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bokesyo/Desktop/taizhang-doc/自动化数据/1.相关原始数据/国高市高企业/"/>
    </mc:Choice>
  </mc:AlternateContent>
  <xr:revisionPtr revIDLastSave="0" documentId="13_ncr:1_{BB667386-3B21-3D40-B988-4B4F69CA546E}" xr6:coauthVersionLast="47" xr6:coauthVersionMax="47" xr10:uidLastSave="{00000000-0000-0000-0000-000000000000}"/>
  <bookViews>
    <workbookView xWindow="0" yWindow="500" windowWidth="27180" windowHeight="13800" xr2:uid="{00000000-000D-0000-FFFF-FFFF00000000}"/>
  </bookViews>
  <sheets>
    <sheet name="2016-2018高企（火炬） (2)" sheetId="5" r:id="rId1"/>
    <sheet name="Sheet1" sheetId="6" r:id="rId2"/>
  </sheets>
  <externalReferences>
    <externalReference r:id="rId3"/>
  </externalReferences>
  <definedNames>
    <definedName name="_xlnm._FilterDatabase" localSheetId="0" hidden="1">'2016-2018高企（火炬） (2)'!$A$1:$H$14625</definedName>
    <definedName name="_xlnm._FilterDatabase" localSheetId="1" hidden="1">Sheet1!$A$1:$B$22146</definedName>
  </definedNames>
  <calcPr calcId="191029" concurrentCalc="0"/>
</workbook>
</file>

<file path=xl/calcChain.xml><?xml version="1.0" encoding="utf-8"?>
<calcChain xmlns="http://schemas.openxmlformats.org/spreadsheetml/2006/main">
  <c r="E14400" i="5" l="1"/>
  <c r="D14400" i="5"/>
  <c r="E14399" i="5"/>
  <c r="D14399" i="5"/>
  <c r="E14398" i="5"/>
  <c r="D14398" i="5"/>
  <c r="E14397" i="5"/>
  <c r="D14397" i="5"/>
  <c r="E14396" i="5"/>
  <c r="D14396" i="5"/>
  <c r="E14395" i="5"/>
  <c r="D14395" i="5"/>
  <c r="E14394" i="5"/>
  <c r="D14394" i="5"/>
  <c r="E14393" i="5"/>
  <c r="D14393" i="5"/>
  <c r="E14392" i="5"/>
  <c r="D14392" i="5"/>
  <c r="E14391" i="5"/>
  <c r="D14391" i="5"/>
  <c r="E14390" i="5"/>
  <c r="D14390" i="5"/>
  <c r="E14389" i="5"/>
  <c r="D14389" i="5"/>
  <c r="E14388" i="5"/>
  <c r="D14388" i="5"/>
  <c r="E14387" i="5"/>
  <c r="D14387" i="5"/>
  <c r="E14386" i="5"/>
  <c r="D14386" i="5"/>
  <c r="E14385" i="5"/>
  <c r="D14385" i="5"/>
  <c r="E14384" i="5"/>
  <c r="D14384" i="5"/>
  <c r="E14383" i="5"/>
  <c r="D14383" i="5"/>
  <c r="E14382" i="5"/>
  <c r="D14382" i="5"/>
  <c r="E14381" i="5"/>
  <c r="D14381" i="5"/>
  <c r="E14380" i="5"/>
  <c r="D14380" i="5"/>
  <c r="E14379" i="5"/>
  <c r="D14379" i="5"/>
  <c r="E14378" i="5"/>
  <c r="D14378" i="5"/>
  <c r="E14377" i="5"/>
  <c r="D14377" i="5"/>
  <c r="E14376" i="5"/>
  <c r="D14376" i="5"/>
  <c r="E14375" i="5"/>
  <c r="D14375" i="5"/>
  <c r="E14374" i="5"/>
  <c r="D14374" i="5"/>
  <c r="E14373" i="5"/>
  <c r="D14373" i="5"/>
  <c r="E14372" i="5"/>
  <c r="D14372" i="5"/>
  <c r="E14371" i="5"/>
  <c r="D14371" i="5"/>
  <c r="E14370" i="5"/>
  <c r="D14370" i="5"/>
  <c r="E14369" i="5"/>
  <c r="D14369" i="5"/>
  <c r="E14368" i="5"/>
  <c r="D14368" i="5"/>
  <c r="E14367" i="5"/>
  <c r="D14367" i="5"/>
  <c r="E14366" i="5"/>
  <c r="D14366" i="5"/>
  <c r="E14365" i="5"/>
  <c r="D14365" i="5"/>
  <c r="E14364" i="5"/>
  <c r="D14364" i="5"/>
  <c r="E14363" i="5"/>
  <c r="D14363" i="5"/>
  <c r="E14362" i="5"/>
  <c r="D14362" i="5"/>
  <c r="E14361" i="5"/>
  <c r="D14361" i="5"/>
  <c r="E14360" i="5"/>
  <c r="D14360" i="5"/>
  <c r="E14359" i="5"/>
  <c r="D14359" i="5"/>
  <c r="E14358" i="5"/>
  <c r="D14358" i="5"/>
  <c r="E14357" i="5"/>
  <c r="D14357" i="5"/>
  <c r="E14356" i="5"/>
  <c r="D14356" i="5"/>
  <c r="E14355" i="5"/>
  <c r="D14355" i="5"/>
  <c r="E14354" i="5"/>
  <c r="D14354" i="5"/>
  <c r="E14353" i="5"/>
  <c r="D14353" i="5"/>
  <c r="E14352" i="5"/>
  <c r="D14352" i="5"/>
  <c r="E14351" i="5"/>
  <c r="D14351" i="5"/>
  <c r="E14350" i="5"/>
  <c r="D14350" i="5"/>
  <c r="E14349" i="5"/>
  <c r="D14349" i="5"/>
  <c r="E14348" i="5"/>
  <c r="D14348" i="5"/>
  <c r="E14347" i="5"/>
  <c r="D14347" i="5"/>
  <c r="E14346" i="5"/>
  <c r="D14346" i="5"/>
  <c r="E14345" i="5"/>
  <c r="D14345" i="5"/>
  <c r="E14344" i="5"/>
  <c r="D14344" i="5"/>
  <c r="E14343" i="5"/>
  <c r="D14343" i="5"/>
  <c r="E14342" i="5"/>
  <c r="D14342" i="5"/>
  <c r="E14341" i="5"/>
  <c r="D14341" i="5"/>
  <c r="E14340" i="5"/>
  <c r="D14340" i="5"/>
  <c r="E14339" i="5"/>
  <c r="D14339" i="5"/>
  <c r="E14338" i="5"/>
  <c r="D14338" i="5"/>
  <c r="E14337" i="5"/>
  <c r="D14337" i="5"/>
  <c r="E14336" i="5"/>
  <c r="D14336" i="5"/>
  <c r="E14335" i="5"/>
  <c r="D14335" i="5"/>
  <c r="E14334" i="5"/>
  <c r="D14334" i="5"/>
  <c r="E14333" i="5"/>
  <c r="D14333" i="5"/>
  <c r="E14332" i="5"/>
  <c r="D14332" i="5"/>
  <c r="E14331" i="5"/>
  <c r="D14331" i="5"/>
  <c r="E14330" i="5"/>
  <c r="D14330" i="5"/>
  <c r="E14329" i="5"/>
  <c r="D14329" i="5"/>
  <c r="E14328" i="5"/>
  <c r="D14328" i="5"/>
  <c r="E14327" i="5"/>
  <c r="D14327" i="5"/>
  <c r="E14326" i="5"/>
  <c r="D14326" i="5"/>
  <c r="E14325" i="5"/>
  <c r="D14325" i="5"/>
  <c r="E14324" i="5"/>
  <c r="D14324" i="5"/>
  <c r="E14323" i="5"/>
  <c r="D14323" i="5"/>
  <c r="E14322" i="5"/>
  <c r="D14322" i="5"/>
  <c r="E14321" i="5"/>
  <c r="D14321" i="5"/>
  <c r="E14320" i="5"/>
  <c r="D14320" i="5"/>
  <c r="E14319" i="5"/>
  <c r="D14319" i="5"/>
  <c r="E14318" i="5"/>
  <c r="D14318" i="5"/>
  <c r="E14317" i="5"/>
  <c r="D14317" i="5"/>
  <c r="E14316" i="5"/>
  <c r="D14316" i="5"/>
  <c r="E14315" i="5"/>
  <c r="D14315" i="5"/>
  <c r="E14314" i="5"/>
  <c r="D14314" i="5"/>
  <c r="E14313" i="5"/>
  <c r="D14313" i="5"/>
  <c r="E14312" i="5"/>
  <c r="D14312" i="5"/>
  <c r="E14311" i="5"/>
  <c r="D14311" i="5"/>
  <c r="E14310" i="5"/>
  <c r="D14310" i="5"/>
  <c r="E14309" i="5"/>
  <c r="D14309" i="5"/>
  <c r="E14308" i="5"/>
  <c r="D14308" i="5"/>
  <c r="E14307" i="5"/>
  <c r="D14307" i="5"/>
  <c r="E14306" i="5"/>
  <c r="D14306" i="5"/>
  <c r="E14305" i="5"/>
  <c r="D14305" i="5"/>
  <c r="E14304" i="5"/>
  <c r="D14304" i="5"/>
  <c r="E14303" i="5"/>
  <c r="D14303" i="5"/>
  <c r="E14302" i="5"/>
  <c r="D14302" i="5"/>
  <c r="E14301" i="5"/>
  <c r="D14301" i="5"/>
  <c r="E14300" i="5"/>
  <c r="D14300" i="5"/>
  <c r="E14299" i="5"/>
  <c r="D14299" i="5"/>
  <c r="E14298" i="5"/>
  <c r="D14298" i="5"/>
  <c r="E14297" i="5"/>
  <c r="D14297" i="5"/>
  <c r="E14296" i="5"/>
  <c r="D14296" i="5"/>
  <c r="E14295" i="5"/>
  <c r="D14295" i="5"/>
  <c r="E14294" i="5"/>
  <c r="D14294" i="5"/>
  <c r="E14293" i="5"/>
  <c r="D14293" i="5"/>
  <c r="E14292" i="5"/>
  <c r="D14292" i="5"/>
  <c r="E14291" i="5"/>
  <c r="D14291" i="5"/>
  <c r="E14290" i="5"/>
  <c r="D14290" i="5"/>
  <c r="E14289" i="5"/>
  <c r="D14289" i="5"/>
  <c r="E14288" i="5"/>
  <c r="D14288" i="5"/>
  <c r="E14287" i="5"/>
  <c r="D14287" i="5"/>
  <c r="E14286" i="5"/>
  <c r="D14286" i="5"/>
  <c r="E14285" i="5"/>
  <c r="D14285" i="5"/>
  <c r="E14284" i="5"/>
  <c r="D14284" i="5"/>
  <c r="E14283" i="5"/>
  <c r="D14283" i="5"/>
  <c r="E14282" i="5"/>
  <c r="D14282" i="5"/>
  <c r="E14281" i="5"/>
  <c r="D14281" i="5"/>
  <c r="E14280" i="5"/>
  <c r="D14280" i="5"/>
  <c r="E14279" i="5"/>
  <c r="D14279" i="5"/>
  <c r="E14278" i="5"/>
  <c r="D14278" i="5"/>
  <c r="E14277" i="5"/>
  <c r="D14277" i="5"/>
  <c r="E14276" i="5"/>
  <c r="D14276" i="5"/>
  <c r="E14275" i="5"/>
  <c r="D14275" i="5"/>
  <c r="E14274" i="5"/>
  <c r="D14274" i="5"/>
  <c r="E14273" i="5"/>
  <c r="D14273" i="5"/>
  <c r="E14272" i="5"/>
  <c r="D14272" i="5"/>
  <c r="E14271" i="5"/>
  <c r="D14271" i="5"/>
  <c r="E14270" i="5"/>
  <c r="D14270" i="5"/>
  <c r="E14269" i="5"/>
  <c r="D14269" i="5"/>
  <c r="E14268" i="5"/>
  <c r="D14268" i="5"/>
  <c r="E14267" i="5"/>
  <c r="D14267" i="5"/>
  <c r="E14266" i="5"/>
  <c r="D14266" i="5"/>
  <c r="E14265" i="5"/>
  <c r="D14265" i="5"/>
  <c r="E14264" i="5"/>
  <c r="D14264" i="5"/>
  <c r="E14263" i="5"/>
  <c r="D14263" i="5"/>
  <c r="E14262" i="5"/>
  <c r="D14262" i="5"/>
  <c r="E14261" i="5"/>
  <c r="D14261" i="5"/>
  <c r="E14260" i="5"/>
  <c r="D14260" i="5"/>
  <c r="E14259" i="5"/>
  <c r="D14259" i="5"/>
  <c r="E14258" i="5"/>
  <c r="D14258" i="5"/>
  <c r="E14257" i="5"/>
  <c r="D14257" i="5"/>
  <c r="E14256" i="5"/>
  <c r="D14256" i="5"/>
  <c r="E14255" i="5"/>
  <c r="D14255" i="5"/>
  <c r="E14254" i="5"/>
  <c r="D14254" i="5"/>
  <c r="E14253" i="5"/>
  <c r="D14253" i="5"/>
  <c r="E14252" i="5"/>
  <c r="D14252" i="5"/>
  <c r="E14251" i="5"/>
  <c r="D14251" i="5"/>
  <c r="E14250" i="5"/>
  <c r="D14250" i="5"/>
  <c r="E14249" i="5"/>
  <c r="D14249" i="5"/>
  <c r="E14248" i="5"/>
  <c r="D14248" i="5"/>
  <c r="E14247" i="5"/>
  <c r="D14247" i="5"/>
  <c r="E14246" i="5"/>
  <c r="D14246" i="5"/>
  <c r="E14245" i="5"/>
  <c r="D14245" i="5"/>
  <c r="E14244" i="5"/>
  <c r="D14244" i="5"/>
  <c r="E14243" i="5"/>
  <c r="D14243" i="5"/>
  <c r="E14242" i="5"/>
  <c r="D14242" i="5"/>
  <c r="E14241" i="5"/>
  <c r="D14241" i="5"/>
  <c r="E14240" i="5"/>
  <c r="D14240" i="5"/>
  <c r="E14239" i="5"/>
  <c r="D14239" i="5"/>
  <c r="E14238" i="5"/>
  <c r="D14238" i="5"/>
  <c r="E14237" i="5"/>
  <c r="D14237" i="5"/>
  <c r="E14236" i="5"/>
  <c r="D14236" i="5"/>
  <c r="E14235" i="5"/>
  <c r="D14235" i="5"/>
  <c r="E14234" i="5"/>
  <c r="D14234" i="5"/>
  <c r="E14233" i="5"/>
  <c r="D14233" i="5"/>
  <c r="E14232" i="5"/>
  <c r="D14232" i="5"/>
  <c r="E14231" i="5"/>
  <c r="D14231" i="5"/>
  <c r="E14230" i="5"/>
  <c r="D14230" i="5"/>
  <c r="E14229" i="5"/>
  <c r="D14229" i="5"/>
  <c r="E14228" i="5"/>
  <c r="D14228" i="5"/>
  <c r="E14227" i="5"/>
  <c r="D14227" i="5"/>
  <c r="E14226" i="5"/>
  <c r="D14226" i="5"/>
  <c r="E14225" i="5"/>
  <c r="D14225" i="5"/>
  <c r="E14224" i="5"/>
  <c r="D14224" i="5"/>
  <c r="E14223" i="5"/>
  <c r="D14223" i="5"/>
  <c r="E14222" i="5"/>
  <c r="D14222" i="5"/>
  <c r="E14221" i="5"/>
  <c r="D14221" i="5"/>
  <c r="E14220" i="5"/>
  <c r="D14220" i="5"/>
  <c r="E14219" i="5"/>
  <c r="D14219" i="5"/>
  <c r="E14218" i="5"/>
  <c r="D14218" i="5"/>
  <c r="E14217" i="5"/>
  <c r="D14217" i="5"/>
  <c r="E14216" i="5"/>
  <c r="D14216" i="5"/>
  <c r="E14215" i="5"/>
  <c r="D14215" i="5"/>
  <c r="E14214" i="5"/>
  <c r="D14214" i="5"/>
  <c r="E14213" i="5"/>
  <c r="D14213" i="5"/>
  <c r="E14212" i="5"/>
  <c r="D14212" i="5"/>
  <c r="E14211" i="5"/>
  <c r="D14211" i="5"/>
  <c r="E14210" i="5"/>
  <c r="D14210" i="5"/>
  <c r="E14209" i="5"/>
  <c r="D14209" i="5"/>
  <c r="E14208" i="5"/>
  <c r="D14208" i="5"/>
  <c r="E14207" i="5"/>
  <c r="D14207" i="5"/>
  <c r="E14206" i="5"/>
  <c r="D14206" i="5"/>
  <c r="E14205" i="5"/>
  <c r="D14205" i="5"/>
  <c r="E14204" i="5"/>
  <c r="D14204" i="5"/>
  <c r="E14203" i="5"/>
  <c r="D14203" i="5"/>
  <c r="E14202" i="5"/>
  <c r="D14202" i="5"/>
  <c r="E14201" i="5"/>
  <c r="D14201" i="5"/>
  <c r="E14200" i="5"/>
  <c r="D14200" i="5"/>
  <c r="E14199" i="5"/>
  <c r="D14199" i="5"/>
  <c r="E14198" i="5"/>
  <c r="D14198" i="5"/>
  <c r="E14197" i="5"/>
  <c r="D14197" i="5"/>
  <c r="E14196" i="5"/>
  <c r="D14196" i="5"/>
  <c r="E14195" i="5"/>
  <c r="D14195" i="5"/>
  <c r="E14194" i="5"/>
  <c r="D14194" i="5"/>
  <c r="E14193" i="5"/>
  <c r="D14193" i="5"/>
  <c r="E14192" i="5"/>
  <c r="D14192" i="5"/>
  <c r="E14191" i="5"/>
  <c r="D14191" i="5"/>
  <c r="E14190" i="5"/>
  <c r="D14190" i="5"/>
  <c r="E14189" i="5"/>
  <c r="D14189" i="5"/>
  <c r="E14188" i="5"/>
  <c r="D14188" i="5"/>
  <c r="E14187" i="5"/>
  <c r="D14187" i="5"/>
  <c r="E14186" i="5"/>
  <c r="D14186" i="5"/>
  <c r="E14185" i="5"/>
  <c r="D14185" i="5"/>
  <c r="E14184" i="5"/>
  <c r="D14184" i="5"/>
  <c r="E14183" i="5"/>
  <c r="D14183" i="5"/>
  <c r="E14182" i="5"/>
  <c r="D14182" i="5"/>
  <c r="E14181" i="5"/>
  <c r="D14181" i="5"/>
  <c r="E14180" i="5"/>
  <c r="D14180" i="5"/>
  <c r="E14179" i="5"/>
  <c r="D14179" i="5"/>
  <c r="E14178" i="5"/>
  <c r="D14178" i="5"/>
  <c r="E14177" i="5"/>
  <c r="D14177" i="5"/>
  <c r="E14176" i="5"/>
  <c r="D14176" i="5"/>
  <c r="E14175" i="5"/>
  <c r="D14175" i="5"/>
  <c r="E14174" i="5"/>
  <c r="D14174" i="5"/>
  <c r="E14173" i="5"/>
  <c r="D14173" i="5"/>
  <c r="E14172" i="5"/>
  <c r="D14172" i="5"/>
  <c r="E14171" i="5"/>
  <c r="D14171" i="5"/>
  <c r="E14170" i="5"/>
  <c r="D14170" i="5"/>
  <c r="E14169" i="5"/>
  <c r="D14169" i="5"/>
  <c r="E14168" i="5"/>
  <c r="D14168" i="5"/>
  <c r="E14167" i="5"/>
  <c r="D14167" i="5"/>
  <c r="E14166" i="5"/>
  <c r="D14166" i="5"/>
  <c r="E14165" i="5"/>
  <c r="D14165" i="5"/>
  <c r="E14164" i="5"/>
  <c r="D14164" i="5"/>
  <c r="E14163" i="5"/>
  <c r="D14163" i="5"/>
  <c r="E14162" i="5"/>
  <c r="D14162" i="5"/>
  <c r="E14161" i="5"/>
  <c r="D14161" i="5"/>
  <c r="E14160" i="5"/>
  <c r="D14160" i="5"/>
  <c r="E14159" i="5"/>
  <c r="D14159" i="5"/>
  <c r="E14158" i="5"/>
  <c r="D14158" i="5"/>
  <c r="E14157" i="5"/>
  <c r="D14157" i="5"/>
  <c r="E14156" i="5"/>
  <c r="D14156" i="5"/>
  <c r="E14155" i="5"/>
  <c r="D14155" i="5"/>
  <c r="E14154" i="5"/>
  <c r="D14154" i="5"/>
  <c r="E14153" i="5"/>
  <c r="D14153" i="5"/>
  <c r="E14152" i="5"/>
  <c r="D14152" i="5"/>
  <c r="E14151" i="5"/>
  <c r="D14151" i="5"/>
  <c r="E14150" i="5"/>
  <c r="D14150" i="5"/>
  <c r="E14149" i="5"/>
  <c r="D14149" i="5"/>
  <c r="E14148" i="5"/>
  <c r="D14148" i="5"/>
  <c r="E14147" i="5"/>
  <c r="D14147" i="5"/>
  <c r="E14146" i="5"/>
  <c r="D14146" i="5"/>
  <c r="E14145" i="5"/>
  <c r="D14145" i="5"/>
  <c r="E14144" i="5"/>
  <c r="D14144" i="5"/>
  <c r="E14143" i="5"/>
  <c r="D14143" i="5"/>
  <c r="E14142" i="5"/>
  <c r="D14142" i="5"/>
  <c r="E14141" i="5"/>
  <c r="D14141" i="5"/>
  <c r="E14140" i="5"/>
  <c r="D14140" i="5"/>
  <c r="E14139" i="5"/>
  <c r="D14139" i="5"/>
  <c r="E14138" i="5"/>
  <c r="D14138" i="5"/>
  <c r="E14137" i="5"/>
  <c r="D14137" i="5"/>
  <c r="E14136" i="5"/>
  <c r="D14136" i="5"/>
  <c r="E14135" i="5"/>
  <c r="D14135" i="5"/>
  <c r="E14134" i="5"/>
  <c r="D14134" i="5"/>
  <c r="E14133" i="5"/>
  <c r="D14133" i="5"/>
  <c r="E14132" i="5"/>
  <c r="D14132" i="5"/>
  <c r="E14131" i="5"/>
  <c r="D14131" i="5"/>
  <c r="E14130" i="5"/>
  <c r="D14130" i="5"/>
  <c r="E14129" i="5"/>
  <c r="D14129" i="5"/>
  <c r="E14128" i="5"/>
  <c r="D14128" i="5"/>
  <c r="E14127" i="5"/>
  <c r="D14127" i="5"/>
  <c r="E14126" i="5"/>
  <c r="D14126" i="5"/>
  <c r="E14125" i="5"/>
  <c r="D14125" i="5"/>
  <c r="E14124" i="5"/>
  <c r="D14124" i="5"/>
  <c r="E14123" i="5"/>
  <c r="D14123" i="5"/>
  <c r="E14122" i="5"/>
  <c r="D14122" i="5"/>
  <c r="E14121" i="5"/>
  <c r="D14121" i="5"/>
  <c r="E14120" i="5"/>
  <c r="D14120" i="5"/>
  <c r="E14119" i="5"/>
  <c r="D14119" i="5"/>
  <c r="E14118" i="5"/>
  <c r="D14118" i="5"/>
  <c r="E14117" i="5"/>
  <c r="D14117" i="5"/>
  <c r="E14116" i="5"/>
  <c r="D14116" i="5"/>
  <c r="E14115" i="5"/>
  <c r="D14115" i="5"/>
  <c r="E14114" i="5"/>
  <c r="D14114" i="5"/>
  <c r="E14113" i="5"/>
  <c r="D14113" i="5"/>
  <c r="E14112" i="5"/>
  <c r="D14112" i="5"/>
  <c r="E14111" i="5"/>
  <c r="D14111" i="5"/>
  <c r="E14110" i="5"/>
  <c r="D14110" i="5"/>
  <c r="E14109" i="5"/>
  <c r="D14109" i="5"/>
  <c r="E14108" i="5"/>
  <c r="D14108" i="5"/>
  <c r="E14107" i="5"/>
  <c r="D14107" i="5"/>
  <c r="E14106" i="5"/>
  <c r="D14106" i="5"/>
  <c r="E14105" i="5"/>
  <c r="D14105" i="5"/>
  <c r="E14104" i="5"/>
  <c r="D14104" i="5"/>
  <c r="E14103" i="5"/>
  <c r="D14103" i="5"/>
  <c r="E14102" i="5"/>
  <c r="D14102" i="5"/>
  <c r="E14101" i="5"/>
  <c r="D14101" i="5"/>
  <c r="E14100" i="5"/>
  <c r="D14100" i="5"/>
  <c r="E14099" i="5"/>
  <c r="D14099" i="5"/>
  <c r="E14098" i="5"/>
  <c r="D14098" i="5"/>
  <c r="E14097" i="5"/>
  <c r="D14097" i="5"/>
  <c r="E14096" i="5"/>
  <c r="D14096" i="5"/>
  <c r="E14095" i="5"/>
  <c r="D14095" i="5"/>
  <c r="E14094" i="5"/>
  <c r="D14094" i="5"/>
  <c r="E14093" i="5"/>
  <c r="D14093" i="5"/>
  <c r="E14092" i="5"/>
  <c r="D14092" i="5"/>
  <c r="E14091" i="5"/>
  <c r="D14091" i="5"/>
  <c r="E14090" i="5"/>
  <c r="D14090" i="5"/>
  <c r="E14089" i="5"/>
  <c r="D14089" i="5"/>
  <c r="E14088" i="5"/>
  <c r="D14088" i="5"/>
  <c r="E14087" i="5"/>
  <c r="D14087" i="5"/>
  <c r="E14086" i="5"/>
  <c r="D14086" i="5"/>
  <c r="E14085" i="5"/>
  <c r="D14085" i="5"/>
  <c r="E14084" i="5"/>
  <c r="D14084" i="5"/>
  <c r="E14083" i="5"/>
  <c r="D14083" i="5"/>
  <c r="E14082" i="5"/>
  <c r="D14082" i="5"/>
  <c r="E14081" i="5"/>
  <c r="D14081" i="5"/>
  <c r="E14080" i="5"/>
  <c r="D14080" i="5"/>
  <c r="E14079" i="5"/>
  <c r="D14079" i="5"/>
  <c r="E14078" i="5"/>
  <c r="D14078" i="5"/>
  <c r="E14077" i="5"/>
  <c r="D14077" i="5"/>
  <c r="E14076" i="5"/>
  <c r="D14076" i="5"/>
  <c r="E14075" i="5"/>
  <c r="D14075" i="5"/>
  <c r="E14074" i="5"/>
  <c r="D14074" i="5"/>
  <c r="E14073" i="5"/>
  <c r="D14073" i="5"/>
  <c r="E14072" i="5"/>
  <c r="D14072" i="5"/>
  <c r="E14071" i="5"/>
  <c r="D14071" i="5"/>
  <c r="E14070" i="5"/>
  <c r="D14070" i="5"/>
  <c r="E14069" i="5"/>
  <c r="D14069" i="5"/>
  <c r="E14068" i="5"/>
  <c r="D14068" i="5"/>
  <c r="E14067" i="5"/>
  <c r="D14067" i="5"/>
  <c r="E14066" i="5"/>
  <c r="D14066" i="5"/>
  <c r="E14065" i="5"/>
  <c r="D14065" i="5"/>
  <c r="E14064" i="5"/>
  <c r="D14064" i="5"/>
  <c r="E14063" i="5"/>
  <c r="D14063" i="5"/>
  <c r="E14062" i="5"/>
  <c r="D14062" i="5"/>
  <c r="E14061" i="5"/>
  <c r="D14061" i="5"/>
  <c r="E14060" i="5"/>
  <c r="D14060" i="5"/>
  <c r="E14059" i="5"/>
  <c r="D14059" i="5"/>
  <c r="E14058" i="5"/>
  <c r="D14058" i="5"/>
  <c r="E14057" i="5"/>
  <c r="D14057" i="5"/>
  <c r="E14056" i="5"/>
  <c r="D14056" i="5"/>
  <c r="E14055" i="5"/>
  <c r="D14055" i="5"/>
  <c r="E14054" i="5"/>
  <c r="D14054" i="5"/>
  <c r="E14053" i="5"/>
  <c r="D14053" i="5"/>
  <c r="E14052" i="5"/>
  <c r="D14052" i="5"/>
  <c r="E14051" i="5"/>
  <c r="D14051" i="5"/>
  <c r="E14050" i="5"/>
  <c r="D14050" i="5"/>
  <c r="E14049" i="5"/>
  <c r="D14049" i="5"/>
  <c r="E14048" i="5"/>
  <c r="D14048" i="5"/>
  <c r="E14047" i="5"/>
  <c r="D14047" i="5"/>
  <c r="E14046" i="5"/>
  <c r="D14046" i="5"/>
  <c r="E14045" i="5"/>
  <c r="D14045" i="5"/>
  <c r="E14044" i="5"/>
  <c r="D14044" i="5"/>
  <c r="E14043" i="5"/>
  <c r="D14043" i="5"/>
  <c r="E14042" i="5"/>
  <c r="D14042" i="5"/>
  <c r="E14041" i="5"/>
  <c r="D14041" i="5"/>
  <c r="E14040" i="5"/>
  <c r="D14040" i="5"/>
  <c r="E14039" i="5"/>
  <c r="D14039" i="5"/>
  <c r="E14038" i="5"/>
  <c r="D14038" i="5"/>
  <c r="E14037" i="5"/>
  <c r="D14037" i="5"/>
  <c r="E14036" i="5"/>
  <c r="D14036" i="5"/>
  <c r="E14035" i="5"/>
  <c r="D14035" i="5"/>
  <c r="E14034" i="5"/>
  <c r="D14034" i="5"/>
  <c r="E14033" i="5"/>
  <c r="D14033" i="5"/>
  <c r="E14032" i="5"/>
  <c r="D14032" i="5"/>
  <c r="E14031" i="5"/>
  <c r="D14031" i="5"/>
  <c r="E14030" i="5"/>
  <c r="D14030" i="5"/>
  <c r="E14029" i="5"/>
  <c r="D14029" i="5"/>
  <c r="E14028" i="5"/>
  <c r="D14028" i="5"/>
  <c r="E14027" i="5"/>
  <c r="D14027" i="5"/>
  <c r="E14026" i="5"/>
  <c r="D14026" i="5"/>
  <c r="E14025" i="5"/>
  <c r="D14025" i="5"/>
  <c r="E14024" i="5"/>
  <c r="D14024" i="5"/>
  <c r="E14023" i="5"/>
  <c r="D14023" i="5"/>
  <c r="E14022" i="5"/>
  <c r="D14022" i="5"/>
  <c r="E14021" i="5"/>
  <c r="D14021" i="5"/>
  <c r="E14020" i="5"/>
  <c r="D14020" i="5"/>
  <c r="E14019" i="5"/>
  <c r="D14019" i="5"/>
  <c r="E14018" i="5"/>
  <c r="D14018" i="5"/>
  <c r="E14017" i="5"/>
  <c r="D14017" i="5"/>
  <c r="E14016" i="5"/>
  <c r="D14016" i="5"/>
  <c r="E14015" i="5"/>
  <c r="D14015" i="5"/>
  <c r="E14014" i="5"/>
  <c r="D14014" i="5"/>
  <c r="E14013" i="5"/>
  <c r="D14013" i="5"/>
  <c r="E14012" i="5"/>
  <c r="D14012" i="5"/>
  <c r="E14011" i="5"/>
  <c r="D14011" i="5"/>
  <c r="E14010" i="5"/>
  <c r="D14010" i="5"/>
  <c r="E14009" i="5"/>
  <c r="D14009" i="5"/>
  <c r="E14008" i="5"/>
  <c r="D14008" i="5"/>
  <c r="E14007" i="5"/>
  <c r="D14007" i="5"/>
  <c r="E14006" i="5"/>
  <c r="D14006" i="5"/>
  <c r="E14005" i="5"/>
  <c r="D14005" i="5"/>
  <c r="E14004" i="5"/>
  <c r="D14004" i="5"/>
  <c r="E14003" i="5"/>
  <c r="D14003" i="5"/>
  <c r="E14002" i="5"/>
  <c r="D14002" i="5"/>
  <c r="E14001" i="5"/>
  <c r="D14001" i="5"/>
  <c r="E14000" i="5"/>
  <c r="D14000" i="5"/>
  <c r="E13999" i="5"/>
  <c r="D13999" i="5"/>
  <c r="E13998" i="5"/>
  <c r="D13998" i="5"/>
  <c r="E13997" i="5"/>
  <c r="D13997" i="5"/>
  <c r="E13996" i="5"/>
  <c r="D13996" i="5"/>
  <c r="E13995" i="5"/>
  <c r="D13995" i="5"/>
  <c r="E13994" i="5"/>
  <c r="D13994" i="5"/>
  <c r="E13993" i="5"/>
  <c r="D13993" i="5"/>
  <c r="E13992" i="5"/>
  <c r="D13992" i="5"/>
  <c r="E13991" i="5"/>
  <c r="D13991" i="5"/>
  <c r="E13990" i="5"/>
  <c r="D13990" i="5"/>
  <c r="E13989" i="5"/>
  <c r="D13989" i="5"/>
  <c r="E13988" i="5"/>
  <c r="D13988" i="5"/>
  <c r="E13987" i="5"/>
  <c r="D13987" i="5"/>
  <c r="E13986" i="5"/>
  <c r="D13986" i="5"/>
  <c r="E13985" i="5"/>
  <c r="D13985" i="5"/>
  <c r="E13984" i="5"/>
  <c r="D13984" i="5"/>
  <c r="E13983" i="5"/>
  <c r="D13983" i="5"/>
  <c r="E13982" i="5"/>
  <c r="D13982" i="5"/>
  <c r="E13981" i="5"/>
  <c r="D13981" i="5"/>
  <c r="E13980" i="5"/>
  <c r="D13980" i="5"/>
  <c r="E13979" i="5"/>
  <c r="D13979" i="5"/>
  <c r="E13978" i="5"/>
  <c r="D13978" i="5"/>
  <c r="E13977" i="5"/>
  <c r="D13977" i="5"/>
  <c r="E13976" i="5"/>
  <c r="D13976" i="5"/>
  <c r="E13975" i="5"/>
  <c r="D13975" i="5"/>
  <c r="E13974" i="5"/>
  <c r="D13974" i="5"/>
  <c r="E13973" i="5"/>
  <c r="D13973" i="5"/>
  <c r="E13972" i="5"/>
  <c r="D13972" i="5"/>
  <c r="E13971" i="5"/>
  <c r="D13971" i="5"/>
  <c r="E13970" i="5"/>
  <c r="D13970" i="5"/>
  <c r="E13969" i="5"/>
  <c r="D13969" i="5"/>
  <c r="E13968" i="5"/>
  <c r="D13968" i="5"/>
  <c r="E13967" i="5"/>
  <c r="D13967" i="5"/>
  <c r="E13966" i="5"/>
  <c r="D13966" i="5"/>
  <c r="E13965" i="5"/>
  <c r="D13965" i="5"/>
  <c r="E13964" i="5"/>
  <c r="D13964" i="5"/>
  <c r="E13963" i="5"/>
  <c r="D13963" i="5"/>
  <c r="E13962" i="5"/>
  <c r="D13962" i="5"/>
  <c r="E13961" i="5"/>
  <c r="D13961" i="5"/>
  <c r="E13960" i="5"/>
  <c r="D13960" i="5"/>
  <c r="E13959" i="5"/>
  <c r="D13959" i="5"/>
  <c r="E13958" i="5"/>
  <c r="D13958" i="5"/>
  <c r="E13957" i="5"/>
  <c r="D13957" i="5"/>
  <c r="E13956" i="5"/>
  <c r="D13956" i="5"/>
  <c r="E13955" i="5"/>
  <c r="D13955" i="5"/>
  <c r="E13954" i="5"/>
  <c r="D13954" i="5"/>
  <c r="E13953" i="5"/>
  <c r="D13953" i="5"/>
  <c r="E13952" i="5"/>
  <c r="D13952" i="5"/>
  <c r="E13951" i="5"/>
  <c r="D13951" i="5"/>
  <c r="E13950" i="5"/>
  <c r="D13950" i="5"/>
  <c r="E13949" i="5"/>
  <c r="D13949" i="5"/>
  <c r="E13948" i="5"/>
  <c r="D13948" i="5"/>
  <c r="E13947" i="5"/>
  <c r="D13947" i="5"/>
  <c r="E13946" i="5"/>
  <c r="D13946" i="5"/>
  <c r="E13945" i="5"/>
  <c r="D13945" i="5"/>
  <c r="E13944" i="5"/>
  <c r="D13944" i="5"/>
  <c r="E13943" i="5"/>
  <c r="D13943" i="5"/>
  <c r="E13942" i="5"/>
  <c r="D13942" i="5"/>
  <c r="E13941" i="5"/>
  <c r="D13941" i="5"/>
  <c r="E13940" i="5"/>
  <c r="D13940" i="5"/>
  <c r="E13939" i="5"/>
  <c r="D13939" i="5"/>
  <c r="E13938" i="5"/>
  <c r="D13938" i="5"/>
  <c r="E13937" i="5"/>
  <c r="D13937" i="5"/>
  <c r="E13936" i="5"/>
  <c r="D13936" i="5"/>
  <c r="E13935" i="5"/>
  <c r="D13935" i="5"/>
  <c r="E13934" i="5"/>
  <c r="D13934" i="5"/>
  <c r="E13933" i="5"/>
  <c r="D13933" i="5"/>
  <c r="E13932" i="5"/>
  <c r="D13932" i="5"/>
  <c r="E13931" i="5"/>
  <c r="D13931" i="5"/>
  <c r="E13930" i="5"/>
  <c r="D13930" i="5"/>
  <c r="E13929" i="5"/>
  <c r="D13929" i="5"/>
  <c r="E13928" i="5"/>
  <c r="D13928" i="5"/>
  <c r="E13927" i="5"/>
  <c r="D13927" i="5"/>
  <c r="E13926" i="5"/>
  <c r="D13926" i="5"/>
  <c r="E13925" i="5"/>
  <c r="D13925" i="5"/>
  <c r="E13924" i="5"/>
  <c r="D13924" i="5"/>
  <c r="E13923" i="5"/>
  <c r="D13923" i="5"/>
  <c r="E13922" i="5"/>
  <c r="D13922" i="5"/>
  <c r="E13921" i="5"/>
  <c r="D13921" i="5"/>
  <c r="E13920" i="5"/>
  <c r="D13920" i="5"/>
  <c r="E13919" i="5"/>
  <c r="D13919" i="5"/>
  <c r="E13918" i="5"/>
  <c r="D13918" i="5"/>
  <c r="E13917" i="5"/>
  <c r="D13917" i="5"/>
  <c r="E13916" i="5"/>
  <c r="D13916" i="5"/>
  <c r="E13915" i="5"/>
  <c r="D13915" i="5"/>
  <c r="E13914" i="5"/>
  <c r="D13914" i="5"/>
  <c r="E13913" i="5"/>
  <c r="D13913" i="5"/>
  <c r="E13912" i="5"/>
  <c r="D13912" i="5"/>
  <c r="E13911" i="5"/>
  <c r="D13911" i="5"/>
  <c r="E13910" i="5"/>
  <c r="D13910" i="5"/>
  <c r="E13909" i="5"/>
  <c r="D13909" i="5"/>
  <c r="E13908" i="5"/>
  <c r="D13908" i="5"/>
  <c r="E13907" i="5"/>
  <c r="D13907" i="5"/>
  <c r="E13906" i="5"/>
  <c r="D13906" i="5"/>
  <c r="E13905" i="5"/>
  <c r="D13905" i="5"/>
  <c r="E13904" i="5"/>
  <c r="D13904" i="5"/>
  <c r="E13903" i="5"/>
  <c r="D13903" i="5"/>
  <c r="E13902" i="5"/>
  <c r="D13902" i="5"/>
  <c r="E13901" i="5"/>
  <c r="D13901" i="5"/>
  <c r="E13900" i="5"/>
  <c r="D13900" i="5"/>
  <c r="E13899" i="5"/>
  <c r="D13899" i="5"/>
  <c r="E13898" i="5"/>
  <c r="D13898" i="5"/>
  <c r="E13897" i="5"/>
  <c r="D13897" i="5"/>
  <c r="E13896" i="5"/>
  <c r="D13896" i="5"/>
  <c r="E13895" i="5"/>
  <c r="D13895" i="5"/>
  <c r="E13894" i="5"/>
  <c r="D13894" i="5"/>
  <c r="E13893" i="5"/>
  <c r="D13893" i="5"/>
  <c r="E13892" i="5"/>
  <c r="D13892" i="5"/>
  <c r="E13891" i="5"/>
  <c r="D13891" i="5"/>
  <c r="E13890" i="5"/>
  <c r="D13890" i="5"/>
  <c r="E13889" i="5"/>
  <c r="D13889" i="5"/>
  <c r="E13888" i="5"/>
  <c r="D13888" i="5"/>
  <c r="E13887" i="5"/>
  <c r="D13887" i="5"/>
  <c r="E13886" i="5"/>
  <c r="D13886" i="5"/>
  <c r="E13885" i="5"/>
  <c r="D13885" i="5"/>
  <c r="E13884" i="5"/>
  <c r="D13884" i="5"/>
  <c r="E13883" i="5"/>
  <c r="D13883" i="5"/>
  <c r="E13882" i="5"/>
  <c r="D13882" i="5"/>
  <c r="E13881" i="5"/>
  <c r="D13881" i="5"/>
  <c r="E13880" i="5"/>
  <c r="D13880" i="5"/>
  <c r="E13879" i="5"/>
  <c r="D13879" i="5"/>
  <c r="E13878" i="5"/>
  <c r="D13878" i="5"/>
  <c r="E13877" i="5"/>
  <c r="D13877" i="5"/>
  <c r="E13876" i="5"/>
  <c r="D13876" i="5"/>
  <c r="E13875" i="5"/>
  <c r="D13875" i="5"/>
  <c r="E13874" i="5"/>
  <c r="D13874" i="5"/>
  <c r="E13873" i="5"/>
  <c r="D13873" i="5"/>
  <c r="E13872" i="5"/>
  <c r="D13872" i="5"/>
  <c r="E13871" i="5"/>
  <c r="D13871" i="5"/>
  <c r="E13870" i="5"/>
  <c r="D13870" i="5"/>
  <c r="E13869" i="5"/>
  <c r="D13869" i="5"/>
  <c r="E13868" i="5"/>
  <c r="D13868" i="5"/>
  <c r="E13867" i="5"/>
  <c r="D13867" i="5"/>
  <c r="E13866" i="5"/>
  <c r="D13866" i="5"/>
  <c r="E13865" i="5"/>
  <c r="D13865" i="5"/>
  <c r="E13864" i="5"/>
  <c r="D13864" i="5"/>
  <c r="E13863" i="5"/>
  <c r="D13863" i="5"/>
  <c r="E13862" i="5"/>
  <c r="D13862" i="5"/>
  <c r="E13861" i="5"/>
  <c r="D13861" i="5"/>
  <c r="E13860" i="5"/>
  <c r="D13860" i="5"/>
  <c r="E13859" i="5"/>
  <c r="D13859" i="5"/>
  <c r="E13858" i="5"/>
  <c r="D13858" i="5"/>
  <c r="E13857" i="5"/>
  <c r="D13857" i="5"/>
  <c r="E13856" i="5"/>
  <c r="D13856" i="5"/>
  <c r="E13855" i="5"/>
  <c r="D13855" i="5"/>
  <c r="E13854" i="5"/>
  <c r="D13854" i="5"/>
  <c r="E13853" i="5"/>
  <c r="D13853" i="5"/>
  <c r="E13852" i="5"/>
  <c r="D13852" i="5"/>
  <c r="E13851" i="5"/>
  <c r="D13851" i="5"/>
  <c r="E13850" i="5"/>
  <c r="D13850" i="5"/>
  <c r="E13849" i="5"/>
  <c r="D13849" i="5"/>
  <c r="E13848" i="5"/>
  <c r="D13848" i="5"/>
  <c r="E13847" i="5"/>
  <c r="D13847" i="5"/>
  <c r="E13846" i="5"/>
  <c r="D13846" i="5"/>
  <c r="E13845" i="5"/>
  <c r="D13845" i="5"/>
  <c r="E13844" i="5"/>
  <c r="D13844" i="5"/>
  <c r="E13843" i="5"/>
  <c r="D13843" i="5"/>
  <c r="E13842" i="5"/>
  <c r="D13842" i="5"/>
  <c r="E13841" i="5"/>
  <c r="D13841" i="5"/>
  <c r="E13840" i="5"/>
  <c r="D13840" i="5"/>
  <c r="E13839" i="5"/>
  <c r="D13839" i="5"/>
  <c r="E13838" i="5"/>
  <c r="D13838" i="5"/>
  <c r="E13837" i="5"/>
  <c r="D13837" i="5"/>
  <c r="E13836" i="5"/>
  <c r="D13836" i="5"/>
  <c r="E13835" i="5"/>
  <c r="D13835" i="5"/>
  <c r="E13834" i="5"/>
  <c r="D13834" i="5"/>
  <c r="E13833" i="5"/>
  <c r="D13833" i="5"/>
  <c r="E13832" i="5"/>
  <c r="D13832" i="5"/>
  <c r="E13831" i="5"/>
  <c r="D13831" i="5"/>
  <c r="E13830" i="5"/>
  <c r="D13830" i="5"/>
  <c r="E13829" i="5"/>
  <c r="D13829" i="5"/>
  <c r="E13828" i="5"/>
  <c r="D13828" i="5"/>
  <c r="E13827" i="5"/>
  <c r="D13827" i="5"/>
  <c r="E13826" i="5"/>
  <c r="D13826" i="5"/>
  <c r="E13825" i="5"/>
  <c r="D13825" i="5"/>
  <c r="E13824" i="5"/>
  <c r="D13824" i="5"/>
  <c r="E13823" i="5"/>
  <c r="D13823" i="5"/>
  <c r="E13822" i="5"/>
  <c r="D13822" i="5"/>
  <c r="E13821" i="5"/>
  <c r="D13821" i="5"/>
  <c r="E13820" i="5"/>
  <c r="D13820" i="5"/>
  <c r="E13819" i="5"/>
  <c r="D13819" i="5"/>
  <c r="E13818" i="5"/>
  <c r="D13818" i="5"/>
  <c r="E13817" i="5"/>
  <c r="D13817" i="5"/>
  <c r="E13816" i="5"/>
  <c r="D13816" i="5"/>
  <c r="E13815" i="5"/>
  <c r="D13815" i="5"/>
  <c r="E13814" i="5"/>
  <c r="D13814" i="5"/>
  <c r="E13813" i="5"/>
  <c r="D13813" i="5"/>
  <c r="E13812" i="5"/>
  <c r="D13812" i="5"/>
  <c r="E13811" i="5"/>
  <c r="D13811" i="5"/>
  <c r="E13810" i="5"/>
  <c r="D13810" i="5"/>
  <c r="E13809" i="5"/>
  <c r="D13809" i="5"/>
  <c r="E13808" i="5"/>
  <c r="D13808" i="5"/>
  <c r="E13807" i="5"/>
  <c r="D13807" i="5"/>
  <c r="E13806" i="5"/>
  <c r="D13806" i="5"/>
  <c r="E13805" i="5"/>
  <c r="D13805" i="5"/>
  <c r="E13804" i="5"/>
  <c r="D13804" i="5"/>
  <c r="E13803" i="5"/>
  <c r="D13803" i="5"/>
  <c r="E13802" i="5"/>
  <c r="D13802" i="5"/>
  <c r="E13801" i="5"/>
  <c r="D13801" i="5"/>
  <c r="E13800" i="5"/>
  <c r="D13800" i="5"/>
  <c r="E13799" i="5"/>
  <c r="D13799" i="5"/>
  <c r="E13798" i="5"/>
  <c r="D13798" i="5"/>
  <c r="E13797" i="5"/>
  <c r="D13797" i="5"/>
  <c r="E13796" i="5"/>
  <c r="D13796" i="5"/>
  <c r="E13795" i="5"/>
  <c r="D13795" i="5"/>
  <c r="E13794" i="5"/>
  <c r="D13794" i="5"/>
  <c r="E13793" i="5"/>
  <c r="D13793" i="5"/>
  <c r="E13792" i="5"/>
  <c r="D13792" i="5"/>
  <c r="E13791" i="5"/>
  <c r="D13791" i="5"/>
  <c r="E13790" i="5"/>
  <c r="D13790" i="5"/>
  <c r="E13789" i="5"/>
  <c r="D13789" i="5"/>
  <c r="E13788" i="5"/>
  <c r="D13788" i="5"/>
  <c r="E13787" i="5"/>
  <c r="D13787" i="5"/>
  <c r="E13786" i="5"/>
  <c r="D13786" i="5"/>
  <c r="E13785" i="5"/>
  <c r="D13785" i="5"/>
  <c r="E13784" i="5"/>
  <c r="D13784" i="5"/>
  <c r="E13783" i="5"/>
  <c r="D13783" i="5"/>
  <c r="E13782" i="5"/>
  <c r="D13782" i="5"/>
  <c r="E13781" i="5"/>
  <c r="D13781" i="5"/>
  <c r="E13780" i="5"/>
  <c r="D13780" i="5"/>
  <c r="E13779" i="5"/>
  <c r="D13779" i="5"/>
  <c r="E13778" i="5"/>
  <c r="D13778" i="5"/>
  <c r="E13777" i="5"/>
  <c r="D13777" i="5"/>
  <c r="E13776" i="5"/>
  <c r="D13776" i="5"/>
  <c r="E13775" i="5"/>
  <c r="D13775" i="5"/>
  <c r="E13774" i="5"/>
  <c r="D13774" i="5"/>
  <c r="E13773" i="5"/>
  <c r="D13773" i="5"/>
  <c r="E13772" i="5"/>
  <c r="D13772" i="5"/>
  <c r="E13771" i="5"/>
  <c r="D13771" i="5"/>
  <c r="E13770" i="5"/>
  <c r="D13770" i="5"/>
  <c r="E13769" i="5"/>
  <c r="D13769" i="5"/>
  <c r="E13768" i="5"/>
  <c r="D13768" i="5"/>
  <c r="E13767" i="5"/>
  <c r="D13767" i="5"/>
  <c r="E13766" i="5"/>
  <c r="D13766" i="5"/>
  <c r="E13765" i="5"/>
  <c r="D13765" i="5"/>
  <c r="E13764" i="5"/>
  <c r="D13764" i="5"/>
  <c r="E13763" i="5"/>
  <c r="D13763" i="5"/>
  <c r="E13762" i="5"/>
  <c r="D13762" i="5"/>
  <c r="E13761" i="5"/>
  <c r="D13761" i="5"/>
  <c r="E13760" i="5"/>
  <c r="D13760" i="5"/>
  <c r="E13759" i="5"/>
  <c r="D13759" i="5"/>
  <c r="E13758" i="5"/>
  <c r="D13758" i="5"/>
  <c r="E13757" i="5"/>
  <c r="D13757" i="5"/>
  <c r="E13756" i="5"/>
  <c r="D13756" i="5"/>
  <c r="E13755" i="5"/>
  <c r="D13755" i="5"/>
  <c r="E13754" i="5"/>
  <c r="D13754" i="5"/>
  <c r="E13753" i="5"/>
  <c r="D13753" i="5"/>
  <c r="E13752" i="5"/>
  <c r="D13752" i="5"/>
  <c r="E13751" i="5"/>
  <c r="D13751" i="5"/>
  <c r="E13750" i="5"/>
  <c r="D13750" i="5"/>
  <c r="E13749" i="5"/>
  <c r="D13749" i="5"/>
  <c r="E13748" i="5"/>
  <c r="D13748" i="5"/>
  <c r="E13747" i="5"/>
  <c r="D13747" i="5"/>
  <c r="E13746" i="5"/>
  <c r="D13746" i="5"/>
  <c r="E13745" i="5"/>
  <c r="D13745" i="5"/>
  <c r="E13744" i="5"/>
  <c r="D13744" i="5"/>
  <c r="E13743" i="5"/>
  <c r="D13743" i="5"/>
  <c r="E13742" i="5"/>
  <c r="D13742" i="5"/>
  <c r="E13741" i="5"/>
  <c r="D13741" i="5"/>
  <c r="E13740" i="5"/>
  <c r="D13740" i="5"/>
  <c r="E13739" i="5"/>
  <c r="D13739" i="5"/>
  <c r="E13738" i="5"/>
  <c r="D13738" i="5"/>
  <c r="E13737" i="5"/>
  <c r="D13737" i="5"/>
  <c r="E13736" i="5"/>
  <c r="D13736" i="5"/>
  <c r="E13735" i="5"/>
  <c r="D13735" i="5"/>
  <c r="E13734" i="5"/>
  <c r="D13734" i="5"/>
  <c r="E13733" i="5"/>
  <c r="D13733" i="5"/>
  <c r="E13732" i="5"/>
  <c r="D13732" i="5"/>
  <c r="E13731" i="5"/>
  <c r="D13731" i="5"/>
  <c r="E13730" i="5"/>
  <c r="D13730" i="5"/>
  <c r="E13729" i="5"/>
  <c r="D13729" i="5"/>
  <c r="E13728" i="5"/>
  <c r="D13728" i="5"/>
  <c r="E13727" i="5"/>
  <c r="D13727" i="5"/>
  <c r="E13726" i="5"/>
  <c r="D13726" i="5"/>
  <c r="E13725" i="5"/>
  <c r="D13725" i="5"/>
  <c r="E13724" i="5"/>
  <c r="D13724" i="5"/>
  <c r="E13723" i="5"/>
  <c r="D13723" i="5"/>
  <c r="E13722" i="5"/>
  <c r="D13722" i="5"/>
  <c r="E13721" i="5"/>
  <c r="D13721" i="5"/>
  <c r="E13720" i="5"/>
  <c r="D13720" i="5"/>
  <c r="E13719" i="5"/>
  <c r="D13719" i="5"/>
  <c r="E13718" i="5"/>
  <c r="D13718" i="5"/>
  <c r="E13717" i="5"/>
  <c r="D13717" i="5"/>
  <c r="E13716" i="5"/>
  <c r="D13716" i="5"/>
  <c r="E13715" i="5"/>
  <c r="D13715" i="5"/>
  <c r="E13714" i="5"/>
  <c r="D13714" i="5"/>
  <c r="E13713" i="5"/>
  <c r="D13713" i="5"/>
  <c r="E13712" i="5"/>
  <c r="D13712" i="5"/>
  <c r="E13711" i="5"/>
  <c r="D13711" i="5"/>
  <c r="E13710" i="5"/>
  <c r="D13710" i="5"/>
  <c r="E13709" i="5"/>
  <c r="D13709" i="5"/>
  <c r="E13708" i="5"/>
  <c r="D13708" i="5"/>
  <c r="E13707" i="5"/>
  <c r="D13707" i="5"/>
  <c r="E13706" i="5"/>
  <c r="D13706" i="5"/>
  <c r="E13705" i="5"/>
  <c r="D13705" i="5"/>
  <c r="E13704" i="5"/>
  <c r="D13704" i="5"/>
  <c r="E13703" i="5"/>
  <c r="D13703" i="5"/>
  <c r="E13702" i="5"/>
  <c r="D13702" i="5"/>
  <c r="E13701" i="5"/>
  <c r="D13701" i="5"/>
  <c r="E13700" i="5"/>
  <c r="D13700" i="5"/>
  <c r="E13699" i="5"/>
  <c r="D13699" i="5"/>
  <c r="E13698" i="5"/>
  <c r="D13698" i="5"/>
  <c r="E13697" i="5"/>
  <c r="D13697" i="5"/>
  <c r="E13696" i="5"/>
  <c r="D13696" i="5"/>
  <c r="E13695" i="5"/>
  <c r="D13695" i="5"/>
  <c r="E13694" i="5"/>
  <c r="D13694" i="5"/>
  <c r="E13693" i="5"/>
  <c r="D13693" i="5"/>
  <c r="E13692" i="5"/>
  <c r="D13692" i="5"/>
  <c r="E13691" i="5"/>
  <c r="D13691" i="5"/>
  <c r="E13690" i="5"/>
  <c r="D13690" i="5"/>
  <c r="E13689" i="5"/>
  <c r="D13689" i="5"/>
  <c r="E13688" i="5"/>
  <c r="D13688" i="5"/>
  <c r="E13687" i="5"/>
  <c r="D13687" i="5"/>
  <c r="E13686" i="5"/>
  <c r="D13686" i="5"/>
  <c r="E13685" i="5"/>
  <c r="D13685" i="5"/>
  <c r="E13684" i="5"/>
  <c r="D13684" i="5"/>
  <c r="E13683" i="5"/>
  <c r="D13683" i="5"/>
  <c r="E13682" i="5"/>
  <c r="D13682" i="5"/>
  <c r="E13681" i="5"/>
  <c r="D13681" i="5"/>
  <c r="E13680" i="5"/>
  <c r="D13680" i="5"/>
  <c r="E13679" i="5"/>
  <c r="D13679" i="5"/>
  <c r="E13678" i="5"/>
  <c r="D13678" i="5"/>
  <c r="E13677" i="5"/>
  <c r="D13677" i="5"/>
  <c r="E13676" i="5"/>
  <c r="D13676" i="5"/>
  <c r="E13675" i="5"/>
  <c r="D13675" i="5"/>
  <c r="E13674" i="5"/>
  <c r="D13674" i="5"/>
  <c r="E13673" i="5"/>
  <c r="D13673" i="5"/>
  <c r="E13672" i="5"/>
  <c r="D13672" i="5"/>
  <c r="E13671" i="5"/>
  <c r="D13671" i="5"/>
  <c r="E13670" i="5"/>
  <c r="D13670" i="5"/>
  <c r="E13669" i="5"/>
  <c r="D13669" i="5"/>
  <c r="E13668" i="5"/>
  <c r="D13668" i="5"/>
  <c r="E13667" i="5"/>
  <c r="D13667" i="5"/>
  <c r="E13666" i="5"/>
  <c r="D13666" i="5"/>
  <c r="E13665" i="5"/>
  <c r="D13665" i="5"/>
  <c r="E13664" i="5"/>
  <c r="D13664" i="5"/>
  <c r="E13663" i="5"/>
  <c r="D13663" i="5"/>
  <c r="E13662" i="5"/>
  <c r="D13662" i="5"/>
  <c r="E13661" i="5"/>
  <c r="D13661" i="5"/>
  <c r="E13660" i="5"/>
  <c r="D13660" i="5"/>
  <c r="E13659" i="5"/>
  <c r="D13659" i="5"/>
  <c r="E13658" i="5"/>
  <c r="D13658" i="5"/>
  <c r="E13657" i="5"/>
  <c r="D13657" i="5"/>
  <c r="E13656" i="5"/>
  <c r="D13656" i="5"/>
  <c r="E13655" i="5"/>
  <c r="D13655" i="5"/>
  <c r="E13654" i="5"/>
  <c r="D13654" i="5"/>
  <c r="E13653" i="5"/>
  <c r="D13653" i="5"/>
  <c r="E13652" i="5"/>
  <c r="D13652" i="5"/>
  <c r="E13651" i="5"/>
  <c r="D13651" i="5"/>
  <c r="E13650" i="5"/>
  <c r="D13650" i="5"/>
  <c r="E13649" i="5"/>
  <c r="D13649" i="5"/>
  <c r="E13648" i="5"/>
  <c r="D13648" i="5"/>
  <c r="E13647" i="5"/>
  <c r="D13647" i="5"/>
  <c r="E13646" i="5"/>
  <c r="D13646" i="5"/>
  <c r="E13645" i="5"/>
  <c r="D13645" i="5"/>
  <c r="E13644" i="5"/>
  <c r="D13644" i="5"/>
  <c r="E13643" i="5"/>
  <c r="D13643" i="5"/>
  <c r="E13642" i="5"/>
  <c r="D13642" i="5"/>
  <c r="E13641" i="5"/>
  <c r="D13641" i="5"/>
  <c r="E13640" i="5"/>
  <c r="D13640" i="5"/>
  <c r="E13639" i="5"/>
  <c r="D13639" i="5"/>
  <c r="E13638" i="5"/>
  <c r="D13638" i="5"/>
  <c r="E13637" i="5"/>
  <c r="D13637" i="5"/>
  <c r="E13636" i="5"/>
  <c r="D13636" i="5"/>
  <c r="E13635" i="5"/>
  <c r="D13635" i="5"/>
  <c r="E13634" i="5"/>
  <c r="D13634" i="5"/>
  <c r="E13633" i="5"/>
  <c r="D13633" i="5"/>
  <c r="E13632" i="5"/>
  <c r="D13632" i="5"/>
  <c r="E13631" i="5"/>
  <c r="D13631" i="5"/>
  <c r="E13630" i="5"/>
  <c r="D13630" i="5"/>
  <c r="E13629" i="5"/>
  <c r="D13629" i="5"/>
  <c r="E13628" i="5"/>
  <c r="D13628" i="5"/>
  <c r="E13627" i="5"/>
  <c r="D13627" i="5"/>
  <c r="E13626" i="5"/>
  <c r="D13626" i="5"/>
  <c r="E13625" i="5"/>
  <c r="D13625" i="5"/>
  <c r="E13624" i="5"/>
  <c r="D13624" i="5"/>
  <c r="E13623" i="5"/>
  <c r="D13623" i="5"/>
  <c r="E13622" i="5"/>
  <c r="D13622" i="5"/>
  <c r="E13621" i="5"/>
  <c r="D13621" i="5"/>
  <c r="E13620" i="5"/>
  <c r="D13620" i="5"/>
  <c r="E13619" i="5"/>
  <c r="D13619" i="5"/>
  <c r="E13618" i="5"/>
  <c r="D13618" i="5"/>
  <c r="E13617" i="5"/>
  <c r="D13617" i="5"/>
  <c r="E13616" i="5"/>
  <c r="D13616" i="5"/>
  <c r="E13615" i="5"/>
  <c r="D13615" i="5"/>
  <c r="E13614" i="5"/>
  <c r="D13614" i="5"/>
  <c r="E13613" i="5"/>
  <c r="D13613" i="5"/>
  <c r="E13612" i="5"/>
  <c r="D13612" i="5"/>
  <c r="E13611" i="5"/>
  <c r="D13611" i="5"/>
  <c r="E13610" i="5"/>
  <c r="D13610" i="5"/>
  <c r="E13609" i="5"/>
  <c r="D13609" i="5"/>
  <c r="E13608" i="5"/>
  <c r="D13608" i="5"/>
  <c r="E13607" i="5"/>
  <c r="D13607" i="5"/>
  <c r="E13606" i="5"/>
  <c r="D13606" i="5"/>
  <c r="E13605" i="5"/>
  <c r="D13605" i="5"/>
  <c r="E13604" i="5"/>
  <c r="D13604" i="5"/>
  <c r="E13603" i="5"/>
  <c r="D13603" i="5"/>
  <c r="E13602" i="5"/>
  <c r="D13602" i="5"/>
  <c r="E13601" i="5"/>
  <c r="D13601" i="5"/>
  <c r="E13600" i="5"/>
  <c r="D13600" i="5"/>
  <c r="E13599" i="5"/>
  <c r="D13599" i="5"/>
  <c r="E13598" i="5"/>
  <c r="D13598" i="5"/>
  <c r="E13597" i="5"/>
  <c r="D13597" i="5"/>
  <c r="E13596" i="5"/>
  <c r="D13596" i="5"/>
  <c r="E13595" i="5"/>
  <c r="D13595" i="5"/>
  <c r="E13594" i="5"/>
  <c r="D13594" i="5"/>
  <c r="E13593" i="5"/>
  <c r="D13593" i="5"/>
  <c r="E13592" i="5"/>
  <c r="D13592" i="5"/>
  <c r="E13591" i="5"/>
  <c r="D13591" i="5"/>
  <c r="E13590" i="5"/>
  <c r="D13590" i="5"/>
  <c r="E13589" i="5"/>
  <c r="D13589" i="5"/>
  <c r="E13588" i="5"/>
  <c r="D13588" i="5"/>
  <c r="E13587" i="5"/>
  <c r="D13587" i="5"/>
  <c r="E13586" i="5"/>
  <c r="D13586" i="5"/>
  <c r="E13585" i="5"/>
  <c r="D13585" i="5"/>
  <c r="E13584" i="5"/>
  <c r="D13584" i="5"/>
  <c r="E13583" i="5"/>
  <c r="D13583" i="5"/>
  <c r="E13582" i="5"/>
  <c r="D13582" i="5"/>
  <c r="E13581" i="5"/>
  <c r="D13581" i="5"/>
  <c r="E13580" i="5"/>
  <c r="D13580" i="5"/>
  <c r="E13579" i="5"/>
  <c r="D13579" i="5"/>
  <c r="E13578" i="5"/>
  <c r="D13578" i="5"/>
  <c r="E13577" i="5"/>
  <c r="D13577" i="5"/>
  <c r="E13576" i="5"/>
  <c r="D13576" i="5"/>
  <c r="E13575" i="5"/>
  <c r="D13575" i="5"/>
  <c r="E13574" i="5"/>
  <c r="D13574" i="5"/>
  <c r="E13573" i="5"/>
  <c r="D13573" i="5"/>
  <c r="E13572" i="5"/>
  <c r="D13572" i="5"/>
  <c r="E13571" i="5"/>
  <c r="D13571" i="5"/>
  <c r="E13570" i="5"/>
  <c r="D13570" i="5"/>
  <c r="E13569" i="5"/>
  <c r="D13569" i="5"/>
  <c r="E13568" i="5"/>
  <c r="D13568" i="5"/>
  <c r="E13567" i="5"/>
  <c r="D13567" i="5"/>
  <c r="E13566" i="5"/>
  <c r="D13566" i="5"/>
  <c r="E13565" i="5"/>
  <c r="D13565" i="5"/>
  <c r="E13564" i="5"/>
  <c r="D13564" i="5"/>
  <c r="E13563" i="5"/>
  <c r="D13563" i="5"/>
  <c r="E13562" i="5"/>
  <c r="D13562" i="5"/>
  <c r="E13561" i="5"/>
  <c r="D13561" i="5"/>
  <c r="E13560" i="5"/>
  <c r="D13560" i="5"/>
  <c r="E13559" i="5"/>
  <c r="D13559" i="5"/>
  <c r="E13558" i="5"/>
  <c r="D13558" i="5"/>
  <c r="E13557" i="5"/>
  <c r="D13557" i="5"/>
  <c r="E13556" i="5"/>
  <c r="D13556" i="5"/>
  <c r="E13555" i="5"/>
  <c r="D13555" i="5"/>
  <c r="E13554" i="5"/>
  <c r="D13554" i="5"/>
  <c r="E13553" i="5"/>
  <c r="D13553" i="5"/>
  <c r="E13552" i="5"/>
  <c r="D13552" i="5"/>
  <c r="E13551" i="5"/>
  <c r="D13551" i="5"/>
  <c r="E13550" i="5"/>
  <c r="D13550" i="5"/>
  <c r="E13549" i="5"/>
  <c r="D13549" i="5"/>
  <c r="E13548" i="5"/>
  <c r="D13548" i="5"/>
  <c r="E13547" i="5"/>
  <c r="D13547" i="5"/>
  <c r="E13546" i="5"/>
  <c r="D13546" i="5"/>
  <c r="E13545" i="5"/>
  <c r="D13545" i="5"/>
  <c r="E13544" i="5"/>
  <c r="D13544" i="5"/>
  <c r="E13543" i="5"/>
  <c r="D13543" i="5"/>
  <c r="E13542" i="5"/>
  <c r="D13542" i="5"/>
  <c r="E13541" i="5"/>
  <c r="D13541" i="5"/>
  <c r="E13540" i="5"/>
  <c r="D13540" i="5"/>
  <c r="E13539" i="5"/>
  <c r="D13539" i="5"/>
  <c r="E13538" i="5"/>
  <c r="D13538" i="5"/>
  <c r="E13537" i="5"/>
  <c r="D13537" i="5"/>
  <c r="E13536" i="5"/>
  <c r="D13536" i="5"/>
  <c r="E13535" i="5"/>
  <c r="D13535" i="5"/>
  <c r="E13534" i="5"/>
  <c r="D13534" i="5"/>
  <c r="E13533" i="5"/>
  <c r="D13533" i="5"/>
  <c r="E13532" i="5"/>
  <c r="D13532" i="5"/>
  <c r="E13531" i="5"/>
  <c r="D13531" i="5"/>
  <c r="E13530" i="5"/>
  <c r="D13530" i="5"/>
  <c r="E13529" i="5"/>
  <c r="D13529" i="5"/>
  <c r="E13528" i="5"/>
  <c r="D13528" i="5"/>
  <c r="E13527" i="5"/>
  <c r="D13527" i="5"/>
  <c r="E13526" i="5"/>
  <c r="D13526" i="5"/>
  <c r="E13525" i="5"/>
  <c r="D13525" i="5"/>
  <c r="E13524" i="5"/>
  <c r="D13524" i="5"/>
  <c r="E13523" i="5"/>
  <c r="D13523" i="5"/>
  <c r="E13522" i="5"/>
  <c r="D13522" i="5"/>
  <c r="E13521" i="5"/>
  <c r="D13521" i="5"/>
  <c r="E13520" i="5"/>
  <c r="D13520" i="5"/>
  <c r="E13519" i="5"/>
  <c r="D13519" i="5"/>
  <c r="E13518" i="5"/>
  <c r="D13518" i="5"/>
  <c r="E13517" i="5"/>
  <c r="D13517" i="5"/>
  <c r="E13516" i="5"/>
  <c r="D13516" i="5"/>
  <c r="E13515" i="5"/>
  <c r="D13515" i="5"/>
  <c r="E13514" i="5"/>
  <c r="D13514" i="5"/>
  <c r="E13513" i="5"/>
  <c r="D13513" i="5"/>
  <c r="E13512" i="5"/>
  <c r="D13512" i="5"/>
  <c r="E13511" i="5"/>
  <c r="D13511" i="5"/>
  <c r="E13510" i="5"/>
  <c r="D13510" i="5"/>
  <c r="E13509" i="5"/>
  <c r="D13509" i="5"/>
  <c r="E13508" i="5"/>
  <c r="D13508" i="5"/>
  <c r="E13507" i="5"/>
  <c r="D13507" i="5"/>
  <c r="E13506" i="5"/>
  <c r="D13506" i="5"/>
  <c r="E13505" i="5"/>
  <c r="D13505" i="5"/>
  <c r="E13504" i="5"/>
  <c r="D13504" i="5"/>
  <c r="E13503" i="5"/>
  <c r="D13503" i="5"/>
  <c r="E13502" i="5"/>
  <c r="D13502" i="5"/>
  <c r="E13501" i="5"/>
  <c r="D13501" i="5"/>
  <c r="E13500" i="5"/>
  <c r="D13500" i="5"/>
  <c r="E13499" i="5"/>
  <c r="D13499" i="5"/>
  <c r="E13498" i="5"/>
  <c r="D13498" i="5"/>
  <c r="E13497" i="5"/>
  <c r="D13497" i="5"/>
  <c r="E13496" i="5"/>
  <c r="D13496" i="5"/>
  <c r="E13495" i="5"/>
  <c r="D13495" i="5"/>
  <c r="E13494" i="5"/>
  <c r="D13494" i="5"/>
  <c r="E13493" i="5"/>
  <c r="D13493" i="5"/>
  <c r="E13492" i="5"/>
  <c r="D13492" i="5"/>
  <c r="E13491" i="5"/>
  <c r="D13491" i="5"/>
  <c r="E13490" i="5"/>
  <c r="D13490" i="5"/>
  <c r="E13489" i="5"/>
  <c r="D13489" i="5"/>
  <c r="E13488" i="5"/>
  <c r="D13488" i="5"/>
  <c r="E13487" i="5"/>
  <c r="D13487" i="5"/>
  <c r="E13486" i="5"/>
  <c r="D13486" i="5"/>
  <c r="E13485" i="5"/>
  <c r="D13485" i="5"/>
  <c r="E13484" i="5"/>
  <c r="D13484" i="5"/>
  <c r="E13483" i="5"/>
  <c r="D13483" i="5"/>
  <c r="E13482" i="5"/>
  <c r="D13482" i="5"/>
  <c r="E13481" i="5"/>
  <c r="D13481" i="5"/>
  <c r="E13480" i="5"/>
  <c r="D13480" i="5"/>
  <c r="E13479" i="5"/>
  <c r="D13479" i="5"/>
  <c r="E13478" i="5"/>
  <c r="D13478" i="5"/>
  <c r="E13477" i="5"/>
  <c r="D13477" i="5"/>
  <c r="E13476" i="5"/>
  <c r="D13476" i="5"/>
  <c r="E13475" i="5"/>
  <c r="D13475" i="5"/>
  <c r="E13474" i="5"/>
  <c r="D13474" i="5"/>
  <c r="E13473" i="5"/>
  <c r="D13473" i="5"/>
  <c r="E13472" i="5"/>
  <c r="D13472" i="5"/>
  <c r="E13471" i="5"/>
  <c r="D13471" i="5"/>
  <c r="E13470" i="5"/>
  <c r="D13470" i="5"/>
  <c r="E13469" i="5"/>
  <c r="D13469" i="5"/>
  <c r="E13468" i="5"/>
  <c r="D13468" i="5"/>
  <c r="E13467" i="5"/>
  <c r="D13467" i="5"/>
  <c r="E13466" i="5"/>
  <c r="D13466" i="5"/>
  <c r="E13465" i="5"/>
  <c r="D13465" i="5"/>
  <c r="E13464" i="5"/>
  <c r="D13464" i="5"/>
  <c r="E13463" i="5"/>
  <c r="D13463" i="5"/>
  <c r="E13462" i="5"/>
  <c r="D13462" i="5"/>
  <c r="E13461" i="5"/>
  <c r="D13461" i="5"/>
  <c r="E13460" i="5"/>
  <c r="D13460" i="5"/>
  <c r="E13459" i="5"/>
  <c r="D13459" i="5"/>
  <c r="E13458" i="5"/>
  <c r="D13458" i="5"/>
  <c r="E13457" i="5"/>
  <c r="D13457" i="5"/>
  <c r="E13456" i="5"/>
  <c r="D13456" i="5"/>
  <c r="E13455" i="5"/>
  <c r="D13455" i="5"/>
  <c r="E13454" i="5"/>
  <c r="D13454" i="5"/>
  <c r="E13453" i="5"/>
  <c r="D13453" i="5"/>
  <c r="E13452" i="5"/>
  <c r="D13452" i="5"/>
  <c r="E13451" i="5"/>
  <c r="D13451" i="5"/>
  <c r="E13450" i="5"/>
  <c r="D13450" i="5"/>
  <c r="E13449" i="5"/>
  <c r="D13449" i="5"/>
  <c r="E13448" i="5"/>
  <c r="D13448" i="5"/>
  <c r="E13447" i="5"/>
  <c r="D13447" i="5"/>
  <c r="E13446" i="5"/>
  <c r="D13446" i="5"/>
  <c r="E13445" i="5"/>
  <c r="D13445" i="5"/>
  <c r="E13444" i="5"/>
  <c r="D13444" i="5"/>
  <c r="E13443" i="5"/>
  <c r="D13443" i="5"/>
  <c r="E13442" i="5"/>
  <c r="D13442" i="5"/>
  <c r="E13441" i="5"/>
  <c r="D13441" i="5"/>
  <c r="E13440" i="5"/>
  <c r="D13440" i="5"/>
  <c r="E13439" i="5"/>
  <c r="D13439" i="5"/>
  <c r="E13438" i="5"/>
  <c r="D13438" i="5"/>
  <c r="E13437" i="5"/>
  <c r="D13437" i="5"/>
  <c r="E13436" i="5"/>
  <c r="D13436" i="5"/>
  <c r="E13435" i="5"/>
  <c r="D13435" i="5"/>
  <c r="E13434" i="5"/>
  <c r="D13434" i="5"/>
  <c r="E13433" i="5"/>
  <c r="D13433" i="5"/>
  <c r="E13432" i="5"/>
  <c r="D13432" i="5"/>
  <c r="E13431" i="5"/>
  <c r="D13431" i="5"/>
  <c r="E13430" i="5"/>
  <c r="D13430" i="5"/>
  <c r="E13429" i="5"/>
  <c r="D13429" i="5"/>
  <c r="E13428" i="5"/>
  <c r="D13428" i="5"/>
  <c r="E13427" i="5"/>
  <c r="D13427" i="5"/>
  <c r="E13426" i="5"/>
  <c r="D13426" i="5"/>
  <c r="E13425" i="5"/>
  <c r="D13425" i="5"/>
  <c r="E13424" i="5"/>
  <c r="D13424" i="5"/>
  <c r="E13423" i="5"/>
  <c r="D13423" i="5"/>
  <c r="E13422" i="5"/>
  <c r="D13422" i="5"/>
  <c r="E13421" i="5"/>
  <c r="D13421" i="5"/>
  <c r="E13420" i="5"/>
  <c r="D13420" i="5"/>
  <c r="E13419" i="5"/>
  <c r="D13419" i="5"/>
  <c r="E13418" i="5"/>
  <c r="D13418" i="5"/>
  <c r="E13417" i="5"/>
  <c r="D13417" i="5"/>
  <c r="E13416" i="5"/>
  <c r="D13416" i="5"/>
  <c r="E13415" i="5"/>
  <c r="D13415" i="5"/>
  <c r="E13414" i="5"/>
  <c r="D13414" i="5"/>
  <c r="E13413" i="5"/>
  <c r="D13413" i="5"/>
  <c r="E13412" i="5"/>
  <c r="D13412" i="5"/>
  <c r="E13411" i="5"/>
  <c r="D13411" i="5"/>
  <c r="E13410" i="5"/>
  <c r="D13410" i="5"/>
  <c r="E13409" i="5"/>
  <c r="D13409" i="5"/>
  <c r="E13408" i="5"/>
  <c r="D13408" i="5"/>
  <c r="E13407" i="5"/>
  <c r="D13407" i="5"/>
  <c r="E13406" i="5"/>
  <c r="D13406" i="5"/>
  <c r="E13405" i="5"/>
  <c r="D13405" i="5"/>
  <c r="E13404" i="5"/>
  <c r="D13404" i="5"/>
  <c r="E13403" i="5"/>
  <c r="D13403" i="5"/>
  <c r="E13402" i="5"/>
  <c r="D13402" i="5"/>
  <c r="E13401" i="5"/>
  <c r="D13401" i="5"/>
  <c r="E13400" i="5"/>
  <c r="D13400" i="5"/>
  <c r="E13399" i="5"/>
  <c r="D13399" i="5"/>
  <c r="E13398" i="5"/>
  <c r="D13398" i="5"/>
  <c r="E13397" i="5"/>
  <c r="D13397" i="5"/>
  <c r="E13396" i="5"/>
  <c r="D13396" i="5"/>
  <c r="E13395" i="5"/>
  <c r="D13395" i="5"/>
  <c r="E13394" i="5"/>
  <c r="D13394" i="5"/>
  <c r="E13393" i="5"/>
  <c r="D13393" i="5"/>
  <c r="E13392" i="5"/>
  <c r="D13392" i="5"/>
  <c r="E13391" i="5"/>
  <c r="D13391" i="5"/>
  <c r="E13390" i="5"/>
  <c r="D13390" i="5"/>
  <c r="E13389" i="5"/>
  <c r="D13389" i="5"/>
  <c r="E13388" i="5"/>
  <c r="D13388" i="5"/>
  <c r="E13387" i="5"/>
  <c r="D13387" i="5"/>
  <c r="E13386" i="5"/>
  <c r="D13386" i="5"/>
  <c r="E13385" i="5"/>
  <c r="D13385" i="5"/>
  <c r="E13384" i="5"/>
  <c r="D13384" i="5"/>
  <c r="E13383" i="5"/>
  <c r="D13383" i="5"/>
  <c r="E13382" i="5"/>
  <c r="D13382" i="5"/>
  <c r="E13381" i="5"/>
  <c r="D13381" i="5"/>
  <c r="E13380" i="5"/>
  <c r="D13380" i="5"/>
  <c r="E13379" i="5"/>
  <c r="D13379" i="5"/>
  <c r="E13378" i="5"/>
  <c r="D13378" i="5"/>
  <c r="E13377" i="5"/>
  <c r="D13377" i="5"/>
  <c r="E13376" i="5"/>
  <c r="D13376" i="5"/>
  <c r="E13375" i="5"/>
  <c r="D13375" i="5"/>
  <c r="E13374" i="5"/>
  <c r="D13374" i="5"/>
  <c r="E13373" i="5"/>
  <c r="D13373" i="5"/>
  <c r="E13372" i="5"/>
  <c r="D13372" i="5"/>
  <c r="E13371" i="5"/>
  <c r="D13371" i="5"/>
  <c r="E13370" i="5"/>
  <c r="D13370" i="5"/>
  <c r="E13369" i="5"/>
  <c r="D13369" i="5"/>
  <c r="E13368" i="5"/>
  <c r="D13368" i="5"/>
  <c r="E13367" i="5"/>
  <c r="D13367" i="5"/>
  <c r="E13366" i="5"/>
  <c r="D13366" i="5"/>
  <c r="E13365" i="5"/>
  <c r="D13365" i="5"/>
  <c r="E13364" i="5"/>
  <c r="D13364" i="5"/>
  <c r="E13363" i="5"/>
  <c r="D13363" i="5"/>
  <c r="E13362" i="5"/>
  <c r="D13362" i="5"/>
  <c r="E13361" i="5"/>
  <c r="D13361" i="5"/>
  <c r="E13360" i="5"/>
  <c r="D13360" i="5"/>
  <c r="E13359" i="5"/>
  <c r="D13359" i="5"/>
  <c r="E13358" i="5"/>
  <c r="D13358" i="5"/>
  <c r="E13357" i="5"/>
  <c r="D13357" i="5"/>
  <c r="E13356" i="5"/>
  <c r="D13356" i="5"/>
  <c r="E13355" i="5"/>
  <c r="D13355" i="5"/>
  <c r="E13354" i="5"/>
  <c r="D13354" i="5"/>
  <c r="E13353" i="5"/>
  <c r="D13353" i="5"/>
  <c r="E13352" i="5"/>
  <c r="D13352" i="5"/>
  <c r="E13351" i="5"/>
  <c r="D13351" i="5"/>
  <c r="E13350" i="5"/>
  <c r="D13350" i="5"/>
  <c r="E13349" i="5"/>
  <c r="D13349" i="5"/>
  <c r="E13348" i="5"/>
  <c r="D13348" i="5"/>
  <c r="E13347" i="5"/>
  <c r="D13347" i="5"/>
  <c r="E13346" i="5"/>
  <c r="D13346" i="5"/>
  <c r="E13345" i="5"/>
  <c r="D13345" i="5"/>
  <c r="E13344" i="5"/>
  <c r="D13344" i="5"/>
  <c r="E13343" i="5"/>
  <c r="D13343" i="5"/>
  <c r="E13342" i="5"/>
  <c r="D13342" i="5"/>
  <c r="E13341" i="5"/>
  <c r="D13341" i="5"/>
  <c r="E13340" i="5"/>
  <c r="D13340" i="5"/>
  <c r="E13339" i="5"/>
  <c r="D13339" i="5"/>
  <c r="E13338" i="5"/>
  <c r="D13338" i="5"/>
  <c r="E13337" i="5"/>
  <c r="D13337" i="5"/>
  <c r="E13336" i="5"/>
  <c r="D13336" i="5"/>
  <c r="E13335" i="5"/>
  <c r="D13335" i="5"/>
  <c r="E13334" i="5"/>
  <c r="D13334" i="5"/>
  <c r="E13333" i="5"/>
  <c r="D13333" i="5"/>
  <c r="E13332" i="5"/>
  <c r="D13332" i="5"/>
  <c r="E13331" i="5"/>
  <c r="D13331" i="5"/>
  <c r="E13330" i="5"/>
  <c r="D13330" i="5"/>
  <c r="E13329" i="5"/>
  <c r="D13329" i="5"/>
  <c r="E13328" i="5"/>
  <c r="D13328" i="5"/>
  <c r="E13327" i="5"/>
  <c r="D13327" i="5"/>
  <c r="E13326" i="5"/>
  <c r="D13326" i="5"/>
  <c r="E13325" i="5"/>
  <c r="D13325" i="5"/>
  <c r="E13324" i="5"/>
  <c r="D13324" i="5"/>
  <c r="E13323" i="5"/>
  <c r="D13323" i="5"/>
  <c r="E13322" i="5"/>
  <c r="D13322" i="5"/>
  <c r="E13321" i="5"/>
  <c r="D13321" i="5"/>
  <c r="E13320" i="5"/>
  <c r="D13320" i="5"/>
  <c r="E13319" i="5"/>
  <c r="D13319" i="5"/>
  <c r="E13318" i="5"/>
  <c r="D13318" i="5"/>
  <c r="E13317" i="5"/>
  <c r="D13317" i="5"/>
  <c r="E13316" i="5"/>
  <c r="D13316" i="5"/>
  <c r="E13315" i="5"/>
  <c r="D13315" i="5"/>
  <c r="E13314" i="5"/>
  <c r="D13314" i="5"/>
  <c r="E13313" i="5"/>
  <c r="D13313" i="5"/>
  <c r="E13312" i="5"/>
  <c r="D13312" i="5"/>
  <c r="E13311" i="5"/>
  <c r="D13311" i="5"/>
  <c r="E13310" i="5"/>
  <c r="D13310" i="5"/>
  <c r="E13309" i="5"/>
  <c r="D13309" i="5"/>
  <c r="E13308" i="5"/>
  <c r="D13308" i="5"/>
  <c r="E13307" i="5"/>
  <c r="D13307" i="5"/>
  <c r="E13306" i="5"/>
  <c r="D13306" i="5"/>
  <c r="E13305" i="5"/>
  <c r="D13305" i="5"/>
  <c r="E13304" i="5"/>
  <c r="D13304" i="5"/>
  <c r="E13303" i="5"/>
  <c r="D13303" i="5"/>
  <c r="E13302" i="5"/>
  <c r="D13302" i="5"/>
  <c r="E13301" i="5"/>
  <c r="D13301" i="5"/>
  <c r="E13300" i="5"/>
  <c r="D13300" i="5"/>
  <c r="E13299" i="5"/>
  <c r="D13299" i="5"/>
  <c r="E13298" i="5"/>
  <c r="D13298" i="5"/>
  <c r="E13297" i="5"/>
  <c r="D13297" i="5"/>
  <c r="E13296" i="5"/>
  <c r="D13296" i="5"/>
  <c r="E13295" i="5"/>
  <c r="D13295" i="5"/>
  <c r="E13294" i="5"/>
  <c r="D13294" i="5"/>
  <c r="E13293" i="5"/>
  <c r="D13293" i="5"/>
  <c r="E13292" i="5"/>
  <c r="D13292" i="5"/>
  <c r="E13291" i="5"/>
  <c r="D13291" i="5"/>
  <c r="E13290" i="5"/>
  <c r="D13290" i="5"/>
  <c r="E13289" i="5"/>
  <c r="D13289" i="5"/>
  <c r="E13288" i="5"/>
  <c r="D13288" i="5"/>
  <c r="E13287" i="5"/>
  <c r="D13287" i="5"/>
  <c r="E13286" i="5"/>
  <c r="D13286" i="5"/>
  <c r="E13285" i="5"/>
  <c r="D13285" i="5"/>
  <c r="E13284" i="5"/>
  <c r="D13284" i="5"/>
  <c r="E13283" i="5"/>
  <c r="D13283" i="5"/>
  <c r="E13282" i="5"/>
  <c r="D13282" i="5"/>
  <c r="E13281" i="5"/>
  <c r="D13281" i="5"/>
  <c r="E13280" i="5"/>
  <c r="D13280" i="5"/>
  <c r="E13279" i="5"/>
  <c r="D13279" i="5"/>
  <c r="E13278" i="5"/>
  <c r="D13278" i="5"/>
  <c r="E13277" i="5"/>
  <c r="D13277" i="5"/>
  <c r="E13276" i="5"/>
  <c r="D13276" i="5"/>
  <c r="E13275" i="5"/>
  <c r="D13275" i="5"/>
  <c r="E13274" i="5"/>
  <c r="D13274" i="5"/>
  <c r="E13273" i="5"/>
  <c r="D13273" i="5"/>
  <c r="E13272" i="5"/>
  <c r="D13272" i="5"/>
  <c r="E13271" i="5"/>
  <c r="D13271" i="5"/>
  <c r="E13270" i="5"/>
  <c r="D13270" i="5"/>
  <c r="E13269" i="5"/>
  <c r="D13269" i="5"/>
  <c r="E13268" i="5"/>
  <c r="D13268" i="5"/>
  <c r="E13267" i="5"/>
  <c r="D13267" i="5"/>
  <c r="E13266" i="5"/>
  <c r="D13266" i="5"/>
  <c r="E13265" i="5"/>
  <c r="D13265" i="5"/>
  <c r="E13264" i="5"/>
  <c r="D13264" i="5"/>
  <c r="E13263" i="5"/>
  <c r="D13263" i="5"/>
  <c r="E13262" i="5"/>
  <c r="D13262" i="5"/>
  <c r="E13261" i="5"/>
  <c r="D13261" i="5"/>
  <c r="E13260" i="5"/>
  <c r="D13260" i="5"/>
  <c r="E13259" i="5"/>
  <c r="D13259" i="5"/>
  <c r="E13258" i="5"/>
  <c r="D13258" i="5"/>
  <c r="E13257" i="5"/>
  <c r="D13257" i="5"/>
  <c r="E13256" i="5"/>
  <c r="D13256" i="5"/>
  <c r="E13255" i="5"/>
  <c r="D13255" i="5"/>
  <c r="E13254" i="5"/>
  <c r="D13254" i="5"/>
  <c r="E13253" i="5"/>
  <c r="D13253" i="5"/>
  <c r="E13252" i="5"/>
  <c r="D13252" i="5"/>
  <c r="E13251" i="5"/>
  <c r="D13251" i="5"/>
  <c r="E13250" i="5"/>
  <c r="D13250" i="5"/>
  <c r="E13249" i="5"/>
  <c r="D13249" i="5"/>
  <c r="E13248" i="5"/>
  <c r="D13248" i="5"/>
  <c r="E13247" i="5"/>
  <c r="D13247" i="5"/>
  <c r="E13246" i="5"/>
  <c r="D13246" i="5"/>
  <c r="E13245" i="5"/>
  <c r="D13245" i="5"/>
  <c r="E13244" i="5"/>
  <c r="D13244" i="5"/>
  <c r="E13243" i="5"/>
  <c r="D13243" i="5"/>
  <c r="E13242" i="5"/>
  <c r="D13242" i="5"/>
  <c r="E13241" i="5"/>
  <c r="D13241" i="5"/>
  <c r="E13240" i="5"/>
  <c r="D13240" i="5"/>
  <c r="E13239" i="5"/>
  <c r="D13239" i="5"/>
  <c r="E13238" i="5"/>
  <c r="D13238" i="5"/>
  <c r="E13237" i="5"/>
  <c r="D13237" i="5"/>
  <c r="E13236" i="5"/>
  <c r="D13236" i="5"/>
  <c r="E13235" i="5"/>
  <c r="D13235" i="5"/>
  <c r="E13234" i="5"/>
  <c r="D13234" i="5"/>
  <c r="E13233" i="5"/>
  <c r="D13233" i="5"/>
  <c r="E13232" i="5"/>
  <c r="D13232" i="5"/>
  <c r="E13231" i="5"/>
  <c r="D13231" i="5"/>
  <c r="E13230" i="5"/>
  <c r="D13230" i="5"/>
  <c r="E13229" i="5"/>
  <c r="D13229" i="5"/>
  <c r="E13228" i="5"/>
  <c r="D13228" i="5"/>
  <c r="E13227" i="5"/>
  <c r="D13227" i="5"/>
  <c r="E13226" i="5"/>
  <c r="D13226" i="5"/>
  <c r="E13225" i="5"/>
  <c r="D13225" i="5"/>
  <c r="E13224" i="5"/>
  <c r="D13224" i="5"/>
  <c r="E13223" i="5"/>
  <c r="D13223" i="5"/>
  <c r="E13222" i="5"/>
  <c r="D13222" i="5"/>
  <c r="E13221" i="5"/>
  <c r="D13221" i="5"/>
  <c r="E13220" i="5"/>
  <c r="D13220" i="5"/>
  <c r="E13219" i="5"/>
  <c r="D13219" i="5"/>
  <c r="E13218" i="5"/>
  <c r="D13218" i="5"/>
  <c r="E13217" i="5"/>
  <c r="D13217" i="5"/>
  <c r="E13216" i="5"/>
  <c r="D13216" i="5"/>
  <c r="E13215" i="5"/>
  <c r="D13215" i="5"/>
  <c r="E13214" i="5"/>
  <c r="D13214" i="5"/>
  <c r="E13213" i="5"/>
  <c r="D13213" i="5"/>
  <c r="E13212" i="5"/>
  <c r="D13212" i="5"/>
  <c r="E13211" i="5"/>
  <c r="D13211" i="5"/>
  <c r="E13210" i="5"/>
  <c r="D13210" i="5"/>
  <c r="E13209" i="5"/>
  <c r="D13209" i="5"/>
  <c r="E13208" i="5"/>
  <c r="D13208" i="5"/>
  <c r="E13207" i="5"/>
  <c r="D13207" i="5"/>
  <c r="E13206" i="5"/>
  <c r="D13206" i="5"/>
  <c r="E13205" i="5"/>
  <c r="D13205" i="5"/>
  <c r="E13204" i="5"/>
  <c r="D13204" i="5"/>
  <c r="E13203" i="5"/>
  <c r="D13203" i="5"/>
  <c r="E13202" i="5"/>
  <c r="D13202" i="5"/>
  <c r="E13201" i="5"/>
  <c r="D13201" i="5"/>
  <c r="E13200" i="5"/>
  <c r="D13200" i="5"/>
  <c r="E13199" i="5"/>
  <c r="D13199" i="5"/>
  <c r="E13198" i="5"/>
  <c r="D13198" i="5"/>
  <c r="E13197" i="5"/>
  <c r="D13197" i="5"/>
  <c r="E13196" i="5"/>
  <c r="D13196" i="5"/>
  <c r="E13195" i="5"/>
  <c r="D13195" i="5"/>
  <c r="E13194" i="5"/>
  <c r="D13194" i="5"/>
  <c r="E13193" i="5"/>
  <c r="D13193" i="5"/>
  <c r="E13192" i="5"/>
  <c r="D13192" i="5"/>
  <c r="E13191" i="5"/>
  <c r="D13191" i="5"/>
  <c r="E13190" i="5"/>
  <c r="D13190" i="5"/>
  <c r="E13189" i="5"/>
  <c r="D13189" i="5"/>
  <c r="E13188" i="5"/>
  <c r="D13188" i="5"/>
  <c r="E13187" i="5"/>
  <c r="D13187" i="5"/>
  <c r="E13186" i="5"/>
  <c r="D13186" i="5"/>
  <c r="E13185" i="5"/>
  <c r="D13185" i="5"/>
  <c r="E13184" i="5"/>
  <c r="D13184" i="5"/>
  <c r="E13183" i="5"/>
  <c r="D13183" i="5"/>
  <c r="E13182" i="5"/>
  <c r="D13182" i="5"/>
  <c r="E13181" i="5"/>
  <c r="D13181" i="5"/>
  <c r="E13180" i="5"/>
  <c r="D13180" i="5"/>
  <c r="E13179" i="5"/>
  <c r="D13179" i="5"/>
  <c r="E13178" i="5"/>
  <c r="D13178" i="5"/>
  <c r="E13177" i="5"/>
  <c r="D13177" i="5"/>
  <c r="E13176" i="5"/>
  <c r="D13176" i="5"/>
  <c r="E13175" i="5"/>
  <c r="D13175" i="5"/>
  <c r="E13174" i="5"/>
  <c r="D13174" i="5"/>
  <c r="E13173" i="5"/>
  <c r="D13173" i="5"/>
  <c r="E13172" i="5"/>
  <c r="D13172" i="5"/>
  <c r="E13171" i="5"/>
  <c r="D13171" i="5"/>
  <c r="E13170" i="5"/>
  <c r="D13170" i="5"/>
  <c r="E13169" i="5"/>
  <c r="D13169" i="5"/>
  <c r="E13168" i="5"/>
  <c r="D13168" i="5"/>
  <c r="E13167" i="5"/>
  <c r="D13167" i="5"/>
  <c r="E13166" i="5"/>
  <c r="D13166" i="5"/>
  <c r="E13165" i="5"/>
  <c r="D13165" i="5"/>
  <c r="E13164" i="5"/>
  <c r="D13164" i="5"/>
  <c r="E13163" i="5"/>
  <c r="D13163" i="5"/>
  <c r="E13162" i="5"/>
  <c r="D13162" i="5"/>
  <c r="E13161" i="5"/>
  <c r="D13161" i="5"/>
  <c r="E13160" i="5"/>
  <c r="D13160" i="5"/>
  <c r="E13159" i="5"/>
  <c r="D13159" i="5"/>
  <c r="E13158" i="5"/>
  <c r="D13158" i="5"/>
  <c r="E13157" i="5"/>
  <c r="D13157" i="5"/>
  <c r="E13156" i="5"/>
  <c r="D13156" i="5"/>
  <c r="E13155" i="5"/>
  <c r="D13155" i="5"/>
  <c r="E13154" i="5"/>
  <c r="D13154" i="5"/>
  <c r="E13153" i="5"/>
  <c r="D13153" i="5"/>
  <c r="E13152" i="5"/>
  <c r="D13152" i="5"/>
  <c r="E13151" i="5"/>
  <c r="D13151" i="5"/>
  <c r="E13150" i="5"/>
  <c r="D13150" i="5"/>
  <c r="E13149" i="5"/>
  <c r="D13149" i="5"/>
  <c r="E13148" i="5"/>
  <c r="D13148" i="5"/>
  <c r="E13147" i="5"/>
  <c r="D13147" i="5"/>
  <c r="E13146" i="5"/>
  <c r="D13146" i="5"/>
  <c r="E13145" i="5"/>
  <c r="D13145" i="5"/>
  <c r="E13144" i="5"/>
  <c r="D13144" i="5"/>
  <c r="E13143" i="5"/>
  <c r="D13143" i="5"/>
  <c r="E13142" i="5"/>
  <c r="D13142" i="5"/>
  <c r="E13141" i="5"/>
  <c r="D13141" i="5"/>
  <c r="E13140" i="5"/>
  <c r="D13140" i="5"/>
  <c r="E13139" i="5"/>
  <c r="D13139" i="5"/>
  <c r="E13138" i="5"/>
  <c r="D13138" i="5"/>
  <c r="E13137" i="5"/>
  <c r="D13137" i="5"/>
  <c r="E13136" i="5"/>
  <c r="D13136" i="5"/>
  <c r="E13135" i="5"/>
  <c r="D13135" i="5"/>
  <c r="E13134" i="5"/>
  <c r="D13134" i="5"/>
  <c r="E13133" i="5"/>
  <c r="D13133" i="5"/>
  <c r="E13132" i="5"/>
  <c r="D13132" i="5"/>
  <c r="E13131" i="5"/>
  <c r="D13131" i="5"/>
  <c r="E13130" i="5"/>
  <c r="D13130" i="5"/>
  <c r="E13129" i="5"/>
  <c r="D13129" i="5"/>
  <c r="E13128" i="5"/>
  <c r="D13128" i="5"/>
  <c r="E13127" i="5"/>
  <c r="D13127" i="5"/>
  <c r="E13126" i="5"/>
  <c r="D13126" i="5"/>
  <c r="E13125" i="5"/>
  <c r="D13125" i="5"/>
  <c r="E13124" i="5"/>
  <c r="D13124" i="5"/>
  <c r="E13123" i="5"/>
  <c r="D13123" i="5"/>
  <c r="E13122" i="5"/>
  <c r="D13122" i="5"/>
  <c r="E13121" i="5"/>
  <c r="D13121" i="5"/>
  <c r="E13120" i="5"/>
  <c r="D13120" i="5"/>
  <c r="E13119" i="5"/>
  <c r="D13119" i="5"/>
  <c r="E13118" i="5"/>
  <c r="D13118" i="5"/>
  <c r="E13117" i="5"/>
  <c r="D13117" i="5"/>
  <c r="E13116" i="5"/>
  <c r="D13116" i="5"/>
  <c r="E13115" i="5"/>
  <c r="D13115" i="5"/>
  <c r="E13114" i="5"/>
  <c r="D13114" i="5"/>
  <c r="E13113" i="5"/>
  <c r="D13113" i="5"/>
  <c r="E13112" i="5"/>
  <c r="D13112" i="5"/>
  <c r="E13111" i="5"/>
  <c r="D13111" i="5"/>
  <c r="E13110" i="5"/>
  <c r="D13110" i="5"/>
  <c r="E13109" i="5"/>
  <c r="D13109" i="5"/>
  <c r="E13108" i="5"/>
  <c r="D13108" i="5"/>
  <c r="E13107" i="5"/>
  <c r="D13107" i="5"/>
  <c r="E13106" i="5"/>
  <c r="D13106" i="5"/>
  <c r="E13105" i="5"/>
  <c r="D13105" i="5"/>
  <c r="E13104" i="5"/>
  <c r="D13104" i="5"/>
  <c r="E13103" i="5"/>
  <c r="D13103" i="5"/>
  <c r="E13102" i="5"/>
  <c r="D13102" i="5"/>
  <c r="E13101" i="5"/>
  <c r="D13101" i="5"/>
  <c r="E13100" i="5"/>
  <c r="D13100" i="5"/>
  <c r="E13099" i="5"/>
  <c r="D13099" i="5"/>
  <c r="E13098" i="5"/>
  <c r="D13098" i="5"/>
  <c r="E13097" i="5"/>
  <c r="D13097" i="5"/>
  <c r="E13096" i="5"/>
  <c r="D13096" i="5"/>
  <c r="E13095" i="5"/>
  <c r="D13095" i="5"/>
  <c r="E13094" i="5"/>
  <c r="D13094" i="5"/>
  <c r="E13093" i="5"/>
  <c r="D13093" i="5"/>
  <c r="E13092" i="5"/>
  <c r="D13092" i="5"/>
  <c r="E13091" i="5"/>
  <c r="D13091" i="5"/>
  <c r="E13090" i="5"/>
  <c r="D13090" i="5"/>
  <c r="E13089" i="5"/>
  <c r="D13089" i="5"/>
  <c r="E13088" i="5"/>
  <c r="D13088" i="5"/>
  <c r="E13087" i="5"/>
  <c r="D13087" i="5"/>
  <c r="E13086" i="5"/>
  <c r="D13086" i="5"/>
  <c r="E13085" i="5"/>
  <c r="D13085" i="5"/>
  <c r="E13084" i="5"/>
  <c r="D13084" i="5"/>
  <c r="E13083" i="5"/>
  <c r="D13083" i="5"/>
  <c r="E13082" i="5"/>
  <c r="D13082" i="5"/>
  <c r="E13081" i="5"/>
  <c r="D13081" i="5"/>
  <c r="E13080" i="5"/>
  <c r="D13080" i="5"/>
  <c r="E13079" i="5"/>
  <c r="D13079" i="5"/>
  <c r="E13078" i="5"/>
  <c r="D13078" i="5"/>
  <c r="E13077" i="5"/>
  <c r="D13077" i="5"/>
  <c r="E13076" i="5"/>
  <c r="D13076" i="5"/>
  <c r="E13075" i="5"/>
  <c r="D13075" i="5"/>
  <c r="E13074" i="5"/>
  <c r="D13074" i="5"/>
  <c r="E13073" i="5"/>
  <c r="D13073" i="5"/>
  <c r="E13072" i="5"/>
  <c r="D13072" i="5"/>
  <c r="E13071" i="5"/>
  <c r="D13071" i="5"/>
  <c r="E13070" i="5"/>
  <c r="D13070" i="5"/>
  <c r="E13069" i="5"/>
  <c r="D13069" i="5"/>
  <c r="E13068" i="5"/>
  <c r="D13068" i="5"/>
  <c r="E13067" i="5"/>
  <c r="D13067" i="5"/>
  <c r="E13066" i="5"/>
  <c r="D13066" i="5"/>
  <c r="E13065" i="5"/>
  <c r="D13065" i="5"/>
  <c r="E13064" i="5"/>
  <c r="D13064" i="5"/>
  <c r="E13063" i="5"/>
  <c r="D13063" i="5"/>
  <c r="E13062" i="5"/>
  <c r="D13062" i="5"/>
  <c r="E13061" i="5"/>
  <c r="D13061" i="5"/>
  <c r="E13060" i="5"/>
  <c r="D13060" i="5"/>
  <c r="E13059" i="5"/>
  <c r="D13059" i="5"/>
  <c r="E13058" i="5"/>
  <c r="D13058" i="5"/>
  <c r="E13057" i="5"/>
  <c r="D13057" i="5"/>
  <c r="E13056" i="5"/>
  <c r="D13056" i="5"/>
  <c r="E13055" i="5"/>
  <c r="D13055" i="5"/>
  <c r="E13054" i="5"/>
  <c r="D13054" i="5"/>
  <c r="E13053" i="5"/>
  <c r="D13053" i="5"/>
  <c r="E13052" i="5"/>
  <c r="D13052" i="5"/>
  <c r="E13051" i="5"/>
  <c r="D13051" i="5"/>
  <c r="E13050" i="5"/>
  <c r="D13050" i="5"/>
  <c r="E13049" i="5"/>
  <c r="D13049" i="5"/>
  <c r="E13048" i="5"/>
  <c r="D13048" i="5"/>
  <c r="E13047" i="5"/>
  <c r="D13047" i="5"/>
  <c r="E13046" i="5"/>
  <c r="D13046" i="5"/>
  <c r="E13045" i="5"/>
  <c r="D13045" i="5"/>
  <c r="E13044" i="5"/>
  <c r="D13044" i="5"/>
  <c r="E13043" i="5"/>
  <c r="D13043" i="5"/>
  <c r="E13042" i="5"/>
  <c r="D13042" i="5"/>
  <c r="E13041" i="5"/>
  <c r="D13041" i="5"/>
  <c r="E13040" i="5"/>
  <c r="D13040" i="5"/>
  <c r="E13039" i="5"/>
  <c r="D13039" i="5"/>
  <c r="E13038" i="5"/>
  <c r="D13038" i="5"/>
  <c r="E13037" i="5"/>
  <c r="D13037" i="5"/>
  <c r="E13036" i="5"/>
  <c r="D13036" i="5"/>
  <c r="E13035" i="5"/>
  <c r="D13035" i="5"/>
  <c r="E13034" i="5"/>
  <c r="D13034" i="5"/>
  <c r="E13033" i="5"/>
  <c r="D13033" i="5"/>
  <c r="E13032" i="5"/>
  <c r="D13032" i="5"/>
  <c r="E13031" i="5"/>
  <c r="D13031" i="5"/>
  <c r="E13030" i="5"/>
  <c r="D13030" i="5"/>
  <c r="E13029" i="5"/>
  <c r="D13029" i="5"/>
  <c r="E13028" i="5"/>
  <c r="D13028" i="5"/>
  <c r="E13027" i="5"/>
  <c r="D13027" i="5"/>
  <c r="E13026" i="5"/>
  <c r="D13026" i="5"/>
  <c r="E13025" i="5"/>
  <c r="D13025" i="5"/>
  <c r="E13024" i="5"/>
  <c r="D13024" i="5"/>
  <c r="E13023" i="5"/>
  <c r="D13023" i="5"/>
  <c r="E13022" i="5"/>
  <c r="D13022" i="5"/>
  <c r="E13021" i="5"/>
  <c r="D13021" i="5"/>
  <c r="E13020" i="5"/>
  <c r="D13020" i="5"/>
  <c r="E13019" i="5"/>
  <c r="D13019" i="5"/>
  <c r="E13018" i="5"/>
  <c r="D13018" i="5"/>
  <c r="E13017" i="5"/>
  <c r="D13017" i="5"/>
  <c r="E13016" i="5"/>
  <c r="D13016" i="5"/>
  <c r="E13015" i="5"/>
  <c r="D13015" i="5"/>
  <c r="E13014" i="5"/>
  <c r="D13014" i="5"/>
  <c r="E13013" i="5"/>
  <c r="D13013" i="5"/>
  <c r="E13012" i="5"/>
  <c r="D13012" i="5"/>
  <c r="E13011" i="5"/>
  <c r="D13011" i="5"/>
  <c r="E13010" i="5"/>
  <c r="D13010" i="5"/>
  <c r="E13009" i="5"/>
  <c r="D13009" i="5"/>
  <c r="E13008" i="5"/>
  <c r="D13008" i="5"/>
  <c r="E13007" i="5"/>
  <c r="D13007" i="5"/>
  <c r="E13006" i="5"/>
  <c r="D13006" i="5"/>
  <c r="E13005" i="5"/>
  <c r="D13005" i="5"/>
  <c r="E13004" i="5"/>
  <c r="D13004" i="5"/>
  <c r="E13003" i="5"/>
  <c r="D13003" i="5"/>
  <c r="E13002" i="5"/>
  <c r="D13002" i="5"/>
  <c r="E13001" i="5"/>
  <c r="D13001" i="5"/>
  <c r="E13000" i="5"/>
  <c r="D13000" i="5"/>
  <c r="E12999" i="5"/>
  <c r="D12999" i="5"/>
  <c r="E12998" i="5"/>
  <c r="D12998" i="5"/>
  <c r="E12997" i="5"/>
  <c r="D12997" i="5"/>
  <c r="E12996" i="5"/>
  <c r="D12996" i="5"/>
  <c r="E12995" i="5"/>
  <c r="D12995" i="5"/>
  <c r="E12994" i="5"/>
  <c r="D12994" i="5"/>
  <c r="E12993" i="5"/>
  <c r="D12993" i="5"/>
  <c r="E12992" i="5"/>
  <c r="D12992" i="5"/>
  <c r="E12991" i="5"/>
  <c r="D12991" i="5"/>
  <c r="E12990" i="5"/>
  <c r="D12990" i="5"/>
  <c r="E12989" i="5"/>
  <c r="D12989" i="5"/>
  <c r="E12988" i="5"/>
  <c r="D12988" i="5"/>
  <c r="E12987" i="5"/>
  <c r="D12987" i="5"/>
  <c r="E12986" i="5"/>
  <c r="D12986" i="5"/>
  <c r="E12985" i="5"/>
  <c r="D12985" i="5"/>
  <c r="E12984" i="5"/>
  <c r="D12984" i="5"/>
  <c r="E12983" i="5"/>
  <c r="D12983" i="5"/>
  <c r="E12982" i="5"/>
  <c r="D12982" i="5"/>
  <c r="E12981" i="5"/>
  <c r="D12981" i="5"/>
  <c r="E12980" i="5"/>
  <c r="D12980" i="5"/>
  <c r="E12979" i="5"/>
  <c r="D12979" i="5"/>
  <c r="E12978" i="5"/>
  <c r="D12978" i="5"/>
  <c r="E12977" i="5"/>
  <c r="D12977" i="5"/>
  <c r="E12976" i="5"/>
  <c r="D12976" i="5"/>
  <c r="E12975" i="5"/>
  <c r="D12975" i="5"/>
  <c r="E12974" i="5"/>
  <c r="D12974" i="5"/>
  <c r="E12973" i="5"/>
  <c r="D12973" i="5"/>
  <c r="E12972" i="5"/>
  <c r="D12972" i="5"/>
  <c r="E12971" i="5"/>
  <c r="D12971" i="5"/>
  <c r="E12970" i="5"/>
  <c r="D12970" i="5"/>
  <c r="E12969" i="5"/>
  <c r="D12969" i="5"/>
  <c r="E12968" i="5"/>
  <c r="D12968" i="5"/>
  <c r="E12967" i="5"/>
  <c r="D12967" i="5"/>
  <c r="E12966" i="5"/>
  <c r="D12966" i="5"/>
  <c r="E12965" i="5"/>
  <c r="D12965" i="5"/>
  <c r="E12964" i="5"/>
  <c r="D12964" i="5"/>
  <c r="E12963" i="5"/>
  <c r="D12963" i="5"/>
  <c r="E12962" i="5"/>
  <c r="D12962" i="5"/>
  <c r="E12961" i="5"/>
  <c r="D12961" i="5"/>
  <c r="E12960" i="5"/>
  <c r="D12960" i="5"/>
  <c r="E12959" i="5"/>
  <c r="D12959" i="5"/>
  <c r="E12958" i="5"/>
  <c r="D12958" i="5"/>
  <c r="E12957" i="5"/>
  <c r="D12957" i="5"/>
  <c r="E12956" i="5"/>
  <c r="D12956" i="5"/>
  <c r="E12955" i="5"/>
  <c r="D12955" i="5"/>
  <c r="E12954" i="5"/>
  <c r="D12954" i="5"/>
  <c r="E12953" i="5"/>
  <c r="D12953" i="5"/>
  <c r="E12952" i="5"/>
  <c r="D12952" i="5"/>
  <c r="E12951" i="5"/>
  <c r="D12951" i="5"/>
  <c r="E12950" i="5"/>
  <c r="D12950" i="5"/>
  <c r="E12949" i="5"/>
  <c r="D12949" i="5"/>
  <c r="E12948" i="5"/>
  <c r="D12948" i="5"/>
  <c r="E12947" i="5"/>
  <c r="D12947" i="5"/>
  <c r="E12946" i="5"/>
  <c r="D12946" i="5"/>
  <c r="E12945" i="5"/>
  <c r="D12945" i="5"/>
  <c r="E12944" i="5"/>
  <c r="D12944" i="5"/>
  <c r="E12943" i="5"/>
  <c r="D12943" i="5"/>
  <c r="E12942" i="5"/>
  <c r="D12942" i="5"/>
  <c r="E12941" i="5"/>
  <c r="D12941" i="5"/>
  <c r="E12940" i="5"/>
  <c r="D12940" i="5"/>
  <c r="E12939" i="5"/>
  <c r="D12939" i="5"/>
  <c r="E12938" i="5"/>
  <c r="D12938" i="5"/>
  <c r="E12937" i="5"/>
  <c r="D12937" i="5"/>
  <c r="E12936" i="5"/>
  <c r="D12936" i="5"/>
  <c r="E12935" i="5"/>
  <c r="D12935" i="5"/>
  <c r="E12934" i="5"/>
  <c r="D12934" i="5"/>
  <c r="E12933" i="5"/>
  <c r="D12933" i="5"/>
  <c r="E12932" i="5"/>
  <c r="D12932" i="5"/>
  <c r="E12931" i="5"/>
  <c r="D12931" i="5"/>
  <c r="E12930" i="5"/>
  <c r="D12930" i="5"/>
  <c r="E12929" i="5"/>
  <c r="D12929" i="5"/>
  <c r="E12928" i="5"/>
  <c r="D12928" i="5"/>
  <c r="E12927" i="5"/>
  <c r="D12927" i="5"/>
  <c r="E12926" i="5"/>
  <c r="D12926" i="5"/>
  <c r="E12925" i="5"/>
  <c r="D12925" i="5"/>
  <c r="E12924" i="5"/>
  <c r="D12924" i="5"/>
  <c r="E12923" i="5"/>
  <c r="D12923" i="5"/>
  <c r="E12922" i="5"/>
  <c r="D12922" i="5"/>
  <c r="E12921" i="5"/>
  <c r="D12921" i="5"/>
  <c r="E12920" i="5"/>
  <c r="D12920" i="5"/>
  <c r="E12919" i="5"/>
  <c r="D12919" i="5"/>
  <c r="E12918" i="5"/>
  <c r="D12918" i="5"/>
  <c r="E12917" i="5"/>
  <c r="D12917" i="5"/>
  <c r="E12916" i="5"/>
  <c r="D12916" i="5"/>
  <c r="E12915" i="5"/>
  <c r="D12915" i="5"/>
  <c r="E12914" i="5"/>
  <c r="D12914" i="5"/>
  <c r="E12913" i="5"/>
  <c r="D12913" i="5"/>
  <c r="E12912" i="5"/>
  <c r="D12912" i="5"/>
  <c r="E12911" i="5"/>
  <c r="D12911" i="5"/>
  <c r="E12910" i="5"/>
  <c r="D12910" i="5"/>
  <c r="E12909" i="5"/>
  <c r="D12909" i="5"/>
  <c r="E12908" i="5"/>
  <c r="D12908" i="5"/>
  <c r="E12907" i="5"/>
  <c r="D12907" i="5"/>
  <c r="E12906" i="5"/>
  <c r="D12906" i="5"/>
  <c r="E12905" i="5"/>
  <c r="D12905" i="5"/>
  <c r="E12904" i="5"/>
  <c r="D12904" i="5"/>
  <c r="E12903" i="5"/>
  <c r="D12903" i="5"/>
  <c r="E12902" i="5"/>
  <c r="D12902" i="5"/>
  <c r="E12901" i="5"/>
  <c r="D12901" i="5"/>
  <c r="E12900" i="5"/>
  <c r="D12900" i="5"/>
  <c r="E12899" i="5"/>
  <c r="D12899" i="5"/>
  <c r="E12898" i="5"/>
  <c r="D12898" i="5"/>
  <c r="E12897" i="5"/>
  <c r="D12897" i="5"/>
  <c r="E12896" i="5"/>
  <c r="D12896" i="5"/>
  <c r="E12895" i="5"/>
  <c r="D12895" i="5"/>
  <c r="E12894" i="5"/>
  <c r="D12894" i="5"/>
  <c r="E12893" i="5"/>
  <c r="D12893" i="5"/>
  <c r="E12892" i="5"/>
  <c r="D12892" i="5"/>
  <c r="E12891" i="5"/>
  <c r="D12891" i="5"/>
  <c r="E12890" i="5"/>
  <c r="D12890" i="5"/>
  <c r="E12889" i="5"/>
  <c r="D12889" i="5"/>
  <c r="E12888" i="5"/>
  <c r="D12888" i="5"/>
  <c r="E12887" i="5"/>
  <c r="D12887" i="5"/>
  <c r="E12886" i="5"/>
  <c r="D12886" i="5"/>
  <c r="E12885" i="5"/>
  <c r="D12885" i="5"/>
  <c r="E12884" i="5"/>
  <c r="D12884" i="5"/>
  <c r="E12883" i="5"/>
  <c r="D12883" i="5"/>
  <c r="E12882" i="5"/>
  <c r="D12882" i="5"/>
  <c r="E12881" i="5"/>
  <c r="D12881" i="5"/>
  <c r="E12880" i="5"/>
  <c r="D12880" i="5"/>
  <c r="E12879" i="5"/>
  <c r="D12879" i="5"/>
  <c r="E12878" i="5"/>
  <c r="D12878" i="5"/>
  <c r="E12877" i="5"/>
  <c r="D12877" i="5"/>
  <c r="E12876" i="5"/>
  <c r="D12876" i="5"/>
  <c r="E12875" i="5"/>
  <c r="D12875" i="5"/>
  <c r="E12874" i="5"/>
  <c r="D12874" i="5"/>
  <c r="E12873" i="5"/>
  <c r="D12873" i="5"/>
  <c r="E12872" i="5"/>
  <c r="D12872" i="5"/>
  <c r="E12871" i="5"/>
  <c r="D12871" i="5"/>
  <c r="E12870" i="5"/>
  <c r="D12870" i="5"/>
  <c r="E12869" i="5"/>
  <c r="D12869" i="5"/>
  <c r="E12868" i="5"/>
  <c r="D12868" i="5"/>
  <c r="E12867" i="5"/>
  <c r="D12867" i="5"/>
  <c r="E12866" i="5"/>
  <c r="D12866" i="5"/>
  <c r="E12865" i="5"/>
  <c r="D12865" i="5"/>
  <c r="E12864" i="5"/>
  <c r="D12864" i="5"/>
  <c r="E12863" i="5"/>
  <c r="D12863" i="5"/>
  <c r="E12862" i="5"/>
  <c r="D12862" i="5"/>
  <c r="E12861" i="5"/>
  <c r="D12861" i="5"/>
  <c r="E12860" i="5"/>
  <c r="D12860" i="5"/>
  <c r="E12859" i="5"/>
  <c r="D12859" i="5"/>
  <c r="E12858" i="5"/>
  <c r="D12858" i="5"/>
  <c r="E12857" i="5"/>
  <c r="D12857" i="5"/>
  <c r="E12856" i="5"/>
  <c r="D12856" i="5"/>
  <c r="E12855" i="5"/>
  <c r="D12855" i="5"/>
  <c r="E12854" i="5"/>
  <c r="D12854" i="5"/>
  <c r="E12853" i="5"/>
  <c r="D12853" i="5"/>
  <c r="E12852" i="5"/>
  <c r="D12852" i="5"/>
  <c r="E12851" i="5"/>
  <c r="D12851" i="5"/>
  <c r="E12850" i="5"/>
  <c r="D12850" i="5"/>
  <c r="E12849" i="5"/>
  <c r="D12849" i="5"/>
  <c r="E12848" i="5"/>
  <c r="D12848" i="5"/>
  <c r="E12847" i="5"/>
  <c r="D12847" i="5"/>
  <c r="E12846" i="5"/>
  <c r="D12846" i="5"/>
  <c r="E12845" i="5"/>
  <c r="D12845" i="5"/>
  <c r="E12844" i="5"/>
  <c r="D12844" i="5"/>
  <c r="E12843" i="5"/>
  <c r="D12843" i="5"/>
  <c r="E12842" i="5"/>
  <c r="D12842" i="5"/>
  <c r="E12841" i="5"/>
  <c r="D12841" i="5"/>
  <c r="E12840" i="5"/>
  <c r="D12840" i="5"/>
  <c r="E12839" i="5"/>
  <c r="D12839" i="5"/>
  <c r="E12838" i="5"/>
  <c r="D12838" i="5"/>
  <c r="E12837" i="5"/>
  <c r="D12837" i="5"/>
  <c r="E12836" i="5"/>
  <c r="D12836" i="5"/>
  <c r="E12835" i="5"/>
  <c r="D12835" i="5"/>
  <c r="E12834" i="5"/>
  <c r="D12834" i="5"/>
  <c r="E12833" i="5"/>
  <c r="D12833" i="5"/>
  <c r="E12832" i="5"/>
  <c r="D12832" i="5"/>
  <c r="E12831" i="5"/>
  <c r="D12831" i="5"/>
  <c r="E12830" i="5"/>
  <c r="D12830" i="5"/>
  <c r="E12829" i="5"/>
  <c r="D12829" i="5"/>
  <c r="E12828" i="5"/>
  <c r="D12828" i="5"/>
  <c r="E12827" i="5"/>
  <c r="D12827" i="5"/>
  <c r="E12826" i="5"/>
  <c r="D12826" i="5"/>
  <c r="E12825" i="5"/>
  <c r="D12825" i="5"/>
  <c r="E12824" i="5"/>
  <c r="D12824" i="5"/>
  <c r="E12823" i="5"/>
  <c r="D12823" i="5"/>
  <c r="E12822" i="5"/>
  <c r="D12822" i="5"/>
  <c r="E12821" i="5"/>
  <c r="D12821" i="5"/>
  <c r="E12820" i="5"/>
  <c r="D12820" i="5"/>
  <c r="E12819" i="5"/>
  <c r="D12819" i="5"/>
  <c r="E12818" i="5"/>
  <c r="D12818" i="5"/>
  <c r="E12817" i="5"/>
  <c r="D12817" i="5"/>
  <c r="E12816" i="5"/>
  <c r="D12816" i="5"/>
  <c r="E12815" i="5"/>
  <c r="D12815" i="5"/>
  <c r="E12814" i="5"/>
  <c r="D12814" i="5"/>
  <c r="E12813" i="5"/>
  <c r="D12813" i="5"/>
  <c r="E12812" i="5"/>
  <c r="D12812" i="5"/>
  <c r="E12811" i="5"/>
  <c r="D12811" i="5"/>
  <c r="E12810" i="5"/>
  <c r="D12810" i="5"/>
  <c r="E12809" i="5"/>
  <c r="D12809" i="5"/>
  <c r="E12808" i="5"/>
  <c r="D12808" i="5"/>
  <c r="E12807" i="5"/>
  <c r="D12807" i="5"/>
  <c r="E12806" i="5"/>
  <c r="D12806" i="5"/>
  <c r="E12805" i="5"/>
  <c r="D12805" i="5"/>
  <c r="E12804" i="5"/>
  <c r="D12804" i="5"/>
  <c r="E12803" i="5"/>
  <c r="D12803" i="5"/>
  <c r="E12802" i="5"/>
  <c r="D12802" i="5"/>
  <c r="E12801" i="5"/>
  <c r="D12801" i="5"/>
  <c r="E12800" i="5"/>
  <c r="D12800" i="5"/>
  <c r="E12799" i="5"/>
  <c r="D12799" i="5"/>
  <c r="E12798" i="5"/>
  <c r="D12798" i="5"/>
  <c r="E12797" i="5"/>
  <c r="D12797" i="5"/>
  <c r="E12796" i="5"/>
  <c r="D12796" i="5"/>
  <c r="E12795" i="5"/>
  <c r="D12795" i="5"/>
  <c r="E12794" i="5"/>
  <c r="D12794" i="5"/>
  <c r="E12793" i="5"/>
  <c r="D12793" i="5"/>
  <c r="E12792" i="5"/>
  <c r="D12792" i="5"/>
  <c r="E12791" i="5"/>
  <c r="D12791" i="5"/>
  <c r="E12790" i="5"/>
  <c r="D12790" i="5"/>
  <c r="E12789" i="5"/>
  <c r="D12789" i="5"/>
  <c r="E12788" i="5"/>
  <c r="D12788" i="5"/>
  <c r="E12787" i="5"/>
  <c r="D12787" i="5"/>
  <c r="E12786" i="5"/>
  <c r="D12786" i="5"/>
  <c r="E12785" i="5"/>
  <c r="D12785" i="5"/>
  <c r="E12784" i="5"/>
  <c r="D12784" i="5"/>
  <c r="E12783" i="5"/>
  <c r="D12783" i="5"/>
  <c r="E12782" i="5"/>
  <c r="D12782" i="5"/>
  <c r="E12781" i="5"/>
  <c r="D12781" i="5"/>
  <c r="E12780" i="5"/>
  <c r="D12780" i="5"/>
  <c r="E12779" i="5"/>
  <c r="D12779" i="5"/>
  <c r="E12778" i="5"/>
  <c r="D12778" i="5"/>
  <c r="E12777" i="5"/>
  <c r="D12777" i="5"/>
  <c r="E12776" i="5"/>
  <c r="D12776" i="5"/>
  <c r="E12775" i="5"/>
  <c r="D12775" i="5"/>
  <c r="E12774" i="5"/>
  <c r="D12774" i="5"/>
  <c r="E12773" i="5"/>
  <c r="D12773" i="5"/>
  <c r="E12772" i="5"/>
  <c r="D12772" i="5"/>
  <c r="E12771" i="5"/>
  <c r="D12771" i="5"/>
  <c r="E12770" i="5"/>
  <c r="D12770" i="5"/>
  <c r="E12769" i="5"/>
  <c r="D12769" i="5"/>
  <c r="E12768" i="5"/>
  <c r="D12768" i="5"/>
  <c r="E12767" i="5"/>
  <c r="D12767" i="5"/>
  <c r="E12766" i="5"/>
  <c r="D12766" i="5"/>
  <c r="E12765" i="5"/>
  <c r="D12765" i="5"/>
  <c r="E12764" i="5"/>
  <c r="D12764" i="5"/>
  <c r="E12763" i="5"/>
  <c r="D12763" i="5"/>
  <c r="E12762" i="5"/>
  <c r="D12762" i="5"/>
  <c r="E12761" i="5"/>
  <c r="D12761" i="5"/>
  <c r="E12760" i="5"/>
  <c r="D12760" i="5"/>
  <c r="E12759" i="5"/>
  <c r="D12759" i="5"/>
  <c r="E12758" i="5"/>
  <c r="D12758" i="5"/>
  <c r="E12757" i="5"/>
  <c r="D12757" i="5"/>
  <c r="E12756" i="5"/>
  <c r="D12756" i="5"/>
  <c r="E12755" i="5"/>
  <c r="D12755" i="5"/>
  <c r="E12754" i="5"/>
  <c r="D12754" i="5"/>
  <c r="E12753" i="5"/>
  <c r="D12753" i="5"/>
  <c r="E12752" i="5"/>
  <c r="D12752" i="5"/>
  <c r="E12751" i="5"/>
  <c r="D12751" i="5"/>
  <c r="E12750" i="5"/>
  <c r="D12750" i="5"/>
  <c r="E12749" i="5"/>
  <c r="D12749" i="5"/>
  <c r="E12748" i="5"/>
  <c r="D12748" i="5"/>
  <c r="E12747" i="5"/>
  <c r="D12747" i="5"/>
  <c r="E12746" i="5"/>
  <c r="D12746" i="5"/>
  <c r="E12745" i="5"/>
  <c r="D12745" i="5"/>
  <c r="E12744" i="5"/>
  <c r="D12744" i="5"/>
  <c r="E12743" i="5"/>
  <c r="D12743" i="5"/>
  <c r="E12742" i="5"/>
  <c r="D12742" i="5"/>
  <c r="E12741" i="5"/>
  <c r="D12741" i="5"/>
  <c r="E12740" i="5"/>
  <c r="D12740" i="5"/>
  <c r="E12739" i="5"/>
  <c r="D12739" i="5"/>
  <c r="E12738" i="5"/>
  <c r="D12738" i="5"/>
  <c r="E12737" i="5"/>
  <c r="D12737" i="5"/>
  <c r="E12736" i="5"/>
  <c r="D12736" i="5"/>
  <c r="E12735" i="5"/>
  <c r="D12735" i="5"/>
  <c r="E12734" i="5"/>
  <c r="D12734" i="5"/>
  <c r="E12733" i="5"/>
  <c r="D12733" i="5"/>
  <c r="E12732" i="5"/>
  <c r="D12732" i="5"/>
  <c r="E12731" i="5"/>
  <c r="D12731" i="5"/>
  <c r="E12730" i="5"/>
  <c r="D12730" i="5"/>
  <c r="E12729" i="5"/>
  <c r="D12729" i="5"/>
  <c r="E12728" i="5"/>
  <c r="D12728" i="5"/>
  <c r="E12727" i="5"/>
  <c r="D12727" i="5"/>
  <c r="E12726" i="5"/>
  <c r="D12726" i="5"/>
  <c r="E12725" i="5"/>
  <c r="D12725" i="5"/>
  <c r="E12724" i="5"/>
  <c r="D12724" i="5"/>
  <c r="E12723" i="5"/>
  <c r="D12723" i="5"/>
  <c r="E12722" i="5"/>
  <c r="D12722" i="5"/>
  <c r="E12721" i="5"/>
  <c r="D12721" i="5"/>
  <c r="E12720" i="5"/>
  <c r="D12720" i="5"/>
  <c r="E12719" i="5"/>
  <c r="D12719" i="5"/>
  <c r="E12718" i="5"/>
  <c r="D12718" i="5"/>
  <c r="E12717" i="5"/>
  <c r="D12717" i="5"/>
  <c r="E12716" i="5"/>
  <c r="D12716" i="5"/>
  <c r="E12715" i="5"/>
  <c r="D12715" i="5"/>
  <c r="E12714" i="5"/>
  <c r="D12714" i="5"/>
  <c r="E12713" i="5"/>
  <c r="D12713" i="5"/>
  <c r="E12712" i="5"/>
  <c r="D12712" i="5"/>
  <c r="E12711" i="5"/>
  <c r="D12711" i="5"/>
  <c r="E12710" i="5"/>
  <c r="D12710" i="5"/>
  <c r="E12709" i="5"/>
  <c r="D12709" i="5"/>
  <c r="E12708" i="5"/>
  <c r="D12708" i="5"/>
  <c r="E12707" i="5"/>
  <c r="D12707" i="5"/>
  <c r="E12706" i="5"/>
  <c r="D12706" i="5"/>
  <c r="E12705" i="5"/>
  <c r="D12705" i="5"/>
  <c r="E12704" i="5"/>
  <c r="D12704" i="5"/>
  <c r="E12703" i="5"/>
  <c r="D12703" i="5"/>
  <c r="E12702" i="5"/>
  <c r="D12702" i="5"/>
  <c r="E12701" i="5"/>
  <c r="D12701" i="5"/>
  <c r="E12700" i="5"/>
  <c r="D12700" i="5"/>
  <c r="E12699" i="5"/>
  <c r="D12699" i="5"/>
  <c r="E12698" i="5"/>
  <c r="D12698" i="5"/>
  <c r="E12697" i="5"/>
  <c r="D12697" i="5"/>
  <c r="E12696" i="5"/>
  <c r="D12696" i="5"/>
  <c r="E12695" i="5"/>
  <c r="D12695" i="5"/>
  <c r="E12694" i="5"/>
  <c r="D12694" i="5"/>
  <c r="E12693" i="5"/>
  <c r="D12693" i="5"/>
  <c r="E12692" i="5"/>
  <c r="D12692" i="5"/>
  <c r="E12691" i="5"/>
  <c r="D12691" i="5"/>
  <c r="E12690" i="5"/>
  <c r="D12690" i="5"/>
  <c r="E12689" i="5"/>
  <c r="D12689" i="5"/>
  <c r="E12688" i="5"/>
  <c r="D12688" i="5"/>
  <c r="E12687" i="5"/>
  <c r="D12687" i="5"/>
  <c r="E12686" i="5"/>
  <c r="D12686" i="5"/>
  <c r="E12685" i="5"/>
  <c r="D12685" i="5"/>
  <c r="E12684" i="5"/>
  <c r="D12684" i="5"/>
  <c r="E12683" i="5"/>
  <c r="D12683" i="5"/>
  <c r="E12682" i="5"/>
  <c r="D12682" i="5"/>
  <c r="E12681" i="5"/>
  <c r="D12681" i="5"/>
  <c r="E12680" i="5"/>
  <c r="D12680" i="5"/>
  <c r="E12679" i="5"/>
  <c r="D12679" i="5"/>
  <c r="E12678" i="5"/>
  <c r="D12678" i="5"/>
  <c r="E12677" i="5"/>
  <c r="D12677" i="5"/>
  <c r="E12676" i="5"/>
  <c r="D12676" i="5"/>
  <c r="E12675" i="5"/>
  <c r="D12675" i="5"/>
  <c r="E12674" i="5"/>
  <c r="D12674" i="5"/>
  <c r="E12673" i="5"/>
  <c r="D12673" i="5"/>
  <c r="E12672" i="5"/>
  <c r="D12672" i="5"/>
  <c r="E12671" i="5"/>
  <c r="D12671" i="5"/>
  <c r="E12670" i="5"/>
  <c r="D12670" i="5"/>
  <c r="E12669" i="5"/>
  <c r="D12669" i="5"/>
  <c r="E12668" i="5"/>
  <c r="D12668" i="5"/>
  <c r="E12667" i="5"/>
  <c r="D12667" i="5"/>
  <c r="E12666" i="5"/>
  <c r="D12666" i="5"/>
  <c r="E12665" i="5"/>
  <c r="D12665" i="5"/>
  <c r="E12664" i="5"/>
  <c r="D12664" i="5"/>
  <c r="E12663" i="5"/>
  <c r="D12663" i="5"/>
  <c r="E12662" i="5"/>
  <c r="D12662" i="5"/>
  <c r="E12661" i="5"/>
  <c r="D12661" i="5"/>
  <c r="E12660" i="5"/>
  <c r="D12660" i="5"/>
  <c r="E12659" i="5"/>
  <c r="D12659" i="5"/>
  <c r="E12658" i="5"/>
  <c r="D12658" i="5"/>
  <c r="E12657" i="5"/>
  <c r="D12657" i="5"/>
  <c r="E12656" i="5"/>
  <c r="D12656" i="5"/>
  <c r="E12655" i="5"/>
  <c r="D12655" i="5"/>
  <c r="E12654" i="5"/>
  <c r="D12654" i="5"/>
  <c r="E12653" i="5"/>
  <c r="D12653" i="5"/>
  <c r="E12652" i="5"/>
  <c r="D12652" i="5"/>
  <c r="E12651" i="5"/>
  <c r="D12651" i="5"/>
  <c r="E12650" i="5"/>
  <c r="D12650" i="5"/>
  <c r="E12649" i="5"/>
  <c r="D12649" i="5"/>
  <c r="E12648" i="5"/>
  <c r="D12648" i="5"/>
  <c r="E12647" i="5"/>
  <c r="D12647" i="5"/>
  <c r="E12646" i="5"/>
  <c r="D12646" i="5"/>
  <c r="E12645" i="5"/>
  <c r="D12645" i="5"/>
  <c r="E12644" i="5"/>
  <c r="D12644" i="5"/>
  <c r="E12643" i="5"/>
  <c r="D12643" i="5"/>
  <c r="E12642" i="5"/>
  <c r="D12642" i="5"/>
  <c r="E12641" i="5"/>
  <c r="D12641" i="5"/>
  <c r="E12640" i="5"/>
  <c r="D12640" i="5"/>
  <c r="E12639" i="5"/>
  <c r="D12639" i="5"/>
  <c r="E12638" i="5"/>
  <c r="D12638" i="5"/>
  <c r="E12637" i="5"/>
  <c r="D12637" i="5"/>
  <c r="E12636" i="5"/>
  <c r="D12636" i="5"/>
  <c r="E12635" i="5"/>
  <c r="D12635" i="5"/>
  <c r="E12634" i="5"/>
  <c r="D12634" i="5"/>
  <c r="E12633" i="5"/>
  <c r="D12633" i="5"/>
  <c r="E12632" i="5"/>
  <c r="D12632" i="5"/>
  <c r="E12631" i="5"/>
  <c r="D12631" i="5"/>
  <c r="E12630" i="5"/>
  <c r="D12630" i="5"/>
  <c r="E12629" i="5"/>
  <c r="D12629" i="5"/>
  <c r="E12628" i="5"/>
  <c r="D12628" i="5"/>
  <c r="E12627" i="5"/>
  <c r="D12627" i="5"/>
  <c r="E12626" i="5"/>
  <c r="D12626" i="5"/>
  <c r="E12625" i="5"/>
  <c r="D12625" i="5"/>
  <c r="E12624" i="5"/>
  <c r="D12624" i="5"/>
  <c r="E12623" i="5"/>
  <c r="D12623" i="5"/>
  <c r="E12622" i="5"/>
  <c r="D12622" i="5"/>
  <c r="E12621" i="5"/>
  <c r="D12621" i="5"/>
  <c r="E12620" i="5"/>
  <c r="D12620" i="5"/>
  <c r="E12619" i="5"/>
  <c r="D12619" i="5"/>
  <c r="E12618" i="5"/>
  <c r="D12618" i="5"/>
  <c r="E12617" i="5"/>
  <c r="D12617" i="5"/>
  <c r="E12616" i="5"/>
  <c r="D12616" i="5"/>
  <c r="E12615" i="5"/>
  <c r="D12615" i="5"/>
  <c r="E12614" i="5"/>
  <c r="D12614" i="5"/>
  <c r="E12613" i="5"/>
  <c r="D12613" i="5"/>
  <c r="E12612" i="5"/>
  <c r="D12612" i="5"/>
  <c r="E12611" i="5"/>
  <c r="D12611" i="5"/>
  <c r="E12610" i="5"/>
  <c r="D12610" i="5"/>
  <c r="E12609" i="5"/>
  <c r="D12609" i="5"/>
  <c r="E12608" i="5"/>
  <c r="D12608" i="5"/>
  <c r="E12607" i="5"/>
  <c r="D12607" i="5"/>
  <c r="E12606" i="5"/>
  <c r="D12606" i="5"/>
  <c r="E12605" i="5"/>
  <c r="D12605" i="5"/>
  <c r="E12604" i="5"/>
  <c r="D12604" i="5"/>
  <c r="E12603" i="5"/>
  <c r="D12603" i="5"/>
  <c r="E12602" i="5"/>
  <c r="D12602" i="5"/>
  <c r="E12601" i="5"/>
  <c r="D12601" i="5"/>
  <c r="E12600" i="5"/>
  <c r="D12600" i="5"/>
  <c r="E12599" i="5"/>
  <c r="D12599" i="5"/>
  <c r="E12598" i="5"/>
  <c r="D12598" i="5"/>
  <c r="E12597" i="5"/>
  <c r="D12597" i="5"/>
  <c r="E12596" i="5"/>
  <c r="D12596" i="5"/>
  <c r="E12595" i="5"/>
  <c r="D12595" i="5"/>
  <c r="E12594" i="5"/>
  <c r="D12594" i="5"/>
  <c r="E12593" i="5"/>
  <c r="D12593" i="5"/>
  <c r="E12592" i="5"/>
  <c r="D12592" i="5"/>
  <c r="E12591" i="5"/>
  <c r="D12591" i="5"/>
  <c r="E12590" i="5"/>
  <c r="D12590" i="5"/>
  <c r="E12589" i="5"/>
  <c r="D12589" i="5"/>
  <c r="E12588" i="5"/>
  <c r="D12588" i="5"/>
  <c r="E12587" i="5"/>
  <c r="D12587" i="5"/>
  <c r="E12586" i="5"/>
  <c r="D12586" i="5"/>
  <c r="E12585" i="5"/>
  <c r="D12585" i="5"/>
  <c r="E12584" i="5"/>
  <c r="D12584" i="5"/>
  <c r="E12583" i="5"/>
  <c r="D12583" i="5"/>
  <c r="E12582" i="5"/>
  <c r="D12582" i="5"/>
  <c r="E12581" i="5"/>
  <c r="D12581" i="5"/>
  <c r="E12580" i="5"/>
  <c r="D12580" i="5"/>
  <c r="E12579" i="5"/>
  <c r="D12579" i="5"/>
  <c r="E12578" i="5"/>
  <c r="D12578" i="5"/>
  <c r="E12577" i="5"/>
  <c r="D12577" i="5"/>
  <c r="E12576" i="5"/>
  <c r="D12576" i="5"/>
  <c r="E12575" i="5"/>
  <c r="D12575" i="5"/>
  <c r="E12574" i="5"/>
  <c r="D12574" i="5"/>
  <c r="E12573" i="5"/>
  <c r="D12573" i="5"/>
  <c r="E12572" i="5"/>
  <c r="D12572" i="5"/>
  <c r="E12571" i="5"/>
  <c r="D12571" i="5"/>
  <c r="E12570" i="5"/>
  <c r="D12570" i="5"/>
  <c r="E12569" i="5"/>
  <c r="D12569" i="5"/>
  <c r="E12568" i="5"/>
  <c r="D12568" i="5"/>
  <c r="E12567" i="5"/>
  <c r="D12567" i="5"/>
  <c r="E12566" i="5"/>
  <c r="D12566" i="5"/>
  <c r="E12565" i="5"/>
  <c r="D12565" i="5"/>
  <c r="E12564" i="5"/>
  <c r="D12564" i="5"/>
  <c r="E12563" i="5"/>
  <c r="D12563" i="5"/>
  <c r="E12562" i="5"/>
  <c r="D12562" i="5"/>
  <c r="E12561" i="5"/>
  <c r="D12561" i="5"/>
  <c r="E12560" i="5"/>
  <c r="D12560" i="5"/>
  <c r="E12559" i="5"/>
  <c r="D12559" i="5"/>
  <c r="E12558" i="5"/>
  <c r="D12558" i="5"/>
  <c r="E12557" i="5"/>
  <c r="D12557" i="5"/>
  <c r="E12556" i="5"/>
  <c r="D12556" i="5"/>
  <c r="E12555" i="5"/>
  <c r="D12555" i="5"/>
  <c r="E12554" i="5"/>
  <c r="D12554" i="5"/>
  <c r="E12553" i="5"/>
  <c r="D12553" i="5"/>
  <c r="E12552" i="5"/>
  <c r="D12552" i="5"/>
  <c r="E12551" i="5"/>
  <c r="D12551" i="5"/>
  <c r="E12550" i="5"/>
  <c r="D12550" i="5"/>
  <c r="E12549" i="5"/>
  <c r="D12549" i="5"/>
  <c r="E12548" i="5"/>
  <c r="D12548" i="5"/>
  <c r="E12547" i="5"/>
  <c r="D12547" i="5"/>
  <c r="E12546" i="5"/>
  <c r="D12546" i="5"/>
  <c r="E12545" i="5"/>
  <c r="D12545" i="5"/>
  <c r="E12544" i="5"/>
  <c r="D12544" i="5"/>
  <c r="E12543" i="5"/>
  <c r="D12543" i="5"/>
  <c r="E12542" i="5"/>
  <c r="D12542" i="5"/>
  <c r="E12541" i="5"/>
  <c r="D12541" i="5"/>
  <c r="E12540" i="5"/>
  <c r="D12540" i="5"/>
  <c r="E12539" i="5"/>
  <c r="D12539" i="5"/>
  <c r="E12538" i="5"/>
  <c r="D12538" i="5"/>
  <c r="E12537" i="5"/>
  <c r="D12537" i="5"/>
  <c r="E12536" i="5"/>
  <c r="D12536" i="5"/>
  <c r="E12535" i="5"/>
  <c r="D12535" i="5"/>
  <c r="E12534" i="5"/>
  <c r="D12534" i="5"/>
  <c r="E12533" i="5"/>
  <c r="D12533" i="5"/>
  <c r="E12532" i="5"/>
  <c r="D12532" i="5"/>
  <c r="E12531" i="5"/>
  <c r="D12531" i="5"/>
  <c r="E12530" i="5"/>
  <c r="D12530" i="5"/>
  <c r="E12529" i="5"/>
  <c r="D12529" i="5"/>
  <c r="E12528" i="5"/>
  <c r="D12528" i="5"/>
  <c r="E12527" i="5"/>
  <c r="D12527" i="5"/>
  <c r="E12526" i="5"/>
  <c r="D12526" i="5"/>
  <c r="E12525" i="5"/>
  <c r="D12525" i="5"/>
  <c r="E12524" i="5"/>
  <c r="D12524" i="5"/>
  <c r="E12523" i="5"/>
  <c r="D12523" i="5"/>
  <c r="E12522" i="5"/>
  <c r="D12522" i="5"/>
  <c r="E12521" i="5"/>
  <c r="D12521" i="5"/>
  <c r="E12520" i="5"/>
  <c r="D12520" i="5"/>
  <c r="E12519" i="5"/>
  <c r="D12519" i="5"/>
  <c r="E12518" i="5"/>
  <c r="D12518" i="5"/>
  <c r="E12517" i="5"/>
  <c r="D12517" i="5"/>
  <c r="E12516" i="5"/>
  <c r="D12516" i="5"/>
  <c r="E12515" i="5"/>
  <c r="D12515" i="5"/>
  <c r="E12514" i="5"/>
  <c r="D12514" i="5"/>
  <c r="E12513" i="5"/>
  <c r="D12513" i="5"/>
  <c r="E12512" i="5"/>
  <c r="D12512" i="5"/>
  <c r="E12511" i="5"/>
  <c r="D12511" i="5"/>
  <c r="E12510" i="5"/>
  <c r="D12510" i="5"/>
  <c r="E12509" i="5"/>
  <c r="D12509" i="5"/>
  <c r="E12508" i="5"/>
  <c r="D12508" i="5"/>
  <c r="E12507" i="5"/>
  <c r="D12507" i="5"/>
  <c r="E12506" i="5"/>
  <c r="D12506" i="5"/>
  <c r="E12505" i="5"/>
  <c r="D12505" i="5"/>
  <c r="E12504" i="5"/>
  <c r="D12504" i="5"/>
  <c r="E12503" i="5"/>
  <c r="D12503" i="5"/>
  <c r="E12502" i="5"/>
  <c r="D12502" i="5"/>
  <c r="E12501" i="5"/>
  <c r="D12501" i="5"/>
  <c r="E12500" i="5"/>
  <c r="D12500" i="5"/>
  <c r="E12499" i="5"/>
  <c r="D12499" i="5"/>
  <c r="E12498" i="5"/>
  <c r="D12498" i="5"/>
  <c r="E12497" i="5"/>
  <c r="D12497" i="5"/>
  <c r="E12496" i="5"/>
  <c r="D12496" i="5"/>
  <c r="E12495" i="5"/>
  <c r="D12495" i="5"/>
  <c r="E12494" i="5"/>
  <c r="D12494" i="5"/>
  <c r="E12493" i="5"/>
  <c r="D12493" i="5"/>
  <c r="E12492" i="5"/>
  <c r="D12492" i="5"/>
  <c r="E12491" i="5"/>
  <c r="D12491" i="5"/>
  <c r="E12490" i="5"/>
  <c r="D12490" i="5"/>
  <c r="E12489" i="5"/>
  <c r="D12489" i="5"/>
  <c r="E12488" i="5"/>
  <c r="D12488" i="5"/>
  <c r="E12487" i="5"/>
  <c r="D12487" i="5"/>
  <c r="E12486" i="5"/>
  <c r="D12486" i="5"/>
  <c r="E12485" i="5"/>
  <c r="D12485" i="5"/>
  <c r="E12484" i="5"/>
  <c r="D12484" i="5"/>
  <c r="E12483" i="5"/>
  <c r="D12483" i="5"/>
  <c r="E12482" i="5"/>
  <c r="D12482" i="5"/>
  <c r="E12481" i="5"/>
  <c r="D12481" i="5"/>
  <c r="E12480" i="5"/>
  <c r="D12480" i="5"/>
  <c r="E12479" i="5"/>
  <c r="D12479" i="5"/>
  <c r="E12478" i="5"/>
  <c r="D12478" i="5"/>
  <c r="E12477" i="5"/>
  <c r="D12477" i="5"/>
  <c r="E12476" i="5"/>
  <c r="D12476" i="5"/>
  <c r="E12475" i="5"/>
  <c r="D12475" i="5"/>
  <c r="E12474" i="5"/>
  <c r="D12474" i="5"/>
  <c r="E12473" i="5"/>
  <c r="D12473" i="5"/>
  <c r="E12472" i="5"/>
  <c r="D12472" i="5"/>
  <c r="E12471" i="5"/>
  <c r="D12471" i="5"/>
  <c r="E12470" i="5"/>
  <c r="D12470" i="5"/>
  <c r="E12469" i="5"/>
  <c r="D12469" i="5"/>
  <c r="E12468" i="5"/>
  <c r="D12468" i="5"/>
  <c r="E12467" i="5"/>
  <c r="D12467" i="5"/>
  <c r="E12466" i="5"/>
  <c r="D12466" i="5"/>
  <c r="E12465" i="5"/>
  <c r="D12465" i="5"/>
  <c r="E12464" i="5"/>
  <c r="D12464" i="5"/>
  <c r="E12463" i="5"/>
  <c r="D12463" i="5"/>
  <c r="E12462" i="5"/>
  <c r="D12462" i="5"/>
  <c r="E12461" i="5"/>
  <c r="D12461" i="5"/>
  <c r="E12460" i="5"/>
  <c r="D12460" i="5"/>
  <c r="E12459" i="5"/>
  <c r="D12459" i="5"/>
  <c r="E12458" i="5"/>
  <c r="D12458" i="5"/>
  <c r="E12457" i="5"/>
  <c r="D12457" i="5"/>
  <c r="E12456" i="5"/>
  <c r="D12456" i="5"/>
  <c r="E12455" i="5"/>
  <c r="D12455" i="5"/>
  <c r="E12454" i="5"/>
  <c r="D12454" i="5"/>
  <c r="E12453" i="5"/>
  <c r="D12453" i="5"/>
  <c r="E12452" i="5"/>
  <c r="D12452" i="5"/>
  <c r="E12451" i="5"/>
  <c r="D12451" i="5"/>
  <c r="E12450" i="5"/>
  <c r="D12450" i="5"/>
  <c r="E12449" i="5"/>
  <c r="D12449" i="5"/>
  <c r="E12448" i="5"/>
  <c r="D12448" i="5"/>
  <c r="E12447" i="5"/>
  <c r="D12447" i="5"/>
  <c r="E12446" i="5"/>
  <c r="D12446" i="5"/>
  <c r="E12445" i="5"/>
  <c r="D12445" i="5"/>
  <c r="E12444" i="5"/>
  <c r="D12444" i="5"/>
  <c r="E12443" i="5"/>
  <c r="D12443" i="5"/>
  <c r="E12442" i="5"/>
  <c r="D12442" i="5"/>
  <c r="E12441" i="5"/>
  <c r="D12441" i="5"/>
  <c r="E12440" i="5"/>
  <c r="D12440" i="5"/>
  <c r="E12439" i="5"/>
  <c r="D12439" i="5"/>
  <c r="E12438" i="5"/>
  <c r="D12438" i="5"/>
  <c r="E12437" i="5"/>
  <c r="D12437" i="5"/>
  <c r="E12436" i="5"/>
  <c r="D12436" i="5"/>
  <c r="E12435" i="5"/>
  <c r="D12435" i="5"/>
  <c r="E12434" i="5"/>
  <c r="D12434" i="5"/>
  <c r="E12433" i="5"/>
  <c r="D12433" i="5"/>
  <c r="E12432" i="5"/>
  <c r="D12432" i="5"/>
  <c r="E12431" i="5"/>
  <c r="D12431" i="5"/>
  <c r="E12430" i="5"/>
  <c r="D12430" i="5"/>
  <c r="E12429" i="5"/>
  <c r="D12429" i="5"/>
  <c r="E12428" i="5"/>
  <c r="D12428" i="5"/>
  <c r="E12427" i="5"/>
  <c r="D12427" i="5"/>
  <c r="E12426" i="5"/>
  <c r="D12426" i="5"/>
  <c r="E12425" i="5"/>
  <c r="D12425" i="5"/>
  <c r="E12424" i="5"/>
  <c r="D12424" i="5"/>
  <c r="E12423" i="5"/>
  <c r="D12423" i="5"/>
  <c r="E12422" i="5"/>
  <c r="D12422" i="5"/>
  <c r="E12421" i="5"/>
  <c r="D12421" i="5"/>
  <c r="E12420" i="5"/>
  <c r="D12420" i="5"/>
  <c r="E12419" i="5"/>
  <c r="D12419" i="5"/>
  <c r="E12418" i="5"/>
  <c r="D12418" i="5"/>
  <c r="E12417" i="5"/>
  <c r="D12417" i="5"/>
  <c r="E12416" i="5"/>
  <c r="D12416" i="5"/>
  <c r="E12415" i="5"/>
  <c r="D12415" i="5"/>
  <c r="E12414" i="5"/>
  <c r="D12414" i="5"/>
  <c r="E12413" i="5"/>
  <c r="D12413" i="5"/>
  <c r="E12412" i="5"/>
  <c r="D12412" i="5"/>
  <c r="E12411" i="5"/>
  <c r="D12411" i="5"/>
  <c r="E12410" i="5"/>
  <c r="D12410" i="5"/>
  <c r="E12409" i="5"/>
  <c r="D12409" i="5"/>
  <c r="E12408" i="5"/>
  <c r="D12408" i="5"/>
  <c r="E12407" i="5"/>
  <c r="D12407" i="5"/>
  <c r="E12406" i="5"/>
  <c r="D12406" i="5"/>
  <c r="E12405" i="5"/>
  <c r="D12405" i="5"/>
  <c r="E12404" i="5"/>
  <c r="D12404" i="5"/>
  <c r="E12403" i="5"/>
  <c r="D12403" i="5"/>
  <c r="E12402" i="5"/>
  <c r="D12402" i="5"/>
  <c r="E12401" i="5"/>
  <c r="D12401" i="5"/>
  <c r="E12400" i="5"/>
  <c r="D12400" i="5"/>
  <c r="E12399" i="5"/>
  <c r="D12399" i="5"/>
  <c r="E12398" i="5"/>
  <c r="D12398" i="5"/>
  <c r="E12397" i="5"/>
  <c r="D12397" i="5"/>
  <c r="E12396" i="5"/>
  <c r="D12396" i="5"/>
  <c r="E12395" i="5"/>
  <c r="D12395" i="5"/>
  <c r="E12394" i="5"/>
  <c r="D12394" i="5"/>
  <c r="E12393" i="5"/>
  <c r="D12393" i="5"/>
  <c r="E12392" i="5"/>
  <c r="D12392" i="5"/>
  <c r="E12391" i="5"/>
  <c r="D12391" i="5"/>
  <c r="E12390" i="5"/>
  <c r="D12390" i="5"/>
  <c r="E12389" i="5"/>
  <c r="D12389" i="5"/>
  <c r="E12388" i="5"/>
  <c r="D12388" i="5"/>
  <c r="E12387" i="5"/>
  <c r="D12387" i="5"/>
  <c r="E12386" i="5"/>
  <c r="D12386" i="5"/>
  <c r="E12385" i="5"/>
  <c r="D12385" i="5"/>
  <c r="E12384" i="5"/>
  <c r="D12384" i="5"/>
  <c r="E12383" i="5"/>
  <c r="D12383" i="5"/>
  <c r="E12382" i="5"/>
  <c r="D12382" i="5"/>
  <c r="E12381" i="5"/>
  <c r="D12381" i="5"/>
  <c r="E12380" i="5"/>
  <c r="D12380" i="5"/>
  <c r="E12379" i="5"/>
  <c r="D12379" i="5"/>
  <c r="E12378" i="5"/>
  <c r="D12378" i="5"/>
  <c r="E12377" i="5"/>
  <c r="D12377" i="5"/>
  <c r="E12376" i="5"/>
  <c r="D12376" i="5"/>
  <c r="E12375" i="5"/>
  <c r="D12375" i="5"/>
  <c r="E12374" i="5"/>
  <c r="D12374" i="5"/>
  <c r="E12373" i="5"/>
  <c r="D12373" i="5"/>
  <c r="E12372" i="5"/>
  <c r="D12372" i="5"/>
  <c r="E12371" i="5"/>
  <c r="D12371" i="5"/>
  <c r="E12370" i="5"/>
  <c r="D12370" i="5"/>
  <c r="E12369" i="5"/>
  <c r="D12369" i="5"/>
  <c r="E12368" i="5"/>
  <c r="D12368" i="5"/>
  <c r="E12367" i="5"/>
  <c r="D12367" i="5"/>
  <c r="E12366" i="5"/>
  <c r="D12366" i="5"/>
  <c r="E12365" i="5"/>
  <c r="D12365" i="5"/>
  <c r="E12364" i="5"/>
  <c r="D12364" i="5"/>
  <c r="E12363" i="5"/>
  <c r="D12363" i="5"/>
  <c r="E12362" i="5"/>
  <c r="D12362" i="5"/>
  <c r="E12361" i="5"/>
  <c r="D12361" i="5"/>
  <c r="E12360" i="5"/>
  <c r="D12360" i="5"/>
  <c r="E12359" i="5"/>
  <c r="D12359" i="5"/>
  <c r="E12358" i="5"/>
  <c r="D12358" i="5"/>
  <c r="E12357" i="5"/>
  <c r="D12357" i="5"/>
  <c r="E12356" i="5"/>
  <c r="D12356" i="5"/>
  <c r="E12355" i="5"/>
  <c r="D12355" i="5"/>
  <c r="E12354" i="5"/>
  <c r="D12354" i="5"/>
  <c r="E12353" i="5"/>
  <c r="D12353" i="5"/>
  <c r="E12352" i="5"/>
  <c r="D12352" i="5"/>
  <c r="E12351" i="5"/>
  <c r="D12351" i="5"/>
  <c r="E12350" i="5"/>
  <c r="D12350" i="5"/>
  <c r="E12349" i="5"/>
  <c r="D12349" i="5"/>
  <c r="E12348" i="5"/>
  <c r="D12348" i="5"/>
  <c r="E12347" i="5"/>
  <c r="D12347" i="5"/>
  <c r="E12346" i="5"/>
  <c r="D12346" i="5"/>
  <c r="E12345" i="5"/>
  <c r="D12345" i="5"/>
  <c r="E12344" i="5"/>
  <c r="D12344" i="5"/>
  <c r="E12343" i="5"/>
  <c r="D12343" i="5"/>
  <c r="E12342" i="5"/>
  <c r="D12342" i="5"/>
  <c r="E12341" i="5"/>
  <c r="D12341" i="5"/>
  <c r="E12340" i="5"/>
  <c r="D12340" i="5"/>
  <c r="E12339" i="5"/>
  <c r="D12339" i="5"/>
  <c r="E12338" i="5"/>
  <c r="D12338" i="5"/>
  <c r="E12337" i="5"/>
  <c r="D12337" i="5"/>
  <c r="E12336" i="5"/>
  <c r="D12336" i="5"/>
  <c r="E12335" i="5"/>
  <c r="D12335" i="5"/>
  <c r="E12334" i="5"/>
  <c r="D12334" i="5"/>
  <c r="E12333" i="5"/>
  <c r="D12333" i="5"/>
  <c r="E12332" i="5"/>
  <c r="D12332" i="5"/>
  <c r="E12331" i="5"/>
  <c r="D12331" i="5"/>
  <c r="E12330" i="5"/>
  <c r="D12330" i="5"/>
  <c r="E12329" i="5"/>
  <c r="D12329" i="5"/>
  <c r="E12328" i="5"/>
  <c r="D12328" i="5"/>
  <c r="E12327" i="5"/>
  <c r="D12327" i="5"/>
  <c r="E12326" i="5"/>
  <c r="D12326" i="5"/>
  <c r="E12325" i="5"/>
  <c r="D12325" i="5"/>
  <c r="E12324" i="5"/>
  <c r="D12324" i="5"/>
  <c r="E12323" i="5"/>
  <c r="D12323" i="5"/>
  <c r="E12322" i="5"/>
  <c r="D12322" i="5"/>
  <c r="E12321" i="5"/>
  <c r="D12321" i="5"/>
  <c r="E12320" i="5"/>
  <c r="D12320" i="5"/>
  <c r="E12319" i="5"/>
  <c r="D12319" i="5"/>
  <c r="E12318" i="5"/>
  <c r="D12318" i="5"/>
  <c r="E12317" i="5"/>
  <c r="D12317" i="5"/>
  <c r="E12316" i="5"/>
  <c r="D12316" i="5"/>
  <c r="E12315" i="5"/>
  <c r="D12315" i="5"/>
  <c r="E12314" i="5"/>
  <c r="D12314" i="5"/>
  <c r="E12313" i="5"/>
  <c r="D12313" i="5"/>
  <c r="E12312" i="5"/>
  <c r="D12312" i="5"/>
  <c r="E12311" i="5"/>
  <c r="D12311" i="5"/>
  <c r="E12310" i="5"/>
  <c r="D12310" i="5"/>
  <c r="E12309" i="5"/>
  <c r="D12309" i="5"/>
  <c r="E12308" i="5"/>
  <c r="D12308" i="5"/>
  <c r="E12307" i="5"/>
  <c r="D12307" i="5"/>
  <c r="E12306" i="5"/>
  <c r="D12306" i="5"/>
  <c r="E12305" i="5"/>
  <c r="D12305" i="5"/>
  <c r="E12304" i="5"/>
  <c r="D12304" i="5"/>
  <c r="E12303" i="5"/>
  <c r="D12303" i="5"/>
  <c r="E12302" i="5"/>
  <c r="D12302" i="5"/>
  <c r="E12301" i="5"/>
  <c r="D12301" i="5"/>
  <c r="E12300" i="5"/>
  <c r="D12300" i="5"/>
  <c r="E12299" i="5"/>
  <c r="D12299" i="5"/>
  <c r="E12298" i="5"/>
  <c r="D12298" i="5"/>
  <c r="E12297" i="5"/>
  <c r="D12297" i="5"/>
  <c r="E12296" i="5"/>
  <c r="D12296" i="5"/>
  <c r="E12295" i="5"/>
  <c r="D12295" i="5"/>
  <c r="E12294" i="5"/>
  <c r="D12294" i="5"/>
  <c r="E12293" i="5"/>
  <c r="D12293" i="5"/>
  <c r="E12292" i="5"/>
  <c r="D12292" i="5"/>
  <c r="E12291" i="5"/>
  <c r="D12291" i="5"/>
  <c r="E12290" i="5"/>
  <c r="D12290" i="5"/>
  <c r="E12289" i="5"/>
  <c r="D12289" i="5"/>
  <c r="E12288" i="5"/>
  <c r="D12288" i="5"/>
  <c r="E12287" i="5"/>
  <c r="D12287" i="5"/>
  <c r="E12286" i="5"/>
  <c r="D12286" i="5"/>
  <c r="E12285" i="5"/>
  <c r="D12285" i="5"/>
  <c r="E12284" i="5"/>
  <c r="D12284" i="5"/>
  <c r="E12283" i="5"/>
  <c r="D12283" i="5"/>
  <c r="E12282" i="5"/>
  <c r="D12282" i="5"/>
  <c r="E12281" i="5"/>
  <c r="D12281" i="5"/>
  <c r="E12280" i="5"/>
  <c r="D12280" i="5"/>
  <c r="E12279" i="5"/>
  <c r="D12279" i="5"/>
  <c r="E12278" i="5"/>
  <c r="D12278" i="5"/>
  <c r="E12277" i="5"/>
  <c r="D12277" i="5"/>
  <c r="E12276" i="5"/>
  <c r="D12276" i="5"/>
  <c r="E12275" i="5"/>
  <c r="D12275" i="5"/>
  <c r="E12274" i="5"/>
  <c r="D12274" i="5"/>
  <c r="E12273" i="5"/>
  <c r="D12273" i="5"/>
  <c r="E12272" i="5"/>
  <c r="D12272" i="5"/>
  <c r="E12271" i="5"/>
  <c r="D12271" i="5"/>
  <c r="E12270" i="5"/>
  <c r="D12270" i="5"/>
  <c r="E12269" i="5"/>
  <c r="D12269" i="5"/>
  <c r="E12268" i="5"/>
  <c r="D12268" i="5"/>
  <c r="E12267" i="5"/>
  <c r="D12267" i="5"/>
  <c r="E12266" i="5"/>
  <c r="D12266" i="5"/>
  <c r="E12265" i="5"/>
  <c r="D12265" i="5"/>
  <c r="E12264" i="5"/>
  <c r="D12264" i="5"/>
  <c r="E12263" i="5"/>
  <c r="D12263" i="5"/>
  <c r="E12262" i="5"/>
  <c r="D12262" i="5"/>
  <c r="E12261" i="5"/>
  <c r="D12261" i="5"/>
  <c r="E12260" i="5"/>
  <c r="D12260" i="5"/>
  <c r="E12259" i="5"/>
  <c r="D12259" i="5"/>
  <c r="E12258" i="5"/>
  <c r="D12258" i="5"/>
  <c r="E12257" i="5"/>
  <c r="D12257" i="5"/>
  <c r="E12256" i="5"/>
  <c r="D12256" i="5"/>
  <c r="E12255" i="5"/>
  <c r="D12255" i="5"/>
  <c r="E12254" i="5"/>
  <c r="D12254" i="5"/>
  <c r="E12253" i="5"/>
  <c r="D12253" i="5"/>
  <c r="E12252" i="5"/>
  <c r="D12252" i="5"/>
  <c r="E12251" i="5"/>
  <c r="D12251" i="5"/>
  <c r="E12250" i="5"/>
  <c r="D12250" i="5"/>
  <c r="E12249" i="5"/>
  <c r="D12249" i="5"/>
  <c r="E12248" i="5"/>
  <c r="D12248" i="5"/>
  <c r="E12247" i="5"/>
  <c r="D12247" i="5"/>
  <c r="E12246" i="5"/>
  <c r="D12246" i="5"/>
  <c r="E12245" i="5"/>
  <c r="D12245" i="5"/>
  <c r="E12244" i="5"/>
  <c r="D12244" i="5"/>
  <c r="E12243" i="5"/>
  <c r="D12243" i="5"/>
  <c r="E12242" i="5"/>
  <c r="D12242" i="5"/>
  <c r="E12241" i="5"/>
  <c r="D12241" i="5"/>
  <c r="E12240" i="5"/>
  <c r="D12240" i="5"/>
  <c r="E12239" i="5"/>
  <c r="D12239" i="5"/>
  <c r="E12238" i="5"/>
  <c r="D12238" i="5"/>
  <c r="E12237" i="5"/>
  <c r="D12237" i="5"/>
  <c r="E12236" i="5"/>
  <c r="D12236" i="5"/>
  <c r="E12235" i="5"/>
  <c r="D12235" i="5"/>
  <c r="E12234" i="5"/>
  <c r="D12234" i="5"/>
  <c r="E12233" i="5"/>
  <c r="D12233" i="5"/>
  <c r="E12232" i="5"/>
  <c r="D12232" i="5"/>
  <c r="E12231" i="5"/>
  <c r="D12231" i="5"/>
  <c r="E12230" i="5"/>
  <c r="D12230" i="5"/>
  <c r="E12229" i="5"/>
  <c r="D12229" i="5"/>
  <c r="E12228" i="5"/>
  <c r="D12228" i="5"/>
  <c r="E12227" i="5"/>
  <c r="D12227" i="5"/>
  <c r="E12226" i="5"/>
  <c r="D12226" i="5"/>
  <c r="E12225" i="5"/>
  <c r="D12225" i="5"/>
  <c r="E12224" i="5"/>
  <c r="D12224" i="5"/>
  <c r="E12223" i="5"/>
  <c r="D12223" i="5"/>
  <c r="E12222" i="5"/>
  <c r="D12222" i="5"/>
  <c r="E12221" i="5"/>
  <c r="D12221" i="5"/>
  <c r="E12220" i="5"/>
  <c r="D12220" i="5"/>
  <c r="E12219" i="5"/>
  <c r="D12219" i="5"/>
  <c r="E12218" i="5"/>
  <c r="D12218" i="5"/>
  <c r="E12217" i="5"/>
  <c r="D12217" i="5"/>
  <c r="E12216" i="5"/>
  <c r="D12216" i="5"/>
  <c r="E12215" i="5"/>
  <c r="D12215" i="5"/>
  <c r="E12214" i="5"/>
  <c r="D12214" i="5"/>
  <c r="E12213" i="5"/>
  <c r="D12213" i="5"/>
  <c r="E12212" i="5"/>
  <c r="D12212" i="5"/>
  <c r="E12211" i="5"/>
  <c r="D12211" i="5"/>
  <c r="E12210" i="5"/>
  <c r="D12210" i="5"/>
  <c r="E12209" i="5"/>
  <c r="D12209" i="5"/>
  <c r="E12208" i="5"/>
  <c r="D12208" i="5"/>
  <c r="E12207" i="5"/>
  <c r="D12207" i="5"/>
  <c r="E12206" i="5"/>
  <c r="D12206" i="5"/>
  <c r="E12205" i="5"/>
  <c r="D12205" i="5"/>
  <c r="E12204" i="5"/>
  <c r="D12204" i="5"/>
  <c r="E12203" i="5"/>
  <c r="D12203" i="5"/>
  <c r="E12202" i="5"/>
  <c r="D12202" i="5"/>
  <c r="E12201" i="5"/>
  <c r="D12201" i="5"/>
  <c r="E12200" i="5"/>
  <c r="D12200" i="5"/>
  <c r="E12199" i="5"/>
  <c r="D12199" i="5"/>
  <c r="E12198" i="5"/>
  <c r="D12198" i="5"/>
  <c r="E12197" i="5"/>
  <c r="D12197" i="5"/>
  <c r="E12196" i="5"/>
  <c r="D12196" i="5"/>
  <c r="E12195" i="5"/>
  <c r="D12195" i="5"/>
  <c r="E12194" i="5"/>
  <c r="D12194" i="5"/>
  <c r="E12193" i="5"/>
  <c r="D12193" i="5"/>
  <c r="E12192" i="5"/>
  <c r="D12192" i="5"/>
  <c r="E12191" i="5"/>
  <c r="D12191" i="5"/>
  <c r="E12190" i="5"/>
  <c r="D12190" i="5"/>
  <c r="E12189" i="5"/>
  <c r="D12189" i="5"/>
  <c r="E12188" i="5"/>
  <c r="D12188" i="5"/>
  <c r="E12187" i="5"/>
  <c r="D12187" i="5"/>
  <c r="E12186" i="5"/>
  <c r="D12186" i="5"/>
  <c r="E12185" i="5"/>
  <c r="D12185" i="5"/>
  <c r="E12184" i="5"/>
  <c r="D12184" i="5"/>
  <c r="E12183" i="5"/>
  <c r="D12183" i="5"/>
  <c r="E12182" i="5"/>
  <c r="D12182" i="5"/>
  <c r="E12181" i="5"/>
  <c r="D12181" i="5"/>
  <c r="E12180" i="5"/>
  <c r="D12180" i="5"/>
  <c r="E12179" i="5"/>
  <c r="D12179" i="5"/>
  <c r="E12178" i="5"/>
  <c r="D12178" i="5"/>
  <c r="E12177" i="5"/>
  <c r="D12177" i="5"/>
  <c r="E12176" i="5"/>
  <c r="D12176" i="5"/>
  <c r="E12175" i="5"/>
  <c r="D12175" i="5"/>
  <c r="E12174" i="5"/>
  <c r="D12174" i="5"/>
  <c r="E12173" i="5"/>
  <c r="D12173" i="5"/>
  <c r="E12172" i="5"/>
  <c r="D12172" i="5"/>
  <c r="E12171" i="5"/>
  <c r="D12171" i="5"/>
  <c r="E12170" i="5"/>
  <c r="D12170" i="5"/>
  <c r="E12169" i="5"/>
  <c r="D12169" i="5"/>
  <c r="E12168" i="5"/>
  <c r="D12168" i="5"/>
  <c r="E12167" i="5"/>
  <c r="D12167" i="5"/>
  <c r="E12166" i="5"/>
  <c r="D12166" i="5"/>
  <c r="E12165" i="5"/>
  <c r="D12165" i="5"/>
  <c r="E12164" i="5"/>
  <c r="D12164" i="5"/>
  <c r="E12163" i="5"/>
  <c r="D12163" i="5"/>
  <c r="E12162" i="5"/>
  <c r="D12162" i="5"/>
  <c r="E12161" i="5"/>
  <c r="D12161" i="5"/>
  <c r="E12160" i="5"/>
  <c r="D12160" i="5"/>
  <c r="E12159" i="5"/>
  <c r="D12159" i="5"/>
  <c r="E12158" i="5"/>
  <c r="D12158" i="5"/>
  <c r="E12157" i="5"/>
  <c r="D12157" i="5"/>
  <c r="E12156" i="5"/>
  <c r="D12156" i="5"/>
  <c r="E12155" i="5"/>
  <c r="D12155" i="5"/>
  <c r="E12154" i="5"/>
  <c r="D12154" i="5"/>
  <c r="E12153" i="5"/>
  <c r="D12153" i="5"/>
  <c r="E12152" i="5"/>
  <c r="D12152" i="5"/>
  <c r="E12151" i="5"/>
  <c r="D12151" i="5"/>
  <c r="E12150" i="5"/>
  <c r="D12150" i="5"/>
  <c r="E12149" i="5"/>
  <c r="D12149" i="5"/>
  <c r="E12148" i="5"/>
  <c r="D12148" i="5"/>
  <c r="E12147" i="5"/>
  <c r="D12147" i="5"/>
  <c r="E12146" i="5"/>
  <c r="D12146" i="5"/>
  <c r="E12145" i="5"/>
  <c r="D12145" i="5"/>
  <c r="E12144" i="5"/>
  <c r="D12144" i="5"/>
  <c r="E12143" i="5"/>
  <c r="D12143" i="5"/>
  <c r="E12142" i="5"/>
  <c r="D12142" i="5"/>
  <c r="E12141" i="5"/>
  <c r="D12141" i="5"/>
  <c r="E12140" i="5"/>
  <c r="D12140" i="5"/>
  <c r="E12139" i="5"/>
  <c r="D12139" i="5"/>
  <c r="E12138" i="5"/>
  <c r="D12138" i="5"/>
  <c r="E12137" i="5"/>
  <c r="D12137" i="5"/>
  <c r="E12136" i="5"/>
  <c r="D12136" i="5"/>
  <c r="E12135" i="5"/>
  <c r="D12135" i="5"/>
  <c r="E12134" i="5"/>
  <c r="D12134" i="5"/>
  <c r="E12133" i="5"/>
  <c r="D12133" i="5"/>
  <c r="E12132" i="5"/>
  <c r="D12132" i="5"/>
  <c r="E12131" i="5"/>
  <c r="D12131" i="5"/>
  <c r="E12130" i="5"/>
  <c r="D12130" i="5"/>
  <c r="E12129" i="5"/>
  <c r="D12129" i="5"/>
  <c r="E12128" i="5"/>
  <c r="D12128" i="5"/>
  <c r="E12127" i="5"/>
  <c r="D12127" i="5"/>
  <c r="E12126" i="5"/>
  <c r="D12126" i="5"/>
  <c r="E12125" i="5"/>
  <c r="D12125" i="5"/>
  <c r="E12124" i="5"/>
  <c r="D12124" i="5"/>
  <c r="E12123" i="5"/>
  <c r="D12123" i="5"/>
  <c r="E12122" i="5"/>
  <c r="D12122" i="5"/>
  <c r="E12121" i="5"/>
  <c r="D12121" i="5"/>
  <c r="E12120" i="5"/>
  <c r="D12120" i="5"/>
  <c r="E12119" i="5"/>
  <c r="D12119" i="5"/>
  <c r="E12118" i="5"/>
  <c r="D12118" i="5"/>
  <c r="E12117" i="5"/>
  <c r="D12117" i="5"/>
  <c r="E12116" i="5"/>
  <c r="D12116" i="5"/>
  <c r="E12115" i="5"/>
  <c r="D12115" i="5"/>
  <c r="E12114" i="5"/>
  <c r="D12114" i="5"/>
  <c r="E12113" i="5"/>
  <c r="D12113" i="5"/>
  <c r="E12112" i="5"/>
  <c r="D12112" i="5"/>
  <c r="E12111" i="5"/>
  <c r="D12111" i="5"/>
  <c r="E12110" i="5"/>
  <c r="D12110" i="5"/>
  <c r="E12109" i="5"/>
  <c r="D12109" i="5"/>
  <c r="E12108" i="5"/>
  <c r="D12108" i="5"/>
  <c r="E12107" i="5"/>
  <c r="D12107" i="5"/>
  <c r="E12106" i="5"/>
  <c r="D12106" i="5"/>
  <c r="E12105" i="5"/>
  <c r="D12105" i="5"/>
  <c r="E12104" i="5"/>
  <c r="D12104" i="5"/>
  <c r="E12103" i="5"/>
  <c r="D12103" i="5"/>
  <c r="E12102" i="5"/>
  <c r="D12102" i="5"/>
  <c r="E12101" i="5"/>
  <c r="D12101" i="5"/>
  <c r="E12100" i="5"/>
  <c r="D12100" i="5"/>
  <c r="E12099" i="5"/>
  <c r="D12099" i="5"/>
  <c r="E12098" i="5"/>
  <c r="D12098" i="5"/>
  <c r="E12097" i="5"/>
  <c r="D12097" i="5"/>
  <c r="E12096" i="5"/>
  <c r="D12096" i="5"/>
  <c r="E12095" i="5"/>
  <c r="D12095" i="5"/>
  <c r="E12094" i="5"/>
  <c r="D12094" i="5"/>
  <c r="E12093" i="5"/>
  <c r="D12093" i="5"/>
  <c r="E12092" i="5"/>
  <c r="D12092" i="5"/>
  <c r="E12091" i="5"/>
  <c r="D12091" i="5"/>
  <c r="E12090" i="5"/>
  <c r="D12090" i="5"/>
  <c r="E12089" i="5"/>
  <c r="D12089" i="5"/>
  <c r="E12088" i="5"/>
  <c r="D12088" i="5"/>
  <c r="E12087" i="5"/>
  <c r="D12087" i="5"/>
  <c r="E12086" i="5"/>
  <c r="D12086" i="5"/>
  <c r="E12085" i="5"/>
  <c r="D12085" i="5"/>
  <c r="E12084" i="5"/>
  <c r="D12084" i="5"/>
  <c r="E12083" i="5"/>
  <c r="D12083" i="5"/>
  <c r="E12082" i="5"/>
  <c r="D12082" i="5"/>
  <c r="E12081" i="5"/>
  <c r="D12081" i="5"/>
  <c r="E12080" i="5"/>
  <c r="D12080" i="5"/>
  <c r="E12079" i="5"/>
  <c r="D12079" i="5"/>
  <c r="E12078" i="5"/>
  <c r="D12078" i="5"/>
  <c r="E12077" i="5"/>
  <c r="D12077" i="5"/>
  <c r="E12076" i="5"/>
  <c r="D12076" i="5"/>
  <c r="E12075" i="5"/>
  <c r="D12075" i="5"/>
  <c r="E12074" i="5"/>
  <c r="D12074" i="5"/>
  <c r="E12073" i="5"/>
  <c r="D12073" i="5"/>
  <c r="E12072" i="5"/>
  <c r="D12072" i="5"/>
  <c r="E12071" i="5"/>
  <c r="D12071" i="5"/>
  <c r="E12070" i="5"/>
  <c r="D12070" i="5"/>
  <c r="E12069" i="5"/>
  <c r="D12069" i="5"/>
  <c r="E12068" i="5"/>
  <c r="D12068" i="5"/>
  <c r="E12067" i="5"/>
  <c r="D12067" i="5"/>
  <c r="E12066" i="5"/>
  <c r="D12066" i="5"/>
  <c r="E12065" i="5"/>
  <c r="D12065" i="5"/>
  <c r="E12064" i="5"/>
  <c r="D12064" i="5"/>
  <c r="E12063" i="5"/>
  <c r="D12063" i="5"/>
  <c r="E12062" i="5"/>
  <c r="D12062" i="5"/>
  <c r="E12061" i="5"/>
  <c r="D12061" i="5"/>
  <c r="E12060" i="5"/>
  <c r="D12060" i="5"/>
  <c r="E12059" i="5"/>
  <c r="D12059" i="5"/>
  <c r="E12058" i="5"/>
  <c r="D12058" i="5"/>
  <c r="E12057" i="5"/>
  <c r="D12057" i="5"/>
  <c r="E12056" i="5"/>
  <c r="D12056" i="5"/>
  <c r="E12055" i="5"/>
  <c r="D12055" i="5"/>
  <c r="E12054" i="5"/>
  <c r="D12054" i="5"/>
  <c r="E12053" i="5"/>
  <c r="D12053" i="5"/>
  <c r="E12052" i="5"/>
  <c r="D12052" i="5"/>
  <c r="E12051" i="5"/>
  <c r="D12051" i="5"/>
  <c r="E12050" i="5"/>
  <c r="D12050" i="5"/>
  <c r="E12049" i="5"/>
  <c r="D12049" i="5"/>
  <c r="E12048" i="5"/>
  <c r="D12048" i="5"/>
  <c r="E12047" i="5"/>
  <c r="D12047" i="5"/>
  <c r="E12046" i="5"/>
  <c r="D12046" i="5"/>
  <c r="E12045" i="5"/>
  <c r="D12045" i="5"/>
  <c r="E12044" i="5"/>
  <c r="D12044" i="5"/>
  <c r="E12043" i="5"/>
  <c r="D12043" i="5"/>
  <c r="E12042" i="5"/>
  <c r="D12042" i="5"/>
  <c r="E12041" i="5"/>
  <c r="D12041" i="5"/>
  <c r="E12040" i="5"/>
  <c r="D12040" i="5"/>
  <c r="E12039" i="5"/>
  <c r="D12039" i="5"/>
  <c r="E12038" i="5"/>
  <c r="D12038" i="5"/>
  <c r="E12037" i="5"/>
  <c r="D12037" i="5"/>
  <c r="E12036" i="5"/>
  <c r="D12036" i="5"/>
  <c r="E12035" i="5"/>
  <c r="D12035" i="5"/>
  <c r="E12034" i="5"/>
  <c r="D12034" i="5"/>
  <c r="E12033" i="5"/>
  <c r="D12033" i="5"/>
  <c r="E12032" i="5"/>
  <c r="D12032" i="5"/>
  <c r="E12031" i="5"/>
  <c r="D12031" i="5"/>
  <c r="E12030" i="5"/>
  <c r="D12030" i="5"/>
  <c r="E12029" i="5"/>
  <c r="D12029" i="5"/>
  <c r="E12028" i="5"/>
  <c r="D12028" i="5"/>
  <c r="E12027" i="5"/>
  <c r="D12027" i="5"/>
  <c r="E12026" i="5"/>
  <c r="D12026" i="5"/>
  <c r="E12025" i="5"/>
  <c r="D12025" i="5"/>
  <c r="E12024" i="5"/>
  <c r="D12024" i="5"/>
  <c r="E12023" i="5"/>
  <c r="D12023" i="5"/>
  <c r="E12022" i="5"/>
  <c r="D12022" i="5"/>
  <c r="E12021" i="5"/>
  <c r="D12021" i="5"/>
  <c r="E12020" i="5"/>
  <c r="D12020" i="5"/>
  <c r="E12019" i="5"/>
  <c r="D12019" i="5"/>
  <c r="E12018" i="5"/>
  <c r="D12018" i="5"/>
  <c r="E12017" i="5"/>
  <c r="D12017" i="5"/>
  <c r="E12016" i="5"/>
  <c r="D12016" i="5"/>
  <c r="E12015" i="5"/>
  <c r="D12015" i="5"/>
  <c r="E12014" i="5"/>
  <c r="D12014" i="5"/>
  <c r="E12013" i="5"/>
  <c r="D12013" i="5"/>
  <c r="E12012" i="5"/>
  <c r="D12012" i="5"/>
  <c r="E12011" i="5"/>
  <c r="D12011" i="5"/>
  <c r="E12010" i="5"/>
  <c r="D12010" i="5"/>
  <c r="E12009" i="5"/>
  <c r="D12009" i="5"/>
  <c r="E12008" i="5"/>
  <c r="D12008" i="5"/>
  <c r="E12007" i="5"/>
  <c r="D12007" i="5"/>
  <c r="E12006" i="5"/>
  <c r="D12006" i="5"/>
  <c r="E12005" i="5"/>
  <c r="D12005" i="5"/>
  <c r="E12004" i="5"/>
  <c r="D12004" i="5"/>
  <c r="E12003" i="5"/>
  <c r="D12003" i="5"/>
  <c r="E12002" i="5"/>
  <c r="D12002" i="5"/>
  <c r="E12001" i="5"/>
  <c r="D12001" i="5"/>
  <c r="E12000" i="5"/>
  <c r="D12000" i="5"/>
  <c r="E11999" i="5"/>
  <c r="D11999" i="5"/>
  <c r="E11998" i="5"/>
  <c r="D11998" i="5"/>
  <c r="E11997" i="5"/>
  <c r="D11997" i="5"/>
  <c r="E11996" i="5"/>
  <c r="D11996" i="5"/>
  <c r="E11995" i="5"/>
  <c r="D11995" i="5"/>
  <c r="E11994" i="5"/>
  <c r="D11994" i="5"/>
  <c r="E11993" i="5"/>
  <c r="D11993" i="5"/>
  <c r="E11992" i="5"/>
  <c r="D11992" i="5"/>
  <c r="E11991" i="5"/>
  <c r="D11991" i="5"/>
  <c r="E11990" i="5"/>
  <c r="D11990" i="5"/>
  <c r="E11989" i="5"/>
  <c r="D11989" i="5"/>
  <c r="E11988" i="5"/>
  <c r="D11988" i="5"/>
  <c r="E11987" i="5"/>
  <c r="D11987" i="5"/>
  <c r="E11986" i="5"/>
  <c r="D11986" i="5"/>
  <c r="E11985" i="5"/>
  <c r="D11985" i="5"/>
  <c r="E11984" i="5"/>
  <c r="D11984" i="5"/>
  <c r="E11983" i="5"/>
  <c r="D11983" i="5"/>
  <c r="E11982" i="5"/>
  <c r="D11982" i="5"/>
  <c r="E11981" i="5"/>
  <c r="D11981" i="5"/>
  <c r="E11980" i="5"/>
  <c r="D11980" i="5"/>
  <c r="E11979" i="5"/>
  <c r="D11979" i="5"/>
  <c r="E11978" i="5"/>
  <c r="D11978" i="5"/>
  <c r="E11977" i="5"/>
  <c r="D11977" i="5"/>
  <c r="E11976" i="5"/>
  <c r="D11976" i="5"/>
  <c r="E11975" i="5"/>
  <c r="D11975" i="5"/>
  <c r="E11974" i="5"/>
  <c r="D11974" i="5"/>
  <c r="E11973" i="5"/>
  <c r="D11973" i="5"/>
  <c r="E11972" i="5"/>
  <c r="D11972" i="5"/>
  <c r="E11971" i="5"/>
  <c r="D11971" i="5"/>
  <c r="E11970" i="5"/>
  <c r="D11970" i="5"/>
  <c r="E11969" i="5"/>
  <c r="D11969" i="5"/>
  <c r="E11968" i="5"/>
  <c r="D11968" i="5"/>
  <c r="E11967" i="5"/>
  <c r="D11967" i="5"/>
  <c r="E11966" i="5"/>
  <c r="D11966" i="5"/>
  <c r="E11965" i="5"/>
  <c r="D11965" i="5"/>
  <c r="E11964" i="5"/>
  <c r="D11964" i="5"/>
  <c r="E11963" i="5"/>
  <c r="D11963" i="5"/>
  <c r="E11962" i="5"/>
  <c r="D11962" i="5"/>
  <c r="E11961" i="5"/>
  <c r="D11961" i="5"/>
  <c r="E11960" i="5"/>
  <c r="D11960" i="5"/>
  <c r="E11959" i="5"/>
  <c r="D11959" i="5"/>
  <c r="E11958" i="5"/>
  <c r="D11958" i="5"/>
  <c r="E11957" i="5"/>
  <c r="D11957" i="5"/>
  <c r="E11956" i="5"/>
  <c r="D11956" i="5"/>
  <c r="E11955" i="5"/>
  <c r="D11955" i="5"/>
  <c r="E11954" i="5"/>
  <c r="D11954" i="5"/>
  <c r="E11953" i="5"/>
  <c r="D11953" i="5"/>
  <c r="E11952" i="5"/>
  <c r="D11952" i="5"/>
  <c r="E11951" i="5"/>
  <c r="D11951" i="5"/>
  <c r="E11950" i="5"/>
  <c r="D11950" i="5"/>
  <c r="E11949" i="5"/>
  <c r="D11949" i="5"/>
  <c r="E11948" i="5"/>
  <c r="D11948" i="5"/>
  <c r="E11947" i="5"/>
  <c r="D11947" i="5"/>
  <c r="E11946" i="5"/>
  <c r="D11946" i="5"/>
  <c r="E11945" i="5"/>
  <c r="D11945" i="5"/>
  <c r="E11944" i="5"/>
  <c r="D11944" i="5"/>
  <c r="E11943" i="5"/>
  <c r="D11943" i="5"/>
  <c r="E11942" i="5"/>
  <c r="D11942" i="5"/>
  <c r="E11941" i="5"/>
  <c r="D11941" i="5"/>
  <c r="E11940" i="5"/>
  <c r="D11940" i="5"/>
  <c r="E11939" i="5"/>
  <c r="D11939" i="5"/>
  <c r="E11938" i="5"/>
  <c r="D11938" i="5"/>
  <c r="E11937" i="5"/>
  <c r="D11937" i="5"/>
  <c r="E11936" i="5"/>
  <c r="D11936" i="5"/>
  <c r="E11935" i="5"/>
  <c r="D11935" i="5"/>
  <c r="E11934" i="5"/>
  <c r="D11934" i="5"/>
  <c r="E11933" i="5"/>
  <c r="D11933" i="5"/>
  <c r="E11932" i="5"/>
  <c r="D11932" i="5"/>
  <c r="E11931" i="5"/>
  <c r="D11931" i="5"/>
  <c r="E11930" i="5"/>
  <c r="D11930" i="5"/>
  <c r="E11929" i="5"/>
  <c r="D11929" i="5"/>
  <c r="E11928" i="5"/>
  <c r="D11928" i="5"/>
  <c r="E11927" i="5"/>
  <c r="D11927" i="5"/>
  <c r="E11926" i="5"/>
  <c r="D11926" i="5"/>
  <c r="E11925" i="5"/>
  <c r="D11925" i="5"/>
  <c r="E11924" i="5"/>
  <c r="D11924" i="5"/>
  <c r="E11923" i="5"/>
  <c r="D11923" i="5"/>
  <c r="E11922" i="5"/>
  <c r="D11922" i="5"/>
  <c r="E11921" i="5"/>
  <c r="D11921" i="5"/>
  <c r="E11920" i="5"/>
  <c r="D11920" i="5"/>
  <c r="E11919" i="5"/>
  <c r="D11919" i="5"/>
  <c r="E11918" i="5"/>
  <c r="D11918" i="5"/>
  <c r="E11917" i="5"/>
  <c r="D11917" i="5"/>
  <c r="E11916" i="5"/>
  <c r="D11916" i="5"/>
  <c r="E11915" i="5"/>
  <c r="D11915" i="5"/>
  <c r="E11914" i="5"/>
  <c r="D11914" i="5"/>
  <c r="E11913" i="5"/>
  <c r="D11913" i="5"/>
  <c r="E11912" i="5"/>
  <c r="D11912" i="5"/>
  <c r="E11911" i="5"/>
  <c r="D11911" i="5"/>
  <c r="E11910" i="5"/>
  <c r="D11910" i="5"/>
  <c r="E11909" i="5"/>
  <c r="D11909" i="5"/>
  <c r="E11908" i="5"/>
  <c r="D11908" i="5"/>
  <c r="E11907" i="5"/>
  <c r="D11907" i="5"/>
  <c r="E11906" i="5"/>
  <c r="D11906" i="5"/>
  <c r="E11905" i="5"/>
  <c r="D11905" i="5"/>
  <c r="E11904" i="5"/>
  <c r="D11904" i="5"/>
  <c r="E11903" i="5"/>
  <c r="D11903" i="5"/>
  <c r="E11902" i="5"/>
  <c r="D11902" i="5"/>
  <c r="E11901" i="5"/>
  <c r="D11901" i="5"/>
  <c r="E11900" i="5"/>
  <c r="D11900" i="5"/>
  <c r="E11899" i="5"/>
  <c r="D11899" i="5"/>
  <c r="E11898" i="5"/>
  <c r="D11898" i="5"/>
  <c r="E11897" i="5"/>
  <c r="D11897" i="5"/>
  <c r="E11896" i="5"/>
  <c r="D11896" i="5"/>
  <c r="E11895" i="5"/>
  <c r="D11895" i="5"/>
  <c r="E11894" i="5"/>
  <c r="D11894" i="5"/>
  <c r="E11893" i="5"/>
  <c r="D11893" i="5"/>
  <c r="E11892" i="5"/>
  <c r="D11892" i="5"/>
  <c r="E11891" i="5"/>
  <c r="D11891" i="5"/>
  <c r="E11890" i="5"/>
  <c r="D11890" i="5"/>
  <c r="E11889" i="5"/>
  <c r="D11889" i="5"/>
  <c r="E11888" i="5"/>
  <c r="D11888" i="5"/>
  <c r="E11887" i="5"/>
  <c r="D11887" i="5"/>
  <c r="E11886" i="5"/>
  <c r="D11886" i="5"/>
  <c r="E11885" i="5"/>
  <c r="D11885" i="5"/>
  <c r="E11884" i="5"/>
  <c r="D11884" i="5"/>
  <c r="E11883" i="5"/>
  <c r="D11883" i="5"/>
  <c r="E11882" i="5"/>
  <c r="D11882" i="5"/>
  <c r="E11881" i="5"/>
  <c r="D11881" i="5"/>
  <c r="E11880" i="5"/>
  <c r="D11880" i="5"/>
  <c r="E11879" i="5"/>
  <c r="D11879" i="5"/>
  <c r="E11878" i="5"/>
  <c r="D11878" i="5"/>
  <c r="E11877" i="5"/>
  <c r="D11877" i="5"/>
  <c r="E11876" i="5"/>
  <c r="D11876" i="5"/>
  <c r="E11875" i="5"/>
  <c r="D11875" i="5"/>
  <c r="E11874" i="5"/>
  <c r="D11874" i="5"/>
  <c r="E11873" i="5"/>
  <c r="D11873" i="5"/>
  <c r="E11872" i="5"/>
  <c r="D11872" i="5"/>
  <c r="E11871" i="5"/>
  <c r="D11871" i="5"/>
  <c r="E11870" i="5"/>
  <c r="D11870" i="5"/>
  <c r="E11869" i="5"/>
  <c r="D11869" i="5"/>
  <c r="E11868" i="5"/>
  <c r="D11868" i="5"/>
  <c r="E11867" i="5"/>
  <c r="D11867" i="5"/>
  <c r="E11866" i="5"/>
  <c r="D11866" i="5"/>
  <c r="E11865" i="5"/>
  <c r="D11865" i="5"/>
  <c r="E11864" i="5"/>
  <c r="D11864" i="5"/>
  <c r="E11863" i="5"/>
  <c r="D11863" i="5"/>
  <c r="E11862" i="5"/>
  <c r="D11862" i="5"/>
  <c r="E11861" i="5"/>
  <c r="D11861" i="5"/>
  <c r="E11860" i="5"/>
  <c r="D11860" i="5"/>
  <c r="E11859" i="5"/>
  <c r="D11859" i="5"/>
  <c r="E11858" i="5"/>
  <c r="D11858" i="5"/>
  <c r="E11857" i="5"/>
  <c r="D11857" i="5"/>
  <c r="E11856" i="5"/>
  <c r="D11856" i="5"/>
  <c r="E11855" i="5"/>
  <c r="D11855" i="5"/>
  <c r="E11854" i="5"/>
  <c r="D11854" i="5"/>
  <c r="E11853" i="5"/>
  <c r="D11853" i="5"/>
  <c r="E11852" i="5"/>
  <c r="D11852" i="5"/>
  <c r="E11851" i="5"/>
  <c r="D11851" i="5"/>
  <c r="E11850" i="5"/>
  <c r="D11850" i="5"/>
  <c r="E11849" i="5"/>
  <c r="D11849" i="5"/>
  <c r="E11848" i="5"/>
  <c r="D11848" i="5"/>
  <c r="E11847" i="5"/>
  <c r="D11847" i="5"/>
  <c r="E11846" i="5"/>
  <c r="D11846" i="5"/>
  <c r="E11845" i="5"/>
  <c r="D11845" i="5"/>
  <c r="E11844" i="5"/>
  <c r="D11844" i="5"/>
  <c r="E11843" i="5"/>
  <c r="D11843" i="5"/>
  <c r="E11842" i="5"/>
  <c r="D11842" i="5"/>
  <c r="E11841" i="5"/>
  <c r="D11841" i="5"/>
  <c r="E11840" i="5"/>
  <c r="D11840" i="5"/>
  <c r="E11839" i="5"/>
  <c r="D11839" i="5"/>
  <c r="E11838" i="5"/>
  <c r="D11838" i="5"/>
  <c r="E11837" i="5"/>
  <c r="D11837" i="5"/>
  <c r="E11836" i="5"/>
  <c r="D11836" i="5"/>
  <c r="E11835" i="5"/>
  <c r="D11835" i="5"/>
  <c r="E11834" i="5"/>
  <c r="D11834" i="5"/>
  <c r="E11833" i="5"/>
  <c r="D11833" i="5"/>
  <c r="E11832" i="5"/>
  <c r="D11832" i="5"/>
  <c r="E11831" i="5"/>
  <c r="D11831" i="5"/>
  <c r="E11830" i="5"/>
  <c r="D11830" i="5"/>
  <c r="E11829" i="5"/>
  <c r="D11829" i="5"/>
  <c r="E11828" i="5"/>
  <c r="D11828" i="5"/>
  <c r="E11827" i="5"/>
  <c r="D11827" i="5"/>
  <c r="E11826" i="5"/>
  <c r="D11826" i="5"/>
  <c r="E11825" i="5"/>
  <c r="D11825" i="5"/>
  <c r="E11824" i="5"/>
  <c r="D11824" i="5"/>
  <c r="E11823" i="5"/>
  <c r="D11823" i="5"/>
  <c r="E11822" i="5"/>
  <c r="D11822" i="5"/>
  <c r="E11821" i="5"/>
  <c r="D11821" i="5"/>
  <c r="E11820" i="5"/>
  <c r="D11820" i="5"/>
  <c r="E11819" i="5"/>
  <c r="D11819" i="5"/>
  <c r="E11818" i="5"/>
  <c r="D11818" i="5"/>
  <c r="E11817" i="5"/>
  <c r="D11817" i="5"/>
  <c r="E11816" i="5"/>
  <c r="D11816" i="5"/>
  <c r="E11815" i="5"/>
  <c r="D11815" i="5"/>
  <c r="E11814" i="5"/>
  <c r="D11814" i="5"/>
  <c r="E11813" i="5"/>
  <c r="D11813" i="5"/>
  <c r="E11812" i="5"/>
  <c r="D11812" i="5"/>
  <c r="E11811" i="5"/>
  <c r="D11811" i="5"/>
  <c r="E11810" i="5"/>
  <c r="D11810" i="5"/>
  <c r="E11809" i="5"/>
  <c r="D11809" i="5"/>
  <c r="E11808" i="5"/>
  <c r="D11808" i="5"/>
  <c r="E11807" i="5"/>
  <c r="D11807" i="5"/>
  <c r="E11806" i="5"/>
  <c r="D11806" i="5"/>
  <c r="E11805" i="5"/>
  <c r="D11805" i="5"/>
  <c r="E11804" i="5"/>
  <c r="D11804" i="5"/>
  <c r="E11803" i="5"/>
  <c r="D11803" i="5"/>
  <c r="E11802" i="5"/>
  <c r="D11802" i="5"/>
  <c r="E11801" i="5"/>
  <c r="D11801" i="5"/>
  <c r="E11800" i="5"/>
  <c r="D11800" i="5"/>
  <c r="E11799" i="5"/>
  <c r="D11799" i="5"/>
  <c r="E11798" i="5"/>
  <c r="D11798" i="5"/>
  <c r="E11797" i="5"/>
  <c r="D11797" i="5"/>
  <c r="E11796" i="5"/>
  <c r="D11796" i="5"/>
  <c r="E11795" i="5"/>
  <c r="D11795" i="5"/>
  <c r="E11794" i="5"/>
  <c r="D11794" i="5"/>
  <c r="E11793" i="5"/>
  <c r="D11793" i="5"/>
  <c r="E11792" i="5"/>
  <c r="D11792" i="5"/>
  <c r="E11791" i="5"/>
  <c r="D11791" i="5"/>
  <c r="E11790" i="5"/>
  <c r="D11790" i="5"/>
  <c r="E11789" i="5"/>
  <c r="D11789" i="5"/>
  <c r="E11788" i="5"/>
  <c r="D11788" i="5"/>
  <c r="E11787" i="5"/>
  <c r="D11787" i="5"/>
  <c r="E11786" i="5"/>
  <c r="D11786" i="5"/>
  <c r="E11785" i="5"/>
  <c r="D11785" i="5"/>
  <c r="E11784" i="5"/>
  <c r="D11784" i="5"/>
  <c r="E11783" i="5"/>
  <c r="D11783" i="5"/>
  <c r="E11782" i="5"/>
  <c r="D11782" i="5"/>
  <c r="E11781" i="5"/>
  <c r="D11781" i="5"/>
  <c r="E11780" i="5"/>
  <c r="D11780" i="5"/>
  <c r="E11779" i="5"/>
  <c r="D11779" i="5"/>
  <c r="E11778" i="5"/>
  <c r="D11778" i="5"/>
  <c r="E11777" i="5"/>
  <c r="D11777" i="5"/>
  <c r="E11776" i="5"/>
  <c r="D11776" i="5"/>
  <c r="E11775" i="5"/>
  <c r="D11775" i="5"/>
  <c r="E11774" i="5"/>
  <c r="D11774" i="5"/>
  <c r="E11773" i="5"/>
  <c r="D11773" i="5"/>
  <c r="E11772" i="5"/>
  <c r="D11772" i="5"/>
  <c r="E11771" i="5"/>
  <c r="D11771" i="5"/>
  <c r="E11770" i="5"/>
  <c r="D11770" i="5"/>
  <c r="E11769" i="5"/>
  <c r="D11769" i="5"/>
  <c r="E11768" i="5"/>
  <c r="D11768" i="5"/>
  <c r="E11767" i="5"/>
  <c r="D11767" i="5"/>
  <c r="E11766" i="5"/>
  <c r="D11766" i="5"/>
  <c r="E11765" i="5"/>
  <c r="D11765" i="5"/>
  <c r="E11764" i="5"/>
  <c r="D11764" i="5"/>
  <c r="E11763" i="5"/>
  <c r="D11763" i="5"/>
  <c r="E11762" i="5"/>
  <c r="D11762" i="5"/>
  <c r="E11761" i="5"/>
  <c r="D11761" i="5"/>
  <c r="E11760" i="5"/>
  <c r="D11760" i="5"/>
  <c r="E11759" i="5"/>
  <c r="D11759" i="5"/>
  <c r="E11758" i="5"/>
  <c r="D11758" i="5"/>
  <c r="E11757" i="5"/>
  <c r="D11757" i="5"/>
  <c r="E11756" i="5"/>
  <c r="D11756" i="5"/>
  <c r="E11755" i="5"/>
  <c r="D11755" i="5"/>
  <c r="E11754" i="5"/>
  <c r="D11754" i="5"/>
  <c r="E11753" i="5"/>
  <c r="D11753" i="5"/>
  <c r="E11752" i="5"/>
  <c r="D11752" i="5"/>
  <c r="E11751" i="5"/>
  <c r="D11751" i="5"/>
  <c r="E11750" i="5"/>
  <c r="D11750" i="5"/>
  <c r="E11749" i="5"/>
  <c r="D11749" i="5"/>
  <c r="E11748" i="5"/>
  <c r="D11748" i="5"/>
  <c r="E11747" i="5"/>
  <c r="D11747" i="5"/>
  <c r="E11746" i="5"/>
  <c r="D11746" i="5"/>
  <c r="E11745" i="5"/>
  <c r="D11745" i="5"/>
  <c r="E11744" i="5"/>
  <c r="D11744" i="5"/>
  <c r="E11743" i="5"/>
  <c r="D11743" i="5"/>
  <c r="E11742" i="5"/>
  <c r="D11742" i="5"/>
  <c r="E11741" i="5"/>
  <c r="D11741" i="5"/>
  <c r="E11740" i="5"/>
  <c r="D11740" i="5"/>
  <c r="E11739" i="5"/>
  <c r="D11739" i="5"/>
  <c r="E11738" i="5"/>
  <c r="D11738" i="5"/>
  <c r="E11737" i="5"/>
  <c r="D11737" i="5"/>
  <c r="E11736" i="5"/>
  <c r="D11736" i="5"/>
  <c r="E11735" i="5"/>
  <c r="D11735" i="5"/>
  <c r="E11734" i="5"/>
  <c r="D11734" i="5"/>
  <c r="E11733" i="5"/>
  <c r="D11733" i="5"/>
  <c r="E11732" i="5"/>
  <c r="D11732" i="5"/>
  <c r="E11731" i="5"/>
  <c r="D11731" i="5"/>
  <c r="E11730" i="5"/>
  <c r="D11730" i="5"/>
  <c r="E11729" i="5"/>
  <c r="D11729" i="5"/>
  <c r="E11728" i="5"/>
  <c r="D11728" i="5"/>
  <c r="E11727" i="5"/>
  <c r="D11727" i="5"/>
  <c r="E11726" i="5"/>
  <c r="D11726" i="5"/>
  <c r="E11725" i="5"/>
  <c r="D11725" i="5"/>
  <c r="E11724" i="5"/>
  <c r="D11724" i="5"/>
  <c r="E11723" i="5"/>
  <c r="D11723" i="5"/>
  <c r="E11722" i="5"/>
  <c r="D11722" i="5"/>
  <c r="E11721" i="5"/>
  <c r="D11721" i="5"/>
  <c r="E11720" i="5"/>
  <c r="D11720" i="5"/>
  <c r="E11719" i="5"/>
  <c r="D11719" i="5"/>
  <c r="E11718" i="5"/>
  <c r="D11718" i="5"/>
  <c r="E11717" i="5"/>
  <c r="D11717" i="5"/>
  <c r="E11716" i="5"/>
  <c r="D11716" i="5"/>
  <c r="E11715" i="5"/>
  <c r="D11715" i="5"/>
  <c r="E11714" i="5"/>
  <c r="D11714" i="5"/>
  <c r="E11713" i="5"/>
  <c r="D11713" i="5"/>
  <c r="E11712" i="5"/>
  <c r="D11712" i="5"/>
  <c r="E11711" i="5"/>
  <c r="D11711" i="5"/>
  <c r="E11710" i="5"/>
  <c r="D11710" i="5"/>
  <c r="E11709" i="5"/>
  <c r="D11709" i="5"/>
  <c r="E11708" i="5"/>
  <c r="D11708" i="5"/>
  <c r="E11707" i="5"/>
  <c r="D11707" i="5"/>
  <c r="E11706" i="5"/>
  <c r="D11706" i="5"/>
  <c r="E11705" i="5"/>
  <c r="D11705" i="5"/>
  <c r="E11704" i="5"/>
  <c r="D11704" i="5"/>
  <c r="E11703" i="5"/>
  <c r="D11703" i="5"/>
  <c r="E11702" i="5"/>
  <c r="D11702" i="5"/>
  <c r="E11701" i="5"/>
  <c r="D11701" i="5"/>
  <c r="E11700" i="5"/>
  <c r="D11700" i="5"/>
  <c r="E11699" i="5"/>
  <c r="D11699" i="5"/>
  <c r="E11698" i="5"/>
  <c r="D11698" i="5"/>
  <c r="E11697" i="5"/>
  <c r="D11697" i="5"/>
  <c r="E11696" i="5"/>
  <c r="D11696" i="5"/>
  <c r="E11695" i="5"/>
  <c r="D11695" i="5"/>
  <c r="E11694" i="5"/>
  <c r="D11694" i="5"/>
  <c r="E11693" i="5"/>
  <c r="D11693" i="5"/>
  <c r="E11692" i="5"/>
  <c r="D11692" i="5"/>
  <c r="E11691" i="5"/>
  <c r="D11691" i="5"/>
  <c r="E11690" i="5"/>
  <c r="D11690" i="5"/>
  <c r="E11689" i="5"/>
  <c r="D11689" i="5"/>
  <c r="E11688" i="5"/>
  <c r="D11688" i="5"/>
  <c r="E11687" i="5"/>
  <c r="D11687" i="5"/>
  <c r="E11686" i="5"/>
  <c r="D11686" i="5"/>
  <c r="E11685" i="5"/>
  <c r="D11685" i="5"/>
  <c r="E11684" i="5"/>
  <c r="D11684" i="5"/>
  <c r="E11683" i="5"/>
  <c r="D11683" i="5"/>
  <c r="E11682" i="5"/>
  <c r="D11682" i="5"/>
  <c r="E11681" i="5"/>
  <c r="D11681" i="5"/>
  <c r="E11680" i="5"/>
  <c r="D11680" i="5"/>
  <c r="E11679" i="5"/>
  <c r="D11679" i="5"/>
  <c r="E11678" i="5"/>
  <c r="D11678" i="5"/>
  <c r="E11677" i="5"/>
  <c r="D11677" i="5"/>
  <c r="E11676" i="5"/>
  <c r="D11676" i="5"/>
  <c r="E11675" i="5"/>
  <c r="D11675" i="5"/>
  <c r="E11674" i="5"/>
  <c r="D11674" i="5"/>
  <c r="E11673" i="5"/>
  <c r="D11673" i="5"/>
  <c r="E11672" i="5"/>
  <c r="D11672" i="5"/>
  <c r="E11671" i="5"/>
  <c r="D11671" i="5"/>
  <c r="E11670" i="5"/>
  <c r="D11670" i="5"/>
  <c r="E11669" i="5"/>
  <c r="D11669" i="5"/>
  <c r="E11668" i="5"/>
  <c r="D11668" i="5"/>
  <c r="E11667" i="5"/>
  <c r="D11667" i="5"/>
  <c r="E11666" i="5"/>
  <c r="D11666" i="5"/>
  <c r="E11665" i="5"/>
  <c r="D11665" i="5"/>
  <c r="E11664" i="5"/>
  <c r="D11664" i="5"/>
  <c r="E11663" i="5"/>
  <c r="D11663" i="5"/>
  <c r="E11662" i="5"/>
  <c r="D11662" i="5"/>
  <c r="E11661" i="5"/>
  <c r="D11661" i="5"/>
  <c r="E11660" i="5"/>
  <c r="D11660" i="5"/>
  <c r="E11659" i="5"/>
  <c r="D11659" i="5"/>
  <c r="E11658" i="5"/>
  <c r="D11658" i="5"/>
  <c r="E11657" i="5"/>
  <c r="D11657" i="5"/>
  <c r="E11656" i="5"/>
  <c r="D11656" i="5"/>
  <c r="E11655" i="5"/>
  <c r="D11655" i="5"/>
  <c r="E11654" i="5"/>
  <c r="D11654" i="5"/>
  <c r="E11653" i="5"/>
  <c r="D11653" i="5"/>
  <c r="E11652" i="5"/>
  <c r="D11652" i="5"/>
  <c r="E11651" i="5"/>
  <c r="D11651" i="5"/>
  <c r="E11650" i="5"/>
  <c r="D11650" i="5"/>
  <c r="E11649" i="5"/>
  <c r="D11649" i="5"/>
  <c r="E11648" i="5"/>
  <c r="D11648" i="5"/>
  <c r="E11647" i="5"/>
  <c r="D11647" i="5"/>
  <c r="E11646" i="5"/>
  <c r="D11646" i="5"/>
  <c r="E11645" i="5"/>
  <c r="D11645" i="5"/>
  <c r="E11644" i="5"/>
  <c r="D11644" i="5"/>
  <c r="E11643" i="5"/>
  <c r="D11643" i="5"/>
  <c r="E11642" i="5"/>
  <c r="D11642" i="5"/>
  <c r="E11641" i="5"/>
  <c r="D11641" i="5"/>
  <c r="E11640" i="5"/>
  <c r="D11640" i="5"/>
  <c r="E11639" i="5"/>
  <c r="D11639" i="5"/>
  <c r="E11638" i="5"/>
  <c r="D11638" i="5"/>
  <c r="E11637" i="5"/>
  <c r="D11637" i="5"/>
  <c r="E11636" i="5"/>
  <c r="D11636" i="5"/>
  <c r="E11635" i="5"/>
  <c r="D11635" i="5"/>
  <c r="E11634" i="5"/>
  <c r="D11634" i="5"/>
  <c r="E11633" i="5"/>
  <c r="D11633" i="5"/>
  <c r="E11632" i="5"/>
  <c r="D11632" i="5"/>
  <c r="E11631" i="5"/>
  <c r="D11631" i="5"/>
  <c r="E11630" i="5"/>
  <c r="D11630" i="5"/>
  <c r="E11629" i="5"/>
  <c r="D11629" i="5"/>
  <c r="E11628" i="5"/>
  <c r="D11628" i="5"/>
  <c r="E11627" i="5"/>
  <c r="D11627" i="5"/>
  <c r="E11626" i="5"/>
  <c r="D11626" i="5"/>
  <c r="E11625" i="5"/>
  <c r="D11625" i="5"/>
  <c r="E11624" i="5"/>
  <c r="D11624" i="5"/>
  <c r="E11623" i="5"/>
  <c r="D11623" i="5"/>
  <c r="E11622" i="5"/>
  <c r="D11622" i="5"/>
  <c r="E11621" i="5"/>
  <c r="D11621" i="5"/>
  <c r="E11620" i="5"/>
  <c r="D11620" i="5"/>
  <c r="E11619" i="5"/>
  <c r="D11619" i="5"/>
  <c r="E11618" i="5"/>
  <c r="D11618" i="5"/>
  <c r="E11617" i="5"/>
  <c r="D11617" i="5"/>
  <c r="E11616" i="5"/>
  <c r="D11616" i="5"/>
  <c r="E11615" i="5"/>
  <c r="D11615" i="5"/>
  <c r="E11614" i="5"/>
  <c r="D11614" i="5"/>
  <c r="E11613" i="5"/>
  <c r="D11613" i="5"/>
  <c r="E11612" i="5"/>
  <c r="D11612" i="5"/>
  <c r="E11611" i="5"/>
  <c r="D11611" i="5"/>
  <c r="E11610" i="5"/>
  <c r="D11610" i="5"/>
  <c r="E11609" i="5"/>
  <c r="D11609" i="5"/>
  <c r="E11608" i="5"/>
  <c r="D11608" i="5"/>
  <c r="E11607" i="5"/>
  <c r="D11607" i="5"/>
  <c r="E11606" i="5"/>
  <c r="D11606" i="5"/>
  <c r="E11605" i="5"/>
  <c r="D11605" i="5"/>
  <c r="E11604" i="5"/>
  <c r="D11604" i="5"/>
  <c r="E11603" i="5"/>
  <c r="D11603" i="5"/>
  <c r="E11602" i="5"/>
  <c r="D11602" i="5"/>
  <c r="E11601" i="5"/>
  <c r="D11601" i="5"/>
  <c r="E11600" i="5"/>
  <c r="D11600" i="5"/>
  <c r="E11599" i="5"/>
  <c r="D11599" i="5"/>
  <c r="E11598" i="5"/>
  <c r="D11598" i="5"/>
  <c r="E11597" i="5"/>
  <c r="D11597" i="5"/>
  <c r="E11596" i="5"/>
  <c r="D11596" i="5"/>
  <c r="E11595" i="5"/>
  <c r="D11595" i="5"/>
  <c r="E11594" i="5"/>
  <c r="D11594" i="5"/>
  <c r="E11593" i="5"/>
  <c r="D11593" i="5"/>
  <c r="E11592" i="5"/>
  <c r="D11592" i="5"/>
  <c r="E11591" i="5"/>
  <c r="D11591" i="5"/>
  <c r="E11590" i="5"/>
  <c r="D11590" i="5"/>
  <c r="E11589" i="5"/>
  <c r="D11589" i="5"/>
  <c r="E11588" i="5"/>
  <c r="D11588" i="5"/>
  <c r="E11587" i="5"/>
  <c r="D11587" i="5"/>
  <c r="E11586" i="5"/>
  <c r="D11586" i="5"/>
  <c r="E11585" i="5"/>
  <c r="D11585" i="5"/>
  <c r="E11584" i="5"/>
  <c r="D11584" i="5"/>
  <c r="E11583" i="5"/>
  <c r="D11583" i="5"/>
  <c r="E11582" i="5"/>
  <c r="D11582" i="5"/>
  <c r="E11581" i="5"/>
  <c r="D11581" i="5"/>
  <c r="E11580" i="5"/>
  <c r="D11580" i="5"/>
  <c r="E11579" i="5"/>
  <c r="D11579" i="5"/>
  <c r="E11578" i="5"/>
  <c r="D11578" i="5"/>
  <c r="E11577" i="5"/>
  <c r="D11577" i="5"/>
  <c r="E11576" i="5"/>
  <c r="D11576" i="5"/>
  <c r="E11575" i="5"/>
  <c r="D11575" i="5"/>
  <c r="E11574" i="5"/>
  <c r="D11574" i="5"/>
  <c r="E11573" i="5"/>
  <c r="D11573" i="5"/>
  <c r="E11572" i="5"/>
  <c r="D11572" i="5"/>
  <c r="E11571" i="5"/>
  <c r="D11571" i="5"/>
  <c r="E11570" i="5"/>
  <c r="D11570" i="5"/>
  <c r="E11569" i="5"/>
  <c r="D11569" i="5"/>
  <c r="E11568" i="5"/>
  <c r="D11568" i="5"/>
  <c r="E11567" i="5"/>
  <c r="D11567" i="5"/>
  <c r="E11566" i="5"/>
  <c r="D11566" i="5"/>
  <c r="E11565" i="5"/>
  <c r="D11565" i="5"/>
  <c r="E11564" i="5"/>
  <c r="D11564" i="5"/>
  <c r="E11563" i="5"/>
  <c r="D11563" i="5"/>
  <c r="E11562" i="5"/>
  <c r="D11562" i="5"/>
  <c r="E11561" i="5"/>
  <c r="D11561" i="5"/>
  <c r="E11560" i="5"/>
  <c r="D11560" i="5"/>
  <c r="E11559" i="5"/>
  <c r="D11559" i="5"/>
  <c r="E11558" i="5"/>
  <c r="D11558" i="5"/>
  <c r="E11557" i="5"/>
  <c r="D11557" i="5"/>
  <c r="E11556" i="5"/>
  <c r="D11556" i="5"/>
  <c r="E11555" i="5"/>
  <c r="D11555" i="5"/>
  <c r="E11554" i="5"/>
  <c r="D11554" i="5"/>
  <c r="E11553" i="5"/>
  <c r="D11553" i="5"/>
  <c r="E11552" i="5"/>
  <c r="D11552" i="5"/>
  <c r="E11551" i="5"/>
  <c r="D11551" i="5"/>
  <c r="E11550" i="5"/>
  <c r="D11550" i="5"/>
  <c r="E11549" i="5"/>
  <c r="D11549" i="5"/>
  <c r="E11548" i="5"/>
  <c r="D11548" i="5"/>
  <c r="E11547" i="5"/>
  <c r="D11547" i="5"/>
  <c r="E11546" i="5"/>
  <c r="D11546" i="5"/>
  <c r="E11545" i="5"/>
  <c r="D11545" i="5"/>
  <c r="E11544" i="5"/>
  <c r="D11544" i="5"/>
  <c r="E11543" i="5"/>
  <c r="D11543" i="5"/>
  <c r="E11542" i="5"/>
  <c r="D11542" i="5"/>
  <c r="E11541" i="5"/>
  <c r="D11541" i="5"/>
  <c r="E11540" i="5"/>
  <c r="D11540" i="5"/>
  <c r="E11539" i="5"/>
  <c r="D11539" i="5"/>
  <c r="E11538" i="5"/>
  <c r="D11538" i="5"/>
  <c r="E11537" i="5"/>
  <c r="D11537" i="5"/>
  <c r="E11536" i="5"/>
  <c r="D11536" i="5"/>
  <c r="E11535" i="5"/>
  <c r="D11535" i="5"/>
  <c r="E11534" i="5"/>
  <c r="D11534" i="5"/>
  <c r="E11533" i="5"/>
  <c r="D11533" i="5"/>
  <c r="E11532" i="5"/>
  <c r="D11532" i="5"/>
  <c r="E11531" i="5"/>
  <c r="D11531" i="5"/>
  <c r="E11530" i="5"/>
  <c r="D11530" i="5"/>
  <c r="E11529" i="5"/>
  <c r="D11529" i="5"/>
  <c r="E11528" i="5"/>
  <c r="D11528" i="5"/>
  <c r="E11527" i="5"/>
  <c r="D11527" i="5"/>
  <c r="E11526" i="5"/>
  <c r="D11526" i="5"/>
  <c r="E11525" i="5"/>
  <c r="D11525" i="5"/>
  <c r="E11524" i="5"/>
  <c r="D11524" i="5"/>
  <c r="E11523" i="5"/>
  <c r="D11523" i="5"/>
  <c r="E11522" i="5"/>
  <c r="D11522" i="5"/>
  <c r="E11521" i="5"/>
  <c r="D11521" i="5"/>
  <c r="E11520" i="5"/>
  <c r="D11520" i="5"/>
  <c r="E11519" i="5"/>
  <c r="D11519" i="5"/>
  <c r="E11518" i="5"/>
  <c r="D11518" i="5"/>
  <c r="E11517" i="5"/>
  <c r="D11517" i="5"/>
  <c r="E11516" i="5"/>
  <c r="D11516" i="5"/>
  <c r="E11515" i="5"/>
  <c r="D11515" i="5"/>
  <c r="E11514" i="5"/>
  <c r="D11514" i="5"/>
  <c r="E11513" i="5"/>
  <c r="D11513" i="5"/>
  <c r="E11512" i="5"/>
  <c r="D11512" i="5"/>
  <c r="E11511" i="5"/>
  <c r="D11511" i="5"/>
  <c r="E11510" i="5"/>
  <c r="D11510" i="5"/>
  <c r="E11509" i="5"/>
  <c r="D11509" i="5"/>
  <c r="E11508" i="5"/>
  <c r="D11508" i="5"/>
  <c r="E11507" i="5"/>
  <c r="D11507" i="5"/>
  <c r="E11506" i="5"/>
  <c r="D11506" i="5"/>
  <c r="E11505" i="5"/>
  <c r="D11505" i="5"/>
  <c r="E11504" i="5"/>
  <c r="D11504" i="5"/>
  <c r="E11503" i="5"/>
  <c r="D11503" i="5"/>
  <c r="E11502" i="5"/>
  <c r="D11502" i="5"/>
  <c r="E11501" i="5"/>
  <c r="D11501" i="5"/>
  <c r="E11500" i="5"/>
  <c r="D11500" i="5"/>
  <c r="E11499" i="5"/>
  <c r="D11499" i="5"/>
  <c r="E11498" i="5"/>
  <c r="D11498" i="5"/>
  <c r="E11497" i="5"/>
  <c r="D11497" i="5"/>
  <c r="E11496" i="5"/>
  <c r="D11496" i="5"/>
  <c r="E11495" i="5"/>
  <c r="D11495" i="5"/>
  <c r="E11494" i="5"/>
  <c r="D11494" i="5"/>
  <c r="E11493" i="5"/>
  <c r="D11493" i="5"/>
  <c r="E11492" i="5"/>
  <c r="D11492" i="5"/>
  <c r="E11491" i="5"/>
  <c r="D11491" i="5"/>
  <c r="E11490" i="5"/>
  <c r="D11490" i="5"/>
  <c r="E11489" i="5"/>
  <c r="D11489" i="5"/>
  <c r="E11488" i="5"/>
  <c r="D11488" i="5"/>
  <c r="E11487" i="5"/>
  <c r="D11487" i="5"/>
  <c r="E11486" i="5"/>
  <c r="D11486" i="5"/>
  <c r="E11485" i="5"/>
  <c r="D11485" i="5"/>
  <c r="E11484" i="5"/>
  <c r="D11484" i="5"/>
  <c r="E11483" i="5"/>
  <c r="D11483" i="5"/>
  <c r="E11482" i="5"/>
  <c r="D11482" i="5"/>
  <c r="E11481" i="5"/>
  <c r="D11481" i="5"/>
  <c r="E11480" i="5"/>
  <c r="D11480" i="5"/>
  <c r="E11479" i="5"/>
  <c r="D11479" i="5"/>
  <c r="E11478" i="5"/>
  <c r="D11478" i="5"/>
  <c r="E11477" i="5"/>
  <c r="D11477" i="5"/>
  <c r="E11476" i="5"/>
  <c r="D11476" i="5"/>
  <c r="E11475" i="5"/>
  <c r="D11475" i="5"/>
  <c r="E11474" i="5"/>
  <c r="D11474" i="5"/>
  <c r="E11473" i="5"/>
  <c r="D11473" i="5"/>
  <c r="E11472" i="5"/>
  <c r="D11472" i="5"/>
  <c r="E11471" i="5"/>
  <c r="D11471" i="5"/>
  <c r="E11470" i="5"/>
  <c r="D11470" i="5"/>
  <c r="E11469" i="5"/>
  <c r="D11469" i="5"/>
  <c r="E11468" i="5"/>
  <c r="D11468" i="5"/>
  <c r="E11467" i="5"/>
  <c r="D11467" i="5"/>
  <c r="E11466" i="5"/>
  <c r="D11466" i="5"/>
  <c r="E11465" i="5"/>
  <c r="D11465" i="5"/>
  <c r="E11464" i="5"/>
  <c r="D11464" i="5"/>
  <c r="E11463" i="5"/>
  <c r="D11463" i="5"/>
  <c r="E11462" i="5"/>
  <c r="D11462" i="5"/>
  <c r="E11461" i="5"/>
  <c r="D11461" i="5"/>
  <c r="E11460" i="5"/>
  <c r="D11460" i="5"/>
  <c r="E11459" i="5"/>
  <c r="D11459" i="5"/>
  <c r="E11458" i="5"/>
  <c r="D11458" i="5"/>
  <c r="E11457" i="5"/>
  <c r="D11457" i="5"/>
  <c r="E11456" i="5"/>
  <c r="D11456" i="5"/>
  <c r="E11455" i="5"/>
  <c r="D11455" i="5"/>
  <c r="E11454" i="5"/>
  <c r="D11454" i="5"/>
  <c r="E11453" i="5"/>
  <c r="D11453" i="5"/>
  <c r="E11452" i="5"/>
  <c r="D11452" i="5"/>
  <c r="E11451" i="5"/>
  <c r="D11451" i="5"/>
  <c r="E11450" i="5"/>
  <c r="D11450" i="5"/>
  <c r="E11449" i="5"/>
  <c r="D11449" i="5"/>
  <c r="E11448" i="5"/>
  <c r="D11448" i="5"/>
  <c r="E11447" i="5"/>
  <c r="D11447" i="5"/>
  <c r="E11446" i="5"/>
  <c r="D11446" i="5"/>
  <c r="E11445" i="5"/>
  <c r="D11445" i="5"/>
  <c r="E11444" i="5"/>
  <c r="D11444" i="5"/>
  <c r="E11443" i="5"/>
  <c r="D11443" i="5"/>
  <c r="E11442" i="5"/>
  <c r="D11442" i="5"/>
  <c r="E11441" i="5"/>
  <c r="D11441" i="5"/>
  <c r="E11440" i="5"/>
  <c r="D11440" i="5"/>
  <c r="E11439" i="5"/>
  <c r="D11439" i="5"/>
  <c r="E11438" i="5"/>
  <c r="D11438" i="5"/>
  <c r="E11437" i="5"/>
  <c r="D11437" i="5"/>
  <c r="E11436" i="5"/>
  <c r="D11436" i="5"/>
  <c r="E11435" i="5"/>
  <c r="D11435" i="5"/>
  <c r="E11434" i="5"/>
  <c r="D11434" i="5"/>
  <c r="E11433" i="5"/>
  <c r="D11433" i="5"/>
  <c r="E11432" i="5"/>
  <c r="D11432" i="5"/>
  <c r="E11431" i="5"/>
  <c r="D11431" i="5"/>
  <c r="E11430" i="5"/>
  <c r="D11430" i="5"/>
  <c r="E11429" i="5"/>
  <c r="D11429" i="5"/>
  <c r="E11428" i="5"/>
  <c r="D11428" i="5"/>
  <c r="E11427" i="5"/>
  <c r="D11427" i="5"/>
  <c r="E11426" i="5"/>
  <c r="D11426" i="5"/>
  <c r="E11425" i="5"/>
  <c r="D11425" i="5"/>
  <c r="E11424" i="5"/>
  <c r="D11424" i="5"/>
  <c r="E11423" i="5"/>
  <c r="D11423" i="5"/>
  <c r="E11422" i="5"/>
  <c r="D11422" i="5"/>
  <c r="E11421" i="5"/>
  <c r="D11421" i="5"/>
  <c r="E11420" i="5"/>
  <c r="D11420" i="5"/>
  <c r="E11419" i="5"/>
  <c r="D11419" i="5"/>
  <c r="E11418" i="5"/>
  <c r="D11418" i="5"/>
  <c r="E11417" i="5"/>
  <c r="D11417" i="5"/>
  <c r="E11416" i="5"/>
  <c r="D11416" i="5"/>
  <c r="E11415" i="5"/>
  <c r="D11415" i="5"/>
  <c r="E11414" i="5"/>
  <c r="D11414" i="5"/>
  <c r="E11413" i="5"/>
  <c r="D11413" i="5"/>
  <c r="E11412" i="5"/>
  <c r="D11412" i="5"/>
  <c r="E11411" i="5"/>
  <c r="D11411" i="5"/>
  <c r="E11410" i="5"/>
  <c r="D11410" i="5"/>
  <c r="E11409" i="5"/>
  <c r="D11409" i="5"/>
  <c r="E11408" i="5"/>
  <c r="D11408" i="5"/>
  <c r="E11407" i="5"/>
  <c r="D11407" i="5"/>
  <c r="E11406" i="5"/>
  <c r="D11406" i="5"/>
  <c r="E11405" i="5"/>
  <c r="D11405" i="5"/>
  <c r="E11404" i="5"/>
  <c r="D11404" i="5"/>
  <c r="E11403" i="5"/>
  <c r="D11403" i="5"/>
  <c r="E11402" i="5"/>
  <c r="D11402" i="5"/>
  <c r="E11401" i="5"/>
  <c r="D11401" i="5"/>
  <c r="E11400" i="5"/>
  <c r="D11400" i="5"/>
  <c r="E11399" i="5"/>
  <c r="D11399" i="5"/>
  <c r="E11398" i="5"/>
  <c r="D11398" i="5"/>
  <c r="E11397" i="5"/>
  <c r="D11397" i="5"/>
  <c r="E11396" i="5"/>
  <c r="D11396" i="5"/>
  <c r="E11395" i="5"/>
  <c r="D11395" i="5"/>
  <c r="E11394" i="5"/>
  <c r="D11394" i="5"/>
  <c r="E11393" i="5"/>
  <c r="D11393" i="5"/>
  <c r="E11392" i="5"/>
  <c r="D11392" i="5"/>
  <c r="E11391" i="5"/>
  <c r="D11391" i="5"/>
  <c r="E11390" i="5"/>
  <c r="D11390" i="5"/>
  <c r="E11389" i="5"/>
  <c r="D11389" i="5"/>
  <c r="E11388" i="5"/>
  <c r="D11388" i="5"/>
  <c r="E11387" i="5"/>
  <c r="D11387" i="5"/>
  <c r="E11386" i="5"/>
  <c r="D11386" i="5"/>
  <c r="E11385" i="5"/>
  <c r="D11385" i="5"/>
  <c r="E11384" i="5"/>
  <c r="D11384" i="5"/>
  <c r="E11383" i="5"/>
  <c r="D11383" i="5"/>
  <c r="E11382" i="5"/>
  <c r="D11382" i="5"/>
  <c r="E11381" i="5"/>
  <c r="D11381" i="5"/>
  <c r="E11380" i="5"/>
  <c r="D11380" i="5"/>
  <c r="E11379" i="5"/>
  <c r="D11379" i="5"/>
  <c r="E11378" i="5"/>
  <c r="D11378" i="5"/>
  <c r="E11377" i="5"/>
  <c r="D11377" i="5"/>
  <c r="E11376" i="5"/>
  <c r="D11376" i="5"/>
  <c r="E11375" i="5"/>
  <c r="D11375" i="5"/>
  <c r="E11374" i="5"/>
  <c r="D11374" i="5"/>
  <c r="E11373" i="5"/>
  <c r="D11373" i="5"/>
  <c r="E11372" i="5"/>
  <c r="D11372" i="5"/>
  <c r="E11371" i="5"/>
  <c r="D11371" i="5"/>
  <c r="E11370" i="5"/>
  <c r="D11370" i="5"/>
  <c r="E11369" i="5"/>
  <c r="D11369" i="5"/>
  <c r="E11368" i="5"/>
  <c r="D11368" i="5"/>
  <c r="E11367" i="5"/>
  <c r="D11367" i="5"/>
  <c r="E11366" i="5"/>
  <c r="D11366" i="5"/>
  <c r="E11365" i="5"/>
  <c r="D11365" i="5"/>
  <c r="E11364" i="5"/>
  <c r="D11364" i="5"/>
  <c r="E11363" i="5"/>
  <c r="D11363" i="5"/>
  <c r="E11362" i="5"/>
  <c r="D11362" i="5"/>
  <c r="E11361" i="5"/>
  <c r="D11361" i="5"/>
  <c r="E11360" i="5"/>
  <c r="D11360" i="5"/>
  <c r="E11359" i="5"/>
  <c r="D11359" i="5"/>
  <c r="E11358" i="5"/>
  <c r="D11358" i="5"/>
  <c r="E11357" i="5"/>
  <c r="D11357" i="5"/>
  <c r="E11356" i="5"/>
  <c r="D11356" i="5"/>
  <c r="E11355" i="5"/>
  <c r="D11355" i="5"/>
  <c r="E11354" i="5"/>
  <c r="D11354" i="5"/>
  <c r="E11353" i="5"/>
  <c r="D11353" i="5"/>
  <c r="E11352" i="5"/>
  <c r="D11352" i="5"/>
  <c r="E11351" i="5"/>
  <c r="D11351" i="5"/>
  <c r="E11350" i="5"/>
  <c r="D11350" i="5"/>
  <c r="E11349" i="5"/>
  <c r="D11349" i="5"/>
  <c r="E11348" i="5"/>
  <c r="D11348" i="5"/>
  <c r="E11347" i="5"/>
  <c r="D11347" i="5"/>
  <c r="E11346" i="5"/>
  <c r="D11346" i="5"/>
  <c r="E11345" i="5"/>
  <c r="D11345" i="5"/>
  <c r="E11344" i="5"/>
  <c r="D11344" i="5"/>
  <c r="E11343" i="5"/>
  <c r="D11343" i="5"/>
  <c r="E11342" i="5"/>
  <c r="D11342" i="5"/>
  <c r="E11341" i="5"/>
  <c r="D11341" i="5"/>
  <c r="E11340" i="5"/>
  <c r="D11340" i="5"/>
  <c r="E11339" i="5"/>
  <c r="D11339" i="5"/>
  <c r="E11338" i="5"/>
  <c r="D11338" i="5"/>
  <c r="E11337" i="5"/>
  <c r="D11337" i="5"/>
  <c r="E11336" i="5"/>
  <c r="D11336" i="5"/>
  <c r="E11335" i="5"/>
  <c r="D11335" i="5"/>
  <c r="E11334" i="5"/>
  <c r="D11334" i="5"/>
  <c r="E11333" i="5"/>
  <c r="D11333" i="5"/>
  <c r="E11332" i="5"/>
  <c r="D11332" i="5"/>
  <c r="E11331" i="5"/>
  <c r="D11331" i="5"/>
  <c r="E11330" i="5"/>
  <c r="D11330" i="5"/>
  <c r="E11329" i="5"/>
  <c r="D11329" i="5"/>
  <c r="E11328" i="5"/>
  <c r="D11328" i="5"/>
  <c r="E11327" i="5"/>
  <c r="D11327" i="5"/>
  <c r="E11326" i="5"/>
  <c r="D11326" i="5"/>
  <c r="E11325" i="5"/>
  <c r="D11325" i="5"/>
  <c r="E11324" i="5"/>
  <c r="D11324" i="5"/>
  <c r="E11323" i="5"/>
  <c r="D11323" i="5"/>
  <c r="E11322" i="5"/>
  <c r="D11322" i="5"/>
  <c r="E11321" i="5"/>
  <c r="D11321" i="5"/>
  <c r="E11320" i="5"/>
  <c r="D11320" i="5"/>
  <c r="E11319" i="5"/>
  <c r="D11319" i="5"/>
  <c r="E11318" i="5"/>
  <c r="D11318" i="5"/>
  <c r="E11317" i="5"/>
  <c r="D11317" i="5"/>
  <c r="E11316" i="5"/>
  <c r="D11316" i="5"/>
  <c r="E11315" i="5"/>
  <c r="D11315" i="5"/>
  <c r="E11314" i="5"/>
  <c r="D11314" i="5"/>
  <c r="E11313" i="5"/>
  <c r="D11313" i="5"/>
  <c r="E11312" i="5"/>
  <c r="D11312" i="5"/>
  <c r="E11311" i="5"/>
  <c r="D11311" i="5"/>
  <c r="E11310" i="5"/>
  <c r="D11310" i="5"/>
  <c r="E11309" i="5"/>
  <c r="D11309" i="5"/>
  <c r="E11308" i="5"/>
  <c r="D11308" i="5"/>
  <c r="E11307" i="5"/>
  <c r="D11307" i="5"/>
  <c r="E11306" i="5"/>
  <c r="D11306" i="5"/>
  <c r="E11305" i="5"/>
  <c r="D11305" i="5"/>
  <c r="E11304" i="5"/>
  <c r="D11304" i="5"/>
  <c r="E11303" i="5"/>
  <c r="D11303" i="5"/>
  <c r="E11302" i="5"/>
  <c r="D11302" i="5"/>
  <c r="E11301" i="5"/>
  <c r="D11301" i="5"/>
  <c r="E11300" i="5"/>
  <c r="D11300" i="5"/>
  <c r="E11299" i="5"/>
  <c r="D11299" i="5"/>
  <c r="E11298" i="5"/>
  <c r="D11298" i="5"/>
  <c r="E11297" i="5"/>
  <c r="D11297" i="5"/>
  <c r="E11296" i="5"/>
  <c r="D11296" i="5"/>
  <c r="E11295" i="5"/>
  <c r="D11295" i="5"/>
  <c r="E11294" i="5"/>
  <c r="D11294" i="5"/>
  <c r="E11293" i="5"/>
  <c r="D11293" i="5"/>
  <c r="E11292" i="5"/>
  <c r="D11292" i="5"/>
  <c r="E11291" i="5"/>
  <c r="D11291" i="5"/>
  <c r="E11290" i="5"/>
  <c r="D11290" i="5"/>
  <c r="E11289" i="5"/>
  <c r="D11289" i="5"/>
  <c r="E11288" i="5"/>
  <c r="D11288" i="5"/>
  <c r="E11287" i="5"/>
  <c r="D11287" i="5"/>
  <c r="E11286" i="5"/>
  <c r="D11286" i="5"/>
  <c r="E11285" i="5"/>
  <c r="D11285" i="5"/>
  <c r="E11284" i="5"/>
  <c r="D11284" i="5"/>
  <c r="E11283" i="5"/>
  <c r="D11283" i="5"/>
  <c r="E11282" i="5"/>
  <c r="D11282" i="5"/>
  <c r="E11281" i="5"/>
  <c r="D11281" i="5"/>
  <c r="E11280" i="5"/>
  <c r="D11280" i="5"/>
  <c r="E11279" i="5"/>
  <c r="D11279" i="5"/>
  <c r="E11278" i="5"/>
  <c r="D11278" i="5"/>
  <c r="E11277" i="5"/>
  <c r="D11277" i="5"/>
  <c r="E11276" i="5"/>
  <c r="D11276" i="5"/>
  <c r="E11275" i="5"/>
  <c r="D11275" i="5"/>
  <c r="E11274" i="5"/>
  <c r="D11274" i="5"/>
  <c r="E11273" i="5"/>
  <c r="D11273" i="5"/>
  <c r="E11272" i="5"/>
  <c r="D11272" i="5"/>
  <c r="E11271" i="5"/>
  <c r="D11271" i="5"/>
  <c r="E11270" i="5"/>
  <c r="D11270" i="5"/>
  <c r="E11269" i="5"/>
  <c r="D11269" i="5"/>
  <c r="E11268" i="5"/>
  <c r="D11268" i="5"/>
  <c r="E11267" i="5"/>
  <c r="D11267" i="5"/>
  <c r="E11266" i="5"/>
  <c r="D11266" i="5"/>
  <c r="E11265" i="5"/>
  <c r="D11265" i="5"/>
  <c r="E11264" i="5"/>
  <c r="D11264" i="5"/>
  <c r="E11263" i="5"/>
  <c r="D11263" i="5"/>
  <c r="E11262" i="5"/>
  <c r="D11262" i="5"/>
  <c r="E11261" i="5"/>
  <c r="D11261" i="5"/>
  <c r="E11260" i="5"/>
  <c r="D11260" i="5"/>
  <c r="E11259" i="5"/>
  <c r="D11259" i="5"/>
  <c r="E11258" i="5"/>
  <c r="D11258" i="5"/>
  <c r="E11257" i="5"/>
  <c r="D11257" i="5"/>
  <c r="E11256" i="5"/>
  <c r="D11256" i="5"/>
  <c r="E11255" i="5"/>
  <c r="D11255" i="5"/>
  <c r="E11254" i="5"/>
  <c r="D11254" i="5"/>
  <c r="E11253" i="5"/>
  <c r="D11253" i="5"/>
  <c r="E11252" i="5"/>
  <c r="D11252" i="5"/>
  <c r="E11251" i="5"/>
  <c r="D11251" i="5"/>
  <c r="E11250" i="5"/>
  <c r="D11250" i="5"/>
  <c r="E11249" i="5"/>
  <c r="D11249" i="5"/>
  <c r="E11248" i="5"/>
  <c r="D11248" i="5"/>
  <c r="E11247" i="5"/>
  <c r="D11247" i="5"/>
  <c r="E11246" i="5"/>
  <c r="D11246" i="5"/>
  <c r="E11245" i="5"/>
  <c r="D11245" i="5"/>
  <c r="E11244" i="5"/>
  <c r="D11244" i="5"/>
  <c r="E11243" i="5"/>
  <c r="D11243" i="5"/>
  <c r="E11242" i="5"/>
  <c r="D11242" i="5"/>
  <c r="E11241" i="5"/>
  <c r="D11241" i="5"/>
  <c r="E11240" i="5"/>
  <c r="D11240" i="5"/>
  <c r="E11239" i="5"/>
  <c r="D11239" i="5"/>
  <c r="E11238" i="5"/>
  <c r="D11238" i="5"/>
  <c r="E11237" i="5"/>
  <c r="D11237" i="5"/>
  <c r="E11236" i="5"/>
  <c r="D11236" i="5"/>
  <c r="E11235" i="5"/>
  <c r="D11235" i="5"/>
  <c r="E11234" i="5"/>
  <c r="D11234" i="5"/>
  <c r="E11233" i="5"/>
  <c r="D11233" i="5"/>
  <c r="E11232" i="5"/>
  <c r="D11232" i="5"/>
  <c r="E11231" i="5"/>
  <c r="D11231" i="5"/>
  <c r="E11230" i="5"/>
  <c r="D11230" i="5"/>
  <c r="E11229" i="5"/>
  <c r="D11229" i="5"/>
  <c r="E11228" i="5"/>
  <c r="D11228" i="5"/>
  <c r="E11227" i="5"/>
  <c r="D11227" i="5"/>
  <c r="E11226" i="5"/>
  <c r="D11226" i="5"/>
  <c r="E11225" i="5"/>
  <c r="D11225" i="5"/>
  <c r="E11224" i="5"/>
  <c r="D11224" i="5"/>
  <c r="E11223" i="5"/>
  <c r="D11223" i="5"/>
  <c r="E11222" i="5"/>
  <c r="D11222" i="5"/>
  <c r="E11221" i="5"/>
  <c r="D11221" i="5"/>
  <c r="E11220" i="5"/>
  <c r="D11220" i="5"/>
  <c r="E11219" i="5"/>
  <c r="D11219" i="5"/>
  <c r="E11218" i="5"/>
  <c r="D11218" i="5"/>
  <c r="E11217" i="5"/>
  <c r="D11217" i="5"/>
  <c r="E11216" i="5"/>
  <c r="D11216" i="5"/>
  <c r="E11215" i="5"/>
  <c r="D11215" i="5"/>
  <c r="E11214" i="5"/>
  <c r="D11214" i="5"/>
  <c r="E11213" i="5"/>
  <c r="D11213" i="5"/>
  <c r="E11212" i="5"/>
  <c r="D11212" i="5"/>
  <c r="E11211" i="5"/>
  <c r="D11211" i="5"/>
  <c r="E11210" i="5"/>
  <c r="D11210" i="5"/>
  <c r="E11209" i="5"/>
  <c r="D11209" i="5"/>
  <c r="E11208" i="5"/>
  <c r="D11208" i="5"/>
  <c r="E11207" i="5"/>
  <c r="D11207" i="5"/>
  <c r="E11206" i="5"/>
  <c r="D11206" i="5"/>
  <c r="E11205" i="5"/>
  <c r="D11205" i="5"/>
  <c r="E11204" i="5"/>
  <c r="D11204" i="5"/>
  <c r="E11203" i="5"/>
  <c r="D11203" i="5"/>
  <c r="E11202" i="5"/>
  <c r="D11202" i="5"/>
  <c r="E11201" i="5"/>
  <c r="D11201" i="5"/>
  <c r="E11200" i="5"/>
  <c r="D11200" i="5"/>
  <c r="E11199" i="5"/>
  <c r="D11199" i="5"/>
  <c r="E11198" i="5"/>
  <c r="D11198" i="5"/>
  <c r="E11197" i="5"/>
  <c r="D11197" i="5"/>
  <c r="E11196" i="5"/>
  <c r="D11196" i="5"/>
  <c r="E11195" i="5"/>
  <c r="D11195" i="5"/>
  <c r="E11194" i="5"/>
  <c r="D11194" i="5"/>
  <c r="E11193" i="5"/>
  <c r="D11193" i="5"/>
  <c r="E11192" i="5"/>
  <c r="D11192" i="5"/>
  <c r="E11191" i="5"/>
  <c r="D11191" i="5"/>
  <c r="E11190" i="5"/>
  <c r="D11190" i="5"/>
  <c r="E11189" i="5"/>
  <c r="D11189" i="5"/>
  <c r="E11188" i="5"/>
  <c r="D11188" i="5"/>
  <c r="E11187" i="5"/>
  <c r="D11187" i="5"/>
  <c r="E11186" i="5"/>
  <c r="D11186" i="5"/>
  <c r="E11185" i="5"/>
  <c r="D11185" i="5"/>
  <c r="E11184" i="5"/>
  <c r="D11184" i="5"/>
  <c r="E11183" i="5"/>
  <c r="D11183" i="5"/>
  <c r="E11182" i="5"/>
  <c r="D11182" i="5"/>
  <c r="E11181" i="5"/>
  <c r="D11181" i="5"/>
  <c r="E11180" i="5"/>
  <c r="D11180" i="5"/>
  <c r="E11179" i="5"/>
  <c r="D11179" i="5"/>
  <c r="E11178" i="5"/>
  <c r="D11178" i="5"/>
  <c r="E11177" i="5"/>
  <c r="D11177" i="5"/>
  <c r="E11176" i="5"/>
  <c r="D11176" i="5"/>
  <c r="E11175" i="5"/>
  <c r="D11175" i="5"/>
  <c r="E11174" i="5"/>
  <c r="D11174" i="5"/>
  <c r="E11173" i="5"/>
  <c r="D11173" i="5"/>
  <c r="E11172" i="5"/>
  <c r="D11172" i="5"/>
  <c r="E11171" i="5"/>
  <c r="D11171" i="5"/>
  <c r="E11170" i="5"/>
  <c r="D11170" i="5"/>
  <c r="E11169" i="5"/>
  <c r="D11169" i="5"/>
  <c r="E11168" i="5"/>
  <c r="D11168" i="5"/>
  <c r="E11167" i="5"/>
  <c r="D11167" i="5"/>
  <c r="E11166" i="5"/>
  <c r="D11166" i="5"/>
  <c r="E11165" i="5"/>
  <c r="D11165" i="5"/>
  <c r="E11164" i="5"/>
  <c r="D11164" i="5"/>
  <c r="E11163" i="5"/>
  <c r="D11163" i="5"/>
  <c r="E11162" i="5"/>
  <c r="D11162" i="5"/>
  <c r="E11161" i="5"/>
  <c r="D11161" i="5"/>
  <c r="E11160" i="5"/>
  <c r="D11160" i="5"/>
  <c r="E11159" i="5"/>
  <c r="D11159" i="5"/>
  <c r="E11158" i="5"/>
  <c r="D11158" i="5"/>
  <c r="E11157" i="5"/>
  <c r="D11157" i="5"/>
  <c r="E11156" i="5"/>
  <c r="D11156" i="5"/>
  <c r="E11155" i="5"/>
  <c r="D11155" i="5"/>
  <c r="E11154" i="5"/>
  <c r="D11154" i="5"/>
  <c r="E11153" i="5"/>
  <c r="D11153" i="5"/>
  <c r="E11152" i="5"/>
  <c r="D11152" i="5"/>
  <c r="E11151" i="5"/>
  <c r="D11151" i="5"/>
  <c r="E11150" i="5"/>
  <c r="D11150" i="5"/>
  <c r="E11149" i="5"/>
  <c r="D11149" i="5"/>
  <c r="E11148" i="5"/>
  <c r="D11148" i="5"/>
  <c r="E11147" i="5"/>
  <c r="D11147" i="5"/>
  <c r="E11146" i="5"/>
  <c r="D11146" i="5"/>
  <c r="E11145" i="5"/>
  <c r="D11145" i="5"/>
  <c r="E11144" i="5"/>
  <c r="D11144" i="5"/>
  <c r="E11143" i="5"/>
  <c r="D11143" i="5"/>
  <c r="E11142" i="5"/>
  <c r="D11142" i="5"/>
  <c r="E11141" i="5"/>
  <c r="D11141" i="5"/>
  <c r="E11140" i="5"/>
  <c r="D11140" i="5"/>
  <c r="E11139" i="5"/>
  <c r="D11139" i="5"/>
  <c r="E11138" i="5"/>
  <c r="D11138" i="5"/>
  <c r="E11137" i="5"/>
  <c r="D11137" i="5"/>
  <c r="E11136" i="5"/>
  <c r="D11136" i="5"/>
  <c r="E11135" i="5"/>
  <c r="D11135" i="5"/>
  <c r="E11134" i="5"/>
  <c r="D11134" i="5"/>
  <c r="E11133" i="5"/>
  <c r="D11133" i="5"/>
  <c r="E11132" i="5"/>
  <c r="D11132" i="5"/>
  <c r="E11131" i="5"/>
  <c r="D11131" i="5"/>
  <c r="E11130" i="5"/>
  <c r="D11130" i="5"/>
  <c r="E11129" i="5"/>
  <c r="D11129" i="5"/>
  <c r="E11128" i="5"/>
  <c r="D11128" i="5"/>
  <c r="E11127" i="5"/>
  <c r="D11127" i="5"/>
  <c r="E11126" i="5"/>
  <c r="D11126" i="5"/>
  <c r="E11125" i="5"/>
  <c r="D11125" i="5"/>
  <c r="E11124" i="5"/>
  <c r="D11124" i="5"/>
  <c r="E11123" i="5"/>
  <c r="D11123" i="5"/>
  <c r="E11122" i="5"/>
  <c r="D11122" i="5"/>
  <c r="E11121" i="5"/>
  <c r="D11121" i="5"/>
  <c r="E11120" i="5"/>
  <c r="D11120" i="5"/>
  <c r="E11119" i="5"/>
  <c r="D11119" i="5"/>
  <c r="E11118" i="5"/>
  <c r="D11118" i="5"/>
  <c r="E11117" i="5"/>
  <c r="D11117" i="5"/>
  <c r="E11116" i="5"/>
  <c r="D11116" i="5"/>
  <c r="E11115" i="5"/>
  <c r="D11115" i="5"/>
  <c r="E11114" i="5"/>
  <c r="D11114" i="5"/>
  <c r="E11113" i="5"/>
  <c r="D11113" i="5"/>
  <c r="E11112" i="5"/>
  <c r="D11112" i="5"/>
  <c r="E11111" i="5"/>
  <c r="D11111" i="5"/>
  <c r="E11110" i="5"/>
  <c r="D11110" i="5"/>
  <c r="E11109" i="5"/>
  <c r="D11109" i="5"/>
  <c r="E11108" i="5"/>
  <c r="D11108" i="5"/>
  <c r="E11107" i="5"/>
  <c r="D11107" i="5"/>
  <c r="E11106" i="5"/>
  <c r="D11106" i="5"/>
  <c r="E11105" i="5"/>
  <c r="D11105" i="5"/>
  <c r="E11104" i="5"/>
  <c r="D11104" i="5"/>
  <c r="E11103" i="5"/>
  <c r="D11103" i="5"/>
  <c r="E11102" i="5"/>
  <c r="D11102" i="5"/>
  <c r="E11101" i="5"/>
  <c r="D11101" i="5"/>
  <c r="E11100" i="5"/>
  <c r="D11100" i="5"/>
  <c r="E11099" i="5"/>
  <c r="D11099" i="5"/>
  <c r="E11098" i="5"/>
  <c r="D11098" i="5"/>
  <c r="E11097" i="5"/>
  <c r="D11097" i="5"/>
  <c r="E11096" i="5"/>
  <c r="D11096" i="5"/>
  <c r="E11095" i="5"/>
  <c r="D11095" i="5"/>
  <c r="E11094" i="5"/>
  <c r="D11094" i="5"/>
  <c r="E11093" i="5"/>
  <c r="D11093" i="5"/>
  <c r="E11092" i="5"/>
  <c r="D11092" i="5"/>
  <c r="E11091" i="5"/>
  <c r="D11091" i="5"/>
  <c r="E11090" i="5"/>
  <c r="D11090" i="5"/>
  <c r="E11089" i="5"/>
  <c r="D11089" i="5"/>
  <c r="E11088" i="5"/>
  <c r="D11088" i="5"/>
  <c r="E11087" i="5"/>
  <c r="D11087" i="5"/>
  <c r="E11086" i="5"/>
  <c r="D11086" i="5"/>
  <c r="E11085" i="5"/>
  <c r="D11085" i="5"/>
  <c r="E11084" i="5"/>
  <c r="D11084" i="5"/>
  <c r="E11083" i="5"/>
  <c r="D11083" i="5"/>
  <c r="E11082" i="5"/>
  <c r="D11082" i="5"/>
  <c r="E11081" i="5"/>
  <c r="D11081" i="5"/>
  <c r="E11080" i="5"/>
  <c r="D11080" i="5"/>
  <c r="E11079" i="5"/>
  <c r="D11079" i="5"/>
  <c r="E11078" i="5"/>
  <c r="D11078" i="5"/>
  <c r="E11077" i="5"/>
  <c r="D11077" i="5"/>
  <c r="E11076" i="5"/>
  <c r="D11076" i="5"/>
  <c r="E11075" i="5"/>
  <c r="D11075" i="5"/>
  <c r="E11074" i="5"/>
  <c r="D11074" i="5"/>
  <c r="E11073" i="5"/>
  <c r="D11073" i="5"/>
  <c r="E11072" i="5"/>
  <c r="D11072" i="5"/>
  <c r="E11071" i="5"/>
  <c r="D11071" i="5"/>
  <c r="E11070" i="5"/>
  <c r="D11070" i="5"/>
  <c r="E11069" i="5"/>
  <c r="D11069" i="5"/>
  <c r="E11068" i="5"/>
  <c r="D11068" i="5"/>
  <c r="E11067" i="5"/>
  <c r="D11067" i="5"/>
  <c r="E11066" i="5"/>
  <c r="D11066" i="5"/>
  <c r="E11065" i="5"/>
  <c r="D11065" i="5"/>
  <c r="E11064" i="5"/>
  <c r="D11064" i="5"/>
  <c r="E11063" i="5"/>
  <c r="D11063" i="5"/>
  <c r="E11062" i="5"/>
  <c r="D11062" i="5"/>
  <c r="E11061" i="5"/>
  <c r="D11061" i="5"/>
  <c r="E11060" i="5"/>
  <c r="D11060" i="5"/>
  <c r="E11059" i="5"/>
  <c r="D11059" i="5"/>
  <c r="E11058" i="5"/>
  <c r="D11058" i="5"/>
  <c r="E11057" i="5"/>
  <c r="D11057" i="5"/>
  <c r="E11056" i="5"/>
  <c r="D11056" i="5"/>
  <c r="E11055" i="5"/>
  <c r="D11055" i="5"/>
  <c r="E11054" i="5"/>
  <c r="D11054" i="5"/>
  <c r="E11053" i="5"/>
  <c r="D11053" i="5"/>
  <c r="E11052" i="5"/>
  <c r="D11052" i="5"/>
  <c r="E11051" i="5"/>
  <c r="D11051" i="5"/>
  <c r="E11050" i="5"/>
  <c r="D11050" i="5"/>
  <c r="E11049" i="5"/>
  <c r="D11049" i="5"/>
  <c r="E11048" i="5"/>
  <c r="D11048" i="5"/>
  <c r="E11047" i="5"/>
  <c r="D11047" i="5"/>
  <c r="E11046" i="5"/>
  <c r="D11046" i="5"/>
  <c r="E11045" i="5"/>
  <c r="D11045" i="5"/>
  <c r="E11044" i="5"/>
  <c r="D11044" i="5"/>
  <c r="E11043" i="5"/>
  <c r="D11043" i="5"/>
  <c r="E11042" i="5"/>
  <c r="D11042" i="5"/>
  <c r="E11041" i="5"/>
  <c r="D11041" i="5"/>
  <c r="E11040" i="5"/>
  <c r="D11040" i="5"/>
  <c r="E11039" i="5"/>
  <c r="D11039" i="5"/>
  <c r="E11038" i="5"/>
  <c r="D11038" i="5"/>
  <c r="E11037" i="5"/>
  <c r="D11037" i="5"/>
  <c r="E11036" i="5"/>
  <c r="D11036" i="5"/>
  <c r="E11035" i="5"/>
  <c r="D11035" i="5"/>
  <c r="E11034" i="5"/>
  <c r="D11034" i="5"/>
  <c r="E11033" i="5"/>
  <c r="D11033" i="5"/>
  <c r="E11032" i="5"/>
  <c r="D11032" i="5"/>
  <c r="E11031" i="5"/>
  <c r="D11031" i="5"/>
  <c r="E11030" i="5"/>
  <c r="D11030" i="5"/>
  <c r="E11029" i="5"/>
  <c r="D11029" i="5"/>
  <c r="E11028" i="5"/>
  <c r="D11028" i="5"/>
  <c r="E11027" i="5"/>
  <c r="D11027" i="5"/>
  <c r="E11026" i="5"/>
  <c r="D11026" i="5"/>
  <c r="E11025" i="5"/>
  <c r="D11025" i="5"/>
  <c r="E11024" i="5"/>
  <c r="D11024" i="5"/>
  <c r="E11023" i="5"/>
  <c r="D11023" i="5"/>
  <c r="E11022" i="5"/>
  <c r="D11022" i="5"/>
  <c r="E11021" i="5"/>
  <c r="D11021" i="5"/>
  <c r="E11020" i="5"/>
  <c r="D11020" i="5"/>
  <c r="E11019" i="5"/>
  <c r="D11019" i="5"/>
  <c r="E11018" i="5"/>
  <c r="D11018" i="5"/>
  <c r="E11017" i="5"/>
  <c r="D11017" i="5"/>
  <c r="E11016" i="5"/>
  <c r="D11016" i="5"/>
  <c r="E11015" i="5"/>
  <c r="D11015" i="5"/>
  <c r="E11014" i="5"/>
  <c r="D11014" i="5"/>
  <c r="E11013" i="5"/>
  <c r="D11013" i="5"/>
  <c r="E11012" i="5"/>
  <c r="D11012" i="5"/>
  <c r="E11011" i="5"/>
  <c r="D11011" i="5"/>
  <c r="E11010" i="5"/>
  <c r="D11010" i="5"/>
  <c r="E11009" i="5"/>
  <c r="D11009" i="5"/>
  <c r="E11008" i="5"/>
  <c r="D11008" i="5"/>
  <c r="E11007" i="5"/>
  <c r="D11007" i="5"/>
  <c r="E11006" i="5"/>
  <c r="D11006" i="5"/>
  <c r="E11005" i="5"/>
  <c r="D11005" i="5"/>
  <c r="E11004" i="5"/>
  <c r="D11004" i="5"/>
  <c r="E11003" i="5"/>
  <c r="D11003" i="5"/>
  <c r="E11002" i="5"/>
  <c r="D11002" i="5"/>
  <c r="E11001" i="5"/>
  <c r="D11001" i="5"/>
  <c r="E11000" i="5"/>
  <c r="D11000" i="5"/>
  <c r="E10999" i="5"/>
  <c r="D10999" i="5"/>
  <c r="E10998" i="5"/>
  <c r="D10998" i="5"/>
  <c r="E10997" i="5"/>
  <c r="D10997" i="5"/>
  <c r="E10996" i="5"/>
  <c r="D10996" i="5"/>
  <c r="E10995" i="5"/>
  <c r="D10995" i="5"/>
  <c r="E10994" i="5"/>
  <c r="D10994" i="5"/>
  <c r="E10993" i="5"/>
  <c r="D10993" i="5"/>
  <c r="E10992" i="5"/>
  <c r="D10992" i="5"/>
  <c r="E10991" i="5"/>
  <c r="D10991" i="5"/>
  <c r="E10990" i="5"/>
  <c r="D10990" i="5"/>
  <c r="E10989" i="5"/>
  <c r="D10989" i="5"/>
  <c r="E10988" i="5"/>
  <c r="D10988" i="5"/>
  <c r="E10987" i="5"/>
  <c r="D10987" i="5"/>
  <c r="E10986" i="5"/>
  <c r="D10986" i="5"/>
  <c r="E10985" i="5"/>
  <c r="D10985" i="5"/>
  <c r="E10984" i="5"/>
  <c r="D10984" i="5"/>
  <c r="E10983" i="5"/>
  <c r="D10983" i="5"/>
  <c r="E10982" i="5"/>
  <c r="D10982" i="5"/>
  <c r="E10981" i="5"/>
  <c r="D10981" i="5"/>
  <c r="E10980" i="5"/>
  <c r="D10980" i="5"/>
  <c r="E10979" i="5"/>
  <c r="D10979" i="5"/>
  <c r="E10978" i="5"/>
  <c r="D10978" i="5"/>
  <c r="E10977" i="5"/>
  <c r="D10977" i="5"/>
  <c r="E10976" i="5"/>
  <c r="D10976" i="5"/>
  <c r="E10975" i="5"/>
  <c r="D10975" i="5"/>
  <c r="E10974" i="5"/>
  <c r="D10974" i="5"/>
  <c r="E10973" i="5"/>
  <c r="D10973" i="5"/>
  <c r="E10972" i="5"/>
  <c r="D10972" i="5"/>
  <c r="E10971" i="5"/>
  <c r="D10971" i="5"/>
  <c r="E10970" i="5"/>
  <c r="D10970" i="5"/>
  <c r="E10969" i="5"/>
  <c r="D10969" i="5"/>
  <c r="E10968" i="5"/>
  <c r="D10968" i="5"/>
  <c r="E10967" i="5"/>
  <c r="D10967" i="5"/>
  <c r="E10966" i="5"/>
  <c r="D10966" i="5"/>
  <c r="E10965" i="5"/>
  <c r="D10965" i="5"/>
  <c r="E10964" i="5"/>
  <c r="D10964" i="5"/>
  <c r="E10963" i="5"/>
  <c r="D10963" i="5"/>
  <c r="E10962" i="5"/>
  <c r="D10962" i="5"/>
  <c r="E10961" i="5"/>
  <c r="D10961" i="5"/>
  <c r="E10960" i="5"/>
  <c r="D10960" i="5"/>
  <c r="E10959" i="5"/>
  <c r="D10959" i="5"/>
  <c r="E10958" i="5"/>
  <c r="D10958" i="5"/>
  <c r="E10957" i="5"/>
  <c r="D10957" i="5"/>
  <c r="E10956" i="5"/>
  <c r="D10956" i="5"/>
  <c r="E10955" i="5"/>
  <c r="D10955" i="5"/>
  <c r="E10954" i="5"/>
  <c r="D10954" i="5"/>
  <c r="E10953" i="5"/>
  <c r="D10953" i="5"/>
  <c r="E10952" i="5"/>
  <c r="D10952" i="5"/>
  <c r="E10951" i="5"/>
  <c r="D10951" i="5"/>
  <c r="E10950" i="5"/>
  <c r="D10950" i="5"/>
  <c r="E10949" i="5"/>
  <c r="D10949" i="5"/>
  <c r="E10948" i="5"/>
  <c r="D10948" i="5"/>
  <c r="E10947" i="5"/>
  <c r="D10947" i="5"/>
  <c r="E10946" i="5"/>
  <c r="D10946" i="5"/>
  <c r="E10945" i="5"/>
  <c r="D10945" i="5"/>
  <c r="E10944" i="5"/>
  <c r="D10944" i="5"/>
  <c r="E10943" i="5"/>
  <c r="D10943" i="5"/>
  <c r="E10942" i="5"/>
  <c r="D10942" i="5"/>
  <c r="E10941" i="5"/>
  <c r="D10941" i="5"/>
  <c r="E10940" i="5"/>
  <c r="D10940" i="5"/>
  <c r="E10939" i="5"/>
  <c r="D10939" i="5"/>
  <c r="E10938" i="5"/>
  <c r="D10938" i="5"/>
  <c r="E10937" i="5"/>
  <c r="D10937" i="5"/>
  <c r="E10936" i="5"/>
  <c r="D10936" i="5"/>
  <c r="E10935" i="5"/>
  <c r="D10935" i="5"/>
  <c r="E10934" i="5"/>
  <c r="D10934" i="5"/>
  <c r="E10933" i="5"/>
  <c r="D10933" i="5"/>
  <c r="E10932" i="5"/>
  <c r="D10932" i="5"/>
  <c r="E10931" i="5"/>
  <c r="D10931" i="5"/>
  <c r="E10930" i="5"/>
  <c r="D10930" i="5"/>
  <c r="E10929" i="5"/>
  <c r="D10929" i="5"/>
  <c r="E10928" i="5"/>
  <c r="D10928" i="5"/>
  <c r="E10927" i="5"/>
  <c r="D10927" i="5"/>
  <c r="E10926" i="5"/>
  <c r="D10926" i="5"/>
  <c r="E10925" i="5"/>
  <c r="D10925" i="5"/>
  <c r="E10924" i="5"/>
  <c r="D10924" i="5"/>
  <c r="E10923" i="5"/>
  <c r="D10923" i="5"/>
  <c r="E10922" i="5"/>
  <c r="D10922" i="5"/>
  <c r="E10921" i="5"/>
  <c r="D10921" i="5"/>
  <c r="E10920" i="5"/>
  <c r="D10920" i="5"/>
  <c r="E10919" i="5"/>
  <c r="D10919" i="5"/>
  <c r="E10918" i="5"/>
  <c r="D10918" i="5"/>
  <c r="E10917" i="5"/>
  <c r="D10917" i="5"/>
  <c r="E10916" i="5"/>
  <c r="D10916" i="5"/>
  <c r="E10915" i="5"/>
  <c r="D10915" i="5"/>
  <c r="E10914" i="5"/>
  <c r="D10914" i="5"/>
  <c r="E10913" i="5"/>
  <c r="D10913" i="5"/>
  <c r="E10912" i="5"/>
  <c r="D10912" i="5"/>
  <c r="E10911" i="5"/>
  <c r="D10911" i="5"/>
  <c r="E10910" i="5"/>
  <c r="D10910" i="5"/>
  <c r="E10909" i="5"/>
  <c r="D10909" i="5"/>
  <c r="E10908" i="5"/>
  <c r="D10908" i="5"/>
  <c r="E10907" i="5"/>
  <c r="D10907" i="5"/>
  <c r="E10906" i="5"/>
  <c r="D10906" i="5"/>
  <c r="E10905" i="5"/>
  <c r="D10905" i="5"/>
  <c r="E10904" i="5"/>
  <c r="D10904" i="5"/>
  <c r="E10903" i="5"/>
  <c r="D10903" i="5"/>
  <c r="E10902" i="5"/>
  <c r="D10902" i="5"/>
  <c r="E10901" i="5"/>
  <c r="D10901" i="5"/>
  <c r="E10900" i="5"/>
  <c r="D10900" i="5"/>
  <c r="E10899" i="5"/>
  <c r="D10899" i="5"/>
  <c r="E10898" i="5"/>
  <c r="D10898" i="5"/>
  <c r="E10897" i="5"/>
  <c r="D10897" i="5"/>
  <c r="E10896" i="5"/>
  <c r="D10896" i="5"/>
  <c r="E10895" i="5"/>
  <c r="D10895" i="5"/>
  <c r="E10894" i="5"/>
  <c r="D10894" i="5"/>
  <c r="E10893" i="5"/>
  <c r="D10893" i="5"/>
  <c r="E10892" i="5"/>
  <c r="D10892" i="5"/>
  <c r="E10891" i="5"/>
  <c r="D10891" i="5"/>
  <c r="E10890" i="5"/>
  <c r="D10890" i="5"/>
  <c r="E10889" i="5"/>
  <c r="D10889" i="5"/>
  <c r="E10888" i="5"/>
  <c r="D10888" i="5"/>
  <c r="E10887" i="5"/>
  <c r="D10887" i="5"/>
  <c r="E10886" i="5"/>
  <c r="D10886" i="5"/>
  <c r="E10885" i="5"/>
  <c r="D10885" i="5"/>
  <c r="E10884" i="5"/>
  <c r="D10884" i="5"/>
  <c r="E10883" i="5"/>
  <c r="D10883" i="5"/>
  <c r="E10882" i="5"/>
  <c r="D10882" i="5"/>
  <c r="E10881" i="5"/>
  <c r="D10881" i="5"/>
  <c r="E10880" i="5"/>
  <c r="D10880" i="5"/>
  <c r="E10879" i="5"/>
  <c r="D10879" i="5"/>
  <c r="E10878" i="5"/>
  <c r="D10878" i="5"/>
  <c r="E10877" i="5"/>
  <c r="D10877" i="5"/>
  <c r="E10876" i="5"/>
  <c r="D10876" i="5"/>
  <c r="E10875" i="5"/>
  <c r="D10875" i="5"/>
  <c r="E10874" i="5"/>
  <c r="D10874" i="5"/>
  <c r="E10873" i="5"/>
  <c r="D10873" i="5"/>
  <c r="E10872" i="5"/>
  <c r="D10872" i="5"/>
  <c r="E10871" i="5"/>
  <c r="D10871" i="5"/>
  <c r="E10870" i="5"/>
  <c r="D10870" i="5"/>
  <c r="E10869" i="5"/>
  <c r="D10869" i="5"/>
  <c r="E10868" i="5"/>
  <c r="D10868" i="5"/>
  <c r="E10867" i="5"/>
  <c r="D10867" i="5"/>
  <c r="E10866" i="5"/>
  <c r="D10866" i="5"/>
  <c r="E10865" i="5"/>
  <c r="D10865" i="5"/>
  <c r="E10864" i="5"/>
  <c r="D10864" i="5"/>
  <c r="E10863" i="5"/>
  <c r="D10863" i="5"/>
  <c r="E10862" i="5"/>
  <c r="D10862" i="5"/>
  <c r="E10861" i="5"/>
  <c r="D10861" i="5"/>
  <c r="E10860" i="5"/>
  <c r="D10860" i="5"/>
  <c r="E10859" i="5"/>
  <c r="D10859" i="5"/>
  <c r="E10858" i="5"/>
  <c r="D10858" i="5"/>
  <c r="E10857" i="5"/>
  <c r="D10857" i="5"/>
  <c r="E10856" i="5"/>
  <c r="D10856" i="5"/>
  <c r="E10855" i="5"/>
  <c r="D10855" i="5"/>
  <c r="E10854" i="5"/>
  <c r="D10854" i="5"/>
  <c r="E10853" i="5"/>
  <c r="D10853" i="5"/>
  <c r="E10852" i="5"/>
  <c r="D10852" i="5"/>
  <c r="E10851" i="5"/>
  <c r="D10851" i="5"/>
  <c r="E10850" i="5"/>
  <c r="D10850" i="5"/>
  <c r="E10849" i="5"/>
  <c r="D10849" i="5"/>
  <c r="E10848" i="5"/>
  <c r="D10848" i="5"/>
  <c r="E10847" i="5"/>
  <c r="D10847" i="5"/>
  <c r="E10846" i="5"/>
  <c r="D10846" i="5"/>
  <c r="E10845" i="5"/>
  <c r="D10845" i="5"/>
  <c r="E10844" i="5"/>
  <c r="D10844" i="5"/>
  <c r="E10843" i="5"/>
  <c r="D10843" i="5"/>
  <c r="E10842" i="5"/>
  <c r="D10842" i="5"/>
  <c r="E10841" i="5"/>
  <c r="D10841" i="5"/>
  <c r="E10840" i="5"/>
  <c r="D10840" i="5"/>
  <c r="E10839" i="5"/>
  <c r="D10839" i="5"/>
  <c r="E10838" i="5"/>
  <c r="D10838" i="5"/>
  <c r="E10837" i="5"/>
  <c r="D10837" i="5"/>
  <c r="E10836" i="5"/>
  <c r="D10836" i="5"/>
  <c r="E10835" i="5"/>
  <c r="D10835" i="5"/>
  <c r="E10834" i="5"/>
  <c r="D10834" i="5"/>
  <c r="E10833" i="5"/>
  <c r="D10833" i="5"/>
  <c r="E10832" i="5"/>
  <c r="D10832" i="5"/>
  <c r="E10831" i="5"/>
  <c r="D10831" i="5"/>
  <c r="E10830" i="5"/>
  <c r="D10830" i="5"/>
  <c r="E10829" i="5"/>
  <c r="D10829" i="5"/>
  <c r="E10828" i="5"/>
  <c r="D10828" i="5"/>
  <c r="E10827" i="5"/>
  <c r="D10827" i="5"/>
  <c r="E10826" i="5"/>
  <c r="D10826" i="5"/>
  <c r="E10825" i="5"/>
  <c r="D10825" i="5"/>
  <c r="E10824" i="5"/>
  <c r="D10824" i="5"/>
  <c r="E10823" i="5"/>
  <c r="D10823" i="5"/>
  <c r="E10822" i="5"/>
  <c r="D10822" i="5"/>
  <c r="E10821" i="5"/>
  <c r="D10821" i="5"/>
  <c r="E10820" i="5"/>
  <c r="D10820" i="5"/>
  <c r="E10819" i="5"/>
  <c r="D10819" i="5"/>
  <c r="E10818" i="5"/>
  <c r="D10818" i="5"/>
  <c r="E10817" i="5"/>
  <c r="D10817" i="5"/>
  <c r="E10816" i="5"/>
  <c r="D10816" i="5"/>
  <c r="E10815" i="5"/>
  <c r="D10815" i="5"/>
  <c r="E10814" i="5"/>
  <c r="D10814" i="5"/>
  <c r="E10813" i="5"/>
  <c r="D10813" i="5"/>
  <c r="E10812" i="5"/>
  <c r="D10812" i="5"/>
  <c r="E10811" i="5"/>
  <c r="D10811" i="5"/>
  <c r="E10810" i="5"/>
  <c r="D10810" i="5"/>
  <c r="E10809" i="5"/>
  <c r="D10809" i="5"/>
  <c r="E10808" i="5"/>
  <c r="D10808" i="5"/>
  <c r="E10807" i="5"/>
  <c r="D10807" i="5"/>
  <c r="E10806" i="5"/>
  <c r="D10806" i="5"/>
  <c r="E10805" i="5"/>
  <c r="D10805" i="5"/>
  <c r="E10804" i="5"/>
  <c r="D10804" i="5"/>
  <c r="E10803" i="5"/>
  <c r="D10803" i="5"/>
  <c r="E10802" i="5"/>
  <c r="D10802" i="5"/>
  <c r="E10801" i="5"/>
  <c r="D10801" i="5"/>
  <c r="E10800" i="5"/>
  <c r="D10800" i="5"/>
  <c r="E10799" i="5"/>
  <c r="D10799" i="5"/>
  <c r="E10798" i="5"/>
  <c r="D10798" i="5"/>
  <c r="E10797" i="5"/>
  <c r="D10797" i="5"/>
  <c r="E10796" i="5"/>
  <c r="D10796" i="5"/>
  <c r="E10795" i="5"/>
  <c r="D10795" i="5"/>
  <c r="E10794" i="5"/>
  <c r="D10794" i="5"/>
  <c r="E10793" i="5"/>
  <c r="D10793" i="5"/>
  <c r="E10792" i="5"/>
  <c r="D10792" i="5"/>
  <c r="E10791" i="5"/>
  <c r="D10791" i="5"/>
  <c r="E10790" i="5"/>
  <c r="D10790" i="5"/>
  <c r="E10789" i="5"/>
  <c r="D10789" i="5"/>
  <c r="E10788" i="5"/>
  <c r="D10788" i="5"/>
  <c r="E10787" i="5"/>
  <c r="D10787" i="5"/>
  <c r="E10786" i="5"/>
  <c r="D10786" i="5"/>
  <c r="E10785" i="5"/>
  <c r="D10785" i="5"/>
  <c r="E10784" i="5"/>
  <c r="D10784" i="5"/>
  <c r="E10783" i="5"/>
  <c r="D10783" i="5"/>
  <c r="E10782" i="5"/>
  <c r="D10782" i="5"/>
  <c r="E10781" i="5"/>
  <c r="D10781" i="5"/>
  <c r="E10780" i="5"/>
  <c r="D10780" i="5"/>
  <c r="E10779" i="5"/>
  <c r="D10779" i="5"/>
  <c r="E10778" i="5"/>
  <c r="D10778" i="5"/>
  <c r="E10777" i="5"/>
  <c r="D10777" i="5"/>
  <c r="E10776" i="5"/>
  <c r="D10776" i="5"/>
  <c r="E10775" i="5"/>
  <c r="D10775" i="5"/>
  <c r="E10774" i="5"/>
  <c r="D10774" i="5"/>
  <c r="E10773" i="5"/>
  <c r="D10773" i="5"/>
  <c r="E10772" i="5"/>
  <c r="D10772" i="5"/>
  <c r="E10771" i="5"/>
  <c r="D10771" i="5"/>
  <c r="E10770" i="5"/>
  <c r="D10770" i="5"/>
  <c r="E10769" i="5"/>
  <c r="D10769" i="5"/>
  <c r="E10768" i="5"/>
  <c r="D10768" i="5"/>
  <c r="E10767" i="5"/>
  <c r="D10767" i="5"/>
  <c r="E10766" i="5"/>
  <c r="D10766" i="5"/>
  <c r="E10765" i="5"/>
  <c r="D10765" i="5"/>
  <c r="E10764" i="5"/>
  <c r="D10764" i="5"/>
  <c r="E10763" i="5"/>
  <c r="D10763" i="5"/>
  <c r="E10762" i="5"/>
  <c r="D10762" i="5"/>
  <c r="E10761" i="5"/>
  <c r="D10761" i="5"/>
  <c r="E10760" i="5"/>
  <c r="D10760" i="5"/>
  <c r="E10759" i="5"/>
  <c r="D10759" i="5"/>
  <c r="E10758" i="5"/>
  <c r="D10758" i="5"/>
  <c r="E10757" i="5"/>
  <c r="D10757" i="5"/>
  <c r="E10756" i="5"/>
  <c r="D10756" i="5"/>
  <c r="E10755" i="5"/>
  <c r="D10755" i="5"/>
  <c r="E10754" i="5"/>
  <c r="D10754" i="5"/>
  <c r="E10753" i="5"/>
  <c r="D10753" i="5"/>
  <c r="E10752" i="5"/>
  <c r="D10752" i="5"/>
  <c r="E10751" i="5"/>
  <c r="D10751" i="5"/>
  <c r="E10750" i="5"/>
  <c r="D10750" i="5"/>
  <c r="E10749" i="5"/>
  <c r="D10749" i="5"/>
  <c r="E10748" i="5"/>
  <c r="D10748" i="5"/>
  <c r="E10747" i="5"/>
  <c r="D10747" i="5"/>
  <c r="E10746" i="5"/>
  <c r="D10746" i="5"/>
  <c r="E10745" i="5"/>
  <c r="D10745" i="5"/>
  <c r="E10744" i="5"/>
  <c r="D10744" i="5"/>
  <c r="E10743" i="5"/>
  <c r="D10743" i="5"/>
  <c r="E10742" i="5"/>
  <c r="D10742" i="5"/>
  <c r="E10741" i="5"/>
  <c r="D10741" i="5"/>
  <c r="E10740" i="5"/>
  <c r="D10740" i="5"/>
  <c r="E10739" i="5"/>
  <c r="D10739" i="5"/>
  <c r="E10738" i="5"/>
  <c r="D10738" i="5"/>
  <c r="E10737" i="5"/>
  <c r="D10737" i="5"/>
  <c r="E10736" i="5"/>
  <c r="D10736" i="5"/>
  <c r="E10735" i="5"/>
  <c r="D10735" i="5"/>
  <c r="E10734" i="5"/>
  <c r="D10734" i="5"/>
  <c r="E10733" i="5"/>
  <c r="D10733" i="5"/>
  <c r="E10732" i="5"/>
  <c r="D10732" i="5"/>
  <c r="E10731" i="5"/>
  <c r="D10731" i="5"/>
  <c r="E10730" i="5"/>
  <c r="D10730" i="5"/>
  <c r="E10729" i="5"/>
  <c r="D10729" i="5"/>
  <c r="E10728" i="5"/>
  <c r="D10728" i="5"/>
  <c r="E10727" i="5"/>
  <c r="D10727" i="5"/>
  <c r="E10726" i="5"/>
  <c r="D10726" i="5"/>
  <c r="E10725" i="5"/>
  <c r="D10725" i="5"/>
  <c r="E10724" i="5"/>
  <c r="D10724" i="5"/>
  <c r="E10723" i="5"/>
  <c r="D10723" i="5"/>
  <c r="E10722" i="5"/>
  <c r="D10722" i="5"/>
  <c r="E10721" i="5"/>
  <c r="D10721" i="5"/>
  <c r="E10720" i="5"/>
  <c r="D10720" i="5"/>
  <c r="E10719" i="5"/>
  <c r="D10719" i="5"/>
  <c r="E10718" i="5"/>
  <c r="D10718" i="5"/>
  <c r="E10717" i="5"/>
  <c r="D10717" i="5"/>
  <c r="E10716" i="5"/>
  <c r="D10716" i="5"/>
  <c r="E10715" i="5"/>
  <c r="D10715" i="5"/>
  <c r="E10714" i="5"/>
  <c r="D10714" i="5"/>
  <c r="E10713" i="5"/>
  <c r="D10713" i="5"/>
  <c r="E10712" i="5"/>
  <c r="D10712" i="5"/>
  <c r="E10711" i="5"/>
  <c r="D10711" i="5"/>
  <c r="E10710" i="5"/>
  <c r="D10710" i="5"/>
  <c r="E10709" i="5"/>
  <c r="D10709" i="5"/>
  <c r="E10708" i="5"/>
  <c r="D10708" i="5"/>
  <c r="E10707" i="5"/>
  <c r="D10707" i="5"/>
  <c r="E10706" i="5"/>
  <c r="D10706" i="5"/>
  <c r="E10705" i="5"/>
  <c r="D10705" i="5"/>
  <c r="E10704" i="5"/>
  <c r="D10704" i="5"/>
  <c r="E10703" i="5"/>
  <c r="D10703" i="5"/>
  <c r="E10702" i="5"/>
  <c r="D10702" i="5"/>
  <c r="E10701" i="5"/>
  <c r="D10701" i="5"/>
  <c r="E10700" i="5"/>
  <c r="D10700" i="5"/>
  <c r="E10699" i="5"/>
  <c r="D10699" i="5"/>
  <c r="E10698" i="5"/>
  <c r="D10698" i="5"/>
  <c r="E10697" i="5"/>
  <c r="D10697" i="5"/>
  <c r="E10696" i="5"/>
  <c r="D10696" i="5"/>
  <c r="E10695" i="5"/>
  <c r="D10695" i="5"/>
  <c r="E10694" i="5"/>
  <c r="D10694" i="5"/>
  <c r="E10693" i="5"/>
  <c r="D10693" i="5"/>
  <c r="E10692" i="5"/>
  <c r="D10692" i="5"/>
  <c r="E10691" i="5"/>
  <c r="D10691" i="5"/>
  <c r="E10690" i="5"/>
  <c r="D10690" i="5"/>
  <c r="E10689" i="5"/>
  <c r="D10689" i="5"/>
  <c r="E10688" i="5"/>
  <c r="D10688" i="5"/>
  <c r="E10687" i="5"/>
  <c r="D10687" i="5"/>
  <c r="E10686" i="5"/>
  <c r="D10686" i="5"/>
  <c r="E10685" i="5"/>
  <c r="D10685" i="5"/>
  <c r="E10684" i="5"/>
  <c r="D10684" i="5"/>
  <c r="E10683" i="5"/>
  <c r="D10683" i="5"/>
  <c r="E10682" i="5"/>
  <c r="D10682" i="5"/>
  <c r="E10681" i="5"/>
  <c r="D10681" i="5"/>
  <c r="E10680" i="5"/>
  <c r="D10680" i="5"/>
  <c r="E10679" i="5"/>
  <c r="D10679" i="5"/>
  <c r="E10678" i="5"/>
  <c r="D10678" i="5"/>
  <c r="E10677" i="5"/>
  <c r="D10677" i="5"/>
  <c r="E10676" i="5"/>
  <c r="D10676" i="5"/>
  <c r="E10675" i="5"/>
  <c r="D10675" i="5"/>
  <c r="E10674" i="5"/>
  <c r="D10674" i="5"/>
  <c r="E10673" i="5"/>
  <c r="D10673" i="5"/>
  <c r="E10672" i="5"/>
  <c r="D10672" i="5"/>
  <c r="E10671" i="5"/>
  <c r="D10671" i="5"/>
  <c r="E10670" i="5"/>
  <c r="D10670" i="5"/>
  <c r="E10669" i="5"/>
  <c r="D10669" i="5"/>
  <c r="E10668" i="5"/>
  <c r="D10668" i="5"/>
  <c r="E10667" i="5"/>
  <c r="D10667" i="5"/>
  <c r="E10666" i="5"/>
  <c r="D10666" i="5"/>
  <c r="E10665" i="5"/>
  <c r="D10665" i="5"/>
  <c r="E10664" i="5"/>
  <c r="D10664" i="5"/>
  <c r="E10663" i="5"/>
  <c r="D10663" i="5"/>
  <c r="E10662" i="5"/>
  <c r="D10662" i="5"/>
  <c r="E10661" i="5"/>
  <c r="D10661" i="5"/>
  <c r="E10660" i="5"/>
  <c r="D10660" i="5"/>
  <c r="E10659" i="5"/>
  <c r="D10659" i="5"/>
  <c r="E10658" i="5"/>
  <c r="D10658" i="5"/>
  <c r="E10657" i="5"/>
  <c r="D10657" i="5"/>
  <c r="E10656" i="5"/>
  <c r="D10656" i="5"/>
  <c r="E10655" i="5"/>
  <c r="D10655" i="5"/>
  <c r="E10654" i="5"/>
  <c r="D10654" i="5"/>
  <c r="E10653" i="5"/>
  <c r="D10653" i="5"/>
  <c r="E10652" i="5"/>
  <c r="D10652" i="5"/>
  <c r="E10651" i="5"/>
  <c r="D10651" i="5"/>
  <c r="E10650" i="5"/>
  <c r="D10650" i="5"/>
  <c r="E10649" i="5"/>
  <c r="D10649" i="5"/>
  <c r="E10648" i="5"/>
  <c r="D10648" i="5"/>
  <c r="E10647" i="5"/>
  <c r="D10647" i="5"/>
  <c r="E10646" i="5"/>
  <c r="D10646" i="5"/>
  <c r="E10645" i="5"/>
  <c r="D10645" i="5"/>
  <c r="E10644" i="5"/>
  <c r="D10644" i="5"/>
  <c r="E10643" i="5"/>
  <c r="D10643" i="5"/>
  <c r="E10642" i="5"/>
  <c r="D10642" i="5"/>
  <c r="E10641" i="5"/>
  <c r="D10641" i="5"/>
  <c r="E10640" i="5"/>
  <c r="D10640" i="5"/>
  <c r="E10639" i="5"/>
  <c r="D10639" i="5"/>
  <c r="E10638" i="5"/>
  <c r="D10638" i="5"/>
  <c r="E10637" i="5"/>
  <c r="D10637" i="5"/>
  <c r="E10636" i="5"/>
  <c r="D10636" i="5"/>
  <c r="E10635" i="5"/>
  <c r="D10635" i="5"/>
  <c r="E10634" i="5"/>
  <c r="D10634" i="5"/>
  <c r="E10633" i="5"/>
  <c r="D10633" i="5"/>
  <c r="E10632" i="5"/>
  <c r="D10632" i="5"/>
  <c r="E10631" i="5"/>
  <c r="D10631" i="5"/>
  <c r="E10630" i="5"/>
  <c r="D10630" i="5"/>
  <c r="E10629" i="5"/>
  <c r="D10629" i="5"/>
  <c r="E10628" i="5"/>
  <c r="D10628" i="5"/>
  <c r="E10627" i="5"/>
  <c r="D10627" i="5"/>
  <c r="E10626" i="5"/>
  <c r="D10626" i="5"/>
  <c r="E10625" i="5"/>
  <c r="D10625" i="5"/>
  <c r="E10624" i="5"/>
  <c r="D10624" i="5"/>
  <c r="E10623" i="5"/>
  <c r="D10623" i="5"/>
  <c r="E10622" i="5"/>
  <c r="D10622" i="5"/>
  <c r="E10621" i="5"/>
  <c r="D10621" i="5"/>
  <c r="E10620" i="5"/>
  <c r="D10620" i="5"/>
  <c r="E10619" i="5"/>
  <c r="D10619" i="5"/>
  <c r="E10618" i="5"/>
  <c r="D10618" i="5"/>
  <c r="E10617" i="5"/>
  <c r="D10617" i="5"/>
  <c r="E10616" i="5"/>
  <c r="D10616" i="5"/>
  <c r="E10615" i="5"/>
  <c r="D10615" i="5"/>
  <c r="E10614" i="5"/>
  <c r="D10614" i="5"/>
  <c r="E10613" i="5"/>
  <c r="D10613" i="5"/>
  <c r="E10612" i="5"/>
  <c r="D10612" i="5"/>
  <c r="E10611" i="5"/>
  <c r="D10611" i="5"/>
  <c r="E10610" i="5"/>
  <c r="D10610" i="5"/>
  <c r="E10609" i="5"/>
  <c r="D10609" i="5"/>
  <c r="E10608" i="5"/>
  <c r="D10608" i="5"/>
  <c r="E10607" i="5"/>
  <c r="D10607" i="5"/>
  <c r="E10606" i="5"/>
  <c r="D10606" i="5"/>
  <c r="E10605" i="5"/>
  <c r="D10605" i="5"/>
  <c r="E10604" i="5"/>
  <c r="D10604" i="5"/>
  <c r="E10603" i="5"/>
  <c r="D10603" i="5"/>
  <c r="E10602" i="5"/>
  <c r="D10602" i="5"/>
  <c r="E10601" i="5"/>
  <c r="D10601" i="5"/>
  <c r="E10600" i="5"/>
  <c r="D10600" i="5"/>
  <c r="E10599" i="5"/>
  <c r="D10599" i="5"/>
  <c r="E10598" i="5"/>
  <c r="D10598" i="5"/>
  <c r="E10597" i="5"/>
  <c r="D10597" i="5"/>
  <c r="E10596" i="5"/>
  <c r="D10596" i="5"/>
  <c r="E10595" i="5"/>
  <c r="D10595" i="5"/>
  <c r="E10594" i="5"/>
  <c r="D10594" i="5"/>
  <c r="E10593" i="5"/>
  <c r="D10593" i="5"/>
  <c r="E10592" i="5"/>
  <c r="D10592" i="5"/>
  <c r="E10591" i="5"/>
  <c r="D10591" i="5"/>
  <c r="E10590" i="5"/>
  <c r="D10590" i="5"/>
  <c r="E10589" i="5"/>
  <c r="D10589" i="5"/>
  <c r="E10588" i="5"/>
  <c r="D10588" i="5"/>
  <c r="E10587" i="5"/>
  <c r="D10587" i="5"/>
  <c r="E10586" i="5"/>
  <c r="D10586" i="5"/>
  <c r="E10585" i="5"/>
  <c r="D10585" i="5"/>
  <c r="E10584" i="5"/>
  <c r="D10584" i="5"/>
  <c r="E10583" i="5"/>
  <c r="D10583" i="5"/>
  <c r="E10582" i="5"/>
  <c r="D10582" i="5"/>
  <c r="E10581" i="5"/>
  <c r="D10581" i="5"/>
  <c r="E10580" i="5"/>
  <c r="D10580" i="5"/>
  <c r="E10579" i="5"/>
  <c r="D10579" i="5"/>
  <c r="E10578" i="5"/>
  <c r="D10578" i="5"/>
  <c r="E10577" i="5"/>
  <c r="D10577" i="5"/>
  <c r="E10576" i="5"/>
  <c r="D10576" i="5"/>
  <c r="E10575" i="5"/>
  <c r="D10575" i="5"/>
  <c r="E10574" i="5"/>
  <c r="D10574" i="5"/>
  <c r="E10573" i="5"/>
  <c r="D10573" i="5"/>
  <c r="E10572" i="5"/>
  <c r="D10572" i="5"/>
  <c r="E10571" i="5"/>
  <c r="D10571" i="5"/>
  <c r="E10570" i="5"/>
  <c r="D10570" i="5"/>
  <c r="E10569" i="5"/>
  <c r="D10569" i="5"/>
  <c r="E10568" i="5"/>
  <c r="D10568" i="5"/>
  <c r="E10567" i="5"/>
  <c r="D10567" i="5"/>
  <c r="E10566" i="5"/>
  <c r="D10566" i="5"/>
  <c r="E10565" i="5"/>
  <c r="D10565" i="5"/>
  <c r="E10564" i="5"/>
  <c r="D10564" i="5"/>
  <c r="E10563" i="5"/>
  <c r="D10563" i="5"/>
  <c r="E10562" i="5"/>
  <c r="D10562" i="5"/>
  <c r="E10561" i="5"/>
  <c r="D10561" i="5"/>
  <c r="E10560" i="5"/>
  <c r="D10560" i="5"/>
  <c r="E10559" i="5"/>
  <c r="D10559" i="5"/>
  <c r="E10558" i="5"/>
  <c r="D10558" i="5"/>
  <c r="E10557" i="5"/>
  <c r="D10557" i="5"/>
  <c r="E10556" i="5"/>
  <c r="D10556" i="5"/>
  <c r="E10555" i="5"/>
  <c r="D10555" i="5"/>
  <c r="E10554" i="5"/>
  <c r="D10554" i="5"/>
  <c r="E10553" i="5"/>
  <c r="D10553" i="5"/>
  <c r="E10552" i="5"/>
  <c r="D10552" i="5"/>
  <c r="E10551" i="5"/>
  <c r="D10551" i="5"/>
  <c r="E10550" i="5"/>
  <c r="D10550" i="5"/>
  <c r="E10549" i="5"/>
  <c r="D10549" i="5"/>
  <c r="E10548" i="5"/>
  <c r="D10548" i="5"/>
  <c r="E10547" i="5"/>
  <c r="D10547" i="5"/>
  <c r="E10546" i="5"/>
  <c r="D10546" i="5"/>
  <c r="E10545" i="5"/>
  <c r="D10545" i="5"/>
  <c r="E10544" i="5"/>
  <c r="D10544" i="5"/>
  <c r="E10543" i="5"/>
  <c r="D10543" i="5"/>
  <c r="E10542" i="5"/>
  <c r="D10542" i="5"/>
  <c r="E10541" i="5"/>
  <c r="D10541" i="5"/>
  <c r="E10540" i="5"/>
  <c r="D10540" i="5"/>
  <c r="E10539" i="5"/>
  <c r="D10539" i="5"/>
  <c r="E10538" i="5"/>
  <c r="D10538" i="5"/>
  <c r="E10537" i="5"/>
  <c r="D10537" i="5"/>
  <c r="E10536" i="5"/>
  <c r="D10536" i="5"/>
  <c r="E10535" i="5"/>
  <c r="D10535" i="5"/>
  <c r="E10534" i="5"/>
  <c r="D10534" i="5"/>
  <c r="E10533" i="5"/>
  <c r="D10533" i="5"/>
  <c r="E10532" i="5"/>
  <c r="D10532" i="5"/>
  <c r="E10531" i="5"/>
  <c r="D10531" i="5"/>
  <c r="E10530" i="5"/>
  <c r="D10530" i="5"/>
  <c r="E10529" i="5"/>
  <c r="D10529" i="5"/>
  <c r="E10528" i="5"/>
  <c r="D10528" i="5"/>
  <c r="E10527" i="5"/>
  <c r="D10527" i="5"/>
  <c r="E10526" i="5"/>
  <c r="D10526" i="5"/>
  <c r="E10525" i="5"/>
  <c r="D10525" i="5"/>
  <c r="E10524" i="5"/>
  <c r="D10524" i="5"/>
  <c r="E10523" i="5"/>
  <c r="D10523" i="5"/>
  <c r="E10522" i="5"/>
  <c r="D10522" i="5"/>
  <c r="E10521" i="5"/>
  <c r="D10521" i="5"/>
  <c r="E10520" i="5"/>
  <c r="D10520" i="5"/>
  <c r="E10519" i="5"/>
  <c r="D10519" i="5"/>
  <c r="E10518" i="5"/>
  <c r="D10518" i="5"/>
  <c r="E10517" i="5"/>
  <c r="D10517" i="5"/>
  <c r="E10516" i="5"/>
  <c r="D10516" i="5"/>
  <c r="E10515" i="5"/>
  <c r="D10515" i="5"/>
  <c r="E10514" i="5"/>
  <c r="D10514" i="5"/>
  <c r="E10513" i="5"/>
  <c r="D10513" i="5"/>
  <c r="E10512" i="5"/>
  <c r="D10512" i="5"/>
  <c r="E10511" i="5"/>
  <c r="D10511" i="5"/>
  <c r="E10510" i="5"/>
  <c r="D10510" i="5"/>
  <c r="E10509" i="5"/>
  <c r="D10509" i="5"/>
  <c r="E10508" i="5"/>
  <c r="D10508" i="5"/>
  <c r="E10507" i="5"/>
  <c r="D10507" i="5"/>
  <c r="E10506" i="5"/>
  <c r="D10506" i="5"/>
  <c r="E10505" i="5"/>
  <c r="D10505" i="5"/>
  <c r="E10504" i="5"/>
  <c r="D10504" i="5"/>
  <c r="E10503" i="5"/>
  <c r="D10503" i="5"/>
  <c r="E10502" i="5"/>
  <c r="D10502" i="5"/>
  <c r="E10501" i="5"/>
  <c r="D10501" i="5"/>
  <c r="E10500" i="5"/>
  <c r="D10500" i="5"/>
  <c r="E10499" i="5"/>
  <c r="D10499" i="5"/>
  <c r="E10498" i="5"/>
  <c r="D10498" i="5"/>
  <c r="E10497" i="5"/>
  <c r="D10497" i="5"/>
  <c r="E10496" i="5"/>
  <c r="D10496" i="5"/>
  <c r="E10495" i="5"/>
  <c r="D10495" i="5"/>
  <c r="E10494" i="5"/>
  <c r="D10494" i="5"/>
  <c r="E10493" i="5"/>
  <c r="D10493" i="5"/>
  <c r="E10492" i="5"/>
  <c r="D10492" i="5"/>
  <c r="E10491" i="5"/>
  <c r="D10491" i="5"/>
  <c r="E10490" i="5"/>
  <c r="D10490" i="5"/>
  <c r="E10489" i="5"/>
  <c r="D10489" i="5"/>
  <c r="E10488" i="5"/>
  <c r="D10488" i="5"/>
  <c r="E10487" i="5"/>
  <c r="D10487" i="5"/>
  <c r="E10486" i="5"/>
  <c r="D10486" i="5"/>
  <c r="E10485" i="5"/>
  <c r="D10485" i="5"/>
  <c r="E10484" i="5"/>
  <c r="D10484" i="5"/>
  <c r="E10483" i="5"/>
  <c r="D10483" i="5"/>
  <c r="E10482" i="5"/>
  <c r="D10482" i="5"/>
  <c r="E10481" i="5"/>
  <c r="D10481" i="5"/>
  <c r="E10480" i="5"/>
  <c r="D10480" i="5"/>
  <c r="E10479" i="5"/>
  <c r="D10479" i="5"/>
  <c r="E10478" i="5"/>
  <c r="D10478" i="5"/>
  <c r="E10477" i="5"/>
  <c r="D10477" i="5"/>
  <c r="E10476" i="5"/>
  <c r="D10476" i="5"/>
  <c r="E10475" i="5"/>
  <c r="D10475" i="5"/>
  <c r="E10474" i="5"/>
  <c r="D10474" i="5"/>
  <c r="E10473" i="5"/>
  <c r="D10473" i="5"/>
  <c r="E10472" i="5"/>
  <c r="D10472" i="5"/>
  <c r="E10471" i="5"/>
  <c r="D10471" i="5"/>
  <c r="E10470" i="5"/>
  <c r="D10470" i="5"/>
  <c r="E10469" i="5"/>
  <c r="D10469" i="5"/>
  <c r="E10468" i="5"/>
  <c r="D10468" i="5"/>
  <c r="E10467" i="5"/>
  <c r="D10467" i="5"/>
  <c r="E10466" i="5"/>
  <c r="D10466" i="5"/>
  <c r="E10465" i="5"/>
  <c r="D10465" i="5"/>
  <c r="E10464" i="5"/>
  <c r="D10464" i="5"/>
  <c r="E10463" i="5"/>
  <c r="D10463" i="5"/>
  <c r="E10462" i="5"/>
  <c r="D10462" i="5"/>
  <c r="E10461" i="5"/>
  <c r="D10461" i="5"/>
  <c r="E10460" i="5"/>
  <c r="D10460" i="5"/>
  <c r="E10459" i="5"/>
  <c r="D10459" i="5"/>
  <c r="E10458" i="5"/>
  <c r="D10458" i="5"/>
  <c r="E10457" i="5"/>
  <c r="D10457" i="5"/>
  <c r="E10456" i="5"/>
  <c r="D10456" i="5"/>
  <c r="E10455" i="5"/>
  <c r="D10455" i="5"/>
  <c r="E10454" i="5"/>
  <c r="D10454" i="5"/>
  <c r="E10453" i="5"/>
  <c r="D10453" i="5"/>
  <c r="E10452" i="5"/>
  <c r="D10452" i="5"/>
  <c r="E10451" i="5"/>
  <c r="D10451" i="5"/>
  <c r="E10450" i="5"/>
  <c r="D10450" i="5"/>
  <c r="E10449" i="5"/>
  <c r="D10449" i="5"/>
  <c r="E10448" i="5"/>
  <c r="D10448" i="5"/>
  <c r="E10447" i="5"/>
  <c r="D10447" i="5"/>
  <c r="E10446" i="5"/>
  <c r="D10446" i="5"/>
  <c r="E10445" i="5"/>
  <c r="D10445" i="5"/>
  <c r="E10444" i="5"/>
  <c r="D10444" i="5"/>
  <c r="E10443" i="5"/>
  <c r="D10443" i="5"/>
  <c r="E10442" i="5"/>
  <c r="D10442" i="5"/>
  <c r="E10441" i="5"/>
  <c r="D10441" i="5"/>
  <c r="E10440" i="5"/>
  <c r="D10440" i="5"/>
  <c r="E10439" i="5"/>
  <c r="D10439" i="5"/>
  <c r="E10438" i="5"/>
  <c r="D10438" i="5"/>
  <c r="E10437" i="5"/>
  <c r="D10437" i="5"/>
  <c r="E10436" i="5"/>
  <c r="D10436" i="5"/>
  <c r="E10435" i="5"/>
  <c r="D10435" i="5"/>
  <c r="E10434" i="5"/>
  <c r="D10434" i="5"/>
  <c r="E10433" i="5"/>
  <c r="D10433" i="5"/>
  <c r="E10432" i="5"/>
  <c r="D10432" i="5"/>
  <c r="E10431" i="5"/>
  <c r="D10431" i="5"/>
  <c r="E10430" i="5"/>
  <c r="D10430" i="5"/>
  <c r="E10429" i="5"/>
  <c r="D10429" i="5"/>
  <c r="E10428" i="5"/>
  <c r="D10428" i="5"/>
  <c r="E10427" i="5"/>
  <c r="D10427" i="5"/>
  <c r="E10426" i="5"/>
  <c r="D10426" i="5"/>
  <c r="E10425" i="5"/>
  <c r="D10425" i="5"/>
  <c r="E10424" i="5"/>
  <c r="D10424" i="5"/>
  <c r="E10423" i="5"/>
  <c r="D10423" i="5"/>
  <c r="E10422" i="5"/>
  <c r="D10422" i="5"/>
  <c r="E10421" i="5"/>
  <c r="D10421" i="5"/>
  <c r="E10420" i="5"/>
  <c r="D10420" i="5"/>
  <c r="E10419" i="5"/>
  <c r="D10419" i="5"/>
  <c r="E10418" i="5"/>
  <c r="D10418" i="5"/>
  <c r="E10417" i="5"/>
  <c r="D10417" i="5"/>
  <c r="E10416" i="5"/>
  <c r="D10416" i="5"/>
  <c r="E10415" i="5"/>
  <c r="D10415" i="5"/>
  <c r="E10414" i="5"/>
  <c r="D10414" i="5"/>
  <c r="E10413" i="5"/>
  <c r="D10413" i="5"/>
  <c r="E10412" i="5"/>
  <c r="D10412" i="5"/>
  <c r="E10411" i="5"/>
  <c r="D10411" i="5"/>
  <c r="E10410" i="5"/>
  <c r="D10410" i="5"/>
  <c r="E10409" i="5"/>
  <c r="D10409" i="5"/>
  <c r="E10408" i="5"/>
  <c r="D10408" i="5"/>
  <c r="E10407" i="5"/>
  <c r="D10407" i="5"/>
  <c r="E10406" i="5"/>
  <c r="D10406" i="5"/>
  <c r="E10405" i="5"/>
  <c r="D10405" i="5"/>
  <c r="E10404" i="5"/>
  <c r="D10404" i="5"/>
  <c r="E10403" i="5"/>
  <c r="D10403" i="5"/>
  <c r="E10402" i="5"/>
  <c r="D10402" i="5"/>
  <c r="E10401" i="5"/>
  <c r="D10401" i="5"/>
  <c r="E10400" i="5"/>
  <c r="D10400" i="5"/>
  <c r="E10399" i="5"/>
  <c r="D10399" i="5"/>
  <c r="E10398" i="5"/>
  <c r="D10398" i="5"/>
  <c r="E10397" i="5"/>
  <c r="D10397" i="5"/>
  <c r="E10396" i="5"/>
  <c r="D10396" i="5"/>
  <c r="E10395" i="5"/>
  <c r="D10395" i="5"/>
  <c r="E10394" i="5"/>
  <c r="D10394" i="5"/>
  <c r="E10393" i="5"/>
  <c r="D10393" i="5"/>
  <c r="E10392" i="5"/>
  <c r="D10392" i="5"/>
  <c r="E10391" i="5"/>
  <c r="D10391" i="5"/>
  <c r="E10390" i="5"/>
  <c r="D10390" i="5"/>
  <c r="E10389" i="5"/>
  <c r="D10389" i="5"/>
  <c r="E10388" i="5"/>
  <c r="D10388" i="5"/>
  <c r="E10387" i="5"/>
  <c r="D10387" i="5"/>
  <c r="E10386" i="5"/>
  <c r="D10386" i="5"/>
  <c r="E10385" i="5"/>
  <c r="D10385" i="5"/>
  <c r="E10384" i="5"/>
  <c r="D10384" i="5"/>
  <c r="E10383" i="5"/>
  <c r="D10383" i="5"/>
  <c r="E10382" i="5"/>
  <c r="D10382" i="5"/>
  <c r="E10381" i="5"/>
  <c r="D10381" i="5"/>
  <c r="E10380" i="5"/>
  <c r="D10380" i="5"/>
  <c r="E10379" i="5"/>
  <c r="D10379" i="5"/>
  <c r="E10378" i="5"/>
  <c r="D10378" i="5"/>
  <c r="E10377" i="5"/>
  <c r="D10377" i="5"/>
  <c r="E10376" i="5"/>
  <c r="D10376" i="5"/>
  <c r="E10375" i="5"/>
  <c r="D10375" i="5"/>
  <c r="E10374" i="5"/>
  <c r="D10374" i="5"/>
  <c r="E10373" i="5"/>
  <c r="D10373" i="5"/>
  <c r="E10372" i="5"/>
  <c r="D10372" i="5"/>
  <c r="E10371" i="5"/>
  <c r="D10371" i="5"/>
  <c r="E10370" i="5"/>
  <c r="D10370" i="5"/>
  <c r="E10369" i="5"/>
  <c r="D10369" i="5"/>
  <c r="E10368" i="5"/>
  <c r="D10368" i="5"/>
  <c r="E10367" i="5"/>
  <c r="D10367" i="5"/>
  <c r="E10366" i="5"/>
  <c r="D10366" i="5"/>
  <c r="E10365" i="5"/>
  <c r="D10365" i="5"/>
  <c r="E10364" i="5"/>
  <c r="D10364" i="5"/>
  <c r="E10363" i="5"/>
  <c r="D10363" i="5"/>
  <c r="E10362" i="5"/>
  <c r="D10362" i="5"/>
  <c r="E10361" i="5"/>
  <c r="D10361" i="5"/>
  <c r="E10360" i="5"/>
  <c r="D10360" i="5"/>
  <c r="E10359" i="5"/>
  <c r="D10359" i="5"/>
  <c r="E10358" i="5"/>
  <c r="D10358" i="5"/>
  <c r="E10357" i="5"/>
  <c r="D10357" i="5"/>
  <c r="E10356" i="5"/>
  <c r="D10356" i="5"/>
  <c r="E10355" i="5"/>
  <c r="D10355" i="5"/>
  <c r="E10354" i="5"/>
  <c r="D10354" i="5"/>
  <c r="E10353" i="5"/>
  <c r="D10353" i="5"/>
  <c r="E10352" i="5"/>
  <c r="D10352" i="5"/>
  <c r="E10351" i="5"/>
  <c r="D10351" i="5"/>
  <c r="E10350" i="5"/>
  <c r="D10350" i="5"/>
  <c r="E10349" i="5"/>
  <c r="D10349" i="5"/>
  <c r="E10348" i="5"/>
  <c r="D10348" i="5"/>
  <c r="E10347" i="5"/>
  <c r="D10347" i="5"/>
  <c r="E10346" i="5"/>
  <c r="D10346" i="5"/>
  <c r="E10345" i="5"/>
  <c r="D10345" i="5"/>
  <c r="E10344" i="5"/>
  <c r="D10344" i="5"/>
  <c r="E10343" i="5"/>
  <c r="D10343" i="5"/>
  <c r="E10342" i="5"/>
  <c r="D10342" i="5"/>
  <c r="E10341" i="5"/>
  <c r="D10341" i="5"/>
  <c r="E10340" i="5"/>
  <c r="D10340" i="5"/>
  <c r="E10339" i="5"/>
  <c r="D10339" i="5"/>
  <c r="E10338" i="5"/>
  <c r="D10338" i="5"/>
  <c r="E10337" i="5"/>
  <c r="D10337" i="5"/>
  <c r="E10336" i="5"/>
  <c r="D10336" i="5"/>
  <c r="E10335" i="5"/>
  <c r="D10335" i="5"/>
  <c r="E10334" i="5"/>
  <c r="D10334" i="5"/>
  <c r="E10333" i="5"/>
  <c r="D10333" i="5"/>
  <c r="E10332" i="5"/>
  <c r="D10332" i="5"/>
  <c r="E10331" i="5"/>
  <c r="D10331" i="5"/>
  <c r="E10330" i="5"/>
  <c r="D10330" i="5"/>
  <c r="E10329" i="5"/>
  <c r="D10329" i="5"/>
  <c r="E10328" i="5"/>
  <c r="D10328" i="5"/>
  <c r="E10327" i="5"/>
  <c r="D10327" i="5"/>
  <c r="E10326" i="5"/>
  <c r="D10326" i="5"/>
  <c r="E10325" i="5"/>
  <c r="D10325" i="5"/>
  <c r="E10324" i="5"/>
  <c r="D10324" i="5"/>
  <c r="E10323" i="5"/>
  <c r="D10323" i="5"/>
  <c r="E10322" i="5"/>
  <c r="D10322" i="5"/>
  <c r="E10321" i="5"/>
  <c r="D10321" i="5"/>
  <c r="E10320" i="5"/>
  <c r="D10320" i="5"/>
  <c r="E10319" i="5"/>
  <c r="D10319" i="5"/>
  <c r="E10318" i="5"/>
  <c r="D10318" i="5"/>
  <c r="E10317" i="5"/>
  <c r="D10317" i="5"/>
  <c r="E10316" i="5"/>
  <c r="D10316" i="5"/>
  <c r="E10315" i="5"/>
  <c r="D10315" i="5"/>
  <c r="E10314" i="5"/>
  <c r="D10314" i="5"/>
  <c r="E10313" i="5"/>
  <c r="D10313" i="5"/>
  <c r="E10312" i="5"/>
  <c r="D10312" i="5"/>
  <c r="E10311" i="5"/>
  <c r="D10311" i="5"/>
  <c r="E10310" i="5"/>
  <c r="D10310" i="5"/>
  <c r="E10309" i="5"/>
  <c r="D10309" i="5"/>
  <c r="E10308" i="5"/>
  <c r="D10308" i="5"/>
  <c r="E10307" i="5"/>
  <c r="D10307" i="5"/>
  <c r="E10306" i="5"/>
  <c r="D10306" i="5"/>
  <c r="E10305" i="5"/>
  <c r="D10305" i="5"/>
  <c r="E10304" i="5"/>
  <c r="D10304" i="5"/>
  <c r="E10303" i="5"/>
  <c r="D10303" i="5"/>
  <c r="E10302" i="5"/>
  <c r="D10302" i="5"/>
  <c r="E10301" i="5"/>
  <c r="D10301" i="5"/>
  <c r="E10300" i="5"/>
  <c r="D10300" i="5"/>
  <c r="E10299" i="5"/>
  <c r="D10299" i="5"/>
  <c r="E10298" i="5"/>
  <c r="D10298" i="5"/>
  <c r="E10297" i="5"/>
  <c r="D10297" i="5"/>
  <c r="E10296" i="5"/>
  <c r="D10296" i="5"/>
  <c r="E10295" i="5"/>
  <c r="D10295" i="5"/>
  <c r="E10294" i="5"/>
  <c r="D10294" i="5"/>
  <c r="E10293" i="5"/>
  <c r="D10293" i="5"/>
  <c r="E10292" i="5"/>
  <c r="D10292" i="5"/>
  <c r="E10291" i="5"/>
  <c r="D10291" i="5"/>
  <c r="E10290" i="5"/>
  <c r="D10290" i="5"/>
  <c r="E10289" i="5"/>
  <c r="D10289" i="5"/>
  <c r="E10288" i="5"/>
  <c r="D10288" i="5"/>
  <c r="E10287" i="5"/>
  <c r="D10287" i="5"/>
  <c r="E10286" i="5"/>
  <c r="D10286" i="5"/>
  <c r="E10285" i="5"/>
  <c r="D10285" i="5"/>
  <c r="E10284" i="5"/>
  <c r="D10284" i="5"/>
  <c r="E10283" i="5"/>
  <c r="D10283" i="5"/>
  <c r="E10282" i="5"/>
  <c r="D10282" i="5"/>
  <c r="E10281" i="5"/>
  <c r="D10281" i="5"/>
  <c r="E10280" i="5"/>
  <c r="D10280" i="5"/>
  <c r="E10279" i="5"/>
  <c r="D10279" i="5"/>
  <c r="E10278" i="5"/>
  <c r="D10278" i="5"/>
  <c r="E10277" i="5"/>
  <c r="D10277" i="5"/>
  <c r="E10276" i="5"/>
  <c r="D10276" i="5"/>
  <c r="E10275" i="5"/>
  <c r="D10275" i="5"/>
  <c r="E10274" i="5"/>
  <c r="D10274" i="5"/>
  <c r="E10273" i="5"/>
  <c r="D10273" i="5"/>
  <c r="E10272" i="5"/>
  <c r="D10272" i="5"/>
  <c r="E10271" i="5"/>
  <c r="D10271" i="5"/>
  <c r="E10270" i="5"/>
  <c r="D10270" i="5"/>
  <c r="E10269" i="5"/>
  <c r="D10269" i="5"/>
  <c r="E10268" i="5"/>
  <c r="D10268" i="5"/>
  <c r="E10267" i="5"/>
  <c r="D10267" i="5"/>
  <c r="E10266" i="5"/>
  <c r="D10266" i="5"/>
  <c r="E10265" i="5"/>
  <c r="D10265" i="5"/>
  <c r="E10264" i="5"/>
  <c r="D10264" i="5"/>
  <c r="E10263" i="5"/>
  <c r="D10263" i="5"/>
  <c r="E10262" i="5"/>
  <c r="D10262" i="5"/>
  <c r="E10261" i="5"/>
  <c r="D10261" i="5"/>
  <c r="E10260" i="5"/>
  <c r="D10260" i="5"/>
  <c r="E10259" i="5"/>
  <c r="D10259" i="5"/>
  <c r="E10258" i="5"/>
  <c r="D10258" i="5"/>
  <c r="E10257" i="5"/>
  <c r="D10257" i="5"/>
  <c r="E10256" i="5"/>
  <c r="D10256" i="5"/>
  <c r="E10255" i="5"/>
  <c r="D10255" i="5"/>
  <c r="E10254" i="5"/>
  <c r="D10254" i="5"/>
  <c r="E10253" i="5"/>
  <c r="D10253" i="5"/>
  <c r="E10252" i="5"/>
  <c r="D10252" i="5"/>
  <c r="E10251" i="5"/>
  <c r="D10251" i="5"/>
  <c r="E10250" i="5"/>
  <c r="D10250" i="5"/>
  <c r="E10249" i="5"/>
  <c r="D10249" i="5"/>
  <c r="E10248" i="5"/>
  <c r="D10248" i="5"/>
  <c r="E10247" i="5"/>
  <c r="D10247" i="5"/>
  <c r="E10246" i="5"/>
  <c r="D10246" i="5"/>
  <c r="E10245" i="5"/>
  <c r="D10245" i="5"/>
  <c r="E10244" i="5"/>
  <c r="D10244" i="5"/>
  <c r="E10243" i="5"/>
  <c r="D10243" i="5"/>
  <c r="E10242" i="5"/>
  <c r="D10242" i="5"/>
  <c r="E10241" i="5"/>
  <c r="D10241" i="5"/>
  <c r="E10240" i="5"/>
  <c r="D10240" i="5"/>
  <c r="E10239" i="5"/>
  <c r="D10239" i="5"/>
  <c r="E10238" i="5"/>
  <c r="D10238" i="5"/>
  <c r="E10237" i="5"/>
  <c r="D10237" i="5"/>
  <c r="E10236" i="5"/>
  <c r="D10236" i="5"/>
  <c r="E10235" i="5"/>
  <c r="D10235" i="5"/>
  <c r="E10234" i="5"/>
  <c r="D10234" i="5"/>
  <c r="E10233" i="5"/>
  <c r="D10233" i="5"/>
  <c r="E10232" i="5"/>
  <c r="D10232" i="5"/>
  <c r="E10231" i="5"/>
  <c r="D10231" i="5"/>
  <c r="E10230" i="5"/>
  <c r="D10230" i="5"/>
  <c r="E10229" i="5"/>
  <c r="D10229" i="5"/>
  <c r="E10228" i="5"/>
  <c r="D10228" i="5"/>
  <c r="E10227" i="5"/>
  <c r="D10227" i="5"/>
  <c r="E10226" i="5"/>
  <c r="D10226" i="5"/>
  <c r="E10225" i="5"/>
  <c r="D10225" i="5"/>
  <c r="E10224" i="5"/>
  <c r="D10224" i="5"/>
  <c r="E10223" i="5"/>
  <c r="D10223" i="5"/>
  <c r="E10222" i="5"/>
  <c r="D10222" i="5"/>
  <c r="E10221" i="5"/>
  <c r="D10221" i="5"/>
  <c r="E10220" i="5"/>
  <c r="D10220" i="5"/>
  <c r="E10219" i="5"/>
  <c r="D10219" i="5"/>
  <c r="E10218" i="5"/>
  <c r="D10218" i="5"/>
  <c r="E10217" i="5"/>
  <c r="D10217" i="5"/>
  <c r="E10216" i="5"/>
  <c r="D10216" i="5"/>
  <c r="E10215" i="5"/>
  <c r="D10215" i="5"/>
  <c r="E10214" i="5"/>
  <c r="D10214" i="5"/>
  <c r="E10213" i="5"/>
  <c r="D10213" i="5"/>
  <c r="E10212" i="5"/>
  <c r="D10212" i="5"/>
  <c r="E10211" i="5"/>
  <c r="D10211" i="5"/>
  <c r="E10210" i="5"/>
  <c r="D10210" i="5"/>
  <c r="E10209" i="5"/>
  <c r="D10209" i="5"/>
  <c r="E10208" i="5"/>
  <c r="D10208" i="5"/>
  <c r="E10207" i="5"/>
  <c r="D10207" i="5"/>
  <c r="E10206" i="5"/>
  <c r="D10206" i="5"/>
  <c r="E10205" i="5"/>
  <c r="D10205" i="5"/>
  <c r="E10204" i="5"/>
  <c r="D10204" i="5"/>
  <c r="E10203" i="5"/>
  <c r="D10203" i="5"/>
  <c r="E10202" i="5"/>
  <c r="D10202" i="5"/>
  <c r="E10201" i="5"/>
  <c r="D10201" i="5"/>
  <c r="E10200" i="5"/>
  <c r="D10200" i="5"/>
  <c r="E10199" i="5"/>
  <c r="D10199" i="5"/>
  <c r="E10198" i="5"/>
  <c r="D10198" i="5"/>
  <c r="E10197" i="5"/>
  <c r="D10197" i="5"/>
  <c r="E10196" i="5"/>
  <c r="D10196" i="5"/>
  <c r="E10195" i="5"/>
  <c r="D10195" i="5"/>
  <c r="E10194" i="5"/>
  <c r="D10194" i="5"/>
  <c r="E10193" i="5"/>
  <c r="D10193" i="5"/>
  <c r="E10192" i="5"/>
  <c r="D10192" i="5"/>
  <c r="E10191" i="5"/>
  <c r="D10191" i="5"/>
  <c r="E10190" i="5"/>
  <c r="D10190" i="5"/>
  <c r="E10189" i="5"/>
  <c r="D10189" i="5"/>
  <c r="E10188" i="5"/>
  <c r="D10188" i="5"/>
  <c r="E10187" i="5"/>
  <c r="D10187" i="5"/>
  <c r="E10186" i="5"/>
  <c r="D10186" i="5"/>
  <c r="E10185" i="5"/>
  <c r="D10185" i="5"/>
  <c r="E10184" i="5"/>
  <c r="D10184" i="5"/>
  <c r="E10183" i="5"/>
  <c r="D10183" i="5"/>
  <c r="E10182" i="5"/>
  <c r="D10182" i="5"/>
  <c r="E10181" i="5"/>
  <c r="D10181" i="5"/>
  <c r="E10180" i="5"/>
  <c r="D10180" i="5"/>
  <c r="E10179" i="5"/>
  <c r="D10179" i="5"/>
  <c r="E10178" i="5"/>
  <c r="D10178" i="5"/>
  <c r="E10177" i="5"/>
  <c r="D10177" i="5"/>
  <c r="E10176" i="5"/>
  <c r="D10176" i="5"/>
  <c r="E10175" i="5"/>
  <c r="D10175" i="5"/>
  <c r="E10174" i="5"/>
  <c r="D10174" i="5"/>
  <c r="E10173" i="5"/>
  <c r="D10173" i="5"/>
  <c r="E10172" i="5"/>
  <c r="D10172" i="5"/>
  <c r="E10171" i="5"/>
  <c r="D10171" i="5"/>
  <c r="E10170" i="5"/>
  <c r="D10170" i="5"/>
  <c r="E10169" i="5"/>
  <c r="D10169" i="5"/>
  <c r="E10168" i="5"/>
  <c r="D10168" i="5"/>
  <c r="E10167" i="5"/>
  <c r="D10167" i="5"/>
  <c r="E10166" i="5"/>
  <c r="D10166" i="5"/>
  <c r="E10165" i="5"/>
  <c r="D10165" i="5"/>
  <c r="E10164" i="5"/>
  <c r="D10164" i="5"/>
  <c r="E10163" i="5"/>
  <c r="D10163" i="5"/>
  <c r="E10162" i="5"/>
  <c r="D10162" i="5"/>
  <c r="E10161" i="5"/>
  <c r="D10161" i="5"/>
  <c r="E10160" i="5"/>
  <c r="D10160" i="5"/>
  <c r="E10159" i="5"/>
  <c r="D10159" i="5"/>
  <c r="E10158" i="5"/>
  <c r="D10158" i="5"/>
  <c r="E10157" i="5"/>
  <c r="D10157" i="5"/>
  <c r="E10156" i="5"/>
  <c r="D10156" i="5"/>
  <c r="E10155" i="5"/>
  <c r="D10155" i="5"/>
  <c r="E10154" i="5"/>
  <c r="D10154" i="5"/>
  <c r="E10153" i="5"/>
  <c r="D10153" i="5"/>
  <c r="E10152" i="5"/>
  <c r="D10152" i="5"/>
  <c r="E10151" i="5"/>
  <c r="D10151" i="5"/>
  <c r="E10150" i="5"/>
  <c r="D10150" i="5"/>
  <c r="E10149" i="5"/>
  <c r="D10149" i="5"/>
  <c r="E10148" i="5"/>
  <c r="D10148" i="5"/>
  <c r="E10147" i="5"/>
  <c r="D10147" i="5"/>
  <c r="E10146" i="5"/>
  <c r="D10146" i="5"/>
  <c r="E10145" i="5"/>
  <c r="D10145" i="5"/>
  <c r="E10144" i="5"/>
  <c r="D10144" i="5"/>
  <c r="E10143" i="5"/>
  <c r="D10143" i="5"/>
  <c r="E10142" i="5"/>
  <c r="D10142" i="5"/>
  <c r="E10141" i="5"/>
  <c r="D10141" i="5"/>
  <c r="E10140" i="5"/>
  <c r="D10140" i="5"/>
  <c r="E10139" i="5"/>
  <c r="D10139" i="5"/>
  <c r="E10138" i="5"/>
  <c r="D10138" i="5"/>
  <c r="E10137" i="5"/>
  <c r="D10137" i="5"/>
  <c r="E10136" i="5"/>
  <c r="D10136" i="5"/>
  <c r="E10135" i="5"/>
  <c r="D10135" i="5"/>
  <c r="E10134" i="5"/>
  <c r="D10134" i="5"/>
  <c r="E10133" i="5"/>
  <c r="D10133" i="5"/>
  <c r="E10132" i="5"/>
  <c r="D10132" i="5"/>
  <c r="E10131" i="5"/>
  <c r="D10131" i="5"/>
  <c r="E10130" i="5"/>
  <c r="D10130" i="5"/>
  <c r="E10129" i="5"/>
  <c r="D10129" i="5"/>
  <c r="E10128" i="5"/>
  <c r="D10128" i="5"/>
  <c r="E10127" i="5"/>
  <c r="D10127" i="5"/>
  <c r="E10126" i="5"/>
  <c r="D10126" i="5"/>
  <c r="E10125" i="5"/>
  <c r="D10125" i="5"/>
  <c r="E10124" i="5"/>
  <c r="D10124" i="5"/>
  <c r="E10123" i="5"/>
  <c r="D10123" i="5"/>
  <c r="E10122" i="5"/>
  <c r="D10122" i="5"/>
  <c r="E10121" i="5"/>
  <c r="D10121" i="5"/>
  <c r="E10120" i="5"/>
  <c r="D10120" i="5"/>
  <c r="E10119" i="5"/>
  <c r="D10119" i="5"/>
  <c r="E10118" i="5"/>
  <c r="D10118" i="5"/>
  <c r="E10117" i="5"/>
  <c r="D10117" i="5"/>
  <c r="E10116" i="5"/>
  <c r="D10116" i="5"/>
  <c r="E10115" i="5"/>
  <c r="D10115" i="5"/>
  <c r="E10114" i="5"/>
  <c r="D10114" i="5"/>
  <c r="E10113" i="5"/>
  <c r="D10113" i="5"/>
  <c r="E10112" i="5"/>
  <c r="D10112" i="5"/>
  <c r="E10111" i="5"/>
  <c r="D10111" i="5"/>
  <c r="E10110" i="5"/>
  <c r="D10110" i="5"/>
  <c r="E10109" i="5"/>
  <c r="D10109" i="5"/>
  <c r="E10108" i="5"/>
  <c r="D10108" i="5"/>
  <c r="E10107" i="5"/>
  <c r="D10107" i="5"/>
  <c r="E10106" i="5"/>
  <c r="D10106" i="5"/>
  <c r="E10105" i="5"/>
  <c r="D10105" i="5"/>
  <c r="E10104" i="5"/>
  <c r="D10104" i="5"/>
  <c r="E10103" i="5"/>
  <c r="D10103" i="5"/>
  <c r="E10102" i="5"/>
  <c r="D10102" i="5"/>
  <c r="E10101" i="5"/>
  <c r="D10101" i="5"/>
  <c r="E10100" i="5"/>
  <c r="D10100" i="5"/>
  <c r="E10099" i="5"/>
  <c r="D10099" i="5"/>
  <c r="E10098" i="5"/>
  <c r="D10098" i="5"/>
  <c r="E10097" i="5"/>
  <c r="D10097" i="5"/>
  <c r="E10096" i="5"/>
  <c r="D10096" i="5"/>
  <c r="E10095" i="5"/>
  <c r="D10095" i="5"/>
  <c r="E10094" i="5"/>
  <c r="D10094" i="5"/>
  <c r="E10093" i="5"/>
  <c r="D10093" i="5"/>
  <c r="E10092" i="5"/>
  <c r="D10092" i="5"/>
  <c r="E10091" i="5"/>
  <c r="D10091" i="5"/>
  <c r="E10090" i="5"/>
  <c r="D10090" i="5"/>
  <c r="E10089" i="5"/>
  <c r="D10089" i="5"/>
  <c r="E10088" i="5"/>
  <c r="D10088" i="5"/>
  <c r="E10087" i="5"/>
  <c r="D10087" i="5"/>
  <c r="E10086" i="5"/>
  <c r="D10086" i="5"/>
  <c r="E10085" i="5"/>
  <c r="D10085" i="5"/>
  <c r="E10084" i="5"/>
  <c r="D10084" i="5"/>
  <c r="E10083" i="5"/>
  <c r="D10083" i="5"/>
  <c r="E10082" i="5"/>
  <c r="D10082" i="5"/>
  <c r="E10081" i="5"/>
  <c r="D10081" i="5"/>
  <c r="E10080" i="5"/>
  <c r="D10080" i="5"/>
  <c r="E10079" i="5"/>
  <c r="D10079" i="5"/>
  <c r="E10078" i="5"/>
  <c r="D10078" i="5"/>
  <c r="E10077" i="5"/>
  <c r="D10077" i="5"/>
  <c r="E10076" i="5"/>
  <c r="D10076" i="5"/>
  <c r="E10075" i="5"/>
  <c r="D10075" i="5"/>
  <c r="E10074" i="5"/>
  <c r="D10074" i="5"/>
  <c r="E10073" i="5"/>
  <c r="D10073" i="5"/>
  <c r="E10072" i="5"/>
  <c r="D10072" i="5"/>
  <c r="E10071" i="5"/>
  <c r="D10071" i="5"/>
  <c r="E10070" i="5"/>
  <c r="D10070" i="5"/>
  <c r="E10069" i="5"/>
  <c r="D10069" i="5"/>
  <c r="E10068" i="5"/>
  <c r="D10068" i="5"/>
  <c r="E10067" i="5"/>
  <c r="D10067" i="5"/>
  <c r="E10066" i="5"/>
  <c r="D10066" i="5"/>
  <c r="E10065" i="5"/>
  <c r="D10065" i="5"/>
  <c r="E10064" i="5"/>
  <c r="D10064" i="5"/>
  <c r="E10063" i="5"/>
  <c r="D10063" i="5"/>
  <c r="E10062" i="5"/>
  <c r="D10062" i="5"/>
  <c r="E10061" i="5"/>
  <c r="D10061" i="5"/>
  <c r="E10060" i="5"/>
  <c r="D10060" i="5"/>
  <c r="E10059" i="5"/>
  <c r="D10059" i="5"/>
  <c r="E10058" i="5"/>
  <c r="D10058" i="5"/>
  <c r="E10057" i="5"/>
  <c r="D10057" i="5"/>
  <c r="E10056" i="5"/>
  <c r="D10056" i="5"/>
  <c r="E10055" i="5"/>
  <c r="D10055" i="5"/>
  <c r="E10054" i="5"/>
  <c r="D10054" i="5"/>
  <c r="E10053" i="5"/>
  <c r="D10053" i="5"/>
  <c r="E10052" i="5"/>
  <c r="D10052" i="5"/>
  <c r="E10051" i="5"/>
  <c r="D10051" i="5"/>
  <c r="E10050" i="5"/>
  <c r="D10050" i="5"/>
  <c r="E10049" i="5"/>
  <c r="D10049" i="5"/>
  <c r="E10048" i="5"/>
  <c r="D10048" i="5"/>
  <c r="E10047" i="5"/>
  <c r="D10047" i="5"/>
  <c r="E10046" i="5"/>
  <c r="D10046" i="5"/>
  <c r="E10045" i="5"/>
  <c r="D10045" i="5"/>
  <c r="E10044" i="5"/>
  <c r="D10044" i="5"/>
  <c r="E10043" i="5"/>
  <c r="D10043" i="5"/>
  <c r="E10042" i="5"/>
  <c r="D10042" i="5"/>
  <c r="E10041" i="5"/>
  <c r="D10041" i="5"/>
  <c r="E10040" i="5"/>
  <c r="D10040" i="5"/>
  <c r="E10039" i="5"/>
  <c r="D10039" i="5"/>
  <c r="E10038" i="5"/>
  <c r="D10038" i="5"/>
  <c r="E10037" i="5"/>
  <c r="D10037" i="5"/>
  <c r="E10036" i="5"/>
  <c r="D10036" i="5"/>
  <c r="E10035" i="5"/>
  <c r="D10035" i="5"/>
  <c r="E10034" i="5"/>
  <c r="D10034" i="5"/>
  <c r="E10033" i="5"/>
  <c r="D10033" i="5"/>
  <c r="E10032" i="5"/>
  <c r="D10032" i="5"/>
  <c r="E10031" i="5"/>
  <c r="D10031" i="5"/>
  <c r="E10030" i="5"/>
  <c r="D10030" i="5"/>
  <c r="E10029" i="5"/>
  <c r="D10029" i="5"/>
  <c r="E10028" i="5"/>
  <c r="D10028" i="5"/>
  <c r="E10027" i="5"/>
  <c r="D10027" i="5"/>
  <c r="E10026" i="5"/>
  <c r="D10026" i="5"/>
  <c r="E10025" i="5"/>
  <c r="D10025" i="5"/>
  <c r="E10024" i="5"/>
  <c r="D10024" i="5"/>
  <c r="E10023" i="5"/>
  <c r="D10023" i="5"/>
  <c r="E10022" i="5"/>
  <c r="D10022" i="5"/>
  <c r="E10021" i="5"/>
  <c r="D10021" i="5"/>
  <c r="E10020" i="5"/>
  <c r="D10020" i="5"/>
  <c r="E10019" i="5"/>
  <c r="D10019" i="5"/>
  <c r="E10018" i="5"/>
  <c r="D10018" i="5"/>
  <c r="E10017" i="5"/>
  <c r="D10017" i="5"/>
  <c r="E10016" i="5"/>
  <c r="D10016" i="5"/>
  <c r="E10015" i="5"/>
  <c r="D10015" i="5"/>
  <c r="E10014" i="5"/>
  <c r="D10014" i="5"/>
  <c r="E10013" i="5"/>
  <c r="D10013" i="5"/>
  <c r="E10012" i="5"/>
  <c r="D10012" i="5"/>
  <c r="E10011" i="5"/>
  <c r="D10011" i="5"/>
  <c r="E10010" i="5"/>
  <c r="D10010" i="5"/>
  <c r="E10009" i="5"/>
  <c r="D10009" i="5"/>
  <c r="E10008" i="5"/>
  <c r="D10008" i="5"/>
  <c r="E10007" i="5"/>
  <c r="D10007" i="5"/>
  <c r="E10006" i="5"/>
  <c r="D10006" i="5"/>
  <c r="E10005" i="5"/>
  <c r="D10005" i="5"/>
  <c r="E10004" i="5"/>
  <c r="D10004" i="5"/>
  <c r="E10003" i="5"/>
  <c r="D10003" i="5"/>
  <c r="E10002" i="5"/>
  <c r="D10002" i="5"/>
  <c r="E10001" i="5"/>
  <c r="D10001" i="5"/>
  <c r="E10000" i="5"/>
  <c r="D10000" i="5"/>
  <c r="E9999" i="5"/>
  <c r="D9999" i="5"/>
  <c r="E9998" i="5"/>
  <c r="D9998" i="5"/>
  <c r="E9997" i="5"/>
  <c r="D9997" i="5"/>
  <c r="E9996" i="5"/>
  <c r="D9996" i="5"/>
  <c r="E9995" i="5"/>
  <c r="D9995" i="5"/>
  <c r="E9994" i="5"/>
  <c r="D9994" i="5"/>
  <c r="E9993" i="5"/>
  <c r="D9993" i="5"/>
  <c r="E9992" i="5"/>
  <c r="D9992" i="5"/>
  <c r="E9991" i="5"/>
  <c r="D9991" i="5"/>
  <c r="E9990" i="5"/>
  <c r="D9990" i="5"/>
  <c r="E9989" i="5"/>
  <c r="D9989" i="5"/>
  <c r="E9988" i="5"/>
  <c r="D9988" i="5"/>
  <c r="E9987" i="5"/>
  <c r="D9987" i="5"/>
  <c r="E9986" i="5"/>
  <c r="D9986" i="5"/>
  <c r="E9985" i="5"/>
  <c r="D9985" i="5"/>
  <c r="E9984" i="5"/>
  <c r="D9984" i="5"/>
  <c r="E9983" i="5"/>
  <c r="D9983" i="5"/>
  <c r="E9982" i="5"/>
  <c r="D9982" i="5"/>
  <c r="E9981" i="5"/>
  <c r="D9981" i="5"/>
  <c r="E9980" i="5"/>
  <c r="D9980" i="5"/>
  <c r="E9979" i="5"/>
  <c r="D9979" i="5"/>
  <c r="E9978" i="5"/>
  <c r="D9978" i="5"/>
  <c r="E9977" i="5"/>
  <c r="D9977" i="5"/>
  <c r="E9976" i="5"/>
  <c r="D9976" i="5"/>
  <c r="E9975" i="5"/>
  <c r="D9975" i="5"/>
  <c r="E9974" i="5"/>
  <c r="D9974" i="5"/>
  <c r="E9973" i="5"/>
  <c r="D9973" i="5"/>
  <c r="E9972" i="5"/>
  <c r="D9972" i="5"/>
  <c r="E9971" i="5"/>
  <c r="D9971" i="5"/>
  <c r="E9970" i="5"/>
  <c r="D9970" i="5"/>
  <c r="E9969" i="5"/>
  <c r="D9969" i="5"/>
  <c r="E9968" i="5"/>
  <c r="D9968" i="5"/>
  <c r="E9967" i="5"/>
  <c r="D9967" i="5"/>
  <c r="E9966" i="5"/>
  <c r="D9966" i="5"/>
  <c r="E9965" i="5"/>
  <c r="D9965" i="5"/>
  <c r="E9964" i="5"/>
  <c r="D9964" i="5"/>
  <c r="E9963" i="5"/>
  <c r="D9963" i="5"/>
  <c r="E9962" i="5"/>
  <c r="D9962" i="5"/>
  <c r="E9961" i="5"/>
  <c r="D9961" i="5"/>
  <c r="E9960" i="5"/>
  <c r="D9960" i="5"/>
  <c r="E9959" i="5"/>
  <c r="D9959" i="5"/>
  <c r="E9958" i="5"/>
  <c r="D9958" i="5"/>
  <c r="E9957" i="5"/>
  <c r="D9957" i="5"/>
  <c r="E9956" i="5"/>
  <c r="D9956" i="5"/>
  <c r="E9955" i="5"/>
  <c r="D9955" i="5"/>
  <c r="E9954" i="5"/>
  <c r="D9954" i="5"/>
  <c r="E9953" i="5"/>
  <c r="D9953" i="5"/>
  <c r="E9952" i="5"/>
  <c r="D9952" i="5"/>
  <c r="E9951" i="5"/>
  <c r="D9951" i="5"/>
  <c r="E9950" i="5"/>
  <c r="D9950" i="5"/>
  <c r="E9949" i="5"/>
  <c r="D9949" i="5"/>
  <c r="E9948" i="5"/>
  <c r="D9948" i="5"/>
  <c r="E9947" i="5"/>
  <c r="D9947" i="5"/>
  <c r="E9946" i="5"/>
  <c r="D9946" i="5"/>
  <c r="E9945" i="5"/>
  <c r="D9945" i="5"/>
  <c r="E9944" i="5"/>
  <c r="D9944" i="5"/>
  <c r="E9943" i="5"/>
  <c r="D9943" i="5"/>
  <c r="E9942" i="5"/>
  <c r="D9942" i="5"/>
  <c r="E9941" i="5"/>
  <c r="D9941" i="5"/>
  <c r="E9940" i="5"/>
  <c r="D9940" i="5"/>
  <c r="E9939" i="5"/>
  <c r="D9939" i="5"/>
  <c r="E9938" i="5"/>
  <c r="D9938" i="5"/>
  <c r="E9937" i="5"/>
  <c r="D9937" i="5"/>
  <c r="E9936" i="5"/>
  <c r="D9936" i="5"/>
  <c r="E9935" i="5"/>
  <c r="D9935" i="5"/>
  <c r="E9934" i="5"/>
  <c r="D9934" i="5"/>
  <c r="E9933" i="5"/>
  <c r="D9933" i="5"/>
  <c r="E9932" i="5"/>
  <c r="D9932" i="5"/>
  <c r="E9931" i="5"/>
  <c r="D9931" i="5"/>
  <c r="E9930" i="5"/>
  <c r="D9930" i="5"/>
  <c r="E9929" i="5"/>
  <c r="D9929" i="5"/>
  <c r="E9928" i="5"/>
  <c r="D9928" i="5"/>
  <c r="E9927" i="5"/>
  <c r="D9927" i="5"/>
  <c r="E9926" i="5"/>
  <c r="D9926" i="5"/>
  <c r="E9925" i="5"/>
  <c r="D9925" i="5"/>
  <c r="E9924" i="5"/>
  <c r="D9924" i="5"/>
  <c r="E9923" i="5"/>
  <c r="D9923" i="5"/>
  <c r="E9922" i="5"/>
  <c r="D9922" i="5"/>
  <c r="E9921" i="5"/>
  <c r="D9921" i="5"/>
  <c r="E9920" i="5"/>
  <c r="D9920" i="5"/>
  <c r="E9919" i="5"/>
  <c r="D9919" i="5"/>
  <c r="E9918" i="5"/>
  <c r="D9918" i="5"/>
  <c r="E9917" i="5"/>
  <c r="D9917" i="5"/>
  <c r="E9916" i="5"/>
  <c r="D9916" i="5"/>
  <c r="E9915" i="5"/>
  <c r="D9915" i="5"/>
  <c r="E9914" i="5"/>
  <c r="D9914" i="5"/>
  <c r="E9913" i="5"/>
  <c r="D9913" i="5"/>
  <c r="E9912" i="5"/>
  <c r="D9912" i="5"/>
  <c r="E9911" i="5"/>
  <c r="D9911" i="5"/>
  <c r="E9910" i="5"/>
  <c r="D9910" i="5"/>
  <c r="E9909" i="5"/>
  <c r="D9909" i="5"/>
  <c r="E9908" i="5"/>
  <c r="D9908" i="5"/>
  <c r="E9907" i="5"/>
  <c r="D9907" i="5"/>
  <c r="E9906" i="5"/>
  <c r="D9906" i="5"/>
  <c r="E9905" i="5"/>
  <c r="D9905" i="5"/>
  <c r="E9904" i="5"/>
  <c r="D9904" i="5"/>
  <c r="E9903" i="5"/>
  <c r="D9903" i="5"/>
  <c r="E9902" i="5"/>
  <c r="D9902" i="5"/>
  <c r="E9901" i="5"/>
  <c r="D9901" i="5"/>
  <c r="E9900" i="5"/>
  <c r="D9900" i="5"/>
  <c r="E9899" i="5"/>
  <c r="D9899" i="5"/>
  <c r="E9898" i="5"/>
  <c r="D9898" i="5"/>
  <c r="E9897" i="5"/>
  <c r="D9897" i="5"/>
  <c r="E9896" i="5"/>
  <c r="D9896" i="5"/>
  <c r="E9895" i="5"/>
  <c r="D9895" i="5"/>
  <c r="E9894" i="5"/>
  <c r="D9894" i="5"/>
  <c r="E9893" i="5"/>
  <c r="D9893" i="5"/>
  <c r="E9892" i="5"/>
  <c r="D9892" i="5"/>
  <c r="E9891" i="5"/>
  <c r="D9891" i="5"/>
  <c r="E9890" i="5"/>
  <c r="D9890" i="5"/>
  <c r="E9889" i="5"/>
  <c r="D9889" i="5"/>
  <c r="E9888" i="5"/>
  <c r="D9888" i="5"/>
  <c r="E9887" i="5"/>
  <c r="D9887" i="5"/>
  <c r="E9886" i="5"/>
  <c r="D9886" i="5"/>
  <c r="E9885" i="5"/>
  <c r="D9885" i="5"/>
  <c r="E9884" i="5"/>
  <c r="D9884" i="5"/>
  <c r="E9883" i="5"/>
  <c r="D9883" i="5"/>
  <c r="E9882" i="5"/>
  <c r="D9882" i="5"/>
  <c r="E9881" i="5"/>
  <c r="D9881" i="5"/>
  <c r="E9880" i="5"/>
  <c r="D9880" i="5"/>
  <c r="E9879" i="5"/>
  <c r="D9879" i="5"/>
  <c r="E9878" i="5"/>
  <c r="D9878" i="5"/>
  <c r="E9877" i="5"/>
  <c r="D9877" i="5"/>
  <c r="E9876" i="5"/>
  <c r="D9876" i="5"/>
  <c r="E9875" i="5"/>
  <c r="D9875" i="5"/>
  <c r="E9874" i="5"/>
  <c r="D9874" i="5"/>
  <c r="E9873" i="5"/>
  <c r="D9873" i="5"/>
  <c r="E9872" i="5"/>
  <c r="D9872" i="5"/>
  <c r="E9871" i="5"/>
  <c r="D9871" i="5"/>
  <c r="E9870" i="5"/>
  <c r="D9870" i="5"/>
  <c r="E9869" i="5"/>
  <c r="D9869" i="5"/>
  <c r="E9868" i="5"/>
  <c r="D9868" i="5"/>
  <c r="E9867" i="5"/>
  <c r="D9867" i="5"/>
  <c r="E9866" i="5"/>
  <c r="D9866" i="5"/>
  <c r="E9865" i="5"/>
  <c r="D9865" i="5"/>
  <c r="E9864" i="5"/>
  <c r="D9864" i="5"/>
  <c r="E9863" i="5"/>
  <c r="D9863" i="5"/>
  <c r="E9862" i="5"/>
  <c r="D9862" i="5"/>
  <c r="E9861" i="5"/>
  <c r="D9861" i="5"/>
  <c r="E9860" i="5"/>
  <c r="D9860" i="5"/>
  <c r="E9859" i="5"/>
  <c r="D9859" i="5"/>
  <c r="E9858" i="5"/>
  <c r="D9858" i="5"/>
  <c r="E9857" i="5"/>
  <c r="D9857" i="5"/>
  <c r="E9856" i="5"/>
  <c r="D9856" i="5"/>
  <c r="E9855" i="5"/>
  <c r="D9855" i="5"/>
  <c r="E9854" i="5"/>
  <c r="D9854" i="5"/>
  <c r="E9853" i="5"/>
  <c r="D9853" i="5"/>
  <c r="E9852" i="5"/>
  <c r="D9852" i="5"/>
  <c r="E9851" i="5"/>
  <c r="D9851" i="5"/>
  <c r="E9850" i="5"/>
  <c r="D9850" i="5"/>
  <c r="E9849" i="5"/>
  <c r="D9849" i="5"/>
  <c r="E9848" i="5"/>
  <c r="D9848" i="5"/>
  <c r="E9847" i="5"/>
  <c r="D9847" i="5"/>
  <c r="E9846" i="5"/>
  <c r="D9846" i="5"/>
  <c r="E9845" i="5"/>
  <c r="D9845" i="5"/>
  <c r="E9844" i="5"/>
  <c r="D9844" i="5"/>
  <c r="E9843" i="5"/>
  <c r="D9843" i="5"/>
  <c r="E9842" i="5"/>
  <c r="D9842" i="5"/>
  <c r="E9841" i="5"/>
  <c r="D9841" i="5"/>
  <c r="E9840" i="5"/>
  <c r="D9840" i="5"/>
  <c r="E9839" i="5"/>
  <c r="D9839" i="5"/>
  <c r="E9838" i="5"/>
  <c r="D9838" i="5"/>
  <c r="E9837" i="5"/>
  <c r="D9837" i="5"/>
  <c r="E9836" i="5"/>
  <c r="D9836" i="5"/>
  <c r="E9835" i="5"/>
  <c r="D9835" i="5"/>
  <c r="E9834" i="5"/>
  <c r="D9834" i="5"/>
  <c r="E9833" i="5"/>
  <c r="D9833" i="5"/>
  <c r="E9832" i="5"/>
  <c r="D9832" i="5"/>
  <c r="E9831" i="5"/>
  <c r="D9831" i="5"/>
  <c r="E9830" i="5"/>
  <c r="D9830" i="5"/>
  <c r="E9829" i="5"/>
  <c r="D9829" i="5"/>
  <c r="E9828" i="5"/>
  <c r="D9828" i="5"/>
  <c r="E9827" i="5"/>
  <c r="D9827" i="5"/>
  <c r="E9826" i="5"/>
  <c r="D9826" i="5"/>
  <c r="E9825" i="5"/>
  <c r="D9825" i="5"/>
  <c r="E9824" i="5"/>
  <c r="D9824" i="5"/>
  <c r="E9823" i="5"/>
  <c r="D9823" i="5"/>
  <c r="E9822" i="5"/>
  <c r="D9822" i="5"/>
  <c r="E9821" i="5"/>
  <c r="D9821" i="5"/>
  <c r="E9820" i="5"/>
  <c r="D9820" i="5"/>
  <c r="E9819" i="5"/>
  <c r="D9819" i="5"/>
  <c r="E9818" i="5"/>
  <c r="D9818" i="5"/>
  <c r="E9817" i="5"/>
  <c r="D9817" i="5"/>
  <c r="E9816" i="5"/>
  <c r="D9816" i="5"/>
  <c r="E9815" i="5"/>
  <c r="D9815" i="5"/>
  <c r="E9814" i="5"/>
  <c r="D9814" i="5"/>
  <c r="E9813" i="5"/>
  <c r="D9813" i="5"/>
  <c r="E9812" i="5"/>
  <c r="D9812" i="5"/>
  <c r="E9811" i="5"/>
  <c r="D9811" i="5"/>
  <c r="E9810" i="5"/>
  <c r="D9810" i="5"/>
  <c r="E9809" i="5"/>
  <c r="D9809" i="5"/>
  <c r="E9808" i="5"/>
  <c r="D9808" i="5"/>
  <c r="E9807" i="5"/>
  <c r="D9807" i="5"/>
  <c r="E9806" i="5"/>
  <c r="D9806" i="5"/>
  <c r="E9805" i="5"/>
  <c r="D9805" i="5"/>
  <c r="E9804" i="5"/>
  <c r="D9804" i="5"/>
  <c r="E9803" i="5"/>
  <c r="D9803" i="5"/>
  <c r="E9802" i="5"/>
  <c r="D9802" i="5"/>
  <c r="E9801" i="5"/>
  <c r="D9801" i="5"/>
  <c r="E9800" i="5"/>
  <c r="D9800" i="5"/>
  <c r="E9799" i="5"/>
  <c r="D9799" i="5"/>
  <c r="E9798" i="5"/>
  <c r="D9798" i="5"/>
  <c r="E9797" i="5"/>
  <c r="D9797" i="5"/>
  <c r="E9796" i="5"/>
  <c r="D9796" i="5"/>
  <c r="E9795" i="5"/>
  <c r="D9795" i="5"/>
  <c r="E9794" i="5"/>
  <c r="D9794" i="5"/>
  <c r="E9793" i="5"/>
  <c r="D9793" i="5"/>
  <c r="E9792" i="5"/>
  <c r="D9792" i="5"/>
  <c r="E9791" i="5"/>
  <c r="D9791" i="5"/>
  <c r="E9790" i="5"/>
  <c r="D9790" i="5"/>
  <c r="E9789" i="5"/>
  <c r="D9789" i="5"/>
  <c r="E9788" i="5"/>
  <c r="D9788" i="5"/>
  <c r="E9787" i="5"/>
  <c r="D9787" i="5"/>
  <c r="E9786" i="5"/>
  <c r="D9786" i="5"/>
  <c r="E9785" i="5"/>
  <c r="D9785" i="5"/>
  <c r="E9784" i="5"/>
  <c r="D9784" i="5"/>
  <c r="E9783" i="5"/>
  <c r="D9783" i="5"/>
  <c r="E9782" i="5"/>
  <c r="D9782" i="5"/>
  <c r="E9781" i="5"/>
  <c r="D9781" i="5"/>
  <c r="E9780" i="5"/>
  <c r="D9780" i="5"/>
  <c r="E9779" i="5"/>
  <c r="D9779" i="5"/>
  <c r="E9778" i="5"/>
  <c r="D9778" i="5"/>
  <c r="E9777" i="5"/>
  <c r="D9777" i="5"/>
  <c r="E9776" i="5"/>
  <c r="D9776" i="5"/>
  <c r="E9775" i="5"/>
  <c r="D9775" i="5"/>
  <c r="E9774" i="5"/>
  <c r="D9774" i="5"/>
  <c r="E9773" i="5"/>
  <c r="D9773" i="5"/>
  <c r="E9772" i="5"/>
  <c r="D9772" i="5"/>
  <c r="E9771" i="5"/>
  <c r="D9771" i="5"/>
  <c r="E9770" i="5"/>
  <c r="D9770" i="5"/>
  <c r="E9769" i="5"/>
  <c r="D9769" i="5"/>
  <c r="E9768" i="5"/>
  <c r="D9768" i="5"/>
  <c r="E9767" i="5"/>
  <c r="D9767" i="5"/>
  <c r="E9766" i="5"/>
  <c r="D9766" i="5"/>
  <c r="E9765" i="5"/>
  <c r="D9765" i="5"/>
  <c r="E9764" i="5"/>
  <c r="D9764" i="5"/>
  <c r="E9763" i="5"/>
  <c r="D9763" i="5"/>
  <c r="E9762" i="5"/>
  <c r="D9762" i="5"/>
  <c r="E9761" i="5"/>
  <c r="D9761" i="5"/>
  <c r="E9760" i="5"/>
  <c r="D9760" i="5"/>
  <c r="E9759" i="5"/>
  <c r="D9759" i="5"/>
  <c r="E9758" i="5"/>
  <c r="D9758" i="5"/>
  <c r="E9757" i="5"/>
  <c r="D9757" i="5"/>
  <c r="E9756" i="5"/>
  <c r="D9756" i="5"/>
  <c r="E9755" i="5"/>
  <c r="D9755" i="5"/>
  <c r="E9754" i="5"/>
  <c r="D9754" i="5"/>
  <c r="E9753" i="5"/>
  <c r="D9753" i="5"/>
  <c r="E9752" i="5"/>
  <c r="D9752" i="5"/>
  <c r="E9751" i="5"/>
  <c r="D9751" i="5"/>
  <c r="E9750" i="5"/>
  <c r="D9750" i="5"/>
  <c r="E9749" i="5"/>
  <c r="D9749" i="5"/>
  <c r="E9748" i="5"/>
  <c r="D9748" i="5"/>
  <c r="E9747" i="5"/>
  <c r="D9747" i="5"/>
  <c r="E9746" i="5"/>
  <c r="D9746" i="5"/>
  <c r="E9745" i="5"/>
  <c r="D9745" i="5"/>
  <c r="E9744" i="5"/>
  <c r="D9744" i="5"/>
  <c r="E9743" i="5"/>
  <c r="D9743" i="5"/>
  <c r="E9742" i="5"/>
  <c r="D9742" i="5"/>
  <c r="E9741" i="5"/>
  <c r="D9741" i="5"/>
  <c r="E9740" i="5"/>
  <c r="D9740" i="5"/>
  <c r="E9739" i="5"/>
  <c r="D9739" i="5"/>
  <c r="E9738" i="5"/>
  <c r="D9738" i="5"/>
  <c r="E9737" i="5"/>
  <c r="D9737" i="5"/>
  <c r="E9736" i="5"/>
  <c r="D9736" i="5"/>
  <c r="E9735" i="5"/>
  <c r="D9735" i="5"/>
  <c r="E9734" i="5"/>
  <c r="D9734" i="5"/>
  <c r="E9733" i="5"/>
  <c r="D9733" i="5"/>
  <c r="E9732" i="5"/>
  <c r="D9732" i="5"/>
  <c r="E9731" i="5"/>
  <c r="D9731" i="5"/>
  <c r="E9730" i="5"/>
  <c r="D9730" i="5"/>
  <c r="E9729" i="5"/>
  <c r="D9729" i="5"/>
  <c r="E9728" i="5"/>
  <c r="D9728" i="5"/>
  <c r="E9727" i="5"/>
  <c r="D9727" i="5"/>
  <c r="E9726" i="5"/>
  <c r="D9726" i="5"/>
  <c r="E9725" i="5"/>
  <c r="D9725" i="5"/>
  <c r="E9724" i="5"/>
  <c r="D9724" i="5"/>
  <c r="E9723" i="5"/>
  <c r="D9723" i="5"/>
  <c r="E9722" i="5"/>
  <c r="D9722" i="5"/>
  <c r="E9721" i="5"/>
  <c r="D9721" i="5"/>
  <c r="E9720" i="5"/>
  <c r="D9720" i="5"/>
  <c r="E9719" i="5"/>
  <c r="D9719" i="5"/>
  <c r="E9718" i="5"/>
  <c r="D9718" i="5"/>
  <c r="E9717" i="5"/>
  <c r="D9717" i="5"/>
  <c r="E9716" i="5"/>
  <c r="D9716" i="5"/>
  <c r="E9715" i="5"/>
  <c r="D9715" i="5"/>
  <c r="E9714" i="5"/>
  <c r="D9714" i="5"/>
  <c r="E9713" i="5"/>
  <c r="D9713" i="5"/>
  <c r="E9712" i="5"/>
  <c r="D9712" i="5"/>
  <c r="E9711" i="5"/>
  <c r="D9711" i="5"/>
  <c r="E9710" i="5"/>
  <c r="D9710" i="5"/>
  <c r="E9709" i="5"/>
  <c r="D9709" i="5"/>
  <c r="E9708" i="5"/>
  <c r="D9708" i="5"/>
  <c r="E9707" i="5"/>
  <c r="D9707" i="5"/>
  <c r="E9706" i="5"/>
  <c r="D9706" i="5"/>
  <c r="E9705" i="5"/>
  <c r="D9705" i="5"/>
  <c r="E9704" i="5"/>
  <c r="D9704" i="5"/>
  <c r="E9703" i="5"/>
  <c r="D9703" i="5"/>
  <c r="E9702" i="5"/>
  <c r="D9702" i="5"/>
  <c r="E9701" i="5"/>
  <c r="D9701" i="5"/>
  <c r="E9700" i="5"/>
  <c r="D9700" i="5"/>
  <c r="E9699" i="5"/>
  <c r="D9699" i="5"/>
  <c r="E9698" i="5"/>
  <c r="D9698" i="5"/>
  <c r="E9697" i="5"/>
  <c r="D9697" i="5"/>
  <c r="E9696" i="5"/>
  <c r="D9696" i="5"/>
  <c r="E9695" i="5"/>
  <c r="D9695" i="5"/>
  <c r="E9694" i="5"/>
  <c r="D9694" i="5"/>
  <c r="E9693" i="5"/>
  <c r="D9693" i="5"/>
  <c r="E9692" i="5"/>
  <c r="D9692" i="5"/>
  <c r="E9691" i="5"/>
  <c r="D9691" i="5"/>
  <c r="E9690" i="5"/>
  <c r="D9690" i="5"/>
  <c r="E9689" i="5"/>
  <c r="D9689" i="5"/>
  <c r="E9688" i="5"/>
  <c r="D9688" i="5"/>
  <c r="E9687" i="5"/>
  <c r="D9687" i="5"/>
  <c r="E9686" i="5"/>
  <c r="D9686" i="5"/>
  <c r="E9685" i="5"/>
  <c r="D9685" i="5"/>
  <c r="E9684" i="5"/>
  <c r="D9684" i="5"/>
  <c r="E9683" i="5"/>
  <c r="D9683" i="5"/>
  <c r="E9682" i="5"/>
  <c r="D9682" i="5"/>
  <c r="E9681" i="5"/>
  <c r="D9681" i="5"/>
  <c r="E9680" i="5"/>
  <c r="D9680" i="5"/>
  <c r="E9679" i="5"/>
  <c r="D9679" i="5"/>
  <c r="E9678" i="5"/>
  <c r="D9678" i="5"/>
  <c r="E9677" i="5"/>
  <c r="D9677" i="5"/>
  <c r="E9676" i="5"/>
  <c r="D9676" i="5"/>
  <c r="E9675" i="5"/>
  <c r="D9675" i="5"/>
  <c r="E9674" i="5"/>
  <c r="D9674" i="5"/>
  <c r="E9673" i="5"/>
  <c r="D9673" i="5"/>
  <c r="E9672" i="5"/>
  <c r="D9672" i="5"/>
  <c r="E9671" i="5"/>
  <c r="D9671" i="5"/>
  <c r="E9670" i="5"/>
  <c r="D9670" i="5"/>
  <c r="E9669" i="5"/>
  <c r="D9669" i="5"/>
  <c r="E9668" i="5"/>
  <c r="D9668" i="5"/>
  <c r="E9667" i="5"/>
  <c r="D9667" i="5"/>
  <c r="E9666" i="5"/>
  <c r="D9666" i="5"/>
  <c r="E9665" i="5"/>
  <c r="D9665" i="5"/>
  <c r="E9664" i="5"/>
  <c r="D9664" i="5"/>
  <c r="E9663" i="5"/>
  <c r="D9663" i="5"/>
  <c r="E9662" i="5"/>
  <c r="D9662" i="5"/>
  <c r="E9661" i="5"/>
  <c r="D9661" i="5"/>
  <c r="E9660" i="5"/>
  <c r="D9660" i="5"/>
  <c r="E9659" i="5"/>
  <c r="D9659" i="5"/>
  <c r="E9658" i="5"/>
  <c r="D9658" i="5"/>
  <c r="E9657" i="5"/>
  <c r="D9657" i="5"/>
  <c r="E9656" i="5"/>
  <c r="D9656" i="5"/>
  <c r="E9655" i="5"/>
  <c r="D9655" i="5"/>
  <c r="E9654" i="5"/>
  <c r="D9654" i="5"/>
  <c r="E9653" i="5"/>
  <c r="D9653" i="5"/>
  <c r="E9652" i="5"/>
  <c r="D9652" i="5"/>
  <c r="E9651" i="5"/>
  <c r="D9651" i="5"/>
  <c r="E9650" i="5"/>
  <c r="D9650" i="5"/>
  <c r="E9649" i="5"/>
  <c r="D9649" i="5"/>
  <c r="E9648" i="5"/>
  <c r="D9648" i="5"/>
  <c r="E9647" i="5"/>
  <c r="D9647" i="5"/>
  <c r="E9646" i="5"/>
  <c r="D9646" i="5"/>
  <c r="E9645" i="5"/>
  <c r="D9645" i="5"/>
  <c r="E9644" i="5"/>
  <c r="D9644" i="5"/>
  <c r="E9643" i="5"/>
  <c r="D9643" i="5"/>
  <c r="E9642" i="5"/>
  <c r="D9642" i="5"/>
  <c r="E9641" i="5"/>
  <c r="D9641" i="5"/>
  <c r="E9640" i="5"/>
  <c r="D9640" i="5"/>
  <c r="E9639" i="5"/>
  <c r="D9639" i="5"/>
  <c r="E9638" i="5"/>
  <c r="D9638" i="5"/>
  <c r="E9637" i="5"/>
  <c r="D9637" i="5"/>
  <c r="E9636" i="5"/>
  <c r="D9636" i="5"/>
  <c r="E9635" i="5"/>
  <c r="D9635" i="5"/>
  <c r="E9634" i="5"/>
  <c r="D9634" i="5"/>
  <c r="E9633" i="5"/>
  <c r="D9633" i="5"/>
  <c r="E9632" i="5"/>
  <c r="D9632" i="5"/>
  <c r="E9631" i="5"/>
  <c r="D9631" i="5"/>
  <c r="E9630" i="5"/>
  <c r="D9630" i="5"/>
  <c r="E9629" i="5"/>
  <c r="D9629" i="5"/>
  <c r="E9628" i="5"/>
  <c r="D9628" i="5"/>
  <c r="E9627" i="5"/>
  <c r="D9627" i="5"/>
  <c r="E9626" i="5"/>
  <c r="D9626" i="5"/>
  <c r="E9625" i="5"/>
  <c r="D9625" i="5"/>
  <c r="E9624" i="5"/>
  <c r="D9624" i="5"/>
  <c r="E9623" i="5"/>
  <c r="D9623" i="5"/>
  <c r="E9622" i="5"/>
  <c r="D9622" i="5"/>
  <c r="E9621" i="5"/>
  <c r="D9621" i="5"/>
  <c r="E9620" i="5"/>
  <c r="D9620" i="5"/>
  <c r="E9619" i="5"/>
  <c r="D9619" i="5"/>
  <c r="E9618" i="5"/>
  <c r="D9618" i="5"/>
  <c r="E9617" i="5"/>
  <c r="D9617" i="5"/>
  <c r="E9616" i="5"/>
  <c r="D9616" i="5"/>
  <c r="E9615" i="5"/>
  <c r="D9615" i="5"/>
  <c r="E9614" i="5"/>
  <c r="D9614" i="5"/>
  <c r="E9613" i="5"/>
  <c r="D9613" i="5"/>
  <c r="E9612" i="5"/>
  <c r="D9612" i="5"/>
  <c r="E9611" i="5"/>
  <c r="D9611" i="5"/>
  <c r="E9610" i="5"/>
  <c r="D9610" i="5"/>
  <c r="E9609" i="5"/>
  <c r="D9609" i="5"/>
  <c r="E9608" i="5"/>
  <c r="D9608" i="5"/>
  <c r="E9607" i="5"/>
  <c r="D9607" i="5"/>
  <c r="E9606" i="5"/>
  <c r="D9606" i="5"/>
  <c r="E9605" i="5"/>
  <c r="D9605" i="5"/>
  <c r="E9604" i="5"/>
  <c r="D9604" i="5"/>
  <c r="E9603" i="5"/>
  <c r="D9603" i="5"/>
  <c r="E9602" i="5"/>
  <c r="D9602" i="5"/>
  <c r="E9601" i="5"/>
  <c r="D9601" i="5"/>
  <c r="E9600" i="5"/>
  <c r="D9600" i="5"/>
  <c r="E9599" i="5"/>
  <c r="D9599" i="5"/>
  <c r="E9598" i="5"/>
  <c r="D9598" i="5"/>
  <c r="E9597" i="5"/>
  <c r="D9597" i="5"/>
  <c r="E9596" i="5"/>
  <c r="D9596" i="5"/>
  <c r="E9595" i="5"/>
  <c r="D9595" i="5"/>
  <c r="E9594" i="5"/>
  <c r="D9594" i="5"/>
  <c r="E9593" i="5"/>
  <c r="D9593" i="5"/>
  <c r="E9592" i="5"/>
  <c r="D9592" i="5"/>
  <c r="E9591" i="5"/>
  <c r="D9591" i="5"/>
  <c r="E9590" i="5"/>
  <c r="D9590" i="5"/>
  <c r="E9589" i="5"/>
  <c r="D9589" i="5"/>
  <c r="E9588" i="5"/>
  <c r="D9588" i="5"/>
  <c r="E9587" i="5"/>
  <c r="D9587" i="5"/>
  <c r="E9586" i="5"/>
  <c r="D9586" i="5"/>
  <c r="E9585" i="5"/>
  <c r="D9585" i="5"/>
  <c r="E9584" i="5"/>
  <c r="D9584" i="5"/>
  <c r="E9583" i="5"/>
  <c r="D9583" i="5"/>
  <c r="E9582" i="5"/>
  <c r="D9582" i="5"/>
  <c r="E9581" i="5"/>
  <c r="D9581" i="5"/>
  <c r="E9580" i="5"/>
  <c r="D9580" i="5"/>
  <c r="E9579" i="5"/>
  <c r="D9579" i="5"/>
  <c r="E9578" i="5"/>
  <c r="D9578" i="5"/>
  <c r="E9577" i="5"/>
  <c r="D9577" i="5"/>
  <c r="E9576" i="5"/>
  <c r="D9576" i="5"/>
  <c r="E9575" i="5"/>
  <c r="D9575" i="5"/>
  <c r="E9574" i="5"/>
  <c r="D9574" i="5"/>
  <c r="E9573" i="5"/>
  <c r="D9573" i="5"/>
  <c r="E9572" i="5"/>
  <c r="D9572" i="5"/>
  <c r="E9571" i="5"/>
  <c r="D9571" i="5"/>
  <c r="E9570" i="5"/>
  <c r="D9570" i="5"/>
  <c r="E9569" i="5"/>
  <c r="D9569" i="5"/>
  <c r="E9568" i="5"/>
  <c r="D9568" i="5"/>
  <c r="E9567" i="5"/>
  <c r="D9567" i="5"/>
  <c r="E9566" i="5"/>
  <c r="D9566" i="5"/>
  <c r="E9565" i="5"/>
  <c r="D9565" i="5"/>
  <c r="E9564" i="5"/>
  <c r="D9564" i="5"/>
  <c r="E9563" i="5"/>
  <c r="D9563" i="5"/>
  <c r="E9562" i="5"/>
  <c r="D9562" i="5"/>
  <c r="E9561" i="5"/>
  <c r="D9561" i="5"/>
  <c r="E9560" i="5"/>
  <c r="D9560" i="5"/>
  <c r="E9559" i="5"/>
  <c r="D9559" i="5"/>
  <c r="E9558" i="5"/>
  <c r="D9558" i="5"/>
  <c r="E9557" i="5"/>
  <c r="D9557" i="5"/>
  <c r="E9556" i="5"/>
  <c r="D9556" i="5"/>
  <c r="E9555" i="5"/>
  <c r="D9555" i="5"/>
  <c r="E9554" i="5"/>
  <c r="D9554" i="5"/>
  <c r="E9553" i="5"/>
  <c r="D9553" i="5"/>
  <c r="E9552" i="5"/>
  <c r="D9552" i="5"/>
  <c r="E9551" i="5"/>
  <c r="D9551" i="5"/>
  <c r="E9550" i="5"/>
  <c r="D9550" i="5"/>
  <c r="E9549" i="5"/>
  <c r="D9549" i="5"/>
  <c r="E9548" i="5"/>
  <c r="D9548" i="5"/>
  <c r="E9547" i="5"/>
  <c r="D9547" i="5"/>
  <c r="E9546" i="5"/>
  <c r="D9546" i="5"/>
  <c r="E9545" i="5"/>
  <c r="D9545" i="5"/>
  <c r="E9544" i="5"/>
  <c r="D9544" i="5"/>
  <c r="E9543" i="5"/>
  <c r="D9543" i="5"/>
  <c r="E9542" i="5"/>
  <c r="D9542" i="5"/>
  <c r="E9541" i="5"/>
  <c r="D9541" i="5"/>
  <c r="E9540" i="5"/>
  <c r="D9540" i="5"/>
  <c r="E9539" i="5"/>
  <c r="D9539" i="5"/>
  <c r="E9538" i="5"/>
  <c r="D9538" i="5"/>
  <c r="E9537" i="5"/>
  <c r="D9537" i="5"/>
  <c r="E9536" i="5"/>
  <c r="D9536" i="5"/>
  <c r="E9535" i="5"/>
  <c r="D9535" i="5"/>
  <c r="E9534" i="5"/>
  <c r="D9534" i="5"/>
  <c r="E9533" i="5"/>
  <c r="D9533" i="5"/>
  <c r="E9532" i="5"/>
  <c r="D9532" i="5"/>
  <c r="E9531" i="5"/>
  <c r="D9531" i="5"/>
  <c r="E9530" i="5"/>
  <c r="D9530" i="5"/>
  <c r="E9529" i="5"/>
  <c r="D9529" i="5"/>
  <c r="E9528" i="5"/>
  <c r="D9528" i="5"/>
  <c r="E9527" i="5"/>
  <c r="D9527" i="5"/>
  <c r="E9526" i="5"/>
  <c r="D9526" i="5"/>
  <c r="E9525" i="5"/>
  <c r="D9525" i="5"/>
  <c r="E9524" i="5"/>
  <c r="D9524" i="5"/>
  <c r="E9523" i="5"/>
  <c r="D9523" i="5"/>
  <c r="E9522" i="5"/>
  <c r="D9522" i="5"/>
  <c r="E9521" i="5"/>
  <c r="D9521" i="5"/>
  <c r="E9520" i="5"/>
  <c r="D9520" i="5"/>
  <c r="E9519" i="5"/>
  <c r="D9519" i="5"/>
  <c r="E9518" i="5"/>
  <c r="D9518" i="5"/>
  <c r="E9517" i="5"/>
  <c r="D9517" i="5"/>
  <c r="E9516" i="5"/>
  <c r="D9516" i="5"/>
  <c r="E9515" i="5"/>
  <c r="D9515" i="5"/>
  <c r="E9514" i="5"/>
  <c r="D9514" i="5"/>
  <c r="E9513" i="5"/>
  <c r="D9513" i="5"/>
  <c r="E9512" i="5"/>
  <c r="D9512" i="5"/>
  <c r="E9511" i="5"/>
  <c r="D9511" i="5"/>
  <c r="E9510" i="5"/>
  <c r="D9510" i="5"/>
  <c r="E9509" i="5"/>
  <c r="D9509" i="5"/>
  <c r="E9508" i="5"/>
  <c r="D9508" i="5"/>
  <c r="E9507" i="5"/>
  <c r="D9507" i="5"/>
  <c r="E9506" i="5"/>
  <c r="D9506" i="5"/>
  <c r="E9505" i="5"/>
  <c r="D9505" i="5"/>
  <c r="E9504" i="5"/>
  <c r="D9504" i="5"/>
  <c r="E9503" i="5"/>
  <c r="D9503" i="5"/>
  <c r="E9502" i="5"/>
  <c r="D9502" i="5"/>
  <c r="E9501" i="5"/>
  <c r="D9501" i="5"/>
  <c r="E9500" i="5"/>
  <c r="D9500" i="5"/>
  <c r="E9499" i="5"/>
  <c r="D9499" i="5"/>
  <c r="E9498" i="5"/>
  <c r="D9498" i="5"/>
  <c r="E9497" i="5"/>
  <c r="D9497" i="5"/>
  <c r="E9496" i="5"/>
  <c r="D9496" i="5"/>
  <c r="E9495" i="5"/>
  <c r="D9495" i="5"/>
  <c r="E9494" i="5"/>
  <c r="D9494" i="5"/>
  <c r="E9493" i="5"/>
  <c r="D9493" i="5"/>
  <c r="E9492" i="5"/>
  <c r="D9492" i="5"/>
  <c r="E9491" i="5"/>
  <c r="D9491" i="5"/>
  <c r="E9490" i="5"/>
  <c r="D9490" i="5"/>
  <c r="E9489" i="5"/>
  <c r="D9489" i="5"/>
  <c r="E9488" i="5"/>
  <c r="D9488" i="5"/>
  <c r="E9487" i="5"/>
  <c r="D9487" i="5"/>
  <c r="E9486" i="5"/>
  <c r="D9486" i="5"/>
  <c r="E9485" i="5"/>
  <c r="D9485" i="5"/>
  <c r="E9484" i="5"/>
  <c r="D9484" i="5"/>
  <c r="E9483" i="5"/>
  <c r="D9483" i="5"/>
  <c r="E9482" i="5"/>
  <c r="D9482" i="5"/>
  <c r="E9481" i="5"/>
  <c r="D9481" i="5"/>
  <c r="E9480" i="5"/>
  <c r="D9480" i="5"/>
  <c r="E9479" i="5"/>
  <c r="D9479" i="5"/>
  <c r="E9478" i="5"/>
  <c r="D9478" i="5"/>
  <c r="E9477" i="5"/>
  <c r="D9477" i="5"/>
  <c r="E9476" i="5"/>
  <c r="D9476" i="5"/>
  <c r="E9475" i="5"/>
  <c r="D9475" i="5"/>
  <c r="E9474" i="5"/>
  <c r="D9474" i="5"/>
  <c r="E9473" i="5"/>
  <c r="D9473" i="5"/>
  <c r="E9472" i="5"/>
  <c r="D9472" i="5"/>
  <c r="E9471" i="5"/>
  <c r="D9471" i="5"/>
  <c r="E9470" i="5"/>
  <c r="D9470" i="5"/>
  <c r="E9469" i="5"/>
  <c r="D9469" i="5"/>
  <c r="E9468" i="5"/>
  <c r="D9468" i="5"/>
  <c r="E9467" i="5"/>
  <c r="D9467" i="5"/>
  <c r="E9466" i="5"/>
  <c r="D9466" i="5"/>
  <c r="E9465" i="5"/>
  <c r="D9465" i="5"/>
  <c r="E9464" i="5"/>
  <c r="D9464" i="5"/>
  <c r="E9463" i="5"/>
  <c r="D9463" i="5"/>
  <c r="E9462" i="5"/>
  <c r="D9462" i="5"/>
  <c r="E9461" i="5"/>
  <c r="D9461" i="5"/>
  <c r="E9460" i="5"/>
  <c r="D9460" i="5"/>
  <c r="E9459" i="5"/>
  <c r="D9459" i="5"/>
  <c r="E9458" i="5"/>
  <c r="D9458" i="5"/>
  <c r="E9457" i="5"/>
  <c r="D9457" i="5"/>
  <c r="E9456" i="5"/>
  <c r="D9456" i="5"/>
  <c r="E9455" i="5"/>
  <c r="D9455" i="5"/>
  <c r="E9454" i="5"/>
  <c r="D9454" i="5"/>
  <c r="E9453" i="5"/>
  <c r="D9453" i="5"/>
  <c r="E9452" i="5"/>
  <c r="D9452" i="5"/>
  <c r="E9451" i="5"/>
  <c r="D9451" i="5"/>
  <c r="E9450" i="5"/>
  <c r="D9450" i="5"/>
  <c r="E9449" i="5"/>
  <c r="D9449" i="5"/>
  <c r="E9448" i="5"/>
  <c r="D9448" i="5"/>
  <c r="E9447" i="5"/>
  <c r="D9447" i="5"/>
  <c r="E9446" i="5"/>
  <c r="D9446" i="5"/>
  <c r="E9445" i="5"/>
  <c r="D9445" i="5"/>
  <c r="E9444" i="5"/>
  <c r="D9444" i="5"/>
  <c r="E9443" i="5"/>
  <c r="D9443" i="5"/>
  <c r="E9442" i="5"/>
  <c r="D9442" i="5"/>
  <c r="E9441" i="5"/>
  <c r="D9441" i="5"/>
  <c r="E9440" i="5"/>
  <c r="D9440" i="5"/>
  <c r="E9439" i="5"/>
  <c r="D9439" i="5"/>
  <c r="E9438" i="5"/>
  <c r="D9438" i="5"/>
  <c r="E9437" i="5"/>
  <c r="D9437" i="5"/>
  <c r="E9436" i="5"/>
  <c r="D9436" i="5"/>
  <c r="E9435" i="5"/>
  <c r="D9435" i="5"/>
  <c r="E9434" i="5"/>
  <c r="D9434" i="5"/>
  <c r="E9433" i="5"/>
  <c r="D9433" i="5"/>
  <c r="E9432" i="5"/>
  <c r="D9432" i="5"/>
  <c r="E9431" i="5"/>
  <c r="D9431" i="5"/>
  <c r="E9430" i="5"/>
  <c r="D9430" i="5"/>
  <c r="E9429" i="5"/>
  <c r="D9429" i="5"/>
  <c r="E9428" i="5"/>
  <c r="D9428" i="5"/>
  <c r="E9427" i="5"/>
  <c r="D9427" i="5"/>
  <c r="E9426" i="5"/>
  <c r="D9426" i="5"/>
  <c r="E9425" i="5"/>
  <c r="D9425" i="5"/>
  <c r="E9424" i="5"/>
  <c r="D9424" i="5"/>
  <c r="E9423" i="5"/>
  <c r="D9423" i="5"/>
  <c r="E9422" i="5"/>
  <c r="D9422" i="5"/>
  <c r="E9421" i="5"/>
  <c r="D9421" i="5"/>
  <c r="E9420" i="5"/>
  <c r="D9420" i="5"/>
  <c r="E9419" i="5"/>
  <c r="D9419" i="5"/>
  <c r="E9418" i="5"/>
  <c r="D9418" i="5"/>
  <c r="E9417" i="5"/>
  <c r="D9417" i="5"/>
  <c r="E9416" i="5"/>
  <c r="D9416" i="5"/>
  <c r="E9415" i="5"/>
  <c r="D9415" i="5"/>
  <c r="E9414" i="5"/>
  <c r="D9414" i="5"/>
  <c r="E9413" i="5"/>
  <c r="D9413" i="5"/>
  <c r="E9412" i="5"/>
  <c r="D9412" i="5"/>
  <c r="E9411" i="5"/>
  <c r="D9411" i="5"/>
  <c r="E9410" i="5"/>
  <c r="D9410" i="5"/>
  <c r="E9409" i="5"/>
  <c r="D9409" i="5"/>
  <c r="E9408" i="5"/>
  <c r="D9408" i="5"/>
  <c r="E9407" i="5"/>
  <c r="D9407" i="5"/>
  <c r="E9406" i="5"/>
  <c r="D9406" i="5"/>
  <c r="E9405" i="5"/>
  <c r="D9405" i="5"/>
  <c r="E9404" i="5"/>
  <c r="D9404" i="5"/>
  <c r="E9403" i="5"/>
  <c r="D9403" i="5"/>
  <c r="E9402" i="5"/>
  <c r="D9402" i="5"/>
  <c r="E9401" i="5"/>
  <c r="D9401" i="5"/>
  <c r="E9400" i="5"/>
  <c r="D9400" i="5"/>
  <c r="E9399" i="5"/>
  <c r="D9399" i="5"/>
  <c r="E9398" i="5"/>
  <c r="D9398" i="5"/>
  <c r="E9397" i="5"/>
  <c r="D9397" i="5"/>
  <c r="E9396" i="5"/>
  <c r="D9396" i="5"/>
  <c r="E9395" i="5"/>
  <c r="D9395" i="5"/>
  <c r="E9394" i="5"/>
  <c r="D9394" i="5"/>
  <c r="E9393" i="5"/>
  <c r="D9393" i="5"/>
  <c r="E9392" i="5"/>
  <c r="D9392" i="5"/>
  <c r="E9391" i="5"/>
  <c r="D9391" i="5"/>
  <c r="E9390" i="5"/>
  <c r="D9390" i="5"/>
  <c r="E9389" i="5"/>
  <c r="D9389" i="5"/>
  <c r="E9388" i="5"/>
  <c r="D9388" i="5"/>
  <c r="E9387" i="5"/>
  <c r="D9387" i="5"/>
  <c r="E9386" i="5"/>
  <c r="D9386" i="5"/>
  <c r="E9385" i="5"/>
  <c r="D9385" i="5"/>
  <c r="E9384" i="5"/>
  <c r="D9384" i="5"/>
  <c r="E9383" i="5"/>
  <c r="D9383" i="5"/>
  <c r="E9382" i="5"/>
  <c r="D9382" i="5"/>
  <c r="E9381" i="5"/>
  <c r="D9381" i="5"/>
  <c r="E9380" i="5"/>
  <c r="D9380" i="5"/>
  <c r="E9379" i="5"/>
  <c r="D9379" i="5"/>
  <c r="E9378" i="5"/>
  <c r="D9378" i="5"/>
  <c r="E9377" i="5"/>
  <c r="D9377" i="5"/>
  <c r="E9376" i="5"/>
  <c r="D9376" i="5"/>
  <c r="E9375" i="5"/>
  <c r="D9375" i="5"/>
  <c r="E9374" i="5"/>
  <c r="D9374" i="5"/>
  <c r="E9373" i="5"/>
  <c r="D9373" i="5"/>
  <c r="E9372" i="5"/>
  <c r="D9372" i="5"/>
  <c r="E9371" i="5"/>
  <c r="D9371" i="5"/>
  <c r="E9370" i="5"/>
  <c r="D9370" i="5"/>
  <c r="E9369" i="5"/>
  <c r="D9369" i="5"/>
  <c r="E9368" i="5"/>
  <c r="D9368" i="5"/>
  <c r="E9367" i="5"/>
  <c r="D9367" i="5"/>
  <c r="E9366" i="5"/>
  <c r="D9366" i="5"/>
  <c r="E9365" i="5"/>
  <c r="D9365" i="5"/>
  <c r="E9364" i="5"/>
  <c r="D9364" i="5"/>
  <c r="E9363" i="5"/>
  <c r="D9363" i="5"/>
  <c r="E9362" i="5"/>
  <c r="D9362" i="5"/>
  <c r="E9361" i="5"/>
  <c r="D9361" i="5"/>
  <c r="E9360" i="5"/>
  <c r="D9360" i="5"/>
  <c r="E9359" i="5"/>
  <c r="D9359" i="5"/>
  <c r="E9358" i="5"/>
  <c r="D9358" i="5"/>
  <c r="E9357" i="5"/>
  <c r="D9357" i="5"/>
  <c r="E9356" i="5"/>
  <c r="D9356" i="5"/>
  <c r="E9355" i="5"/>
  <c r="D9355" i="5"/>
  <c r="E9354" i="5"/>
  <c r="D9354" i="5"/>
  <c r="E9353" i="5"/>
  <c r="D9353" i="5"/>
  <c r="E9352" i="5"/>
  <c r="D9352" i="5"/>
  <c r="E9351" i="5"/>
  <c r="D9351" i="5"/>
  <c r="E9350" i="5"/>
  <c r="D9350" i="5"/>
  <c r="E9349" i="5"/>
  <c r="D9349" i="5"/>
  <c r="E9348" i="5"/>
  <c r="D9348" i="5"/>
  <c r="E9347" i="5"/>
  <c r="D9347" i="5"/>
  <c r="E9346" i="5"/>
  <c r="D9346" i="5"/>
  <c r="E9345" i="5"/>
  <c r="D9345" i="5"/>
  <c r="E9344" i="5"/>
  <c r="D9344" i="5"/>
  <c r="E9343" i="5"/>
  <c r="D9343" i="5"/>
  <c r="E9342" i="5"/>
  <c r="D9342" i="5"/>
  <c r="E9341" i="5"/>
  <c r="D9341" i="5"/>
  <c r="E9340" i="5"/>
  <c r="D9340" i="5"/>
  <c r="E9339" i="5"/>
  <c r="D9339" i="5"/>
  <c r="E9338" i="5"/>
  <c r="D9338" i="5"/>
  <c r="E9337" i="5"/>
  <c r="D9337" i="5"/>
  <c r="E9336" i="5"/>
  <c r="D9336" i="5"/>
  <c r="E9335" i="5"/>
  <c r="D9335" i="5"/>
  <c r="E9334" i="5"/>
  <c r="D9334" i="5"/>
  <c r="E9333" i="5"/>
  <c r="D9333" i="5"/>
  <c r="E9332" i="5"/>
  <c r="D9332" i="5"/>
  <c r="E9331" i="5"/>
  <c r="D9331" i="5"/>
  <c r="E9330" i="5"/>
  <c r="D9330" i="5"/>
  <c r="E9329" i="5"/>
  <c r="D9329" i="5"/>
  <c r="E9328" i="5"/>
  <c r="D9328" i="5"/>
  <c r="E9327" i="5"/>
  <c r="D9327" i="5"/>
  <c r="E9326" i="5"/>
  <c r="D9326" i="5"/>
  <c r="E9325" i="5"/>
  <c r="D9325" i="5"/>
  <c r="E9324" i="5"/>
  <c r="D9324" i="5"/>
  <c r="E9323" i="5"/>
  <c r="D9323" i="5"/>
  <c r="E9322" i="5"/>
  <c r="D9322" i="5"/>
  <c r="E9321" i="5"/>
  <c r="D9321" i="5"/>
  <c r="E9320" i="5"/>
  <c r="D9320" i="5"/>
  <c r="E9319" i="5"/>
  <c r="D9319" i="5"/>
  <c r="E9318" i="5"/>
  <c r="D9318" i="5"/>
  <c r="E9317" i="5"/>
  <c r="D9317" i="5"/>
  <c r="E9316" i="5"/>
  <c r="D9316" i="5"/>
  <c r="E9315" i="5"/>
  <c r="D9315" i="5"/>
  <c r="E9314" i="5"/>
  <c r="D9314" i="5"/>
  <c r="E9313" i="5"/>
  <c r="D9313" i="5"/>
  <c r="E9312" i="5"/>
  <c r="D9312" i="5"/>
  <c r="E9311" i="5"/>
  <c r="D9311" i="5"/>
  <c r="E9310" i="5"/>
  <c r="D9310" i="5"/>
  <c r="E9309" i="5"/>
  <c r="D9309" i="5"/>
  <c r="E9308" i="5"/>
  <c r="D9308" i="5"/>
  <c r="E9307" i="5"/>
  <c r="D9307" i="5"/>
  <c r="E9306" i="5"/>
  <c r="D9306" i="5"/>
  <c r="E9305" i="5"/>
  <c r="D9305" i="5"/>
  <c r="E9304" i="5"/>
  <c r="D9304" i="5"/>
  <c r="E9303" i="5"/>
  <c r="D9303" i="5"/>
  <c r="E9302" i="5"/>
  <c r="D9302" i="5"/>
  <c r="E9301" i="5"/>
  <c r="D9301" i="5"/>
  <c r="E9300" i="5"/>
  <c r="D9300" i="5"/>
  <c r="E9299" i="5"/>
  <c r="D9299" i="5"/>
  <c r="E9298" i="5"/>
  <c r="D9298" i="5"/>
  <c r="E9297" i="5"/>
  <c r="D9297" i="5"/>
  <c r="E9296" i="5"/>
  <c r="D9296" i="5"/>
  <c r="E9295" i="5"/>
  <c r="D9295" i="5"/>
  <c r="E9294" i="5"/>
  <c r="D9294" i="5"/>
  <c r="E9293" i="5"/>
  <c r="D9293" i="5"/>
  <c r="E9292" i="5"/>
  <c r="D9292" i="5"/>
  <c r="E9291" i="5"/>
  <c r="D9291" i="5"/>
  <c r="E9290" i="5"/>
  <c r="D9290" i="5"/>
  <c r="E9289" i="5"/>
  <c r="D9289" i="5"/>
  <c r="E9288" i="5"/>
  <c r="D9288" i="5"/>
  <c r="E9287" i="5"/>
  <c r="D9287" i="5"/>
  <c r="E9286" i="5"/>
  <c r="D9286" i="5"/>
  <c r="E9285" i="5"/>
  <c r="D9285" i="5"/>
  <c r="E9284" i="5"/>
  <c r="D9284" i="5"/>
  <c r="E9283" i="5"/>
  <c r="D9283" i="5"/>
  <c r="E9282" i="5"/>
  <c r="D9282" i="5"/>
  <c r="E9281" i="5"/>
  <c r="D9281" i="5"/>
  <c r="E9280" i="5"/>
  <c r="D9280" i="5"/>
  <c r="E9279" i="5"/>
  <c r="D9279" i="5"/>
  <c r="E9278" i="5"/>
  <c r="D9278" i="5"/>
  <c r="E9277" i="5"/>
  <c r="D9277" i="5"/>
  <c r="E9276" i="5"/>
  <c r="D9276" i="5"/>
  <c r="E9275" i="5"/>
  <c r="D9275" i="5"/>
  <c r="E9274" i="5"/>
  <c r="D9274" i="5"/>
  <c r="E9273" i="5"/>
  <c r="D9273" i="5"/>
  <c r="E9272" i="5"/>
  <c r="D9272" i="5"/>
  <c r="E9271" i="5"/>
  <c r="D9271" i="5"/>
  <c r="E9270" i="5"/>
  <c r="D9270" i="5"/>
  <c r="E9269" i="5"/>
  <c r="D9269" i="5"/>
  <c r="E9268" i="5"/>
  <c r="D9268" i="5"/>
  <c r="E9267" i="5"/>
  <c r="D9267" i="5"/>
  <c r="E9266" i="5"/>
  <c r="D9266" i="5"/>
  <c r="E9265" i="5"/>
  <c r="D9265" i="5"/>
  <c r="E9264" i="5"/>
  <c r="D9264" i="5"/>
  <c r="E9263" i="5"/>
  <c r="D9263" i="5"/>
  <c r="E9262" i="5"/>
  <c r="D9262" i="5"/>
  <c r="E9261" i="5"/>
  <c r="D9261" i="5"/>
  <c r="E9260" i="5"/>
  <c r="D9260" i="5"/>
  <c r="E9259" i="5"/>
  <c r="D9259" i="5"/>
  <c r="E9258" i="5"/>
  <c r="D9258" i="5"/>
  <c r="E9257" i="5"/>
  <c r="D9257" i="5"/>
  <c r="E9256" i="5"/>
  <c r="D9256" i="5"/>
  <c r="E9255" i="5"/>
  <c r="D9255" i="5"/>
  <c r="E9254" i="5"/>
  <c r="D9254" i="5"/>
  <c r="E9253" i="5"/>
  <c r="D9253" i="5"/>
  <c r="E9252" i="5"/>
  <c r="D9252" i="5"/>
  <c r="E9251" i="5"/>
  <c r="D9251" i="5"/>
  <c r="E9250" i="5"/>
  <c r="D9250" i="5"/>
  <c r="E9249" i="5"/>
  <c r="D9249" i="5"/>
  <c r="E9248" i="5"/>
  <c r="D9248" i="5"/>
  <c r="E9247" i="5"/>
  <c r="D9247" i="5"/>
  <c r="E9246" i="5"/>
  <c r="D9246" i="5"/>
  <c r="E9245" i="5"/>
  <c r="D9245" i="5"/>
  <c r="E9244" i="5"/>
  <c r="D9244" i="5"/>
  <c r="E9243" i="5"/>
  <c r="D9243" i="5"/>
  <c r="E9242" i="5"/>
  <c r="D9242" i="5"/>
  <c r="E9241" i="5"/>
  <c r="D9241" i="5"/>
  <c r="E9240" i="5"/>
  <c r="D9240" i="5"/>
  <c r="E9239" i="5"/>
  <c r="D9239" i="5"/>
  <c r="E9238" i="5"/>
  <c r="D9238" i="5"/>
  <c r="E9237" i="5"/>
  <c r="D9237" i="5"/>
  <c r="E9236" i="5"/>
  <c r="D9236" i="5"/>
  <c r="E9235" i="5"/>
  <c r="D9235" i="5"/>
  <c r="E9234" i="5"/>
  <c r="D9234" i="5"/>
  <c r="E9233" i="5"/>
  <c r="D9233" i="5"/>
  <c r="E9232" i="5"/>
  <c r="D9232" i="5"/>
  <c r="E9231" i="5"/>
  <c r="D9231" i="5"/>
  <c r="E9230" i="5"/>
  <c r="D9230" i="5"/>
  <c r="E9229" i="5"/>
  <c r="D9229" i="5"/>
  <c r="E9228" i="5"/>
  <c r="D9228" i="5"/>
  <c r="E9227" i="5"/>
  <c r="D9227" i="5"/>
  <c r="E9226" i="5"/>
  <c r="D9226" i="5"/>
  <c r="E9225" i="5"/>
  <c r="D9225" i="5"/>
  <c r="E9224" i="5"/>
  <c r="D9224" i="5"/>
  <c r="E9223" i="5"/>
  <c r="D9223" i="5"/>
  <c r="E9222" i="5"/>
  <c r="D9222" i="5"/>
  <c r="E9221" i="5"/>
  <c r="D9221" i="5"/>
  <c r="E9220" i="5"/>
  <c r="D9220" i="5"/>
  <c r="E9219" i="5"/>
  <c r="D9219" i="5"/>
  <c r="E9218" i="5"/>
  <c r="D9218" i="5"/>
  <c r="E9217" i="5"/>
  <c r="D9217" i="5"/>
  <c r="E9216" i="5"/>
  <c r="D9216" i="5"/>
  <c r="E9215" i="5"/>
  <c r="D9215" i="5"/>
  <c r="E9214" i="5"/>
  <c r="D9214" i="5"/>
  <c r="E9213" i="5"/>
  <c r="D9213" i="5"/>
  <c r="E9212" i="5"/>
  <c r="D9212" i="5"/>
  <c r="E9211" i="5"/>
  <c r="D9211" i="5"/>
  <c r="E9210" i="5"/>
  <c r="D9210" i="5"/>
  <c r="E9209" i="5"/>
  <c r="D9209" i="5"/>
  <c r="E9208" i="5"/>
  <c r="D9208" i="5"/>
  <c r="E9207" i="5"/>
  <c r="D9207" i="5"/>
  <c r="E9206" i="5"/>
  <c r="D9206" i="5"/>
  <c r="E9205" i="5"/>
  <c r="D9205" i="5"/>
  <c r="E9204" i="5"/>
  <c r="D9204" i="5"/>
  <c r="E9203" i="5"/>
  <c r="D9203" i="5"/>
  <c r="E9202" i="5"/>
  <c r="D9202" i="5"/>
  <c r="E9201" i="5"/>
  <c r="D9201" i="5"/>
  <c r="E9200" i="5"/>
  <c r="D9200" i="5"/>
  <c r="E9199" i="5"/>
  <c r="D9199" i="5"/>
  <c r="E9198" i="5"/>
  <c r="D9198" i="5"/>
  <c r="E9197" i="5"/>
  <c r="D9197" i="5"/>
  <c r="E9196" i="5"/>
  <c r="D9196" i="5"/>
  <c r="E9195" i="5"/>
  <c r="D9195" i="5"/>
  <c r="E9194" i="5"/>
  <c r="D9194" i="5"/>
  <c r="E9193" i="5"/>
  <c r="D9193" i="5"/>
  <c r="E9192" i="5"/>
  <c r="D9192" i="5"/>
  <c r="E9191" i="5"/>
  <c r="D9191" i="5"/>
  <c r="E9190" i="5"/>
  <c r="D9190" i="5"/>
  <c r="E9189" i="5"/>
  <c r="D9189" i="5"/>
  <c r="E9188" i="5"/>
  <c r="D9188" i="5"/>
  <c r="E9187" i="5"/>
  <c r="D9187" i="5"/>
  <c r="E9186" i="5"/>
  <c r="D9186" i="5"/>
  <c r="E9185" i="5"/>
  <c r="D9185" i="5"/>
  <c r="E9184" i="5"/>
  <c r="D9184" i="5"/>
  <c r="E9183" i="5"/>
  <c r="D9183" i="5"/>
  <c r="E9182" i="5"/>
  <c r="D9182" i="5"/>
  <c r="E9181" i="5"/>
  <c r="D9181" i="5"/>
  <c r="E9180" i="5"/>
  <c r="D9180" i="5"/>
  <c r="E9179" i="5"/>
  <c r="D9179" i="5"/>
  <c r="E9178" i="5"/>
  <c r="D9178" i="5"/>
  <c r="E9177" i="5"/>
  <c r="D9177" i="5"/>
  <c r="E9176" i="5"/>
  <c r="D9176" i="5"/>
  <c r="E9175" i="5"/>
  <c r="D9175" i="5"/>
  <c r="E9174" i="5"/>
  <c r="D9174" i="5"/>
  <c r="E9173" i="5"/>
  <c r="D9173" i="5"/>
  <c r="E9172" i="5"/>
  <c r="D9172" i="5"/>
  <c r="E9171" i="5"/>
  <c r="D9171" i="5"/>
  <c r="E9170" i="5"/>
  <c r="D9170" i="5"/>
  <c r="E9169" i="5"/>
  <c r="D9169" i="5"/>
  <c r="E9168" i="5"/>
  <c r="D9168" i="5"/>
  <c r="E9167" i="5"/>
  <c r="D9167" i="5"/>
  <c r="E9166" i="5"/>
  <c r="D9166" i="5"/>
  <c r="E9165" i="5"/>
  <c r="D9165" i="5"/>
  <c r="E9164" i="5"/>
  <c r="D9164" i="5"/>
  <c r="E9163" i="5"/>
  <c r="D9163" i="5"/>
  <c r="E9162" i="5"/>
  <c r="D9162" i="5"/>
  <c r="E9161" i="5"/>
  <c r="D9161" i="5"/>
  <c r="E9160" i="5"/>
  <c r="D9160" i="5"/>
  <c r="E9159" i="5"/>
  <c r="D9159" i="5"/>
  <c r="E9158" i="5"/>
  <c r="D9158" i="5"/>
  <c r="E9157" i="5"/>
  <c r="D9157" i="5"/>
  <c r="E9156" i="5"/>
  <c r="D9156" i="5"/>
  <c r="E9155" i="5"/>
  <c r="D9155" i="5"/>
  <c r="E9154" i="5"/>
  <c r="D9154" i="5"/>
  <c r="E9153" i="5"/>
  <c r="D9153" i="5"/>
  <c r="E9152" i="5"/>
  <c r="D9152" i="5"/>
  <c r="E9151" i="5"/>
  <c r="D9151" i="5"/>
  <c r="E9150" i="5"/>
  <c r="D9150" i="5"/>
  <c r="E9149" i="5"/>
  <c r="D9149" i="5"/>
  <c r="E9148" i="5"/>
  <c r="D9148" i="5"/>
  <c r="E9147" i="5"/>
  <c r="D9147" i="5"/>
  <c r="E9146" i="5"/>
  <c r="D9146" i="5"/>
  <c r="E9145" i="5"/>
  <c r="D9145" i="5"/>
  <c r="E9144" i="5"/>
  <c r="D9144" i="5"/>
  <c r="E9143" i="5"/>
  <c r="D9143" i="5"/>
  <c r="E9142" i="5"/>
  <c r="D9142" i="5"/>
  <c r="E9141" i="5"/>
  <c r="D9141" i="5"/>
  <c r="E9140" i="5"/>
  <c r="D9140" i="5"/>
  <c r="E9139" i="5"/>
  <c r="D9139" i="5"/>
  <c r="E9138" i="5"/>
  <c r="D9138" i="5"/>
  <c r="E9137" i="5"/>
  <c r="D9137" i="5"/>
  <c r="E9136" i="5"/>
  <c r="D9136" i="5"/>
  <c r="E9135" i="5"/>
  <c r="D9135" i="5"/>
  <c r="E9134" i="5"/>
  <c r="D9134" i="5"/>
  <c r="E9133" i="5"/>
  <c r="D9133" i="5"/>
  <c r="E9132" i="5"/>
  <c r="D9132" i="5"/>
  <c r="E9131" i="5"/>
  <c r="D9131" i="5"/>
  <c r="E9130" i="5"/>
  <c r="D9130" i="5"/>
  <c r="E9129" i="5"/>
  <c r="D9129" i="5"/>
  <c r="E9128" i="5"/>
  <c r="D9128" i="5"/>
  <c r="E9127" i="5"/>
  <c r="D9127" i="5"/>
  <c r="E9126" i="5"/>
  <c r="D9126" i="5"/>
  <c r="E9125" i="5"/>
  <c r="D9125" i="5"/>
  <c r="E9124" i="5"/>
  <c r="D9124" i="5"/>
  <c r="E9123" i="5"/>
  <c r="D9123" i="5"/>
  <c r="E9122" i="5"/>
  <c r="D9122" i="5"/>
  <c r="E9121" i="5"/>
  <c r="D9121" i="5"/>
  <c r="E9120" i="5"/>
  <c r="D9120" i="5"/>
  <c r="E9119" i="5"/>
  <c r="D9119" i="5"/>
  <c r="E9118" i="5"/>
  <c r="D9118" i="5"/>
  <c r="E9117" i="5"/>
  <c r="D9117" i="5"/>
  <c r="E9116" i="5"/>
  <c r="D9116" i="5"/>
  <c r="E9115" i="5"/>
  <c r="D9115" i="5"/>
  <c r="E9114" i="5"/>
  <c r="D9114" i="5"/>
  <c r="E9113" i="5"/>
  <c r="D9113" i="5"/>
  <c r="E9112" i="5"/>
  <c r="D9112" i="5"/>
  <c r="E9111" i="5"/>
  <c r="D9111" i="5"/>
  <c r="E9110" i="5"/>
  <c r="D9110" i="5"/>
  <c r="E9109" i="5"/>
  <c r="D9109" i="5"/>
  <c r="E9108" i="5"/>
  <c r="D9108" i="5"/>
  <c r="E9107" i="5"/>
  <c r="D9107" i="5"/>
  <c r="E9106" i="5"/>
  <c r="D9106" i="5"/>
  <c r="E9105" i="5"/>
  <c r="D9105" i="5"/>
  <c r="E9104" i="5"/>
  <c r="D9104" i="5"/>
  <c r="E9103" i="5"/>
  <c r="D9103" i="5"/>
  <c r="E9102" i="5"/>
  <c r="D9102" i="5"/>
  <c r="E9101" i="5"/>
  <c r="D9101" i="5"/>
  <c r="E9100" i="5"/>
  <c r="D9100" i="5"/>
  <c r="E9099" i="5"/>
  <c r="D9099" i="5"/>
  <c r="E9098" i="5"/>
  <c r="D9098" i="5"/>
  <c r="E9097" i="5"/>
  <c r="D9097" i="5"/>
  <c r="E9096" i="5"/>
  <c r="D9096" i="5"/>
  <c r="E9095" i="5"/>
  <c r="D9095" i="5"/>
  <c r="E9094" i="5"/>
  <c r="D9094" i="5"/>
  <c r="E9093" i="5"/>
  <c r="D9093" i="5"/>
  <c r="E9092" i="5"/>
  <c r="D9092" i="5"/>
  <c r="E9091" i="5"/>
  <c r="D9091" i="5"/>
  <c r="E9090" i="5"/>
  <c r="D9090" i="5"/>
  <c r="E9089" i="5"/>
  <c r="D9089" i="5"/>
  <c r="E9088" i="5"/>
  <c r="D9088" i="5"/>
  <c r="E9087" i="5"/>
  <c r="D9087" i="5"/>
  <c r="E9086" i="5"/>
  <c r="D9086" i="5"/>
  <c r="E9085" i="5"/>
  <c r="D9085" i="5"/>
  <c r="E9084" i="5"/>
  <c r="D9084" i="5"/>
  <c r="E9083" i="5"/>
  <c r="D9083" i="5"/>
  <c r="E9082" i="5"/>
  <c r="D9082" i="5"/>
  <c r="E9081" i="5"/>
  <c r="D9081" i="5"/>
  <c r="E9080" i="5"/>
  <c r="D9080" i="5"/>
  <c r="E9079" i="5"/>
  <c r="D9079" i="5"/>
  <c r="E9078" i="5"/>
  <c r="D9078" i="5"/>
  <c r="E9077" i="5"/>
  <c r="D9077" i="5"/>
  <c r="E9076" i="5"/>
  <c r="D9076" i="5"/>
  <c r="E9075" i="5"/>
  <c r="D9075" i="5"/>
  <c r="E9074" i="5"/>
  <c r="D9074" i="5"/>
  <c r="E9073" i="5"/>
  <c r="D9073" i="5"/>
  <c r="E9072" i="5"/>
  <c r="D9072" i="5"/>
  <c r="E9071" i="5"/>
  <c r="D9071" i="5"/>
  <c r="E9070" i="5"/>
  <c r="D9070" i="5"/>
  <c r="E9069" i="5"/>
  <c r="D9069" i="5"/>
  <c r="E9068" i="5"/>
  <c r="D9068" i="5"/>
  <c r="E9067" i="5"/>
  <c r="D9067" i="5"/>
  <c r="E9066" i="5"/>
  <c r="D9066" i="5"/>
  <c r="E9065" i="5"/>
  <c r="D9065" i="5"/>
  <c r="E9064" i="5"/>
  <c r="D9064" i="5"/>
  <c r="E9063" i="5"/>
  <c r="D9063" i="5"/>
  <c r="E9062" i="5"/>
  <c r="D9062" i="5"/>
  <c r="E9061" i="5"/>
  <c r="D9061" i="5"/>
  <c r="E9060" i="5"/>
  <c r="D9060" i="5"/>
  <c r="E9059" i="5"/>
  <c r="D9059" i="5"/>
  <c r="E9058" i="5"/>
  <c r="D9058" i="5"/>
  <c r="E9057" i="5"/>
  <c r="D9057" i="5"/>
  <c r="E9056" i="5"/>
  <c r="D9056" i="5"/>
  <c r="E9055" i="5"/>
  <c r="D9055" i="5"/>
  <c r="E9054" i="5"/>
  <c r="D9054" i="5"/>
  <c r="E9053" i="5"/>
  <c r="D9053" i="5"/>
  <c r="E9052" i="5"/>
  <c r="D9052" i="5"/>
  <c r="E9051" i="5"/>
  <c r="D9051" i="5"/>
  <c r="E9050" i="5"/>
  <c r="D9050" i="5"/>
  <c r="E9049" i="5"/>
  <c r="D9049" i="5"/>
  <c r="E9048" i="5"/>
  <c r="D9048" i="5"/>
  <c r="E9047" i="5"/>
  <c r="D9047" i="5"/>
  <c r="E9046" i="5"/>
  <c r="D9046" i="5"/>
  <c r="E9045" i="5"/>
  <c r="D9045" i="5"/>
  <c r="E9044" i="5"/>
  <c r="D9044" i="5"/>
  <c r="E9043" i="5"/>
  <c r="D9043" i="5"/>
  <c r="E9042" i="5"/>
  <c r="D9042" i="5"/>
  <c r="E9041" i="5"/>
  <c r="D9041" i="5"/>
  <c r="E9040" i="5"/>
  <c r="D9040" i="5"/>
  <c r="E9039" i="5"/>
  <c r="D9039" i="5"/>
  <c r="E9038" i="5"/>
  <c r="D9038" i="5"/>
  <c r="E9037" i="5"/>
  <c r="D9037" i="5"/>
  <c r="E9036" i="5"/>
  <c r="D9036" i="5"/>
  <c r="E9035" i="5"/>
  <c r="D9035" i="5"/>
  <c r="E9034" i="5"/>
  <c r="D9034" i="5"/>
  <c r="E9033" i="5"/>
  <c r="D9033" i="5"/>
  <c r="E9032" i="5"/>
  <c r="D9032" i="5"/>
  <c r="E9031" i="5"/>
  <c r="D9031" i="5"/>
  <c r="E9030" i="5"/>
  <c r="D9030" i="5"/>
  <c r="E9029" i="5"/>
  <c r="D9029" i="5"/>
  <c r="E9028" i="5"/>
  <c r="D9028" i="5"/>
  <c r="E9027" i="5"/>
  <c r="D9027" i="5"/>
  <c r="E9026" i="5"/>
  <c r="D9026" i="5"/>
  <c r="E9025" i="5"/>
  <c r="D9025" i="5"/>
  <c r="E9024" i="5"/>
  <c r="D9024" i="5"/>
  <c r="E9023" i="5"/>
  <c r="D9023" i="5"/>
  <c r="E9022" i="5"/>
  <c r="D9022" i="5"/>
  <c r="E9021" i="5"/>
  <c r="D9021" i="5"/>
  <c r="E9020" i="5"/>
  <c r="D9020" i="5"/>
  <c r="E9019" i="5"/>
  <c r="D9019" i="5"/>
  <c r="E9018" i="5"/>
  <c r="D9018" i="5"/>
  <c r="E9017" i="5"/>
  <c r="D9017" i="5"/>
  <c r="E9016" i="5"/>
  <c r="D9016" i="5"/>
  <c r="E9015" i="5"/>
  <c r="D9015" i="5"/>
  <c r="E9014" i="5"/>
  <c r="D9014" i="5"/>
  <c r="E9013" i="5"/>
  <c r="D9013" i="5"/>
  <c r="E9012" i="5"/>
  <c r="D9012" i="5"/>
  <c r="E9011" i="5"/>
  <c r="D9011" i="5"/>
  <c r="E9010" i="5"/>
  <c r="D9010" i="5"/>
  <c r="E9009" i="5"/>
  <c r="D9009" i="5"/>
  <c r="E9008" i="5"/>
  <c r="D9008" i="5"/>
  <c r="E9007" i="5"/>
  <c r="D9007" i="5"/>
  <c r="E9006" i="5"/>
  <c r="D9006" i="5"/>
  <c r="E9005" i="5"/>
  <c r="D9005" i="5"/>
  <c r="E9004" i="5"/>
  <c r="D9004" i="5"/>
  <c r="E9003" i="5"/>
  <c r="D9003" i="5"/>
  <c r="E9002" i="5"/>
  <c r="D9002" i="5"/>
  <c r="E9001" i="5"/>
  <c r="D9001" i="5"/>
  <c r="E9000" i="5"/>
  <c r="D9000" i="5"/>
  <c r="E8999" i="5"/>
  <c r="D8999" i="5"/>
  <c r="E8998" i="5"/>
  <c r="D8998" i="5"/>
  <c r="E8997" i="5"/>
  <c r="D8997" i="5"/>
  <c r="E8996" i="5"/>
  <c r="D8996" i="5"/>
  <c r="E8995" i="5"/>
  <c r="D8995" i="5"/>
  <c r="E8994" i="5"/>
  <c r="D8994" i="5"/>
  <c r="E8993" i="5"/>
  <c r="D8993" i="5"/>
  <c r="E8992" i="5"/>
  <c r="D8992" i="5"/>
  <c r="E8991" i="5"/>
  <c r="D8991" i="5"/>
  <c r="E8990" i="5"/>
  <c r="D8990" i="5"/>
  <c r="E8989" i="5"/>
  <c r="D8989" i="5"/>
  <c r="E8988" i="5"/>
  <c r="D8988" i="5"/>
  <c r="E8987" i="5"/>
  <c r="D8987" i="5"/>
  <c r="E8986" i="5"/>
  <c r="D8986" i="5"/>
  <c r="E8985" i="5"/>
  <c r="D8985" i="5"/>
  <c r="E8984" i="5"/>
  <c r="D8984" i="5"/>
  <c r="E8983" i="5"/>
  <c r="D8983" i="5"/>
  <c r="E8982" i="5"/>
  <c r="D8982" i="5"/>
  <c r="E8981" i="5"/>
  <c r="D8981" i="5"/>
  <c r="E8980" i="5"/>
  <c r="D8980" i="5"/>
  <c r="E8979" i="5"/>
  <c r="D8979" i="5"/>
  <c r="E8978" i="5"/>
  <c r="D8978" i="5"/>
  <c r="E8977" i="5"/>
  <c r="D8977" i="5"/>
  <c r="E8976" i="5"/>
  <c r="D8976" i="5"/>
  <c r="E8975" i="5"/>
  <c r="D8975" i="5"/>
  <c r="E8974" i="5"/>
  <c r="D8974" i="5"/>
  <c r="E8973" i="5"/>
  <c r="D8973" i="5"/>
  <c r="E8972" i="5"/>
  <c r="D8972" i="5"/>
  <c r="E8971" i="5"/>
  <c r="D8971" i="5"/>
  <c r="E8970" i="5"/>
  <c r="D8970" i="5"/>
  <c r="E8969" i="5"/>
  <c r="D8969" i="5"/>
  <c r="E8968" i="5"/>
  <c r="D8968" i="5"/>
  <c r="E8967" i="5"/>
  <c r="D8967" i="5"/>
  <c r="E8966" i="5"/>
  <c r="D8966" i="5"/>
  <c r="E8965" i="5"/>
  <c r="D8965" i="5"/>
  <c r="E8964" i="5"/>
  <c r="D8964" i="5"/>
  <c r="E8963" i="5"/>
  <c r="D8963" i="5"/>
  <c r="E8962" i="5"/>
  <c r="D8962" i="5"/>
  <c r="E8961" i="5"/>
  <c r="D8961" i="5"/>
  <c r="E8960" i="5"/>
  <c r="D8960" i="5"/>
  <c r="E8959" i="5"/>
  <c r="D8959" i="5"/>
  <c r="E8958" i="5"/>
  <c r="D8958" i="5"/>
  <c r="E8957" i="5"/>
  <c r="D8957" i="5"/>
  <c r="E8956" i="5"/>
  <c r="D8956" i="5"/>
  <c r="E8955" i="5"/>
  <c r="D8955" i="5"/>
  <c r="E8954" i="5"/>
  <c r="D8954" i="5"/>
  <c r="E8953" i="5"/>
  <c r="D8953" i="5"/>
  <c r="E8952" i="5"/>
  <c r="D8952" i="5"/>
  <c r="E8951" i="5"/>
  <c r="D8951" i="5"/>
  <c r="E8950" i="5"/>
  <c r="D8950" i="5"/>
  <c r="E8949" i="5"/>
  <c r="D8949" i="5"/>
  <c r="E8948" i="5"/>
  <c r="D8948" i="5"/>
  <c r="E8947" i="5"/>
  <c r="D8947" i="5"/>
  <c r="E8946" i="5"/>
  <c r="D8946" i="5"/>
  <c r="E8945" i="5"/>
  <c r="D8945" i="5"/>
  <c r="E8944" i="5"/>
  <c r="D8944" i="5"/>
  <c r="E8943" i="5"/>
  <c r="D8943" i="5"/>
  <c r="E8942" i="5"/>
  <c r="D8942" i="5"/>
  <c r="E8941" i="5"/>
  <c r="D8941" i="5"/>
  <c r="E8940" i="5"/>
  <c r="D8940" i="5"/>
  <c r="E8939" i="5"/>
  <c r="D8939" i="5"/>
  <c r="E8938" i="5"/>
  <c r="D8938" i="5"/>
  <c r="E8937" i="5"/>
  <c r="D8937" i="5"/>
  <c r="E8936" i="5"/>
  <c r="D8936" i="5"/>
  <c r="E8935" i="5"/>
  <c r="D8935" i="5"/>
  <c r="E8934" i="5"/>
  <c r="D8934" i="5"/>
  <c r="E8933" i="5"/>
  <c r="D8933" i="5"/>
  <c r="E8932" i="5"/>
  <c r="D8932" i="5"/>
  <c r="E8931" i="5"/>
  <c r="D8931" i="5"/>
  <c r="E8930" i="5"/>
  <c r="D8930" i="5"/>
  <c r="E8929" i="5"/>
  <c r="D8929" i="5"/>
  <c r="E8928" i="5"/>
  <c r="D8928" i="5"/>
  <c r="E8927" i="5"/>
  <c r="D8927" i="5"/>
  <c r="E8926" i="5"/>
  <c r="D8926" i="5"/>
  <c r="E8925" i="5"/>
  <c r="D8925" i="5"/>
  <c r="E8924" i="5"/>
  <c r="D8924" i="5"/>
  <c r="E8923" i="5"/>
  <c r="D8923" i="5"/>
  <c r="E8922" i="5"/>
  <c r="D8922" i="5"/>
  <c r="E8921" i="5"/>
  <c r="D8921" i="5"/>
  <c r="E8920" i="5"/>
  <c r="D8920" i="5"/>
  <c r="E8919" i="5"/>
  <c r="D8919" i="5"/>
  <c r="E8918" i="5"/>
  <c r="D8918" i="5"/>
  <c r="E8917" i="5"/>
  <c r="D8917" i="5"/>
  <c r="E8916" i="5"/>
  <c r="D8916" i="5"/>
  <c r="E8915" i="5"/>
  <c r="D8915" i="5"/>
  <c r="E8914" i="5"/>
  <c r="D8914" i="5"/>
  <c r="E8913" i="5"/>
  <c r="D8913" i="5"/>
  <c r="E8912" i="5"/>
  <c r="D8912" i="5"/>
  <c r="E8911" i="5"/>
  <c r="D8911" i="5"/>
  <c r="E8910" i="5"/>
  <c r="D8910" i="5"/>
  <c r="E8909" i="5"/>
  <c r="D8909" i="5"/>
  <c r="E8908" i="5"/>
  <c r="D8908" i="5"/>
  <c r="E8907" i="5"/>
  <c r="D8907" i="5"/>
  <c r="E8906" i="5"/>
  <c r="D8906" i="5"/>
  <c r="E8905" i="5"/>
  <c r="D8905" i="5"/>
  <c r="E8904" i="5"/>
  <c r="D8904" i="5"/>
  <c r="E8903" i="5"/>
  <c r="D8903" i="5"/>
  <c r="E8902" i="5"/>
  <c r="D8902" i="5"/>
  <c r="E8901" i="5"/>
  <c r="D8901" i="5"/>
  <c r="E8900" i="5"/>
  <c r="D8900" i="5"/>
  <c r="E8899" i="5"/>
  <c r="D8899" i="5"/>
  <c r="E8898" i="5"/>
  <c r="D8898" i="5"/>
  <c r="E8897" i="5"/>
  <c r="D8897" i="5"/>
  <c r="E8896" i="5"/>
  <c r="D8896" i="5"/>
  <c r="E8895" i="5"/>
  <c r="D8895" i="5"/>
  <c r="E8894" i="5"/>
  <c r="D8894" i="5"/>
  <c r="E8893" i="5"/>
  <c r="D8893" i="5"/>
  <c r="E8892" i="5"/>
  <c r="D8892" i="5"/>
  <c r="E8891" i="5"/>
  <c r="D8891" i="5"/>
  <c r="E8890" i="5"/>
  <c r="D8890" i="5"/>
  <c r="E8889" i="5"/>
  <c r="D8889" i="5"/>
  <c r="E8888" i="5"/>
  <c r="D8888" i="5"/>
  <c r="E8887" i="5"/>
  <c r="D8887" i="5"/>
  <c r="E8886" i="5"/>
  <c r="D8886" i="5"/>
  <c r="E8885" i="5"/>
  <c r="D8885" i="5"/>
  <c r="E8884" i="5"/>
  <c r="D8884" i="5"/>
  <c r="E8883" i="5"/>
  <c r="D8883" i="5"/>
  <c r="E8882" i="5"/>
  <c r="D8882" i="5"/>
  <c r="E8881" i="5"/>
  <c r="D8881" i="5"/>
  <c r="E8880" i="5"/>
  <c r="D8880" i="5"/>
  <c r="E8879" i="5"/>
  <c r="D8879" i="5"/>
  <c r="E8878" i="5"/>
  <c r="D8878" i="5"/>
  <c r="E8877" i="5"/>
  <c r="D8877" i="5"/>
  <c r="E8876" i="5"/>
  <c r="D8876" i="5"/>
  <c r="E8875" i="5"/>
  <c r="D8875" i="5"/>
  <c r="E8874" i="5"/>
  <c r="D8874" i="5"/>
  <c r="E8873" i="5"/>
  <c r="D8873" i="5"/>
  <c r="E8872" i="5"/>
  <c r="D8872" i="5"/>
  <c r="E8871" i="5"/>
  <c r="D8871" i="5"/>
  <c r="E8870" i="5"/>
  <c r="D8870" i="5"/>
  <c r="E8869" i="5"/>
  <c r="D8869" i="5"/>
  <c r="E8868" i="5"/>
  <c r="D8868" i="5"/>
  <c r="E8867" i="5"/>
  <c r="D8867" i="5"/>
  <c r="E8866" i="5"/>
  <c r="D8866" i="5"/>
  <c r="E8865" i="5"/>
  <c r="D8865" i="5"/>
  <c r="E8864" i="5"/>
  <c r="D8864" i="5"/>
  <c r="E8863" i="5"/>
  <c r="D8863" i="5"/>
  <c r="E8862" i="5"/>
  <c r="D8862" i="5"/>
  <c r="E8861" i="5"/>
  <c r="D8861" i="5"/>
  <c r="E8860" i="5"/>
  <c r="D8860" i="5"/>
  <c r="E8859" i="5"/>
  <c r="D8859" i="5"/>
  <c r="E8858" i="5"/>
  <c r="D8858" i="5"/>
  <c r="E8857" i="5"/>
  <c r="D8857" i="5"/>
  <c r="E8856" i="5"/>
  <c r="D8856" i="5"/>
  <c r="E8855" i="5"/>
  <c r="D8855" i="5"/>
  <c r="E8854" i="5"/>
  <c r="D8854" i="5"/>
  <c r="E8853" i="5"/>
  <c r="D8853" i="5"/>
  <c r="E8852" i="5"/>
  <c r="D8852" i="5"/>
  <c r="E8851" i="5"/>
  <c r="D8851" i="5"/>
  <c r="E8850" i="5"/>
  <c r="D8850" i="5"/>
  <c r="E8849" i="5"/>
  <c r="D8849" i="5"/>
  <c r="E8848" i="5"/>
  <c r="D8848" i="5"/>
  <c r="E8847" i="5"/>
  <c r="D8847" i="5"/>
  <c r="E8846" i="5"/>
  <c r="D8846" i="5"/>
  <c r="E8845" i="5"/>
  <c r="D8845" i="5"/>
  <c r="E8844" i="5"/>
  <c r="D8844" i="5"/>
  <c r="E8843" i="5"/>
  <c r="D8843" i="5"/>
  <c r="E8842" i="5"/>
  <c r="D8842" i="5"/>
  <c r="E8841" i="5"/>
  <c r="D8841" i="5"/>
  <c r="E8840" i="5"/>
  <c r="D8840" i="5"/>
  <c r="E8839" i="5"/>
  <c r="D8839" i="5"/>
  <c r="E8838" i="5"/>
  <c r="D8838" i="5"/>
  <c r="E8837" i="5"/>
  <c r="D8837" i="5"/>
  <c r="E8836" i="5"/>
  <c r="D8836" i="5"/>
  <c r="E8835" i="5"/>
  <c r="D8835" i="5"/>
  <c r="E8834" i="5"/>
  <c r="D8834" i="5"/>
  <c r="E8833" i="5"/>
  <c r="D8833" i="5"/>
  <c r="E8832" i="5"/>
  <c r="D8832" i="5"/>
  <c r="E8831" i="5"/>
  <c r="D8831" i="5"/>
  <c r="E8830" i="5"/>
  <c r="D8830" i="5"/>
  <c r="E8829" i="5"/>
  <c r="D8829" i="5"/>
  <c r="E8828" i="5"/>
  <c r="D8828" i="5"/>
  <c r="E8827" i="5"/>
  <c r="D8827" i="5"/>
  <c r="E8826" i="5"/>
  <c r="D8826" i="5"/>
  <c r="E8825" i="5"/>
  <c r="D8825" i="5"/>
  <c r="E8824" i="5"/>
  <c r="D8824" i="5"/>
  <c r="E8823" i="5"/>
  <c r="D8823" i="5"/>
  <c r="E8822" i="5"/>
  <c r="D8822" i="5"/>
  <c r="E8821" i="5"/>
  <c r="D8821" i="5"/>
  <c r="E8820" i="5"/>
  <c r="D8820" i="5"/>
  <c r="E8819" i="5"/>
  <c r="D8819" i="5"/>
  <c r="E8818" i="5"/>
  <c r="D8818" i="5"/>
  <c r="E8817" i="5"/>
  <c r="D8817" i="5"/>
  <c r="E8816" i="5"/>
  <c r="D8816" i="5"/>
  <c r="E8815" i="5"/>
  <c r="D8815" i="5"/>
  <c r="E8814" i="5"/>
  <c r="D8814" i="5"/>
  <c r="E8813" i="5"/>
  <c r="D8813" i="5"/>
  <c r="E8812" i="5"/>
  <c r="D8812" i="5"/>
  <c r="E8811" i="5"/>
  <c r="D8811" i="5"/>
  <c r="E8810" i="5"/>
  <c r="D8810" i="5"/>
  <c r="E8809" i="5"/>
  <c r="D8809" i="5"/>
  <c r="E8808" i="5"/>
  <c r="D8808" i="5"/>
  <c r="E8807" i="5"/>
  <c r="D8807" i="5"/>
  <c r="E8806" i="5"/>
  <c r="D8806" i="5"/>
  <c r="E8805" i="5"/>
  <c r="D8805" i="5"/>
  <c r="E8804" i="5"/>
  <c r="D8804" i="5"/>
  <c r="E8803" i="5"/>
  <c r="D8803" i="5"/>
  <c r="E8802" i="5"/>
  <c r="D8802" i="5"/>
  <c r="E8801" i="5"/>
  <c r="D8801" i="5"/>
  <c r="E8800" i="5"/>
  <c r="D8800" i="5"/>
  <c r="E8799" i="5"/>
  <c r="D8799" i="5"/>
  <c r="E8798" i="5"/>
  <c r="D8798" i="5"/>
  <c r="E8797" i="5"/>
  <c r="D8797" i="5"/>
  <c r="E8796" i="5"/>
  <c r="D8796" i="5"/>
  <c r="E8795" i="5"/>
  <c r="D8795" i="5"/>
  <c r="E8794" i="5"/>
  <c r="D8794" i="5"/>
  <c r="E8793" i="5"/>
  <c r="D8793" i="5"/>
  <c r="E8792" i="5"/>
  <c r="D8792" i="5"/>
  <c r="E8791" i="5"/>
  <c r="D8791" i="5"/>
  <c r="E8790" i="5"/>
  <c r="D8790" i="5"/>
  <c r="E8789" i="5"/>
  <c r="D8789" i="5"/>
  <c r="E8788" i="5"/>
  <c r="D8788" i="5"/>
  <c r="E8787" i="5"/>
  <c r="D8787" i="5"/>
  <c r="E8786" i="5"/>
  <c r="D8786" i="5"/>
  <c r="E8785" i="5"/>
  <c r="D8785" i="5"/>
  <c r="E8784" i="5"/>
  <c r="D8784" i="5"/>
  <c r="E8783" i="5"/>
  <c r="D8783" i="5"/>
  <c r="E8782" i="5"/>
  <c r="D8782" i="5"/>
  <c r="E8781" i="5"/>
  <c r="D8781" i="5"/>
  <c r="E8780" i="5"/>
  <c r="D8780" i="5"/>
  <c r="E8779" i="5"/>
  <c r="D8779" i="5"/>
  <c r="E8778" i="5"/>
  <c r="D8778" i="5"/>
  <c r="E8777" i="5"/>
  <c r="D8777" i="5"/>
  <c r="E8776" i="5"/>
  <c r="D8776" i="5"/>
  <c r="E8775" i="5"/>
  <c r="D8775" i="5"/>
  <c r="E8774" i="5"/>
  <c r="D8774" i="5"/>
  <c r="E8773" i="5"/>
  <c r="D8773" i="5"/>
  <c r="E8772" i="5"/>
  <c r="D8772" i="5"/>
  <c r="E8771" i="5"/>
  <c r="D8771" i="5"/>
  <c r="E8770" i="5"/>
  <c r="D8770" i="5"/>
  <c r="E8769" i="5"/>
  <c r="D8769" i="5"/>
  <c r="E8768" i="5"/>
  <c r="D8768" i="5"/>
  <c r="E8767" i="5"/>
  <c r="D8767" i="5"/>
  <c r="E8766" i="5"/>
  <c r="D8766" i="5"/>
  <c r="E8765" i="5"/>
  <c r="D8765" i="5"/>
  <c r="E8764" i="5"/>
  <c r="D8764" i="5"/>
  <c r="E8763" i="5"/>
  <c r="D8763" i="5"/>
  <c r="E8762" i="5"/>
  <c r="D8762" i="5"/>
  <c r="E8761" i="5"/>
  <c r="D8761" i="5"/>
  <c r="E8760" i="5"/>
  <c r="D8760" i="5"/>
  <c r="E8759" i="5"/>
  <c r="D8759" i="5"/>
  <c r="E8758" i="5"/>
  <c r="D8758" i="5"/>
  <c r="E8757" i="5"/>
  <c r="D8757" i="5"/>
  <c r="E8756" i="5"/>
  <c r="D8756" i="5"/>
  <c r="E8755" i="5"/>
  <c r="D8755" i="5"/>
  <c r="E8754" i="5"/>
  <c r="D8754" i="5"/>
  <c r="E8753" i="5"/>
  <c r="D8753" i="5"/>
  <c r="E8752" i="5"/>
  <c r="D8752" i="5"/>
  <c r="E8751" i="5"/>
  <c r="D8751" i="5"/>
  <c r="E8750" i="5"/>
  <c r="D8750" i="5"/>
  <c r="E8749" i="5"/>
  <c r="D8749" i="5"/>
  <c r="E8748" i="5"/>
  <c r="D8748" i="5"/>
  <c r="E8747" i="5"/>
  <c r="D8747" i="5"/>
  <c r="E8746" i="5"/>
  <c r="D8746" i="5"/>
  <c r="E8745" i="5"/>
  <c r="D8745" i="5"/>
  <c r="E8744" i="5"/>
  <c r="D8744" i="5"/>
  <c r="E8743" i="5"/>
  <c r="D8743" i="5"/>
  <c r="E8742" i="5"/>
  <c r="D8742" i="5"/>
  <c r="E8741" i="5"/>
  <c r="D8741" i="5"/>
  <c r="E8740" i="5"/>
  <c r="D8740" i="5"/>
  <c r="E8739" i="5"/>
  <c r="D8739" i="5"/>
  <c r="E8738" i="5"/>
  <c r="D8738" i="5"/>
  <c r="E8737" i="5"/>
  <c r="D8737" i="5"/>
  <c r="E8736" i="5"/>
  <c r="D8736" i="5"/>
  <c r="E8735" i="5"/>
  <c r="D8735" i="5"/>
  <c r="E8734" i="5"/>
  <c r="D8734" i="5"/>
  <c r="E8733" i="5"/>
  <c r="D8733" i="5"/>
  <c r="E8732" i="5"/>
  <c r="D8732" i="5"/>
  <c r="E8731" i="5"/>
  <c r="D8731" i="5"/>
  <c r="E8730" i="5"/>
  <c r="D8730" i="5"/>
  <c r="E8729" i="5"/>
  <c r="D8729" i="5"/>
  <c r="E8728" i="5"/>
  <c r="D8728" i="5"/>
  <c r="E8727" i="5"/>
  <c r="D8727" i="5"/>
  <c r="E8726" i="5"/>
  <c r="D8726" i="5"/>
  <c r="E8725" i="5"/>
  <c r="D8725" i="5"/>
  <c r="E8724" i="5"/>
  <c r="D8724" i="5"/>
  <c r="E8723" i="5"/>
  <c r="D8723" i="5"/>
  <c r="E8722" i="5"/>
  <c r="D8722" i="5"/>
  <c r="E8721" i="5"/>
  <c r="D8721" i="5"/>
  <c r="E8720" i="5"/>
  <c r="D8720" i="5"/>
  <c r="E8719" i="5"/>
  <c r="D8719" i="5"/>
  <c r="E8718" i="5"/>
  <c r="D8718" i="5"/>
  <c r="E8717" i="5"/>
  <c r="D8717" i="5"/>
  <c r="E8716" i="5"/>
  <c r="D8716" i="5"/>
  <c r="E8715" i="5"/>
  <c r="D8715" i="5"/>
  <c r="E8714" i="5"/>
  <c r="D8714" i="5"/>
  <c r="E8713" i="5"/>
  <c r="D8713" i="5"/>
  <c r="E8712" i="5"/>
  <c r="D8712" i="5"/>
  <c r="E8711" i="5"/>
  <c r="D8711" i="5"/>
  <c r="E8710" i="5"/>
  <c r="D8710" i="5"/>
  <c r="E8709" i="5"/>
  <c r="D8709" i="5"/>
  <c r="E8708" i="5"/>
  <c r="D8708" i="5"/>
  <c r="E8707" i="5"/>
  <c r="D8707" i="5"/>
  <c r="E8706" i="5"/>
  <c r="D8706" i="5"/>
  <c r="E8705" i="5"/>
  <c r="D8705" i="5"/>
  <c r="E8704" i="5"/>
  <c r="D8704" i="5"/>
  <c r="E8703" i="5"/>
  <c r="D8703" i="5"/>
  <c r="E8702" i="5"/>
  <c r="D8702" i="5"/>
  <c r="E8701" i="5"/>
  <c r="D8701" i="5"/>
  <c r="E8700" i="5"/>
  <c r="D8700" i="5"/>
  <c r="E8699" i="5"/>
  <c r="D8699" i="5"/>
  <c r="E8698" i="5"/>
  <c r="D8698" i="5"/>
  <c r="E8697" i="5"/>
  <c r="D8697" i="5"/>
  <c r="E8696" i="5"/>
  <c r="D8696" i="5"/>
  <c r="E8695" i="5"/>
  <c r="D8695" i="5"/>
  <c r="E8694" i="5"/>
  <c r="D8694" i="5"/>
  <c r="E8693" i="5"/>
  <c r="D8693" i="5"/>
  <c r="E8692" i="5"/>
  <c r="D8692" i="5"/>
  <c r="E8691" i="5"/>
  <c r="D8691" i="5"/>
  <c r="E8690" i="5"/>
  <c r="D8690" i="5"/>
  <c r="E8689" i="5"/>
  <c r="D8689" i="5"/>
  <c r="E8688" i="5"/>
  <c r="D8688" i="5"/>
  <c r="E8687" i="5"/>
  <c r="D8687" i="5"/>
  <c r="E8686" i="5"/>
  <c r="D8686" i="5"/>
  <c r="E8685" i="5"/>
  <c r="D8685" i="5"/>
  <c r="E8684" i="5"/>
  <c r="D8684" i="5"/>
  <c r="E8683" i="5"/>
  <c r="D8683" i="5"/>
  <c r="E8682" i="5"/>
  <c r="D8682" i="5"/>
  <c r="E8681" i="5"/>
  <c r="D8681" i="5"/>
  <c r="E8680" i="5"/>
  <c r="D8680" i="5"/>
  <c r="E8679" i="5"/>
  <c r="D8679" i="5"/>
  <c r="E8678" i="5"/>
  <c r="D8678" i="5"/>
  <c r="E8677" i="5"/>
  <c r="D8677" i="5"/>
  <c r="E8676" i="5"/>
  <c r="D8676" i="5"/>
  <c r="E8675" i="5"/>
  <c r="D8675" i="5"/>
  <c r="E8674" i="5"/>
  <c r="D8674" i="5"/>
  <c r="E8673" i="5"/>
  <c r="D8673" i="5"/>
  <c r="E8672" i="5"/>
  <c r="D8672" i="5"/>
  <c r="E8671" i="5"/>
  <c r="D8671" i="5"/>
  <c r="E8670" i="5"/>
  <c r="D8670" i="5"/>
  <c r="E8669" i="5"/>
  <c r="D8669" i="5"/>
  <c r="E8668" i="5"/>
  <c r="D8668" i="5"/>
  <c r="E8667" i="5"/>
  <c r="D8667" i="5"/>
  <c r="E8666" i="5"/>
  <c r="D8666" i="5"/>
  <c r="E8665" i="5"/>
  <c r="D8665" i="5"/>
  <c r="E8664" i="5"/>
  <c r="D8664" i="5"/>
  <c r="E8663" i="5"/>
  <c r="D8663" i="5"/>
  <c r="E8662" i="5"/>
  <c r="D8662" i="5"/>
  <c r="E8661" i="5"/>
  <c r="D8661" i="5"/>
  <c r="E8660" i="5"/>
  <c r="D8660" i="5"/>
  <c r="E8659" i="5"/>
  <c r="D8659" i="5"/>
  <c r="E8658" i="5"/>
  <c r="D8658" i="5"/>
  <c r="E8657" i="5"/>
  <c r="D8657" i="5"/>
  <c r="E8656" i="5"/>
  <c r="D8656" i="5"/>
  <c r="E8655" i="5"/>
  <c r="D8655" i="5"/>
  <c r="E8654" i="5"/>
  <c r="D8654" i="5"/>
  <c r="E8653" i="5"/>
  <c r="D8653" i="5"/>
  <c r="E8652" i="5"/>
  <c r="D8652" i="5"/>
  <c r="E8651" i="5"/>
  <c r="D8651" i="5"/>
  <c r="E8650" i="5"/>
  <c r="D8650" i="5"/>
  <c r="E8649" i="5"/>
  <c r="D8649" i="5"/>
  <c r="E8648" i="5"/>
  <c r="D8648" i="5"/>
  <c r="E8647" i="5"/>
  <c r="D8647" i="5"/>
  <c r="E8646" i="5"/>
  <c r="D8646" i="5"/>
  <c r="E8645" i="5"/>
  <c r="D8645" i="5"/>
  <c r="E8644" i="5"/>
  <c r="D8644" i="5"/>
  <c r="E8643" i="5"/>
  <c r="D8643" i="5"/>
  <c r="E8642" i="5"/>
  <c r="D8642" i="5"/>
  <c r="E8641" i="5"/>
  <c r="D8641" i="5"/>
  <c r="E8640" i="5"/>
  <c r="D8640" i="5"/>
  <c r="E8639" i="5"/>
  <c r="D8639" i="5"/>
  <c r="E8638" i="5"/>
  <c r="D8638" i="5"/>
  <c r="E8637" i="5"/>
  <c r="D8637" i="5"/>
  <c r="E8636" i="5"/>
  <c r="D8636" i="5"/>
  <c r="E8635" i="5"/>
  <c r="D8635" i="5"/>
  <c r="E8634" i="5"/>
  <c r="D8634" i="5"/>
  <c r="E8633" i="5"/>
  <c r="D8633" i="5"/>
  <c r="E8632" i="5"/>
  <c r="D8632" i="5"/>
  <c r="E8631" i="5"/>
  <c r="D8631" i="5"/>
  <c r="E8630" i="5"/>
  <c r="D8630" i="5"/>
  <c r="E8629" i="5"/>
  <c r="D8629" i="5"/>
  <c r="E8628" i="5"/>
  <c r="D8628" i="5"/>
  <c r="E8627" i="5"/>
  <c r="D8627" i="5"/>
  <c r="E8626" i="5"/>
  <c r="D8626" i="5"/>
  <c r="E8625" i="5"/>
  <c r="D8625" i="5"/>
  <c r="E8624" i="5"/>
  <c r="D8624" i="5"/>
  <c r="E8623" i="5"/>
  <c r="D8623" i="5"/>
  <c r="E8622" i="5"/>
  <c r="D8622" i="5"/>
  <c r="E8621" i="5"/>
  <c r="D8621" i="5"/>
  <c r="E8620" i="5"/>
  <c r="D8620" i="5"/>
  <c r="E8619" i="5"/>
  <c r="D8619" i="5"/>
  <c r="E8618" i="5"/>
  <c r="D8618" i="5"/>
  <c r="E8617" i="5"/>
  <c r="D8617" i="5"/>
  <c r="E8616" i="5"/>
  <c r="D8616" i="5"/>
  <c r="E8615" i="5"/>
  <c r="D8615" i="5"/>
  <c r="E8614" i="5"/>
  <c r="D8614" i="5"/>
  <c r="E8613" i="5"/>
  <c r="D8613" i="5"/>
  <c r="E8612" i="5"/>
  <c r="D8612" i="5"/>
  <c r="E8611" i="5"/>
  <c r="D8611" i="5"/>
  <c r="E8610" i="5"/>
  <c r="D8610" i="5"/>
  <c r="E8609" i="5"/>
  <c r="D8609" i="5"/>
  <c r="E8608" i="5"/>
  <c r="D8608" i="5"/>
  <c r="E8607" i="5"/>
  <c r="D8607" i="5"/>
  <c r="E8606" i="5"/>
  <c r="D8606" i="5"/>
  <c r="E8605" i="5"/>
  <c r="D8605" i="5"/>
  <c r="E8604" i="5"/>
  <c r="D8604" i="5"/>
  <c r="E8603" i="5"/>
  <c r="D8603" i="5"/>
  <c r="E8602" i="5"/>
  <c r="D8602" i="5"/>
  <c r="E8601" i="5"/>
  <c r="D8601" i="5"/>
  <c r="E8600" i="5"/>
  <c r="D8600" i="5"/>
  <c r="E8599" i="5"/>
  <c r="D8599" i="5"/>
  <c r="E8598" i="5"/>
  <c r="D8598" i="5"/>
  <c r="E8597" i="5"/>
  <c r="D8597" i="5"/>
  <c r="E8596" i="5"/>
  <c r="D8596" i="5"/>
  <c r="E8595" i="5"/>
  <c r="D8595" i="5"/>
  <c r="E8594" i="5"/>
  <c r="D8594" i="5"/>
  <c r="E8593" i="5"/>
  <c r="D8593" i="5"/>
  <c r="E8592" i="5"/>
  <c r="D8592" i="5"/>
  <c r="E8591" i="5"/>
  <c r="D8591" i="5"/>
  <c r="E8590" i="5"/>
  <c r="D8590" i="5"/>
  <c r="E8589" i="5"/>
  <c r="D8589" i="5"/>
  <c r="E8588" i="5"/>
  <c r="D8588" i="5"/>
  <c r="E8587" i="5"/>
  <c r="D8587" i="5"/>
  <c r="E8586" i="5"/>
  <c r="D8586" i="5"/>
  <c r="E8585" i="5"/>
  <c r="D8585" i="5"/>
  <c r="E8584" i="5"/>
  <c r="D8584" i="5"/>
  <c r="E8583" i="5"/>
  <c r="D8583" i="5"/>
  <c r="E8582" i="5"/>
  <c r="D8582" i="5"/>
  <c r="E8581" i="5"/>
  <c r="D8581" i="5"/>
  <c r="E8580" i="5"/>
  <c r="D8580" i="5"/>
  <c r="E8579" i="5"/>
  <c r="D8579" i="5"/>
  <c r="E8578" i="5"/>
  <c r="D8578" i="5"/>
  <c r="E8577" i="5"/>
  <c r="D8577" i="5"/>
  <c r="E8576" i="5"/>
  <c r="D8576" i="5"/>
  <c r="E8575" i="5"/>
  <c r="D8575" i="5"/>
  <c r="E8574" i="5"/>
  <c r="D8574" i="5"/>
  <c r="E8573" i="5"/>
  <c r="D8573" i="5"/>
  <c r="E8572" i="5"/>
  <c r="D8572" i="5"/>
  <c r="E8571" i="5"/>
  <c r="D8571" i="5"/>
  <c r="E8570" i="5"/>
  <c r="D8570" i="5"/>
  <c r="E8569" i="5"/>
  <c r="D8569" i="5"/>
  <c r="E8568" i="5"/>
  <c r="D8568" i="5"/>
  <c r="E8567" i="5"/>
  <c r="D8567" i="5"/>
  <c r="E8566" i="5"/>
  <c r="D8566" i="5"/>
  <c r="E8565" i="5"/>
  <c r="D8565" i="5"/>
  <c r="E8564" i="5"/>
  <c r="D8564" i="5"/>
  <c r="E8563" i="5"/>
  <c r="D8563" i="5"/>
  <c r="E8562" i="5"/>
  <c r="D8562" i="5"/>
  <c r="E8561" i="5"/>
  <c r="D8561" i="5"/>
  <c r="E8560" i="5"/>
  <c r="D8560" i="5"/>
  <c r="E8559" i="5"/>
  <c r="D8559" i="5"/>
  <c r="E8558" i="5"/>
  <c r="D8558" i="5"/>
  <c r="E8557" i="5"/>
  <c r="D8557" i="5"/>
  <c r="E8556" i="5"/>
  <c r="D8556" i="5"/>
  <c r="E8555" i="5"/>
  <c r="D8555" i="5"/>
  <c r="E8554" i="5"/>
  <c r="D8554" i="5"/>
  <c r="E8553" i="5"/>
  <c r="D8553" i="5"/>
  <c r="E8552" i="5"/>
  <c r="D8552" i="5"/>
  <c r="E8551" i="5"/>
  <c r="D8551" i="5"/>
  <c r="E8550" i="5"/>
  <c r="D8550" i="5"/>
  <c r="E8549" i="5"/>
  <c r="D8549" i="5"/>
  <c r="E8548" i="5"/>
  <c r="D8548" i="5"/>
  <c r="E8547" i="5"/>
  <c r="D8547" i="5"/>
  <c r="E8546" i="5"/>
  <c r="D8546" i="5"/>
  <c r="E8545" i="5"/>
  <c r="D8545" i="5"/>
  <c r="E8544" i="5"/>
  <c r="D8544" i="5"/>
  <c r="E8543" i="5"/>
  <c r="D8543" i="5"/>
  <c r="E8542" i="5"/>
  <c r="D8542" i="5"/>
  <c r="E8541" i="5"/>
  <c r="D8541" i="5"/>
  <c r="E8540" i="5"/>
  <c r="D8540" i="5"/>
  <c r="E8539" i="5"/>
  <c r="D8539" i="5"/>
  <c r="E8538" i="5"/>
  <c r="D8538" i="5"/>
  <c r="E8537" i="5"/>
  <c r="D8537" i="5"/>
  <c r="E8536" i="5"/>
  <c r="D8536" i="5"/>
  <c r="E8535" i="5"/>
  <c r="D8535" i="5"/>
  <c r="E8534" i="5"/>
  <c r="D8534" i="5"/>
  <c r="E8533" i="5"/>
  <c r="D8533" i="5"/>
  <c r="E8532" i="5"/>
  <c r="D8532" i="5"/>
  <c r="E8531" i="5"/>
  <c r="D8531" i="5"/>
  <c r="E8530" i="5"/>
  <c r="D8530" i="5"/>
  <c r="E8529" i="5"/>
  <c r="D8529" i="5"/>
  <c r="E8528" i="5"/>
  <c r="D8528" i="5"/>
  <c r="E8527" i="5"/>
  <c r="D8527" i="5"/>
  <c r="E8526" i="5"/>
  <c r="D8526" i="5"/>
  <c r="E8525" i="5"/>
  <c r="D8525" i="5"/>
  <c r="E8524" i="5"/>
  <c r="D8524" i="5"/>
  <c r="E8523" i="5"/>
  <c r="D8523" i="5"/>
  <c r="E8522" i="5"/>
  <c r="D8522" i="5"/>
  <c r="E8521" i="5"/>
  <c r="D8521" i="5"/>
  <c r="E8520" i="5"/>
  <c r="D8520" i="5"/>
  <c r="E8519" i="5"/>
  <c r="D8519" i="5"/>
  <c r="E8518" i="5"/>
  <c r="D8518" i="5"/>
  <c r="E8517" i="5"/>
  <c r="D8517" i="5"/>
  <c r="E8516" i="5"/>
  <c r="D8516" i="5"/>
  <c r="E8515" i="5"/>
  <c r="D8515" i="5"/>
  <c r="E8514" i="5"/>
  <c r="D8514" i="5"/>
  <c r="E8513" i="5"/>
  <c r="D8513" i="5"/>
  <c r="E8512" i="5"/>
  <c r="D8512" i="5"/>
  <c r="E8511" i="5"/>
  <c r="D8511" i="5"/>
  <c r="E8510" i="5"/>
  <c r="D8510" i="5"/>
  <c r="E8509" i="5"/>
  <c r="D8509" i="5"/>
  <c r="E8508" i="5"/>
  <c r="D8508" i="5"/>
  <c r="E8507" i="5"/>
  <c r="D8507" i="5"/>
  <c r="E8506" i="5"/>
  <c r="D8506" i="5"/>
  <c r="E8505" i="5"/>
  <c r="D8505" i="5"/>
  <c r="E8504" i="5"/>
  <c r="D8504" i="5"/>
  <c r="E8503" i="5"/>
  <c r="D8503" i="5"/>
  <c r="E8502" i="5"/>
  <c r="D8502" i="5"/>
  <c r="E8501" i="5"/>
  <c r="D8501" i="5"/>
  <c r="E8500" i="5"/>
  <c r="D8500" i="5"/>
  <c r="E8499" i="5"/>
  <c r="D8499" i="5"/>
  <c r="E8498" i="5"/>
  <c r="D8498" i="5"/>
  <c r="E8497" i="5"/>
  <c r="D8497" i="5"/>
  <c r="E8496" i="5"/>
  <c r="D8496" i="5"/>
  <c r="E8495" i="5"/>
  <c r="D8495" i="5"/>
  <c r="E8494" i="5"/>
  <c r="D8494" i="5"/>
  <c r="E8493" i="5"/>
  <c r="D8493" i="5"/>
  <c r="E8492" i="5"/>
  <c r="D8492" i="5"/>
  <c r="E8491" i="5"/>
  <c r="D8491" i="5"/>
  <c r="E8490" i="5"/>
  <c r="D8490" i="5"/>
  <c r="E8489" i="5"/>
  <c r="D8489" i="5"/>
  <c r="E8488" i="5"/>
  <c r="D8488" i="5"/>
  <c r="E8487" i="5"/>
  <c r="D8487" i="5"/>
  <c r="E8486" i="5"/>
  <c r="D8486" i="5"/>
  <c r="E8485" i="5"/>
  <c r="D8485" i="5"/>
  <c r="E8484" i="5"/>
  <c r="D8484" i="5"/>
  <c r="E8483" i="5"/>
  <c r="D8483" i="5"/>
  <c r="E8482" i="5"/>
  <c r="D8482" i="5"/>
  <c r="E8481" i="5"/>
  <c r="D8481" i="5"/>
  <c r="E8480" i="5"/>
  <c r="D8480" i="5"/>
  <c r="E8479" i="5"/>
  <c r="D8479" i="5"/>
  <c r="E8478" i="5"/>
  <c r="D8478" i="5"/>
  <c r="E8477" i="5"/>
  <c r="D8477" i="5"/>
  <c r="E8476" i="5"/>
  <c r="D8476" i="5"/>
  <c r="E8475" i="5"/>
  <c r="D8475" i="5"/>
  <c r="E8474" i="5"/>
  <c r="D8474" i="5"/>
  <c r="E8473" i="5"/>
  <c r="D8473" i="5"/>
  <c r="E8472" i="5"/>
  <c r="D8472" i="5"/>
  <c r="E8471" i="5"/>
  <c r="D8471" i="5"/>
  <c r="E8470" i="5"/>
  <c r="D8470" i="5"/>
  <c r="E8469" i="5"/>
  <c r="D8469" i="5"/>
  <c r="E8468" i="5"/>
  <c r="D8468" i="5"/>
  <c r="E8467" i="5"/>
  <c r="D8467" i="5"/>
  <c r="E8466" i="5"/>
  <c r="D8466" i="5"/>
  <c r="E8465" i="5"/>
  <c r="D8465" i="5"/>
  <c r="E8464" i="5"/>
  <c r="D8464" i="5"/>
  <c r="E8463" i="5"/>
  <c r="D8463" i="5"/>
  <c r="E8462" i="5"/>
  <c r="D8462" i="5"/>
  <c r="E8461" i="5"/>
  <c r="D8461" i="5"/>
  <c r="E8460" i="5"/>
  <c r="D8460" i="5"/>
  <c r="E8459" i="5"/>
  <c r="D8459" i="5"/>
  <c r="E8458" i="5"/>
  <c r="D8458" i="5"/>
  <c r="E8457" i="5"/>
  <c r="D8457" i="5"/>
  <c r="E8456" i="5"/>
  <c r="D8456" i="5"/>
  <c r="E8455" i="5"/>
  <c r="D8455" i="5"/>
  <c r="E8454" i="5"/>
  <c r="D8454" i="5"/>
  <c r="E8453" i="5"/>
  <c r="D8453" i="5"/>
  <c r="E8452" i="5"/>
  <c r="D8452" i="5"/>
  <c r="E8451" i="5"/>
  <c r="D8451" i="5"/>
  <c r="E8450" i="5"/>
  <c r="D8450" i="5"/>
  <c r="E8449" i="5"/>
  <c r="D8449" i="5"/>
  <c r="E8448" i="5"/>
  <c r="D8448" i="5"/>
  <c r="E8447" i="5"/>
  <c r="D8447" i="5"/>
  <c r="E8446" i="5"/>
  <c r="D8446" i="5"/>
  <c r="E8445" i="5"/>
  <c r="D8445" i="5"/>
  <c r="E8444" i="5"/>
  <c r="D8444" i="5"/>
  <c r="E8443" i="5"/>
  <c r="D8443" i="5"/>
  <c r="E8442" i="5"/>
  <c r="D8442" i="5"/>
  <c r="E8441" i="5"/>
  <c r="D8441" i="5"/>
  <c r="E8440" i="5"/>
  <c r="D8440" i="5"/>
  <c r="E8439" i="5"/>
  <c r="D8439" i="5"/>
  <c r="E8438" i="5"/>
  <c r="D8438" i="5"/>
  <c r="E8437" i="5"/>
  <c r="D8437" i="5"/>
  <c r="E8436" i="5"/>
  <c r="D8436" i="5"/>
  <c r="E8435" i="5"/>
  <c r="D8435" i="5"/>
  <c r="E8434" i="5"/>
  <c r="D8434" i="5"/>
  <c r="E8433" i="5"/>
  <c r="D8433" i="5"/>
  <c r="E8432" i="5"/>
  <c r="D8432" i="5"/>
  <c r="E8431" i="5"/>
  <c r="D8431" i="5"/>
  <c r="E8430" i="5"/>
  <c r="D8430" i="5"/>
  <c r="E8429" i="5"/>
  <c r="D8429" i="5"/>
  <c r="E8428" i="5"/>
  <c r="D8428" i="5"/>
  <c r="E8427" i="5"/>
  <c r="D8427" i="5"/>
  <c r="E8426" i="5"/>
  <c r="D8426" i="5"/>
  <c r="E8425" i="5"/>
  <c r="D8425" i="5"/>
  <c r="E8424" i="5"/>
  <c r="D8424" i="5"/>
  <c r="E8423" i="5"/>
  <c r="D8423" i="5"/>
  <c r="E8422" i="5"/>
  <c r="D8422" i="5"/>
  <c r="E8421" i="5"/>
  <c r="D8421" i="5"/>
  <c r="E8420" i="5"/>
  <c r="D8420" i="5"/>
  <c r="E8419" i="5"/>
  <c r="D8419" i="5"/>
  <c r="E8418" i="5"/>
  <c r="D8418" i="5"/>
  <c r="E8417" i="5"/>
  <c r="D8417" i="5"/>
  <c r="E8416" i="5"/>
  <c r="D8416" i="5"/>
  <c r="E8415" i="5"/>
  <c r="D8415" i="5"/>
  <c r="E8414" i="5"/>
  <c r="D8414" i="5"/>
  <c r="E8413" i="5"/>
  <c r="D8413" i="5"/>
  <c r="E8412" i="5"/>
  <c r="D8412" i="5"/>
  <c r="E8411" i="5"/>
  <c r="D8411" i="5"/>
  <c r="E8410" i="5"/>
  <c r="D8410" i="5"/>
  <c r="E8409" i="5"/>
  <c r="D8409" i="5"/>
  <c r="E8408" i="5"/>
  <c r="D8408" i="5"/>
  <c r="E8407" i="5"/>
  <c r="D8407" i="5"/>
  <c r="E8406" i="5"/>
  <c r="D8406" i="5"/>
  <c r="E8405" i="5"/>
  <c r="D8405" i="5"/>
  <c r="E8404" i="5"/>
  <c r="D8404" i="5"/>
  <c r="E8403" i="5"/>
  <c r="D8403" i="5"/>
  <c r="E8402" i="5"/>
  <c r="D8402" i="5"/>
  <c r="E8401" i="5"/>
  <c r="D8401" i="5"/>
  <c r="E8400" i="5"/>
  <c r="D8400" i="5"/>
  <c r="E8399" i="5"/>
  <c r="D8399" i="5"/>
  <c r="E8398" i="5"/>
  <c r="D8398" i="5"/>
  <c r="E8397" i="5"/>
  <c r="D8397" i="5"/>
  <c r="E8396" i="5"/>
  <c r="D8396" i="5"/>
  <c r="E8395" i="5"/>
  <c r="D8395" i="5"/>
  <c r="E8394" i="5"/>
  <c r="D8394" i="5"/>
  <c r="E8393" i="5"/>
  <c r="D8393" i="5"/>
  <c r="E8392" i="5"/>
  <c r="D8392" i="5"/>
  <c r="E8391" i="5"/>
  <c r="D8391" i="5"/>
  <c r="E8390" i="5"/>
  <c r="D8390" i="5"/>
  <c r="E8389" i="5"/>
  <c r="D8389" i="5"/>
  <c r="E8388" i="5"/>
  <c r="D8388" i="5"/>
  <c r="E8387" i="5"/>
  <c r="D8387" i="5"/>
  <c r="E8386" i="5"/>
  <c r="D8386" i="5"/>
  <c r="E8385" i="5"/>
  <c r="D8385" i="5"/>
  <c r="E8384" i="5"/>
  <c r="D8384" i="5"/>
  <c r="E8383" i="5"/>
  <c r="D8383" i="5"/>
  <c r="E8382" i="5"/>
  <c r="D8382" i="5"/>
  <c r="E8381" i="5"/>
  <c r="D8381" i="5"/>
  <c r="E8380" i="5"/>
  <c r="D8380" i="5"/>
  <c r="E8379" i="5"/>
  <c r="D8379" i="5"/>
  <c r="E8378" i="5"/>
  <c r="D8378" i="5"/>
  <c r="E8377" i="5"/>
  <c r="D8377" i="5"/>
  <c r="E8376" i="5"/>
  <c r="D8376" i="5"/>
  <c r="E8375" i="5"/>
  <c r="D8375" i="5"/>
  <c r="E8374" i="5"/>
  <c r="D8374" i="5"/>
  <c r="E8373" i="5"/>
  <c r="D8373" i="5"/>
  <c r="E8372" i="5"/>
  <c r="D8372" i="5"/>
  <c r="E8371" i="5"/>
  <c r="D8371" i="5"/>
  <c r="E8370" i="5"/>
  <c r="D8370" i="5"/>
  <c r="E8369" i="5"/>
  <c r="D8369" i="5"/>
  <c r="E8368" i="5"/>
  <c r="D8368" i="5"/>
  <c r="E8367" i="5"/>
  <c r="D8367" i="5"/>
  <c r="E8366" i="5"/>
  <c r="D8366" i="5"/>
  <c r="E8365" i="5"/>
  <c r="D8365" i="5"/>
  <c r="E8364" i="5"/>
  <c r="D8364" i="5"/>
  <c r="E8363" i="5"/>
  <c r="D8363" i="5"/>
  <c r="E8362" i="5"/>
  <c r="D8362" i="5"/>
  <c r="E8361" i="5"/>
  <c r="D8361" i="5"/>
  <c r="E8360" i="5"/>
  <c r="D8360" i="5"/>
  <c r="E8359" i="5"/>
  <c r="D8359" i="5"/>
  <c r="E8358" i="5"/>
  <c r="D8358" i="5"/>
  <c r="E8357" i="5"/>
  <c r="D8357" i="5"/>
  <c r="E8356" i="5"/>
  <c r="D8356" i="5"/>
  <c r="E8355" i="5"/>
  <c r="D8355" i="5"/>
  <c r="E8354" i="5"/>
  <c r="D8354" i="5"/>
  <c r="E8353" i="5"/>
  <c r="D8353" i="5"/>
  <c r="E8352" i="5"/>
  <c r="D8352" i="5"/>
  <c r="E8351" i="5"/>
  <c r="D8351" i="5"/>
  <c r="E8350" i="5"/>
  <c r="D8350" i="5"/>
  <c r="E8349" i="5"/>
  <c r="D8349" i="5"/>
  <c r="E8348" i="5"/>
  <c r="D8348" i="5"/>
  <c r="E8347" i="5"/>
  <c r="D8347" i="5"/>
  <c r="E8346" i="5"/>
  <c r="D8346" i="5"/>
  <c r="E8345" i="5"/>
  <c r="D8345" i="5"/>
  <c r="E8344" i="5"/>
  <c r="D8344" i="5"/>
  <c r="E8343" i="5"/>
  <c r="D8343" i="5"/>
  <c r="E8342" i="5"/>
  <c r="D8342" i="5"/>
  <c r="E8341" i="5"/>
  <c r="D8341" i="5"/>
  <c r="E8340" i="5"/>
  <c r="D8340" i="5"/>
  <c r="E8339" i="5"/>
  <c r="D8339" i="5"/>
  <c r="E8338" i="5"/>
  <c r="D8338" i="5"/>
  <c r="E8337" i="5"/>
  <c r="D8337" i="5"/>
  <c r="E8336" i="5"/>
  <c r="D8336" i="5"/>
  <c r="E8335" i="5"/>
  <c r="D8335" i="5"/>
  <c r="E8334" i="5"/>
  <c r="D8334" i="5"/>
  <c r="E8333" i="5"/>
  <c r="D8333" i="5"/>
  <c r="E8332" i="5"/>
  <c r="D8332" i="5"/>
  <c r="E8331" i="5"/>
  <c r="D8331" i="5"/>
  <c r="E8330" i="5"/>
  <c r="D8330" i="5"/>
  <c r="E8329" i="5"/>
  <c r="D8329" i="5"/>
  <c r="E8328" i="5"/>
  <c r="D8328" i="5"/>
  <c r="E8327" i="5"/>
  <c r="D8327" i="5"/>
  <c r="E8326" i="5"/>
  <c r="D8326" i="5"/>
  <c r="E8325" i="5"/>
  <c r="D8325" i="5"/>
  <c r="E8324" i="5"/>
  <c r="D8324" i="5"/>
  <c r="E8323" i="5"/>
  <c r="D8323" i="5"/>
  <c r="E8322" i="5"/>
  <c r="D8322" i="5"/>
  <c r="E8321" i="5"/>
  <c r="D8321" i="5"/>
  <c r="E8320" i="5"/>
  <c r="D8320" i="5"/>
  <c r="E8319" i="5"/>
  <c r="D8319" i="5"/>
  <c r="E8318" i="5"/>
  <c r="D8318" i="5"/>
  <c r="E8317" i="5"/>
  <c r="D8317" i="5"/>
  <c r="E8316" i="5"/>
  <c r="D8316" i="5"/>
  <c r="E8315" i="5"/>
  <c r="D8315" i="5"/>
  <c r="E8314" i="5"/>
  <c r="D8314" i="5"/>
  <c r="E8313" i="5"/>
  <c r="D8313" i="5"/>
  <c r="E8312" i="5"/>
  <c r="D8312" i="5"/>
  <c r="E8311" i="5"/>
  <c r="D8311" i="5"/>
  <c r="E8310" i="5"/>
  <c r="D8310" i="5"/>
  <c r="E8309" i="5"/>
  <c r="D8309" i="5"/>
  <c r="E8308" i="5"/>
  <c r="D8308" i="5"/>
  <c r="E8307" i="5"/>
  <c r="D8307" i="5"/>
  <c r="E8306" i="5"/>
  <c r="D8306" i="5"/>
  <c r="E8305" i="5"/>
  <c r="D8305" i="5"/>
  <c r="E8304" i="5"/>
  <c r="D8304" i="5"/>
  <c r="E8303" i="5"/>
  <c r="D8303" i="5"/>
  <c r="E8302" i="5"/>
  <c r="D8302" i="5"/>
  <c r="E8301" i="5"/>
  <c r="D8301" i="5"/>
  <c r="E8300" i="5"/>
  <c r="D8300" i="5"/>
  <c r="E8299" i="5"/>
  <c r="D8299" i="5"/>
  <c r="E8298" i="5"/>
  <c r="D8298" i="5"/>
  <c r="E8297" i="5"/>
  <c r="D8297" i="5"/>
  <c r="E8296" i="5"/>
  <c r="D8296" i="5"/>
  <c r="E8295" i="5"/>
  <c r="D8295" i="5"/>
  <c r="E8294" i="5"/>
  <c r="D8294" i="5"/>
  <c r="E8293" i="5"/>
  <c r="D8293" i="5"/>
  <c r="E8292" i="5"/>
  <c r="D8292" i="5"/>
  <c r="E8291" i="5"/>
  <c r="D8291" i="5"/>
  <c r="E8290" i="5"/>
  <c r="D8290" i="5"/>
  <c r="E8289" i="5"/>
  <c r="D8289" i="5"/>
  <c r="E8288" i="5"/>
  <c r="D8288" i="5"/>
  <c r="E8287" i="5"/>
  <c r="D8287" i="5"/>
  <c r="E8286" i="5"/>
  <c r="D8286" i="5"/>
  <c r="E8285" i="5"/>
  <c r="D8285" i="5"/>
  <c r="E8284" i="5"/>
  <c r="D8284" i="5"/>
  <c r="E8283" i="5"/>
  <c r="D8283" i="5"/>
  <c r="E8282" i="5"/>
  <c r="D8282" i="5"/>
  <c r="E8281" i="5"/>
  <c r="D8281" i="5"/>
  <c r="E8280" i="5"/>
  <c r="D8280" i="5"/>
  <c r="E8279" i="5"/>
  <c r="D8279" i="5"/>
  <c r="E8278" i="5"/>
  <c r="D8278" i="5"/>
  <c r="E8277" i="5"/>
  <c r="D8277" i="5"/>
  <c r="E8276" i="5"/>
  <c r="D8276" i="5"/>
  <c r="E8275" i="5"/>
  <c r="D8275" i="5"/>
  <c r="E8274" i="5"/>
  <c r="D8274" i="5"/>
  <c r="E8273" i="5"/>
  <c r="D8273" i="5"/>
  <c r="E8272" i="5"/>
  <c r="D8272" i="5"/>
  <c r="E8271" i="5"/>
  <c r="D8271" i="5"/>
  <c r="E8270" i="5"/>
  <c r="D8270" i="5"/>
  <c r="E8269" i="5"/>
  <c r="D8269" i="5"/>
  <c r="E8268" i="5"/>
  <c r="D8268" i="5"/>
  <c r="E8267" i="5"/>
  <c r="D8267" i="5"/>
  <c r="E8266" i="5"/>
  <c r="D8266" i="5"/>
  <c r="E8265" i="5"/>
  <c r="D8265" i="5"/>
  <c r="E8264" i="5"/>
  <c r="D8264" i="5"/>
  <c r="E8263" i="5"/>
  <c r="D8263" i="5"/>
  <c r="E8262" i="5"/>
  <c r="D8262" i="5"/>
  <c r="E8261" i="5"/>
  <c r="D8261" i="5"/>
  <c r="E8260" i="5"/>
  <c r="D8260" i="5"/>
  <c r="E8259" i="5"/>
  <c r="D8259" i="5"/>
  <c r="E8258" i="5"/>
  <c r="D8258" i="5"/>
  <c r="E8257" i="5"/>
  <c r="D8257" i="5"/>
  <c r="E8256" i="5"/>
  <c r="D8256" i="5"/>
  <c r="E8255" i="5"/>
  <c r="D8255" i="5"/>
  <c r="E8254" i="5"/>
  <c r="D8254" i="5"/>
  <c r="E8253" i="5"/>
  <c r="D8253" i="5"/>
  <c r="E8252" i="5"/>
  <c r="D8252" i="5"/>
  <c r="E8251" i="5"/>
  <c r="D8251" i="5"/>
  <c r="E8250" i="5"/>
  <c r="D8250" i="5"/>
  <c r="E8249" i="5"/>
  <c r="D8249" i="5"/>
  <c r="E8248" i="5"/>
  <c r="D8248" i="5"/>
  <c r="E8247" i="5"/>
  <c r="D8247" i="5"/>
  <c r="E8246" i="5"/>
  <c r="D8246" i="5"/>
  <c r="E8245" i="5"/>
  <c r="D8245" i="5"/>
  <c r="E8244" i="5"/>
  <c r="D8244" i="5"/>
  <c r="E8243" i="5"/>
  <c r="D8243" i="5"/>
  <c r="E8242" i="5"/>
  <c r="D8242" i="5"/>
  <c r="E8241" i="5"/>
  <c r="D8241" i="5"/>
  <c r="E8240" i="5"/>
  <c r="D8240" i="5"/>
  <c r="E8239" i="5"/>
  <c r="D8239" i="5"/>
  <c r="E8238" i="5"/>
  <c r="D8238" i="5"/>
  <c r="E8237" i="5"/>
  <c r="D8237" i="5"/>
  <c r="E8236" i="5"/>
  <c r="D8236" i="5"/>
  <c r="E8235" i="5"/>
  <c r="D8235" i="5"/>
  <c r="E8234" i="5"/>
  <c r="D8234" i="5"/>
  <c r="E8233" i="5"/>
  <c r="D8233" i="5"/>
  <c r="E8232" i="5"/>
  <c r="D8232" i="5"/>
  <c r="E8231" i="5"/>
  <c r="D8231" i="5"/>
  <c r="E8230" i="5"/>
  <c r="D8230" i="5"/>
  <c r="E8229" i="5"/>
  <c r="D8229" i="5"/>
  <c r="E8228" i="5"/>
  <c r="D8228" i="5"/>
  <c r="E8227" i="5"/>
  <c r="D8227" i="5"/>
  <c r="E8226" i="5"/>
  <c r="D8226" i="5"/>
  <c r="E8225" i="5"/>
  <c r="D8225" i="5"/>
  <c r="E8224" i="5"/>
  <c r="D8224" i="5"/>
  <c r="E8223" i="5"/>
  <c r="D8223" i="5"/>
  <c r="E8222" i="5"/>
  <c r="D8222" i="5"/>
  <c r="E8221" i="5"/>
  <c r="D8221" i="5"/>
  <c r="E8220" i="5"/>
  <c r="D8220" i="5"/>
  <c r="E8219" i="5"/>
  <c r="D8219" i="5"/>
  <c r="E8218" i="5"/>
  <c r="D8218" i="5"/>
  <c r="E8217" i="5"/>
  <c r="D8217" i="5"/>
  <c r="E8216" i="5"/>
  <c r="D8216" i="5"/>
  <c r="E8215" i="5"/>
  <c r="D8215" i="5"/>
  <c r="E8214" i="5"/>
  <c r="D8214" i="5"/>
  <c r="E8213" i="5"/>
  <c r="D8213" i="5"/>
  <c r="E8212" i="5"/>
  <c r="D8212" i="5"/>
  <c r="E8211" i="5"/>
  <c r="D8211" i="5"/>
  <c r="E8210" i="5"/>
  <c r="D8210" i="5"/>
  <c r="E8209" i="5"/>
  <c r="D8209" i="5"/>
  <c r="E8208" i="5"/>
  <c r="D8208" i="5"/>
  <c r="E8207" i="5"/>
  <c r="D8207" i="5"/>
  <c r="E8206" i="5"/>
  <c r="D8206" i="5"/>
  <c r="E8205" i="5"/>
  <c r="D8205" i="5"/>
  <c r="E8204" i="5"/>
  <c r="D8204" i="5"/>
  <c r="E8203" i="5"/>
  <c r="D8203" i="5"/>
  <c r="E8202" i="5"/>
  <c r="D8202" i="5"/>
  <c r="E8201" i="5"/>
  <c r="D8201" i="5"/>
  <c r="E8200" i="5"/>
  <c r="D8200" i="5"/>
  <c r="E8199" i="5"/>
  <c r="D8199" i="5"/>
  <c r="E8198" i="5"/>
  <c r="D8198" i="5"/>
  <c r="E8197" i="5"/>
  <c r="D8197" i="5"/>
  <c r="E8196" i="5"/>
  <c r="D8196" i="5"/>
  <c r="E8195" i="5"/>
  <c r="D8195" i="5"/>
  <c r="E8194" i="5"/>
  <c r="D8194" i="5"/>
  <c r="E8193" i="5"/>
  <c r="D8193" i="5"/>
  <c r="E8192" i="5"/>
  <c r="D8192" i="5"/>
  <c r="E8191" i="5"/>
  <c r="D8191" i="5"/>
  <c r="E8190" i="5"/>
  <c r="D8190" i="5"/>
  <c r="E8189" i="5"/>
  <c r="D8189" i="5"/>
  <c r="E8188" i="5"/>
  <c r="D8188" i="5"/>
  <c r="E8187" i="5"/>
  <c r="D8187" i="5"/>
  <c r="E8186" i="5"/>
  <c r="D8186" i="5"/>
  <c r="E8185" i="5"/>
  <c r="D8185" i="5"/>
  <c r="E8184" i="5"/>
  <c r="D8184" i="5"/>
  <c r="E8183" i="5"/>
  <c r="D8183" i="5"/>
  <c r="E8182" i="5"/>
  <c r="D8182" i="5"/>
  <c r="E8181" i="5"/>
  <c r="D8181" i="5"/>
  <c r="E8180" i="5"/>
  <c r="D8180" i="5"/>
  <c r="E8179" i="5"/>
  <c r="D8179" i="5"/>
  <c r="E8178" i="5"/>
  <c r="D8178" i="5"/>
  <c r="E8177" i="5"/>
  <c r="D8177" i="5"/>
  <c r="E8176" i="5"/>
  <c r="D8176" i="5"/>
  <c r="E8175" i="5"/>
  <c r="D8175" i="5"/>
  <c r="E8174" i="5"/>
  <c r="D8174" i="5"/>
  <c r="E8173" i="5"/>
  <c r="D8173" i="5"/>
  <c r="E8172" i="5"/>
  <c r="D8172" i="5"/>
  <c r="E8171" i="5"/>
  <c r="D8171" i="5"/>
  <c r="E8170" i="5"/>
  <c r="D8170" i="5"/>
  <c r="E8169" i="5"/>
  <c r="D8169" i="5"/>
  <c r="E8168" i="5"/>
  <c r="D8168" i="5"/>
  <c r="E8167" i="5"/>
  <c r="D8167" i="5"/>
  <c r="E8166" i="5"/>
  <c r="D8166" i="5"/>
  <c r="E8165" i="5"/>
  <c r="D8165" i="5"/>
  <c r="E8164" i="5"/>
  <c r="D8164" i="5"/>
  <c r="E8163" i="5"/>
  <c r="D8163" i="5"/>
  <c r="E8162" i="5"/>
  <c r="D8162" i="5"/>
  <c r="E8161" i="5"/>
  <c r="D8161" i="5"/>
  <c r="E8160" i="5"/>
  <c r="D8160" i="5"/>
  <c r="E8159" i="5"/>
  <c r="D8159" i="5"/>
  <c r="E8158" i="5"/>
  <c r="D8158" i="5"/>
  <c r="E8157" i="5"/>
  <c r="D8157" i="5"/>
  <c r="E8156" i="5"/>
  <c r="D8156" i="5"/>
  <c r="E8155" i="5"/>
  <c r="D8155" i="5"/>
  <c r="E8154" i="5"/>
  <c r="D8154" i="5"/>
  <c r="E8153" i="5"/>
  <c r="D8153" i="5"/>
  <c r="E8152" i="5"/>
  <c r="D8152" i="5"/>
  <c r="E8151" i="5"/>
  <c r="D8151" i="5"/>
  <c r="E8150" i="5"/>
  <c r="D8150" i="5"/>
  <c r="E8149" i="5"/>
  <c r="D8149" i="5"/>
  <c r="E8148" i="5"/>
  <c r="D8148" i="5"/>
  <c r="E8147" i="5"/>
  <c r="D8147" i="5"/>
  <c r="E8146" i="5"/>
  <c r="D8146" i="5"/>
  <c r="E8145" i="5"/>
  <c r="D8145" i="5"/>
  <c r="E8144" i="5"/>
  <c r="D8144" i="5"/>
  <c r="E8143" i="5"/>
  <c r="D8143" i="5"/>
  <c r="E8142" i="5"/>
  <c r="D8142" i="5"/>
  <c r="E8141" i="5"/>
  <c r="D8141" i="5"/>
  <c r="E8140" i="5"/>
  <c r="D8140" i="5"/>
  <c r="E8139" i="5"/>
  <c r="D8139" i="5"/>
  <c r="E8138" i="5"/>
  <c r="D8138" i="5"/>
  <c r="E8137" i="5"/>
  <c r="D8137" i="5"/>
  <c r="E8136" i="5"/>
  <c r="D8136" i="5"/>
  <c r="E8135" i="5"/>
  <c r="D8135" i="5"/>
  <c r="E8134" i="5"/>
  <c r="D8134" i="5"/>
  <c r="E8133" i="5"/>
  <c r="D8133" i="5"/>
  <c r="E8132" i="5"/>
  <c r="D8132" i="5"/>
  <c r="E8131" i="5"/>
  <c r="D8131" i="5"/>
  <c r="E8130" i="5"/>
  <c r="D8130" i="5"/>
  <c r="E8129" i="5"/>
  <c r="D8129" i="5"/>
  <c r="E8128" i="5"/>
  <c r="D8128" i="5"/>
  <c r="E8127" i="5"/>
  <c r="D8127" i="5"/>
  <c r="E8126" i="5"/>
  <c r="D8126" i="5"/>
  <c r="E8125" i="5"/>
  <c r="D8125" i="5"/>
  <c r="E8124" i="5"/>
  <c r="D8124" i="5"/>
  <c r="E8123" i="5"/>
  <c r="D8123" i="5"/>
  <c r="E8122" i="5"/>
  <c r="D8122" i="5"/>
  <c r="E8121" i="5"/>
  <c r="D8121" i="5"/>
  <c r="E8120" i="5"/>
  <c r="D8120" i="5"/>
  <c r="E8119" i="5"/>
  <c r="D8119" i="5"/>
  <c r="E8118" i="5"/>
  <c r="D8118" i="5"/>
  <c r="E8117" i="5"/>
  <c r="D8117" i="5"/>
  <c r="E8116" i="5"/>
  <c r="D8116" i="5"/>
  <c r="E8115" i="5"/>
  <c r="D8115" i="5"/>
  <c r="E8114" i="5"/>
  <c r="D8114" i="5"/>
  <c r="E8113" i="5"/>
  <c r="D8113" i="5"/>
  <c r="E8112" i="5"/>
  <c r="D8112" i="5"/>
  <c r="E8111" i="5"/>
  <c r="D8111" i="5"/>
  <c r="E8110" i="5"/>
  <c r="D8110" i="5"/>
  <c r="E8109" i="5"/>
  <c r="D8109" i="5"/>
  <c r="E8108" i="5"/>
  <c r="D8108" i="5"/>
  <c r="E8107" i="5"/>
  <c r="D8107" i="5"/>
  <c r="E8106" i="5"/>
  <c r="D8106" i="5"/>
  <c r="E8105" i="5"/>
  <c r="D8105" i="5"/>
  <c r="E8104" i="5"/>
  <c r="D8104" i="5"/>
  <c r="E8103" i="5"/>
  <c r="D8103" i="5"/>
  <c r="E8102" i="5"/>
  <c r="D8102" i="5"/>
  <c r="E8101" i="5"/>
  <c r="D8101" i="5"/>
  <c r="E8100" i="5"/>
  <c r="D8100" i="5"/>
  <c r="E8099" i="5"/>
  <c r="D8099" i="5"/>
  <c r="E8098" i="5"/>
  <c r="D8098" i="5"/>
  <c r="E8097" i="5"/>
  <c r="D8097" i="5"/>
  <c r="E8096" i="5"/>
  <c r="D8096" i="5"/>
  <c r="E8095" i="5"/>
  <c r="D8095" i="5"/>
  <c r="E8094" i="5"/>
  <c r="D8094" i="5"/>
  <c r="E8093" i="5"/>
  <c r="D8093" i="5"/>
  <c r="E8092" i="5"/>
  <c r="D8092" i="5"/>
  <c r="E8091" i="5"/>
  <c r="D8091" i="5"/>
  <c r="E8090" i="5"/>
  <c r="D8090" i="5"/>
  <c r="E8089" i="5"/>
  <c r="D8089" i="5"/>
  <c r="E8088" i="5"/>
  <c r="D8088" i="5"/>
  <c r="E8087" i="5"/>
  <c r="D8087" i="5"/>
  <c r="E8086" i="5"/>
  <c r="D8086" i="5"/>
  <c r="E8085" i="5"/>
  <c r="D8085" i="5"/>
  <c r="E8084" i="5"/>
  <c r="D8084" i="5"/>
  <c r="E8083" i="5"/>
  <c r="D8083" i="5"/>
  <c r="E8082" i="5"/>
  <c r="D8082" i="5"/>
  <c r="E8081" i="5"/>
  <c r="D8081" i="5"/>
  <c r="E8080" i="5"/>
  <c r="D8080" i="5"/>
  <c r="E8079" i="5"/>
  <c r="D8079" i="5"/>
  <c r="E8078" i="5"/>
  <c r="D8078" i="5"/>
  <c r="E8077" i="5"/>
  <c r="D8077" i="5"/>
  <c r="E8076" i="5"/>
  <c r="D8076" i="5"/>
  <c r="E8075" i="5"/>
  <c r="D8075" i="5"/>
  <c r="E8074" i="5"/>
  <c r="D8074" i="5"/>
  <c r="E8073" i="5"/>
  <c r="D8073" i="5"/>
  <c r="E8072" i="5"/>
  <c r="D8072" i="5"/>
  <c r="E8071" i="5"/>
  <c r="D8071" i="5"/>
  <c r="E8070" i="5"/>
  <c r="D8070" i="5"/>
  <c r="E8069" i="5"/>
  <c r="D8069" i="5"/>
  <c r="E8068" i="5"/>
  <c r="D8068" i="5"/>
  <c r="E8067" i="5"/>
  <c r="D8067" i="5"/>
  <c r="E8066" i="5"/>
  <c r="D8066" i="5"/>
  <c r="E8065" i="5"/>
  <c r="D8065" i="5"/>
  <c r="E8064" i="5"/>
  <c r="D8064" i="5"/>
  <c r="E8063" i="5"/>
  <c r="D8063" i="5"/>
  <c r="E8062" i="5"/>
  <c r="D8062" i="5"/>
  <c r="E8061" i="5"/>
  <c r="D8061" i="5"/>
  <c r="E8060" i="5"/>
  <c r="D8060" i="5"/>
  <c r="E8059" i="5"/>
  <c r="D8059" i="5"/>
  <c r="E8058" i="5"/>
  <c r="D8058" i="5"/>
  <c r="E8057" i="5"/>
  <c r="D8057" i="5"/>
  <c r="E8056" i="5"/>
  <c r="D8056" i="5"/>
  <c r="E8055" i="5"/>
  <c r="D8055" i="5"/>
  <c r="E8054" i="5"/>
  <c r="D8054" i="5"/>
  <c r="E8053" i="5"/>
  <c r="D8053" i="5"/>
  <c r="E8052" i="5"/>
  <c r="D8052" i="5"/>
  <c r="E8051" i="5"/>
  <c r="D8051" i="5"/>
  <c r="E8050" i="5"/>
  <c r="D8050" i="5"/>
  <c r="E8049" i="5"/>
  <c r="D8049" i="5"/>
  <c r="E8048" i="5"/>
  <c r="D8048" i="5"/>
  <c r="E8047" i="5"/>
  <c r="D8047" i="5"/>
  <c r="E8046" i="5"/>
  <c r="D8046" i="5"/>
  <c r="E8045" i="5"/>
  <c r="D8045" i="5"/>
  <c r="E8044" i="5"/>
  <c r="D8044" i="5"/>
  <c r="E8043" i="5"/>
  <c r="D8043" i="5"/>
  <c r="E8042" i="5"/>
  <c r="D8042" i="5"/>
  <c r="E8041" i="5"/>
  <c r="D8041" i="5"/>
  <c r="E8040" i="5"/>
  <c r="D8040" i="5"/>
  <c r="E8039" i="5"/>
  <c r="D8039" i="5"/>
  <c r="E8038" i="5"/>
  <c r="D8038" i="5"/>
  <c r="E8037" i="5"/>
  <c r="D8037" i="5"/>
  <c r="E8036" i="5"/>
  <c r="D8036" i="5"/>
  <c r="E8035" i="5"/>
  <c r="D8035" i="5"/>
  <c r="E8034" i="5"/>
  <c r="D8034" i="5"/>
  <c r="E8033" i="5"/>
  <c r="D8033" i="5"/>
  <c r="E8032" i="5"/>
  <c r="D8032" i="5"/>
  <c r="E8031" i="5"/>
  <c r="D8031" i="5"/>
  <c r="E8030" i="5"/>
  <c r="D8030" i="5"/>
  <c r="E8029" i="5"/>
  <c r="D8029" i="5"/>
  <c r="E8028" i="5"/>
  <c r="D8028" i="5"/>
  <c r="E8027" i="5"/>
  <c r="D8027" i="5"/>
  <c r="E8026" i="5"/>
  <c r="D8026" i="5"/>
  <c r="E8025" i="5"/>
  <c r="D8025" i="5"/>
  <c r="E8024" i="5"/>
  <c r="D8024" i="5"/>
  <c r="E8023" i="5"/>
  <c r="D8023" i="5"/>
  <c r="E8022" i="5"/>
  <c r="D8022" i="5"/>
  <c r="E8021" i="5"/>
  <c r="D8021" i="5"/>
  <c r="E8020" i="5"/>
  <c r="D8020" i="5"/>
  <c r="E8019" i="5"/>
  <c r="D8019" i="5"/>
  <c r="E8018" i="5"/>
  <c r="D8018" i="5"/>
  <c r="E8017" i="5"/>
  <c r="D8017" i="5"/>
  <c r="E8016" i="5"/>
  <c r="D8016" i="5"/>
  <c r="E8015" i="5"/>
  <c r="D8015" i="5"/>
  <c r="E8014" i="5"/>
  <c r="D8014" i="5"/>
  <c r="E8013" i="5"/>
  <c r="D8013" i="5"/>
  <c r="E8012" i="5"/>
  <c r="D8012" i="5"/>
  <c r="E8011" i="5"/>
  <c r="D8011" i="5"/>
  <c r="E8010" i="5"/>
  <c r="D8010" i="5"/>
  <c r="E8009" i="5"/>
  <c r="D8009" i="5"/>
  <c r="E8008" i="5"/>
  <c r="D8008" i="5"/>
  <c r="E8007" i="5"/>
  <c r="D8007" i="5"/>
  <c r="E8006" i="5"/>
  <c r="D8006" i="5"/>
  <c r="E8005" i="5"/>
  <c r="D8005" i="5"/>
  <c r="E8004" i="5"/>
  <c r="D8004" i="5"/>
  <c r="E8003" i="5"/>
  <c r="D8003" i="5"/>
  <c r="E8002" i="5"/>
  <c r="D8002" i="5"/>
  <c r="E8001" i="5"/>
  <c r="D8001" i="5"/>
  <c r="E8000" i="5"/>
  <c r="D8000" i="5"/>
  <c r="E7999" i="5"/>
  <c r="D7999" i="5"/>
  <c r="E7998" i="5"/>
  <c r="D7998" i="5"/>
  <c r="E7997" i="5"/>
  <c r="D7997" i="5"/>
  <c r="E7996" i="5"/>
  <c r="D7996" i="5"/>
  <c r="E7995" i="5"/>
  <c r="D7995" i="5"/>
  <c r="E7994" i="5"/>
  <c r="D7994" i="5"/>
  <c r="E7993" i="5"/>
  <c r="D7993" i="5"/>
  <c r="E7992" i="5"/>
  <c r="D7992" i="5"/>
  <c r="E7991" i="5"/>
  <c r="D7991" i="5"/>
  <c r="E7990" i="5"/>
  <c r="D7990" i="5"/>
  <c r="E7989" i="5"/>
  <c r="D7989" i="5"/>
  <c r="E7988" i="5"/>
  <c r="D7988" i="5"/>
  <c r="E7987" i="5"/>
  <c r="D7987" i="5"/>
  <c r="E7986" i="5"/>
  <c r="D7986" i="5"/>
  <c r="E7985" i="5"/>
  <c r="D7985" i="5"/>
  <c r="E7984" i="5"/>
  <c r="D7984" i="5"/>
  <c r="E7983" i="5"/>
  <c r="D7983" i="5"/>
  <c r="E7982" i="5"/>
  <c r="D7982" i="5"/>
  <c r="E7981" i="5"/>
  <c r="D7981" i="5"/>
  <c r="E7980" i="5"/>
  <c r="D7980" i="5"/>
  <c r="E7979" i="5"/>
  <c r="D7979" i="5"/>
  <c r="E7978" i="5"/>
  <c r="D7978" i="5"/>
  <c r="E7977" i="5"/>
  <c r="D7977" i="5"/>
  <c r="E7976" i="5"/>
  <c r="D7976" i="5"/>
  <c r="E7975" i="5"/>
  <c r="D7975" i="5"/>
  <c r="E7974" i="5"/>
  <c r="D7974" i="5"/>
  <c r="E7973" i="5"/>
  <c r="D7973" i="5"/>
  <c r="E7972" i="5"/>
  <c r="D7972" i="5"/>
  <c r="E7971" i="5"/>
  <c r="D7971" i="5"/>
  <c r="E7970" i="5"/>
  <c r="D7970" i="5"/>
  <c r="E7969" i="5"/>
  <c r="D7969" i="5"/>
  <c r="E7968" i="5"/>
  <c r="D7968" i="5"/>
  <c r="E7967" i="5"/>
  <c r="D7967" i="5"/>
  <c r="E7966" i="5"/>
  <c r="D7966" i="5"/>
  <c r="E7965" i="5"/>
  <c r="D7965" i="5"/>
  <c r="E7964" i="5"/>
  <c r="D7964" i="5"/>
  <c r="E7963" i="5"/>
  <c r="D7963" i="5"/>
  <c r="E7962" i="5"/>
  <c r="D7962" i="5"/>
  <c r="E7961" i="5"/>
  <c r="D7961" i="5"/>
  <c r="E7960" i="5"/>
  <c r="D7960" i="5"/>
  <c r="E7959" i="5"/>
  <c r="D7959" i="5"/>
  <c r="E7958" i="5"/>
  <c r="D7958" i="5"/>
  <c r="E7957" i="5"/>
  <c r="D7957" i="5"/>
  <c r="E7956" i="5"/>
  <c r="D7956" i="5"/>
  <c r="E7955" i="5"/>
  <c r="D7955" i="5"/>
  <c r="E7954" i="5"/>
  <c r="D7954" i="5"/>
  <c r="E7953" i="5"/>
  <c r="D7953" i="5"/>
  <c r="E7952" i="5"/>
  <c r="D7952" i="5"/>
  <c r="E7951" i="5"/>
  <c r="D7951" i="5"/>
  <c r="E7950" i="5"/>
  <c r="D7950" i="5"/>
  <c r="E7949" i="5"/>
  <c r="D7949" i="5"/>
  <c r="E7948" i="5"/>
  <c r="D7948" i="5"/>
  <c r="E7947" i="5"/>
  <c r="D7947" i="5"/>
  <c r="E7946" i="5"/>
  <c r="D7946" i="5"/>
  <c r="E7945" i="5"/>
  <c r="D7945" i="5"/>
  <c r="E7944" i="5"/>
  <c r="D7944" i="5"/>
  <c r="E7943" i="5"/>
  <c r="D7943" i="5"/>
  <c r="E7942" i="5"/>
  <c r="D7942" i="5"/>
  <c r="E7941" i="5"/>
  <c r="D7941" i="5"/>
  <c r="E7940" i="5"/>
  <c r="D7940" i="5"/>
  <c r="E7939" i="5"/>
  <c r="D7939" i="5"/>
  <c r="E7938" i="5"/>
  <c r="D7938" i="5"/>
  <c r="E7937" i="5"/>
  <c r="D7937" i="5"/>
  <c r="E7936" i="5"/>
  <c r="D7936" i="5"/>
  <c r="E7935" i="5"/>
  <c r="D7935" i="5"/>
  <c r="E7934" i="5"/>
  <c r="D7934" i="5"/>
  <c r="E7933" i="5"/>
  <c r="D7933" i="5"/>
  <c r="E7932" i="5"/>
  <c r="D7932" i="5"/>
  <c r="E7931" i="5"/>
  <c r="D7931" i="5"/>
  <c r="E7930" i="5"/>
  <c r="D7930" i="5"/>
  <c r="E7929" i="5"/>
  <c r="D7929" i="5"/>
  <c r="E7928" i="5"/>
  <c r="D7928" i="5"/>
  <c r="E7927" i="5"/>
  <c r="D7927" i="5"/>
  <c r="E7926" i="5"/>
  <c r="D7926" i="5"/>
  <c r="E7925" i="5"/>
  <c r="D7925" i="5"/>
  <c r="E7924" i="5"/>
  <c r="D7924" i="5"/>
  <c r="E7923" i="5"/>
  <c r="D7923" i="5"/>
  <c r="E7922" i="5"/>
  <c r="D7922" i="5"/>
  <c r="E7921" i="5"/>
  <c r="D7921" i="5"/>
  <c r="E7920" i="5"/>
  <c r="D7920" i="5"/>
  <c r="E7919" i="5"/>
  <c r="D7919" i="5"/>
  <c r="E7918" i="5"/>
  <c r="D7918" i="5"/>
  <c r="E7917" i="5"/>
  <c r="D7917" i="5"/>
  <c r="E7916" i="5"/>
  <c r="D7916" i="5"/>
  <c r="E7915" i="5"/>
  <c r="D7915" i="5"/>
  <c r="E7914" i="5"/>
  <c r="D7914" i="5"/>
  <c r="E7913" i="5"/>
  <c r="D7913" i="5"/>
  <c r="E7912" i="5"/>
  <c r="D7912" i="5"/>
  <c r="E7911" i="5"/>
  <c r="D7911" i="5"/>
  <c r="E7910" i="5"/>
  <c r="D7910" i="5"/>
  <c r="E7909" i="5"/>
  <c r="D7909" i="5"/>
  <c r="E7908" i="5"/>
  <c r="D7908" i="5"/>
  <c r="E7907" i="5"/>
  <c r="D7907" i="5"/>
  <c r="E7906" i="5"/>
  <c r="D7906" i="5"/>
  <c r="E7905" i="5"/>
  <c r="D7905" i="5"/>
  <c r="E7904" i="5"/>
  <c r="D7904" i="5"/>
  <c r="E7903" i="5"/>
  <c r="D7903" i="5"/>
  <c r="E7902" i="5"/>
  <c r="D7902" i="5"/>
  <c r="E7901" i="5"/>
  <c r="D7901" i="5"/>
  <c r="E7900" i="5"/>
  <c r="D7900" i="5"/>
  <c r="E7899" i="5"/>
  <c r="D7899" i="5"/>
  <c r="E7898" i="5"/>
  <c r="D7898" i="5"/>
  <c r="E7897" i="5"/>
  <c r="D7897" i="5"/>
  <c r="E7896" i="5"/>
  <c r="D7896" i="5"/>
  <c r="E7895" i="5"/>
  <c r="D7895" i="5"/>
  <c r="E7894" i="5"/>
  <c r="D7894" i="5"/>
  <c r="E7893" i="5"/>
  <c r="D7893" i="5"/>
  <c r="E7892" i="5"/>
  <c r="D7892" i="5"/>
  <c r="E7891" i="5"/>
  <c r="D7891" i="5"/>
  <c r="E7890" i="5"/>
  <c r="D7890" i="5"/>
  <c r="E7889" i="5"/>
  <c r="D7889" i="5"/>
  <c r="E7888" i="5"/>
  <c r="D7888" i="5"/>
  <c r="E7887" i="5"/>
  <c r="D7887" i="5"/>
  <c r="E7886" i="5"/>
  <c r="D7886" i="5"/>
  <c r="E7885" i="5"/>
  <c r="D7885" i="5"/>
  <c r="E7884" i="5"/>
  <c r="D7884" i="5"/>
  <c r="E7883" i="5"/>
  <c r="D7883" i="5"/>
  <c r="E7882" i="5"/>
  <c r="D7882" i="5"/>
  <c r="E7881" i="5"/>
  <c r="D7881" i="5"/>
  <c r="E7880" i="5"/>
  <c r="D7880" i="5"/>
  <c r="E7879" i="5"/>
  <c r="D7879" i="5"/>
  <c r="E7878" i="5"/>
  <c r="D7878" i="5"/>
  <c r="E7877" i="5"/>
  <c r="D7877" i="5"/>
  <c r="E7876" i="5"/>
  <c r="D7876" i="5"/>
  <c r="E7875" i="5"/>
  <c r="D7875" i="5"/>
  <c r="E7874" i="5"/>
  <c r="D7874" i="5"/>
  <c r="E7873" i="5"/>
  <c r="D7873" i="5"/>
  <c r="E7872" i="5"/>
  <c r="D7872" i="5"/>
  <c r="E7871" i="5"/>
  <c r="D7871" i="5"/>
  <c r="E7870" i="5"/>
  <c r="D7870" i="5"/>
  <c r="E7869" i="5"/>
  <c r="D7869" i="5"/>
  <c r="E7868" i="5"/>
  <c r="D7868" i="5"/>
  <c r="E7867" i="5"/>
  <c r="D7867" i="5"/>
  <c r="E7866" i="5"/>
  <c r="D7866" i="5"/>
  <c r="E7865" i="5"/>
  <c r="D7865" i="5"/>
  <c r="E7864" i="5"/>
  <c r="D7864" i="5"/>
  <c r="E7863" i="5"/>
  <c r="D7863" i="5"/>
  <c r="E7862" i="5"/>
  <c r="D7862" i="5"/>
  <c r="E7861" i="5"/>
  <c r="D7861" i="5"/>
  <c r="E7860" i="5"/>
  <c r="D7860" i="5"/>
  <c r="E7859" i="5"/>
  <c r="D7859" i="5"/>
  <c r="E7858" i="5"/>
  <c r="D7858" i="5"/>
  <c r="E7857" i="5"/>
  <c r="D7857" i="5"/>
  <c r="E7856" i="5"/>
  <c r="D7856" i="5"/>
  <c r="E7855" i="5"/>
  <c r="D7855" i="5"/>
  <c r="E7854" i="5"/>
  <c r="D7854" i="5"/>
  <c r="E7853" i="5"/>
  <c r="D7853" i="5"/>
  <c r="E7852" i="5"/>
  <c r="D7852" i="5"/>
  <c r="E7851" i="5"/>
  <c r="D7851" i="5"/>
  <c r="E7850" i="5"/>
  <c r="D7850" i="5"/>
  <c r="E7849" i="5"/>
  <c r="D7849" i="5"/>
  <c r="E7848" i="5"/>
  <c r="D7848" i="5"/>
  <c r="E7847" i="5"/>
  <c r="D7847" i="5"/>
  <c r="E7846" i="5"/>
  <c r="D7846" i="5"/>
  <c r="E7845" i="5"/>
  <c r="D7845" i="5"/>
  <c r="E7844" i="5"/>
  <c r="D7844" i="5"/>
  <c r="E7843" i="5"/>
  <c r="D7843" i="5"/>
  <c r="E7842" i="5"/>
  <c r="D7842" i="5"/>
  <c r="E7841" i="5"/>
  <c r="D7841" i="5"/>
  <c r="E7840" i="5"/>
  <c r="D7840" i="5"/>
  <c r="E7839" i="5"/>
  <c r="D7839" i="5"/>
  <c r="E7838" i="5"/>
  <c r="D7838" i="5"/>
  <c r="E7837" i="5"/>
  <c r="D7837" i="5"/>
  <c r="E7836" i="5"/>
  <c r="D7836" i="5"/>
  <c r="E7835" i="5"/>
  <c r="D7835" i="5"/>
  <c r="E7834" i="5"/>
  <c r="D7834" i="5"/>
  <c r="E7833" i="5"/>
  <c r="D7833" i="5"/>
  <c r="E7832" i="5"/>
  <c r="D7832" i="5"/>
  <c r="E7831" i="5"/>
  <c r="D7831" i="5"/>
  <c r="E7830" i="5"/>
  <c r="D7830" i="5"/>
  <c r="E7829" i="5"/>
  <c r="D7829" i="5"/>
  <c r="E7828" i="5"/>
  <c r="D7828" i="5"/>
  <c r="E7827" i="5"/>
  <c r="D7827" i="5"/>
  <c r="E7826" i="5"/>
  <c r="D7826" i="5"/>
  <c r="E7825" i="5"/>
  <c r="D7825" i="5"/>
  <c r="E7824" i="5"/>
  <c r="D7824" i="5"/>
  <c r="E7823" i="5"/>
  <c r="D7823" i="5"/>
  <c r="E7822" i="5"/>
  <c r="D7822" i="5"/>
  <c r="E7821" i="5"/>
  <c r="D7821" i="5"/>
  <c r="E7820" i="5"/>
  <c r="D7820" i="5"/>
  <c r="E7819" i="5"/>
  <c r="D7819" i="5"/>
  <c r="E7818" i="5"/>
  <c r="D7818" i="5"/>
  <c r="E7817" i="5"/>
  <c r="D7817" i="5"/>
  <c r="E7816" i="5"/>
  <c r="D7816" i="5"/>
  <c r="E7815" i="5"/>
  <c r="D7815" i="5"/>
  <c r="E7814" i="5"/>
  <c r="D7814" i="5"/>
  <c r="E7813" i="5"/>
  <c r="D7813" i="5"/>
  <c r="E7812" i="5"/>
  <c r="D7812" i="5"/>
  <c r="E7811" i="5"/>
  <c r="D7811" i="5"/>
  <c r="E7810" i="5"/>
  <c r="D7810" i="5"/>
  <c r="E7809" i="5"/>
  <c r="D7809" i="5"/>
  <c r="E7808" i="5"/>
  <c r="D7808" i="5"/>
  <c r="E7807" i="5"/>
  <c r="D7807" i="5"/>
  <c r="E7806" i="5"/>
  <c r="D7806" i="5"/>
  <c r="E7805" i="5"/>
  <c r="D7805" i="5"/>
  <c r="E7804" i="5"/>
  <c r="D7804" i="5"/>
  <c r="E7803" i="5"/>
  <c r="D7803" i="5"/>
  <c r="E7802" i="5"/>
  <c r="D7802" i="5"/>
  <c r="E7801" i="5"/>
  <c r="D7801" i="5"/>
  <c r="E7800" i="5"/>
  <c r="D7800" i="5"/>
  <c r="E7799" i="5"/>
  <c r="D7799" i="5"/>
  <c r="E7798" i="5"/>
  <c r="D7798" i="5"/>
  <c r="E7797" i="5"/>
  <c r="D7797" i="5"/>
  <c r="E7796" i="5"/>
  <c r="D7796" i="5"/>
  <c r="E7795" i="5"/>
  <c r="D7795" i="5"/>
  <c r="E7794" i="5"/>
  <c r="D7794" i="5"/>
  <c r="E7793" i="5"/>
  <c r="D7793" i="5"/>
  <c r="E7792" i="5"/>
  <c r="D7792" i="5"/>
  <c r="E7791" i="5"/>
  <c r="D7791" i="5"/>
  <c r="E7790" i="5"/>
  <c r="D7790" i="5"/>
  <c r="E7789" i="5"/>
  <c r="D7789" i="5"/>
  <c r="E7788" i="5"/>
  <c r="D7788" i="5"/>
  <c r="E7787" i="5"/>
  <c r="D7787" i="5"/>
  <c r="E7786" i="5"/>
  <c r="D7786" i="5"/>
  <c r="E7785" i="5"/>
  <c r="D7785" i="5"/>
  <c r="E7784" i="5"/>
  <c r="D7784" i="5"/>
  <c r="E7783" i="5"/>
  <c r="D7783" i="5"/>
  <c r="E7782" i="5"/>
  <c r="D7782" i="5"/>
  <c r="E7781" i="5"/>
  <c r="D7781" i="5"/>
  <c r="E7780" i="5"/>
  <c r="D7780" i="5"/>
  <c r="E7779" i="5"/>
  <c r="D7779" i="5"/>
  <c r="E7778" i="5"/>
  <c r="D7778" i="5"/>
  <c r="E7777" i="5"/>
  <c r="D7777" i="5"/>
  <c r="E7776" i="5"/>
  <c r="D7776" i="5"/>
  <c r="E7775" i="5"/>
  <c r="D7775" i="5"/>
  <c r="E7774" i="5"/>
  <c r="D7774" i="5"/>
  <c r="E7773" i="5"/>
  <c r="D7773" i="5"/>
  <c r="E7772" i="5"/>
  <c r="D7772" i="5"/>
  <c r="E7771" i="5"/>
  <c r="D7771" i="5"/>
  <c r="E7770" i="5"/>
  <c r="D7770" i="5"/>
  <c r="E7769" i="5"/>
  <c r="D7769" i="5"/>
  <c r="E7768" i="5"/>
  <c r="D7768" i="5"/>
  <c r="E7767" i="5"/>
  <c r="D7767" i="5"/>
  <c r="E7766" i="5"/>
  <c r="D7766" i="5"/>
  <c r="E7765" i="5"/>
  <c r="D7765" i="5"/>
  <c r="E7764" i="5"/>
  <c r="D7764" i="5"/>
  <c r="E7763" i="5"/>
  <c r="D7763" i="5"/>
  <c r="E7762" i="5"/>
  <c r="D7762" i="5"/>
  <c r="E7761" i="5"/>
  <c r="D7761" i="5"/>
  <c r="E7760" i="5"/>
  <c r="D7760" i="5"/>
  <c r="E7759" i="5"/>
  <c r="D7759" i="5"/>
  <c r="E7758" i="5"/>
  <c r="D7758" i="5"/>
  <c r="E7757" i="5"/>
  <c r="D7757" i="5"/>
  <c r="E7756" i="5"/>
  <c r="D7756" i="5"/>
  <c r="E7755" i="5"/>
  <c r="D7755" i="5"/>
  <c r="E7754" i="5"/>
  <c r="D7754" i="5"/>
  <c r="E7753" i="5"/>
  <c r="D7753" i="5"/>
  <c r="E7752" i="5"/>
  <c r="D7752" i="5"/>
  <c r="E7751" i="5"/>
  <c r="D7751" i="5"/>
  <c r="E7750" i="5"/>
  <c r="D7750" i="5"/>
  <c r="E7749" i="5"/>
  <c r="D7749" i="5"/>
  <c r="E7748" i="5"/>
  <c r="D7748" i="5"/>
  <c r="E7747" i="5"/>
  <c r="D7747" i="5"/>
  <c r="E7746" i="5"/>
  <c r="D7746" i="5"/>
  <c r="E7745" i="5"/>
  <c r="D7745" i="5"/>
  <c r="E7744" i="5"/>
  <c r="D7744" i="5"/>
  <c r="E7743" i="5"/>
  <c r="D7743" i="5"/>
  <c r="E7742" i="5"/>
  <c r="D7742" i="5"/>
  <c r="E7741" i="5"/>
  <c r="D7741" i="5"/>
  <c r="E7740" i="5"/>
  <c r="D7740" i="5"/>
  <c r="E7739" i="5"/>
  <c r="D7739" i="5"/>
  <c r="E7738" i="5"/>
  <c r="D7738" i="5"/>
  <c r="E7737" i="5"/>
  <c r="D7737" i="5"/>
  <c r="E7736" i="5"/>
  <c r="D7736" i="5"/>
  <c r="E7735" i="5"/>
  <c r="D7735" i="5"/>
  <c r="E7734" i="5"/>
  <c r="D7734" i="5"/>
  <c r="E7733" i="5"/>
  <c r="D7733" i="5"/>
  <c r="E7732" i="5"/>
  <c r="D7732" i="5"/>
  <c r="E7731" i="5"/>
  <c r="D7731" i="5"/>
  <c r="E7730" i="5"/>
  <c r="D7730" i="5"/>
  <c r="E7729" i="5"/>
  <c r="D7729" i="5"/>
  <c r="E7728" i="5"/>
  <c r="D7728" i="5"/>
  <c r="E7727" i="5"/>
  <c r="D7727" i="5"/>
  <c r="E7726" i="5"/>
  <c r="D7726" i="5"/>
  <c r="E7725" i="5"/>
  <c r="D7725" i="5"/>
  <c r="E7724" i="5"/>
  <c r="D7724" i="5"/>
  <c r="E7723" i="5"/>
  <c r="D7723" i="5"/>
  <c r="E7722" i="5"/>
  <c r="D7722" i="5"/>
  <c r="E7721" i="5"/>
  <c r="D7721" i="5"/>
  <c r="E7720" i="5"/>
  <c r="D7720" i="5"/>
  <c r="E7719" i="5"/>
  <c r="D7719" i="5"/>
  <c r="E7718" i="5"/>
  <c r="D7718" i="5"/>
  <c r="E7717" i="5"/>
  <c r="D7717" i="5"/>
  <c r="E7716" i="5"/>
  <c r="D7716" i="5"/>
  <c r="E7715" i="5"/>
  <c r="D7715" i="5"/>
  <c r="E7714" i="5"/>
  <c r="D7714" i="5"/>
  <c r="E7713" i="5"/>
  <c r="D7713" i="5"/>
  <c r="E7712" i="5"/>
  <c r="D7712" i="5"/>
  <c r="E7711" i="5"/>
  <c r="D7711" i="5"/>
  <c r="E7710" i="5"/>
  <c r="D7710" i="5"/>
  <c r="E7709" i="5"/>
  <c r="D7709" i="5"/>
  <c r="E7708" i="5"/>
  <c r="D7708" i="5"/>
  <c r="E7707" i="5"/>
  <c r="D7707" i="5"/>
  <c r="E7706" i="5"/>
  <c r="D7706" i="5"/>
  <c r="E7705" i="5"/>
  <c r="D7705" i="5"/>
  <c r="E7704" i="5"/>
  <c r="D7704" i="5"/>
  <c r="E7703" i="5"/>
  <c r="D7703" i="5"/>
  <c r="E7702" i="5"/>
  <c r="D7702" i="5"/>
  <c r="E7701" i="5"/>
  <c r="D7701" i="5"/>
  <c r="E7700" i="5"/>
  <c r="D7700" i="5"/>
  <c r="E7699" i="5"/>
  <c r="D7699" i="5"/>
  <c r="E7698" i="5"/>
  <c r="D7698" i="5"/>
  <c r="E7697" i="5"/>
  <c r="D7697" i="5"/>
  <c r="E7696" i="5"/>
  <c r="D7696" i="5"/>
  <c r="E7695" i="5"/>
  <c r="D7695" i="5"/>
  <c r="E7694" i="5"/>
  <c r="D7694" i="5"/>
  <c r="E7693" i="5"/>
  <c r="D7693" i="5"/>
  <c r="E7692" i="5"/>
  <c r="D7692" i="5"/>
  <c r="E7691" i="5"/>
  <c r="D7691" i="5"/>
  <c r="E7690" i="5"/>
  <c r="D7690" i="5"/>
  <c r="E7689" i="5"/>
  <c r="D7689" i="5"/>
  <c r="E7688" i="5"/>
  <c r="D7688" i="5"/>
  <c r="E7687" i="5"/>
  <c r="D7687" i="5"/>
  <c r="E7686" i="5"/>
  <c r="D7686" i="5"/>
  <c r="E7685" i="5"/>
  <c r="D7685" i="5"/>
  <c r="E7684" i="5"/>
  <c r="D7684" i="5"/>
  <c r="E7683" i="5"/>
  <c r="D7683" i="5"/>
  <c r="E7682" i="5"/>
  <c r="D7682" i="5"/>
  <c r="E7681" i="5"/>
  <c r="D7681" i="5"/>
  <c r="E7680" i="5"/>
  <c r="D7680" i="5"/>
  <c r="E7679" i="5"/>
  <c r="D7679" i="5"/>
  <c r="E7678" i="5"/>
  <c r="D7678" i="5"/>
  <c r="E7677" i="5"/>
  <c r="D7677" i="5"/>
  <c r="E7676" i="5"/>
  <c r="D7676" i="5"/>
  <c r="E7675" i="5"/>
  <c r="D7675" i="5"/>
  <c r="E7674" i="5"/>
  <c r="D7674" i="5"/>
  <c r="E7673" i="5"/>
  <c r="D7673" i="5"/>
  <c r="E7672" i="5"/>
  <c r="D7672" i="5"/>
  <c r="E7671" i="5"/>
  <c r="D7671" i="5"/>
  <c r="E7670" i="5"/>
  <c r="D7670" i="5"/>
  <c r="E7669" i="5"/>
  <c r="D7669" i="5"/>
  <c r="E7668" i="5"/>
  <c r="D7668" i="5"/>
  <c r="E7667" i="5"/>
  <c r="D7667" i="5"/>
  <c r="E7666" i="5"/>
  <c r="D7666" i="5"/>
  <c r="E7665" i="5"/>
  <c r="D7665" i="5"/>
  <c r="E7664" i="5"/>
  <c r="D7664" i="5"/>
  <c r="E7663" i="5"/>
  <c r="D7663" i="5"/>
  <c r="E7662" i="5"/>
  <c r="D7662" i="5"/>
  <c r="E7661" i="5"/>
  <c r="D7661" i="5"/>
  <c r="E7660" i="5"/>
  <c r="D7660" i="5"/>
  <c r="E7659" i="5"/>
  <c r="D7659" i="5"/>
  <c r="E7658" i="5"/>
  <c r="D7658" i="5"/>
  <c r="E7657" i="5"/>
  <c r="D7657" i="5"/>
  <c r="E7656" i="5"/>
  <c r="D7656" i="5"/>
  <c r="E7655" i="5"/>
  <c r="D7655" i="5"/>
  <c r="E7654" i="5"/>
  <c r="D7654" i="5"/>
  <c r="E7653" i="5"/>
  <c r="D7653" i="5"/>
  <c r="E7652" i="5"/>
  <c r="D7652" i="5"/>
  <c r="E7651" i="5"/>
  <c r="D7651" i="5"/>
  <c r="E7650" i="5"/>
  <c r="D7650" i="5"/>
  <c r="E7649" i="5"/>
  <c r="D7649" i="5"/>
  <c r="E7648" i="5"/>
  <c r="D7648" i="5"/>
  <c r="E7647" i="5"/>
  <c r="D7647" i="5"/>
  <c r="E7646" i="5"/>
  <c r="D7646" i="5"/>
  <c r="E7645" i="5"/>
  <c r="D7645" i="5"/>
  <c r="E7644" i="5"/>
  <c r="D7644" i="5"/>
  <c r="E7643" i="5"/>
  <c r="D7643" i="5"/>
  <c r="E7642" i="5"/>
  <c r="D7642" i="5"/>
  <c r="E7641" i="5"/>
  <c r="D7641" i="5"/>
  <c r="E7640" i="5"/>
  <c r="D7640" i="5"/>
  <c r="E7639" i="5"/>
  <c r="D7639" i="5"/>
  <c r="E7638" i="5"/>
  <c r="D7638" i="5"/>
  <c r="E7637" i="5"/>
  <c r="D7637" i="5"/>
  <c r="E7636" i="5"/>
  <c r="D7636" i="5"/>
  <c r="E7635" i="5"/>
  <c r="D7635" i="5"/>
  <c r="E7634" i="5"/>
  <c r="D7634" i="5"/>
  <c r="E7633" i="5"/>
  <c r="D7633" i="5"/>
  <c r="E7632" i="5"/>
  <c r="D7632" i="5"/>
  <c r="E7631" i="5"/>
  <c r="D7631" i="5"/>
  <c r="E7630" i="5"/>
  <c r="D7630" i="5"/>
  <c r="E7629" i="5"/>
  <c r="D7629" i="5"/>
  <c r="E7628" i="5"/>
  <c r="D7628" i="5"/>
  <c r="E7627" i="5"/>
  <c r="D7627" i="5"/>
  <c r="E7626" i="5"/>
  <c r="D7626" i="5"/>
  <c r="E7625" i="5"/>
  <c r="D7625" i="5"/>
  <c r="E7624" i="5"/>
  <c r="D7624" i="5"/>
  <c r="E7623" i="5"/>
  <c r="D7623" i="5"/>
  <c r="E7622" i="5"/>
  <c r="D7622" i="5"/>
  <c r="E7621" i="5"/>
  <c r="D7621" i="5"/>
  <c r="E7620" i="5"/>
  <c r="D7620" i="5"/>
  <c r="E7619" i="5"/>
  <c r="D7619" i="5"/>
  <c r="E7618" i="5"/>
  <c r="D7618" i="5"/>
  <c r="E7617" i="5"/>
  <c r="D7617" i="5"/>
  <c r="E7616" i="5"/>
  <c r="D7616" i="5"/>
  <c r="E7615" i="5"/>
  <c r="D7615" i="5"/>
  <c r="E7614" i="5"/>
  <c r="D7614" i="5"/>
  <c r="E7613" i="5"/>
  <c r="D7613" i="5"/>
  <c r="E7612" i="5"/>
  <c r="D7612" i="5"/>
  <c r="E7611" i="5"/>
  <c r="D7611" i="5"/>
  <c r="E7610" i="5"/>
  <c r="D7610" i="5"/>
  <c r="E7609" i="5"/>
  <c r="D7609" i="5"/>
  <c r="E7608" i="5"/>
  <c r="D7608" i="5"/>
  <c r="E7607" i="5"/>
  <c r="D7607" i="5"/>
  <c r="E7606" i="5"/>
  <c r="D7606" i="5"/>
  <c r="E7605" i="5"/>
  <c r="D7605" i="5"/>
  <c r="E7604" i="5"/>
  <c r="D7604" i="5"/>
  <c r="E7603" i="5"/>
  <c r="D7603" i="5"/>
  <c r="E7602" i="5"/>
  <c r="D7602" i="5"/>
  <c r="E7601" i="5"/>
  <c r="D7601" i="5"/>
  <c r="E7600" i="5"/>
  <c r="D7600" i="5"/>
  <c r="E7599" i="5"/>
  <c r="D7599" i="5"/>
  <c r="E7598" i="5"/>
  <c r="D7598" i="5"/>
  <c r="E7597" i="5"/>
  <c r="D7597" i="5"/>
  <c r="E7596" i="5"/>
  <c r="D7596" i="5"/>
  <c r="E7595" i="5"/>
  <c r="D7595" i="5"/>
  <c r="E7594" i="5"/>
  <c r="D7594" i="5"/>
  <c r="E7593" i="5"/>
  <c r="D7593" i="5"/>
  <c r="E7592" i="5"/>
  <c r="D7592" i="5"/>
  <c r="E7591" i="5"/>
  <c r="D7591" i="5"/>
  <c r="E7590" i="5"/>
  <c r="D7590" i="5"/>
  <c r="E7589" i="5"/>
  <c r="D7589" i="5"/>
  <c r="E7588" i="5"/>
  <c r="D7588" i="5"/>
  <c r="E7587" i="5"/>
  <c r="D7587" i="5"/>
  <c r="E7586" i="5"/>
  <c r="D7586" i="5"/>
  <c r="E7585" i="5"/>
  <c r="D7585" i="5"/>
  <c r="E7584" i="5"/>
  <c r="D7584" i="5"/>
  <c r="E7583" i="5"/>
  <c r="D7583" i="5"/>
  <c r="E7582" i="5"/>
  <c r="D7582" i="5"/>
  <c r="E7581" i="5"/>
  <c r="D7581" i="5"/>
  <c r="E7580" i="5"/>
  <c r="D7580" i="5"/>
  <c r="E7579" i="5"/>
  <c r="D7579" i="5"/>
  <c r="E7578" i="5"/>
  <c r="D7578" i="5"/>
  <c r="E7577" i="5"/>
  <c r="D7577" i="5"/>
  <c r="E7576" i="5"/>
  <c r="D7576" i="5"/>
  <c r="E7575" i="5"/>
  <c r="D7575" i="5"/>
  <c r="E7574" i="5"/>
  <c r="D7574" i="5"/>
  <c r="E7573" i="5"/>
  <c r="D7573" i="5"/>
  <c r="E7572" i="5"/>
  <c r="D7572" i="5"/>
  <c r="E7571" i="5"/>
  <c r="D7571" i="5"/>
  <c r="E7570" i="5"/>
  <c r="D7570" i="5"/>
  <c r="E7569" i="5"/>
  <c r="D7569" i="5"/>
  <c r="E7568" i="5"/>
  <c r="D7568" i="5"/>
  <c r="E7567" i="5"/>
  <c r="D7567" i="5"/>
  <c r="E7566" i="5"/>
  <c r="D7566" i="5"/>
  <c r="E7565" i="5"/>
  <c r="D7565" i="5"/>
  <c r="E7564" i="5"/>
  <c r="D7564" i="5"/>
  <c r="E7563" i="5"/>
  <c r="D7563" i="5"/>
  <c r="E7562" i="5"/>
  <c r="D7562" i="5"/>
  <c r="E7561" i="5"/>
  <c r="D7561" i="5"/>
  <c r="E7560" i="5"/>
  <c r="D7560" i="5"/>
  <c r="E7559" i="5"/>
  <c r="D7559" i="5"/>
  <c r="E7558" i="5"/>
  <c r="D7558" i="5"/>
  <c r="E7557" i="5"/>
  <c r="D7557" i="5"/>
  <c r="E7556" i="5"/>
  <c r="D7556" i="5"/>
  <c r="E7555" i="5"/>
  <c r="D7555" i="5"/>
  <c r="E7554" i="5"/>
  <c r="D7554" i="5"/>
  <c r="E7553" i="5"/>
  <c r="D7553" i="5"/>
  <c r="E7552" i="5"/>
  <c r="D7552" i="5"/>
  <c r="E7551" i="5"/>
  <c r="D7551" i="5"/>
  <c r="E7550" i="5"/>
  <c r="D7550" i="5"/>
  <c r="E7549" i="5"/>
  <c r="D7549" i="5"/>
  <c r="E7548" i="5"/>
  <c r="D7548" i="5"/>
  <c r="E7547" i="5"/>
  <c r="D7547" i="5"/>
  <c r="E7546" i="5"/>
  <c r="D7546" i="5"/>
  <c r="E7545" i="5"/>
  <c r="D7545" i="5"/>
  <c r="E7544" i="5"/>
  <c r="D7544" i="5"/>
  <c r="E7543" i="5"/>
  <c r="D7543" i="5"/>
  <c r="E7542" i="5"/>
  <c r="D7542" i="5"/>
  <c r="E7541" i="5"/>
  <c r="D7541" i="5"/>
  <c r="E7540" i="5"/>
  <c r="D7540" i="5"/>
  <c r="E7539" i="5"/>
  <c r="D7539" i="5"/>
  <c r="E7538" i="5"/>
  <c r="D7538" i="5"/>
  <c r="E7537" i="5"/>
  <c r="D7537" i="5"/>
  <c r="E7536" i="5"/>
  <c r="D7536" i="5"/>
  <c r="E7535" i="5"/>
  <c r="D7535" i="5"/>
  <c r="E7534" i="5"/>
  <c r="D7534" i="5"/>
  <c r="E7533" i="5"/>
  <c r="D7533" i="5"/>
  <c r="E7532" i="5"/>
  <c r="D7532" i="5"/>
  <c r="E7531" i="5"/>
  <c r="D7531" i="5"/>
  <c r="E7530" i="5"/>
  <c r="D7530" i="5"/>
  <c r="E7529" i="5"/>
  <c r="D7529" i="5"/>
  <c r="E7528" i="5"/>
  <c r="D7528" i="5"/>
  <c r="E7527" i="5"/>
  <c r="D7527" i="5"/>
  <c r="E7526" i="5"/>
  <c r="D7526" i="5"/>
  <c r="E7525" i="5"/>
  <c r="D7525" i="5"/>
  <c r="E7524" i="5"/>
  <c r="D7524" i="5"/>
  <c r="E7523" i="5"/>
  <c r="D7523" i="5"/>
  <c r="E7522" i="5"/>
  <c r="D7522" i="5"/>
  <c r="E7521" i="5"/>
  <c r="D7521" i="5"/>
  <c r="E7520" i="5"/>
  <c r="D7520" i="5"/>
  <c r="E7519" i="5"/>
  <c r="D7519" i="5"/>
  <c r="E7518" i="5"/>
  <c r="D7518" i="5"/>
  <c r="E7517" i="5"/>
  <c r="D7517" i="5"/>
  <c r="E7516" i="5"/>
  <c r="D7516" i="5"/>
  <c r="E7515" i="5"/>
  <c r="D7515" i="5"/>
  <c r="E7514" i="5"/>
  <c r="D7514" i="5"/>
  <c r="E7513" i="5"/>
  <c r="D7513" i="5"/>
  <c r="E7512" i="5"/>
  <c r="D7512" i="5"/>
  <c r="E7511" i="5"/>
  <c r="D7511" i="5"/>
  <c r="E7510" i="5"/>
  <c r="D7510" i="5"/>
  <c r="E7509" i="5"/>
  <c r="D7509" i="5"/>
  <c r="E7508" i="5"/>
  <c r="D7508" i="5"/>
  <c r="E7507" i="5"/>
  <c r="D7507" i="5"/>
  <c r="E7506" i="5"/>
  <c r="D7506" i="5"/>
  <c r="E7505" i="5"/>
  <c r="D7505" i="5"/>
  <c r="E7504" i="5"/>
  <c r="D7504" i="5"/>
  <c r="E7503" i="5"/>
  <c r="D7503" i="5"/>
  <c r="E7502" i="5"/>
  <c r="D7502" i="5"/>
  <c r="E7501" i="5"/>
  <c r="D7501" i="5"/>
  <c r="E7500" i="5"/>
  <c r="D7500" i="5"/>
  <c r="E7499" i="5"/>
  <c r="D7499" i="5"/>
  <c r="E7498" i="5"/>
  <c r="D7498" i="5"/>
  <c r="E7497" i="5"/>
  <c r="D7497" i="5"/>
  <c r="E7496" i="5"/>
  <c r="D7496" i="5"/>
  <c r="E7495" i="5"/>
  <c r="D7495" i="5"/>
  <c r="E7494" i="5"/>
  <c r="D7494" i="5"/>
  <c r="E7493" i="5"/>
  <c r="D7493" i="5"/>
  <c r="E7492" i="5"/>
  <c r="D7492" i="5"/>
  <c r="E7491" i="5"/>
  <c r="D7491" i="5"/>
  <c r="E7490" i="5"/>
  <c r="D7490" i="5"/>
  <c r="E7489" i="5"/>
  <c r="D7489" i="5"/>
  <c r="E7488" i="5"/>
  <c r="D7488" i="5"/>
  <c r="E7487" i="5"/>
  <c r="D7487" i="5"/>
  <c r="E7486" i="5"/>
  <c r="D7486" i="5"/>
  <c r="E7485" i="5"/>
  <c r="D7485" i="5"/>
  <c r="E7484" i="5"/>
  <c r="D7484" i="5"/>
  <c r="E7483" i="5"/>
  <c r="D7483" i="5"/>
  <c r="E7482" i="5"/>
  <c r="D7482" i="5"/>
  <c r="E7481" i="5"/>
  <c r="D7481" i="5"/>
  <c r="E7480" i="5"/>
  <c r="D7480" i="5"/>
  <c r="E7479" i="5"/>
  <c r="D7479" i="5"/>
  <c r="E7478" i="5"/>
  <c r="D7478" i="5"/>
  <c r="E7477" i="5"/>
  <c r="D7477" i="5"/>
  <c r="E7476" i="5"/>
  <c r="D7476" i="5"/>
  <c r="E7475" i="5"/>
  <c r="D7475" i="5"/>
  <c r="E7474" i="5"/>
  <c r="D7474" i="5"/>
  <c r="E7473" i="5"/>
  <c r="D7473" i="5"/>
  <c r="E7472" i="5"/>
  <c r="D7472" i="5"/>
  <c r="E7471" i="5"/>
  <c r="D7471" i="5"/>
  <c r="E7470" i="5"/>
  <c r="D7470" i="5"/>
  <c r="E7469" i="5"/>
  <c r="D7469" i="5"/>
  <c r="E7468" i="5"/>
  <c r="D7468" i="5"/>
  <c r="E7467" i="5"/>
  <c r="D7467" i="5"/>
  <c r="E7466" i="5"/>
  <c r="D7466" i="5"/>
  <c r="E7465" i="5"/>
  <c r="D7465" i="5"/>
  <c r="E7464" i="5"/>
  <c r="D7464" i="5"/>
  <c r="E7463" i="5"/>
  <c r="D7463" i="5"/>
  <c r="E7462" i="5"/>
  <c r="D7462" i="5"/>
  <c r="E7461" i="5"/>
  <c r="D7461" i="5"/>
  <c r="E7460" i="5"/>
  <c r="D7460" i="5"/>
  <c r="E7459" i="5"/>
  <c r="D7459" i="5"/>
  <c r="E7458" i="5"/>
  <c r="D7458" i="5"/>
  <c r="E7457" i="5"/>
  <c r="D7457" i="5"/>
  <c r="E7456" i="5"/>
  <c r="D7456" i="5"/>
  <c r="E7455" i="5"/>
  <c r="D7455" i="5"/>
  <c r="E7454" i="5"/>
  <c r="D7454" i="5"/>
  <c r="E7453" i="5"/>
  <c r="D7453" i="5"/>
  <c r="E7452" i="5"/>
  <c r="D7452" i="5"/>
  <c r="E7451" i="5"/>
  <c r="D7451" i="5"/>
  <c r="E7450" i="5"/>
  <c r="D7450" i="5"/>
  <c r="E7449" i="5"/>
  <c r="D7449" i="5"/>
  <c r="E7448" i="5"/>
  <c r="D7448" i="5"/>
  <c r="E7447" i="5"/>
  <c r="D7447" i="5"/>
  <c r="E7446" i="5"/>
  <c r="D7446" i="5"/>
  <c r="E7445" i="5"/>
  <c r="D7445" i="5"/>
  <c r="E7444" i="5"/>
  <c r="D7444" i="5"/>
  <c r="E7443" i="5"/>
  <c r="D7443" i="5"/>
  <c r="E7442" i="5"/>
  <c r="D7442" i="5"/>
  <c r="E7441" i="5"/>
  <c r="D7441" i="5"/>
  <c r="E7440" i="5"/>
  <c r="D7440" i="5"/>
  <c r="E7439" i="5"/>
  <c r="D7439" i="5"/>
  <c r="E7438" i="5"/>
  <c r="D7438" i="5"/>
  <c r="E7437" i="5"/>
  <c r="D7437" i="5"/>
  <c r="E7436" i="5"/>
  <c r="D7436" i="5"/>
  <c r="E7435" i="5"/>
  <c r="D7435" i="5"/>
  <c r="E7434" i="5"/>
  <c r="D7434" i="5"/>
  <c r="E7433" i="5"/>
  <c r="D7433" i="5"/>
  <c r="E7432" i="5"/>
  <c r="D7432" i="5"/>
  <c r="E7431" i="5"/>
  <c r="D7431" i="5"/>
  <c r="E7430" i="5"/>
  <c r="D7430" i="5"/>
  <c r="E7429" i="5"/>
  <c r="D7429" i="5"/>
  <c r="E7428" i="5"/>
  <c r="D7428" i="5"/>
  <c r="E7427" i="5"/>
  <c r="D7427" i="5"/>
  <c r="E7426" i="5"/>
  <c r="D7426" i="5"/>
  <c r="E7425" i="5"/>
  <c r="D7425" i="5"/>
  <c r="E7424" i="5"/>
  <c r="D7424" i="5"/>
  <c r="E7423" i="5"/>
  <c r="D7423" i="5"/>
  <c r="E7422" i="5"/>
  <c r="D7422" i="5"/>
  <c r="E7421" i="5"/>
  <c r="D7421" i="5"/>
  <c r="E7420" i="5"/>
  <c r="D7420" i="5"/>
  <c r="E7419" i="5"/>
  <c r="D7419" i="5"/>
  <c r="E7418" i="5"/>
  <c r="D7418" i="5"/>
  <c r="E7417" i="5"/>
  <c r="D7417" i="5"/>
  <c r="E7416" i="5"/>
  <c r="D7416" i="5"/>
  <c r="E7415" i="5"/>
  <c r="D7415" i="5"/>
  <c r="E7414" i="5"/>
  <c r="D7414" i="5"/>
  <c r="E7413" i="5"/>
  <c r="D7413" i="5"/>
  <c r="E7412" i="5"/>
  <c r="D7412" i="5"/>
  <c r="E7411" i="5"/>
  <c r="D7411" i="5"/>
  <c r="E7410" i="5"/>
  <c r="D7410" i="5"/>
  <c r="E7409" i="5"/>
  <c r="D7409" i="5"/>
  <c r="E7408" i="5"/>
  <c r="D7408" i="5"/>
  <c r="E7407" i="5"/>
  <c r="D7407" i="5"/>
  <c r="E7406" i="5"/>
  <c r="D7406" i="5"/>
  <c r="E7405" i="5"/>
  <c r="D7405" i="5"/>
  <c r="E7404" i="5"/>
  <c r="D7404" i="5"/>
  <c r="E7403" i="5"/>
  <c r="D7403" i="5"/>
  <c r="E7402" i="5"/>
  <c r="D7402" i="5"/>
  <c r="E7401" i="5"/>
  <c r="D7401" i="5"/>
  <c r="E7400" i="5"/>
  <c r="D7400" i="5"/>
  <c r="E7399" i="5"/>
  <c r="D7399" i="5"/>
  <c r="E7398" i="5"/>
  <c r="D7398" i="5"/>
  <c r="E7397" i="5"/>
  <c r="D7397" i="5"/>
  <c r="E7396" i="5"/>
  <c r="D7396" i="5"/>
  <c r="E7395" i="5"/>
  <c r="D7395" i="5"/>
  <c r="E7394" i="5"/>
  <c r="D7394" i="5"/>
  <c r="E7393" i="5"/>
  <c r="D7393" i="5"/>
  <c r="E7392" i="5"/>
  <c r="D7392" i="5"/>
  <c r="E7391" i="5"/>
  <c r="D7391" i="5"/>
  <c r="E7390" i="5"/>
  <c r="D7390" i="5"/>
  <c r="E7389" i="5"/>
  <c r="D7389" i="5"/>
  <c r="E7388" i="5"/>
  <c r="D7388" i="5"/>
  <c r="E7387" i="5"/>
  <c r="D7387" i="5"/>
  <c r="E7386" i="5"/>
  <c r="D7386" i="5"/>
  <c r="E7385" i="5"/>
  <c r="D7385" i="5"/>
  <c r="E7384" i="5"/>
  <c r="D7384" i="5"/>
  <c r="E7383" i="5"/>
  <c r="D7383" i="5"/>
  <c r="E7382" i="5"/>
  <c r="D7382" i="5"/>
  <c r="E7381" i="5"/>
  <c r="D7381" i="5"/>
  <c r="E7380" i="5"/>
  <c r="D7380" i="5"/>
  <c r="E7379" i="5"/>
  <c r="D7379" i="5"/>
  <c r="E7378" i="5"/>
  <c r="D7378" i="5"/>
  <c r="E7377" i="5"/>
  <c r="D7377" i="5"/>
  <c r="E7376" i="5"/>
  <c r="D7376" i="5"/>
  <c r="E7375" i="5"/>
  <c r="D7375" i="5"/>
  <c r="E7374" i="5"/>
  <c r="D7374" i="5"/>
  <c r="E7373" i="5"/>
  <c r="D7373" i="5"/>
  <c r="E7372" i="5"/>
  <c r="D7372" i="5"/>
  <c r="E7371" i="5"/>
  <c r="D7371" i="5"/>
  <c r="E7370" i="5"/>
  <c r="D7370" i="5"/>
  <c r="E7369" i="5"/>
  <c r="D7369" i="5"/>
  <c r="E7368" i="5"/>
  <c r="D7368" i="5"/>
  <c r="E7367" i="5"/>
  <c r="D7367" i="5"/>
  <c r="E7366" i="5"/>
  <c r="D7366" i="5"/>
  <c r="E7365" i="5"/>
  <c r="D7365" i="5"/>
  <c r="E7364" i="5"/>
  <c r="D7364" i="5"/>
  <c r="E7363" i="5"/>
  <c r="D7363" i="5"/>
  <c r="E7362" i="5"/>
  <c r="D7362" i="5"/>
  <c r="E7361" i="5"/>
  <c r="D7361" i="5"/>
  <c r="E7360" i="5"/>
  <c r="D7360" i="5"/>
  <c r="E7359" i="5"/>
  <c r="D7359" i="5"/>
  <c r="E7358" i="5"/>
  <c r="D7358" i="5"/>
  <c r="E7357" i="5"/>
  <c r="D7357" i="5"/>
  <c r="E7356" i="5"/>
  <c r="D7356" i="5"/>
  <c r="E7355" i="5"/>
  <c r="D7355" i="5"/>
  <c r="E7354" i="5"/>
  <c r="D7354" i="5"/>
  <c r="E7353" i="5"/>
  <c r="D7353" i="5"/>
  <c r="E7352" i="5"/>
  <c r="D7352" i="5"/>
  <c r="E7351" i="5"/>
  <c r="D7351" i="5"/>
  <c r="E7350" i="5"/>
  <c r="D7350" i="5"/>
  <c r="E7349" i="5"/>
  <c r="D7349" i="5"/>
  <c r="E7348" i="5"/>
  <c r="D7348" i="5"/>
  <c r="E7347" i="5"/>
  <c r="D7347" i="5"/>
  <c r="E7346" i="5"/>
  <c r="D7346" i="5"/>
  <c r="E7345" i="5"/>
  <c r="D7345" i="5"/>
  <c r="E7344" i="5"/>
  <c r="D7344" i="5"/>
  <c r="E7343" i="5"/>
  <c r="D7343" i="5"/>
  <c r="E7342" i="5"/>
  <c r="D7342" i="5"/>
  <c r="E7341" i="5"/>
  <c r="D7341" i="5"/>
  <c r="E7340" i="5"/>
  <c r="D7340" i="5"/>
  <c r="E7339" i="5"/>
  <c r="D7339" i="5"/>
  <c r="E7338" i="5"/>
  <c r="D7338" i="5"/>
  <c r="E7337" i="5"/>
  <c r="D7337" i="5"/>
  <c r="E7336" i="5"/>
  <c r="D7336" i="5"/>
  <c r="E7335" i="5"/>
  <c r="D7335" i="5"/>
  <c r="E7334" i="5"/>
  <c r="D7334" i="5"/>
  <c r="E7333" i="5"/>
  <c r="D7333" i="5"/>
  <c r="E7332" i="5"/>
  <c r="D7332" i="5"/>
  <c r="E7331" i="5"/>
  <c r="D7331" i="5"/>
  <c r="E7330" i="5"/>
  <c r="D7330" i="5"/>
  <c r="E7329" i="5"/>
  <c r="D7329" i="5"/>
  <c r="E7328" i="5"/>
  <c r="D7328" i="5"/>
  <c r="E7327" i="5"/>
  <c r="D7327" i="5"/>
  <c r="E7326" i="5"/>
  <c r="D7326" i="5"/>
  <c r="E7325" i="5"/>
  <c r="D7325" i="5"/>
  <c r="E7324" i="5"/>
  <c r="D7324" i="5"/>
  <c r="E7323" i="5"/>
  <c r="D7323" i="5"/>
  <c r="E7322" i="5"/>
  <c r="D7322" i="5"/>
  <c r="E7321" i="5"/>
  <c r="D7321" i="5"/>
  <c r="E7320" i="5"/>
  <c r="D7320" i="5"/>
  <c r="E7319" i="5"/>
  <c r="D7319" i="5"/>
  <c r="E7318" i="5"/>
  <c r="D7318" i="5"/>
  <c r="E7317" i="5"/>
  <c r="D7317" i="5"/>
  <c r="E7316" i="5"/>
  <c r="D7316" i="5"/>
  <c r="E7315" i="5"/>
  <c r="D7315" i="5"/>
  <c r="E7314" i="5"/>
  <c r="D7314" i="5"/>
  <c r="E7313" i="5"/>
  <c r="D7313" i="5"/>
  <c r="E7312" i="5"/>
  <c r="D7312" i="5"/>
  <c r="E7311" i="5"/>
  <c r="D7311" i="5"/>
  <c r="E7310" i="5"/>
  <c r="D7310" i="5"/>
  <c r="E7309" i="5"/>
  <c r="D7309" i="5"/>
  <c r="E7308" i="5"/>
  <c r="D7308" i="5"/>
  <c r="E7307" i="5"/>
  <c r="D7307" i="5"/>
  <c r="E7306" i="5"/>
  <c r="D7306" i="5"/>
  <c r="E7305" i="5"/>
  <c r="D7305" i="5"/>
  <c r="E7304" i="5"/>
  <c r="D7304" i="5"/>
  <c r="E7303" i="5"/>
  <c r="D7303" i="5"/>
  <c r="E7302" i="5"/>
  <c r="D7302" i="5"/>
  <c r="E7301" i="5"/>
  <c r="D7301" i="5"/>
  <c r="E7300" i="5"/>
  <c r="D7300" i="5"/>
  <c r="E7299" i="5"/>
  <c r="D7299" i="5"/>
  <c r="E7298" i="5"/>
  <c r="D7298" i="5"/>
  <c r="E7297" i="5"/>
  <c r="D7297" i="5"/>
  <c r="E7296" i="5"/>
  <c r="D7296" i="5"/>
  <c r="E7295" i="5"/>
  <c r="D7295" i="5"/>
  <c r="E7294" i="5"/>
  <c r="D7294" i="5"/>
  <c r="E7293" i="5"/>
  <c r="D7293" i="5"/>
  <c r="E7292" i="5"/>
  <c r="D7292" i="5"/>
  <c r="E7291" i="5"/>
  <c r="D7291" i="5"/>
  <c r="E7290" i="5"/>
  <c r="D7290" i="5"/>
  <c r="E7289" i="5"/>
  <c r="D7289" i="5"/>
  <c r="E7288" i="5"/>
  <c r="D7288" i="5"/>
  <c r="E7287" i="5"/>
  <c r="D7287" i="5"/>
  <c r="E7286" i="5"/>
  <c r="D7286" i="5"/>
  <c r="E7285" i="5"/>
  <c r="D7285" i="5"/>
  <c r="E7284" i="5"/>
  <c r="D7284" i="5"/>
  <c r="E7283" i="5"/>
  <c r="D7283" i="5"/>
  <c r="E7282" i="5"/>
  <c r="D7282" i="5"/>
  <c r="E7281" i="5"/>
  <c r="D7281" i="5"/>
  <c r="E7280" i="5"/>
  <c r="D7280" i="5"/>
  <c r="E7279" i="5"/>
  <c r="D7279" i="5"/>
  <c r="E7278" i="5"/>
  <c r="D7278" i="5"/>
  <c r="E7277" i="5"/>
  <c r="D7277" i="5"/>
  <c r="E7276" i="5"/>
  <c r="D7276" i="5"/>
  <c r="E7275" i="5"/>
  <c r="D7275" i="5"/>
  <c r="E7274" i="5"/>
  <c r="D7274" i="5"/>
  <c r="E7273" i="5"/>
  <c r="D7273" i="5"/>
  <c r="E7272" i="5"/>
  <c r="D7272" i="5"/>
  <c r="E7271" i="5"/>
  <c r="D7271" i="5"/>
  <c r="E7270" i="5"/>
  <c r="D7270" i="5"/>
  <c r="E7269" i="5"/>
  <c r="D7269" i="5"/>
  <c r="E7268" i="5"/>
  <c r="D7268" i="5"/>
  <c r="E7267" i="5"/>
  <c r="D7267" i="5"/>
  <c r="E7266" i="5"/>
  <c r="D7266" i="5"/>
  <c r="E7265" i="5"/>
  <c r="D7265" i="5"/>
  <c r="E7264" i="5"/>
  <c r="D7264" i="5"/>
  <c r="E7263" i="5"/>
  <c r="D7263" i="5"/>
  <c r="E7262" i="5"/>
  <c r="D7262" i="5"/>
  <c r="E7261" i="5"/>
  <c r="D7261" i="5"/>
  <c r="E7260" i="5"/>
  <c r="D7260" i="5"/>
  <c r="E7259" i="5"/>
  <c r="D7259" i="5"/>
  <c r="E7258" i="5"/>
  <c r="D7258" i="5"/>
  <c r="E7257" i="5"/>
  <c r="D7257" i="5"/>
  <c r="E7256" i="5"/>
  <c r="D7256" i="5"/>
  <c r="E7255" i="5"/>
  <c r="D7255" i="5"/>
  <c r="E7254" i="5"/>
  <c r="D7254" i="5"/>
  <c r="E7253" i="5"/>
  <c r="D7253" i="5"/>
  <c r="E7252" i="5"/>
  <c r="D7252" i="5"/>
  <c r="E7251" i="5"/>
  <c r="D7251" i="5"/>
  <c r="E7250" i="5"/>
  <c r="D7250" i="5"/>
  <c r="E7249" i="5"/>
  <c r="D7249" i="5"/>
  <c r="E7248" i="5"/>
  <c r="D7248" i="5"/>
  <c r="E7247" i="5"/>
  <c r="D7247" i="5"/>
  <c r="E7246" i="5"/>
  <c r="D7246" i="5"/>
  <c r="E7245" i="5"/>
  <c r="D7245" i="5"/>
  <c r="E7244" i="5"/>
  <c r="D7244" i="5"/>
  <c r="E7243" i="5"/>
  <c r="D7243" i="5"/>
  <c r="E7242" i="5"/>
  <c r="D7242" i="5"/>
  <c r="E7241" i="5"/>
  <c r="D7241" i="5"/>
  <c r="E7240" i="5"/>
  <c r="D7240" i="5"/>
  <c r="E7239" i="5"/>
  <c r="D7239" i="5"/>
  <c r="E7238" i="5"/>
  <c r="D7238" i="5"/>
  <c r="E7237" i="5"/>
  <c r="D7237" i="5"/>
  <c r="E7236" i="5"/>
  <c r="D7236" i="5"/>
  <c r="E7235" i="5"/>
  <c r="D7235" i="5"/>
  <c r="E7234" i="5"/>
  <c r="D7234" i="5"/>
  <c r="E7233" i="5"/>
  <c r="D7233" i="5"/>
  <c r="E7232" i="5"/>
  <c r="D7232" i="5"/>
  <c r="E7231" i="5"/>
  <c r="D7231" i="5"/>
  <c r="E7230" i="5"/>
  <c r="D7230" i="5"/>
  <c r="E7229" i="5"/>
  <c r="D7229" i="5"/>
  <c r="E7228" i="5"/>
  <c r="D7228" i="5"/>
  <c r="E7227" i="5"/>
  <c r="D7227" i="5"/>
  <c r="E7226" i="5"/>
  <c r="D7226" i="5"/>
  <c r="E7225" i="5"/>
  <c r="D7225" i="5"/>
  <c r="E7224" i="5"/>
  <c r="D7224" i="5"/>
  <c r="E7223" i="5"/>
  <c r="D7223" i="5"/>
  <c r="E7222" i="5"/>
  <c r="D7222" i="5"/>
  <c r="E7221" i="5"/>
  <c r="D7221" i="5"/>
  <c r="E7220" i="5"/>
  <c r="D7220" i="5"/>
  <c r="E7219" i="5"/>
  <c r="D7219" i="5"/>
  <c r="E7218" i="5"/>
  <c r="D7218" i="5"/>
  <c r="E7217" i="5"/>
  <c r="D7217" i="5"/>
  <c r="E7216" i="5"/>
  <c r="D7216" i="5"/>
  <c r="E7215" i="5"/>
  <c r="D7215" i="5"/>
  <c r="E7214" i="5"/>
  <c r="D7214" i="5"/>
  <c r="E7213" i="5"/>
  <c r="D7213" i="5"/>
  <c r="E7212" i="5"/>
  <c r="D7212" i="5"/>
  <c r="E7211" i="5"/>
  <c r="D7211" i="5"/>
  <c r="E7210" i="5"/>
  <c r="D7210" i="5"/>
  <c r="E7209" i="5"/>
  <c r="D7209" i="5"/>
  <c r="E7208" i="5"/>
  <c r="D7208" i="5"/>
  <c r="E7207" i="5"/>
  <c r="D7207" i="5"/>
  <c r="E7206" i="5"/>
  <c r="D7206" i="5"/>
  <c r="E7205" i="5"/>
  <c r="D7205" i="5"/>
  <c r="E7204" i="5"/>
  <c r="D7204" i="5"/>
  <c r="E7203" i="5"/>
  <c r="D7203" i="5"/>
  <c r="E7202" i="5"/>
  <c r="D7202" i="5"/>
  <c r="E7201" i="5"/>
  <c r="D7201" i="5"/>
  <c r="E7200" i="5"/>
  <c r="D7200" i="5"/>
  <c r="E7199" i="5"/>
  <c r="D7199" i="5"/>
  <c r="E7198" i="5"/>
  <c r="D7198" i="5"/>
  <c r="E7197" i="5"/>
  <c r="D7197" i="5"/>
  <c r="E7196" i="5"/>
  <c r="D7196" i="5"/>
  <c r="E7195" i="5"/>
  <c r="D7195" i="5"/>
  <c r="E7194" i="5"/>
  <c r="D7194" i="5"/>
  <c r="E7193" i="5"/>
  <c r="D7193" i="5"/>
  <c r="E7192" i="5"/>
  <c r="D7192" i="5"/>
  <c r="E7191" i="5"/>
  <c r="D7191" i="5"/>
  <c r="E7190" i="5"/>
  <c r="D7190" i="5"/>
  <c r="E7189" i="5"/>
  <c r="D7189" i="5"/>
  <c r="E7188" i="5"/>
  <c r="D7188" i="5"/>
  <c r="E7187" i="5"/>
  <c r="D7187" i="5"/>
  <c r="E7186" i="5"/>
  <c r="D7186" i="5"/>
  <c r="E7185" i="5"/>
  <c r="D7185" i="5"/>
  <c r="E7184" i="5"/>
  <c r="D7184" i="5"/>
  <c r="E7183" i="5"/>
  <c r="D7183" i="5"/>
  <c r="E7182" i="5"/>
  <c r="D7182" i="5"/>
  <c r="E7181" i="5"/>
  <c r="D7181" i="5"/>
  <c r="E7180" i="5"/>
  <c r="D7180" i="5"/>
  <c r="E7179" i="5"/>
  <c r="D7179" i="5"/>
  <c r="E7178" i="5"/>
  <c r="D7178" i="5"/>
  <c r="E7177" i="5"/>
  <c r="D7177" i="5"/>
  <c r="E7176" i="5"/>
  <c r="D7176" i="5"/>
  <c r="E7175" i="5"/>
  <c r="D7175" i="5"/>
  <c r="E7174" i="5"/>
  <c r="D7174" i="5"/>
  <c r="E7173" i="5"/>
  <c r="D7173" i="5"/>
  <c r="E7172" i="5"/>
  <c r="D7172" i="5"/>
  <c r="E7171" i="5"/>
  <c r="D7171" i="5"/>
  <c r="E7170" i="5"/>
  <c r="D7170" i="5"/>
  <c r="E7169" i="5"/>
  <c r="D7169" i="5"/>
  <c r="E7168" i="5"/>
  <c r="D7168" i="5"/>
  <c r="E7167" i="5"/>
  <c r="D7167" i="5"/>
  <c r="E7166" i="5"/>
  <c r="D7166" i="5"/>
  <c r="E7165" i="5"/>
  <c r="D7165" i="5"/>
  <c r="E7164" i="5"/>
  <c r="D7164" i="5"/>
  <c r="E7163" i="5"/>
  <c r="D7163" i="5"/>
  <c r="E7162" i="5"/>
  <c r="D7162" i="5"/>
  <c r="E7161" i="5"/>
  <c r="D7161" i="5"/>
  <c r="E7160" i="5"/>
  <c r="D7160" i="5"/>
  <c r="E7159" i="5"/>
  <c r="D7159" i="5"/>
  <c r="E7158" i="5"/>
  <c r="D7158" i="5"/>
  <c r="E7157" i="5"/>
  <c r="D7157" i="5"/>
  <c r="E7156" i="5"/>
  <c r="D7156" i="5"/>
  <c r="E7155" i="5"/>
  <c r="D7155" i="5"/>
  <c r="E7154" i="5"/>
  <c r="D7154" i="5"/>
  <c r="E7153" i="5"/>
  <c r="D7153" i="5"/>
  <c r="E7152" i="5"/>
  <c r="D7152" i="5"/>
  <c r="E7151" i="5"/>
  <c r="D7151" i="5"/>
  <c r="E7150" i="5"/>
  <c r="D7150" i="5"/>
  <c r="E7149" i="5"/>
  <c r="D7149" i="5"/>
  <c r="E7148" i="5"/>
  <c r="D7148" i="5"/>
  <c r="E7147" i="5"/>
  <c r="D7147" i="5"/>
  <c r="E7146" i="5"/>
  <c r="D7146" i="5"/>
  <c r="E7145" i="5"/>
  <c r="D7145" i="5"/>
  <c r="E7144" i="5"/>
  <c r="D7144" i="5"/>
  <c r="E7143" i="5"/>
  <c r="D7143" i="5"/>
  <c r="E7142" i="5"/>
  <c r="D7142" i="5"/>
  <c r="E7141" i="5"/>
  <c r="D7141" i="5"/>
  <c r="E7140" i="5"/>
  <c r="D7140" i="5"/>
  <c r="E7139" i="5"/>
  <c r="D7139" i="5"/>
  <c r="E7138" i="5"/>
  <c r="D7138" i="5"/>
  <c r="E7137" i="5"/>
  <c r="D7137" i="5"/>
  <c r="E7136" i="5"/>
  <c r="D7136" i="5"/>
  <c r="E7135" i="5"/>
  <c r="D7135" i="5"/>
  <c r="E7134" i="5"/>
  <c r="D7134" i="5"/>
  <c r="E7133" i="5"/>
  <c r="D7133" i="5"/>
  <c r="E7132" i="5"/>
  <c r="D7132" i="5"/>
  <c r="E7131" i="5"/>
  <c r="D7131" i="5"/>
  <c r="E7130" i="5"/>
  <c r="D7130" i="5"/>
  <c r="E7129" i="5"/>
  <c r="D7129" i="5"/>
  <c r="E7128" i="5"/>
  <c r="D7128" i="5"/>
  <c r="E7127" i="5"/>
  <c r="D7127" i="5"/>
  <c r="E7126" i="5"/>
  <c r="D7126" i="5"/>
  <c r="E7125" i="5"/>
  <c r="D7125" i="5"/>
  <c r="E7124" i="5"/>
  <c r="D7124" i="5"/>
  <c r="E7123" i="5"/>
  <c r="D7123" i="5"/>
  <c r="E7122" i="5"/>
  <c r="D7122" i="5"/>
  <c r="E7121" i="5"/>
  <c r="D7121" i="5"/>
  <c r="E7120" i="5"/>
  <c r="D7120" i="5"/>
  <c r="E7119" i="5"/>
  <c r="D7119" i="5"/>
  <c r="E7118" i="5"/>
  <c r="D7118" i="5"/>
  <c r="E7117" i="5"/>
  <c r="D7117" i="5"/>
  <c r="E7116" i="5"/>
  <c r="D7116" i="5"/>
  <c r="E7115" i="5"/>
  <c r="D7115" i="5"/>
  <c r="E7114" i="5"/>
  <c r="D7114" i="5"/>
  <c r="E7113" i="5"/>
  <c r="D7113" i="5"/>
  <c r="E7112" i="5"/>
  <c r="D7112" i="5"/>
  <c r="E7111" i="5"/>
  <c r="D7111" i="5"/>
  <c r="E7110" i="5"/>
  <c r="D7110" i="5"/>
  <c r="E7109" i="5"/>
  <c r="D7109" i="5"/>
  <c r="E7108" i="5"/>
  <c r="D7108" i="5"/>
  <c r="E7107" i="5"/>
  <c r="D7107" i="5"/>
  <c r="E7106" i="5"/>
  <c r="D7106" i="5"/>
  <c r="E7105" i="5"/>
  <c r="D7105" i="5"/>
  <c r="E7104" i="5"/>
  <c r="D7104" i="5"/>
  <c r="E7103" i="5"/>
  <c r="D7103" i="5"/>
  <c r="E7102" i="5"/>
  <c r="D7102" i="5"/>
  <c r="E7101" i="5"/>
  <c r="D7101" i="5"/>
  <c r="E7100" i="5"/>
  <c r="D7100" i="5"/>
  <c r="E7099" i="5"/>
  <c r="D7099" i="5"/>
  <c r="E7098" i="5"/>
  <c r="D7098" i="5"/>
  <c r="E7097" i="5"/>
  <c r="D7097" i="5"/>
  <c r="E7096" i="5"/>
  <c r="D7096" i="5"/>
  <c r="E7095" i="5"/>
  <c r="D7095" i="5"/>
  <c r="E7094" i="5"/>
  <c r="D7094" i="5"/>
  <c r="E7093" i="5"/>
  <c r="D7093" i="5"/>
  <c r="E7092" i="5"/>
  <c r="D7092" i="5"/>
  <c r="E7091" i="5"/>
  <c r="D7091" i="5"/>
  <c r="E7090" i="5"/>
  <c r="D7090" i="5"/>
  <c r="E7089" i="5"/>
  <c r="D7089" i="5"/>
  <c r="E7088" i="5"/>
  <c r="D7088" i="5"/>
  <c r="E7087" i="5"/>
  <c r="D7087" i="5"/>
  <c r="E7086" i="5"/>
  <c r="D7086" i="5"/>
  <c r="E7085" i="5"/>
  <c r="D7085" i="5"/>
  <c r="E7084" i="5"/>
  <c r="D7084" i="5"/>
  <c r="E7083" i="5"/>
  <c r="D7083" i="5"/>
  <c r="E7082" i="5"/>
  <c r="D7082" i="5"/>
  <c r="E7081" i="5"/>
  <c r="D7081" i="5"/>
  <c r="E7080" i="5"/>
  <c r="D7080" i="5"/>
  <c r="E7079" i="5"/>
  <c r="D7079" i="5"/>
  <c r="E7078" i="5"/>
  <c r="D7078" i="5"/>
  <c r="E7077" i="5"/>
  <c r="D7077" i="5"/>
  <c r="E7076" i="5"/>
  <c r="D7076" i="5"/>
  <c r="E7075" i="5"/>
  <c r="D7075" i="5"/>
  <c r="E7074" i="5"/>
  <c r="D7074" i="5"/>
  <c r="E7073" i="5"/>
  <c r="D7073" i="5"/>
  <c r="E7072" i="5"/>
  <c r="D7072" i="5"/>
  <c r="E7071" i="5"/>
  <c r="D7071" i="5"/>
  <c r="E7070" i="5"/>
  <c r="D7070" i="5"/>
  <c r="E7069" i="5"/>
  <c r="D7069" i="5"/>
  <c r="E7068" i="5"/>
  <c r="D7068" i="5"/>
  <c r="E7067" i="5"/>
  <c r="D7067" i="5"/>
  <c r="E7066" i="5"/>
  <c r="D7066" i="5"/>
  <c r="E7065" i="5"/>
  <c r="D7065" i="5"/>
  <c r="E7064" i="5"/>
  <c r="D7064" i="5"/>
  <c r="E7063" i="5"/>
  <c r="D7063" i="5"/>
  <c r="E7062" i="5"/>
  <c r="D7062" i="5"/>
  <c r="E7061" i="5"/>
  <c r="D7061" i="5"/>
  <c r="E7060" i="5"/>
  <c r="D7060" i="5"/>
  <c r="E7059" i="5"/>
  <c r="D7059" i="5"/>
  <c r="E7058" i="5"/>
  <c r="D7058" i="5"/>
  <c r="E7057" i="5"/>
  <c r="D7057" i="5"/>
  <c r="E7056" i="5"/>
  <c r="D7056" i="5"/>
  <c r="E7055" i="5"/>
  <c r="D7055" i="5"/>
  <c r="E7054" i="5"/>
  <c r="D7054" i="5"/>
  <c r="E7053" i="5"/>
  <c r="D7053" i="5"/>
  <c r="E7052" i="5"/>
  <c r="D7052" i="5"/>
  <c r="E7051" i="5"/>
  <c r="D7051" i="5"/>
  <c r="E7050" i="5"/>
  <c r="D7050" i="5"/>
  <c r="E7049" i="5"/>
  <c r="D7049" i="5"/>
  <c r="E7048" i="5"/>
  <c r="D7048" i="5"/>
  <c r="E7047" i="5"/>
  <c r="D7047" i="5"/>
  <c r="E7046" i="5"/>
  <c r="D7046" i="5"/>
  <c r="E7045" i="5"/>
  <c r="D7045" i="5"/>
  <c r="E7044" i="5"/>
  <c r="D7044" i="5"/>
  <c r="E7043" i="5"/>
  <c r="D7043" i="5"/>
  <c r="E7042" i="5"/>
  <c r="D7042" i="5"/>
  <c r="E7041" i="5"/>
  <c r="D7041" i="5"/>
  <c r="E7040" i="5"/>
  <c r="D7040" i="5"/>
  <c r="E7039" i="5"/>
  <c r="D7039" i="5"/>
  <c r="E7038" i="5"/>
  <c r="D7038" i="5"/>
  <c r="E7037" i="5"/>
  <c r="D7037" i="5"/>
  <c r="E7036" i="5"/>
  <c r="D7036" i="5"/>
  <c r="E7035" i="5"/>
  <c r="D7035" i="5"/>
  <c r="E7034" i="5"/>
  <c r="D7034" i="5"/>
  <c r="E7033" i="5"/>
  <c r="D7033" i="5"/>
  <c r="E7032" i="5"/>
  <c r="D7032" i="5"/>
  <c r="E7031" i="5"/>
  <c r="D7031" i="5"/>
  <c r="E7030" i="5"/>
  <c r="D7030" i="5"/>
  <c r="E7029" i="5"/>
  <c r="D7029" i="5"/>
  <c r="E7028" i="5"/>
  <c r="D7028" i="5"/>
  <c r="E7027" i="5"/>
  <c r="D7027" i="5"/>
  <c r="E7026" i="5"/>
  <c r="D7026" i="5"/>
  <c r="E7025" i="5"/>
  <c r="D7025" i="5"/>
  <c r="E7024" i="5"/>
  <c r="D7024" i="5"/>
  <c r="E7023" i="5"/>
  <c r="D7023" i="5"/>
  <c r="E7022" i="5"/>
  <c r="D7022" i="5"/>
  <c r="E7021" i="5"/>
  <c r="D7021" i="5"/>
  <c r="E7020" i="5"/>
  <c r="D7020" i="5"/>
  <c r="E7019" i="5"/>
  <c r="D7019" i="5"/>
  <c r="E7018" i="5"/>
  <c r="D7018" i="5"/>
  <c r="E7017" i="5"/>
  <c r="D7017" i="5"/>
  <c r="E7016" i="5"/>
  <c r="D7016" i="5"/>
  <c r="E7015" i="5"/>
  <c r="D7015" i="5"/>
  <c r="E7014" i="5"/>
  <c r="D7014" i="5"/>
  <c r="E7013" i="5"/>
  <c r="D7013" i="5"/>
  <c r="E7012" i="5"/>
  <c r="D7012" i="5"/>
  <c r="E7011" i="5"/>
  <c r="D7011" i="5"/>
  <c r="E7010" i="5"/>
  <c r="D7010" i="5"/>
  <c r="E7009" i="5"/>
  <c r="D7009" i="5"/>
  <c r="E7008" i="5"/>
  <c r="D7008" i="5"/>
  <c r="E7007" i="5"/>
  <c r="D7007" i="5"/>
  <c r="E7006" i="5"/>
  <c r="D7006" i="5"/>
  <c r="E7005" i="5"/>
  <c r="D7005" i="5"/>
  <c r="E7004" i="5"/>
  <c r="D7004" i="5"/>
  <c r="E7003" i="5"/>
  <c r="D7003" i="5"/>
  <c r="E7002" i="5"/>
  <c r="D7002" i="5"/>
  <c r="E7001" i="5"/>
  <c r="D7001" i="5"/>
  <c r="E7000" i="5"/>
  <c r="D7000" i="5"/>
  <c r="E6999" i="5"/>
  <c r="D6999" i="5"/>
  <c r="E6998" i="5"/>
  <c r="D6998" i="5"/>
  <c r="E6997" i="5"/>
  <c r="D6997" i="5"/>
  <c r="E6996" i="5"/>
  <c r="D6996" i="5"/>
  <c r="E6995" i="5"/>
  <c r="D6995" i="5"/>
  <c r="E6994" i="5"/>
  <c r="D6994" i="5"/>
  <c r="E6993" i="5"/>
  <c r="D6993" i="5"/>
  <c r="E6992" i="5"/>
  <c r="D6992" i="5"/>
  <c r="E6991" i="5"/>
  <c r="D6991" i="5"/>
  <c r="E6990" i="5"/>
  <c r="D6990" i="5"/>
  <c r="E6989" i="5"/>
  <c r="D6989" i="5"/>
  <c r="E6988" i="5"/>
  <c r="D6988" i="5"/>
  <c r="E6987" i="5"/>
  <c r="D6987" i="5"/>
  <c r="E6986" i="5"/>
  <c r="D6986" i="5"/>
  <c r="E6985" i="5"/>
  <c r="D6985" i="5"/>
  <c r="E6984" i="5"/>
  <c r="D6984" i="5"/>
  <c r="E6983" i="5"/>
  <c r="D6983" i="5"/>
  <c r="E6982" i="5"/>
  <c r="D6982" i="5"/>
  <c r="E6981" i="5"/>
  <c r="D6981" i="5"/>
  <c r="E6980" i="5"/>
  <c r="D6980" i="5"/>
  <c r="E6979" i="5"/>
  <c r="D6979" i="5"/>
  <c r="E6978" i="5"/>
  <c r="D6978" i="5"/>
  <c r="E6977" i="5"/>
  <c r="D6977" i="5"/>
  <c r="E6976" i="5"/>
  <c r="D6976" i="5"/>
  <c r="E6975" i="5"/>
  <c r="D6975" i="5"/>
  <c r="E6974" i="5"/>
  <c r="D6974" i="5"/>
  <c r="E6973" i="5"/>
  <c r="D6973" i="5"/>
  <c r="E6972" i="5"/>
  <c r="D6972" i="5"/>
  <c r="E6971" i="5"/>
  <c r="D6971" i="5"/>
  <c r="E6970" i="5"/>
  <c r="D6970" i="5"/>
  <c r="E6969" i="5"/>
  <c r="D6969" i="5"/>
  <c r="E6968" i="5"/>
  <c r="D6968" i="5"/>
  <c r="E6967" i="5"/>
  <c r="D6967" i="5"/>
  <c r="E6966" i="5"/>
  <c r="D6966" i="5"/>
  <c r="E6965" i="5"/>
  <c r="D6965" i="5"/>
  <c r="E6964" i="5"/>
  <c r="D6964" i="5"/>
  <c r="E6963" i="5"/>
  <c r="D6963" i="5"/>
  <c r="E6962" i="5"/>
  <c r="D6962" i="5"/>
  <c r="E6961" i="5"/>
  <c r="D6961" i="5"/>
  <c r="E6960" i="5"/>
  <c r="D6960" i="5"/>
  <c r="E6959" i="5"/>
  <c r="D6959" i="5"/>
  <c r="E6958" i="5"/>
  <c r="D6958" i="5"/>
  <c r="E6957" i="5"/>
  <c r="D6957" i="5"/>
  <c r="E6956" i="5"/>
  <c r="D6956" i="5"/>
  <c r="E6955" i="5"/>
  <c r="D6955" i="5"/>
  <c r="E6954" i="5"/>
  <c r="D6954" i="5"/>
  <c r="E6953" i="5"/>
  <c r="D6953" i="5"/>
  <c r="E6952" i="5"/>
  <c r="D6952" i="5"/>
  <c r="E6951" i="5"/>
  <c r="D6951" i="5"/>
  <c r="E6950" i="5"/>
  <c r="D6950" i="5"/>
  <c r="E6949" i="5"/>
  <c r="D6949" i="5"/>
  <c r="E6948" i="5"/>
  <c r="D6948" i="5"/>
  <c r="E6947" i="5"/>
  <c r="D6947" i="5"/>
  <c r="E6946" i="5"/>
  <c r="D6946" i="5"/>
  <c r="E6945" i="5"/>
  <c r="D6945" i="5"/>
  <c r="E6944" i="5"/>
  <c r="D6944" i="5"/>
  <c r="E6943" i="5"/>
  <c r="D6943" i="5"/>
  <c r="E6942" i="5"/>
  <c r="D6942" i="5"/>
  <c r="E6941" i="5"/>
  <c r="D6941" i="5"/>
  <c r="E6940" i="5"/>
  <c r="D6940" i="5"/>
  <c r="E6939" i="5"/>
  <c r="D6939" i="5"/>
  <c r="E6938" i="5"/>
  <c r="D6938" i="5"/>
  <c r="E6937" i="5"/>
  <c r="D6937" i="5"/>
  <c r="E6936" i="5"/>
  <c r="D6936" i="5"/>
  <c r="E6935" i="5"/>
  <c r="D6935" i="5"/>
  <c r="E6934" i="5"/>
  <c r="D6934" i="5"/>
  <c r="E6933" i="5"/>
  <c r="D6933" i="5"/>
  <c r="E6932" i="5"/>
  <c r="D6932" i="5"/>
  <c r="E6931" i="5"/>
  <c r="D6931" i="5"/>
  <c r="E6930" i="5"/>
  <c r="D6930" i="5"/>
  <c r="E6929" i="5"/>
  <c r="D6929" i="5"/>
  <c r="E6928" i="5"/>
  <c r="D6928" i="5"/>
  <c r="E6927" i="5"/>
  <c r="D6927" i="5"/>
  <c r="E6926" i="5"/>
  <c r="D6926" i="5"/>
  <c r="E6925" i="5"/>
  <c r="D6925" i="5"/>
  <c r="E6924" i="5"/>
  <c r="D6924" i="5"/>
  <c r="E6923" i="5"/>
  <c r="D6923" i="5"/>
  <c r="E6922" i="5"/>
  <c r="D6922" i="5"/>
  <c r="E6921" i="5"/>
  <c r="D6921" i="5"/>
  <c r="E6920" i="5"/>
  <c r="D6920" i="5"/>
  <c r="E6919" i="5"/>
  <c r="D6919" i="5"/>
  <c r="E6918" i="5"/>
  <c r="D6918" i="5"/>
  <c r="E6917" i="5"/>
  <c r="D6917" i="5"/>
  <c r="E6916" i="5"/>
  <c r="D6916" i="5"/>
  <c r="E6915" i="5"/>
  <c r="D6915" i="5"/>
  <c r="E6914" i="5"/>
  <c r="D6914" i="5"/>
  <c r="E6913" i="5"/>
  <c r="D6913" i="5"/>
  <c r="E6912" i="5"/>
  <c r="D6912" i="5"/>
  <c r="E6911" i="5"/>
  <c r="D6911" i="5"/>
  <c r="E6910" i="5"/>
  <c r="D6910" i="5"/>
  <c r="E6909" i="5"/>
  <c r="D6909" i="5"/>
  <c r="E6908" i="5"/>
  <c r="D6908" i="5"/>
  <c r="E6907" i="5"/>
  <c r="D6907" i="5"/>
  <c r="E6906" i="5"/>
  <c r="D6906" i="5"/>
  <c r="E6905" i="5"/>
  <c r="D6905" i="5"/>
  <c r="E6904" i="5"/>
  <c r="D6904" i="5"/>
  <c r="E6903" i="5"/>
  <c r="D6903" i="5"/>
  <c r="E6902" i="5"/>
  <c r="D6902" i="5"/>
  <c r="E6901" i="5"/>
  <c r="D6901" i="5"/>
  <c r="E6900" i="5"/>
  <c r="D6900" i="5"/>
  <c r="E6899" i="5"/>
  <c r="D6899" i="5"/>
  <c r="E6898" i="5"/>
  <c r="D6898" i="5"/>
  <c r="E6897" i="5"/>
  <c r="D6897" i="5"/>
  <c r="E6896" i="5"/>
  <c r="D6896" i="5"/>
  <c r="E6895" i="5"/>
  <c r="D6895" i="5"/>
  <c r="E6894" i="5"/>
  <c r="D6894" i="5"/>
  <c r="E6893" i="5"/>
  <c r="D6893" i="5"/>
  <c r="E6892" i="5"/>
  <c r="D6892" i="5"/>
  <c r="E6891" i="5"/>
  <c r="D6891" i="5"/>
  <c r="E6890" i="5"/>
  <c r="D6890" i="5"/>
  <c r="E6889" i="5"/>
  <c r="D6889" i="5"/>
  <c r="E6888" i="5"/>
  <c r="D6888" i="5"/>
  <c r="E6887" i="5"/>
  <c r="D6887" i="5"/>
  <c r="E6886" i="5"/>
  <c r="D6886" i="5"/>
  <c r="E6885" i="5"/>
  <c r="D6885" i="5"/>
  <c r="E6884" i="5"/>
  <c r="D6884" i="5"/>
  <c r="E6883" i="5"/>
  <c r="D6883" i="5"/>
  <c r="E6882" i="5"/>
  <c r="D6882" i="5"/>
  <c r="E6881" i="5"/>
  <c r="D6881" i="5"/>
  <c r="E6880" i="5"/>
  <c r="D6880" i="5"/>
  <c r="E6879" i="5"/>
  <c r="D6879" i="5"/>
  <c r="E6878" i="5"/>
  <c r="D6878" i="5"/>
  <c r="E6877" i="5"/>
  <c r="D6877" i="5"/>
  <c r="E6876" i="5"/>
  <c r="D6876" i="5"/>
  <c r="E6875" i="5"/>
  <c r="D6875" i="5"/>
  <c r="E6874" i="5"/>
  <c r="D6874" i="5"/>
  <c r="E6873" i="5"/>
  <c r="D6873" i="5"/>
  <c r="E6872" i="5"/>
  <c r="D6872" i="5"/>
  <c r="E6871" i="5"/>
  <c r="D6871" i="5"/>
  <c r="E6870" i="5"/>
  <c r="D6870" i="5"/>
  <c r="E6869" i="5"/>
  <c r="D6869" i="5"/>
  <c r="E6868" i="5"/>
  <c r="D6868" i="5"/>
  <c r="E6867" i="5"/>
  <c r="D6867" i="5"/>
  <c r="E6866" i="5"/>
  <c r="D6866" i="5"/>
  <c r="E6865" i="5"/>
  <c r="D6865" i="5"/>
  <c r="E6864" i="5"/>
  <c r="D6864" i="5"/>
  <c r="E6863" i="5"/>
  <c r="D6863" i="5"/>
  <c r="E6862" i="5"/>
  <c r="D6862" i="5"/>
  <c r="E6861" i="5"/>
  <c r="D6861" i="5"/>
  <c r="E6860" i="5"/>
  <c r="D6860" i="5"/>
  <c r="E6859" i="5"/>
  <c r="D6859" i="5"/>
  <c r="E6858" i="5"/>
  <c r="D6858" i="5"/>
  <c r="E6857" i="5"/>
  <c r="D6857" i="5"/>
  <c r="E6856" i="5"/>
  <c r="D6856" i="5"/>
  <c r="E6855" i="5"/>
  <c r="D6855" i="5"/>
  <c r="E6854" i="5"/>
  <c r="D6854" i="5"/>
  <c r="E6853" i="5"/>
  <c r="D6853" i="5"/>
  <c r="E6852" i="5"/>
  <c r="D6852" i="5"/>
  <c r="E6851" i="5"/>
  <c r="D6851" i="5"/>
  <c r="E6850" i="5"/>
  <c r="D6850" i="5"/>
  <c r="E6849" i="5"/>
  <c r="D6849" i="5"/>
  <c r="E6848" i="5"/>
  <c r="D6848" i="5"/>
  <c r="E6847" i="5"/>
  <c r="D6847" i="5"/>
  <c r="E6846" i="5"/>
  <c r="D6846" i="5"/>
  <c r="E6845" i="5"/>
  <c r="D6845" i="5"/>
  <c r="E6844" i="5"/>
  <c r="D6844" i="5"/>
  <c r="E6843" i="5"/>
  <c r="D6843" i="5"/>
  <c r="E6842" i="5"/>
  <c r="D6842" i="5"/>
  <c r="E6841" i="5"/>
  <c r="D6841" i="5"/>
  <c r="E6840" i="5"/>
  <c r="D6840" i="5"/>
  <c r="E6839" i="5"/>
  <c r="D6839" i="5"/>
  <c r="E6838" i="5"/>
  <c r="D6838" i="5"/>
  <c r="E6837" i="5"/>
  <c r="D6837" i="5"/>
  <c r="E6836" i="5"/>
  <c r="D6836" i="5"/>
  <c r="E6835" i="5"/>
  <c r="D6835" i="5"/>
  <c r="E6834" i="5"/>
  <c r="D6834" i="5"/>
  <c r="E6833" i="5"/>
  <c r="D6833" i="5"/>
  <c r="E6832" i="5"/>
  <c r="D6832" i="5"/>
  <c r="E6831" i="5"/>
  <c r="D6831" i="5"/>
  <c r="E6830" i="5"/>
  <c r="D6830" i="5"/>
  <c r="E6829" i="5"/>
  <c r="D6829" i="5"/>
  <c r="E6828" i="5"/>
  <c r="D6828" i="5"/>
  <c r="E6827" i="5"/>
  <c r="D6827" i="5"/>
  <c r="E6826" i="5"/>
  <c r="D6826" i="5"/>
  <c r="E6825" i="5"/>
  <c r="D6825" i="5"/>
  <c r="E6824" i="5"/>
  <c r="D6824" i="5"/>
  <c r="E6823" i="5"/>
  <c r="D6823" i="5"/>
  <c r="E6822" i="5"/>
  <c r="D6822" i="5"/>
  <c r="E6821" i="5"/>
  <c r="D6821" i="5"/>
  <c r="E6820" i="5"/>
  <c r="D6820" i="5"/>
  <c r="E6819" i="5"/>
  <c r="D6819" i="5"/>
  <c r="E6818" i="5"/>
  <c r="D6818" i="5"/>
  <c r="E6817" i="5"/>
  <c r="D6817" i="5"/>
  <c r="E6816" i="5"/>
  <c r="D6816" i="5"/>
  <c r="E6815" i="5"/>
  <c r="D6815" i="5"/>
  <c r="E6814" i="5"/>
  <c r="D6814" i="5"/>
  <c r="E6813" i="5"/>
  <c r="D6813" i="5"/>
  <c r="E6812" i="5"/>
  <c r="D6812" i="5"/>
  <c r="E6811" i="5"/>
  <c r="D6811" i="5"/>
  <c r="E6810" i="5"/>
  <c r="D6810" i="5"/>
  <c r="E6809" i="5"/>
  <c r="D6809" i="5"/>
  <c r="E6808" i="5"/>
  <c r="D6808" i="5"/>
  <c r="E6807" i="5"/>
  <c r="D6807" i="5"/>
  <c r="E6806" i="5"/>
  <c r="D6806" i="5"/>
  <c r="E6805" i="5"/>
  <c r="D6805" i="5"/>
  <c r="E6804" i="5"/>
  <c r="D6804" i="5"/>
  <c r="E6803" i="5"/>
  <c r="D6803" i="5"/>
  <c r="E6802" i="5"/>
  <c r="D6802" i="5"/>
  <c r="E6801" i="5"/>
  <c r="D6801" i="5"/>
  <c r="E6800" i="5"/>
  <c r="D6800" i="5"/>
  <c r="E6799" i="5"/>
  <c r="D6799" i="5"/>
  <c r="E6798" i="5"/>
  <c r="D6798" i="5"/>
  <c r="E6797" i="5"/>
  <c r="D6797" i="5"/>
  <c r="E6796" i="5"/>
  <c r="D6796" i="5"/>
  <c r="E6795" i="5"/>
  <c r="D6795" i="5"/>
  <c r="E6794" i="5"/>
  <c r="D6794" i="5"/>
  <c r="E6793" i="5"/>
  <c r="D6793" i="5"/>
  <c r="E6792" i="5"/>
  <c r="D6792" i="5"/>
  <c r="E6791" i="5"/>
  <c r="D6791" i="5"/>
  <c r="E6790" i="5"/>
  <c r="D6790" i="5"/>
  <c r="E6789" i="5"/>
  <c r="D6789" i="5"/>
  <c r="E6788" i="5"/>
  <c r="D6788" i="5"/>
  <c r="E6787" i="5"/>
  <c r="D6787" i="5"/>
  <c r="E6786" i="5"/>
  <c r="D6786" i="5"/>
  <c r="E6785" i="5"/>
  <c r="D6785" i="5"/>
  <c r="E6784" i="5"/>
  <c r="D6784" i="5"/>
  <c r="E6783" i="5"/>
  <c r="D6783" i="5"/>
  <c r="E6782" i="5"/>
  <c r="D6782" i="5"/>
  <c r="E6781" i="5"/>
  <c r="D6781" i="5"/>
  <c r="E6780" i="5"/>
  <c r="D6780" i="5"/>
  <c r="E6779" i="5"/>
  <c r="D6779" i="5"/>
  <c r="E6778" i="5"/>
  <c r="D6778" i="5"/>
  <c r="E6777" i="5"/>
  <c r="D6777" i="5"/>
  <c r="E6776" i="5"/>
  <c r="D6776" i="5"/>
  <c r="E6775" i="5"/>
  <c r="D6775" i="5"/>
  <c r="E6774" i="5"/>
  <c r="D6774" i="5"/>
  <c r="E6773" i="5"/>
  <c r="D6773" i="5"/>
  <c r="E6772" i="5"/>
  <c r="D6772" i="5"/>
  <c r="E6771" i="5"/>
  <c r="D6771" i="5"/>
  <c r="E6770" i="5"/>
  <c r="D6770" i="5"/>
  <c r="E6769" i="5"/>
  <c r="D6769" i="5"/>
  <c r="E6768" i="5"/>
  <c r="D6768" i="5"/>
  <c r="E6767" i="5"/>
  <c r="D6767" i="5"/>
  <c r="E6766" i="5"/>
  <c r="D6766" i="5"/>
  <c r="E6765" i="5"/>
  <c r="D6765" i="5"/>
  <c r="E6764" i="5"/>
  <c r="D6764" i="5"/>
  <c r="E6763" i="5"/>
  <c r="D6763" i="5"/>
  <c r="E6762" i="5"/>
  <c r="D6762" i="5"/>
  <c r="E6761" i="5"/>
  <c r="D6761" i="5"/>
  <c r="E6760" i="5"/>
  <c r="D6760" i="5"/>
  <c r="E6759" i="5"/>
  <c r="D6759" i="5"/>
  <c r="E6758" i="5"/>
  <c r="D6758" i="5"/>
  <c r="E6757" i="5"/>
  <c r="D6757" i="5"/>
  <c r="E6756" i="5"/>
  <c r="D6756" i="5"/>
  <c r="E6755" i="5"/>
  <c r="D6755" i="5"/>
  <c r="E6754" i="5"/>
  <c r="D6754" i="5"/>
  <c r="E6753" i="5"/>
  <c r="D6753" i="5"/>
  <c r="E6752" i="5"/>
  <c r="D6752" i="5"/>
  <c r="E6751" i="5"/>
  <c r="D6751" i="5"/>
  <c r="E6750" i="5"/>
  <c r="D6750" i="5"/>
  <c r="E6749" i="5"/>
  <c r="D6749" i="5"/>
  <c r="E6748" i="5"/>
  <c r="D6748" i="5"/>
  <c r="E6747" i="5"/>
  <c r="D6747" i="5"/>
  <c r="E6746" i="5"/>
  <c r="D6746" i="5"/>
  <c r="E6745" i="5"/>
  <c r="D6745" i="5"/>
  <c r="E6744" i="5"/>
  <c r="D6744" i="5"/>
  <c r="E6743" i="5"/>
  <c r="D6743" i="5"/>
  <c r="E6742" i="5"/>
  <c r="D6742" i="5"/>
  <c r="E6741" i="5"/>
  <c r="D6741" i="5"/>
  <c r="E6740" i="5"/>
  <c r="D6740" i="5"/>
  <c r="E6739" i="5"/>
  <c r="D6739" i="5"/>
  <c r="E6738" i="5"/>
  <c r="D6738" i="5"/>
  <c r="E6737" i="5"/>
  <c r="D6737" i="5"/>
  <c r="E6736" i="5"/>
  <c r="D6736" i="5"/>
  <c r="E6735" i="5"/>
  <c r="D6735" i="5"/>
  <c r="E6734" i="5"/>
  <c r="D6734" i="5"/>
  <c r="E6733" i="5"/>
  <c r="D6733" i="5"/>
  <c r="E6732" i="5"/>
  <c r="D6732" i="5"/>
  <c r="E6731" i="5"/>
  <c r="D6731" i="5"/>
  <c r="E6730" i="5"/>
  <c r="D6730" i="5"/>
  <c r="E6729" i="5"/>
  <c r="D6729" i="5"/>
  <c r="E6728" i="5"/>
  <c r="D6728" i="5"/>
  <c r="E6727" i="5"/>
  <c r="D6727" i="5"/>
  <c r="E6726" i="5"/>
  <c r="D6726" i="5"/>
  <c r="E6725" i="5"/>
  <c r="D6725" i="5"/>
  <c r="E6724" i="5"/>
  <c r="D6724" i="5"/>
  <c r="E6723" i="5"/>
  <c r="D6723" i="5"/>
  <c r="E6722" i="5"/>
  <c r="D6722" i="5"/>
  <c r="E6721" i="5"/>
  <c r="D6721" i="5"/>
  <c r="E6720" i="5"/>
  <c r="D6720" i="5"/>
  <c r="E6719" i="5"/>
  <c r="D6719" i="5"/>
  <c r="E6718" i="5"/>
  <c r="D6718" i="5"/>
  <c r="E6717" i="5"/>
  <c r="D6717" i="5"/>
  <c r="E6716" i="5"/>
  <c r="D6716" i="5"/>
  <c r="E6715" i="5"/>
  <c r="D6715" i="5"/>
  <c r="E6714" i="5"/>
  <c r="D6714" i="5"/>
  <c r="E6713" i="5"/>
  <c r="D6713" i="5"/>
  <c r="E6712" i="5"/>
  <c r="D6712" i="5"/>
  <c r="E6711" i="5"/>
  <c r="D6711" i="5"/>
  <c r="E6710" i="5"/>
  <c r="D6710" i="5"/>
  <c r="E6709" i="5"/>
  <c r="D6709" i="5"/>
  <c r="E6708" i="5"/>
  <c r="D6708" i="5"/>
  <c r="E6707" i="5"/>
  <c r="D6707" i="5"/>
  <c r="E6706" i="5"/>
  <c r="D6706" i="5"/>
  <c r="E6705" i="5"/>
  <c r="D6705" i="5"/>
  <c r="E6704" i="5"/>
  <c r="D6704" i="5"/>
  <c r="E6703" i="5"/>
  <c r="D6703" i="5"/>
  <c r="E6702" i="5"/>
  <c r="D6702" i="5"/>
  <c r="E6701" i="5"/>
  <c r="D6701" i="5"/>
  <c r="E6700" i="5"/>
  <c r="D6700" i="5"/>
  <c r="E6699" i="5"/>
  <c r="D6699" i="5"/>
  <c r="E6698" i="5"/>
  <c r="D6698" i="5"/>
  <c r="E6697" i="5"/>
  <c r="D6697" i="5"/>
  <c r="E6696" i="5"/>
  <c r="D6696" i="5"/>
  <c r="E6695" i="5"/>
  <c r="D6695" i="5"/>
  <c r="E6694" i="5"/>
  <c r="D6694" i="5"/>
  <c r="E6693" i="5"/>
  <c r="D6693" i="5"/>
  <c r="E6692" i="5"/>
  <c r="D6692" i="5"/>
  <c r="E6691" i="5"/>
  <c r="D6691" i="5"/>
  <c r="E6690" i="5"/>
  <c r="D6690" i="5"/>
  <c r="E6689" i="5"/>
  <c r="D6689" i="5"/>
  <c r="E6688" i="5"/>
  <c r="D6688" i="5"/>
  <c r="E6687" i="5"/>
  <c r="D6687" i="5"/>
  <c r="E6686" i="5"/>
  <c r="D6686" i="5"/>
  <c r="E6685" i="5"/>
  <c r="D6685" i="5"/>
  <c r="E6684" i="5"/>
  <c r="D6684" i="5"/>
  <c r="E6683" i="5"/>
  <c r="D6683" i="5"/>
  <c r="E6682" i="5"/>
  <c r="D6682" i="5"/>
  <c r="E6681" i="5"/>
  <c r="D6681" i="5"/>
  <c r="E6680" i="5"/>
  <c r="D6680" i="5"/>
  <c r="E6679" i="5"/>
  <c r="D6679" i="5"/>
  <c r="E6678" i="5"/>
  <c r="D6678" i="5"/>
  <c r="E6677" i="5"/>
  <c r="D6677" i="5"/>
  <c r="E6676" i="5"/>
  <c r="D6676" i="5"/>
  <c r="E6675" i="5"/>
  <c r="D6675" i="5"/>
  <c r="E6674" i="5"/>
  <c r="D6674" i="5"/>
  <c r="E6673" i="5"/>
  <c r="D6673" i="5"/>
  <c r="E6672" i="5"/>
  <c r="D6672" i="5"/>
  <c r="E6671" i="5"/>
  <c r="D6671" i="5"/>
  <c r="E6670" i="5"/>
  <c r="D6670" i="5"/>
  <c r="E6669" i="5"/>
  <c r="D6669" i="5"/>
  <c r="E6668" i="5"/>
  <c r="D6668" i="5"/>
  <c r="E6667" i="5"/>
  <c r="D6667" i="5"/>
  <c r="E6666" i="5"/>
  <c r="D6666" i="5"/>
  <c r="E6665" i="5"/>
  <c r="D6665" i="5"/>
  <c r="E6664" i="5"/>
  <c r="D6664" i="5"/>
  <c r="E6663" i="5"/>
  <c r="D6663" i="5"/>
  <c r="E6662" i="5"/>
  <c r="D6662" i="5"/>
  <c r="E6661" i="5"/>
  <c r="D6661" i="5"/>
  <c r="E6660" i="5"/>
  <c r="D6660" i="5"/>
  <c r="E6659" i="5"/>
  <c r="D6659" i="5"/>
  <c r="E6658" i="5"/>
  <c r="D6658" i="5"/>
  <c r="E6657" i="5"/>
  <c r="D6657" i="5"/>
  <c r="E6656" i="5"/>
  <c r="D6656" i="5"/>
  <c r="E6655" i="5"/>
  <c r="D6655" i="5"/>
  <c r="E6654" i="5"/>
  <c r="D6654" i="5"/>
  <c r="E6653" i="5"/>
  <c r="D6653" i="5"/>
  <c r="E6652" i="5"/>
  <c r="D6652" i="5"/>
  <c r="E6651" i="5"/>
  <c r="D6651" i="5"/>
  <c r="E6650" i="5"/>
  <c r="D6650" i="5"/>
  <c r="E6649" i="5"/>
  <c r="D6649" i="5"/>
  <c r="E6648" i="5"/>
  <c r="D6648" i="5"/>
  <c r="E6647" i="5"/>
  <c r="D6647" i="5"/>
  <c r="E6646" i="5"/>
  <c r="D6646" i="5"/>
  <c r="E6645" i="5"/>
  <c r="D6645" i="5"/>
  <c r="E6644" i="5"/>
  <c r="D6644" i="5"/>
  <c r="E6643" i="5"/>
  <c r="D6643" i="5"/>
  <c r="E6642" i="5"/>
  <c r="D6642" i="5"/>
  <c r="E6641" i="5"/>
  <c r="D6641" i="5"/>
  <c r="E6640" i="5"/>
  <c r="D6640" i="5"/>
  <c r="E6639" i="5"/>
  <c r="D6639" i="5"/>
  <c r="E6638" i="5"/>
  <c r="D6638" i="5"/>
  <c r="E6637" i="5"/>
  <c r="D6637" i="5"/>
  <c r="E6636" i="5"/>
  <c r="D6636" i="5"/>
  <c r="E6635" i="5"/>
  <c r="D6635" i="5"/>
  <c r="E6634" i="5"/>
  <c r="D6634" i="5"/>
  <c r="E6633" i="5"/>
  <c r="D6633" i="5"/>
  <c r="E6632" i="5"/>
  <c r="D6632" i="5"/>
  <c r="E6631" i="5"/>
  <c r="D6631" i="5"/>
  <c r="E6630" i="5"/>
  <c r="D6630" i="5"/>
  <c r="E6629" i="5"/>
  <c r="D6629" i="5"/>
  <c r="E6628" i="5"/>
  <c r="D6628" i="5"/>
  <c r="E6627" i="5"/>
  <c r="D6627" i="5"/>
  <c r="E6626" i="5"/>
  <c r="D6626" i="5"/>
  <c r="E6625" i="5"/>
  <c r="D6625" i="5"/>
  <c r="E6624" i="5"/>
  <c r="D6624" i="5"/>
  <c r="E6623" i="5"/>
  <c r="D6623" i="5"/>
  <c r="E6622" i="5"/>
  <c r="D6622" i="5"/>
  <c r="E6621" i="5"/>
  <c r="D6621" i="5"/>
  <c r="E6620" i="5"/>
  <c r="D6620" i="5"/>
  <c r="E6619" i="5"/>
  <c r="D6619" i="5"/>
  <c r="E6618" i="5"/>
  <c r="D6618" i="5"/>
  <c r="E6617" i="5"/>
  <c r="D6617" i="5"/>
  <c r="E6616" i="5"/>
  <c r="D6616" i="5"/>
  <c r="E6615" i="5"/>
  <c r="D6615" i="5"/>
  <c r="E6614" i="5"/>
  <c r="D6614" i="5"/>
  <c r="E6613" i="5"/>
  <c r="D6613" i="5"/>
  <c r="E6612" i="5"/>
  <c r="D6612" i="5"/>
  <c r="E6611" i="5"/>
  <c r="D6611" i="5"/>
  <c r="E6610" i="5"/>
  <c r="D6610" i="5"/>
  <c r="E6609" i="5"/>
  <c r="D6609" i="5"/>
  <c r="E6608" i="5"/>
  <c r="D6608" i="5"/>
  <c r="E6607" i="5"/>
  <c r="D6607" i="5"/>
  <c r="E6606" i="5"/>
  <c r="D6606" i="5"/>
  <c r="E6605" i="5"/>
  <c r="D6605" i="5"/>
  <c r="E6604" i="5"/>
  <c r="D6604" i="5"/>
  <c r="E6603" i="5"/>
  <c r="D6603" i="5"/>
  <c r="E6602" i="5"/>
  <c r="D6602" i="5"/>
  <c r="E6601" i="5"/>
  <c r="D6601" i="5"/>
  <c r="E6600" i="5"/>
  <c r="D6600" i="5"/>
  <c r="E6599" i="5"/>
  <c r="D6599" i="5"/>
  <c r="E6598" i="5"/>
  <c r="D6598" i="5"/>
  <c r="E6597" i="5"/>
  <c r="D6597" i="5"/>
  <c r="E6596" i="5"/>
  <c r="D6596" i="5"/>
  <c r="E6595" i="5"/>
  <c r="D6595" i="5"/>
  <c r="E6594" i="5"/>
  <c r="D6594" i="5"/>
  <c r="E6593" i="5"/>
  <c r="D6593" i="5"/>
  <c r="E6592" i="5"/>
  <c r="D6592" i="5"/>
  <c r="E6591" i="5"/>
  <c r="D6591" i="5"/>
  <c r="E6590" i="5"/>
  <c r="D6590" i="5"/>
  <c r="E6589" i="5"/>
  <c r="D6589" i="5"/>
  <c r="E6588" i="5"/>
  <c r="D6588" i="5"/>
  <c r="E6587" i="5"/>
  <c r="D6587" i="5"/>
  <c r="E6586" i="5"/>
  <c r="D6586" i="5"/>
  <c r="E6585" i="5"/>
  <c r="D6585" i="5"/>
  <c r="E6584" i="5"/>
  <c r="D6584" i="5"/>
  <c r="E6583" i="5"/>
  <c r="D6583" i="5"/>
  <c r="E6582" i="5"/>
  <c r="D6582" i="5"/>
  <c r="E6581" i="5"/>
  <c r="D6581" i="5"/>
  <c r="E6580" i="5"/>
  <c r="D6580" i="5"/>
  <c r="E6579" i="5"/>
  <c r="D6579" i="5"/>
  <c r="E6578" i="5"/>
  <c r="D6578" i="5"/>
  <c r="E6577" i="5"/>
  <c r="D6577" i="5"/>
  <c r="E6576" i="5"/>
  <c r="D6576" i="5"/>
  <c r="E6575" i="5"/>
  <c r="D6575" i="5"/>
  <c r="E6574" i="5"/>
  <c r="D6574" i="5"/>
  <c r="E6573" i="5"/>
  <c r="D6573" i="5"/>
  <c r="E6572" i="5"/>
  <c r="D6572" i="5"/>
  <c r="E6571" i="5"/>
  <c r="D6571" i="5"/>
  <c r="E6570" i="5"/>
  <c r="D6570" i="5"/>
  <c r="E6569" i="5"/>
  <c r="D6569" i="5"/>
  <c r="E6568" i="5"/>
  <c r="D6568" i="5"/>
  <c r="E6567" i="5"/>
  <c r="D6567" i="5"/>
  <c r="E6566" i="5"/>
  <c r="D6566" i="5"/>
  <c r="E6565" i="5"/>
  <c r="D6565" i="5"/>
  <c r="E6564" i="5"/>
  <c r="D6564" i="5"/>
  <c r="E6563" i="5"/>
  <c r="D6563" i="5"/>
  <c r="E6562" i="5"/>
  <c r="D6562" i="5"/>
  <c r="E6561" i="5"/>
  <c r="D6561" i="5"/>
  <c r="E6560" i="5"/>
  <c r="D6560" i="5"/>
  <c r="E6559" i="5"/>
  <c r="D6559" i="5"/>
  <c r="E6558" i="5"/>
  <c r="D6558" i="5"/>
  <c r="E6557" i="5"/>
  <c r="D6557" i="5"/>
  <c r="E6556" i="5"/>
  <c r="D6556" i="5"/>
  <c r="E6555" i="5"/>
  <c r="D6555" i="5"/>
  <c r="E6554" i="5"/>
  <c r="D6554" i="5"/>
  <c r="E6553" i="5"/>
  <c r="D6553" i="5"/>
  <c r="E6552" i="5"/>
  <c r="D6552" i="5"/>
  <c r="E6551" i="5"/>
  <c r="D6551" i="5"/>
  <c r="E6550" i="5"/>
  <c r="D6550" i="5"/>
  <c r="E6549" i="5"/>
  <c r="D6549" i="5"/>
  <c r="E6548" i="5"/>
  <c r="D6548" i="5"/>
  <c r="E6547" i="5"/>
  <c r="D6547" i="5"/>
  <c r="E6546" i="5"/>
  <c r="D6546" i="5"/>
  <c r="E6545" i="5"/>
  <c r="D6545" i="5"/>
  <c r="E6544" i="5"/>
  <c r="D6544" i="5"/>
  <c r="E6543" i="5"/>
  <c r="D6543" i="5"/>
  <c r="E6542" i="5"/>
  <c r="D6542" i="5"/>
  <c r="E6541" i="5"/>
  <c r="D6541" i="5"/>
  <c r="E6540" i="5"/>
  <c r="D6540" i="5"/>
  <c r="E6539" i="5"/>
  <c r="D6539" i="5"/>
  <c r="E6538" i="5"/>
  <c r="D6538" i="5"/>
  <c r="E6537" i="5"/>
  <c r="D6537" i="5"/>
  <c r="E6536" i="5"/>
  <c r="D6536" i="5"/>
  <c r="E6535" i="5"/>
  <c r="D6535" i="5"/>
  <c r="E6534" i="5"/>
  <c r="D6534" i="5"/>
  <c r="E6533" i="5"/>
  <c r="D6533" i="5"/>
  <c r="E6532" i="5"/>
  <c r="D6532" i="5"/>
  <c r="E6531" i="5"/>
  <c r="D6531" i="5"/>
  <c r="E6530" i="5"/>
  <c r="D6530" i="5"/>
  <c r="E6529" i="5"/>
  <c r="D6529" i="5"/>
  <c r="E6528" i="5"/>
  <c r="D6528" i="5"/>
  <c r="E6527" i="5"/>
  <c r="D6527" i="5"/>
  <c r="E6526" i="5"/>
  <c r="D6526" i="5"/>
  <c r="E6525" i="5"/>
  <c r="D6525" i="5"/>
  <c r="E6524" i="5"/>
  <c r="D6524" i="5"/>
  <c r="E6523" i="5"/>
  <c r="D6523" i="5"/>
  <c r="E6522" i="5"/>
  <c r="D6522" i="5"/>
  <c r="E6521" i="5"/>
  <c r="D6521" i="5"/>
  <c r="E6520" i="5"/>
  <c r="D6520" i="5"/>
  <c r="E6519" i="5"/>
  <c r="D6519" i="5"/>
  <c r="E6518" i="5"/>
  <c r="D6518" i="5"/>
  <c r="E6517" i="5"/>
  <c r="D6517" i="5"/>
  <c r="E6516" i="5"/>
  <c r="D6516" i="5"/>
  <c r="E6515" i="5"/>
  <c r="D6515" i="5"/>
  <c r="E6514" i="5"/>
  <c r="D6514" i="5"/>
  <c r="E6513" i="5"/>
  <c r="D6513" i="5"/>
  <c r="E6512" i="5"/>
  <c r="D6512" i="5"/>
  <c r="E6511" i="5"/>
  <c r="D6511" i="5"/>
  <c r="E6510" i="5"/>
  <c r="D6510" i="5"/>
  <c r="E6509" i="5"/>
  <c r="D6509" i="5"/>
  <c r="E6508" i="5"/>
  <c r="D6508" i="5"/>
  <c r="E6507" i="5"/>
  <c r="D6507" i="5"/>
  <c r="E6506" i="5"/>
  <c r="D6506" i="5"/>
  <c r="E6505" i="5"/>
  <c r="D6505" i="5"/>
  <c r="E6504" i="5"/>
  <c r="D6504" i="5"/>
  <c r="E6503" i="5"/>
  <c r="D6503" i="5"/>
  <c r="E6502" i="5"/>
  <c r="D6502" i="5"/>
  <c r="E6501" i="5"/>
  <c r="D6501" i="5"/>
  <c r="E6500" i="5"/>
  <c r="D6500" i="5"/>
  <c r="E6499" i="5"/>
  <c r="D6499" i="5"/>
  <c r="E6498" i="5"/>
  <c r="D6498" i="5"/>
  <c r="E6497" i="5"/>
  <c r="D6497" i="5"/>
  <c r="E6496" i="5"/>
  <c r="D6496" i="5"/>
  <c r="E6495" i="5"/>
  <c r="D6495" i="5"/>
  <c r="E6494" i="5"/>
  <c r="D6494" i="5"/>
  <c r="E6493" i="5"/>
  <c r="D6493" i="5"/>
  <c r="E6492" i="5"/>
  <c r="D6492" i="5"/>
  <c r="E6491" i="5"/>
  <c r="D6491" i="5"/>
  <c r="E6490" i="5"/>
  <c r="D6490" i="5"/>
  <c r="E6489" i="5"/>
  <c r="D6489" i="5"/>
  <c r="E6488" i="5"/>
  <c r="D6488" i="5"/>
  <c r="E6487" i="5"/>
  <c r="D6487" i="5"/>
  <c r="E6486" i="5"/>
  <c r="D6486" i="5"/>
  <c r="E6485" i="5"/>
  <c r="D6485" i="5"/>
  <c r="E6484" i="5"/>
  <c r="D6484" i="5"/>
  <c r="E6483" i="5"/>
  <c r="D6483" i="5"/>
  <c r="E6482" i="5"/>
  <c r="D6482" i="5"/>
  <c r="E6481" i="5"/>
  <c r="D6481" i="5"/>
  <c r="E6480" i="5"/>
  <c r="D6480" i="5"/>
  <c r="E6479" i="5"/>
  <c r="D6479" i="5"/>
  <c r="E6478" i="5"/>
  <c r="D6478" i="5"/>
  <c r="E6477" i="5"/>
  <c r="D6477" i="5"/>
  <c r="E6476" i="5"/>
  <c r="D6476" i="5"/>
  <c r="E6475" i="5"/>
  <c r="D6475" i="5"/>
  <c r="E6474" i="5"/>
  <c r="D6474" i="5"/>
  <c r="E6473" i="5"/>
  <c r="D6473" i="5"/>
  <c r="E6472" i="5"/>
  <c r="D6472" i="5"/>
  <c r="E6471" i="5"/>
  <c r="D6471" i="5"/>
  <c r="E6470" i="5"/>
  <c r="D6470" i="5"/>
  <c r="E6469" i="5"/>
  <c r="D6469" i="5"/>
  <c r="E6468" i="5"/>
  <c r="D6468" i="5"/>
  <c r="E6467" i="5"/>
  <c r="D6467" i="5"/>
  <c r="E6466" i="5"/>
  <c r="D6466" i="5"/>
  <c r="E6465" i="5"/>
  <c r="D6465" i="5"/>
  <c r="E6464" i="5"/>
  <c r="D6464" i="5"/>
  <c r="E6463" i="5"/>
  <c r="D6463" i="5"/>
  <c r="E6462" i="5"/>
  <c r="D6462" i="5"/>
  <c r="E6461" i="5"/>
  <c r="D6461" i="5"/>
  <c r="E6460" i="5"/>
  <c r="D6460" i="5"/>
  <c r="E6459" i="5"/>
  <c r="D6459" i="5"/>
  <c r="E6458" i="5"/>
  <c r="D6458" i="5"/>
  <c r="E6457" i="5"/>
  <c r="D6457" i="5"/>
  <c r="E6456" i="5"/>
  <c r="D6456" i="5"/>
  <c r="E6455" i="5"/>
  <c r="D6455" i="5"/>
  <c r="E6454" i="5"/>
  <c r="D6454" i="5"/>
  <c r="E6453" i="5"/>
  <c r="D6453" i="5"/>
  <c r="E6452" i="5"/>
  <c r="D6452" i="5"/>
  <c r="E6451" i="5"/>
  <c r="D6451" i="5"/>
  <c r="E6450" i="5"/>
  <c r="D6450" i="5"/>
  <c r="E6449" i="5"/>
  <c r="D6449" i="5"/>
  <c r="E6448" i="5"/>
  <c r="D6448" i="5"/>
  <c r="E6447" i="5"/>
  <c r="D6447" i="5"/>
  <c r="E6446" i="5"/>
  <c r="D6446" i="5"/>
  <c r="E6445" i="5"/>
  <c r="D6445" i="5"/>
  <c r="E6444" i="5"/>
  <c r="D6444" i="5"/>
  <c r="E6443" i="5"/>
  <c r="D6443" i="5"/>
  <c r="E6442" i="5"/>
  <c r="D6442" i="5"/>
  <c r="E6441" i="5"/>
  <c r="D6441" i="5"/>
  <c r="E6440" i="5"/>
  <c r="D6440" i="5"/>
  <c r="E6439" i="5"/>
  <c r="D6439" i="5"/>
  <c r="E6438" i="5"/>
  <c r="D6438" i="5"/>
  <c r="E6437" i="5"/>
  <c r="D6437" i="5"/>
  <c r="E6436" i="5"/>
  <c r="D6436" i="5"/>
  <c r="E6435" i="5"/>
  <c r="D6435" i="5"/>
  <c r="E6434" i="5"/>
  <c r="D6434" i="5"/>
  <c r="E6433" i="5"/>
  <c r="D6433" i="5"/>
  <c r="E6432" i="5"/>
  <c r="D6432" i="5"/>
  <c r="E6431" i="5"/>
  <c r="D6431" i="5"/>
  <c r="E6430" i="5"/>
  <c r="D6430" i="5"/>
  <c r="E6429" i="5"/>
  <c r="D6429" i="5"/>
  <c r="E6428" i="5"/>
  <c r="D6428" i="5"/>
  <c r="E6427" i="5"/>
  <c r="D6427" i="5"/>
  <c r="E6426" i="5"/>
  <c r="D6426" i="5"/>
  <c r="E6425" i="5"/>
  <c r="D6425" i="5"/>
  <c r="E6424" i="5"/>
  <c r="D6424" i="5"/>
  <c r="E6423" i="5"/>
  <c r="D6423" i="5"/>
  <c r="E6422" i="5"/>
  <c r="D6422" i="5"/>
  <c r="E6421" i="5"/>
  <c r="D6421" i="5"/>
  <c r="E6420" i="5"/>
  <c r="D6420" i="5"/>
  <c r="E6419" i="5"/>
  <c r="D6419" i="5"/>
  <c r="E6418" i="5"/>
  <c r="D6418" i="5"/>
  <c r="E6417" i="5"/>
  <c r="D6417" i="5"/>
  <c r="E6416" i="5"/>
  <c r="D6416" i="5"/>
  <c r="E6415" i="5"/>
  <c r="D6415" i="5"/>
  <c r="E6414" i="5"/>
  <c r="D6414" i="5"/>
  <c r="E6413" i="5"/>
  <c r="D6413" i="5"/>
  <c r="E6412" i="5"/>
  <c r="D6412" i="5"/>
  <c r="E6411" i="5"/>
  <c r="D6411" i="5"/>
  <c r="E6410" i="5"/>
  <c r="D6410" i="5"/>
  <c r="E6409" i="5"/>
  <c r="D6409" i="5"/>
  <c r="E6408" i="5"/>
  <c r="D6408" i="5"/>
  <c r="E6407" i="5"/>
  <c r="D6407" i="5"/>
  <c r="E6406" i="5"/>
  <c r="D6406" i="5"/>
  <c r="E6405" i="5"/>
  <c r="D6405" i="5"/>
  <c r="E6404" i="5"/>
  <c r="D6404" i="5"/>
  <c r="E6403" i="5"/>
  <c r="D6403" i="5"/>
  <c r="E6402" i="5"/>
  <c r="D6402" i="5"/>
  <c r="E6401" i="5"/>
  <c r="D6401" i="5"/>
  <c r="E6400" i="5"/>
  <c r="D6400" i="5"/>
  <c r="E6399" i="5"/>
  <c r="D6399" i="5"/>
  <c r="E6398" i="5"/>
  <c r="D6398" i="5"/>
  <c r="E6397" i="5"/>
  <c r="D6397" i="5"/>
  <c r="E6396" i="5"/>
  <c r="D6396" i="5"/>
  <c r="E6395" i="5"/>
  <c r="D6395" i="5"/>
  <c r="E6394" i="5"/>
  <c r="D6394" i="5"/>
  <c r="E6393" i="5"/>
  <c r="D6393" i="5"/>
  <c r="E6392" i="5"/>
  <c r="D6392" i="5"/>
  <c r="E6391" i="5"/>
  <c r="D6391" i="5"/>
  <c r="E6390" i="5"/>
  <c r="D6390" i="5"/>
  <c r="E6389" i="5"/>
  <c r="D6389" i="5"/>
  <c r="E6388" i="5"/>
  <c r="D6388" i="5"/>
  <c r="E6387" i="5"/>
  <c r="D6387" i="5"/>
  <c r="E6386" i="5"/>
  <c r="D6386" i="5"/>
  <c r="E6385" i="5"/>
  <c r="D6385" i="5"/>
  <c r="E6384" i="5"/>
  <c r="D6384" i="5"/>
  <c r="E6383" i="5"/>
  <c r="D6383" i="5"/>
  <c r="E6382" i="5"/>
  <c r="D6382" i="5"/>
  <c r="E6381" i="5"/>
  <c r="D6381" i="5"/>
  <c r="E6380" i="5"/>
  <c r="D6380" i="5"/>
  <c r="E6379" i="5"/>
  <c r="D6379" i="5"/>
  <c r="E6378" i="5"/>
  <c r="D6378" i="5"/>
  <c r="E6377" i="5"/>
  <c r="D6377" i="5"/>
  <c r="E6376" i="5"/>
  <c r="D6376" i="5"/>
  <c r="E6375" i="5"/>
  <c r="D6375" i="5"/>
  <c r="E6374" i="5"/>
  <c r="D6374" i="5"/>
  <c r="E6373" i="5"/>
  <c r="D6373" i="5"/>
  <c r="E6372" i="5"/>
  <c r="D6372" i="5"/>
  <c r="E6371" i="5"/>
  <c r="D6371" i="5"/>
  <c r="E6370" i="5"/>
  <c r="D6370" i="5"/>
  <c r="E6369" i="5"/>
  <c r="D6369" i="5"/>
  <c r="E6368" i="5"/>
  <c r="D6368" i="5"/>
  <c r="E6367" i="5"/>
  <c r="D6367" i="5"/>
  <c r="E6366" i="5"/>
  <c r="D6366" i="5"/>
  <c r="E6365" i="5"/>
  <c r="D6365" i="5"/>
  <c r="E6364" i="5"/>
  <c r="D6364" i="5"/>
  <c r="E6363" i="5"/>
  <c r="D6363" i="5"/>
  <c r="E6362" i="5"/>
  <c r="D6362" i="5"/>
  <c r="E6361" i="5"/>
  <c r="D6361" i="5"/>
  <c r="E6360" i="5"/>
  <c r="D6360" i="5"/>
  <c r="E6359" i="5"/>
  <c r="D6359" i="5"/>
  <c r="E6358" i="5"/>
  <c r="D6358" i="5"/>
  <c r="E6357" i="5"/>
  <c r="D6357" i="5"/>
  <c r="E6356" i="5"/>
  <c r="D6356" i="5"/>
  <c r="E6355" i="5"/>
  <c r="D6355" i="5"/>
  <c r="E6354" i="5"/>
  <c r="D6354" i="5"/>
  <c r="E6353" i="5"/>
  <c r="D6353" i="5"/>
  <c r="E6352" i="5"/>
  <c r="D6352" i="5"/>
  <c r="E6351" i="5"/>
  <c r="D6351" i="5"/>
  <c r="E6350" i="5"/>
  <c r="D6350" i="5"/>
  <c r="E6349" i="5"/>
  <c r="D6349" i="5"/>
  <c r="E6348" i="5"/>
  <c r="D6348" i="5"/>
  <c r="E6347" i="5"/>
  <c r="D6347" i="5"/>
  <c r="E6346" i="5"/>
  <c r="D6346" i="5"/>
  <c r="E6345" i="5"/>
  <c r="D6345" i="5"/>
  <c r="E6344" i="5"/>
  <c r="D6344" i="5"/>
  <c r="E6343" i="5"/>
  <c r="D6343" i="5"/>
  <c r="E6342" i="5"/>
  <c r="D6342" i="5"/>
  <c r="E6341" i="5"/>
  <c r="D6341" i="5"/>
  <c r="E6340" i="5"/>
  <c r="D6340" i="5"/>
  <c r="E6339" i="5"/>
  <c r="D6339" i="5"/>
  <c r="E6338" i="5"/>
  <c r="D6338" i="5"/>
  <c r="E6337" i="5"/>
  <c r="D6337" i="5"/>
  <c r="E6336" i="5"/>
  <c r="D6336" i="5"/>
  <c r="E6335" i="5"/>
  <c r="D6335" i="5"/>
  <c r="E6334" i="5"/>
  <c r="D6334" i="5"/>
  <c r="E6333" i="5"/>
  <c r="D6333" i="5"/>
  <c r="E6332" i="5"/>
  <c r="D6332" i="5"/>
  <c r="E6331" i="5"/>
  <c r="D6331" i="5"/>
  <c r="E6330" i="5"/>
  <c r="D6330" i="5"/>
  <c r="E6329" i="5"/>
  <c r="D6329" i="5"/>
  <c r="E6328" i="5"/>
  <c r="D6328" i="5"/>
  <c r="E6327" i="5"/>
  <c r="D6327" i="5"/>
  <c r="E6326" i="5"/>
  <c r="D6326" i="5"/>
  <c r="E6325" i="5"/>
  <c r="D6325" i="5"/>
  <c r="E6324" i="5"/>
  <c r="D6324" i="5"/>
  <c r="E6323" i="5"/>
  <c r="D6323" i="5"/>
  <c r="E6322" i="5"/>
  <c r="D6322" i="5"/>
  <c r="E6321" i="5"/>
  <c r="D6321" i="5"/>
  <c r="E6320" i="5"/>
  <c r="D6320" i="5"/>
  <c r="E6319" i="5"/>
  <c r="D6319" i="5"/>
  <c r="E6318" i="5"/>
  <c r="D6318" i="5"/>
  <c r="E6317" i="5"/>
  <c r="D6317" i="5"/>
  <c r="E6316" i="5"/>
  <c r="D6316" i="5"/>
  <c r="E6315" i="5"/>
  <c r="D6315" i="5"/>
  <c r="E6314" i="5"/>
  <c r="D6314" i="5"/>
  <c r="E6313" i="5"/>
  <c r="D6313" i="5"/>
  <c r="E6312" i="5"/>
  <c r="D6312" i="5"/>
  <c r="E6311" i="5"/>
  <c r="D6311" i="5"/>
  <c r="E6310" i="5"/>
  <c r="D6310" i="5"/>
  <c r="E6309" i="5"/>
  <c r="D6309" i="5"/>
  <c r="E6308" i="5"/>
  <c r="D6308" i="5"/>
  <c r="E6307" i="5"/>
  <c r="D6307" i="5"/>
  <c r="E6306" i="5"/>
  <c r="D6306" i="5"/>
  <c r="E6305" i="5"/>
  <c r="D6305" i="5"/>
  <c r="E6304" i="5"/>
  <c r="D6304" i="5"/>
  <c r="E6303" i="5"/>
  <c r="D6303" i="5"/>
  <c r="E6302" i="5"/>
  <c r="D6302" i="5"/>
  <c r="E6301" i="5"/>
  <c r="D6301" i="5"/>
  <c r="E6300" i="5"/>
  <c r="D6300" i="5"/>
  <c r="E6299" i="5"/>
  <c r="D6299" i="5"/>
  <c r="E6298" i="5"/>
  <c r="D6298" i="5"/>
  <c r="E6297" i="5"/>
  <c r="D6297" i="5"/>
  <c r="E6296" i="5"/>
  <c r="D6296" i="5"/>
  <c r="E6295" i="5"/>
  <c r="D6295" i="5"/>
  <c r="E6294" i="5"/>
  <c r="D6294" i="5"/>
  <c r="E6293" i="5"/>
  <c r="D6293" i="5"/>
  <c r="E6292" i="5"/>
  <c r="D6292" i="5"/>
  <c r="E6291" i="5"/>
  <c r="D6291" i="5"/>
  <c r="E6290" i="5"/>
  <c r="D6290" i="5"/>
  <c r="E6289" i="5"/>
  <c r="D6289" i="5"/>
  <c r="E6288" i="5"/>
  <c r="D6288" i="5"/>
  <c r="E6287" i="5"/>
  <c r="D6287" i="5"/>
  <c r="E6286" i="5"/>
  <c r="D6286" i="5"/>
  <c r="E6285" i="5"/>
  <c r="D6285" i="5"/>
  <c r="E6284" i="5"/>
  <c r="D6284" i="5"/>
  <c r="E6283" i="5"/>
  <c r="D6283" i="5"/>
  <c r="E6282" i="5"/>
  <c r="D6282" i="5"/>
  <c r="E6281" i="5"/>
  <c r="D6281" i="5"/>
  <c r="E6280" i="5"/>
  <c r="D6280" i="5"/>
  <c r="E6279" i="5"/>
  <c r="D6279" i="5"/>
  <c r="E6278" i="5"/>
  <c r="D6278" i="5"/>
  <c r="E6277" i="5"/>
  <c r="D6277" i="5"/>
  <c r="E6276" i="5"/>
  <c r="D6276" i="5"/>
  <c r="E6275" i="5"/>
  <c r="D6275" i="5"/>
  <c r="E6274" i="5"/>
  <c r="D6274" i="5"/>
  <c r="E6273" i="5"/>
  <c r="D6273" i="5"/>
  <c r="E6272" i="5"/>
  <c r="D6272" i="5"/>
  <c r="E6271" i="5"/>
  <c r="D6271" i="5"/>
  <c r="E6270" i="5"/>
  <c r="D6270" i="5"/>
  <c r="E6269" i="5"/>
  <c r="D6269" i="5"/>
  <c r="E6268" i="5"/>
  <c r="D6268" i="5"/>
  <c r="E6267" i="5"/>
  <c r="D6267" i="5"/>
  <c r="E6266" i="5"/>
  <c r="D6266" i="5"/>
  <c r="E6265" i="5"/>
  <c r="D6265" i="5"/>
  <c r="E6264" i="5"/>
  <c r="D6264" i="5"/>
  <c r="E6263" i="5"/>
  <c r="D6263" i="5"/>
  <c r="E6262" i="5"/>
  <c r="D6262" i="5"/>
  <c r="E6261" i="5"/>
  <c r="D6261" i="5"/>
  <c r="E6260" i="5"/>
  <c r="D6260" i="5"/>
  <c r="E6259" i="5"/>
  <c r="D6259" i="5"/>
  <c r="E6258" i="5"/>
  <c r="D6258" i="5"/>
  <c r="E6257" i="5"/>
  <c r="D6257" i="5"/>
  <c r="E6256" i="5"/>
  <c r="D6256" i="5"/>
  <c r="E6255" i="5"/>
  <c r="D6255" i="5"/>
  <c r="E6254" i="5"/>
  <c r="D6254" i="5"/>
  <c r="E6253" i="5"/>
  <c r="D6253" i="5"/>
  <c r="E6252" i="5"/>
  <c r="D6252" i="5"/>
  <c r="E6251" i="5"/>
  <c r="D6251" i="5"/>
  <c r="E6250" i="5"/>
  <c r="D6250" i="5"/>
  <c r="E6249" i="5"/>
  <c r="D6249" i="5"/>
  <c r="E6248" i="5"/>
  <c r="D6248" i="5"/>
  <c r="E6247" i="5"/>
  <c r="D6247" i="5"/>
  <c r="E6246" i="5"/>
  <c r="D6246" i="5"/>
  <c r="E6245" i="5"/>
  <c r="D6245" i="5"/>
  <c r="E6244" i="5"/>
  <c r="D6244" i="5"/>
  <c r="E6243" i="5"/>
  <c r="D6243" i="5"/>
  <c r="E6242" i="5"/>
  <c r="D6242" i="5"/>
  <c r="E6241" i="5"/>
  <c r="D6241" i="5"/>
  <c r="E6240" i="5"/>
  <c r="D6240" i="5"/>
  <c r="E6239" i="5"/>
  <c r="D6239" i="5"/>
  <c r="E6238" i="5"/>
  <c r="D6238" i="5"/>
  <c r="E6237" i="5"/>
  <c r="D6237" i="5"/>
  <c r="E6236" i="5"/>
  <c r="D6236" i="5"/>
  <c r="E6235" i="5"/>
  <c r="D6235" i="5"/>
  <c r="E6234" i="5"/>
  <c r="D6234" i="5"/>
  <c r="E6233" i="5"/>
  <c r="D6233" i="5"/>
  <c r="E6232" i="5"/>
  <c r="D6232" i="5"/>
  <c r="E6231" i="5"/>
  <c r="D6231" i="5"/>
  <c r="E6230" i="5"/>
  <c r="D6230" i="5"/>
  <c r="E6229" i="5"/>
  <c r="D6229" i="5"/>
  <c r="E6228" i="5"/>
  <c r="D6228" i="5"/>
  <c r="E6227" i="5"/>
  <c r="D6227" i="5"/>
  <c r="E6226" i="5"/>
  <c r="D6226" i="5"/>
  <c r="E6225" i="5"/>
  <c r="D6225" i="5"/>
  <c r="E6224" i="5"/>
  <c r="D6224" i="5"/>
  <c r="E6223" i="5"/>
  <c r="D6223" i="5"/>
  <c r="E6222" i="5"/>
  <c r="D6222" i="5"/>
  <c r="E6221" i="5"/>
  <c r="D6221" i="5"/>
  <c r="E6220" i="5"/>
  <c r="D6220" i="5"/>
  <c r="E6219" i="5"/>
  <c r="D6219" i="5"/>
  <c r="E6218" i="5"/>
  <c r="D6218" i="5"/>
  <c r="E6217" i="5"/>
  <c r="D6217" i="5"/>
  <c r="E6216" i="5"/>
  <c r="D6216" i="5"/>
  <c r="E6215" i="5"/>
  <c r="D6215" i="5"/>
  <c r="E6214" i="5"/>
  <c r="D6214" i="5"/>
  <c r="E6213" i="5"/>
  <c r="D6213" i="5"/>
  <c r="E6212" i="5"/>
  <c r="D6212" i="5"/>
  <c r="E6211" i="5"/>
  <c r="D6211" i="5"/>
  <c r="E6210" i="5"/>
  <c r="D6210" i="5"/>
  <c r="E6209" i="5"/>
  <c r="D6209" i="5"/>
  <c r="E6208" i="5"/>
  <c r="D6208" i="5"/>
  <c r="E6207" i="5"/>
  <c r="D6207" i="5"/>
  <c r="E6206" i="5"/>
  <c r="D6206" i="5"/>
  <c r="E6205" i="5"/>
  <c r="D6205" i="5"/>
  <c r="E6204" i="5"/>
  <c r="D6204" i="5"/>
  <c r="E6203" i="5"/>
  <c r="D6203" i="5"/>
  <c r="E6202" i="5"/>
  <c r="D6202" i="5"/>
  <c r="E6201" i="5"/>
  <c r="D6201" i="5"/>
  <c r="E6200" i="5"/>
  <c r="D6200" i="5"/>
  <c r="E6199" i="5"/>
  <c r="D6199" i="5"/>
  <c r="E6198" i="5"/>
  <c r="D6198" i="5"/>
  <c r="E6197" i="5"/>
  <c r="D6197" i="5"/>
  <c r="E6196" i="5"/>
  <c r="D6196" i="5"/>
  <c r="E6195" i="5"/>
  <c r="D6195" i="5"/>
  <c r="E6194" i="5"/>
  <c r="D6194" i="5"/>
  <c r="E6193" i="5"/>
  <c r="D6193" i="5"/>
  <c r="E6192" i="5"/>
  <c r="D6192" i="5"/>
  <c r="E6191" i="5"/>
  <c r="D6191" i="5"/>
  <c r="E6190" i="5"/>
  <c r="D6190" i="5"/>
  <c r="E6189" i="5"/>
  <c r="D6189" i="5"/>
  <c r="E6188" i="5"/>
  <c r="D6188" i="5"/>
  <c r="E6187" i="5"/>
  <c r="D6187" i="5"/>
  <c r="E6186" i="5"/>
  <c r="D6186" i="5"/>
  <c r="E6185" i="5"/>
  <c r="D6185" i="5"/>
  <c r="E6184" i="5"/>
  <c r="D6184" i="5"/>
  <c r="E6183" i="5"/>
  <c r="D6183" i="5"/>
  <c r="E6182" i="5"/>
  <c r="D6182" i="5"/>
  <c r="E6181" i="5"/>
  <c r="D6181" i="5"/>
  <c r="E6180" i="5"/>
  <c r="D6180" i="5"/>
  <c r="E6179" i="5"/>
  <c r="D6179" i="5"/>
  <c r="E6178" i="5"/>
  <c r="D6178" i="5"/>
  <c r="E6177" i="5"/>
  <c r="D6177" i="5"/>
  <c r="E6176" i="5"/>
  <c r="D6176" i="5"/>
  <c r="E6175" i="5"/>
  <c r="D6175" i="5"/>
  <c r="E6174" i="5"/>
  <c r="D6174" i="5"/>
  <c r="E6173" i="5"/>
  <c r="D6173" i="5"/>
  <c r="E6172" i="5"/>
  <c r="D6172" i="5"/>
  <c r="E6171" i="5"/>
  <c r="D6171" i="5"/>
  <c r="E6170" i="5"/>
  <c r="D6170" i="5"/>
  <c r="E6169" i="5"/>
  <c r="D6169" i="5"/>
  <c r="E6168" i="5"/>
  <c r="D6168" i="5"/>
  <c r="E6167" i="5"/>
  <c r="D6167" i="5"/>
  <c r="E6166" i="5"/>
  <c r="D6166" i="5"/>
  <c r="E6165" i="5"/>
  <c r="D6165" i="5"/>
  <c r="E6164" i="5"/>
  <c r="D6164" i="5"/>
  <c r="E6163" i="5"/>
  <c r="D6163" i="5"/>
  <c r="E6162" i="5"/>
  <c r="D6162" i="5"/>
  <c r="E6161" i="5"/>
  <c r="D6161" i="5"/>
  <c r="E6160" i="5"/>
  <c r="D6160" i="5"/>
  <c r="E6159" i="5"/>
  <c r="D6159" i="5"/>
  <c r="E6158" i="5"/>
  <c r="D6158" i="5"/>
  <c r="E6157" i="5"/>
  <c r="D6157" i="5"/>
  <c r="E6156" i="5"/>
  <c r="D6156" i="5"/>
  <c r="E6155" i="5"/>
  <c r="D6155" i="5"/>
  <c r="E6154" i="5"/>
  <c r="D6154" i="5"/>
  <c r="E6153" i="5"/>
  <c r="D6153" i="5"/>
  <c r="E6152" i="5"/>
  <c r="D6152" i="5"/>
  <c r="E6151" i="5"/>
  <c r="D6151" i="5"/>
  <c r="E6150" i="5"/>
  <c r="D6150" i="5"/>
  <c r="E6149" i="5"/>
  <c r="D6149" i="5"/>
  <c r="E6148" i="5"/>
  <c r="D6148" i="5"/>
  <c r="E6147" i="5"/>
  <c r="D6147" i="5"/>
  <c r="E6146" i="5"/>
  <c r="D6146" i="5"/>
  <c r="E6145" i="5"/>
  <c r="D6145" i="5"/>
  <c r="E6144" i="5"/>
  <c r="D6144" i="5"/>
  <c r="E6143" i="5"/>
  <c r="D6143" i="5"/>
  <c r="E6142" i="5"/>
  <c r="D6142" i="5"/>
  <c r="E6141" i="5"/>
  <c r="D6141" i="5"/>
  <c r="E6140" i="5"/>
  <c r="D6140" i="5"/>
  <c r="E6139" i="5"/>
  <c r="D6139" i="5"/>
  <c r="E6138" i="5"/>
  <c r="D6138" i="5"/>
  <c r="E6137" i="5"/>
  <c r="D6137" i="5"/>
  <c r="E6136" i="5"/>
  <c r="D6136" i="5"/>
  <c r="E6135" i="5"/>
  <c r="D6135" i="5"/>
  <c r="E6134" i="5"/>
  <c r="D6134" i="5"/>
  <c r="E6133" i="5"/>
  <c r="D6133" i="5"/>
  <c r="E6132" i="5"/>
  <c r="D6132" i="5"/>
  <c r="E6131" i="5"/>
  <c r="D6131" i="5"/>
  <c r="E6130" i="5"/>
  <c r="D6130" i="5"/>
  <c r="E6129" i="5"/>
  <c r="D6129" i="5"/>
  <c r="E6128" i="5"/>
  <c r="D6128" i="5"/>
  <c r="E6127" i="5"/>
  <c r="D6127" i="5"/>
  <c r="E6126" i="5"/>
  <c r="D6126" i="5"/>
  <c r="E6125" i="5"/>
  <c r="D6125" i="5"/>
  <c r="E6124" i="5"/>
  <c r="D6124" i="5"/>
  <c r="E6123" i="5"/>
  <c r="D6123" i="5"/>
  <c r="E6122" i="5"/>
  <c r="D6122" i="5"/>
  <c r="E6121" i="5"/>
  <c r="D6121" i="5"/>
  <c r="E6120" i="5"/>
  <c r="D6120" i="5"/>
  <c r="E6119" i="5"/>
  <c r="D6119" i="5"/>
  <c r="E6118" i="5"/>
  <c r="D6118" i="5"/>
  <c r="E6117" i="5"/>
  <c r="D6117" i="5"/>
  <c r="E6116" i="5"/>
  <c r="D6116" i="5"/>
  <c r="E6115" i="5"/>
  <c r="D6115" i="5"/>
  <c r="E6114" i="5"/>
  <c r="D6114" i="5"/>
  <c r="E6113" i="5"/>
  <c r="D6113" i="5"/>
  <c r="E6112" i="5"/>
  <c r="D6112" i="5"/>
  <c r="E6111" i="5"/>
  <c r="D6111" i="5"/>
  <c r="E6110" i="5"/>
  <c r="D6110" i="5"/>
  <c r="E6109" i="5"/>
  <c r="D6109" i="5"/>
  <c r="E6108" i="5"/>
  <c r="D6108" i="5"/>
  <c r="E6107" i="5"/>
  <c r="D6107" i="5"/>
  <c r="E6106" i="5"/>
  <c r="D6106" i="5"/>
  <c r="E6105" i="5"/>
  <c r="D6105" i="5"/>
  <c r="E6104" i="5"/>
  <c r="D6104" i="5"/>
  <c r="E6103" i="5"/>
  <c r="D6103" i="5"/>
  <c r="E6102" i="5"/>
  <c r="D6102" i="5"/>
  <c r="E6101" i="5"/>
  <c r="D6101" i="5"/>
  <c r="E6100" i="5"/>
  <c r="D6100" i="5"/>
  <c r="E6099" i="5"/>
  <c r="D6099" i="5"/>
  <c r="E6098" i="5"/>
  <c r="D6098" i="5"/>
  <c r="E6097" i="5"/>
  <c r="D6097" i="5"/>
  <c r="E6096" i="5"/>
  <c r="D6096" i="5"/>
  <c r="E6095" i="5"/>
  <c r="D6095" i="5"/>
  <c r="E6094" i="5"/>
  <c r="D6094" i="5"/>
  <c r="E6093" i="5"/>
  <c r="D6093" i="5"/>
  <c r="E6092" i="5"/>
  <c r="D6092" i="5"/>
  <c r="E6091" i="5"/>
  <c r="D6091" i="5"/>
  <c r="E6090" i="5"/>
  <c r="D6090" i="5"/>
  <c r="E6089" i="5"/>
  <c r="D6089" i="5"/>
  <c r="E6088" i="5"/>
  <c r="D6088" i="5"/>
  <c r="E6087" i="5"/>
  <c r="D6087" i="5"/>
  <c r="E6086" i="5"/>
  <c r="D6086" i="5"/>
  <c r="E6085" i="5"/>
  <c r="D6085" i="5"/>
  <c r="E6084" i="5"/>
  <c r="D6084" i="5"/>
  <c r="E6083" i="5"/>
  <c r="D6083" i="5"/>
  <c r="E6082" i="5"/>
  <c r="D6082" i="5"/>
  <c r="E6081" i="5"/>
  <c r="D6081" i="5"/>
  <c r="E6080" i="5"/>
  <c r="D6080" i="5"/>
  <c r="E6079" i="5"/>
  <c r="D6079" i="5"/>
  <c r="E6078" i="5"/>
  <c r="D6078" i="5"/>
  <c r="E6077" i="5"/>
  <c r="D6077" i="5"/>
  <c r="E6076" i="5"/>
  <c r="D6076" i="5"/>
  <c r="E6075" i="5"/>
  <c r="D6075" i="5"/>
  <c r="E6074" i="5"/>
  <c r="D6074" i="5"/>
  <c r="E6073" i="5"/>
  <c r="D6073" i="5"/>
  <c r="E6072" i="5"/>
  <c r="D6072" i="5"/>
  <c r="E6071" i="5"/>
  <c r="D6071" i="5"/>
  <c r="E6070" i="5"/>
  <c r="D6070" i="5"/>
  <c r="E6069" i="5"/>
  <c r="D6069" i="5"/>
  <c r="E6068" i="5"/>
  <c r="D6068" i="5"/>
  <c r="E6067" i="5"/>
  <c r="D6067" i="5"/>
  <c r="E6066" i="5"/>
  <c r="D6066" i="5"/>
  <c r="E6065" i="5"/>
  <c r="D6065" i="5"/>
  <c r="E6064" i="5"/>
  <c r="D6064" i="5"/>
  <c r="E6063" i="5"/>
  <c r="D6063" i="5"/>
  <c r="E6062" i="5"/>
  <c r="D6062" i="5"/>
  <c r="E6061" i="5"/>
  <c r="D6061" i="5"/>
  <c r="E6060" i="5"/>
  <c r="D6060" i="5"/>
  <c r="E6059" i="5"/>
  <c r="D6059" i="5"/>
  <c r="E6058" i="5"/>
  <c r="D6058" i="5"/>
  <c r="E6057" i="5"/>
  <c r="D6057" i="5"/>
  <c r="E6056" i="5"/>
  <c r="D6056" i="5"/>
  <c r="E6055" i="5"/>
  <c r="D6055" i="5"/>
  <c r="E6054" i="5"/>
  <c r="D6054" i="5"/>
  <c r="E6053" i="5"/>
  <c r="D6053" i="5"/>
  <c r="E6052" i="5"/>
  <c r="D6052" i="5"/>
  <c r="E6051" i="5"/>
  <c r="D6051" i="5"/>
  <c r="E6050" i="5"/>
  <c r="D6050" i="5"/>
  <c r="E6049" i="5"/>
  <c r="D6049" i="5"/>
  <c r="E6048" i="5"/>
  <c r="D6048" i="5"/>
  <c r="E6047" i="5"/>
  <c r="D6047" i="5"/>
  <c r="E6046" i="5"/>
  <c r="D6046" i="5"/>
  <c r="E6045" i="5"/>
  <c r="D6045" i="5"/>
  <c r="E6044" i="5"/>
  <c r="D6044" i="5"/>
  <c r="E6043" i="5"/>
  <c r="D6043" i="5"/>
  <c r="E6042" i="5"/>
  <c r="D6042" i="5"/>
  <c r="E6041" i="5"/>
  <c r="D6041" i="5"/>
  <c r="E6040" i="5"/>
  <c r="D6040" i="5"/>
  <c r="E6039" i="5"/>
  <c r="D6039" i="5"/>
  <c r="E6038" i="5"/>
  <c r="D6038" i="5"/>
  <c r="E6037" i="5"/>
  <c r="D6037" i="5"/>
  <c r="E6036" i="5"/>
  <c r="D6036" i="5"/>
  <c r="E6035" i="5"/>
  <c r="D6035" i="5"/>
  <c r="E6034" i="5"/>
  <c r="D6034" i="5"/>
  <c r="E6033" i="5"/>
  <c r="D6033" i="5"/>
  <c r="E6032" i="5"/>
  <c r="D6032" i="5"/>
  <c r="E6031" i="5"/>
  <c r="D6031" i="5"/>
  <c r="E6030" i="5"/>
  <c r="D6030" i="5"/>
  <c r="E6029" i="5"/>
  <c r="D6029" i="5"/>
  <c r="E6028" i="5"/>
  <c r="D6028" i="5"/>
  <c r="E6027" i="5"/>
  <c r="D6027" i="5"/>
  <c r="E6026" i="5"/>
  <c r="D6026" i="5"/>
  <c r="E6025" i="5"/>
  <c r="D6025" i="5"/>
  <c r="E6024" i="5"/>
  <c r="D6024" i="5"/>
  <c r="E6023" i="5"/>
  <c r="D6023" i="5"/>
  <c r="E6022" i="5"/>
  <c r="D6022" i="5"/>
  <c r="E6021" i="5"/>
  <c r="D6021" i="5"/>
  <c r="E6020" i="5"/>
  <c r="D6020" i="5"/>
  <c r="E6019" i="5"/>
  <c r="D6019" i="5"/>
  <c r="E6018" i="5"/>
  <c r="D6018" i="5"/>
  <c r="E6017" i="5"/>
  <c r="D6017" i="5"/>
  <c r="E6016" i="5"/>
  <c r="D6016" i="5"/>
  <c r="E6015" i="5"/>
  <c r="D6015" i="5"/>
  <c r="E6014" i="5"/>
  <c r="D6014" i="5"/>
  <c r="E6013" i="5"/>
  <c r="D6013" i="5"/>
  <c r="E6012" i="5"/>
  <c r="D6012" i="5"/>
  <c r="E6011" i="5"/>
  <c r="D6011" i="5"/>
  <c r="E6010" i="5"/>
  <c r="D6010" i="5"/>
  <c r="E6009" i="5"/>
  <c r="D6009" i="5"/>
  <c r="E6008" i="5"/>
  <c r="D6008" i="5"/>
  <c r="E6007" i="5"/>
  <c r="D6007" i="5"/>
  <c r="E6006" i="5"/>
  <c r="D6006" i="5"/>
  <c r="E6005" i="5"/>
  <c r="D6005" i="5"/>
  <c r="E6004" i="5"/>
  <c r="D6004" i="5"/>
  <c r="E6003" i="5"/>
  <c r="D6003" i="5"/>
  <c r="E6002" i="5"/>
  <c r="D6002" i="5"/>
  <c r="E6001" i="5"/>
  <c r="D6001" i="5"/>
  <c r="E6000" i="5"/>
  <c r="D6000" i="5"/>
  <c r="E5999" i="5"/>
  <c r="D5999" i="5"/>
  <c r="E5998" i="5"/>
  <c r="D5998" i="5"/>
  <c r="E5997" i="5"/>
  <c r="D5997" i="5"/>
  <c r="E5996" i="5"/>
  <c r="D5996" i="5"/>
  <c r="E5995" i="5"/>
  <c r="D5995" i="5"/>
  <c r="E5994" i="5"/>
  <c r="D5994" i="5"/>
  <c r="E5993" i="5"/>
  <c r="D5993" i="5"/>
  <c r="E5992" i="5"/>
  <c r="D5992" i="5"/>
  <c r="E5991" i="5"/>
  <c r="D5991" i="5"/>
  <c r="E5990" i="5"/>
  <c r="D5990" i="5"/>
  <c r="E5989" i="5"/>
  <c r="D5989" i="5"/>
  <c r="E5988" i="5"/>
  <c r="D5988" i="5"/>
  <c r="E5987" i="5"/>
  <c r="D5987" i="5"/>
  <c r="E5986" i="5"/>
  <c r="D5986" i="5"/>
  <c r="E5985" i="5"/>
  <c r="D5985" i="5"/>
  <c r="E5984" i="5"/>
  <c r="D5984" i="5"/>
  <c r="E5983" i="5"/>
  <c r="D5983" i="5"/>
  <c r="E5982" i="5"/>
  <c r="D5982" i="5"/>
  <c r="E5981" i="5"/>
  <c r="D5981" i="5"/>
  <c r="E5980" i="5"/>
  <c r="D5980" i="5"/>
  <c r="E5979" i="5"/>
  <c r="D5979" i="5"/>
  <c r="E5978" i="5"/>
  <c r="D5978" i="5"/>
  <c r="E5977" i="5"/>
  <c r="D5977" i="5"/>
  <c r="E5976" i="5"/>
  <c r="D5976" i="5"/>
  <c r="E5975" i="5"/>
  <c r="D5975" i="5"/>
  <c r="E5974" i="5"/>
  <c r="D5974" i="5"/>
  <c r="E5973" i="5"/>
  <c r="D5973" i="5"/>
  <c r="E5972" i="5"/>
  <c r="D5972" i="5"/>
  <c r="E5971" i="5"/>
  <c r="D5971" i="5"/>
  <c r="E5970" i="5"/>
  <c r="D5970" i="5"/>
  <c r="E5969" i="5"/>
  <c r="D5969" i="5"/>
  <c r="E5968" i="5"/>
  <c r="D5968" i="5"/>
  <c r="E5967" i="5"/>
  <c r="D5967" i="5"/>
  <c r="E5966" i="5"/>
  <c r="D5966" i="5"/>
  <c r="E5965" i="5"/>
  <c r="D5965" i="5"/>
  <c r="E5964" i="5"/>
  <c r="D5964" i="5"/>
  <c r="E5963" i="5"/>
  <c r="D5963" i="5"/>
  <c r="E5962" i="5"/>
  <c r="D5962" i="5"/>
  <c r="E5961" i="5"/>
  <c r="D5961" i="5"/>
  <c r="E5960" i="5"/>
  <c r="D5960" i="5"/>
  <c r="E5959" i="5"/>
  <c r="D5959" i="5"/>
  <c r="E5958" i="5"/>
  <c r="D5958" i="5"/>
  <c r="E5957" i="5"/>
  <c r="D5957" i="5"/>
  <c r="E5956" i="5"/>
  <c r="D5956" i="5"/>
  <c r="E5955" i="5"/>
  <c r="D5955" i="5"/>
  <c r="E5954" i="5"/>
  <c r="D5954" i="5"/>
  <c r="E5953" i="5"/>
  <c r="D5953" i="5"/>
  <c r="E5952" i="5"/>
  <c r="D5952" i="5"/>
  <c r="E5951" i="5"/>
  <c r="D5951" i="5"/>
  <c r="E5950" i="5"/>
  <c r="D5950" i="5"/>
  <c r="E5949" i="5"/>
  <c r="D5949" i="5"/>
  <c r="E5948" i="5"/>
  <c r="D5948" i="5"/>
  <c r="E5947" i="5"/>
  <c r="D5947" i="5"/>
  <c r="E5946" i="5"/>
  <c r="D5946" i="5"/>
  <c r="E5945" i="5"/>
  <c r="D5945" i="5"/>
  <c r="E5944" i="5"/>
  <c r="D5944" i="5"/>
  <c r="E5943" i="5"/>
  <c r="D5943" i="5"/>
  <c r="E5942" i="5"/>
  <c r="D5942" i="5"/>
  <c r="E5941" i="5"/>
  <c r="D5941" i="5"/>
  <c r="E5940" i="5"/>
  <c r="D5940" i="5"/>
  <c r="E5939" i="5"/>
  <c r="D5939" i="5"/>
  <c r="E5938" i="5"/>
  <c r="D5938" i="5"/>
  <c r="E5937" i="5"/>
  <c r="D5937" i="5"/>
  <c r="E5936" i="5"/>
  <c r="D5936" i="5"/>
  <c r="E5935" i="5"/>
  <c r="D5935" i="5"/>
  <c r="E5934" i="5"/>
  <c r="D5934" i="5"/>
  <c r="E5933" i="5"/>
  <c r="D5933" i="5"/>
  <c r="E5932" i="5"/>
  <c r="D5932" i="5"/>
  <c r="E5931" i="5"/>
  <c r="D5931" i="5"/>
  <c r="E5930" i="5"/>
  <c r="D5930" i="5"/>
  <c r="E5929" i="5"/>
  <c r="D5929" i="5"/>
  <c r="E5928" i="5"/>
  <c r="D5928" i="5"/>
  <c r="E5927" i="5"/>
  <c r="D5927" i="5"/>
  <c r="E5926" i="5"/>
  <c r="D5926" i="5"/>
  <c r="E5925" i="5"/>
  <c r="D5925" i="5"/>
  <c r="E5924" i="5"/>
  <c r="D5924" i="5"/>
  <c r="E5923" i="5"/>
  <c r="D5923" i="5"/>
  <c r="E5922" i="5"/>
  <c r="D5922" i="5"/>
  <c r="E5921" i="5"/>
  <c r="D5921" i="5"/>
  <c r="E5920" i="5"/>
  <c r="D5920" i="5"/>
  <c r="E5919" i="5"/>
  <c r="D5919" i="5"/>
  <c r="E5918" i="5"/>
  <c r="D5918" i="5"/>
  <c r="E5917" i="5"/>
  <c r="D5917" i="5"/>
  <c r="E5916" i="5"/>
  <c r="D5916" i="5"/>
  <c r="E5915" i="5"/>
  <c r="D5915" i="5"/>
  <c r="E5914" i="5"/>
  <c r="D5914" i="5"/>
  <c r="E5913" i="5"/>
  <c r="D5913" i="5"/>
  <c r="E5912" i="5"/>
  <c r="D5912" i="5"/>
  <c r="E5911" i="5"/>
  <c r="D5911" i="5"/>
  <c r="E5910" i="5"/>
  <c r="D5910" i="5"/>
  <c r="E5909" i="5"/>
  <c r="D5909" i="5"/>
  <c r="E5908" i="5"/>
  <c r="D5908" i="5"/>
  <c r="E5907" i="5"/>
  <c r="D5907" i="5"/>
  <c r="E5906" i="5"/>
  <c r="D5906" i="5"/>
  <c r="E5905" i="5"/>
  <c r="D5905" i="5"/>
  <c r="E5904" i="5"/>
  <c r="D5904" i="5"/>
  <c r="E5903" i="5"/>
  <c r="D5903" i="5"/>
  <c r="E5902" i="5"/>
  <c r="D5902" i="5"/>
  <c r="E5901" i="5"/>
  <c r="D5901" i="5"/>
  <c r="E5900" i="5"/>
  <c r="D5900" i="5"/>
  <c r="E5899" i="5"/>
  <c r="D5899" i="5"/>
  <c r="E5898" i="5"/>
  <c r="D5898" i="5"/>
  <c r="E5897" i="5"/>
  <c r="D5897" i="5"/>
  <c r="E5896" i="5"/>
  <c r="D5896" i="5"/>
  <c r="E5895" i="5"/>
  <c r="D5895" i="5"/>
  <c r="E5894" i="5"/>
  <c r="D5894" i="5"/>
  <c r="E5893" i="5"/>
  <c r="D5893" i="5"/>
  <c r="E5892" i="5"/>
  <c r="D5892" i="5"/>
  <c r="E5891" i="5"/>
  <c r="D5891" i="5"/>
  <c r="E5890" i="5"/>
  <c r="D5890" i="5"/>
  <c r="E5889" i="5"/>
  <c r="D5889" i="5"/>
  <c r="E5888" i="5"/>
  <c r="D5888" i="5"/>
  <c r="E5887" i="5"/>
  <c r="D5887" i="5"/>
  <c r="E5886" i="5"/>
  <c r="D5886" i="5"/>
  <c r="E5885" i="5"/>
  <c r="D5885" i="5"/>
  <c r="E5884" i="5"/>
  <c r="D5884" i="5"/>
  <c r="E5883" i="5"/>
  <c r="D5883" i="5"/>
  <c r="E5882" i="5"/>
  <c r="D5882" i="5"/>
  <c r="E5881" i="5"/>
  <c r="D5881" i="5"/>
  <c r="E5880" i="5"/>
  <c r="D5880" i="5"/>
  <c r="E5879" i="5"/>
  <c r="D5879" i="5"/>
  <c r="E5878" i="5"/>
  <c r="D5878" i="5"/>
  <c r="E5877" i="5"/>
  <c r="D5877" i="5"/>
  <c r="E5876" i="5"/>
  <c r="D5876" i="5"/>
  <c r="E5875" i="5"/>
  <c r="D5875" i="5"/>
  <c r="E5874" i="5"/>
  <c r="D5874" i="5"/>
  <c r="E5873" i="5"/>
  <c r="D5873" i="5"/>
  <c r="E5872" i="5"/>
  <c r="D5872" i="5"/>
  <c r="E5871" i="5"/>
  <c r="D5871" i="5"/>
  <c r="E5870" i="5"/>
  <c r="D5870" i="5"/>
  <c r="E5869" i="5"/>
  <c r="D5869" i="5"/>
  <c r="E5868" i="5"/>
  <c r="D5868" i="5"/>
  <c r="E5867" i="5"/>
  <c r="D5867" i="5"/>
  <c r="E5866" i="5"/>
  <c r="D5866" i="5"/>
  <c r="E5865" i="5"/>
  <c r="D5865" i="5"/>
  <c r="E5864" i="5"/>
  <c r="D5864" i="5"/>
  <c r="E5863" i="5"/>
  <c r="D5863" i="5"/>
  <c r="E5862" i="5"/>
  <c r="D5862" i="5"/>
  <c r="E5861" i="5"/>
  <c r="D5861" i="5"/>
  <c r="E5860" i="5"/>
  <c r="D5860" i="5"/>
  <c r="E5859" i="5"/>
  <c r="D5859" i="5"/>
  <c r="E5858" i="5"/>
  <c r="D5858" i="5"/>
  <c r="E5857" i="5"/>
  <c r="D5857" i="5"/>
  <c r="E5856" i="5"/>
  <c r="D5856" i="5"/>
  <c r="E5855" i="5"/>
  <c r="D5855" i="5"/>
  <c r="E5854" i="5"/>
  <c r="D5854" i="5"/>
  <c r="E5853" i="5"/>
  <c r="D5853" i="5"/>
  <c r="E5852" i="5"/>
  <c r="D5852" i="5"/>
  <c r="E5851" i="5"/>
  <c r="D5851" i="5"/>
  <c r="E5850" i="5"/>
  <c r="D5850" i="5"/>
  <c r="E5849" i="5"/>
  <c r="D5849" i="5"/>
  <c r="E5848" i="5"/>
  <c r="D5848" i="5"/>
  <c r="E5847" i="5"/>
  <c r="D5847" i="5"/>
  <c r="E5846" i="5"/>
  <c r="D5846" i="5"/>
  <c r="E5845" i="5"/>
  <c r="D5845" i="5"/>
  <c r="E5844" i="5"/>
  <c r="D5844" i="5"/>
  <c r="E5843" i="5"/>
  <c r="D5843" i="5"/>
  <c r="E5842" i="5"/>
  <c r="D5842" i="5"/>
  <c r="E5841" i="5"/>
  <c r="D5841" i="5"/>
  <c r="E5840" i="5"/>
  <c r="D5840" i="5"/>
  <c r="E5839" i="5"/>
  <c r="D5839" i="5"/>
  <c r="E5838" i="5"/>
  <c r="D5838" i="5"/>
  <c r="E5837" i="5"/>
  <c r="D5837" i="5"/>
  <c r="E5836" i="5"/>
  <c r="D5836" i="5"/>
  <c r="E5835" i="5"/>
  <c r="D5835" i="5"/>
  <c r="E5834" i="5"/>
  <c r="D5834" i="5"/>
  <c r="E5833" i="5"/>
  <c r="D5833" i="5"/>
  <c r="E5832" i="5"/>
  <c r="D5832" i="5"/>
  <c r="E5831" i="5"/>
  <c r="D5831" i="5"/>
  <c r="E5830" i="5"/>
  <c r="D5830" i="5"/>
  <c r="E5829" i="5"/>
  <c r="D5829" i="5"/>
  <c r="E5828" i="5"/>
  <c r="D5828" i="5"/>
  <c r="E5827" i="5"/>
  <c r="D5827" i="5"/>
  <c r="E5826" i="5"/>
  <c r="D5826" i="5"/>
  <c r="E5825" i="5"/>
  <c r="D5825" i="5"/>
  <c r="E5824" i="5"/>
  <c r="D5824" i="5"/>
  <c r="E5823" i="5"/>
  <c r="D5823" i="5"/>
  <c r="E5822" i="5"/>
  <c r="D5822" i="5"/>
  <c r="E5821" i="5"/>
  <c r="D5821" i="5"/>
  <c r="E5820" i="5"/>
  <c r="D5820" i="5"/>
  <c r="E5819" i="5"/>
  <c r="D5819" i="5"/>
  <c r="E5818" i="5"/>
  <c r="D5818" i="5"/>
  <c r="E5817" i="5"/>
  <c r="D5817" i="5"/>
  <c r="E5816" i="5"/>
  <c r="D5816" i="5"/>
  <c r="E5815" i="5"/>
  <c r="D5815" i="5"/>
  <c r="E5814" i="5"/>
  <c r="D5814" i="5"/>
  <c r="E5813" i="5"/>
  <c r="D5813" i="5"/>
  <c r="E5812" i="5"/>
  <c r="D5812" i="5"/>
  <c r="E5811" i="5"/>
  <c r="D5811" i="5"/>
  <c r="E5810" i="5"/>
  <c r="D5810" i="5"/>
  <c r="E5809" i="5"/>
  <c r="D5809" i="5"/>
  <c r="E5808" i="5"/>
  <c r="D5808" i="5"/>
  <c r="E5807" i="5"/>
  <c r="D5807" i="5"/>
  <c r="E5806" i="5"/>
  <c r="D5806" i="5"/>
  <c r="E5805" i="5"/>
  <c r="D5805" i="5"/>
  <c r="E5804" i="5"/>
  <c r="D5804" i="5"/>
  <c r="E5803" i="5"/>
  <c r="D5803" i="5"/>
  <c r="E5802" i="5"/>
  <c r="D5802" i="5"/>
  <c r="E5801" i="5"/>
  <c r="D5801" i="5"/>
  <c r="E5800" i="5"/>
  <c r="D5800" i="5"/>
  <c r="E5799" i="5"/>
  <c r="D5799" i="5"/>
  <c r="E5798" i="5"/>
  <c r="D5798" i="5"/>
  <c r="E5797" i="5"/>
  <c r="D5797" i="5"/>
  <c r="E5796" i="5"/>
  <c r="D5796" i="5"/>
  <c r="E5795" i="5"/>
  <c r="D5795" i="5"/>
  <c r="E5794" i="5"/>
  <c r="D5794" i="5"/>
  <c r="E5793" i="5"/>
  <c r="D5793" i="5"/>
  <c r="E5792" i="5"/>
  <c r="D5792" i="5"/>
  <c r="E5791" i="5"/>
  <c r="D5791" i="5"/>
  <c r="E5790" i="5"/>
  <c r="D5790" i="5"/>
  <c r="E5789" i="5"/>
  <c r="D5789" i="5"/>
  <c r="E5788" i="5"/>
  <c r="D5788" i="5"/>
  <c r="E5787" i="5"/>
  <c r="D5787" i="5"/>
  <c r="E5786" i="5"/>
  <c r="D5786" i="5"/>
  <c r="E5785" i="5"/>
  <c r="D5785" i="5"/>
  <c r="E5784" i="5"/>
  <c r="D5784" i="5"/>
  <c r="E5783" i="5"/>
  <c r="D5783" i="5"/>
  <c r="E5782" i="5"/>
  <c r="D5782" i="5"/>
  <c r="E5781" i="5"/>
  <c r="D5781" i="5"/>
  <c r="E5780" i="5"/>
  <c r="D5780" i="5"/>
  <c r="E5779" i="5"/>
  <c r="D5779" i="5"/>
  <c r="E5778" i="5"/>
  <c r="D5778" i="5"/>
  <c r="E5777" i="5"/>
  <c r="D5777" i="5"/>
  <c r="E5776" i="5"/>
  <c r="D5776" i="5"/>
  <c r="E5775" i="5"/>
  <c r="D5775" i="5"/>
  <c r="E5774" i="5"/>
  <c r="D5774" i="5"/>
  <c r="E5773" i="5"/>
  <c r="D5773" i="5"/>
  <c r="E5772" i="5"/>
  <c r="D5772" i="5"/>
  <c r="E5771" i="5"/>
  <c r="D5771" i="5"/>
  <c r="E5770" i="5"/>
  <c r="D5770" i="5"/>
  <c r="E5769" i="5"/>
  <c r="D5769" i="5"/>
  <c r="E5768" i="5"/>
  <c r="D5768" i="5"/>
  <c r="E5767" i="5"/>
  <c r="D5767" i="5"/>
  <c r="E5766" i="5"/>
  <c r="D5766" i="5"/>
  <c r="E5765" i="5"/>
  <c r="D5765" i="5"/>
  <c r="E5764" i="5"/>
  <c r="D5764" i="5"/>
  <c r="E5763" i="5"/>
  <c r="D5763" i="5"/>
  <c r="E5762" i="5"/>
  <c r="D5762" i="5"/>
  <c r="E5761" i="5"/>
  <c r="D5761" i="5"/>
  <c r="E5760" i="5"/>
  <c r="D5760" i="5"/>
  <c r="E5759" i="5"/>
  <c r="D5759" i="5"/>
  <c r="E5758" i="5"/>
  <c r="D5758" i="5"/>
  <c r="E5757" i="5"/>
  <c r="D5757" i="5"/>
  <c r="E5756" i="5"/>
  <c r="D5756" i="5"/>
  <c r="E5755" i="5"/>
  <c r="D5755" i="5"/>
  <c r="E5754" i="5"/>
  <c r="D5754" i="5"/>
  <c r="E5753" i="5"/>
  <c r="D5753" i="5"/>
  <c r="E5752" i="5"/>
  <c r="D5752" i="5"/>
  <c r="E5751" i="5"/>
  <c r="D5751" i="5"/>
  <c r="E5750" i="5"/>
  <c r="D5750" i="5"/>
  <c r="E5749" i="5"/>
  <c r="D5749" i="5"/>
  <c r="E5748" i="5"/>
  <c r="D5748" i="5"/>
  <c r="E5747" i="5"/>
  <c r="D5747" i="5"/>
  <c r="E5746" i="5"/>
  <c r="D5746" i="5"/>
  <c r="E5745" i="5"/>
  <c r="D5745" i="5"/>
  <c r="E5744" i="5"/>
  <c r="D5744" i="5"/>
  <c r="E5743" i="5"/>
  <c r="D5743" i="5"/>
  <c r="E5742" i="5"/>
  <c r="D5742" i="5"/>
  <c r="E5741" i="5"/>
  <c r="D5741" i="5"/>
  <c r="E5740" i="5"/>
  <c r="D5740" i="5"/>
  <c r="E5739" i="5"/>
  <c r="D5739" i="5"/>
  <c r="E5738" i="5"/>
  <c r="D5738" i="5"/>
  <c r="E5737" i="5"/>
  <c r="D5737" i="5"/>
  <c r="E5736" i="5"/>
  <c r="D5736" i="5"/>
  <c r="E5735" i="5"/>
  <c r="D5735" i="5"/>
  <c r="E5734" i="5"/>
  <c r="D5734" i="5"/>
  <c r="E5733" i="5"/>
  <c r="D5733" i="5"/>
  <c r="E5732" i="5"/>
  <c r="D5732" i="5"/>
  <c r="E5731" i="5"/>
  <c r="D5731" i="5"/>
  <c r="E5730" i="5"/>
  <c r="D5730" i="5"/>
  <c r="E5729" i="5"/>
  <c r="D5729" i="5"/>
  <c r="E5728" i="5"/>
  <c r="D5728" i="5"/>
  <c r="E5727" i="5"/>
  <c r="D5727" i="5"/>
  <c r="E5726" i="5"/>
  <c r="D5726" i="5"/>
  <c r="E5725" i="5"/>
  <c r="D5725" i="5"/>
  <c r="E5724" i="5"/>
  <c r="D5724" i="5"/>
  <c r="E5723" i="5"/>
  <c r="D5723" i="5"/>
  <c r="E5722" i="5"/>
  <c r="D5722" i="5"/>
  <c r="E5721" i="5"/>
  <c r="D5721" i="5"/>
  <c r="E5720" i="5"/>
  <c r="D5720" i="5"/>
  <c r="E5719" i="5"/>
  <c r="D5719" i="5"/>
  <c r="E5718" i="5"/>
  <c r="D5718" i="5"/>
  <c r="E5717" i="5"/>
  <c r="D5717" i="5"/>
  <c r="E5716" i="5"/>
  <c r="D5716" i="5"/>
  <c r="E5715" i="5"/>
  <c r="D5715" i="5"/>
  <c r="E5714" i="5"/>
  <c r="D5714" i="5"/>
  <c r="E5713" i="5"/>
  <c r="D5713" i="5"/>
  <c r="E5712" i="5"/>
  <c r="D5712" i="5"/>
  <c r="E5711" i="5"/>
  <c r="D5711" i="5"/>
  <c r="E5710" i="5"/>
  <c r="D5710" i="5"/>
  <c r="E5709" i="5"/>
  <c r="D5709" i="5"/>
  <c r="E5708" i="5"/>
  <c r="D5708" i="5"/>
  <c r="E5707" i="5"/>
  <c r="D5707" i="5"/>
  <c r="E5706" i="5"/>
  <c r="D5706" i="5"/>
  <c r="E5705" i="5"/>
  <c r="D5705" i="5"/>
  <c r="E5704" i="5"/>
  <c r="D5704" i="5"/>
  <c r="E5703" i="5"/>
  <c r="D5703" i="5"/>
  <c r="E5702" i="5"/>
  <c r="D5702" i="5"/>
  <c r="E5701" i="5"/>
  <c r="D5701" i="5"/>
  <c r="E5700" i="5"/>
  <c r="D5700" i="5"/>
  <c r="E5699" i="5"/>
  <c r="D5699" i="5"/>
  <c r="E5698" i="5"/>
  <c r="D5698" i="5"/>
  <c r="E5697" i="5"/>
  <c r="D5697" i="5"/>
  <c r="E5696" i="5"/>
  <c r="D5696" i="5"/>
  <c r="E5695" i="5"/>
  <c r="D5695" i="5"/>
  <c r="E5694" i="5"/>
  <c r="D5694" i="5"/>
  <c r="E5693" i="5"/>
  <c r="D5693" i="5"/>
  <c r="E5692" i="5"/>
  <c r="D5692" i="5"/>
  <c r="E5691" i="5"/>
  <c r="D5691" i="5"/>
  <c r="E5690" i="5"/>
  <c r="D5690" i="5"/>
  <c r="E5689" i="5"/>
  <c r="D5689" i="5"/>
  <c r="E5688" i="5"/>
  <c r="D5688" i="5"/>
  <c r="E5687" i="5"/>
  <c r="D5687" i="5"/>
  <c r="E5686" i="5"/>
  <c r="D5686" i="5"/>
  <c r="E5685" i="5"/>
  <c r="D5685" i="5"/>
  <c r="E5684" i="5"/>
  <c r="D5684" i="5"/>
  <c r="E5683" i="5"/>
  <c r="D5683" i="5"/>
  <c r="E5682" i="5"/>
  <c r="D5682" i="5"/>
  <c r="E5681" i="5"/>
  <c r="D5681" i="5"/>
  <c r="E5680" i="5"/>
  <c r="D5680" i="5"/>
  <c r="E5679" i="5"/>
  <c r="D5679" i="5"/>
  <c r="E5678" i="5"/>
  <c r="D5678" i="5"/>
  <c r="E5677" i="5"/>
  <c r="D5677" i="5"/>
  <c r="E5676" i="5"/>
  <c r="D5676" i="5"/>
  <c r="E5675" i="5"/>
  <c r="D5675" i="5"/>
  <c r="E5674" i="5"/>
  <c r="D5674" i="5"/>
  <c r="E5673" i="5"/>
  <c r="D5673" i="5"/>
  <c r="E5672" i="5"/>
  <c r="D5672" i="5"/>
  <c r="E5671" i="5"/>
  <c r="D5671" i="5"/>
  <c r="E5670" i="5"/>
  <c r="D5670" i="5"/>
  <c r="E5669" i="5"/>
  <c r="D5669" i="5"/>
  <c r="E5668" i="5"/>
  <c r="D5668" i="5"/>
  <c r="E5667" i="5"/>
  <c r="D5667" i="5"/>
  <c r="E5666" i="5"/>
  <c r="D5666" i="5"/>
  <c r="E5665" i="5"/>
  <c r="D5665" i="5"/>
  <c r="E5664" i="5"/>
  <c r="D5664" i="5"/>
  <c r="E5663" i="5"/>
  <c r="D5663" i="5"/>
  <c r="E5662" i="5"/>
  <c r="D5662" i="5"/>
  <c r="E5661" i="5"/>
  <c r="D5661" i="5"/>
  <c r="E5660" i="5"/>
  <c r="D5660" i="5"/>
  <c r="E5659" i="5"/>
  <c r="D5659" i="5"/>
  <c r="E5658" i="5"/>
  <c r="D5658" i="5"/>
  <c r="E5657" i="5"/>
  <c r="D5657" i="5"/>
  <c r="E5656" i="5"/>
  <c r="D5656" i="5"/>
  <c r="E5655" i="5"/>
  <c r="D5655" i="5"/>
  <c r="E5654" i="5"/>
  <c r="D5654" i="5"/>
  <c r="E5653" i="5"/>
  <c r="D5653" i="5"/>
  <c r="E5652" i="5"/>
  <c r="D5652" i="5"/>
  <c r="E5651" i="5"/>
  <c r="D5651" i="5"/>
  <c r="E5650" i="5"/>
  <c r="D5650" i="5"/>
  <c r="E5649" i="5"/>
  <c r="D5649" i="5"/>
  <c r="E5648" i="5"/>
  <c r="D5648" i="5"/>
  <c r="E5647" i="5"/>
  <c r="D5647" i="5"/>
  <c r="E5646" i="5"/>
  <c r="D5646" i="5"/>
  <c r="E5645" i="5"/>
  <c r="D5645" i="5"/>
  <c r="E5644" i="5"/>
  <c r="D5644" i="5"/>
  <c r="E5643" i="5"/>
  <c r="D5643" i="5"/>
  <c r="E5642" i="5"/>
  <c r="D5642" i="5"/>
  <c r="E5641" i="5"/>
  <c r="D5641" i="5"/>
  <c r="E5640" i="5"/>
  <c r="D5640" i="5"/>
  <c r="E5639" i="5"/>
  <c r="D5639" i="5"/>
  <c r="E5638" i="5"/>
  <c r="D5638" i="5"/>
  <c r="E5637" i="5"/>
  <c r="D5637" i="5"/>
  <c r="E5636" i="5"/>
  <c r="D5636" i="5"/>
  <c r="E5635" i="5"/>
  <c r="D5635" i="5"/>
  <c r="E5634" i="5"/>
  <c r="D5634" i="5"/>
  <c r="E5633" i="5"/>
  <c r="D5633" i="5"/>
  <c r="E5632" i="5"/>
  <c r="D5632" i="5"/>
  <c r="E5631" i="5"/>
  <c r="D5631" i="5"/>
  <c r="E5630" i="5"/>
  <c r="D5630" i="5"/>
  <c r="E5629" i="5"/>
  <c r="D5629" i="5"/>
  <c r="E5628" i="5"/>
  <c r="D5628" i="5"/>
  <c r="E5627" i="5"/>
  <c r="D5627" i="5"/>
  <c r="E5626" i="5"/>
  <c r="D5626" i="5"/>
  <c r="E5625" i="5"/>
  <c r="D5625" i="5"/>
  <c r="E5624" i="5"/>
  <c r="D5624" i="5"/>
  <c r="E5623" i="5"/>
  <c r="D5623" i="5"/>
  <c r="E5622" i="5"/>
  <c r="D5622" i="5"/>
  <c r="E5621" i="5"/>
  <c r="D5621" i="5"/>
  <c r="E5620" i="5"/>
  <c r="D5620" i="5"/>
  <c r="E5619" i="5"/>
  <c r="D5619" i="5"/>
  <c r="E5618" i="5"/>
  <c r="D5618" i="5"/>
  <c r="E5617" i="5"/>
  <c r="D5617" i="5"/>
  <c r="E5616" i="5"/>
  <c r="D5616" i="5"/>
  <c r="E5615" i="5"/>
  <c r="D5615" i="5"/>
  <c r="E5614" i="5"/>
  <c r="D5614" i="5"/>
  <c r="E5613" i="5"/>
  <c r="D5613" i="5"/>
  <c r="E5612" i="5"/>
  <c r="D5612" i="5"/>
  <c r="E5611" i="5"/>
  <c r="D5611" i="5"/>
  <c r="E5610" i="5"/>
  <c r="D5610" i="5"/>
  <c r="E5609" i="5"/>
  <c r="D5609" i="5"/>
  <c r="E5608" i="5"/>
  <c r="D5608" i="5"/>
  <c r="E5607" i="5"/>
  <c r="D5607" i="5"/>
  <c r="E5606" i="5"/>
  <c r="D5606" i="5"/>
  <c r="E5605" i="5"/>
  <c r="D5605" i="5"/>
  <c r="E5604" i="5"/>
  <c r="D5604" i="5"/>
  <c r="E5603" i="5"/>
  <c r="D5603" i="5"/>
  <c r="E5602" i="5"/>
  <c r="D5602" i="5"/>
  <c r="E5601" i="5"/>
  <c r="D5601" i="5"/>
  <c r="E5600" i="5"/>
  <c r="D5600" i="5"/>
  <c r="E5599" i="5"/>
  <c r="D5599" i="5"/>
  <c r="E5598" i="5"/>
  <c r="D5598" i="5"/>
  <c r="E5597" i="5"/>
  <c r="D5597" i="5"/>
  <c r="E5596" i="5"/>
  <c r="D5596" i="5"/>
  <c r="E5595" i="5"/>
  <c r="D5595" i="5"/>
  <c r="E5594" i="5"/>
  <c r="D5594" i="5"/>
  <c r="E5593" i="5"/>
  <c r="D5593" i="5"/>
  <c r="E5592" i="5"/>
  <c r="D5592" i="5"/>
  <c r="E5591" i="5"/>
  <c r="D5591" i="5"/>
  <c r="E5590" i="5"/>
  <c r="D5590" i="5"/>
  <c r="E5589" i="5"/>
  <c r="D5589" i="5"/>
  <c r="E5588" i="5"/>
  <c r="D5588" i="5"/>
  <c r="E5587" i="5"/>
  <c r="D5587" i="5"/>
  <c r="E5586" i="5"/>
  <c r="D5586" i="5"/>
  <c r="E5585" i="5"/>
  <c r="D5585" i="5"/>
  <c r="E5584" i="5"/>
  <c r="D5584" i="5"/>
  <c r="E5583" i="5"/>
  <c r="D5583" i="5"/>
  <c r="E5582" i="5"/>
  <c r="D5582" i="5"/>
  <c r="E5581" i="5"/>
  <c r="D5581" i="5"/>
  <c r="E5580" i="5"/>
  <c r="D5580" i="5"/>
  <c r="E5579" i="5"/>
  <c r="D5579" i="5"/>
  <c r="E5578" i="5"/>
  <c r="D5578" i="5"/>
  <c r="E5577" i="5"/>
  <c r="D5577" i="5"/>
  <c r="E5576" i="5"/>
  <c r="D5576" i="5"/>
  <c r="E5575" i="5"/>
  <c r="D5575" i="5"/>
  <c r="E5574" i="5"/>
  <c r="D5574" i="5"/>
  <c r="E5573" i="5"/>
  <c r="D5573" i="5"/>
  <c r="E5572" i="5"/>
  <c r="D5572" i="5"/>
  <c r="E5571" i="5"/>
  <c r="D5571" i="5"/>
  <c r="E5570" i="5"/>
  <c r="D5570" i="5"/>
  <c r="E5569" i="5"/>
  <c r="D5569" i="5"/>
  <c r="E5568" i="5"/>
  <c r="D5568" i="5"/>
  <c r="E5567" i="5"/>
  <c r="D5567" i="5"/>
  <c r="E5566" i="5"/>
  <c r="D5566" i="5"/>
  <c r="E5565" i="5"/>
  <c r="D5565" i="5"/>
  <c r="E5564" i="5"/>
  <c r="D5564" i="5"/>
  <c r="E5563" i="5"/>
  <c r="D5563" i="5"/>
  <c r="E5562" i="5"/>
  <c r="D5562" i="5"/>
  <c r="E5561" i="5"/>
  <c r="D5561" i="5"/>
  <c r="E5560" i="5"/>
  <c r="D5560" i="5"/>
  <c r="E5559" i="5"/>
  <c r="D5559" i="5"/>
  <c r="E5558" i="5"/>
  <c r="D5558" i="5"/>
  <c r="E5557" i="5"/>
  <c r="D5557" i="5"/>
  <c r="E5556" i="5"/>
  <c r="D5556" i="5"/>
  <c r="E5555" i="5"/>
  <c r="D5555" i="5"/>
  <c r="E5554" i="5"/>
  <c r="D5554" i="5"/>
  <c r="E5553" i="5"/>
  <c r="D5553" i="5"/>
  <c r="E5552" i="5"/>
  <c r="D5552" i="5"/>
  <c r="E5551" i="5"/>
  <c r="D5551" i="5"/>
  <c r="E5550" i="5"/>
  <c r="D5550" i="5"/>
  <c r="E5549" i="5"/>
  <c r="D5549" i="5"/>
  <c r="E5548" i="5"/>
  <c r="D5548" i="5"/>
  <c r="E5547" i="5"/>
  <c r="D5547" i="5"/>
  <c r="E5546" i="5"/>
  <c r="D5546" i="5"/>
  <c r="E5545" i="5"/>
  <c r="D5545" i="5"/>
  <c r="E5544" i="5"/>
  <c r="D5544" i="5"/>
  <c r="E5543" i="5"/>
  <c r="D5543" i="5"/>
  <c r="E5542" i="5"/>
  <c r="D5542" i="5"/>
  <c r="E5541" i="5"/>
  <c r="D5541" i="5"/>
  <c r="E5540" i="5"/>
  <c r="D5540" i="5"/>
  <c r="E5539" i="5"/>
  <c r="D5539" i="5"/>
  <c r="E5538" i="5"/>
  <c r="D5538" i="5"/>
  <c r="E5537" i="5"/>
  <c r="D5537" i="5"/>
  <c r="E5536" i="5"/>
  <c r="D5536" i="5"/>
  <c r="E5535" i="5"/>
  <c r="D5535" i="5"/>
  <c r="E5534" i="5"/>
  <c r="D5534" i="5"/>
  <c r="E5533" i="5"/>
  <c r="D5533" i="5"/>
  <c r="E5532" i="5"/>
  <c r="D5532" i="5"/>
  <c r="E5531" i="5"/>
  <c r="D5531" i="5"/>
  <c r="E5530" i="5"/>
  <c r="D5530" i="5"/>
  <c r="E5529" i="5"/>
  <c r="D5529" i="5"/>
  <c r="E5528" i="5"/>
  <c r="D5528" i="5"/>
  <c r="E5527" i="5"/>
  <c r="D5527" i="5"/>
  <c r="E5526" i="5"/>
  <c r="D5526" i="5"/>
  <c r="E5525" i="5"/>
  <c r="D5525" i="5"/>
  <c r="E5524" i="5"/>
  <c r="D5524" i="5"/>
  <c r="E5523" i="5"/>
  <c r="D5523" i="5"/>
  <c r="E5522" i="5"/>
  <c r="D5522" i="5"/>
  <c r="E5521" i="5"/>
  <c r="D5521" i="5"/>
  <c r="E5520" i="5"/>
  <c r="D5520" i="5"/>
  <c r="E5519" i="5"/>
  <c r="D5519" i="5"/>
  <c r="E5518" i="5"/>
  <c r="D5518" i="5"/>
  <c r="E5517" i="5"/>
  <c r="D5517" i="5"/>
  <c r="E5516" i="5"/>
  <c r="D5516" i="5"/>
  <c r="E5515" i="5"/>
  <c r="D5515" i="5"/>
  <c r="E5514" i="5"/>
  <c r="D5514" i="5"/>
  <c r="E5513" i="5"/>
  <c r="D5513" i="5"/>
  <c r="E5512" i="5"/>
  <c r="D5512" i="5"/>
  <c r="E5511" i="5"/>
  <c r="D5511" i="5"/>
  <c r="E5510" i="5"/>
  <c r="D5510" i="5"/>
  <c r="E5509" i="5"/>
  <c r="D5509" i="5"/>
  <c r="E5508" i="5"/>
  <c r="D5508" i="5"/>
  <c r="E5507" i="5"/>
  <c r="D5507" i="5"/>
  <c r="E5506" i="5"/>
  <c r="D5506" i="5"/>
  <c r="E5505" i="5"/>
  <c r="D5505" i="5"/>
  <c r="E5504" i="5"/>
  <c r="D5504" i="5"/>
  <c r="E5503" i="5"/>
  <c r="D5503" i="5"/>
  <c r="E5502" i="5"/>
  <c r="D5502" i="5"/>
  <c r="E5501" i="5"/>
  <c r="D5501" i="5"/>
  <c r="E5500" i="5"/>
  <c r="D5500" i="5"/>
  <c r="E5499" i="5"/>
  <c r="D5499" i="5"/>
  <c r="E5498" i="5"/>
  <c r="D5498" i="5"/>
  <c r="E5497" i="5"/>
  <c r="D5497" i="5"/>
  <c r="E5496" i="5"/>
  <c r="D5496" i="5"/>
  <c r="E5495" i="5"/>
  <c r="D5495" i="5"/>
  <c r="E5494" i="5"/>
  <c r="D5494" i="5"/>
  <c r="E5493" i="5"/>
  <c r="D5493" i="5"/>
  <c r="E5492" i="5"/>
  <c r="D5492" i="5"/>
  <c r="E5491" i="5"/>
  <c r="D5491" i="5"/>
  <c r="E5490" i="5"/>
  <c r="D5490" i="5"/>
  <c r="E5489" i="5"/>
  <c r="D5489" i="5"/>
  <c r="E5488" i="5"/>
  <c r="D5488" i="5"/>
  <c r="E5487" i="5"/>
  <c r="D5487" i="5"/>
  <c r="E5486" i="5"/>
  <c r="D5486" i="5"/>
  <c r="E5485" i="5"/>
  <c r="D5485" i="5"/>
  <c r="E5484" i="5"/>
  <c r="D5484" i="5"/>
  <c r="E5483" i="5"/>
  <c r="D5483" i="5"/>
  <c r="E5482" i="5"/>
  <c r="D5482" i="5"/>
  <c r="E5481" i="5"/>
  <c r="D5481" i="5"/>
  <c r="E5480" i="5"/>
  <c r="D5480" i="5"/>
  <c r="E5479" i="5"/>
  <c r="D5479" i="5"/>
  <c r="E5478" i="5"/>
  <c r="D5478" i="5"/>
  <c r="E5477" i="5"/>
  <c r="D5477" i="5"/>
  <c r="E5476" i="5"/>
  <c r="D5476" i="5"/>
  <c r="E5475" i="5"/>
  <c r="D5475" i="5"/>
  <c r="E5474" i="5"/>
  <c r="D5474" i="5"/>
  <c r="E5473" i="5"/>
  <c r="D5473" i="5"/>
  <c r="E5472" i="5"/>
  <c r="D5472" i="5"/>
  <c r="E5471" i="5"/>
  <c r="D5471" i="5"/>
  <c r="E5470" i="5"/>
  <c r="D5470" i="5"/>
  <c r="E5469" i="5"/>
  <c r="D5469" i="5"/>
  <c r="E5468" i="5"/>
  <c r="D5468" i="5"/>
  <c r="E5467" i="5"/>
  <c r="D5467" i="5"/>
  <c r="E5466" i="5"/>
  <c r="D5466" i="5"/>
  <c r="E5465" i="5"/>
  <c r="D5465" i="5"/>
  <c r="E5464" i="5"/>
  <c r="D5464" i="5"/>
  <c r="E5463" i="5"/>
  <c r="D5463" i="5"/>
  <c r="E5462" i="5"/>
  <c r="D5462" i="5"/>
  <c r="E5461" i="5"/>
  <c r="D5461" i="5"/>
  <c r="E5460" i="5"/>
  <c r="D5460" i="5"/>
  <c r="E5459" i="5"/>
  <c r="D5459" i="5"/>
  <c r="E5458" i="5"/>
  <c r="D5458" i="5"/>
  <c r="E5457" i="5"/>
  <c r="D5457" i="5"/>
  <c r="E5456" i="5"/>
  <c r="D5456" i="5"/>
  <c r="E5455" i="5"/>
  <c r="D5455" i="5"/>
  <c r="E5454" i="5"/>
  <c r="D5454" i="5"/>
  <c r="E5453" i="5"/>
  <c r="D5453" i="5"/>
  <c r="E5452" i="5"/>
  <c r="D5452" i="5"/>
  <c r="E5451" i="5"/>
  <c r="D5451" i="5"/>
  <c r="E5450" i="5"/>
  <c r="D5450" i="5"/>
  <c r="E5449" i="5"/>
  <c r="D5449" i="5"/>
  <c r="E5448" i="5"/>
  <c r="D5448" i="5"/>
  <c r="E5447" i="5"/>
  <c r="D5447" i="5"/>
  <c r="E5446" i="5"/>
  <c r="D5446" i="5"/>
  <c r="E5445" i="5"/>
  <c r="D5445" i="5"/>
  <c r="E5444" i="5"/>
  <c r="D5444" i="5"/>
  <c r="E5443" i="5"/>
  <c r="D5443" i="5"/>
  <c r="E5442" i="5"/>
  <c r="D5442" i="5"/>
  <c r="E5441" i="5"/>
  <c r="D5441" i="5"/>
  <c r="E5440" i="5"/>
  <c r="D5440" i="5"/>
  <c r="E5439" i="5"/>
  <c r="D5439" i="5"/>
  <c r="E5438" i="5"/>
  <c r="D5438" i="5"/>
  <c r="E5437" i="5"/>
  <c r="D5437" i="5"/>
  <c r="E5436" i="5"/>
  <c r="D5436" i="5"/>
  <c r="E5435" i="5"/>
  <c r="D5435" i="5"/>
  <c r="E5434" i="5"/>
  <c r="D5434" i="5"/>
  <c r="E5433" i="5"/>
  <c r="D5433" i="5"/>
  <c r="E5432" i="5"/>
  <c r="D5432" i="5"/>
  <c r="E5431" i="5"/>
  <c r="D5431" i="5"/>
  <c r="E5430" i="5"/>
  <c r="D5430" i="5"/>
  <c r="E5429" i="5"/>
  <c r="D5429" i="5"/>
  <c r="E5428" i="5"/>
  <c r="D5428" i="5"/>
  <c r="E5427" i="5"/>
  <c r="D5427" i="5"/>
  <c r="E5426" i="5"/>
  <c r="D5426" i="5"/>
  <c r="E5425" i="5"/>
  <c r="D5425" i="5"/>
  <c r="E5424" i="5"/>
  <c r="D5424" i="5"/>
  <c r="E5423" i="5"/>
  <c r="D5423" i="5"/>
  <c r="E5422" i="5"/>
  <c r="D5422" i="5"/>
  <c r="E5421" i="5"/>
  <c r="D5421" i="5"/>
  <c r="E5420" i="5"/>
  <c r="D5420" i="5"/>
  <c r="E5419" i="5"/>
  <c r="D5419" i="5"/>
  <c r="E5418" i="5"/>
  <c r="D5418" i="5"/>
  <c r="E5417" i="5"/>
  <c r="D5417" i="5"/>
  <c r="E5416" i="5"/>
  <c r="D5416" i="5"/>
  <c r="E5415" i="5"/>
  <c r="D5415" i="5"/>
  <c r="E5414" i="5"/>
  <c r="D5414" i="5"/>
  <c r="E5413" i="5"/>
  <c r="D5413" i="5"/>
  <c r="E5412" i="5"/>
  <c r="D5412" i="5"/>
  <c r="E5411" i="5"/>
  <c r="D5411" i="5"/>
  <c r="E5410" i="5"/>
  <c r="D5410" i="5"/>
  <c r="E5409" i="5"/>
  <c r="D5409" i="5"/>
  <c r="E5408" i="5"/>
  <c r="D5408" i="5"/>
  <c r="E5407" i="5"/>
  <c r="D5407" i="5"/>
  <c r="E5406" i="5"/>
  <c r="D5406" i="5"/>
  <c r="E5405" i="5"/>
  <c r="D5405" i="5"/>
  <c r="E5404" i="5"/>
  <c r="D5404" i="5"/>
  <c r="E5403" i="5"/>
  <c r="D5403" i="5"/>
  <c r="E5402" i="5"/>
  <c r="D5402" i="5"/>
  <c r="E5401" i="5"/>
  <c r="D5401" i="5"/>
  <c r="E5400" i="5"/>
  <c r="D5400" i="5"/>
  <c r="E5399" i="5"/>
  <c r="D5399" i="5"/>
  <c r="E5398" i="5"/>
  <c r="D5398" i="5"/>
  <c r="E5397" i="5"/>
  <c r="D5397" i="5"/>
  <c r="E5396" i="5"/>
  <c r="D5396" i="5"/>
  <c r="E5395" i="5"/>
  <c r="D5395" i="5"/>
  <c r="E5394" i="5"/>
  <c r="D5394" i="5"/>
  <c r="E5393" i="5"/>
  <c r="D5393" i="5"/>
  <c r="E5392" i="5"/>
  <c r="D5392" i="5"/>
  <c r="E5391" i="5"/>
  <c r="D5391" i="5"/>
  <c r="E5390" i="5"/>
  <c r="D5390" i="5"/>
  <c r="E5389" i="5"/>
  <c r="D5389" i="5"/>
  <c r="E5388" i="5"/>
  <c r="D5388" i="5"/>
  <c r="E5387" i="5"/>
  <c r="D5387" i="5"/>
  <c r="E5386" i="5"/>
  <c r="D5386" i="5"/>
  <c r="E5385" i="5"/>
  <c r="D5385" i="5"/>
  <c r="E5384" i="5"/>
  <c r="D5384" i="5"/>
  <c r="E5383" i="5"/>
  <c r="D5383" i="5"/>
  <c r="E5382" i="5"/>
  <c r="D5382" i="5"/>
  <c r="E5381" i="5"/>
  <c r="D5381" i="5"/>
  <c r="E5380" i="5"/>
  <c r="D5380" i="5"/>
  <c r="E5379" i="5"/>
  <c r="D5379" i="5"/>
  <c r="E5378" i="5"/>
  <c r="D5378" i="5"/>
  <c r="E5377" i="5"/>
  <c r="D5377" i="5"/>
  <c r="E5376" i="5"/>
  <c r="D5376" i="5"/>
  <c r="E5375" i="5"/>
  <c r="D5375" i="5"/>
  <c r="E5374" i="5"/>
  <c r="D5374" i="5"/>
  <c r="E5373" i="5"/>
  <c r="D5373" i="5"/>
  <c r="E5372" i="5"/>
  <c r="D5372" i="5"/>
  <c r="E5371" i="5"/>
  <c r="D5371" i="5"/>
  <c r="E5370" i="5"/>
  <c r="D5370" i="5"/>
  <c r="E5369" i="5"/>
  <c r="D5369" i="5"/>
  <c r="E5368" i="5"/>
  <c r="D5368" i="5"/>
  <c r="E5367" i="5"/>
  <c r="D5367" i="5"/>
  <c r="E5366" i="5"/>
  <c r="D5366" i="5"/>
  <c r="E5365" i="5"/>
  <c r="D5365" i="5"/>
  <c r="E5364" i="5"/>
  <c r="D5364" i="5"/>
  <c r="E5363" i="5"/>
  <c r="D5363" i="5"/>
  <c r="E5362" i="5"/>
  <c r="D5362" i="5"/>
  <c r="E5361" i="5"/>
  <c r="D5361" i="5"/>
  <c r="E5360" i="5"/>
  <c r="D5360" i="5"/>
  <c r="E5359" i="5"/>
  <c r="D5359" i="5"/>
  <c r="E5358" i="5"/>
  <c r="D5358" i="5"/>
  <c r="E5357" i="5"/>
  <c r="D5357" i="5"/>
  <c r="E5356" i="5"/>
  <c r="D5356" i="5"/>
  <c r="E5355" i="5"/>
  <c r="D5355" i="5"/>
  <c r="E5354" i="5"/>
  <c r="D5354" i="5"/>
  <c r="E5353" i="5"/>
  <c r="D5353" i="5"/>
  <c r="E5352" i="5"/>
  <c r="D5352" i="5"/>
  <c r="E5351" i="5"/>
  <c r="D5351" i="5"/>
  <c r="E5350" i="5"/>
  <c r="D5350" i="5"/>
  <c r="E5349" i="5"/>
  <c r="D5349" i="5"/>
  <c r="E5348" i="5"/>
  <c r="D5348" i="5"/>
  <c r="E5347" i="5"/>
  <c r="D5347" i="5"/>
  <c r="E5346" i="5"/>
  <c r="D5346" i="5"/>
  <c r="E5345" i="5"/>
  <c r="D5345" i="5"/>
  <c r="E5344" i="5"/>
  <c r="D5344" i="5"/>
  <c r="E5343" i="5"/>
  <c r="D5343" i="5"/>
  <c r="E5342" i="5"/>
  <c r="D5342" i="5"/>
  <c r="E5341" i="5"/>
  <c r="D5341" i="5"/>
  <c r="E5340" i="5"/>
  <c r="D5340" i="5"/>
  <c r="E5339" i="5"/>
  <c r="D5339" i="5"/>
  <c r="E5338" i="5"/>
  <c r="D5338" i="5"/>
  <c r="E5337" i="5"/>
  <c r="D5337" i="5"/>
  <c r="E5336" i="5"/>
  <c r="D5336" i="5"/>
  <c r="E5335" i="5"/>
  <c r="D5335" i="5"/>
  <c r="E5334" i="5"/>
  <c r="D5334" i="5"/>
  <c r="E5333" i="5"/>
  <c r="D5333" i="5"/>
  <c r="E5332" i="5"/>
  <c r="D5332" i="5"/>
  <c r="E5331" i="5"/>
  <c r="D5331" i="5"/>
  <c r="E5330" i="5"/>
  <c r="D5330" i="5"/>
  <c r="E5329" i="5"/>
  <c r="D5329" i="5"/>
  <c r="E5328" i="5"/>
  <c r="D5328" i="5"/>
  <c r="E5327" i="5"/>
  <c r="D5327" i="5"/>
  <c r="E5326" i="5"/>
  <c r="D5326" i="5"/>
  <c r="E5325" i="5"/>
  <c r="D5325" i="5"/>
  <c r="E5324" i="5"/>
  <c r="D5324" i="5"/>
  <c r="E5323" i="5"/>
  <c r="D5323" i="5"/>
  <c r="E5322" i="5"/>
  <c r="D5322" i="5"/>
  <c r="E5321" i="5"/>
  <c r="D5321" i="5"/>
  <c r="E5320" i="5"/>
  <c r="D5320" i="5"/>
  <c r="E5319" i="5"/>
  <c r="D5319" i="5"/>
  <c r="E5318" i="5"/>
  <c r="D5318" i="5"/>
  <c r="E5317" i="5"/>
  <c r="D5317" i="5"/>
  <c r="E5316" i="5"/>
  <c r="D5316" i="5"/>
  <c r="E5315" i="5"/>
  <c r="D5315" i="5"/>
  <c r="E5314" i="5"/>
  <c r="D5314" i="5"/>
  <c r="E5313" i="5"/>
  <c r="D5313" i="5"/>
  <c r="E5312" i="5"/>
  <c r="D5312" i="5"/>
  <c r="E5311" i="5"/>
  <c r="D5311" i="5"/>
  <c r="E5310" i="5"/>
  <c r="D5310" i="5"/>
  <c r="E5309" i="5"/>
  <c r="D5309" i="5"/>
  <c r="E5308" i="5"/>
  <c r="D5308" i="5"/>
  <c r="E5307" i="5"/>
  <c r="D5307" i="5"/>
  <c r="E5306" i="5"/>
  <c r="D5306" i="5"/>
  <c r="E5305" i="5"/>
  <c r="D5305" i="5"/>
  <c r="E5304" i="5"/>
  <c r="D5304" i="5"/>
  <c r="E5303" i="5"/>
  <c r="D5303" i="5"/>
  <c r="E5302" i="5"/>
  <c r="D5302" i="5"/>
  <c r="E5301" i="5"/>
  <c r="D5301" i="5"/>
  <c r="E5300" i="5"/>
  <c r="D5300" i="5"/>
  <c r="E5299" i="5"/>
  <c r="D5299" i="5"/>
  <c r="E5298" i="5"/>
  <c r="D5298" i="5"/>
  <c r="E5297" i="5"/>
  <c r="D5297" i="5"/>
  <c r="E5296" i="5"/>
  <c r="D5296" i="5"/>
  <c r="E5295" i="5"/>
  <c r="D5295" i="5"/>
  <c r="E5294" i="5"/>
  <c r="D5294" i="5"/>
  <c r="E5293" i="5"/>
  <c r="D5293" i="5"/>
  <c r="E5292" i="5"/>
  <c r="D5292" i="5"/>
  <c r="E5291" i="5"/>
  <c r="D5291" i="5"/>
  <c r="E5290" i="5"/>
  <c r="D5290" i="5"/>
  <c r="E5289" i="5"/>
  <c r="D5289" i="5"/>
  <c r="E5288" i="5"/>
  <c r="D5288" i="5"/>
  <c r="E5287" i="5"/>
  <c r="D5287" i="5"/>
  <c r="E5286" i="5"/>
  <c r="D5286" i="5"/>
  <c r="E5285" i="5"/>
  <c r="D5285" i="5"/>
  <c r="E5284" i="5"/>
  <c r="D5284" i="5"/>
  <c r="E5283" i="5"/>
  <c r="D5283" i="5"/>
  <c r="E5282" i="5"/>
  <c r="D5282" i="5"/>
  <c r="E5281" i="5"/>
  <c r="D5281" i="5"/>
  <c r="E5280" i="5"/>
  <c r="D5280" i="5"/>
  <c r="E5279" i="5"/>
  <c r="D5279" i="5"/>
  <c r="E5278" i="5"/>
  <c r="D5278" i="5"/>
  <c r="E5277" i="5"/>
  <c r="D5277" i="5"/>
  <c r="E5276" i="5"/>
  <c r="D5276" i="5"/>
  <c r="E5275" i="5"/>
  <c r="D5275" i="5"/>
  <c r="E5274" i="5"/>
  <c r="D5274" i="5"/>
  <c r="E5273" i="5"/>
  <c r="D5273" i="5"/>
  <c r="E5272" i="5"/>
  <c r="D5272" i="5"/>
  <c r="E5271" i="5"/>
  <c r="D5271" i="5"/>
  <c r="E5270" i="5"/>
  <c r="D5270" i="5"/>
  <c r="E5269" i="5"/>
  <c r="D5269" i="5"/>
  <c r="E5268" i="5"/>
  <c r="D5268" i="5"/>
  <c r="E5267" i="5"/>
  <c r="D5267" i="5"/>
  <c r="E5266" i="5"/>
  <c r="D5266" i="5"/>
  <c r="E5265" i="5"/>
  <c r="D5265" i="5"/>
  <c r="E5264" i="5"/>
  <c r="D5264" i="5"/>
  <c r="E5263" i="5"/>
  <c r="D5263" i="5"/>
  <c r="E5262" i="5"/>
  <c r="D5262" i="5"/>
  <c r="E5261" i="5"/>
  <c r="D5261" i="5"/>
  <c r="E5260" i="5"/>
  <c r="D5260" i="5"/>
  <c r="E5259" i="5"/>
  <c r="D5259" i="5"/>
  <c r="E5258" i="5"/>
  <c r="D5258" i="5"/>
  <c r="E5257" i="5"/>
  <c r="D5257" i="5"/>
  <c r="E5256" i="5"/>
  <c r="D5256" i="5"/>
  <c r="E5255" i="5"/>
  <c r="D5255" i="5"/>
  <c r="E5254" i="5"/>
  <c r="D5254" i="5"/>
  <c r="E5253" i="5"/>
  <c r="D5253" i="5"/>
  <c r="E5252" i="5"/>
  <c r="D5252" i="5"/>
  <c r="E5251" i="5"/>
  <c r="D5251" i="5"/>
  <c r="E5250" i="5"/>
  <c r="D5250" i="5"/>
  <c r="E5249" i="5"/>
  <c r="D5249" i="5"/>
  <c r="E5248" i="5"/>
  <c r="D5248" i="5"/>
  <c r="E5247" i="5"/>
  <c r="D5247" i="5"/>
  <c r="E5246" i="5"/>
  <c r="D5246" i="5"/>
  <c r="E5245" i="5"/>
  <c r="D5245" i="5"/>
  <c r="E5244" i="5"/>
  <c r="D5244" i="5"/>
  <c r="E5243" i="5"/>
  <c r="D5243" i="5"/>
  <c r="E5242" i="5"/>
  <c r="D5242" i="5"/>
  <c r="E5241" i="5"/>
  <c r="D5241" i="5"/>
  <c r="E5240" i="5"/>
  <c r="D5240" i="5"/>
  <c r="E5239" i="5"/>
  <c r="D5239" i="5"/>
  <c r="E5238" i="5"/>
  <c r="D5238" i="5"/>
  <c r="E5237" i="5"/>
  <c r="D5237" i="5"/>
  <c r="E5236" i="5"/>
  <c r="D5236" i="5"/>
  <c r="E5235" i="5"/>
  <c r="D5235" i="5"/>
  <c r="E5234" i="5"/>
  <c r="D5234" i="5"/>
  <c r="E5233" i="5"/>
  <c r="D5233" i="5"/>
  <c r="E5232" i="5"/>
  <c r="D5232" i="5"/>
  <c r="E5231" i="5"/>
  <c r="D5231" i="5"/>
  <c r="E5230" i="5"/>
  <c r="D5230" i="5"/>
  <c r="E5229" i="5"/>
  <c r="D5229" i="5"/>
  <c r="E5228" i="5"/>
  <c r="D5228" i="5"/>
  <c r="E5227" i="5"/>
  <c r="D5227" i="5"/>
  <c r="E5226" i="5"/>
  <c r="D5226" i="5"/>
  <c r="E5225" i="5"/>
  <c r="D5225" i="5"/>
  <c r="E5224" i="5"/>
  <c r="D5224" i="5"/>
  <c r="E5223" i="5"/>
  <c r="D5223" i="5"/>
  <c r="E5222" i="5"/>
  <c r="D5222" i="5"/>
  <c r="E5221" i="5"/>
  <c r="D5221" i="5"/>
  <c r="E5220" i="5"/>
  <c r="D5220" i="5"/>
  <c r="E5219" i="5"/>
  <c r="D5219" i="5"/>
  <c r="E5218" i="5"/>
  <c r="D5218" i="5"/>
  <c r="E5217" i="5"/>
  <c r="D5217" i="5"/>
  <c r="E5216" i="5"/>
  <c r="D5216" i="5"/>
  <c r="E5215" i="5"/>
  <c r="D5215" i="5"/>
  <c r="E5214" i="5"/>
  <c r="D5214" i="5"/>
  <c r="E5213" i="5"/>
  <c r="D5213" i="5"/>
  <c r="E5212" i="5"/>
  <c r="D5212" i="5"/>
  <c r="E5211" i="5"/>
  <c r="D5211" i="5"/>
  <c r="E5210" i="5"/>
  <c r="D5210" i="5"/>
  <c r="E5209" i="5"/>
  <c r="D5209" i="5"/>
  <c r="E5208" i="5"/>
  <c r="D5208" i="5"/>
  <c r="E5207" i="5"/>
  <c r="D5207" i="5"/>
  <c r="E5206" i="5"/>
  <c r="D5206" i="5"/>
  <c r="E5205" i="5"/>
  <c r="D5205" i="5"/>
  <c r="E5204" i="5"/>
  <c r="D5204" i="5"/>
  <c r="E5203" i="5"/>
  <c r="D5203" i="5"/>
  <c r="E5202" i="5"/>
  <c r="D5202" i="5"/>
  <c r="E5201" i="5"/>
  <c r="D5201" i="5"/>
  <c r="E5200" i="5"/>
  <c r="D5200" i="5"/>
  <c r="E5199" i="5"/>
  <c r="D5199" i="5"/>
  <c r="E5198" i="5"/>
  <c r="D5198" i="5"/>
  <c r="E5197" i="5"/>
  <c r="D5197" i="5"/>
  <c r="E5196" i="5"/>
  <c r="D5196" i="5"/>
  <c r="E5195" i="5"/>
  <c r="D5195" i="5"/>
  <c r="E5194" i="5"/>
  <c r="D5194" i="5"/>
  <c r="E5193" i="5"/>
  <c r="D5193" i="5"/>
  <c r="E5192" i="5"/>
  <c r="D5192" i="5"/>
  <c r="E5191" i="5"/>
  <c r="D5191" i="5"/>
  <c r="E5190" i="5"/>
  <c r="D5190" i="5"/>
  <c r="E5189" i="5"/>
  <c r="D5189" i="5"/>
  <c r="E5188" i="5"/>
  <c r="D5188" i="5"/>
  <c r="E5187" i="5"/>
  <c r="D5187" i="5"/>
  <c r="E5186" i="5"/>
  <c r="D5186" i="5"/>
  <c r="E5185" i="5"/>
  <c r="D5185" i="5"/>
  <c r="E5184" i="5"/>
  <c r="D5184" i="5"/>
  <c r="E5183" i="5"/>
  <c r="D5183" i="5"/>
  <c r="E5182" i="5"/>
  <c r="D5182" i="5"/>
  <c r="E5181" i="5"/>
  <c r="D5181" i="5"/>
  <c r="E5180" i="5"/>
  <c r="D5180" i="5"/>
  <c r="E5179" i="5"/>
  <c r="D5179" i="5"/>
  <c r="E5178" i="5"/>
  <c r="D5178" i="5"/>
  <c r="E5177" i="5"/>
  <c r="D5177" i="5"/>
  <c r="E5176" i="5"/>
  <c r="D5176" i="5"/>
  <c r="E5175" i="5"/>
  <c r="D5175" i="5"/>
  <c r="E5174" i="5"/>
  <c r="D5174" i="5"/>
  <c r="E5173" i="5"/>
  <c r="D5173" i="5"/>
  <c r="E5172" i="5"/>
  <c r="D5172" i="5"/>
  <c r="E5171" i="5"/>
  <c r="D5171" i="5"/>
  <c r="E5170" i="5"/>
  <c r="D5170" i="5"/>
  <c r="E5169" i="5"/>
  <c r="D5169" i="5"/>
  <c r="E5168" i="5"/>
  <c r="D5168" i="5"/>
  <c r="E5167" i="5"/>
  <c r="D5167" i="5"/>
  <c r="E5166" i="5"/>
  <c r="D5166" i="5"/>
  <c r="E5165" i="5"/>
  <c r="D5165" i="5"/>
  <c r="E5164" i="5"/>
  <c r="D5164" i="5"/>
  <c r="E5163" i="5"/>
  <c r="D5163" i="5"/>
  <c r="E5162" i="5"/>
  <c r="D5162" i="5"/>
  <c r="E5161" i="5"/>
  <c r="D5161" i="5"/>
  <c r="E5160" i="5"/>
  <c r="D5160" i="5"/>
  <c r="E5159" i="5"/>
  <c r="D5159" i="5"/>
  <c r="E5158" i="5"/>
  <c r="D5158" i="5"/>
  <c r="E5157" i="5"/>
  <c r="D5157" i="5"/>
  <c r="E5156" i="5"/>
  <c r="D5156" i="5"/>
  <c r="E5155" i="5"/>
  <c r="D5155" i="5"/>
  <c r="E5154" i="5"/>
  <c r="D5154" i="5"/>
  <c r="E5153" i="5"/>
  <c r="D5153" i="5"/>
  <c r="E5152" i="5"/>
  <c r="D5152" i="5"/>
  <c r="E5151" i="5"/>
  <c r="D5151" i="5"/>
  <c r="E5150" i="5"/>
  <c r="D5150" i="5"/>
  <c r="E5149" i="5"/>
  <c r="D5149" i="5"/>
  <c r="E5148" i="5"/>
  <c r="D5148" i="5"/>
  <c r="E5147" i="5"/>
  <c r="D5147" i="5"/>
  <c r="E5146" i="5"/>
  <c r="D5146" i="5"/>
  <c r="E5145" i="5"/>
  <c r="D5145" i="5"/>
  <c r="E5144" i="5"/>
  <c r="D5144" i="5"/>
  <c r="E5143" i="5"/>
  <c r="D5143" i="5"/>
  <c r="E5142" i="5"/>
  <c r="D5142" i="5"/>
  <c r="E5141" i="5"/>
  <c r="D5141" i="5"/>
  <c r="E5140" i="5"/>
  <c r="D5140" i="5"/>
  <c r="E5139" i="5"/>
  <c r="D5139" i="5"/>
  <c r="E5138" i="5"/>
  <c r="D5138" i="5"/>
  <c r="E5137" i="5"/>
  <c r="D5137" i="5"/>
  <c r="E5136" i="5"/>
  <c r="D5136" i="5"/>
  <c r="E5135" i="5"/>
  <c r="D5135" i="5"/>
  <c r="E5134" i="5"/>
  <c r="D5134" i="5"/>
  <c r="E5133" i="5"/>
  <c r="D5133" i="5"/>
  <c r="E5132" i="5"/>
  <c r="D5132" i="5"/>
  <c r="E5131" i="5"/>
  <c r="D5131" i="5"/>
  <c r="E5130" i="5"/>
  <c r="D5130" i="5"/>
  <c r="E5129" i="5"/>
  <c r="D5129" i="5"/>
  <c r="E5128" i="5"/>
  <c r="D5128" i="5"/>
  <c r="E5127" i="5"/>
  <c r="D5127" i="5"/>
  <c r="E5126" i="5"/>
  <c r="D5126" i="5"/>
  <c r="E5125" i="5"/>
  <c r="D5125" i="5"/>
  <c r="E5124" i="5"/>
  <c r="D5124" i="5"/>
  <c r="E5123" i="5"/>
  <c r="D5123" i="5"/>
  <c r="E5122" i="5"/>
  <c r="D5122" i="5"/>
  <c r="E5121" i="5"/>
  <c r="D5121" i="5"/>
  <c r="E5120" i="5"/>
  <c r="D5120" i="5"/>
  <c r="E5119" i="5"/>
  <c r="D5119" i="5"/>
  <c r="E5118" i="5"/>
  <c r="D5118" i="5"/>
  <c r="E5117" i="5"/>
  <c r="D5117" i="5"/>
  <c r="E5116" i="5"/>
  <c r="D5116" i="5"/>
  <c r="E5115" i="5"/>
  <c r="D5115" i="5"/>
  <c r="E5114" i="5"/>
  <c r="D5114" i="5"/>
  <c r="E5113" i="5"/>
  <c r="D5113" i="5"/>
  <c r="E5112" i="5"/>
  <c r="D5112" i="5"/>
  <c r="E5111" i="5"/>
  <c r="D5111" i="5"/>
  <c r="E5110" i="5"/>
  <c r="D5110" i="5"/>
  <c r="E5109" i="5"/>
  <c r="D5109" i="5"/>
  <c r="E5108" i="5"/>
  <c r="D5108" i="5"/>
  <c r="E5107" i="5"/>
  <c r="D5107" i="5"/>
  <c r="E5106" i="5"/>
  <c r="D5106" i="5"/>
  <c r="E5105" i="5"/>
  <c r="D5105" i="5"/>
  <c r="E5104" i="5"/>
  <c r="D5104" i="5"/>
  <c r="E5103" i="5"/>
  <c r="D5103" i="5"/>
  <c r="E5102" i="5"/>
  <c r="D5102" i="5"/>
  <c r="E5101" i="5"/>
  <c r="D5101" i="5"/>
  <c r="E5100" i="5"/>
  <c r="D5100" i="5"/>
  <c r="E5099" i="5"/>
  <c r="D5099" i="5"/>
  <c r="E5098" i="5"/>
  <c r="D5098" i="5"/>
  <c r="E5097" i="5"/>
  <c r="D5097" i="5"/>
  <c r="E5096" i="5"/>
  <c r="D5096" i="5"/>
  <c r="E5095" i="5"/>
  <c r="D5095" i="5"/>
  <c r="E5094" i="5"/>
  <c r="D5094" i="5"/>
  <c r="E5093" i="5"/>
  <c r="D5093" i="5"/>
  <c r="E5092" i="5"/>
  <c r="D5092" i="5"/>
  <c r="E5091" i="5"/>
  <c r="D5091" i="5"/>
  <c r="E5090" i="5"/>
  <c r="D5090" i="5"/>
  <c r="E5089" i="5"/>
  <c r="D5089" i="5"/>
  <c r="E5088" i="5"/>
  <c r="D5088" i="5"/>
  <c r="E5087" i="5"/>
  <c r="D5087" i="5"/>
  <c r="E5086" i="5"/>
  <c r="D5086" i="5"/>
  <c r="E5085" i="5"/>
  <c r="D5085" i="5"/>
  <c r="E5084" i="5"/>
  <c r="D5084" i="5"/>
  <c r="E5083" i="5"/>
  <c r="D5083" i="5"/>
  <c r="E5082" i="5"/>
  <c r="D5082" i="5"/>
  <c r="E5081" i="5"/>
  <c r="D5081" i="5"/>
  <c r="E5080" i="5"/>
  <c r="D5080" i="5"/>
  <c r="E5079" i="5"/>
  <c r="D5079" i="5"/>
  <c r="E5078" i="5"/>
  <c r="D5078" i="5"/>
  <c r="E5077" i="5"/>
  <c r="D5077" i="5"/>
  <c r="E5076" i="5"/>
  <c r="D5076" i="5"/>
  <c r="E5075" i="5"/>
  <c r="D5075" i="5"/>
  <c r="E5074" i="5"/>
  <c r="D5074" i="5"/>
  <c r="E5073" i="5"/>
  <c r="D5073" i="5"/>
  <c r="E5072" i="5"/>
  <c r="D5072" i="5"/>
  <c r="E5071" i="5"/>
  <c r="D5071" i="5"/>
  <c r="E5070" i="5"/>
  <c r="D5070" i="5"/>
  <c r="E5069" i="5"/>
  <c r="D5069" i="5"/>
  <c r="E5068" i="5"/>
  <c r="D5068" i="5"/>
  <c r="E5067" i="5"/>
  <c r="D5067" i="5"/>
  <c r="E5066" i="5"/>
  <c r="D5066" i="5"/>
  <c r="E5065" i="5"/>
  <c r="D5065" i="5"/>
  <c r="E5064" i="5"/>
  <c r="D5064" i="5"/>
  <c r="E5063" i="5"/>
  <c r="D5063" i="5"/>
  <c r="E5062" i="5"/>
  <c r="D5062" i="5"/>
  <c r="E5061" i="5"/>
  <c r="D5061" i="5"/>
  <c r="E5060" i="5"/>
  <c r="D5060" i="5"/>
  <c r="E5059" i="5"/>
  <c r="D5059" i="5"/>
  <c r="E5058" i="5"/>
  <c r="D5058" i="5"/>
  <c r="E5057" i="5"/>
  <c r="D5057" i="5"/>
  <c r="E5056" i="5"/>
  <c r="D5056" i="5"/>
  <c r="E5055" i="5"/>
  <c r="D5055" i="5"/>
  <c r="E5054" i="5"/>
  <c r="D5054" i="5"/>
  <c r="E5053" i="5"/>
  <c r="D5053" i="5"/>
  <c r="E5052" i="5"/>
  <c r="D5052" i="5"/>
  <c r="E5051" i="5"/>
  <c r="D5051" i="5"/>
  <c r="E5050" i="5"/>
  <c r="D5050" i="5"/>
  <c r="E5049" i="5"/>
  <c r="D5049" i="5"/>
  <c r="E5048" i="5"/>
  <c r="D5048" i="5"/>
  <c r="E5047" i="5"/>
  <c r="D5047" i="5"/>
  <c r="E5046" i="5"/>
  <c r="D5046" i="5"/>
  <c r="E5045" i="5"/>
  <c r="D5045" i="5"/>
  <c r="E5044" i="5"/>
  <c r="D5044" i="5"/>
  <c r="E5043" i="5"/>
  <c r="D5043" i="5"/>
  <c r="E5042" i="5"/>
  <c r="D5042" i="5"/>
  <c r="E5041" i="5"/>
  <c r="D5041" i="5"/>
  <c r="E5040" i="5"/>
  <c r="D5040" i="5"/>
  <c r="E5039" i="5"/>
  <c r="D5039" i="5"/>
  <c r="E5038" i="5"/>
  <c r="D5038" i="5"/>
  <c r="E5037" i="5"/>
  <c r="D5037" i="5"/>
  <c r="E5036" i="5"/>
  <c r="D5036" i="5"/>
  <c r="E5035" i="5"/>
  <c r="D5035" i="5"/>
  <c r="E5034" i="5"/>
  <c r="D5034" i="5"/>
  <c r="E5033" i="5"/>
  <c r="D5033" i="5"/>
  <c r="E5032" i="5"/>
  <c r="D5032" i="5"/>
  <c r="E5031" i="5"/>
  <c r="D5031" i="5"/>
  <c r="E5030" i="5"/>
  <c r="D5030" i="5"/>
  <c r="E5029" i="5"/>
  <c r="D5029" i="5"/>
  <c r="E5028" i="5"/>
  <c r="D5028" i="5"/>
  <c r="E5027" i="5"/>
  <c r="D5027" i="5"/>
  <c r="E5026" i="5"/>
  <c r="D5026" i="5"/>
  <c r="E5025" i="5"/>
  <c r="D5025" i="5"/>
  <c r="E5024" i="5"/>
  <c r="D5024" i="5"/>
  <c r="E5023" i="5"/>
  <c r="D5023" i="5"/>
  <c r="E5022" i="5"/>
  <c r="D5022" i="5"/>
  <c r="E5021" i="5"/>
  <c r="D5021" i="5"/>
  <c r="E5020" i="5"/>
  <c r="D5020" i="5"/>
  <c r="E5019" i="5"/>
  <c r="D5019" i="5"/>
  <c r="E5018" i="5"/>
  <c r="D5018" i="5"/>
  <c r="E5017" i="5"/>
  <c r="D5017" i="5"/>
  <c r="E5016" i="5"/>
  <c r="D5016" i="5"/>
  <c r="E5015" i="5"/>
  <c r="D5015" i="5"/>
  <c r="E5014" i="5"/>
  <c r="D5014" i="5"/>
  <c r="E5013" i="5"/>
  <c r="D5013" i="5"/>
  <c r="E5012" i="5"/>
  <c r="D5012" i="5"/>
  <c r="E5011" i="5"/>
  <c r="D5011" i="5"/>
  <c r="E5010" i="5"/>
  <c r="D5010" i="5"/>
  <c r="E5009" i="5"/>
  <c r="D5009" i="5"/>
  <c r="E5008" i="5"/>
  <c r="D5008" i="5"/>
  <c r="E5007" i="5"/>
  <c r="D5007" i="5"/>
  <c r="E5006" i="5"/>
  <c r="D5006" i="5"/>
  <c r="E5005" i="5"/>
  <c r="D5005" i="5"/>
  <c r="E5004" i="5"/>
  <c r="D5004" i="5"/>
  <c r="E5003" i="5"/>
  <c r="D5003" i="5"/>
  <c r="E5002" i="5"/>
  <c r="D5002" i="5"/>
  <c r="E5001" i="5"/>
  <c r="D5001" i="5"/>
  <c r="E5000" i="5"/>
  <c r="D5000" i="5"/>
  <c r="E4999" i="5"/>
  <c r="D4999" i="5"/>
  <c r="E4998" i="5"/>
  <c r="D4998" i="5"/>
  <c r="E4997" i="5"/>
  <c r="D4997" i="5"/>
  <c r="E4996" i="5"/>
  <c r="D4996" i="5"/>
  <c r="E4995" i="5"/>
  <c r="D4995" i="5"/>
  <c r="E4994" i="5"/>
  <c r="D4994" i="5"/>
  <c r="E4993" i="5"/>
  <c r="D4993" i="5"/>
  <c r="E4992" i="5"/>
  <c r="D4992" i="5"/>
  <c r="E4991" i="5"/>
  <c r="D4991" i="5"/>
  <c r="E4990" i="5"/>
  <c r="D4990" i="5"/>
  <c r="E4989" i="5"/>
  <c r="D4989" i="5"/>
  <c r="E4988" i="5"/>
  <c r="D4988" i="5"/>
  <c r="E4987" i="5"/>
  <c r="D4987" i="5"/>
  <c r="E4986" i="5"/>
  <c r="D4986" i="5"/>
  <c r="E4985" i="5"/>
  <c r="D4985" i="5"/>
  <c r="E4984" i="5"/>
  <c r="D4984" i="5"/>
  <c r="E4983" i="5"/>
  <c r="D4983" i="5"/>
  <c r="E4982" i="5"/>
  <c r="D4982" i="5"/>
  <c r="E4981" i="5"/>
  <c r="D4981" i="5"/>
  <c r="E4980" i="5"/>
  <c r="D4980" i="5"/>
  <c r="E4979" i="5"/>
  <c r="D4979" i="5"/>
  <c r="E4978" i="5"/>
  <c r="D4978" i="5"/>
  <c r="E4977" i="5"/>
  <c r="D4977" i="5"/>
  <c r="E4976" i="5"/>
  <c r="D4976" i="5"/>
  <c r="E4975" i="5"/>
  <c r="D4975" i="5"/>
  <c r="E4974" i="5"/>
  <c r="D4974" i="5"/>
  <c r="E4973" i="5"/>
  <c r="D4973" i="5"/>
  <c r="E4972" i="5"/>
  <c r="D4972" i="5"/>
  <c r="E4971" i="5"/>
  <c r="D4971" i="5"/>
  <c r="E4970" i="5"/>
  <c r="D4970" i="5"/>
  <c r="E4969" i="5"/>
  <c r="D4969" i="5"/>
  <c r="E4968" i="5"/>
  <c r="D4968" i="5"/>
  <c r="E4967" i="5"/>
  <c r="D4967" i="5"/>
  <c r="E4966" i="5"/>
  <c r="D4966" i="5"/>
  <c r="E4965" i="5"/>
  <c r="D4965" i="5"/>
  <c r="E4964" i="5"/>
  <c r="D4964" i="5"/>
  <c r="E4963" i="5"/>
  <c r="D4963" i="5"/>
  <c r="E4962" i="5"/>
  <c r="D4962" i="5"/>
  <c r="E4961" i="5"/>
  <c r="D4961" i="5"/>
  <c r="E4960" i="5"/>
  <c r="D4960" i="5"/>
  <c r="E4959" i="5"/>
  <c r="D4959" i="5"/>
  <c r="E4958" i="5"/>
  <c r="D4958" i="5"/>
  <c r="E4957" i="5"/>
  <c r="D4957" i="5"/>
  <c r="E4956" i="5"/>
  <c r="D4956" i="5"/>
  <c r="E4955" i="5"/>
  <c r="D4955" i="5"/>
  <c r="E4954" i="5"/>
  <c r="D4954" i="5"/>
  <c r="E4953" i="5"/>
  <c r="D4953" i="5"/>
  <c r="E4952" i="5"/>
  <c r="D4952" i="5"/>
  <c r="E4951" i="5"/>
  <c r="D4951" i="5"/>
  <c r="E4950" i="5"/>
  <c r="D4950" i="5"/>
  <c r="E4949" i="5"/>
  <c r="D4949" i="5"/>
  <c r="E4948" i="5"/>
  <c r="D4948" i="5"/>
  <c r="E4947" i="5"/>
  <c r="D4947" i="5"/>
  <c r="E4946" i="5"/>
  <c r="D4946" i="5"/>
  <c r="E4945" i="5"/>
  <c r="D4945" i="5"/>
  <c r="E4944" i="5"/>
  <c r="D4944" i="5"/>
  <c r="E4943" i="5"/>
  <c r="D4943" i="5"/>
  <c r="E4942" i="5"/>
  <c r="D4942" i="5"/>
  <c r="E4941" i="5"/>
  <c r="D4941" i="5"/>
  <c r="E4940" i="5"/>
  <c r="D4940" i="5"/>
  <c r="E4939" i="5"/>
  <c r="D4939" i="5"/>
  <c r="E4938" i="5"/>
  <c r="D4938" i="5"/>
  <c r="E4937" i="5"/>
  <c r="D4937" i="5"/>
  <c r="E4936" i="5"/>
  <c r="D4936" i="5"/>
  <c r="E4935" i="5"/>
  <c r="D4935" i="5"/>
  <c r="E4934" i="5"/>
  <c r="D4934" i="5"/>
  <c r="E4933" i="5"/>
  <c r="D4933" i="5"/>
  <c r="E4932" i="5"/>
  <c r="D4932" i="5"/>
  <c r="E4931" i="5"/>
  <c r="D4931" i="5"/>
  <c r="E4930" i="5"/>
  <c r="D4930" i="5"/>
  <c r="E4929" i="5"/>
  <c r="D4929" i="5"/>
  <c r="E4928" i="5"/>
  <c r="D4928" i="5"/>
  <c r="E4927" i="5"/>
  <c r="D4927" i="5"/>
  <c r="E4926" i="5"/>
  <c r="D4926" i="5"/>
  <c r="E4925" i="5"/>
  <c r="D4925" i="5"/>
  <c r="E4924" i="5"/>
  <c r="D4924" i="5"/>
  <c r="E4923" i="5"/>
  <c r="D4923" i="5"/>
  <c r="E4922" i="5"/>
  <c r="D4922" i="5"/>
  <c r="E4921" i="5"/>
  <c r="D4921" i="5"/>
  <c r="E4920" i="5"/>
  <c r="D4920" i="5"/>
  <c r="E4919" i="5"/>
  <c r="D4919" i="5"/>
  <c r="E4918" i="5"/>
  <c r="D4918" i="5"/>
  <c r="E4917" i="5"/>
  <c r="D4917" i="5"/>
  <c r="E4916" i="5"/>
  <c r="D4916" i="5"/>
  <c r="E4915" i="5"/>
  <c r="D4915" i="5"/>
  <c r="E4914" i="5"/>
  <c r="D4914" i="5"/>
  <c r="E4913" i="5"/>
  <c r="D4913" i="5"/>
  <c r="E4912" i="5"/>
  <c r="D4912" i="5"/>
  <c r="E4911" i="5"/>
  <c r="D4911" i="5"/>
  <c r="E4910" i="5"/>
  <c r="D4910" i="5"/>
  <c r="E4909" i="5"/>
  <c r="D4909" i="5"/>
  <c r="E4908" i="5"/>
  <c r="D4908" i="5"/>
  <c r="E4907" i="5"/>
  <c r="D4907" i="5"/>
  <c r="E4906" i="5"/>
  <c r="D4906" i="5"/>
  <c r="E4905" i="5"/>
  <c r="D4905" i="5"/>
  <c r="E4904" i="5"/>
  <c r="D4904" i="5"/>
  <c r="E4903" i="5"/>
  <c r="D4903" i="5"/>
  <c r="E4902" i="5"/>
  <c r="D4902" i="5"/>
  <c r="E4901" i="5"/>
  <c r="D4901" i="5"/>
  <c r="E4900" i="5"/>
  <c r="D4900" i="5"/>
  <c r="E4899" i="5"/>
  <c r="D4899" i="5"/>
  <c r="E4898" i="5"/>
  <c r="D4898" i="5"/>
  <c r="E4897" i="5"/>
  <c r="D4897" i="5"/>
  <c r="E4896" i="5"/>
  <c r="D4896" i="5"/>
  <c r="E4895" i="5"/>
  <c r="D4895" i="5"/>
  <c r="E4894" i="5"/>
  <c r="D4894" i="5"/>
  <c r="E4893" i="5"/>
  <c r="D4893" i="5"/>
  <c r="E4892" i="5"/>
  <c r="D4892" i="5"/>
  <c r="E4891" i="5"/>
  <c r="D4891" i="5"/>
  <c r="E4890" i="5"/>
  <c r="D4890" i="5"/>
  <c r="E4889" i="5"/>
  <c r="D4889" i="5"/>
  <c r="E4888" i="5"/>
  <c r="D4888" i="5"/>
  <c r="E4887" i="5"/>
  <c r="D4887" i="5"/>
  <c r="E4886" i="5"/>
  <c r="D4886" i="5"/>
  <c r="E4885" i="5"/>
  <c r="D4885" i="5"/>
  <c r="E4884" i="5"/>
  <c r="D4884" i="5"/>
  <c r="E4883" i="5"/>
  <c r="D4883" i="5"/>
  <c r="E4882" i="5"/>
  <c r="D4882" i="5"/>
  <c r="E4881" i="5"/>
  <c r="D4881" i="5"/>
  <c r="E4880" i="5"/>
  <c r="D4880" i="5"/>
  <c r="E4879" i="5"/>
  <c r="D4879" i="5"/>
  <c r="E4878" i="5"/>
  <c r="D4878" i="5"/>
  <c r="E4877" i="5"/>
  <c r="D4877" i="5"/>
  <c r="E4876" i="5"/>
  <c r="D4876" i="5"/>
  <c r="E4875" i="5"/>
  <c r="D4875" i="5"/>
  <c r="E4874" i="5"/>
  <c r="D4874" i="5"/>
  <c r="E4873" i="5"/>
  <c r="D4873" i="5"/>
  <c r="E4872" i="5"/>
  <c r="D4872" i="5"/>
  <c r="E4871" i="5"/>
  <c r="D4871" i="5"/>
  <c r="E4870" i="5"/>
  <c r="D4870" i="5"/>
  <c r="E4869" i="5"/>
  <c r="D4869" i="5"/>
  <c r="E4868" i="5"/>
  <c r="D4868" i="5"/>
  <c r="E4867" i="5"/>
  <c r="D4867" i="5"/>
  <c r="E4866" i="5"/>
  <c r="D4866" i="5"/>
  <c r="E4865" i="5"/>
  <c r="D4865" i="5"/>
  <c r="E4864" i="5"/>
  <c r="D4864" i="5"/>
  <c r="E4863" i="5"/>
  <c r="D4863" i="5"/>
  <c r="E4862" i="5"/>
  <c r="D4862" i="5"/>
  <c r="E4861" i="5"/>
  <c r="D4861" i="5"/>
  <c r="E4860" i="5"/>
  <c r="D4860" i="5"/>
  <c r="E4859" i="5"/>
  <c r="D4859" i="5"/>
  <c r="E4858" i="5"/>
  <c r="D4858" i="5"/>
  <c r="E4857" i="5"/>
  <c r="D4857" i="5"/>
  <c r="E4856" i="5"/>
  <c r="D4856" i="5"/>
  <c r="E4855" i="5"/>
  <c r="D4855" i="5"/>
  <c r="E4854" i="5"/>
  <c r="D4854" i="5"/>
  <c r="E4853" i="5"/>
  <c r="D4853" i="5"/>
  <c r="E4852" i="5"/>
  <c r="D4852" i="5"/>
  <c r="E4851" i="5"/>
  <c r="D4851" i="5"/>
  <c r="E4850" i="5"/>
  <c r="D4850" i="5"/>
  <c r="E4849" i="5"/>
  <c r="D4849" i="5"/>
  <c r="E4848" i="5"/>
  <c r="D4848" i="5"/>
  <c r="E4847" i="5"/>
  <c r="D4847" i="5"/>
  <c r="E4846" i="5"/>
  <c r="D4846" i="5"/>
  <c r="E4845" i="5"/>
  <c r="D4845" i="5"/>
  <c r="E4844" i="5"/>
  <c r="D4844" i="5"/>
  <c r="E4843" i="5"/>
  <c r="D4843" i="5"/>
  <c r="E4842" i="5"/>
  <c r="D4842" i="5"/>
  <c r="E4841" i="5"/>
  <c r="D4841" i="5"/>
  <c r="E4840" i="5"/>
  <c r="D4840" i="5"/>
  <c r="E4839" i="5"/>
  <c r="D4839" i="5"/>
  <c r="E4838" i="5"/>
  <c r="D4838" i="5"/>
  <c r="E4837" i="5"/>
  <c r="D4837" i="5"/>
  <c r="E4836" i="5"/>
  <c r="D4836" i="5"/>
  <c r="E4835" i="5"/>
  <c r="D4835" i="5"/>
  <c r="E4834" i="5"/>
  <c r="D4834" i="5"/>
  <c r="E4833" i="5"/>
  <c r="D4833" i="5"/>
  <c r="E4832" i="5"/>
  <c r="D4832" i="5"/>
  <c r="E4831" i="5"/>
  <c r="D4831" i="5"/>
  <c r="E4830" i="5"/>
  <c r="D4830" i="5"/>
  <c r="E4829" i="5"/>
  <c r="D4829" i="5"/>
  <c r="E4828" i="5"/>
  <c r="D4828" i="5"/>
  <c r="E4827" i="5"/>
  <c r="D4827" i="5"/>
  <c r="E4826" i="5"/>
  <c r="D4826" i="5"/>
  <c r="E4825" i="5"/>
  <c r="D4825" i="5"/>
  <c r="E4824" i="5"/>
  <c r="D4824" i="5"/>
  <c r="E4823" i="5"/>
  <c r="D4823" i="5"/>
  <c r="E4822" i="5"/>
  <c r="D4822" i="5"/>
  <c r="E4821" i="5"/>
  <c r="D4821" i="5"/>
  <c r="E4820" i="5"/>
  <c r="D4820" i="5"/>
  <c r="E4819" i="5"/>
  <c r="D4819" i="5"/>
  <c r="E4818" i="5"/>
  <c r="D4818" i="5"/>
  <c r="E4817" i="5"/>
  <c r="D4817" i="5"/>
  <c r="E4816" i="5"/>
  <c r="D4816" i="5"/>
  <c r="E4815" i="5"/>
  <c r="D4815" i="5"/>
  <c r="E4814" i="5"/>
  <c r="D4814" i="5"/>
  <c r="E4813" i="5"/>
  <c r="D4813" i="5"/>
  <c r="E4812" i="5"/>
  <c r="D4812" i="5"/>
  <c r="E4811" i="5"/>
  <c r="D4811" i="5"/>
  <c r="E4810" i="5"/>
  <c r="D4810" i="5"/>
  <c r="E4809" i="5"/>
  <c r="D4809" i="5"/>
  <c r="E4808" i="5"/>
  <c r="D4808" i="5"/>
  <c r="E4807" i="5"/>
  <c r="D4807" i="5"/>
  <c r="E4806" i="5"/>
  <c r="D4806" i="5"/>
  <c r="E4805" i="5"/>
  <c r="D4805" i="5"/>
  <c r="E4804" i="5"/>
  <c r="D4804" i="5"/>
  <c r="E4803" i="5"/>
  <c r="D4803" i="5"/>
  <c r="E4802" i="5"/>
  <c r="D4802" i="5"/>
  <c r="E4801" i="5"/>
  <c r="D4801" i="5"/>
  <c r="E4800" i="5"/>
  <c r="D4800" i="5"/>
  <c r="E4799" i="5"/>
  <c r="D4799" i="5"/>
  <c r="E4798" i="5"/>
  <c r="D4798" i="5"/>
  <c r="E4797" i="5"/>
  <c r="D4797" i="5"/>
  <c r="E4796" i="5"/>
  <c r="D4796" i="5"/>
  <c r="E4795" i="5"/>
  <c r="D4795" i="5"/>
  <c r="E4794" i="5"/>
  <c r="D4794" i="5"/>
  <c r="E4793" i="5"/>
  <c r="D4793" i="5"/>
  <c r="E4792" i="5"/>
  <c r="D4792" i="5"/>
  <c r="E4791" i="5"/>
  <c r="D4791" i="5"/>
  <c r="E4790" i="5"/>
  <c r="D4790" i="5"/>
  <c r="E4789" i="5"/>
  <c r="D4789" i="5"/>
  <c r="E4788" i="5"/>
  <c r="D4788" i="5"/>
  <c r="E4787" i="5"/>
  <c r="D4787" i="5"/>
  <c r="E4786" i="5"/>
  <c r="D4786" i="5"/>
  <c r="E4785" i="5"/>
  <c r="D4785" i="5"/>
  <c r="E4784" i="5"/>
  <c r="D4784" i="5"/>
  <c r="E4783" i="5"/>
  <c r="D4783" i="5"/>
  <c r="E4782" i="5"/>
  <c r="D4782" i="5"/>
  <c r="E4781" i="5"/>
  <c r="D4781" i="5"/>
  <c r="E4780" i="5"/>
  <c r="D4780" i="5"/>
  <c r="E4779" i="5"/>
  <c r="D4779" i="5"/>
  <c r="E4778" i="5"/>
  <c r="D4778" i="5"/>
  <c r="E4777" i="5"/>
  <c r="D4777" i="5"/>
  <c r="E4776" i="5"/>
  <c r="D4776" i="5"/>
  <c r="E4775" i="5"/>
  <c r="D4775" i="5"/>
  <c r="E4774" i="5"/>
  <c r="D4774" i="5"/>
  <c r="E4773" i="5"/>
  <c r="D4773" i="5"/>
  <c r="E4772" i="5"/>
  <c r="D4772" i="5"/>
  <c r="E4771" i="5"/>
  <c r="D4771" i="5"/>
  <c r="E4770" i="5"/>
  <c r="D4770" i="5"/>
  <c r="E4769" i="5"/>
  <c r="D4769" i="5"/>
  <c r="E4768" i="5"/>
  <c r="D4768" i="5"/>
  <c r="E4767" i="5"/>
  <c r="D4767" i="5"/>
  <c r="E4766" i="5"/>
  <c r="D4766" i="5"/>
  <c r="E4765" i="5"/>
  <c r="D4765" i="5"/>
  <c r="E4764" i="5"/>
  <c r="D4764" i="5"/>
  <c r="E4763" i="5"/>
  <c r="D4763" i="5"/>
  <c r="E4762" i="5"/>
  <c r="D4762" i="5"/>
  <c r="E4761" i="5"/>
  <c r="D4761" i="5"/>
  <c r="E4760" i="5"/>
  <c r="D4760" i="5"/>
  <c r="E4759" i="5"/>
  <c r="D4759" i="5"/>
  <c r="E4758" i="5"/>
  <c r="D4758" i="5"/>
  <c r="E4757" i="5"/>
  <c r="D4757" i="5"/>
  <c r="E4756" i="5"/>
  <c r="D4756" i="5"/>
  <c r="E4755" i="5"/>
  <c r="D4755" i="5"/>
  <c r="E4754" i="5"/>
  <c r="D4754" i="5"/>
  <c r="E4753" i="5"/>
  <c r="D4753" i="5"/>
  <c r="E4752" i="5"/>
  <c r="D4752" i="5"/>
  <c r="E4751" i="5"/>
  <c r="D4751" i="5"/>
  <c r="E4750" i="5"/>
  <c r="D4750" i="5"/>
  <c r="E4749" i="5"/>
  <c r="D4749" i="5"/>
  <c r="E4748" i="5"/>
  <c r="D4748" i="5"/>
  <c r="E4747" i="5"/>
  <c r="D4747" i="5"/>
  <c r="E4746" i="5"/>
  <c r="D4746" i="5"/>
  <c r="E4745" i="5"/>
  <c r="D4745" i="5"/>
  <c r="E4744" i="5"/>
  <c r="D4744" i="5"/>
  <c r="E4743" i="5"/>
  <c r="D4743" i="5"/>
  <c r="E4742" i="5"/>
  <c r="D4742" i="5"/>
  <c r="E4741" i="5"/>
  <c r="D4741" i="5"/>
  <c r="E4740" i="5"/>
  <c r="D4740" i="5"/>
  <c r="E4739" i="5"/>
  <c r="D4739" i="5"/>
  <c r="E4738" i="5"/>
  <c r="D4738" i="5"/>
  <c r="E4737" i="5"/>
  <c r="D4737" i="5"/>
  <c r="E4736" i="5"/>
  <c r="D4736" i="5"/>
  <c r="E4735" i="5"/>
  <c r="D4735" i="5"/>
  <c r="E4734" i="5"/>
  <c r="D4734" i="5"/>
  <c r="E4733" i="5"/>
  <c r="D4733" i="5"/>
  <c r="E4732" i="5"/>
  <c r="D4732" i="5"/>
  <c r="E4731" i="5"/>
  <c r="D4731" i="5"/>
  <c r="E4730" i="5"/>
  <c r="D4730" i="5"/>
  <c r="E4729" i="5"/>
  <c r="D4729" i="5"/>
  <c r="E4728" i="5"/>
  <c r="D4728" i="5"/>
  <c r="E4727" i="5"/>
  <c r="D4727" i="5"/>
  <c r="E4726" i="5"/>
  <c r="D4726" i="5"/>
  <c r="E4725" i="5"/>
  <c r="D4725" i="5"/>
  <c r="E4724" i="5"/>
  <c r="D4724" i="5"/>
  <c r="E4723" i="5"/>
  <c r="D4723" i="5"/>
  <c r="E4722" i="5"/>
  <c r="D4722" i="5"/>
  <c r="E4721" i="5"/>
  <c r="D4721" i="5"/>
  <c r="E4720" i="5"/>
  <c r="D4720" i="5"/>
  <c r="E4719" i="5"/>
  <c r="D4719" i="5"/>
  <c r="E4718" i="5"/>
  <c r="D4718" i="5"/>
  <c r="E4717" i="5"/>
  <c r="D4717" i="5"/>
  <c r="E4716" i="5"/>
  <c r="D4716" i="5"/>
  <c r="E4715" i="5"/>
  <c r="D4715" i="5"/>
  <c r="E4714" i="5"/>
  <c r="D4714" i="5"/>
  <c r="E4713" i="5"/>
  <c r="D4713" i="5"/>
  <c r="E4712" i="5"/>
  <c r="D4712" i="5"/>
  <c r="E4711" i="5"/>
  <c r="D4711" i="5"/>
  <c r="E4710" i="5"/>
  <c r="D4710" i="5"/>
  <c r="E4709" i="5"/>
  <c r="D4709" i="5"/>
  <c r="E4708" i="5"/>
  <c r="D4708" i="5"/>
  <c r="E4707" i="5"/>
  <c r="D4707" i="5"/>
  <c r="E4706" i="5"/>
  <c r="D4706" i="5"/>
  <c r="E4705" i="5"/>
  <c r="D4705" i="5"/>
  <c r="E4704" i="5"/>
  <c r="D4704" i="5"/>
  <c r="E4703" i="5"/>
  <c r="D4703" i="5"/>
  <c r="E4702" i="5"/>
  <c r="D4702" i="5"/>
  <c r="E4701" i="5"/>
  <c r="D4701" i="5"/>
  <c r="E4700" i="5"/>
  <c r="D4700" i="5"/>
  <c r="E4699" i="5"/>
  <c r="D4699" i="5"/>
  <c r="E4698" i="5"/>
  <c r="D4698" i="5"/>
  <c r="E4697" i="5"/>
  <c r="D4697" i="5"/>
  <c r="E4696" i="5"/>
  <c r="D4696" i="5"/>
  <c r="E4695" i="5"/>
  <c r="D4695" i="5"/>
  <c r="E4694" i="5"/>
  <c r="D4694" i="5"/>
  <c r="E4693" i="5"/>
  <c r="D4693" i="5"/>
  <c r="E4692" i="5"/>
  <c r="D4692" i="5"/>
  <c r="E4691" i="5"/>
  <c r="D4691" i="5"/>
  <c r="E4690" i="5"/>
  <c r="D4690" i="5"/>
  <c r="E4689" i="5"/>
  <c r="D4689" i="5"/>
  <c r="E4688" i="5"/>
  <c r="D4688" i="5"/>
  <c r="E4687" i="5"/>
  <c r="D4687" i="5"/>
  <c r="E4686" i="5"/>
  <c r="D4686" i="5"/>
  <c r="E4685" i="5"/>
  <c r="D4685" i="5"/>
  <c r="E4684" i="5"/>
  <c r="D4684" i="5"/>
  <c r="E4683" i="5"/>
  <c r="D4683" i="5"/>
  <c r="E4682" i="5"/>
  <c r="D4682" i="5"/>
  <c r="E4681" i="5"/>
  <c r="D4681" i="5"/>
  <c r="E4680" i="5"/>
  <c r="D4680" i="5"/>
  <c r="E4679" i="5"/>
  <c r="D4679" i="5"/>
  <c r="E4678" i="5"/>
  <c r="D4678" i="5"/>
  <c r="E4677" i="5"/>
  <c r="D4677" i="5"/>
  <c r="E4676" i="5"/>
  <c r="D4676" i="5"/>
  <c r="E4675" i="5"/>
  <c r="D4675" i="5"/>
  <c r="E4674" i="5"/>
  <c r="D4674" i="5"/>
  <c r="E4673" i="5"/>
  <c r="D4673" i="5"/>
  <c r="E4672" i="5"/>
  <c r="D4672" i="5"/>
  <c r="E4671" i="5"/>
  <c r="D4671" i="5"/>
  <c r="E4670" i="5"/>
  <c r="D4670" i="5"/>
  <c r="E4669" i="5"/>
  <c r="D4669" i="5"/>
  <c r="E4668" i="5"/>
  <c r="D4668" i="5"/>
  <c r="E4667" i="5"/>
  <c r="D4667" i="5"/>
  <c r="E4666" i="5"/>
  <c r="D4666" i="5"/>
  <c r="E4665" i="5"/>
  <c r="D4665" i="5"/>
  <c r="E4664" i="5"/>
  <c r="D4664" i="5"/>
  <c r="E4663" i="5"/>
  <c r="D4663" i="5"/>
  <c r="E4662" i="5"/>
  <c r="D4662" i="5"/>
  <c r="E4661" i="5"/>
  <c r="D4661" i="5"/>
  <c r="E4660" i="5"/>
  <c r="D4660" i="5"/>
  <c r="E4659" i="5"/>
  <c r="D4659" i="5"/>
  <c r="E4658" i="5"/>
  <c r="D4658" i="5"/>
  <c r="E4657" i="5"/>
  <c r="D4657" i="5"/>
  <c r="E4656" i="5"/>
  <c r="D4656" i="5"/>
  <c r="E4655" i="5"/>
  <c r="D4655" i="5"/>
  <c r="E4654" i="5"/>
  <c r="D4654" i="5"/>
  <c r="E4653" i="5"/>
  <c r="D4653" i="5"/>
  <c r="E4652" i="5"/>
  <c r="D4652" i="5"/>
  <c r="E4651" i="5"/>
  <c r="D4651" i="5"/>
  <c r="E4650" i="5"/>
  <c r="D4650" i="5"/>
  <c r="E4649" i="5"/>
  <c r="D4649" i="5"/>
  <c r="E4648" i="5"/>
  <c r="D4648" i="5"/>
  <c r="E4647" i="5"/>
  <c r="D4647" i="5"/>
  <c r="E4646" i="5"/>
  <c r="D4646" i="5"/>
  <c r="E4645" i="5"/>
  <c r="D4645" i="5"/>
  <c r="E4644" i="5"/>
  <c r="D4644" i="5"/>
  <c r="E4643" i="5"/>
  <c r="D4643" i="5"/>
  <c r="E4642" i="5"/>
  <c r="D4642" i="5"/>
  <c r="E4641" i="5"/>
  <c r="D4641" i="5"/>
  <c r="E4640" i="5"/>
  <c r="D4640" i="5"/>
  <c r="E4639" i="5"/>
  <c r="D4639" i="5"/>
  <c r="E4638" i="5"/>
  <c r="D4638" i="5"/>
  <c r="E4637" i="5"/>
  <c r="D4637" i="5"/>
  <c r="E4636" i="5"/>
  <c r="D4636" i="5"/>
  <c r="E4635" i="5"/>
  <c r="D4635" i="5"/>
  <c r="E4634" i="5"/>
  <c r="D4634" i="5"/>
  <c r="E4633" i="5"/>
  <c r="D4633" i="5"/>
  <c r="E4632" i="5"/>
  <c r="D4632" i="5"/>
  <c r="E4631" i="5"/>
  <c r="D4631" i="5"/>
  <c r="E4630" i="5"/>
  <c r="D4630" i="5"/>
  <c r="E4629" i="5"/>
  <c r="D4629" i="5"/>
  <c r="E4628" i="5"/>
  <c r="D4628" i="5"/>
  <c r="E4627" i="5"/>
  <c r="D4627" i="5"/>
  <c r="E4626" i="5"/>
  <c r="D4626" i="5"/>
  <c r="E4625" i="5"/>
  <c r="D4625" i="5"/>
  <c r="E4624" i="5"/>
  <c r="D4624" i="5"/>
  <c r="E4623" i="5"/>
  <c r="D4623" i="5"/>
  <c r="E4622" i="5"/>
  <c r="D4622" i="5"/>
  <c r="E4621" i="5"/>
  <c r="D4621" i="5"/>
  <c r="E4620" i="5"/>
  <c r="D4620" i="5"/>
  <c r="E4619" i="5"/>
  <c r="D4619" i="5"/>
  <c r="E4618" i="5"/>
  <c r="D4618" i="5"/>
  <c r="E4617" i="5"/>
  <c r="D4617" i="5"/>
  <c r="E4616" i="5"/>
  <c r="D4616" i="5"/>
  <c r="E4615" i="5"/>
  <c r="D4615" i="5"/>
  <c r="E4614" i="5"/>
  <c r="D4614" i="5"/>
  <c r="E4613" i="5"/>
  <c r="D4613" i="5"/>
  <c r="E4612" i="5"/>
  <c r="D4612" i="5"/>
  <c r="E4611" i="5"/>
  <c r="D4611" i="5"/>
  <c r="E4610" i="5"/>
  <c r="D4610" i="5"/>
  <c r="E4609" i="5"/>
  <c r="D4609" i="5"/>
  <c r="E4608" i="5"/>
  <c r="D4608" i="5"/>
  <c r="E4607" i="5"/>
  <c r="D4607" i="5"/>
  <c r="E4606" i="5"/>
  <c r="D4606" i="5"/>
  <c r="E4605" i="5"/>
  <c r="D4605" i="5"/>
  <c r="E4604" i="5"/>
  <c r="D4604" i="5"/>
  <c r="E4603" i="5"/>
  <c r="D4603" i="5"/>
  <c r="E4602" i="5"/>
  <c r="D4602" i="5"/>
  <c r="E4601" i="5"/>
  <c r="D4601" i="5"/>
  <c r="E4600" i="5"/>
  <c r="D4600" i="5"/>
  <c r="E4599" i="5"/>
  <c r="D4599" i="5"/>
  <c r="E4598" i="5"/>
  <c r="D4598" i="5"/>
  <c r="E4597" i="5"/>
  <c r="D4597" i="5"/>
  <c r="E4596" i="5"/>
  <c r="D4596" i="5"/>
  <c r="E4595" i="5"/>
  <c r="D4595" i="5"/>
  <c r="E4594" i="5"/>
  <c r="D4594" i="5"/>
  <c r="E4593" i="5"/>
  <c r="D4593" i="5"/>
  <c r="E4592" i="5"/>
  <c r="D4592" i="5"/>
  <c r="E4591" i="5"/>
  <c r="D4591" i="5"/>
  <c r="E4590" i="5"/>
  <c r="D4590" i="5"/>
  <c r="E4589" i="5"/>
  <c r="D4589" i="5"/>
  <c r="E4588" i="5"/>
  <c r="D4588" i="5"/>
  <c r="E4587" i="5"/>
  <c r="D4587" i="5"/>
  <c r="E4586" i="5"/>
  <c r="D4586" i="5"/>
  <c r="E4585" i="5"/>
  <c r="D4585" i="5"/>
  <c r="E4584" i="5"/>
  <c r="D4584" i="5"/>
  <c r="E4583" i="5"/>
  <c r="D4583" i="5"/>
  <c r="E4582" i="5"/>
  <c r="D4582" i="5"/>
  <c r="E4581" i="5"/>
  <c r="D4581" i="5"/>
  <c r="E4580" i="5"/>
  <c r="D4580" i="5"/>
  <c r="E4579" i="5"/>
  <c r="D4579" i="5"/>
  <c r="E4578" i="5"/>
  <c r="D4578" i="5"/>
  <c r="E4577" i="5"/>
  <c r="D4577" i="5"/>
  <c r="E4576" i="5"/>
  <c r="D4576" i="5"/>
  <c r="E4575" i="5"/>
  <c r="D4575" i="5"/>
  <c r="E4574" i="5"/>
  <c r="D4574" i="5"/>
  <c r="E4573" i="5"/>
  <c r="D4573" i="5"/>
  <c r="E4572" i="5"/>
  <c r="D4572" i="5"/>
  <c r="E4571" i="5"/>
  <c r="D4571" i="5"/>
  <c r="E4570" i="5"/>
  <c r="D4570" i="5"/>
  <c r="E4569" i="5"/>
  <c r="D4569" i="5"/>
  <c r="E4568" i="5"/>
  <c r="D4568" i="5"/>
  <c r="E4567" i="5"/>
  <c r="D4567" i="5"/>
  <c r="E4566" i="5"/>
  <c r="D4566" i="5"/>
  <c r="E4565" i="5"/>
  <c r="D4565" i="5"/>
  <c r="E4564" i="5"/>
  <c r="D4564" i="5"/>
  <c r="E4563" i="5"/>
  <c r="D4563" i="5"/>
  <c r="E4562" i="5"/>
  <c r="D4562" i="5"/>
  <c r="E4561" i="5"/>
  <c r="D4561" i="5"/>
  <c r="E4560" i="5"/>
  <c r="D4560" i="5"/>
  <c r="E4559" i="5"/>
  <c r="D4559" i="5"/>
  <c r="E4558" i="5"/>
  <c r="D4558" i="5"/>
  <c r="E4557" i="5"/>
  <c r="D4557" i="5"/>
  <c r="E4556" i="5"/>
  <c r="D4556" i="5"/>
  <c r="E4555" i="5"/>
  <c r="D4555" i="5"/>
  <c r="E4554" i="5"/>
  <c r="D4554" i="5"/>
  <c r="E4553" i="5"/>
  <c r="D4553" i="5"/>
  <c r="E4552" i="5"/>
  <c r="D4552" i="5"/>
  <c r="E4551" i="5"/>
  <c r="D4551" i="5"/>
  <c r="E4550" i="5"/>
  <c r="D4550" i="5"/>
  <c r="E4549" i="5"/>
  <c r="D4549" i="5"/>
  <c r="E4548" i="5"/>
  <c r="D4548" i="5"/>
  <c r="E4547" i="5"/>
  <c r="D4547" i="5"/>
  <c r="E4546" i="5"/>
  <c r="D4546" i="5"/>
  <c r="E4545" i="5"/>
  <c r="D4545" i="5"/>
  <c r="E4544" i="5"/>
  <c r="D4544" i="5"/>
  <c r="E4543" i="5"/>
  <c r="D4543" i="5"/>
  <c r="E4542" i="5"/>
  <c r="D4542" i="5"/>
  <c r="E4541" i="5"/>
  <c r="D4541" i="5"/>
  <c r="E4540" i="5"/>
  <c r="D4540" i="5"/>
  <c r="E4539" i="5"/>
  <c r="D4539" i="5"/>
  <c r="E4538" i="5"/>
  <c r="D4538" i="5"/>
  <c r="E4537" i="5"/>
  <c r="D4537" i="5"/>
  <c r="E4536" i="5"/>
  <c r="D4536" i="5"/>
  <c r="E4535" i="5"/>
  <c r="D4535" i="5"/>
  <c r="E4534" i="5"/>
  <c r="D4534" i="5"/>
  <c r="E4533" i="5"/>
  <c r="D4533" i="5"/>
  <c r="E4532" i="5"/>
  <c r="D4532" i="5"/>
  <c r="E4531" i="5"/>
  <c r="D4531" i="5"/>
  <c r="E4530" i="5"/>
  <c r="D4530" i="5"/>
  <c r="E4529" i="5"/>
  <c r="D4529" i="5"/>
  <c r="E4528" i="5"/>
  <c r="D4528" i="5"/>
  <c r="E4527" i="5"/>
  <c r="D4527" i="5"/>
  <c r="E4526" i="5"/>
  <c r="D4526" i="5"/>
  <c r="E4525" i="5"/>
  <c r="D4525" i="5"/>
  <c r="E4524" i="5"/>
  <c r="D4524" i="5"/>
  <c r="E4523" i="5"/>
  <c r="D4523" i="5"/>
  <c r="E4522" i="5"/>
  <c r="D4522" i="5"/>
  <c r="E4521" i="5"/>
  <c r="D4521" i="5"/>
  <c r="E4520" i="5"/>
  <c r="D4520" i="5"/>
  <c r="E4519" i="5"/>
  <c r="D4519" i="5"/>
  <c r="E4518" i="5"/>
  <c r="D4518" i="5"/>
  <c r="E4517" i="5"/>
  <c r="D4517" i="5"/>
  <c r="E4516" i="5"/>
  <c r="D4516" i="5"/>
  <c r="E4515" i="5"/>
  <c r="D4515" i="5"/>
  <c r="E4514" i="5"/>
  <c r="D4514" i="5"/>
  <c r="E4513" i="5"/>
  <c r="D4513" i="5"/>
  <c r="E4512" i="5"/>
  <c r="D4512" i="5"/>
  <c r="E4511" i="5"/>
  <c r="D4511" i="5"/>
  <c r="E4510" i="5"/>
  <c r="D4510" i="5"/>
  <c r="E4509" i="5"/>
  <c r="D4509" i="5"/>
  <c r="E4508" i="5"/>
  <c r="D4508" i="5"/>
  <c r="E4507" i="5"/>
  <c r="D4507" i="5"/>
  <c r="E4506" i="5"/>
  <c r="D4506" i="5"/>
  <c r="E4505" i="5"/>
  <c r="D4505" i="5"/>
  <c r="E4504" i="5"/>
  <c r="D4504" i="5"/>
  <c r="E4503" i="5"/>
  <c r="D4503" i="5"/>
  <c r="E4502" i="5"/>
  <c r="D4502" i="5"/>
  <c r="E4501" i="5"/>
  <c r="D4501" i="5"/>
  <c r="E4500" i="5"/>
  <c r="D4500" i="5"/>
  <c r="E4499" i="5"/>
  <c r="D4499" i="5"/>
  <c r="E4498" i="5"/>
  <c r="D4498" i="5"/>
  <c r="E4497" i="5"/>
  <c r="D4497" i="5"/>
  <c r="E4496" i="5"/>
  <c r="D4496" i="5"/>
  <c r="E4495" i="5"/>
  <c r="D4495" i="5"/>
  <c r="E4494" i="5"/>
  <c r="D4494" i="5"/>
  <c r="E4493" i="5"/>
  <c r="D4493" i="5"/>
  <c r="E4492" i="5"/>
  <c r="D4492" i="5"/>
  <c r="E4491" i="5"/>
  <c r="D4491" i="5"/>
  <c r="E4490" i="5"/>
  <c r="D4490" i="5"/>
  <c r="E4489" i="5"/>
  <c r="D4489" i="5"/>
  <c r="E4488" i="5"/>
  <c r="D4488" i="5"/>
  <c r="E4487" i="5"/>
  <c r="D4487" i="5"/>
  <c r="E4486" i="5"/>
  <c r="D4486" i="5"/>
  <c r="E4485" i="5"/>
  <c r="D4485" i="5"/>
  <c r="E4484" i="5"/>
  <c r="D4484" i="5"/>
  <c r="E4483" i="5"/>
  <c r="D4483" i="5"/>
  <c r="E4482" i="5"/>
  <c r="D4482" i="5"/>
  <c r="E4481" i="5"/>
  <c r="D4481" i="5"/>
  <c r="E4480" i="5"/>
  <c r="D4480" i="5"/>
  <c r="E4479" i="5"/>
  <c r="D4479" i="5"/>
  <c r="E4478" i="5"/>
  <c r="D4478" i="5"/>
  <c r="E4477" i="5"/>
  <c r="D4477" i="5"/>
  <c r="E4476" i="5"/>
  <c r="D4476" i="5"/>
  <c r="E4475" i="5"/>
  <c r="D4475" i="5"/>
  <c r="E4474" i="5"/>
  <c r="D4474" i="5"/>
  <c r="E4473" i="5"/>
  <c r="D4473" i="5"/>
  <c r="E4472" i="5"/>
  <c r="D4472" i="5"/>
  <c r="E4471" i="5"/>
  <c r="D4471" i="5"/>
  <c r="E4470" i="5"/>
  <c r="D4470" i="5"/>
  <c r="E4469" i="5"/>
  <c r="D4469" i="5"/>
  <c r="E4468" i="5"/>
  <c r="D4468" i="5"/>
  <c r="E4467" i="5"/>
  <c r="D4467" i="5"/>
  <c r="E4466" i="5"/>
  <c r="D4466" i="5"/>
  <c r="E4465" i="5"/>
  <c r="D4465" i="5"/>
  <c r="E4464" i="5"/>
  <c r="D4464" i="5"/>
  <c r="E4463" i="5"/>
  <c r="D4463" i="5"/>
  <c r="E4462" i="5"/>
  <c r="D4462" i="5"/>
  <c r="E4461" i="5"/>
  <c r="D4461" i="5"/>
  <c r="E4460" i="5"/>
  <c r="D4460" i="5"/>
  <c r="E4459" i="5"/>
  <c r="D4459" i="5"/>
  <c r="E4458" i="5"/>
  <c r="D4458" i="5"/>
  <c r="E4457" i="5"/>
  <c r="D4457" i="5"/>
  <c r="E4456" i="5"/>
  <c r="D4456" i="5"/>
  <c r="E4455" i="5"/>
  <c r="D4455" i="5"/>
  <c r="E4454" i="5"/>
  <c r="D4454" i="5"/>
  <c r="E4453" i="5"/>
  <c r="D4453" i="5"/>
  <c r="E4452" i="5"/>
  <c r="D4452" i="5"/>
  <c r="E4451" i="5"/>
  <c r="D4451" i="5"/>
  <c r="E4450" i="5"/>
  <c r="D4450" i="5"/>
  <c r="E4449" i="5"/>
  <c r="D4449" i="5"/>
  <c r="E4448" i="5"/>
  <c r="D4448" i="5"/>
  <c r="E4447" i="5"/>
  <c r="D4447" i="5"/>
  <c r="E4446" i="5"/>
  <c r="D4446" i="5"/>
  <c r="E4445" i="5"/>
  <c r="D4445" i="5"/>
  <c r="E4444" i="5"/>
  <c r="D4444" i="5"/>
  <c r="E4443" i="5"/>
  <c r="D4443" i="5"/>
  <c r="E4442" i="5"/>
  <c r="D4442" i="5"/>
  <c r="E4441" i="5"/>
  <c r="D4441" i="5"/>
  <c r="E4440" i="5"/>
  <c r="D4440" i="5"/>
  <c r="E4439" i="5"/>
  <c r="D4439" i="5"/>
  <c r="E4438" i="5"/>
  <c r="D4438" i="5"/>
  <c r="E4437" i="5"/>
  <c r="D4437" i="5"/>
  <c r="E4436" i="5"/>
  <c r="D4436" i="5"/>
  <c r="E4435" i="5"/>
  <c r="D4435" i="5"/>
  <c r="E4434" i="5"/>
  <c r="D4434" i="5"/>
  <c r="E4433" i="5"/>
  <c r="D4433" i="5"/>
  <c r="E4432" i="5"/>
  <c r="D4432" i="5"/>
  <c r="E4431" i="5"/>
  <c r="D4431" i="5"/>
  <c r="E4430" i="5"/>
  <c r="D4430" i="5"/>
  <c r="E4429" i="5"/>
  <c r="D4429" i="5"/>
  <c r="E4428" i="5"/>
  <c r="D4428" i="5"/>
  <c r="E4427" i="5"/>
  <c r="D4427" i="5"/>
  <c r="E4426" i="5"/>
  <c r="D4426" i="5"/>
  <c r="E4425" i="5"/>
  <c r="D4425" i="5"/>
  <c r="E4424" i="5"/>
  <c r="D4424" i="5"/>
  <c r="E4423" i="5"/>
  <c r="D4423" i="5"/>
  <c r="E4422" i="5"/>
  <c r="D4422" i="5"/>
  <c r="E4421" i="5"/>
  <c r="D4421" i="5"/>
  <c r="E4420" i="5"/>
  <c r="D4420" i="5"/>
  <c r="E4419" i="5"/>
  <c r="D4419" i="5"/>
  <c r="E4418" i="5"/>
  <c r="D4418" i="5"/>
  <c r="E4417" i="5"/>
  <c r="D4417" i="5"/>
  <c r="E4416" i="5"/>
  <c r="D4416" i="5"/>
  <c r="E4415" i="5"/>
  <c r="D4415" i="5"/>
  <c r="E4414" i="5"/>
  <c r="D4414" i="5"/>
  <c r="E4413" i="5"/>
  <c r="D4413" i="5"/>
  <c r="E4412" i="5"/>
  <c r="D4412" i="5"/>
  <c r="E4411" i="5"/>
  <c r="D4411" i="5"/>
  <c r="E4410" i="5"/>
  <c r="D4410" i="5"/>
  <c r="E4409" i="5"/>
  <c r="D4409" i="5"/>
  <c r="E4408" i="5"/>
  <c r="D4408" i="5"/>
  <c r="E4407" i="5"/>
  <c r="D4407" i="5"/>
  <c r="E4406" i="5"/>
  <c r="D4406" i="5"/>
  <c r="E4405" i="5"/>
  <c r="D4405" i="5"/>
  <c r="E4404" i="5"/>
  <c r="D4404" i="5"/>
  <c r="E4403" i="5"/>
  <c r="D4403" i="5"/>
  <c r="E4402" i="5"/>
  <c r="D4402" i="5"/>
  <c r="E4401" i="5"/>
  <c r="D4401" i="5"/>
  <c r="E4400" i="5"/>
  <c r="D4400" i="5"/>
  <c r="E4399" i="5"/>
  <c r="D4399" i="5"/>
  <c r="E4398" i="5"/>
  <c r="D4398" i="5"/>
  <c r="E4397" i="5"/>
  <c r="D4397" i="5"/>
  <c r="E4396" i="5"/>
  <c r="D4396" i="5"/>
  <c r="E4395" i="5"/>
  <c r="D4395" i="5"/>
  <c r="E4394" i="5"/>
  <c r="D4394" i="5"/>
  <c r="E4393" i="5"/>
  <c r="D4393" i="5"/>
  <c r="E4392" i="5"/>
  <c r="D4392" i="5"/>
  <c r="E4391" i="5"/>
  <c r="D4391" i="5"/>
  <c r="E4390" i="5"/>
  <c r="D4390" i="5"/>
  <c r="E4389" i="5"/>
  <c r="D4389" i="5"/>
  <c r="E4388" i="5"/>
  <c r="D4388" i="5"/>
  <c r="E4387" i="5"/>
  <c r="D4387" i="5"/>
  <c r="E4386" i="5"/>
  <c r="D4386" i="5"/>
  <c r="E4385" i="5"/>
  <c r="D4385" i="5"/>
  <c r="E4384" i="5"/>
  <c r="D4384" i="5"/>
  <c r="E4383" i="5"/>
  <c r="D4383" i="5"/>
  <c r="E4382" i="5"/>
  <c r="D4382" i="5"/>
  <c r="E4381" i="5"/>
  <c r="D4381" i="5"/>
  <c r="E4380" i="5"/>
  <c r="D4380" i="5"/>
  <c r="E4379" i="5"/>
  <c r="D4379" i="5"/>
  <c r="E4378" i="5"/>
  <c r="D4378" i="5"/>
  <c r="E4377" i="5"/>
  <c r="D4377" i="5"/>
  <c r="E4376" i="5"/>
  <c r="D4376" i="5"/>
  <c r="E4375" i="5"/>
  <c r="D4375" i="5"/>
  <c r="E4374" i="5"/>
  <c r="D4374" i="5"/>
  <c r="E4373" i="5"/>
  <c r="D4373" i="5"/>
  <c r="E4372" i="5"/>
  <c r="D4372" i="5"/>
  <c r="E4371" i="5"/>
  <c r="D4371" i="5"/>
  <c r="E4370" i="5"/>
  <c r="D4370" i="5"/>
  <c r="E4369" i="5"/>
  <c r="D4369" i="5"/>
  <c r="E4368" i="5"/>
  <c r="D4368" i="5"/>
  <c r="E4367" i="5"/>
  <c r="D4367" i="5"/>
  <c r="E4366" i="5"/>
  <c r="D4366" i="5"/>
  <c r="E4365" i="5"/>
  <c r="D4365" i="5"/>
  <c r="E4364" i="5"/>
  <c r="D4364" i="5"/>
  <c r="E4363" i="5"/>
  <c r="D4363" i="5"/>
  <c r="E4362" i="5"/>
  <c r="D4362" i="5"/>
  <c r="E4361" i="5"/>
  <c r="D4361" i="5"/>
  <c r="E4360" i="5"/>
  <c r="D4360" i="5"/>
  <c r="E4359" i="5"/>
  <c r="D4359" i="5"/>
  <c r="E4358" i="5"/>
  <c r="D4358" i="5"/>
  <c r="E4357" i="5"/>
  <c r="D4357" i="5"/>
  <c r="E4356" i="5"/>
  <c r="D4356" i="5"/>
  <c r="E4355" i="5"/>
  <c r="D4355" i="5"/>
  <c r="E4354" i="5"/>
  <c r="D4354" i="5"/>
  <c r="E4353" i="5"/>
  <c r="D4353" i="5"/>
  <c r="E4352" i="5"/>
  <c r="D4352" i="5"/>
  <c r="E4351" i="5"/>
  <c r="D4351" i="5"/>
  <c r="E4350" i="5"/>
  <c r="D4350" i="5"/>
  <c r="E4349" i="5"/>
  <c r="D4349" i="5"/>
  <c r="E4348" i="5"/>
  <c r="D4348" i="5"/>
  <c r="E4347" i="5"/>
  <c r="D4347" i="5"/>
  <c r="E4346" i="5"/>
  <c r="D4346" i="5"/>
  <c r="E4345" i="5"/>
  <c r="D4345" i="5"/>
  <c r="E4344" i="5"/>
  <c r="D4344" i="5"/>
  <c r="E4343" i="5"/>
  <c r="D4343" i="5"/>
  <c r="E4342" i="5"/>
  <c r="D4342" i="5"/>
  <c r="E4341" i="5"/>
  <c r="D4341" i="5"/>
  <c r="E4340" i="5"/>
  <c r="D4340" i="5"/>
  <c r="E4339" i="5"/>
  <c r="D4339" i="5"/>
  <c r="E4338" i="5"/>
  <c r="D4338" i="5"/>
  <c r="E4337" i="5"/>
  <c r="D4337" i="5"/>
  <c r="E4336" i="5"/>
  <c r="D4336" i="5"/>
  <c r="E4335" i="5"/>
  <c r="D4335" i="5"/>
  <c r="E4334" i="5"/>
  <c r="D4334" i="5"/>
  <c r="E4333" i="5"/>
  <c r="D4333" i="5"/>
  <c r="E4332" i="5"/>
  <c r="D4332" i="5"/>
  <c r="E4331" i="5"/>
  <c r="D4331" i="5"/>
  <c r="E4330" i="5"/>
  <c r="D4330" i="5"/>
  <c r="E4329" i="5"/>
  <c r="D4329" i="5"/>
  <c r="E4328" i="5"/>
  <c r="D4328" i="5"/>
  <c r="E4327" i="5"/>
  <c r="D4327" i="5"/>
  <c r="E4326" i="5"/>
  <c r="D4326" i="5"/>
  <c r="E4325" i="5"/>
  <c r="D4325" i="5"/>
  <c r="E4324" i="5"/>
  <c r="D4324" i="5"/>
  <c r="E4323" i="5"/>
  <c r="D4323" i="5"/>
  <c r="E4322" i="5"/>
  <c r="D4322" i="5"/>
  <c r="E4321" i="5"/>
  <c r="D4321" i="5"/>
  <c r="E4320" i="5"/>
  <c r="D4320" i="5"/>
  <c r="E4319" i="5"/>
  <c r="D4319" i="5"/>
  <c r="E4318" i="5"/>
  <c r="D4318" i="5"/>
  <c r="E4317" i="5"/>
  <c r="D4317" i="5"/>
  <c r="E4316" i="5"/>
  <c r="D4316" i="5"/>
  <c r="E4315" i="5"/>
  <c r="D4315" i="5"/>
  <c r="E4314" i="5"/>
  <c r="D4314" i="5"/>
  <c r="E4313" i="5"/>
  <c r="D4313" i="5"/>
  <c r="E4312" i="5"/>
  <c r="D4312" i="5"/>
  <c r="E4311" i="5"/>
  <c r="D4311" i="5"/>
  <c r="E4310" i="5"/>
  <c r="D4310" i="5"/>
  <c r="E4309" i="5"/>
  <c r="D4309" i="5"/>
  <c r="E4308" i="5"/>
  <c r="D4308" i="5"/>
  <c r="E4307" i="5"/>
  <c r="D4307" i="5"/>
  <c r="E4306" i="5"/>
  <c r="D4306" i="5"/>
  <c r="E4305" i="5"/>
  <c r="D4305" i="5"/>
  <c r="E4304" i="5"/>
  <c r="D4304" i="5"/>
  <c r="E4303" i="5"/>
  <c r="D4303" i="5"/>
  <c r="E4302" i="5"/>
  <c r="D4302" i="5"/>
  <c r="E4301" i="5"/>
  <c r="D4301" i="5"/>
  <c r="E4300" i="5"/>
  <c r="D4300" i="5"/>
  <c r="E4299" i="5"/>
  <c r="D4299" i="5"/>
  <c r="E4298" i="5"/>
  <c r="D4298" i="5"/>
  <c r="E4297" i="5"/>
  <c r="D4297" i="5"/>
  <c r="E4296" i="5"/>
  <c r="D4296" i="5"/>
  <c r="E4295" i="5"/>
  <c r="D4295" i="5"/>
  <c r="E4294" i="5"/>
  <c r="D4294" i="5"/>
  <c r="E4293" i="5"/>
  <c r="D4293" i="5"/>
  <c r="E4292" i="5"/>
  <c r="D4292" i="5"/>
  <c r="E4291" i="5"/>
  <c r="D4291" i="5"/>
  <c r="E4290" i="5"/>
  <c r="D4290" i="5"/>
  <c r="E4289" i="5"/>
  <c r="D4289" i="5"/>
  <c r="E4288" i="5"/>
  <c r="D4288" i="5"/>
  <c r="E4287" i="5"/>
  <c r="D4287" i="5"/>
  <c r="E4286" i="5"/>
  <c r="D4286" i="5"/>
  <c r="E4285" i="5"/>
  <c r="D4285" i="5"/>
  <c r="E4284" i="5"/>
  <c r="D4284" i="5"/>
  <c r="E4283" i="5"/>
  <c r="D4283" i="5"/>
  <c r="E4282" i="5"/>
  <c r="D4282" i="5"/>
  <c r="E4281" i="5"/>
  <c r="D4281" i="5"/>
  <c r="E4280" i="5"/>
  <c r="D4280" i="5"/>
  <c r="E4279" i="5"/>
  <c r="D4279" i="5"/>
  <c r="E4278" i="5"/>
  <c r="D4278" i="5"/>
  <c r="E4277" i="5"/>
  <c r="D4277" i="5"/>
  <c r="E4276" i="5"/>
  <c r="D4276" i="5"/>
  <c r="E4275" i="5"/>
  <c r="D4275" i="5"/>
  <c r="E4274" i="5"/>
  <c r="D4274" i="5"/>
  <c r="E4273" i="5"/>
  <c r="D4273" i="5"/>
  <c r="E4272" i="5"/>
  <c r="D4272" i="5"/>
  <c r="E4271" i="5"/>
  <c r="D4271" i="5"/>
  <c r="E4270" i="5"/>
  <c r="D4270" i="5"/>
  <c r="E4269" i="5"/>
  <c r="D4269" i="5"/>
  <c r="E4268" i="5"/>
  <c r="D4268" i="5"/>
  <c r="E4267" i="5"/>
  <c r="D4267" i="5"/>
  <c r="E4266" i="5"/>
  <c r="D4266" i="5"/>
  <c r="E4265" i="5"/>
  <c r="D4265" i="5"/>
  <c r="E4264" i="5"/>
  <c r="D4264" i="5"/>
  <c r="E4263" i="5"/>
  <c r="D4263" i="5"/>
  <c r="E4262" i="5"/>
  <c r="D4262" i="5"/>
  <c r="E4261" i="5"/>
  <c r="D4261" i="5"/>
  <c r="E4260" i="5"/>
  <c r="D4260" i="5"/>
  <c r="E4259" i="5"/>
  <c r="D4259" i="5"/>
  <c r="E4258" i="5"/>
  <c r="D4258" i="5"/>
  <c r="E4257" i="5"/>
  <c r="D4257" i="5"/>
  <c r="E4256" i="5"/>
  <c r="D4256" i="5"/>
  <c r="E4255" i="5"/>
  <c r="D4255" i="5"/>
  <c r="E4254" i="5"/>
  <c r="D4254" i="5"/>
  <c r="E4253" i="5"/>
  <c r="D4253" i="5"/>
  <c r="E4252" i="5"/>
  <c r="D4252" i="5"/>
  <c r="E4251" i="5"/>
  <c r="D4251" i="5"/>
  <c r="E4250" i="5"/>
  <c r="D4250" i="5"/>
  <c r="E4249" i="5"/>
  <c r="D4249" i="5"/>
  <c r="E4248" i="5"/>
  <c r="D4248" i="5"/>
  <c r="E4247" i="5"/>
  <c r="D4247" i="5"/>
  <c r="E4246" i="5"/>
  <c r="D4246" i="5"/>
  <c r="E4245" i="5"/>
  <c r="D4245" i="5"/>
  <c r="E4244" i="5"/>
  <c r="D4244" i="5"/>
  <c r="E4243" i="5"/>
  <c r="D4243" i="5"/>
  <c r="E4242" i="5"/>
  <c r="D4242" i="5"/>
  <c r="E4241" i="5"/>
  <c r="D4241" i="5"/>
  <c r="E4240" i="5"/>
  <c r="D4240" i="5"/>
  <c r="E4239" i="5"/>
  <c r="D4239" i="5"/>
  <c r="E4238" i="5"/>
  <c r="D4238" i="5"/>
  <c r="E4237" i="5"/>
  <c r="D4237" i="5"/>
  <c r="E4236" i="5"/>
  <c r="D4236" i="5"/>
  <c r="E4235" i="5"/>
  <c r="D4235" i="5"/>
  <c r="E4234" i="5"/>
  <c r="D4234" i="5"/>
  <c r="E4233" i="5"/>
  <c r="D4233" i="5"/>
  <c r="E4232" i="5"/>
  <c r="D4232" i="5"/>
  <c r="E4231" i="5"/>
  <c r="D4231" i="5"/>
  <c r="E4230" i="5"/>
  <c r="D4230" i="5"/>
  <c r="E4229" i="5"/>
  <c r="D4229" i="5"/>
  <c r="E4228" i="5"/>
  <c r="D4228" i="5"/>
  <c r="E4227" i="5"/>
  <c r="D4227" i="5"/>
  <c r="E4226" i="5"/>
  <c r="D4226" i="5"/>
  <c r="E4225" i="5"/>
  <c r="D4225" i="5"/>
  <c r="E4224" i="5"/>
  <c r="D4224" i="5"/>
  <c r="E4223" i="5"/>
  <c r="D4223" i="5"/>
  <c r="E4222" i="5"/>
  <c r="D4222" i="5"/>
  <c r="E4221" i="5"/>
  <c r="D4221" i="5"/>
  <c r="E4220" i="5"/>
  <c r="D4220" i="5"/>
  <c r="E4219" i="5"/>
  <c r="D4219" i="5"/>
  <c r="E4218" i="5"/>
  <c r="D4218" i="5"/>
  <c r="E4217" i="5"/>
  <c r="D4217" i="5"/>
  <c r="E4216" i="5"/>
  <c r="D4216" i="5"/>
  <c r="E4215" i="5"/>
  <c r="D4215" i="5"/>
  <c r="E4214" i="5"/>
  <c r="D4214" i="5"/>
  <c r="E4213" i="5"/>
  <c r="D4213" i="5"/>
  <c r="E4212" i="5"/>
  <c r="D4212" i="5"/>
  <c r="E4211" i="5"/>
  <c r="D4211" i="5"/>
  <c r="E4210" i="5"/>
  <c r="D4210" i="5"/>
  <c r="E4209" i="5"/>
  <c r="D4209" i="5"/>
  <c r="E4208" i="5"/>
  <c r="D4208" i="5"/>
  <c r="E4207" i="5"/>
  <c r="D4207" i="5"/>
  <c r="E4206" i="5"/>
  <c r="D4206" i="5"/>
  <c r="E4205" i="5"/>
  <c r="D4205" i="5"/>
  <c r="E4204" i="5"/>
  <c r="D4204" i="5"/>
  <c r="E4203" i="5"/>
  <c r="D4203" i="5"/>
  <c r="E4202" i="5"/>
  <c r="D4202" i="5"/>
  <c r="E4201" i="5"/>
  <c r="D4201" i="5"/>
  <c r="E4200" i="5"/>
  <c r="D4200" i="5"/>
  <c r="E4199" i="5"/>
  <c r="D4199" i="5"/>
  <c r="E4198" i="5"/>
  <c r="D4198" i="5"/>
  <c r="E4197" i="5"/>
  <c r="D4197" i="5"/>
  <c r="E4196" i="5"/>
  <c r="D4196" i="5"/>
  <c r="E4195" i="5"/>
  <c r="D4195" i="5"/>
  <c r="E4194" i="5"/>
  <c r="D4194" i="5"/>
  <c r="E4193" i="5"/>
  <c r="D4193" i="5"/>
  <c r="E4192" i="5"/>
  <c r="D4192" i="5"/>
  <c r="E4191" i="5"/>
  <c r="D4191" i="5"/>
  <c r="E4190" i="5"/>
  <c r="D4190" i="5"/>
  <c r="E4189" i="5"/>
  <c r="D4189" i="5"/>
  <c r="E4188" i="5"/>
  <c r="D4188" i="5"/>
  <c r="E4187" i="5"/>
  <c r="D4187" i="5"/>
  <c r="E4186" i="5"/>
  <c r="D4186" i="5"/>
  <c r="E4185" i="5"/>
  <c r="D4185" i="5"/>
  <c r="E4184" i="5"/>
  <c r="D4184" i="5"/>
  <c r="E4183" i="5"/>
  <c r="D4183" i="5"/>
  <c r="E4182" i="5"/>
  <c r="D4182" i="5"/>
  <c r="E4181" i="5"/>
  <c r="D4181" i="5"/>
  <c r="E4180" i="5"/>
  <c r="D4180" i="5"/>
  <c r="E4179" i="5"/>
  <c r="D4179" i="5"/>
  <c r="E4178" i="5"/>
  <c r="D4178" i="5"/>
  <c r="E4177" i="5"/>
  <c r="D4177" i="5"/>
  <c r="E4176" i="5"/>
  <c r="D4176" i="5"/>
  <c r="E4175" i="5"/>
  <c r="D4175" i="5"/>
  <c r="E4174" i="5"/>
  <c r="D4174" i="5"/>
  <c r="E4173" i="5"/>
  <c r="D4173" i="5"/>
  <c r="E4172" i="5"/>
  <c r="D4172" i="5"/>
  <c r="E4171" i="5"/>
  <c r="D4171" i="5"/>
  <c r="E4170" i="5"/>
  <c r="D4170" i="5"/>
  <c r="E4169" i="5"/>
  <c r="D4169" i="5"/>
  <c r="E4168" i="5"/>
  <c r="D4168" i="5"/>
  <c r="E4167" i="5"/>
  <c r="D4167" i="5"/>
  <c r="E4166" i="5"/>
  <c r="D4166" i="5"/>
  <c r="E4165" i="5"/>
  <c r="D4165" i="5"/>
  <c r="E4164" i="5"/>
  <c r="D4164" i="5"/>
  <c r="E4163" i="5"/>
  <c r="D4163" i="5"/>
  <c r="E4162" i="5"/>
  <c r="D4162" i="5"/>
  <c r="E4161" i="5"/>
  <c r="D4161" i="5"/>
  <c r="E4160" i="5"/>
  <c r="D4160" i="5"/>
  <c r="E4159" i="5"/>
  <c r="D4159" i="5"/>
  <c r="E4158" i="5"/>
  <c r="D4158" i="5"/>
  <c r="E4157" i="5"/>
  <c r="D4157" i="5"/>
  <c r="E4156" i="5"/>
  <c r="D4156" i="5"/>
  <c r="E4155" i="5"/>
  <c r="D4155" i="5"/>
  <c r="E4154" i="5"/>
  <c r="D4154" i="5"/>
  <c r="E4153" i="5"/>
  <c r="D4153" i="5"/>
  <c r="E4152" i="5"/>
  <c r="D4152" i="5"/>
  <c r="E4151" i="5"/>
  <c r="D4151" i="5"/>
  <c r="E4150" i="5"/>
  <c r="D4150" i="5"/>
  <c r="E4149" i="5"/>
  <c r="D4149" i="5"/>
  <c r="E4148" i="5"/>
  <c r="D4148" i="5"/>
  <c r="E4147" i="5"/>
  <c r="D4147" i="5"/>
  <c r="E4146" i="5"/>
  <c r="D4146" i="5"/>
  <c r="E4145" i="5"/>
  <c r="D4145" i="5"/>
  <c r="E4144" i="5"/>
  <c r="D4144" i="5"/>
  <c r="E4143" i="5"/>
  <c r="D4143" i="5"/>
  <c r="E4142" i="5"/>
  <c r="D4142" i="5"/>
  <c r="E4141" i="5"/>
  <c r="D4141" i="5"/>
  <c r="E4140" i="5"/>
  <c r="D4140" i="5"/>
  <c r="E4139" i="5"/>
  <c r="D4139" i="5"/>
  <c r="E4138" i="5"/>
  <c r="D4138" i="5"/>
  <c r="E4137" i="5"/>
  <c r="D4137" i="5"/>
  <c r="E4136" i="5"/>
  <c r="D4136" i="5"/>
  <c r="E4135" i="5"/>
  <c r="D4135" i="5"/>
  <c r="E4134" i="5"/>
  <c r="D4134" i="5"/>
  <c r="E4133" i="5"/>
  <c r="D4133" i="5"/>
  <c r="E4132" i="5"/>
  <c r="D4132" i="5"/>
  <c r="E4131" i="5"/>
  <c r="D4131" i="5"/>
  <c r="E4130" i="5"/>
  <c r="D4130" i="5"/>
  <c r="E4129" i="5"/>
  <c r="D4129" i="5"/>
  <c r="E4128" i="5"/>
  <c r="D4128" i="5"/>
  <c r="E4127" i="5"/>
  <c r="D4127" i="5"/>
  <c r="E4126" i="5"/>
  <c r="D4126" i="5"/>
  <c r="E4125" i="5"/>
  <c r="D4125" i="5"/>
  <c r="E4124" i="5"/>
  <c r="D4124" i="5"/>
  <c r="E4123" i="5"/>
  <c r="D4123" i="5"/>
  <c r="E4122" i="5"/>
  <c r="D4122" i="5"/>
  <c r="E4121" i="5"/>
  <c r="D4121" i="5"/>
  <c r="E4120" i="5"/>
  <c r="D4120" i="5"/>
  <c r="E4119" i="5"/>
  <c r="D4119" i="5"/>
  <c r="E4118" i="5"/>
  <c r="D4118" i="5"/>
  <c r="E4117" i="5"/>
  <c r="D4117" i="5"/>
  <c r="E4116" i="5"/>
  <c r="D4116" i="5"/>
  <c r="E4115" i="5"/>
  <c r="D4115" i="5"/>
  <c r="E4114" i="5"/>
  <c r="D4114" i="5"/>
  <c r="E4113" i="5"/>
  <c r="D4113" i="5"/>
  <c r="E4112" i="5"/>
  <c r="D4112" i="5"/>
  <c r="E4111" i="5"/>
  <c r="D4111" i="5"/>
  <c r="E4110" i="5"/>
  <c r="D4110" i="5"/>
  <c r="E4109" i="5"/>
  <c r="D4109" i="5"/>
  <c r="E4108" i="5"/>
  <c r="D4108" i="5"/>
  <c r="E4107" i="5"/>
  <c r="D4107" i="5"/>
  <c r="E4106" i="5"/>
  <c r="D4106" i="5"/>
  <c r="E4105" i="5"/>
  <c r="D4105" i="5"/>
  <c r="E4104" i="5"/>
  <c r="D4104" i="5"/>
  <c r="E4103" i="5"/>
  <c r="D4103" i="5"/>
  <c r="E4102" i="5"/>
  <c r="D4102" i="5"/>
  <c r="E4101" i="5"/>
  <c r="D4101" i="5"/>
  <c r="E4100" i="5"/>
  <c r="D4100" i="5"/>
  <c r="E4099" i="5"/>
  <c r="D4099" i="5"/>
  <c r="E4098" i="5"/>
  <c r="D4098" i="5"/>
  <c r="E4097" i="5"/>
  <c r="D4097" i="5"/>
  <c r="E4096" i="5"/>
  <c r="D4096" i="5"/>
  <c r="E4095" i="5"/>
  <c r="D4095" i="5"/>
  <c r="E4094" i="5"/>
  <c r="D4094" i="5"/>
  <c r="E4093" i="5"/>
  <c r="D4093" i="5"/>
  <c r="E4092" i="5"/>
  <c r="D4092" i="5"/>
  <c r="E4091" i="5"/>
  <c r="D4091" i="5"/>
  <c r="E4090" i="5"/>
  <c r="D4090" i="5"/>
  <c r="E4089" i="5"/>
  <c r="D4089" i="5"/>
  <c r="E4088" i="5"/>
  <c r="D4088" i="5"/>
  <c r="E4087" i="5"/>
  <c r="D4087" i="5"/>
  <c r="E4086" i="5"/>
  <c r="D4086" i="5"/>
  <c r="E4085" i="5"/>
  <c r="D4085" i="5"/>
  <c r="E4084" i="5"/>
  <c r="D4084" i="5"/>
  <c r="E4083" i="5"/>
  <c r="D4083" i="5"/>
  <c r="E4082" i="5"/>
  <c r="D4082" i="5"/>
  <c r="E4081" i="5"/>
  <c r="D4081" i="5"/>
  <c r="E4080" i="5"/>
  <c r="D4080" i="5"/>
  <c r="E4079" i="5"/>
  <c r="D4079" i="5"/>
  <c r="E4078" i="5"/>
  <c r="D4078" i="5"/>
  <c r="E4077" i="5"/>
  <c r="D4077" i="5"/>
  <c r="E4076" i="5"/>
  <c r="D4076" i="5"/>
  <c r="E4075" i="5"/>
  <c r="D4075" i="5"/>
  <c r="E4074" i="5"/>
  <c r="D4074" i="5"/>
  <c r="E4073" i="5"/>
  <c r="D4073" i="5"/>
  <c r="E4072" i="5"/>
  <c r="D4072" i="5"/>
  <c r="E4071" i="5"/>
  <c r="D4071" i="5"/>
  <c r="E4070" i="5"/>
  <c r="D4070" i="5"/>
  <c r="E4069" i="5"/>
  <c r="D4069" i="5"/>
  <c r="E4068" i="5"/>
  <c r="D4068" i="5"/>
  <c r="E4067" i="5"/>
  <c r="D4067" i="5"/>
  <c r="E4066" i="5"/>
  <c r="D4066" i="5"/>
  <c r="E4065" i="5"/>
  <c r="D4065" i="5"/>
  <c r="E4064" i="5"/>
  <c r="D4064" i="5"/>
  <c r="E4063" i="5"/>
  <c r="D4063" i="5"/>
  <c r="E4062" i="5"/>
  <c r="D4062" i="5"/>
  <c r="E4061" i="5"/>
  <c r="D4061" i="5"/>
  <c r="E4060" i="5"/>
  <c r="D4060" i="5"/>
  <c r="E4059" i="5"/>
  <c r="D4059" i="5"/>
  <c r="E4058" i="5"/>
  <c r="D4058" i="5"/>
  <c r="E4057" i="5"/>
  <c r="D4057" i="5"/>
  <c r="E4056" i="5"/>
  <c r="D4056" i="5"/>
  <c r="E4055" i="5"/>
  <c r="D4055" i="5"/>
  <c r="E4054" i="5"/>
  <c r="D4054" i="5"/>
  <c r="E4053" i="5"/>
  <c r="D4053" i="5"/>
  <c r="E4052" i="5"/>
  <c r="D4052" i="5"/>
  <c r="E4051" i="5"/>
  <c r="D4051" i="5"/>
  <c r="E4050" i="5"/>
  <c r="D4050" i="5"/>
  <c r="E4049" i="5"/>
  <c r="D4049" i="5"/>
  <c r="E4048" i="5"/>
  <c r="D4048" i="5"/>
  <c r="E4047" i="5"/>
  <c r="D4047" i="5"/>
  <c r="E4046" i="5"/>
  <c r="D4046" i="5"/>
  <c r="E4045" i="5"/>
  <c r="D4045" i="5"/>
  <c r="E4044" i="5"/>
  <c r="D4044" i="5"/>
  <c r="E4043" i="5"/>
  <c r="D4043" i="5"/>
  <c r="E4042" i="5"/>
  <c r="D4042" i="5"/>
  <c r="E4041" i="5"/>
  <c r="D4041" i="5"/>
  <c r="E4040" i="5"/>
  <c r="D4040" i="5"/>
  <c r="E4039" i="5"/>
  <c r="D4039" i="5"/>
  <c r="E4038" i="5"/>
  <c r="D4038" i="5"/>
  <c r="E4037" i="5"/>
  <c r="D4037" i="5"/>
  <c r="E4036" i="5"/>
  <c r="D4036" i="5"/>
  <c r="E4035" i="5"/>
  <c r="D4035" i="5"/>
  <c r="E4034" i="5"/>
  <c r="D4034" i="5"/>
  <c r="E4033" i="5"/>
  <c r="D4033" i="5"/>
  <c r="E4032" i="5"/>
  <c r="D4032" i="5"/>
  <c r="E4031" i="5"/>
  <c r="D4031" i="5"/>
  <c r="E4030" i="5"/>
  <c r="D4030" i="5"/>
  <c r="E4029" i="5"/>
  <c r="D4029" i="5"/>
  <c r="E4028" i="5"/>
  <c r="D4028" i="5"/>
  <c r="E4027" i="5"/>
  <c r="D4027" i="5"/>
  <c r="E4026" i="5"/>
  <c r="D4026" i="5"/>
  <c r="E4025" i="5"/>
  <c r="D4025" i="5"/>
  <c r="E4024" i="5"/>
  <c r="D4024" i="5"/>
  <c r="E4023" i="5"/>
  <c r="D4023" i="5"/>
  <c r="E4022" i="5"/>
  <c r="D4022" i="5"/>
  <c r="E4021" i="5"/>
  <c r="D4021" i="5"/>
  <c r="E4020" i="5"/>
  <c r="D4020" i="5"/>
  <c r="E4019" i="5"/>
  <c r="D4019" i="5"/>
  <c r="E4018" i="5"/>
  <c r="D4018" i="5"/>
  <c r="E4017" i="5"/>
  <c r="D4017" i="5"/>
  <c r="E4016" i="5"/>
  <c r="D4016" i="5"/>
  <c r="E4015" i="5"/>
  <c r="D4015" i="5"/>
  <c r="E4014" i="5"/>
  <c r="D4014" i="5"/>
  <c r="E4013" i="5"/>
  <c r="D4013" i="5"/>
  <c r="E4012" i="5"/>
  <c r="D4012" i="5"/>
  <c r="E4011" i="5"/>
  <c r="D4011" i="5"/>
  <c r="E4010" i="5"/>
  <c r="D4010" i="5"/>
  <c r="E4009" i="5"/>
  <c r="D4009" i="5"/>
  <c r="E4008" i="5"/>
  <c r="D4008" i="5"/>
  <c r="E4007" i="5"/>
  <c r="D4007" i="5"/>
  <c r="E4006" i="5"/>
  <c r="D4006" i="5"/>
  <c r="E4005" i="5"/>
  <c r="D4005" i="5"/>
  <c r="E4004" i="5"/>
  <c r="D4004" i="5"/>
  <c r="E4003" i="5"/>
  <c r="D4003" i="5"/>
  <c r="E4002" i="5"/>
  <c r="D4002" i="5"/>
  <c r="E4001" i="5"/>
  <c r="D4001" i="5"/>
  <c r="E4000" i="5"/>
  <c r="D4000" i="5"/>
  <c r="E3999" i="5"/>
  <c r="D3999" i="5"/>
  <c r="E3998" i="5"/>
  <c r="D3998" i="5"/>
  <c r="E3997" i="5"/>
  <c r="D3997" i="5"/>
  <c r="E3996" i="5"/>
  <c r="D3996" i="5"/>
  <c r="E3995" i="5"/>
  <c r="D3995" i="5"/>
  <c r="E3994" i="5"/>
  <c r="D3994" i="5"/>
  <c r="E3993" i="5"/>
  <c r="D3993" i="5"/>
  <c r="E3992" i="5"/>
  <c r="D3992" i="5"/>
  <c r="E3991" i="5"/>
  <c r="D3991" i="5"/>
  <c r="E3990" i="5"/>
  <c r="D3990" i="5"/>
  <c r="E3989" i="5"/>
  <c r="D3989" i="5"/>
  <c r="E3988" i="5"/>
  <c r="D3988" i="5"/>
  <c r="E3987" i="5"/>
  <c r="D3987" i="5"/>
  <c r="E3986" i="5"/>
  <c r="D3986" i="5"/>
  <c r="E3985" i="5"/>
  <c r="D3985" i="5"/>
  <c r="E3984" i="5"/>
  <c r="D3984" i="5"/>
  <c r="E3983" i="5"/>
  <c r="D3983" i="5"/>
  <c r="E3982" i="5"/>
  <c r="D3982" i="5"/>
  <c r="E3981" i="5"/>
  <c r="D3981" i="5"/>
  <c r="E3980" i="5"/>
  <c r="D3980" i="5"/>
  <c r="E3979" i="5"/>
  <c r="D3979" i="5"/>
  <c r="E3978" i="5"/>
  <c r="D3978" i="5"/>
  <c r="E3977" i="5"/>
  <c r="D3977" i="5"/>
  <c r="E3976" i="5"/>
  <c r="D3976" i="5"/>
  <c r="E3975" i="5"/>
  <c r="D3975" i="5"/>
  <c r="E3974" i="5"/>
  <c r="D3974" i="5"/>
  <c r="E3973" i="5"/>
  <c r="D3973" i="5"/>
  <c r="E3972" i="5"/>
  <c r="D3972" i="5"/>
  <c r="E3971" i="5"/>
  <c r="D3971" i="5"/>
  <c r="E3970" i="5"/>
  <c r="D3970" i="5"/>
  <c r="E3969" i="5"/>
  <c r="D3969" i="5"/>
  <c r="E3968" i="5"/>
  <c r="D3968" i="5"/>
  <c r="E3967" i="5"/>
  <c r="D3967" i="5"/>
  <c r="E3966" i="5"/>
  <c r="D3966" i="5"/>
  <c r="E3965" i="5"/>
  <c r="D3965" i="5"/>
  <c r="E3964" i="5"/>
  <c r="D3964" i="5"/>
  <c r="E3963" i="5"/>
  <c r="D3963" i="5"/>
  <c r="E3962" i="5"/>
  <c r="D3962" i="5"/>
  <c r="E3961" i="5"/>
  <c r="D3961" i="5"/>
  <c r="E3960" i="5"/>
  <c r="D3960" i="5"/>
  <c r="E3959" i="5"/>
  <c r="D3959" i="5"/>
  <c r="E3958" i="5"/>
  <c r="D3958" i="5"/>
  <c r="E3957" i="5"/>
  <c r="D3957" i="5"/>
  <c r="E3956" i="5"/>
  <c r="D3956" i="5"/>
  <c r="E3955" i="5"/>
  <c r="D3955" i="5"/>
  <c r="E3954" i="5"/>
  <c r="D3954" i="5"/>
  <c r="E3953" i="5"/>
  <c r="D3953" i="5"/>
  <c r="E3952" i="5"/>
  <c r="D3952" i="5"/>
  <c r="E3951" i="5"/>
  <c r="D3951" i="5"/>
  <c r="E3950" i="5"/>
  <c r="D3950" i="5"/>
  <c r="E3949" i="5"/>
  <c r="D3949" i="5"/>
  <c r="E3948" i="5"/>
  <c r="D3948" i="5"/>
  <c r="E3947" i="5"/>
  <c r="D3947" i="5"/>
  <c r="E3946" i="5"/>
  <c r="D3946" i="5"/>
  <c r="E3945" i="5"/>
  <c r="D3945" i="5"/>
  <c r="E3944" i="5"/>
  <c r="D3944" i="5"/>
  <c r="E3943" i="5"/>
  <c r="D3943" i="5"/>
  <c r="E3942" i="5"/>
  <c r="D3942" i="5"/>
  <c r="E3941" i="5"/>
  <c r="D3941" i="5"/>
  <c r="E3940" i="5"/>
  <c r="D3940" i="5"/>
  <c r="E3939" i="5"/>
  <c r="D3939" i="5"/>
  <c r="E3938" i="5"/>
  <c r="D3938" i="5"/>
  <c r="E3937" i="5"/>
  <c r="D3937" i="5"/>
  <c r="E3936" i="5"/>
  <c r="D3936" i="5"/>
  <c r="E3935" i="5"/>
  <c r="D3935" i="5"/>
  <c r="E3934" i="5"/>
  <c r="D3934" i="5"/>
  <c r="E3933" i="5"/>
  <c r="D3933" i="5"/>
  <c r="E3932" i="5"/>
  <c r="D3932" i="5"/>
  <c r="E3931" i="5"/>
  <c r="D3931" i="5"/>
  <c r="E3930" i="5"/>
  <c r="D3930" i="5"/>
  <c r="E3929" i="5"/>
  <c r="D3929" i="5"/>
  <c r="E3928" i="5"/>
  <c r="D3928" i="5"/>
  <c r="E3927" i="5"/>
  <c r="D3927" i="5"/>
  <c r="E3926" i="5"/>
  <c r="D3926" i="5"/>
  <c r="E3925" i="5"/>
  <c r="D3925" i="5"/>
  <c r="E3924" i="5"/>
  <c r="D3924" i="5"/>
  <c r="E3923" i="5"/>
  <c r="D3923" i="5"/>
  <c r="E3922" i="5"/>
  <c r="D3922" i="5"/>
  <c r="E3921" i="5"/>
  <c r="D3921" i="5"/>
  <c r="E3920" i="5"/>
  <c r="D3920" i="5"/>
  <c r="E3919" i="5"/>
  <c r="D3919" i="5"/>
  <c r="E3918" i="5"/>
  <c r="D3918" i="5"/>
  <c r="E3917" i="5"/>
  <c r="D3917" i="5"/>
  <c r="E3916" i="5"/>
  <c r="D3916" i="5"/>
  <c r="E3915" i="5"/>
  <c r="D3915" i="5"/>
  <c r="E3914" i="5"/>
  <c r="D3914" i="5"/>
  <c r="E3913" i="5"/>
  <c r="D3913" i="5"/>
  <c r="E3912" i="5"/>
  <c r="D3912" i="5"/>
  <c r="E3911" i="5"/>
  <c r="D3911" i="5"/>
  <c r="E3910" i="5"/>
  <c r="D3910" i="5"/>
  <c r="E3909" i="5"/>
  <c r="D3909" i="5"/>
  <c r="E3908" i="5"/>
  <c r="D3908" i="5"/>
  <c r="E3907" i="5"/>
  <c r="D3907" i="5"/>
  <c r="E3906" i="5"/>
  <c r="D3906" i="5"/>
  <c r="E3905" i="5"/>
  <c r="D3905" i="5"/>
  <c r="E3904" i="5"/>
  <c r="D3904" i="5"/>
  <c r="E3903" i="5"/>
  <c r="D3903" i="5"/>
  <c r="E3902" i="5"/>
  <c r="D3902" i="5"/>
  <c r="E3901" i="5"/>
  <c r="D3901" i="5"/>
  <c r="E3900" i="5"/>
  <c r="D3900" i="5"/>
  <c r="E3899" i="5"/>
  <c r="D3899" i="5"/>
  <c r="E3898" i="5"/>
  <c r="D3898" i="5"/>
  <c r="E3897" i="5"/>
  <c r="D3897" i="5"/>
  <c r="E3896" i="5"/>
  <c r="D3896" i="5"/>
  <c r="E3895" i="5"/>
  <c r="D3895" i="5"/>
  <c r="E3894" i="5"/>
  <c r="D3894" i="5"/>
  <c r="E3893" i="5"/>
  <c r="D3893" i="5"/>
  <c r="E3892" i="5"/>
  <c r="D3892" i="5"/>
  <c r="E3891" i="5"/>
  <c r="D3891" i="5"/>
  <c r="E3890" i="5"/>
  <c r="D3890" i="5"/>
  <c r="E3889" i="5"/>
  <c r="D3889" i="5"/>
  <c r="E3888" i="5"/>
  <c r="D3888" i="5"/>
  <c r="E3887" i="5"/>
  <c r="D3887" i="5"/>
  <c r="E3886" i="5"/>
  <c r="D3886" i="5"/>
  <c r="E3885" i="5"/>
  <c r="D3885" i="5"/>
  <c r="E3884" i="5"/>
  <c r="D3884" i="5"/>
  <c r="E3883" i="5"/>
  <c r="D3883" i="5"/>
  <c r="E3882" i="5"/>
  <c r="D3882" i="5"/>
  <c r="E3881" i="5"/>
  <c r="D3881" i="5"/>
  <c r="E3880" i="5"/>
  <c r="D3880" i="5"/>
  <c r="E3879" i="5"/>
  <c r="D3879" i="5"/>
  <c r="E3878" i="5"/>
  <c r="D3878" i="5"/>
  <c r="E3877" i="5"/>
  <c r="D3877" i="5"/>
  <c r="E3876" i="5"/>
  <c r="D3876" i="5"/>
  <c r="E3875" i="5"/>
  <c r="D3875" i="5"/>
  <c r="E3874" i="5"/>
  <c r="D3874" i="5"/>
  <c r="E3873" i="5"/>
  <c r="D3873" i="5"/>
  <c r="E3872" i="5"/>
  <c r="D3872" i="5"/>
  <c r="E3871" i="5"/>
  <c r="D3871" i="5"/>
  <c r="E3870" i="5"/>
  <c r="D3870" i="5"/>
  <c r="E3869" i="5"/>
  <c r="D3869" i="5"/>
  <c r="E3868" i="5"/>
  <c r="D3868" i="5"/>
  <c r="E3867" i="5"/>
  <c r="D3867" i="5"/>
  <c r="E3866" i="5"/>
  <c r="D3866" i="5"/>
  <c r="E3865" i="5"/>
  <c r="D3865" i="5"/>
  <c r="E3864" i="5"/>
  <c r="D3864" i="5"/>
  <c r="E3863" i="5"/>
  <c r="D3863" i="5"/>
  <c r="E3862" i="5"/>
  <c r="D3862" i="5"/>
  <c r="E3861" i="5"/>
  <c r="D3861" i="5"/>
  <c r="E3860" i="5"/>
  <c r="D3860" i="5"/>
  <c r="E3859" i="5"/>
  <c r="D3859" i="5"/>
  <c r="E3858" i="5"/>
  <c r="D3858" i="5"/>
  <c r="E3857" i="5"/>
  <c r="D3857" i="5"/>
  <c r="E3856" i="5"/>
  <c r="D3856" i="5"/>
  <c r="E3855" i="5"/>
  <c r="D3855" i="5"/>
  <c r="E3854" i="5"/>
  <c r="D3854" i="5"/>
  <c r="E3853" i="5"/>
  <c r="D3853" i="5"/>
  <c r="E3852" i="5"/>
  <c r="D3852" i="5"/>
  <c r="E3851" i="5"/>
  <c r="D3851" i="5"/>
  <c r="E3850" i="5"/>
  <c r="D3850" i="5"/>
  <c r="E3849" i="5"/>
  <c r="D3849" i="5"/>
  <c r="E3848" i="5"/>
  <c r="D3848" i="5"/>
  <c r="E3847" i="5"/>
  <c r="D3847" i="5"/>
  <c r="E3846" i="5"/>
  <c r="D3846" i="5"/>
  <c r="E3845" i="5"/>
  <c r="D3845" i="5"/>
  <c r="E3844" i="5"/>
  <c r="D3844" i="5"/>
  <c r="E3843" i="5"/>
  <c r="D3843" i="5"/>
  <c r="E3842" i="5"/>
  <c r="D3842" i="5"/>
  <c r="E3841" i="5"/>
  <c r="D3841" i="5"/>
  <c r="E3840" i="5"/>
  <c r="D3840" i="5"/>
  <c r="E3839" i="5"/>
  <c r="D3839" i="5"/>
  <c r="E3838" i="5"/>
  <c r="D3838" i="5"/>
  <c r="E3837" i="5"/>
  <c r="D3837" i="5"/>
  <c r="E3836" i="5"/>
  <c r="D3836" i="5"/>
  <c r="E3835" i="5"/>
  <c r="D3835" i="5"/>
  <c r="E3834" i="5"/>
  <c r="D3834" i="5"/>
  <c r="E3833" i="5"/>
  <c r="D3833" i="5"/>
  <c r="E3832" i="5"/>
  <c r="D3832" i="5"/>
  <c r="E3831" i="5"/>
  <c r="D3831" i="5"/>
  <c r="E3830" i="5"/>
  <c r="D3830" i="5"/>
  <c r="E3829" i="5"/>
  <c r="D3829" i="5"/>
  <c r="E3828" i="5"/>
  <c r="D3828" i="5"/>
  <c r="E3827" i="5"/>
  <c r="D3827" i="5"/>
  <c r="E3826" i="5"/>
  <c r="D3826" i="5"/>
  <c r="E3825" i="5"/>
  <c r="D3825" i="5"/>
  <c r="E3824" i="5"/>
  <c r="D3824" i="5"/>
  <c r="E3823" i="5"/>
  <c r="D3823" i="5"/>
  <c r="E3822" i="5"/>
  <c r="D3822" i="5"/>
  <c r="E3821" i="5"/>
  <c r="D3821" i="5"/>
  <c r="E3820" i="5"/>
  <c r="D3820" i="5"/>
  <c r="E3819" i="5"/>
  <c r="D3819" i="5"/>
  <c r="E3818" i="5"/>
  <c r="D3818" i="5"/>
  <c r="E3817" i="5"/>
  <c r="D3817" i="5"/>
  <c r="E3816" i="5"/>
  <c r="D3816" i="5"/>
  <c r="E3815" i="5"/>
  <c r="D3815" i="5"/>
  <c r="E3814" i="5"/>
  <c r="D3814" i="5"/>
  <c r="E3813" i="5"/>
  <c r="D3813" i="5"/>
  <c r="E3812" i="5"/>
  <c r="D3812" i="5"/>
  <c r="E3811" i="5"/>
  <c r="D3811" i="5"/>
  <c r="E3810" i="5"/>
  <c r="D3810" i="5"/>
  <c r="E3809" i="5"/>
  <c r="D3809" i="5"/>
  <c r="E3808" i="5"/>
  <c r="D3808" i="5"/>
  <c r="E3807" i="5"/>
  <c r="D3807" i="5"/>
  <c r="E3806" i="5"/>
  <c r="D3806" i="5"/>
  <c r="E3805" i="5"/>
  <c r="D3805" i="5"/>
  <c r="E3804" i="5"/>
  <c r="D3804" i="5"/>
  <c r="E3803" i="5"/>
  <c r="D3803" i="5"/>
  <c r="E3802" i="5"/>
  <c r="D3802" i="5"/>
  <c r="E3801" i="5"/>
  <c r="D3801" i="5"/>
  <c r="E3800" i="5"/>
  <c r="D3800" i="5"/>
  <c r="E3799" i="5"/>
  <c r="D3799" i="5"/>
  <c r="E3798" i="5"/>
  <c r="D3798" i="5"/>
  <c r="E3797" i="5"/>
  <c r="D3797" i="5"/>
  <c r="E3796" i="5"/>
  <c r="D3796" i="5"/>
  <c r="E3795" i="5"/>
  <c r="D3795" i="5"/>
  <c r="E3794" i="5"/>
  <c r="D3794" i="5"/>
  <c r="E3793" i="5"/>
  <c r="D3793" i="5"/>
  <c r="E3792" i="5"/>
  <c r="D3792" i="5"/>
  <c r="E3791" i="5"/>
  <c r="D3791" i="5"/>
  <c r="E3790" i="5"/>
  <c r="D3790" i="5"/>
  <c r="E3789" i="5"/>
  <c r="D3789" i="5"/>
  <c r="E3788" i="5"/>
  <c r="D3788" i="5"/>
  <c r="E3787" i="5"/>
  <c r="D3787" i="5"/>
  <c r="E3786" i="5"/>
  <c r="D3786" i="5"/>
  <c r="E3785" i="5"/>
  <c r="D3785" i="5"/>
  <c r="E3784" i="5"/>
  <c r="D3784" i="5"/>
  <c r="E3783" i="5"/>
  <c r="D3783" i="5"/>
  <c r="E3782" i="5"/>
  <c r="D3782" i="5"/>
  <c r="E3781" i="5"/>
  <c r="D3781" i="5"/>
  <c r="E3780" i="5"/>
  <c r="D3780" i="5"/>
  <c r="E3779" i="5"/>
  <c r="D3779" i="5"/>
  <c r="E3778" i="5"/>
  <c r="D3778" i="5"/>
  <c r="E3777" i="5"/>
  <c r="D3777" i="5"/>
  <c r="E3776" i="5"/>
  <c r="D3776" i="5"/>
  <c r="E3775" i="5"/>
  <c r="D3775" i="5"/>
  <c r="E3774" i="5"/>
  <c r="D3774" i="5"/>
  <c r="E3773" i="5"/>
  <c r="D3773" i="5"/>
  <c r="E3772" i="5"/>
  <c r="D3772" i="5"/>
  <c r="E3771" i="5"/>
  <c r="D3771" i="5"/>
  <c r="E3770" i="5"/>
  <c r="D3770" i="5"/>
  <c r="E3769" i="5"/>
  <c r="D3769" i="5"/>
  <c r="E3768" i="5"/>
  <c r="D3768" i="5"/>
  <c r="E3767" i="5"/>
  <c r="D3767" i="5"/>
  <c r="E3766" i="5"/>
  <c r="D3766" i="5"/>
  <c r="E3765" i="5"/>
  <c r="D3765" i="5"/>
  <c r="E3764" i="5"/>
  <c r="D3764" i="5"/>
  <c r="E3763" i="5"/>
  <c r="D3763" i="5"/>
  <c r="E3762" i="5"/>
  <c r="D3762" i="5"/>
  <c r="E3761" i="5"/>
  <c r="D3761" i="5"/>
  <c r="E3760" i="5"/>
  <c r="D3760" i="5"/>
  <c r="E3759" i="5"/>
  <c r="D3759" i="5"/>
  <c r="E3758" i="5"/>
  <c r="D3758" i="5"/>
  <c r="E3757" i="5"/>
  <c r="D3757" i="5"/>
  <c r="E3756" i="5"/>
  <c r="D3756" i="5"/>
  <c r="E3755" i="5"/>
  <c r="D3755" i="5"/>
  <c r="E3754" i="5"/>
  <c r="D3754" i="5"/>
  <c r="E3753" i="5"/>
  <c r="D3753" i="5"/>
  <c r="E3752" i="5"/>
  <c r="D3752" i="5"/>
  <c r="E3751" i="5"/>
  <c r="D3751" i="5"/>
  <c r="E3750" i="5"/>
  <c r="D3750" i="5"/>
  <c r="E3749" i="5"/>
  <c r="D3749" i="5"/>
  <c r="E3748" i="5"/>
  <c r="D3748" i="5"/>
  <c r="E3747" i="5"/>
  <c r="D3747" i="5"/>
  <c r="E3746" i="5"/>
  <c r="D3746" i="5"/>
  <c r="E3745" i="5"/>
  <c r="D3745" i="5"/>
  <c r="E3744" i="5"/>
  <c r="D3744" i="5"/>
  <c r="E3743" i="5"/>
  <c r="D3743" i="5"/>
  <c r="E3742" i="5"/>
  <c r="D3742" i="5"/>
  <c r="E3741" i="5"/>
  <c r="D3741" i="5"/>
  <c r="E3740" i="5"/>
  <c r="D3740" i="5"/>
  <c r="E3739" i="5"/>
  <c r="D3739" i="5"/>
  <c r="E3738" i="5"/>
  <c r="D3738" i="5"/>
  <c r="E3737" i="5"/>
  <c r="D3737" i="5"/>
  <c r="E3736" i="5"/>
  <c r="D3736" i="5"/>
  <c r="E3735" i="5"/>
  <c r="D3735" i="5"/>
  <c r="E3734" i="5"/>
  <c r="D3734" i="5"/>
  <c r="E3733" i="5"/>
  <c r="D3733" i="5"/>
  <c r="E3732" i="5"/>
  <c r="D3732" i="5"/>
  <c r="E3731" i="5"/>
  <c r="D3731" i="5"/>
  <c r="E3730" i="5"/>
  <c r="D3730" i="5"/>
  <c r="E3729" i="5"/>
  <c r="D3729" i="5"/>
  <c r="E3728" i="5"/>
  <c r="D3728" i="5"/>
  <c r="E3727" i="5"/>
  <c r="D3727" i="5"/>
  <c r="E3726" i="5"/>
  <c r="D3726" i="5"/>
  <c r="E3725" i="5"/>
  <c r="D3725" i="5"/>
  <c r="E3724" i="5"/>
  <c r="D3724" i="5"/>
  <c r="E3723" i="5"/>
  <c r="D3723" i="5"/>
  <c r="E3722" i="5"/>
  <c r="D3722" i="5"/>
  <c r="E3721" i="5"/>
  <c r="D3721" i="5"/>
  <c r="E3720" i="5"/>
  <c r="D3720" i="5"/>
  <c r="E3719" i="5"/>
  <c r="D3719" i="5"/>
  <c r="E3718" i="5"/>
  <c r="D3718" i="5"/>
  <c r="E3717" i="5"/>
  <c r="D3717" i="5"/>
  <c r="E3716" i="5"/>
  <c r="D3716" i="5"/>
  <c r="E3715" i="5"/>
  <c r="D3715" i="5"/>
  <c r="E3714" i="5"/>
  <c r="D3714" i="5"/>
  <c r="E3713" i="5"/>
  <c r="D3713" i="5"/>
  <c r="E3712" i="5"/>
  <c r="D3712" i="5"/>
  <c r="E3711" i="5"/>
  <c r="D3711" i="5"/>
  <c r="E3710" i="5"/>
  <c r="D3710" i="5"/>
  <c r="E3709" i="5"/>
  <c r="D3709" i="5"/>
  <c r="E3708" i="5"/>
  <c r="D3708" i="5"/>
  <c r="E3707" i="5"/>
  <c r="D3707" i="5"/>
  <c r="E3706" i="5"/>
  <c r="D3706" i="5"/>
  <c r="E3705" i="5"/>
  <c r="D3705" i="5"/>
  <c r="E3704" i="5"/>
  <c r="D3704" i="5"/>
  <c r="E3703" i="5"/>
  <c r="D3703" i="5"/>
  <c r="E3702" i="5"/>
  <c r="D3702" i="5"/>
  <c r="E3701" i="5"/>
  <c r="D3701" i="5"/>
  <c r="E3700" i="5"/>
  <c r="D3700" i="5"/>
  <c r="E3699" i="5"/>
  <c r="D3699" i="5"/>
  <c r="E3698" i="5"/>
  <c r="D3698" i="5"/>
  <c r="E3697" i="5"/>
  <c r="D3697" i="5"/>
  <c r="E3696" i="5"/>
  <c r="D3696" i="5"/>
  <c r="E3695" i="5"/>
  <c r="D3695" i="5"/>
  <c r="E3694" i="5"/>
  <c r="D3694" i="5"/>
  <c r="E3693" i="5"/>
  <c r="D3693" i="5"/>
  <c r="E3692" i="5"/>
  <c r="D3692" i="5"/>
  <c r="E3691" i="5"/>
  <c r="D3691" i="5"/>
  <c r="E3690" i="5"/>
  <c r="D3690" i="5"/>
  <c r="E3689" i="5"/>
  <c r="D3689" i="5"/>
  <c r="E3688" i="5"/>
  <c r="D3688" i="5"/>
  <c r="E3687" i="5"/>
  <c r="D3687" i="5"/>
  <c r="E3686" i="5"/>
  <c r="D3686" i="5"/>
  <c r="E3685" i="5"/>
  <c r="D3685" i="5"/>
  <c r="E3684" i="5"/>
  <c r="D3684" i="5"/>
  <c r="E3683" i="5"/>
  <c r="D3683" i="5"/>
  <c r="E3682" i="5"/>
  <c r="D3682" i="5"/>
  <c r="E3681" i="5"/>
  <c r="D3681" i="5"/>
  <c r="E3680" i="5"/>
  <c r="D3680" i="5"/>
  <c r="E3679" i="5"/>
  <c r="D3679" i="5"/>
  <c r="E3678" i="5"/>
  <c r="D3678" i="5"/>
  <c r="E3677" i="5"/>
  <c r="D3677" i="5"/>
  <c r="E3676" i="5"/>
  <c r="D3676" i="5"/>
  <c r="E3675" i="5"/>
  <c r="D3675" i="5"/>
  <c r="E3674" i="5"/>
  <c r="D3674" i="5"/>
  <c r="E3673" i="5"/>
  <c r="D3673" i="5"/>
  <c r="E3672" i="5"/>
  <c r="D3672" i="5"/>
  <c r="E3671" i="5"/>
  <c r="D3671" i="5"/>
  <c r="E3670" i="5"/>
  <c r="D3670" i="5"/>
  <c r="E3669" i="5"/>
  <c r="D3669" i="5"/>
  <c r="E3668" i="5"/>
  <c r="D3668" i="5"/>
  <c r="E3667" i="5"/>
  <c r="D3667" i="5"/>
  <c r="E3666" i="5"/>
  <c r="D3666" i="5"/>
  <c r="E3665" i="5"/>
  <c r="D3665" i="5"/>
  <c r="E3664" i="5"/>
  <c r="D3664" i="5"/>
  <c r="E3663" i="5"/>
  <c r="D3663" i="5"/>
  <c r="E3662" i="5"/>
  <c r="D3662" i="5"/>
  <c r="E3661" i="5"/>
  <c r="D3661" i="5"/>
  <c r="E3660" i="5"/>
  <c r="D3660" i="5"/>
  <c r="E3659" i="5"/>
  <c r="D3659" i="5"/>
  <c r="E3658" i="5"/>
  <c r="D3658" i="5"/>
  <c r="E3657" i="5"/>
  <c r="D3657" i="5"/>
  <c r="E3656" i="5"/>
  <c r="D3656" i="5"/>
  <c r="E3655" i="5"/>
  <c r="D3655" i="5"/>
  <c r="E3654" i="5"/>
  <c r="D3654" i="5"/>
  <c r="E3653" i="5"/>
  <c r="D3653" i="5"/>
  <c r="E3652" i="5"/>
  <c r="D3652" i="5"/>
  <c r="E3651" i="5"/>
  <c r="D3651" i="5"/>
  <c r="E3650" i="5"/>
  <c r="D3650" i="5"/>
  <c r="E3649" i="5"/>
  <c r="D3649" i="5"/>
  <c r="E3648" i="5"/>
  <c r="D3648" i="5"/>
  <c r="E3647" i="5"/>
  <c r="D3647" i="5"/>
  <c r="E3646" i="5"/>
  <c r="D3646" i="5"/>
  <c r="E3645" i="5"/>
  <c r="D3645" i="5"/>
  <c r="E3644" i="5"/>
  <c r="D3644" i="5"/>
  <c r="E3643" i="5"/>
  <c r="D3643" i="5"/>
  <c r="E3642" i="5"/>
  <c r="D3642" i="5"/>
  <c r="E3641" i="5"/>
  <c r="D3641" i="5"/>
  <c r="E3640" i="5"/>
  <c r="D3640" i="5"/>
  <c r="E3639" i="5"/>
  <c r="D3639" i="5"/>
  <c r="E3638" i="5"/>
  <c r="D3638" i="5"/>
  <c r="E3637" i="5"/>
  <c r="D3637" i="5"/>
  <c r="E3636" i="5"/>
  <c r="D3636" i="5"/>
  <c r="E3635" i="5"/>
  <c r="D3635" i="5"/>
  <c r="E3634" i="5"/>
  <c r="D3634" i="5"/>
  <c r="E3633" i="5"/>
  <c r="D3633" i="5"/>
  <c r="E3632" i="5"/>
  <c r="D3632" i="5"/>
  <c r="E3631" i="5"/>
  <c r="D3631" i="5"/>
  <c r="E3630" i="5"/>
  <c r="D3630" i="5"/>
  <c r="E3629" i="5"/>
  <c r="D3629" i="5"/>
  <c r="E3628" i="5"/>
  <c r="D3628" i="5"/>
  <c r="E3627" i="5"/>
  <c r="D3627" i="5"/>
  <c r="E3626" i="5"/>
  <c r="D3626" i="5"/>
  <c r="E3625" i="5"/>
  <c r="D3625" i="5"/>
  <c r="E3624" i="5"/>
  <c r="D3624" i="5"/>
  <c r="E3623" i="5"/>
  <c r="D3623" i="5"/>
  <c r="E3622" i="5"/>
  <c r="D3622" i="5"/>
  <c r="E3621" i="5"/>
  <c r="D3621" i="5"/>
  <c r="E3620" i="5"/>
  <c r="D3620" i="5"/>
  <c r="E3619" i="5"/>
  <c r="D3619" i="5"/>
  <c r="E3618" i="5"/>
  <c r="D3618" i="5"/>
  <c r="E3617" i="5"/>
  <c r="D3617" i="5"/>
  <c r="E3616" i="5"/>
  <c r="D3616" i="5"/>
  <c r="E3615" i="5"/>
  <c r="D3615" i="5"/>
  <c r="E3614" i="5"/>
  <c r="D3614" i="5"/>
  <c r="E3613" i="5"/>
  <c r="D3613" i="5"/>
  <c r="E3612" i="5"/>
  <c r="D3612" i="5"/>
  <c r="E3611" i="5"/>
  <c r="D3611" i="5"/>
  <c r="E3610" i="5"/>
  <c r="D3610" i="5"/>
  <c r="E3609" i="5"/>
  <c r="D3609" i="5"/>
  <c r="E3608" i="5"/>
  <c r="D3608" i="5"/>
  <c r="E3607" i="5"/>
  <c r="D3607" i="5"/>
  <c r="E3606" i="5"/>
  <c r="D3606" i="5"/>
  <c r="E3605" i="5"/>
  <c r="D3605" i="5"/>
  <c r="E3604" i="5"/>
  <c r="D3604" i="5"/>
  <c r="E3603" i="5"/>
  <c r="D3603" i="5"/>
  <c r="E3602" i="5"/>
  <c r="D3602" i="5"/>
  <c r="E3601" i="5"/>
  <c r="D3601" i="5"/>
  <c r="E3600" i="5"/>
  <c r="D3600" i="5"/>
  <c r="E3599" i="5"/>
  <c r="D3599" i="5"/>
  <c r="E3598" i="5"/>
  <c r="D3598" i="5"/>
  <c r="E3597" i="5"/>
  <c r="D3597" i="5"/>
  <c r="E3596" i="5"/>
  <c r="D3596" i="5"/>
  <c r="E3595" i="5"/>
  <c r="D3595" i="5"/>
  <c r="E3594" i="5"/>
  <c r="D3594" i="5"/>
  <c r="E3593" i="5"/>
  <c r="D3593" i="5"/>
  <c r="E3592" i="5"/>
  <c r="D3592" i="5"/>
  <c r="E3591" i="5"/>
  <c r="D3591" i="5"/>
  <c r="E3590" i="5"/>
  <c r="D3590" i="5"/>
  <c r="E3589" i="5"/>
  <c r="D3589" i="5"/>
  <c r="E3588" i="5"/>
  <c r="D3588" i="5"/>
  <c r="E3587" i="5"/>
  <c r="D3587" i="5"/>
  <c r="E3586" i="5"/>
  <c r="D3586" i="5"/>
  <c r="E3585" i="5"/>
  <c r="D3585" i="5"/>
  <c r="E3584" i="5"/>
  <c r="D3584" i="5"/>
  <c r="E3583" i="5"/>
  <c r="D3583" i="5"/>
  <c r="E3582" i="5"/>
  <c r="D3582" i="5"/>
  <c r="E3581" i="5"/>
  <c r="D3581" i="5"/>
  <c r="E3580" i="5"/>
  <c r="D3580" i="5"/>
  <c r="E3579" i="5"/>
  <c r="D3579" i="5"/>
  <c r="E3578" i="5"/>
  <c r="D3578" i="5"/>
  <c r="E3577" i="5"/>
  <c r="D3577" i="5"/>
  <c r="E3576" i="5"/>
  <c r="D3576" i="5"/>
  <c r="E3575" i="5"/>
  <c r="D3575" i="5"/>
  <c r="E3574" i="5"/>
  <c r="D3574" i="5"/>
  <c r="E3573" i="5"/>
  <c r="D3573" i="5"/>
  <c r="E3572" i="5"/>
  <c r="D3572" i="5"/>
  <c r="E3571" i="5"/>
  <c r="D3571" i="5"/>
  <c r="E3570" i="5"/>
  <c r="D3570" i="5"/>
  <c r="E3569" i="5"/>
  <c r="D3569" i="5"/>
  <c r="E3568" i="5"/>
  <c r="D3568" i="5"/>
  <c r="E3567" i="5"/>
  <c r="D3567" i="5"/>
  <c r="E3566" i="5"/>
  <c r="D3566" i="5"/>
  <c r="E3565" i="5"/>
  <c r="D3565" i="5"/>
  <c r="E3564" i="5"/>
  <c r="D3564" i="5"/>
  <c r="E3563" i="5"/>
  <c r="D3563" i="5"/>
  <c r="E3562" i="5"/>
  <c r="D3562" i="5"/>
  <c r="E3561" i="5"/>
  <c r="D3561" i="5"/>
  <c r="E3560" i="5"/>
  <c r="D3560" i="5"/>
  <c r="E3559" i="5"/>
  <c r="D3559" i="5"/>
  <c r="E3558" i="5"/>
  <c r="D3558" i="5"/>
  <c r="E3557" i="5"/>
  <c r="D3557" i="5"/>
  <c r="E3556" i="5"/>
  <c r="D3556" i="5"/>
  <c r="E3555" i="5"/>
  <c r="D3555" i="5"/>
  <c r="E3554" i="5"/>
  <c r="D3554" i="5"/>
  <c r="E3553" i="5"/>
  <c r="D3553" i="5"/>
  <c r="E3552" i="5"/>
  <c r="D3552" i="5"/>
  <c r="E3551" i="5"/>
  <c r="D3551" i="5"/>
  <c r="E3550" i="5"/>
  <c r="D3550" i="5"/>
  <c r="E3549" i="5"/>
  <c r="D3549" i="5"/>
  <c r="E3548" i="5"/>
  <c r="D3548" i="5"/>
  <c r="E3547" i="5"/>
  <c r="D3547" i="5"/>
  <c r="E3546" i="5"/>
  <c r="D3546" i="5"/>
  <c r="E3545" i="5"/>
  <c r="D3545" i="5"/>
  <c r="E3544" i="5"/>
  <c r="D3544" i="5"/>
  <c r="E3543" i="5"/>
  <c r="D3543" i="5"/>
  <c r="E3542" i="5"/>
  <c r="D3542" i="5"/>
  <c r="E3541" i="5"/>
  <c r="D3541" i="5"/>
  <c r="E3540" i="5"/>
  <c r="D3540" i="5"/>
  <c r="E3539" i="5"/>
  <c r="D3539" i="5"/>
  <c r="E3538" i="5"/>
  <c r="D3538" i="5"/>
  <c r="E3537" i="5"/>
  <c r="D3537" i="5"/>
  <c r="E3536" i="5"/>
  <c r="D3536" i="5"/>
  <c r="E3535" i="5"/>
  <c r="D3535" i="5"/>
  <c r="E3534" i="5"/>
  <c r="D3534" i="5"/>
  <c r="E3533" i="5"/>
  <c r="D3533" i="5"/>
  <c r="E3532" i="5"/>
  <c r="D3532" i="5"/>
  <c r="E3531" i="5"/>
  <c r="D3531" i="5"/>
  <c r="E3530" i="5"/>
  <c r="D3530" i="5"/>
  <c r="E3529" i="5"/>
  <c r="D3529" i="5"/>
  <c r="E3528" i="5"/>
  <c r="D3528" i="5"/>
  <c r="E3527" i="5"/>
  <c r="D3527" i="5"/>
  <c r="E3526" i="5"/>
  <c r="D3526" i="5"/>
  <c r="E3525" i="5"/>
  <c r="D3525" i="5"/>
  <c r="E3524" i="5"/>
  <c r="D3524" i="5"/>
  <c r="E3523" i="5"/>
  <c r="D3523" i="5"/>
  <c r="E3522" i="5"/>
  <c r="D3522" i="5"/>
  <c r="E3521" i="5"/>
  <c r="D3521" i="5"/>
  <c r="E3520" i="5"/>
  <c r="D3520" i="5"/>
  <c r="E3519" i="5"/>
  <c r="D3519" i="5"/>
  <c r="E3518" i="5"/>
  <c r="D3518" i="5"/>
  <c r="E3517" i="5"/>
  <c r="D3517" i="5"/>
  <c r="E3516" i="5"/>
  <c r="D3516" i="5"/>
  <c r="E3515" i="5"/>
  <c r="D3515" i="5"/>
  <c r="E3514" i="5"/>
  <c r="D3514" i="5"/>
  <c r="E3513" i="5"/>
  <c r="D3513" i="5"/>
  <c r="E3512" i="5"/>
  <c r="D3512" i="5"/>
  <c r="E3511" i="5"/>
  <c r="D3511" i="5"/>
  <c r="E3510" i="5"/>
  <c r="D3510" i="5"/>
  <c r="E3509" i="5"/>
  <c r="D3509" i="5"/>
  <c r="E3508" i="5"/>
  <c r="D3508" i="5"/>
  <c r="E3507" i="5"/>
  <c r="D3507" i="5"/>
  <c r="E3506" i="5"/>
  <c r="D3506" i="5"/>
  <c r="E3505" i="5"/>
  <c r="D3505" i="5"/>
  <c r="E3504" i="5"/>
  <c r="D3504" i="5"/>
  <c r="E3503" i="5"/>
  <c r="D3503" i="5"/>
  <c r="E3502" i="5"/>
  <c r="D3502" i="5"/>
  <c r="E3501" i="5"/>
  <c r="D3501" i="5"/>
  <c r="E3500" i="5"/>
  <c r="D3500" i="5"/>
  <c r="E3499" i="5"/>
  <c r="D3499" i="5"/>
  <c r="E3498" i="5"/>
  <c r="D3498" i="5"/>
  <c r="E3497" i="5"/>
  <c r="D3497" i="5"/>
  <c r="E3496" i="5"/>
  <c r="D3496" i="5"/>
  <c r="E3495" i="5"/>
  <c r="D3495" i="5"/>
  <c r="E3494" i="5"/>
  <c r="D3494" i="5"/>
  <c r="E3493" i="5"/>
  <c r="D3493" i="5"/>
  <c r="E3492" i="5"/>
  <c r="D3492" i="5"/>
  <c r="E3491" i="5"/>
  <c r="D3491" i="5"/>
  <c r="E3490" i="5"/>
  <c r="D3490" i="5"/>
  <c r="E3489" i="5"/>
  <c r="D3489" i="5"/>
  <c r="E3488" i="5"/>
  <c r="D3488" i="5"/>
  <c r="E3487" i="5"/>
  <c r="D3487" i="5"/>
  <c r="E3486" i="5"/>
  <c r="D3486" i="5"/>
  <c r="E3485" i="5"/>
  <c r="D3485" i="5"/>
  <c r="E3484" i="5"/>
  <c r="D3484" i="5"/>
  <c r="E3483" i="5"/>
  <c r="D3483" i="5"/>
  <c r="E3482" i="5"/>
  <c r="D3482" i="5"/>
  <c r="E3481" i="5"/>
  <c r="D3481" i="5"/>
  <c r="E3480" i="5"/>
  <c r="D3480" i="5"/>
  <c r="E3479" i="5"/>
  <c r="D3479" i="5"/>
  <c r="E3478" i="5"/>
  <c r="D3478" i="5"/>
  <c r="E3477" i="5"/>
  <c r="D3477" i="5"/>
  <c r="E3476" i="5"/>
  <c r="D3476" i="5"/>
  <c r="E3475" i="5"/>
  <c r="D3475" i="5"/>
  <c r="E3474" i="5"/>
  <c r="D3474" i="5"/>
  <c r="E3473" i="5"/>
  <c r="D3473" i="5"/>
  <c r="E3472" i="5"/>
  <c r="D3472" i="5"/>
  <c r="E3471" i="5"/>
  <c r="D3471" i="5"/>
  <c r="E3470" i="5"/>
  <c r="D3470" i="5"/>
  <c r="E3469" i="5"/>
  <c r="D3469" i="5"/>
  <c r="E3468" i="5"/>
  <c r="D3468" i="5"/>
  <c r="E3467" i="5"/>
  <c r="D3467" i="5"/>
  <c r="E3466" i="5"/>
  <c r="D3466" i="5"/>
  <c r="E3465" i="5"/>
  <c r="D3465" i="5"/>
  <c r="E3464" i="5"/>
  <c r="D3464" i="5"/>
  <c r="E3463" i="5"/>
  <c r="D3463" i="5"/>
  <c r="E3462" i="5"/>
  <c r="D3462" i="5"/>
  <c r="E3461" i="5"/>
  <c r="D3461" i="5"/>
  <c r="E3460" i="5"/>
  <c r="D3460" i="5"/>
  <c r="E3459" i="5"/>
  <c r="D3459" i="5"/>
  <c r="E3458" i="5"/>
  <c r="D3458" i="5"/>
  <c r="E3457" i="5"/>
  <c r="D3457" i="5"/>
  <c r="E3456" i="5"/>
  <c r="D3456" i="5"/>
  <c r="E3455" i="5"/>
  <c r="D3455" i="5"/>
  <c r="E3454" i="5"/>
  <c r="D3454" i="5"/>
  <c r="E3453" i="5"/>
  <c r="D3453" i="5"/>
  <c r="E3452" i="5"/>
  <c r="D3452" i="5"/>
  <c r="E3451" i="5"/>
  <c r="D3451" i="5"/>
  <c r="E3450" i="5"/>
  <c r="D3450" i="5"/>
  <c r="E3449" i="5"/>
  <c r="D3449" i="5"/>
  <c r="E3448" i="5"/>
  <c r="D3448" i="5"/>
  <c r="E3447" i="5"/>
  <c r="D3447" i="5"/>
  <c r="E3446" i="5"/>
  <c r="D3446" i="5"/>
  <c r="E3445" i="5"/>
  <c r="D3445" i="5"/>
  <c r="E3444" i="5"/>
  <c r="D3444" i="5"/>
  <c r="E3443" i="5"/>
  <c r="D3443" i="5"/>
  <c r="E3442" i="5"/>
  <c r="D3442" i="5"/>
  <c r="E3441" i="5"/>
  <c r="D3441" i="5"/>
  <c r="E3440" i="5"/>
  <c r="D3440" i="5"/>
  <c r="E3439" i="5"/>
  <c r="D3439" i="5"/>
  <c r="E3438" i="5"/>
  <c r="D3438" i="5"/>
  <c r="E3437" i="5"/>
  <c r="D3437" i="5"/>
  <c r="E3436" i="5"/>
  <c r="D3436" i="5"/>
  <c r="E3435" i="5"/>
  <c r="D3435" i="5"/>
  <c r="E3434" i="5"/>
  <c r="D3434" i="5"/>
  <c r="E3433" i="5"/>
  <c r="D3433" i="5"/>
  <c r="E3432" i="5"/>
  <c r="D3432" i="5"/>
  <c r="E3431" i="5"/>
  <c r="D3431" i="5"/>
  <c r="E3430" i="5"/>
  <c r="D3430" i="5"/>
  <c r="E3429" i="5"/>
  <c r="D3429" i="5"/>
  <c r="E3428" i="5"/>
  <c r="D3428" i="5"/>
  <c r="E3427" i="5"/>
  <c r="D3427" i="5"/>
  <c r="E3426" i="5"/>
  <c r="D3426" i="5"/>
  <c r="E3425" i="5"/>
  <c r="D3425" i="5"/>
  <c r="E3424" i="5"/>
  <c r="D3424" i="5"/>
  <c r="E3423" i="5"/>
  <c r="D3423" i="5"/>
  <c r="E3422" i="5"/>
  <c r="D3422" i="5"/>
  <c r="E3421" i="5"/>
  <c r="D3421" i="5"/>
  <c r="E3420" i="5"/>
  <c r="D3420" i="5"/>
  <c r="E3419" i="5"/>
  <c r="D3419" i="5"/>
  <c r="E3418" i="5"/>
  <c r="D3418" i="5"/>
  <c r="E3417" i="5"/>
  <c r="D3417" i="5"/>
  <c r="E3416" i="5"/>
  <c r="D3416" i="5"/>
  <c r="E3415" i="5"/>
  <c r="D3415" i="5"/>
  <c r="E3414" i="5"/>
  <c r="D3414" i="5"/>
  <c r="E3413" i="5"/>
  <c r="D3413" i="5"/>
  <c r="E3412" i="5"/>
  <c r="D3412" i="5"/>
  <c r="E3411" i="5"/>
  <c r="D3411" i="5"/>
  <c r="E3410" i="5"/>
  <c r="D3410" i="5"/>
  <c r="E3409" i="5"/>
  <c r="D3409" i="5"/>
  <c r="E3408" i="5"/>
  <c r="D3408" i="5"/>
  <c r="E3407" i="5"/>
  <c r="D3407" i="5"/>
  <c r="E3406" i="5"/>
  <c r="D3406" i="5"/>
  <c r="E3405" i="5"/>
  <c r="D3405" i="5"/>
  <c r="E3404" i="5"/>
  <c r="D3404" i="5"/>
  <c r="E3403" i="5"/>
  <c r="D3403" i="5"/>
  <c r="E3402" i="5"/>
  <c r="D3402" i="5"/>
  <c r="E3401" i="5"/>
  <c r="D3401" i="5"/>
  <c r="E3400" i="5"/>
  <c r="D3400" i="5"/>
  <c r="E3399" i="5"/>
  <c r="D3399" i="5"/>
  <c r="E3398" i="5"/>
  <c r="D3398" i="5"/>
  <c r="E3397" i="5"/>
  <c r="D3397" i="5"/>
  <c r="E3396" i="5"/>
  <c r="D3396" i="5"/>
  <c r="E3395" i="5"/>
  <c r="D3395" i="5"/>
  <c r="E3394" i="5"/>
  <c r="D3394" i="5"/>
  <c r="E3393" i="5"/>
  <c r="D3393" i="5"/>
  <c r="E3392" i="5"/>
  <c r="D3392" i="5"/>
  <c r="E3391" i="5"/>
  <c r="D3391" i="5"/>
  <c r="E3390" i="5"/>
  <c r="D3390" i="5"/>
  <c r="E3389" i="5"/>
  <c r="D3389" i="5"/>
  <c r="E3388" i="5"/>
  <c r="D3388" i="5"/>
  <c r="E3387" i="5"/>
  <c r="D3387" i="5"/>
  <c r="E3386" i="5"/>
  <c r="D3386" i="5"/>
  <c r="E3385" i="5"/>
  <c r="D3385" i="5"/>
  <c r="E3384" i="5"/>
  <c r="D3384" i="5"/>
  <c r="E3383" i="5"/>
  <c r="D3383" i="5"/>
  <c r="E3382" i="5"/>
  <c r="D3382" i="5"/>
  <c r="E3381" i="5"/>
  <c r="D3381" i="5"/>
  <c r="E3380" i="5"/>
  <c r="D3380" i="5"/>
  <c r="E3379" i="5"/>
  <c r="D3379" i="5"/>
  <c r="E3378" i="5"/>
  <c r="D3378" i="5"/>
  <c r="E3377" i="5"/>
  <c r="D3377" i="5"/>
  <c r="E3376" i="5"/>
  <c r="D3376" i="5"/>
  <c r="E3375" i="5"/>
  <c r="D3375" i="5"/>
  <c r="E3374" i="5"/>
  <c r="D3374" i="5"/>
  <c r="E3373" i="5"/>
  <c r="D3373" i="5"/>
  <c r="E3372" i="5"/>
  <c r="D3372" i="5"/>
  <c r="E3371" i="5"/>
  <c r="D3371" i="5"/>
  <c r="E3370" i="5"/>
  <c r="D3370" i="5"/>
  <c r="E3369" i="5"/>
  <c r="D3369" i="5"/>
  <c r="E3368" i="5"/>
  <c r="D3368" i="5"/>
  <c r="E3367" i="5"/>
  <c r="D3367" i="5"/>
  <c r="E3366" i="5"/>
  <c r="D3366" i="5"/>
  <c r="E3365" i="5"/>
  <c r="D3365" i="5"/>
  <c r="E3364" i="5"/>
  <c r="D3364" i="5"/>
  <c r="E3363" i="5"/>
  <c r="D3363" i="5"/>
  <c r="E3362" i="5"/>
  <c r="D3362" i="5"/>
  <c r="E3361" i="5"/>
  <c r="D3361" i="5"/>
  <c r="E3360" i="5"/>
  <c r="D3360" i="5"/>
  <c r="E3359" i="5"/>
  <c r="D3359" i="5"/>
  <c r="E3358" i="5"/>
  <c r="D3358" i="5"/>
  <c r="E3357" i="5"/>
  <c r="D3357" i="5"/>
  <c r="E3356" i="5"/>
  <c r="D3356" i="5"/>
  <c r="E3355" i="5"/>
  <c r="D3355" i="5"/>
  <c r="E3354" i="5"/>
  <c r="D3354" i="5"/>
  <c r="E3353" i="5"/>
  <c r="D3353" i="5"/>
  <c r="E3352" i="5"/>
  <c r="D3352" i="5"/>
  <c r="E3351" i="5"/>
  <c r="D3351" i="5"/>
  <c r="E3350" i="5"/>
  <c r="D3350" i="5"/>
  <c r="E3349" i="5"/>
  <c r="D3349" i="5"/>
  <c r="E3348" i="5"/>
  <c r="D3348" i="5"/>
  <c r="E3347" i="5"/>
  <c r="D3347" i="5"/>
  <c r="E3346" i="5"/>
  <c r="D3346" i="5"/>
  <c r="E3345" i="5"/>
  <c r="D3345" i="5"/>
  <c r="E3344" i="5"/>
  <c r="D3344" i="5"/>
  <c r="E3343" i="5"/>
  <c r="D3343" i="5"/>
  <c r="E3342" i="5"/>
  <c r="D3342" i="5"/>
  <c r="E3341" i="5"/>
  <c r="D3341" i="5"/>
  <c r="E3340" i="5"/>
  <c r="D3340" i="5"/>
  <c r="E3339" i="5"/>
  <c r="D3339" i="5"/>
  <c r="E3338" i="5"/>
  <c r="D3338" i="5"/>
  <c r="E3337" i="5"/>
  <c r="D3337" i="5"/>
  <c r="E3336" i="5"/>
  <c r="D3336" i="5"/>
  <c r="E3335" i="5"/>
  <c r="D3335" i="5"/>
  <c r="E3334" i="5"/>
  <c r="D3334" i="5"/>
  <c r="E3333" i="5"/>
  <c r="D3333" i="5"/>
  <c r="E3332" i="5"/>
  <c r="D3332" i="5"/>
  <c r="E3331" i="5"/>
  <c r="D3331" i="5"/>
  <c r="E3330" i="5"/>
  <c r="D3330" i="5"/>
  <c r="E3329" i="5"/>
  <c r="D3329" i="5"/>
  <c r="E3328" i="5"/>
  <c r="D3328" i="5"/>
  <c r="E3327" i="5"/>
  <c r="D3327" i="5"/>
  <c r="E3326" i="5"/>
  <c r="D3326" i="5"/>
  <c r="E3325" i="5"/>
  <c r="D3325" i="5"/>
  <c r="E3324" i="5"/>
  <c r="D3324" i="5"/>
  <c r="E3323" i="5"/>
  <c r="D3323" i="5"/>
  <c r="E3322" i="5"/>
  <c r="D3322" i="5"/>
  <c r="E3321" i="5"/>
  <c r="D3321" i="5"/>
  <c r="E3320" i="5"/>
  <c r="D3320" i="5"/>
  <c r="E3319" i="5"/>
  <c r="D3319" i="5"/>
  <c r="E3318" i="5"/>
  <c r="D3318" i="5"/>
  <c r="E3317" i="5"/>
  <c r="D3317" i="5"/>
  <c r="E3316" i="5"/>
  <c r="D3316" i="5"/>
  <c r="E3315" i="5"/>
  <c r="D3315" i="5"/>
  <c r="E3314" i="5"/>
  <c r="D3314" i="5"/>
  <c r="E3313" i="5"/>
  <c r="D3313" i="5"/>
  <c r="E3312" i="5"/>
  <c r="D3312" i="5"/>
  <c r="E3311" i="5"/>
  <c r="D3311" i="5"/>
  <c r="E3310" i="5"/>
  <c r="D3310" i="5"/>
  <c r="E3309" i="5"/>
  <c r="D3309" i="5"/>
  <c r="E3308" i="5"/>
  <c r="D3308" i="5"/>
  <c r="E3307" i="5"/>
  <c r="D3307" i="5"/>
  <c r="E3306" i="5"/>
  <c r="D3306" i="5"/>
  <c r="E3305" i="5"/>
  <c r="D3305" i="5"/>
  <c r="E3304" i="5"/>
  <c r="D3304" i="5"/>
  <c r="E3303" i="5"/>
  <c r="D3303" i="5"/>
  <c r="E3302" i="5"/>
  <c r="D3302" i="5"/>
  <c r="E3301" i="5"/>
  <c r="D3301" i="5"/>
  <c r="E3300" i="5"/>
  <c r="D3300" i="5"/>
  <c r="E3299" i="5"/>
  <c r="D3299" i="5"/>
  <c r="E3298" i="5"/>
  <c r="D3298" i="5"/>
  <c r="E3297" i="5"/>
  <c r="D3297" i="5"/>
  <c r="E3296" i="5"/>
  <c r="D3296" i="5"/>
  <c r="E3295" i="5"/>
  <c r="D3295" i="5"/>
  <c r="E3294" i="5"/>
  <c r="D3294" i="5"/>
  <c r="E3293" i="5"/>
  <c r="D3293" i="5"/>
  <c r="E3292" i="5"/>
  <c r="D3292" i="5"/>
  <c r="E3291" i="5"/>
  <c r="D3291" i="5"/>
  <c r="E3290" i="5"/>
  <c r="D3290" i="5"/>
  <c r="E3289" i="5"/>
  <c r="D3289" i="5"/>
  <c r="E3288" i="5"/>
  <c r="D3288" i="5"/>
  <c r="E3287" i="5"/>
  <c r="D3287" i="5"/>
  <c r="E3286" i="5"/>
  <c r="D3286" i="5"/>
  <c r="E3285" i="5"/>
  <c r="D3285" i="5"/>
  <c r="E3284" i="5"/>
  <c r="D3284" i="5"/>
  <c r="E3283" i="5"/>
  <c r="D3283" i="5"/>
  <c r="E3282" i="5"/>
  <c r="D3282" i="5"/>
  <c r="E3281" i="5"/>
  <c r="D3281" i="5"/>
  <c r="E3280" i="5"/>
  <c r="D3280" i="5"/>
  <c r="E3279" i="5"/>
  <c r="D3279" i="5"/>
  <c r="E3278" i="5"/>
  <c r="D3278" i="5"/>
  <c r="E3277" i="5"/>
  <c r="D3277" i="5"/>
  <c r="E3276" i="5"/>
  <c r="D3276" i="5"/>
  <c r="E3275" i="5"/>
  <c r="D3275" i="5"/>
  <c r="E3274" i="5"/>
  <c r="D3274" i="5"/>
  <c r="E3273" i="5"/>
  <c r="D3273" i="5"/>
  <c r="E3272" i="5"/>
  <c r="D3272" i="5"/>
  <c r="E3271" i="5"/>
  <c r="D3271" i="5"/>
  <c r="E3270" i="5"/>
  <c r="D3270" i="5"/>
  <c r="E3269" i="5"/>
  <c r="D3269" i="5"/>
  <c r="E3268" i="5"/>
  <c r="D3268" i="5"/>
  <c r="E3267" i="5"/>
  <c r="D3267" i="5"/>
  <c r="E3266" i="5"/>
  <c r="D3266" i="5"/>
  <c r="E3265" i="5"/>
  <c r="D3265" i="5"/>
  <c r="E3264" i="5"/>
  <c r="D3264" i="5"/>
  <c r="E3263" i="5"/>
  <c r="D3263" i="5"/>
  <c r="E3262" i="5"/>
  <c r="D3262" i="5"/>
  <c r="E3261" i="5"/>
  <c r="D3261" i="5"/>
  <c r="E3260" i="5"/>
  <c r="D3260" i="5"/>
  <c r="E3259" i="5"/>
  <c r="D3259" i="5"/>
  <c r="E3258" i="5"/>
  <c r="D3258" i="5"/>
  <c r="E3257" i="5"/>
  <c r="D3257" i="5"/>
  <c r="E3256" i="5"/>
  <c r="D3256" i="5"/>
  <c r="E3255" i="5"/>
  <c r="D3255" i="5"/>
  <c r="E3254" i="5"/>
  <c r="D3254" i="5"/>
  <c r="E3253" i="5"/>
  <c r="D3253" i="5"/>
  <c r="E3252" i="5"/>
  <c r="D3252" i="5"/>
  <c r="E3251" i="5"/>
  <c r="D3251" i="5"/>
  <c r="E3250" i="5"/>
  <c r="D3250" i="5"/>
  <c r="E3249" i="5"/>
  <c r="D3249" i="5"/>
  <c r="E3248" i="5"/>
  <c r="D3248" i="5"/>
  <c r="E3247" i="5"/>
  <c r="D3247" i="5"/>
  <c r="E3246" i="5"/>
  <c r="D3246" i="5"/>
  <c r="E3245" i="5"/>
  <c r="D3245" i="5"/>
  <c r="E3244" i="5"/>
  <c r="D3244" i="5"/>
  <c r="E3243" i="5"/>
  <c r="D3243" i="5"/>
  <c r="E3242" i="5"/>
  <c r="D3242" i="5"/>
  <c r="E3241" i="5"/>
  <c r="D3241" i="5"/>
  <c r="E3240" i="5"/>
  <c r="D3240" i="5"/>
  <c r="E3239" i="5"/>
  <c r="D3239" i="5"/>
  <c r="E3238" i="5"/>
  <c r="D3238" i="5"/>
  <c r="E3237" i="5"/>
  <c r="D3237" i="5"/>
  <c r="E3236" i="5"/>
  <c r="D3236" i="5"/>
  <c r="E3235" i="5"/>
  <c r="D3235" i="5"/>
  <c r="E3234" i="5"/>
  <c r="D3234" i="5"/>
  <c r="E3233" i="5"/>
  <c r="D3233" i="5"/>
  <c r="E3232" i="5"/>
  <c r="D3232" i="5"/>
  <c r="E3231" i="5"/>
  <c r="D3231" i="5"/>
  <c r="E3230" i="5"/>
  <c r="D3230" i="5"/>
  <c r="E3229" i="5"/>
  <c r="D3229" i="5"/>
  <c r="E3228" i="5"/>
  <c r="D3228" i="5"/>
  <c r="E3227" i="5"/>
  <c r="D3227" i="5"/>
  <c r="E3226" i="5"/>
  <c r="D3226" i="5"/>
  <c r="E3225" i="5"/>
  <c r="D3225" i="5"/>
  <c r="E3224" i="5"/>
  <c r="D3224" i="5"/>
  <c r="E3223" i="5"/>
  <c r="D3223" i="5"/>
  <c r="E3222" i="5"/>
  <c r="D3222" i="5"/>
  <c r="E3221" i="5"/>
  <c r="D3221" i="5"/>
  <c r="E3220" i="5"/>
  <c r="D3220" i="5"/>
  <c r="E3219" i="5"/>
  <c r="D3219" i="5"/>
  <c r="E3218" i="5"/>
  <c r="D3218" i="5"/>
  <c r="E3217" i="5"/>
  <c r="D3217" i="5"/>
  <c r="E3216" i="5"/>
  <c r="D3216" i="5"/>
  <c r="E3215" i="5"/>
  <c r="D3215" i="5"/>
  <c r="E3214" i="5"/>
  <c r="D3214" i="5"/>
  <c r="E3213" i="5"/>
  <c r="D3213" i="5"/>
  <c r="E3212" i="5"/>
  <c r="D3212" i="5"/>
  <c r="E3211" i="5"/>
  <c r="D3211" i="5"/>
  <c r="E3210" i="5"/>
  <c r="D3210" i="5"/>
  <c r="E3209" i="5"/>
  <c r="D3209" i="5"/>
  <c r="E3208" i="5"/>
  <c r="D3208" i="5"/>
  <c r="E3207" i="5"/>
  <c r="D3207" i="5"/>
  <c r="E3206" i="5"/>
  <c r="D3206" i="5"/>
  <c r="E3205" i="5"/>
  <c r="D3205" i="5"/>
  <c r="E3204" i="5"/>
  <c r="D3204" i="5"/>
  <c r="E3203" i="5"/>
  <c r="D3203" i="5"/>
  <c r="E3202" i="5"/>
  <c r="D3202" i="5"/>
  <c r="E3201" i="5"/>
  <c r="D3201" i="5"/>
  <c r="E3200" i="5"/>
  <c r="D3200" i="5"/>
  <c r="E3199" i="5"/>
  <c r="D3199" i="5"/>
  <c r="E3198" i="5"/>
  <c r="D3198" i="5"/>
  <c r="E3197" i="5"/>
  <c r="D3197" i="5"/>
  <c r="E3196" i="5"/>
  <c r="D3196" i="5"/>
  <c r="E3195" i="5"/>
  <c r="D3195" i="5"/>
  <c r="E3194" i="5"/>
  <c r="D3194" i="5"/>
  <c r="E3193" i="5"/>
  <c r="D3193" i="5"/>
  <c r="E3192" i="5"/>
  <c r="D3192" i="5"/>
  <c r="E3191" i="5"/>
  <c r="D3191" i="5"/>
  <c r="E3190" i="5"/>
  <c r="D3190" i="5"/>
  <c r="E3189" i="5"/>
  <c r="D3189" i="5"/>
  <c r="E3188" i="5"/>
  <c r="D3188" i="5"/>
  <c r="E3187" i="5"/>
  <c r="D3187" i="5"/>
  <c r="E3186" i="5"/>
  <c r="D3186" i="5"/>
  <c r="E3185" i="5"/>
  <c r="D3185" i="5"/>
  <c r="E3184" i="5"/>
  <c r="D3184" i="5"/>
  <c r="E3183" i="5"/>
  <c r="D3183" i="5"/>
  <c r="E3182" i="5"/>
  <c r="D3182" i="5"/>
  <c r="E3181" i="5"/>
  <c r="D3181" i="5"/>
  <c r="E3180" i="5"/>
  <c r="D3180" i="5"/>
  <c r="E3179" i="5"/>
  <c r="D3179" i="5"/>
  <c r="E3178" i="5"/>
  <c r="D3178" i="5"/>
  <c r="E3177" i="5"/>
  <c r="D3177" i="5"/>
  <c r="E3176" i="5"/>
  <c r="D3176" i="5"/>
  <c r="E3175" i="5"/>
  <c r="D3175" i="5"/>
  <c r="E3174" i="5"/>
  <c r="D3174" i="5"/>
  <c r="E3173" i="5"/>
  <c r="D3173" i="5"/>
  <c r="E3172" i="5"/>
  <c r="D3172" i="5"/>
  <c r="E3171" i="5"/>
  <c r="D3171" i="5"/>
  <c r="E3170" i="5"/>
  <c r="D3170" i="5"/>
  <c r="E3169" i="5"/>
  <c r="D3169" i="5"/>
  <c r="E3168" i="5"/>
  <c r="D3168" i="5"/>
  <c r="E3167" i="5"/>
  <c r="D3167" i="5"/>
  <c r="E3166" i="5"/>
  <c r="D3166" i="5"/>
  <c r="E3165" i="5"/>
  <c r="D3165" i="5"/>
  <c r="E3164" i="5"/>
  <c r="D3164" i="5"/>
  <c r="E3163" i="5"/>
  <c r="D3163" i="5"/>
  <c r="E3162" i="5"/>
  <c r="D3162" i="5"/>
  <c r="E3161" i="5"/>
  <c r="D3161" i="5"/>
  <c r="E3160" i="5"/>
  <c r="D3160" i="5"/>
  <c r="E3159" i="5"/>
  <c r="D3159" i="5"/>
  <c r="E3158" i="5"/>
  <c r="D3158" i="5"/>
  <c r="E3157" i="5"/>
  <c r="D3157" i="5"/>
  <c r="E3156" i="5"/>
  <c r="D3156" i="5"/>
  <c r="E3155" i="5"/>
  <c r="D3155" i="5"/>
  <c r="E3154" i="5"/>
  <c r="D3154" i="5"/>
  <c r="E3153" i="5"/>
  <c r="D3153" i="5"/>
  <c r="E3152" i="5"/>
  <c r="D3152" i="5"/>
  <c r="E3151" i="5"/>
  <c r="D3151" i="5"/>
  <c r="E3150" i="5"/>
  <c r="D3150" i="5"/>
  <c r="E3149" i="5"/>
  <c r="D3149" i="5"/>
  <c r="E3148" i="5"/>
  <c r="D3148" i="5"/>
  <c r="E3147" i="5"/>
  <c r="D3147" i="5"/>
  <c r="E3146" i="5"/>
  <c r="D3146" i="5"/>
  <c r="E3145" i="5"/>
  <c r="D3145" i="5"/>
  <c r="E3144" i="5"/>
  <c r="D3144" i="5"/>
  <c r="E3143" i="5"/>
  <c r="D3143" i="5"/>
  <c r="E3142" i="5"/>
  <c r="D3142" i="5"/>
  <c r="E3141" i="5"/>
  <c r="D3141" i="5"/>
  <c r="E3140" i="5"/>
  <c r="D3140" i="5"/>
  <c r="E3139" i="5"/>
  <c r="D3139" i="5"/>
  <c r="E3138" i="5"/>
  <c r="D3138" i="5"/>
  <c r="E3137" i="5"/>
  <c r="D3137" i="5"/>
  <c r="E3136" i="5"/>
  <c r="D3136" i="5"/>
  <c r="E3135" i="5"/>
  <c r="D3135" i="5"/>
  <c r="E3134" i="5"/>
  <c r="D3134" i="5"/>
  <c r="E3133" i="5"/>
  <c r="D3133" i="5"/>
  <c r="E3132" i="5"/>
  <c r="D3132" i="5"/>
  <c r="E3131" i="5"/>
  <c r="D3131" i="5"/>
  <c r="E3130" i="5"/>
  <c r="D3130" i="5"/>
  <c r="E3129" i="5"/>
  <c r="D3129" i="5"/>
  <c r="E3128" i="5"/>
  <c r="D3128" i="5"/>
  <c r="E3127" i="5"/>
  <c r="D3127" i="5"/>
  <c r="E3126" i="5"/>
  <c r="D3126" i="5"/>
  <c r="E3125" i="5"/>
  <c r="D3125" i="5"/>
  <c r="E3124" i="5"/>
  <c r="D3124" i="5"/>
  <c r="E3123" i="5"/>
  <c r="D3123" i="5"/>
  <c r="E3122" i="5"/>
  <c r="D3122" i="5"/>
  <c r="E3121" i="5"/>
  <c r="D3121" i="5"/>
  <c r="E3120" i="5"/>
  <c r="D3120" i="5"/>
  <c r="E3119" i="5"/>
  <c r="D3119" i="5"/>
  <c r="E3118" i="5"/>
  <c r="D3118" i="5"/>
  <c r="E3117" i="5"/>
  <c r="D3117" i="5"/>
  <c r="E3116" i="5"/>
  <c r="D3116" i="5"/>
  <c r="E3115" i="5"/>
  <c r="D3115" i="5"/>
  <c r="E3114" i="5"/>
  <c r="D3114" i="5"/>
  <c r="E3113" i="5"/>
  <c r="D3113" i="5"/>
  <c r="E3112" i="5"/>
  <c r="D3112" i="5"/>
  <c r="E3111" i="5"/>
  <c r="D3111" i="5"/>
  <c r="E3110" i="5"/>
  <c r="D3110" i="5"/>
  <c r="E3109" i="5"/>
  <c r="D3109" i="5"/>
  <c r="E3108" i="5"/>
  <c r="D3108" i="5"/>
  <c r="E3107" i="5"/>
  <c r="D3107" i="5"/>
  <c r="E3106" i="5"/>
  <c r="D3106" i="5"/>
  <c r="E3105" i="5"/>
  <c r="D3105" i="5"/>
  <c r="E3104" i="5"/>
  <c r="D3104" i="5"/>
  <c r="E3103" i="5"/>
  <c r="D3103" i="5"/>
  <c r="E3102" i="5"/>
  <c r="D3102" i="5"/>
  <c r="E3101" i="5"/>
  <c r="D3101" i="5"/>
  <c r="E3100" i="5"/>
  <c r="D3100" i="5"/>
  <c r="E3099" i="5"/>
  <c r="D3099" i="5"/>
  <c r="E3098" i="5"/>
  <c r="D3098" i="5"/>
  <c r="E3097" i="5"/>
  <c r="D3097" i="5"/>
  <c r="E3096" i="5"/>
  <c r="D3096" i="5"/>
  <c r="E3095" i="5"/>
  <c r="D3095" i="5"/>
  <c r="E3094" i="5"/>
  <c r="D3094" i="5"/>
  <c r="E3093" i="5"/>
  <c r="D3093" i="5"/>
  <c r="E3092" i="5"/>
  <c r="D3092" i="5"/>
  <c r="E3091" i="5"/>
  <c r="D3091" i="5"/>
  <c r="E3090" i="5"/>
  <c r="D3090" i="5"/>
  <c r="E3089" i="5"/>
  <c r="D3089" i="5"/>
  <c r="E3088" i="5"/>
  <c r="D3088" i="5"/>
  <c r="E3087" i="5"/>
  <c r="D3087" i="5"/>
  <c r="E3086" i="5"/>
  <c r="D3086" i="5"/>
  <c r="E3085" i="5"/>
  <c r="D3085" i="5"/>
  <c r="E3084" i="5"/>
  <c r="D3084" i="5"/>
  <c r="E3083" i="5"/>
  <c r="D3083" i="5"/>
  <c r="E3082" i="5"/>
  <c r="D3082" i="5"/>
  <c r="E3081" i="5"/>
  <c r="D3081" i="5"/>
  <c r="E3080" i="5"/>
  <c r="D3080" i="5"/>
  <c r="E3079" i="5"/>
  <c r="D3079" i="5"/>
  <c r="E3078" i="5"/>
  <c r="D3078" i="5"/>
  <c r="E3077" i="5"/>
  <c r="D3077" i="5"/>
  <c r="E3076" i="5"/>
  <c r="D3076" i="5"/>
  <c r="E3075" i="5"/>
  <c r="D3075" i="5"/>
  <c r="E3074" i="5"/>
  <c r="D3074" i="5"/>
  <c r="E3073" i="5"/>
  <c r="D3073" i="5"/>
  <c r="E3072" i="5"/>
  <c r="D3072" i="5"/>
  <c r="E3071" i="5"/>
  <c r="D3071" i="5"/>
  <c r="E3070" i="5"/>
  <c r="D3070" i="5"/>
  <c r="E3069" i="5"/>
  <c r="D3069" i="5"/>
  <c r="E3068" i="5"/>
  <c r="D3068" i="5"/>
  <c r="E3067" i="5"/>
  <c r="D3067" i="5"/>
  <c r="E3066" i="5"/>
  <c r="D3066" i="5"/>
  <c r="E3065" i="5"/>
  <c r="D3065" i="5"/>
  <c r="E3064" i="5"/>
  <c r="D3064" i="5"/>
  <c r="E3063" i="5"/>
  <c r="D3063" i="5"/>
  <c r="E3062" i="5"/>
  <c r="D3062" i="5"/>
  <c r="E3061" i="5"/>
  <c r="D3061" i="5"/>
  <c r="E3060" i="5"/>
  <c r="D3060" i="5"/>
  <c r="E3059" i="5"/>
  <c r="D3059" i="5"/>
  <c r="E3058" i="5"/>
  <c r="D3058" i="5"/>
  <c r="E3057" i="5"/>
  <c r="D3057" i="5"/>
  <c r="E3056" i="5"/>
  <c r="D3056" i="5"/>
  <c r="E3055" i="5"/>
  <c r="D3055" i="5"/>
  <c r="E3054" i="5"/>
  <c r="D3054" i="5"/>
  <c r="E3053" i="5"/>
  <c r="D3053" i="5"/>
  <c r="E3052" i="5"/>
  <c r="D3052" i="5"/>
  <c r="E3051" i="5"/>
  <c r="D3051" i="5"/>
  <c r="E3050" i="5"/>
  <c r="D3050" i="5"/>
  <c r="E3049" i="5"/>
  <c r="D3049" i="5"/>
  <c r="E3048" i="5"/>
  <c r="D3048" i="5"/>
  <c r="E3047" i="5"/>
  <c r="D3047" i="5"/>
  <c r="E3046" i="5"/>
  <c r="D3046" i="5"/>
  <c r="E3045" i="5"/>
  <c r="D3045" i="5"/>
  <c r="E3044" i="5"/>
  <c r="D3044" i="5"/>
  <c r="E3043" i="5"/>
  <c r="D3043" i="5"/>
  <c r="E3042" i="5"/>
  <c r="D3042" i="5"/>
  <c r="E3041" i="5"/>
  <c r="D3041" i="5"/>
  <c r="E3040" i="5"/>
  <c r="D3040" i="5"/>
  <c r="E3039" i="5"/>
  <c r="D3039" i="5"/>
  <c r="E3038" i="5"/>
  <c r="D3038" i="5"/>
  <c r="E3037" i="5"/>
  <c r="D3037" i="5"/>
  <c r="E3036" i="5"/>
  <c r="D3036" i="5"/>
  <c r="E3035" i="5"/>
  <c r="D3035" i="5"/>
  <c r="E3034" i="5"/>
  <c r="D3034" i="5"/>
  <c r="E3033" i="5"/>
  <c r="D3033" i="5"/>
  <c r="E3032" i="5"/>
  <c r="D3032" i="5"/>
  <c r="E3031" i="5"/>
  <c r="D3031" i="5"/>
  <c r="E3030" i="5"/>
  <c r="D3030" i="5"/>
  <c r="E3029" i="5"/>
  <c r="D3029" i="5"/>
  <c r="E3028" i="5"/>
  <c r="D3028" i="5"/>
  <c r="E3027" i="5"/>
  <c r="D3027" i="5"/>
  <c r="E3026" i="5"/>
  <c r="D3026" i="5"/>
  <c r="E3025" i="5"/>
  <c r="D3025" i="5"/>
  <c r="E3024" i="5"/>
  <c r="D3024" i="5"/>
  <c r="E3023" i="5"/>
  <c r="D3023" i="5"/>
  <c r="E3022" i="5"/>
  <c r="D3022" i="5"/>
  <c r="E3021" i="5"/>
  <c r="D3021" i="5"/>
  <c r="E3020" i="5"/>
  <c r="D3020" i="5"/>
  <c r="E3019" i="5"/>
  <c r="D3019" i="5"/>
  <c r="E3018" i="5"/>
  <c r="D3018" i="5"/>
  <c r="E3017" i="5"/>
  <c r="D3017" i="5"/>
  <c r="E3016" i="5"/>
  <c r="D3016" i="5"/>
  <c r="E3015" i="5"/>
  <c r="D3015" i="5"/>
  <c r="E3014" i="5"/>
  <c r="D3014" i="5"/>
  <c r="E3013" i="5"/>
  <c r="D3013" i="5"/>
  <c r="E3012" i="5"/>
  <c r="D3012" i="5"/>
  <c r="E3011" i="5"/>
  <c r="D3011" i="5"/>
  <c r="E3010" i="5"/>
  <c r="D3010" i="5"/>
  <c r="E3009" i="5"/>
  <c r="D3009" i="5"/>
  <c r="E3008" i="5"/>
  <c r="D3008" i="5"/>
  <c r="E3007" i="5"/>
  <c r="D3007" i="5"/>
  <c r="E3006" i="5"/>
  <c r="D3006" i="5"/>
  <c r="E3005" i="5"/>
  <c r="D3005" i="5"/>
  <c r="E3004" i="5"/>
  <c r="D3004" i="5"/>
  <c r="E3003" i="5"/>
  <c r="D3003" i="5"/>
  <c r="E3002" i="5"/>
  <c r="D3002" i="5"/>
  <c r="E3001" i="5"/>
  <c r="D3001" i="5"/>
  <c r="E3000" i="5"/>
  <c r="D3000" i="5"/>
  <c r="E2999" i="5"/>
  <c r="D2999" i="5"/>
  <c r="E2998" i="5"/>
  <c r="D2998" i="5"/>
  <c r="E2997" i="5"/>
  <c r="D2997" i="5"/>
  <c r="E2996" i="5"/>
  <c r="D2996" i="5"/>
  <c r="E2995" i="5"/>
  <c r="D2995" i="5"/>
  <c r="E2994" i="5"/>
  <c r="D2994" i="5"/>
  <c r="E2993" i="5"/>
  <c r="D2993" i="5"/>
  <c r="E2992" i="5"/>
  <c r="D2992" i="5"/>
  <c r="E2991" i="5"/>
  <c r="D2991" i="5"/>
  <c r="E2990" i="5"/>
  <c r="D2990" i="5"/>
  <c r="E2989" i="5"/>
  <c r="D2989" i="5"/>
  <c r="E2988" i="5"/>
  <c r="D2988" i="5"/>
  <c r="E2987" i="5"/>
  <c r="D2987" i="5"/>
  <c r="E2986" i="5"/>
  <c r="D2986" i="5"/>
  <c r="E2985" i="5"/>
  <c r="D2985" i="5"/>
  <c r="E2984" i="5"/>
  <c r="D2984" i="5"/>
  <c r="E2983" i="5"/>
  <c r="D2983" i="5"/>
  <c r="E2982" i="5"/>
  <c r="D2982" i="5"/>
  <c r="E2981" i="5"/>
  <c r="D2981" i="5"/>
  <c r="E2980" i="5"/>
  <c r="D2980" i="5"/>
  <c r="E2979" i="5"/>
  <c r="D2979" i="5"/>
  <c r="E2978" i="5"/>
  <c r="D2978" i="5"/>
  <c r="E2977" i="5"/>
  <c r="D2977" i="5"/>
  <c r="E2976" i="5"/>
  <c r="D2976" i="5"/>
  <c r="E2975" i="5"/>
  <c r="D2975" i="5"/>
  <c r="E2974" i="5"/>
  <c r="D2974" i="5"/>
  <c r="E2973" i="5"/>
  <c r="D2973" i="5"/>
  <c r="E2972" i="5"/>
  <c r="D2972" i="5"/>
  <c r="E2971" i="5"/>
  <c r="D2971" i="5"/>
  <c r="E2970" i="5"/>
  <c r="D2970" i="5"/>
  <c r="E2969" i="5"/>
  <c r="D2969" i="5"/>
  <c r="E2968" i="5"/>
  <c r="D2968" i="5"/>
  <c r="E2967" i="5"/>
  <c r="D2967" i="5"/>
  <c r="E2966" i="5"/>
  <c r="D2966" i="5"/>
  <c r="E2965" i="5"/>
  <c r="D2965" i="5"/>
  <c r="E2964" i="5"/>
  <c r="D2964" i="5"/>
  <c r="E2963" i="5"/>
  <c r="D2963" i="5"/>
  <c r="E2962" i="5"/>
  <c r="D2962" i="5"/>
  <c r="E2961" i="5"/>
  <c r="D2961" i="5"/>
  <c r="E2960" i="5"/>
  <c r="D2960" i="5"/>
  <c r="E2959" i="5"/>
  <c r="D2959" i="5"/>
  <c r="E2958" i="5"/>
  <c r="D2958" i="5"/>
  <c r="E2957" i="5"/>
  <c r="D2957" i="5"/>
  <c r="E2956" i="5"/>
  <c r="D2956" i="5"/>
  <c r="E2955" i="5"/>
  <c r="D2955" i="5"/>
  <c r="E2954" i="5"/>
  <c r="D2954" i="5"/>
  <c r="E2953" i="5"/>
  <c r="D2953" i="5"/>
  <c r="E2952" i="5"/>
  <c r="D2952" i="5"/>
  <c r="E2951" i="5"/>
  <c r="D2951" i="5"/>
  <c r="E2950" i="5"/>
  <c r="D2950" i="5"/>
  <c r="E2949" i="5"/>
  <c r="D2949" i="5"/>
  <c r="E2948" i="5"/>
  <c r="D2948" i="5"/>
  <c r="E2947" i="5"/>
  <c r="D2947" i="5"/>
  <c r="E2946" i="5"/>
  <c r="D2946" i="5"/>
  <c r="E2945" i="5"/>
  <c r="D2945" i="5"/>
  <c r="E2944" i="5"/>
  <c r="D2944" i="5"/>
  <c r="E2943" i="5"/>
  <c r="D2943" i="5"/>
  <c r="E2942" i="5"/>
  <c r="D2942" i="5"/>
  <c r="E2941" i="5"/>
  <c r="D2941" i="5"/>
  <c r="E2940" i="5"/>
  <c r="D2940" i="5"/>
  <c r="E2939" i="5"/>
  <c r="D2939" i="5"/>
  <c r="E2938" i="5"/>
  <c r="D2938" i="5"/>
  <c r="E2937" i="5"/>
  <c r="D2937" i="5"/>
  <c r="E2936" i="5"/>
  <c r="D2936" i="5"/>
  <c r="E2935" i="5"/>
  <c r="D2935" i="5"/>
  <c r="E2934" i="5"/>
  <c r="D2934" i="5"/>
  <c r="E2933" i="5"/>
  <c r="D2933" i="5"/>
  <c r="E2932" i="5"/>
  <c r="D2932" i="5"/>
  <c r="E2931" i="5"/>
  <c r="D2931" i="5"/>
  <c r="E2930" i="5"/>
  <c r="D2930" i="5"/>
  <c r="E2929" i="5"/>
  <c r="D2929" i="5"/>
  <c r="E2928" i="5"/>
  <c r="D2928" i="5"/>
  <c r="E2927" i="5"/>
  <c r="D2927" i="5"/>
  <c r="E2926" i="5"/>
  <c r="D2926" i="5"/>
  <c r="E2925" i="5"/>
  <c r="D2925" i="5"/>
  <c r="E2924" i="5"/>
  <c r="D2924" i="5"/>
  <c r="E2923" i="5"/>
  <c r="D2923" i="5"/>
  <c r="E2922" i="5"/>
  <c r="D2922" i="5"/>
  <c r="E2921" i="5"/>
  <c r="D2921" i="5"/>
  <c r="E2920" i="5"/>
  <c r="D2920" i="5"/>
  <c r="E2919" i="5"/>
  <c r="D2919" i="5"/>
  <c r="E2918" i="5"/>
  <c r="D2918" i="5"/>
  <c r="E2917" i="5"/>
  <c r="D2917" i="5"/>
  <c r="E2916" i="5"/>
  <c r="D2916" i="5"/>
  <c r="E2915" i="5"/>
  <c r="D2915" i="5"/>
  <c r="E2914" i="5"/>
  <c r="D2914" i="5"/>
  <c r="E2913" i="5"/>
  <c r="D2913" i="5"/>
  <c r="E2912" i="5"/>
  <c r="D2912" i="5"/>
  <c r="E2911" i="5"/>
  <c r="D2911" i="5"/>
  <c r="E2910" i="5"/>
  <c r="D2910" i="5"/>
  <c r="E2909" i="5"/>
  <c r="D2909" i="5"/>
  <c r="E2908" i="5"/>
  <c r="D2908" i="5"/>
  <c r="E2907" i="5"/>
  <c r="D2907" i="5"/>
  <c r="E2906" i="5"/>
  <c r="D2906" i="5"/>
  <c r="E2905" i="5"/>
  <c r="D2905" i="5"/>
  <c r="E2904" i="5"/>
  <c r="D2904" i="5"/>
  <c r="E2903" i="5"/>
  <c r="D2903" i="5"/>
  <c r="E2902" i="5"/>
  <c r="D2902" i="5"/>
  <c r="E2901" i="5"/>
  <c r="D2901" i="5"/>
  <c r="E2900" i="5"/>
  <c r="D2900" i="5"/>
  <c r="E2899" i="5"/>
  <c r="D2899" i="5"/>
  <c r="E2898" i="5"/>
  <c r="D2898" i="5"/>
  <c r="E2897" i="5"/>
  <c r="D2897" i="5"/>
  <c r="E2896" i="5"/>
  <c r="D2896" i="5"/>
  <c r="E2895" i="5"/>
  <c r="D2895" i="5"/>
  <c r="E2894" i="5"/>
  <c r="D2894" i="5"/>
  <c r="E2893" i="5"/>
  <c r="D2893" i="5"/>
  <c r="E2892" i="5"/>
  <c r="D2892" i="5"/>
  <c r="E2891" i="5"/>
  <c r="D2891" i="5"/>
  <c r="E2890" i="5"/>
  <c r="D2890" i="5"/>
  <c r="E2889" i="5"/>
  <c r="D2889" i="5"/>
  <c r="E2888" i="5"/>
  <c r="D2888" i="5"/>
  <c r="E2887" i="5"/>
  <c r="D2887" i="5"/>
  <c r="E2886" i="5"/>
  <c r="D2886" i="5"/>
  <c r="E2885" i="5"/>
  <c r="D2885" i="5"/>
  <c r="E2884" i="5"/>
  <c r="D2884" i="5"/>
  <c r="E2883" i="5"/>
  <c r="D2883" i="5"/>
  <c r="E2882" i="5"/>
  <c r="D2882" i="5"/>
  <c r="E2881" i="5"/>
  <c r="D2881" i="5"/>
  <c r="E2880" i="5"/>
  <c r="D2880" i="5"/>
  <c r="E2879" i="5"/>
  <c r="D2879" i="5"/>
  <c r="E2878" i="5"/>
  <c r="D2878" i="5"/>
  <c r="E2877" i="5"/>
  <c r="D2877" i="5"/>
  <c r="E2876" i="5"/>
  <c r="D2876" i="5"/>
  <c r="E2875" i="5"/>
  <c r="D2875" i="5"/>
  <c r="E2874" i="5"/>
  <c r="D2874" i="5"/>
  <c r="E2873" i="5"/>
  <c r="D2873" i="5"/>
  <c r="E2872" i="5"/>
  <c r="D2872" i="5"/>
  <c r="E2871" i="5"/>
  <c r="D2871" i="5"/>
  <c r="E2870" i="5"/>
  <c r="D2870" i="5"/>
  <c r="E2869" i="5"/>
  <c r="D2869" i="5"/>
  <c r="E2868" i="5"/>
  <c r="D2868" i="5"/>
  <c r="E2867" i="5"/>
  <c r="D2867" i="5"/>
  <c r="E2866" i="5"/>
  <c r="D2866" i="5"/>
  <c r="E2865" i="5"/>
  <c r="D2865" i="5"/>
  <c r="E2864" i="5"/>
  <c r="D2864" i="5"/>
  <c r="E2863" i="5"/>
  <c r="D2863" i="5"/>
  <c r="E2862" i="5"/>
  <c r="D2862" i="5"/>
  <c r="E2861" i="5"/>
  <c r="D2861" i="5"/>
  <c r="E2860" i="5"/>
  <c r="D2860" i="5"/>
  <c r="E2859" i="5"/>
  <c r="D2859" i="5"/>
  <c r="E2858" i="5"/>
  <c r="D2858" i="5"/>
  <c r="E2857" i="5"/>
  <c r="D2857" i="5"/>
  <c r="E2856" i="5"/>
  <c r="D2856" i="5"/>
  <c r="E2855" i="5"/>
  <c r="D2855" i="5"/>
  <c r="E2854" i="5"/>
  <c r="D2854" i="5"/>
  <c r="E2853" i="5"/>
  <c r="D2853" i="5"/>
  <c r="E2852" i="5"/>
  <c r="D2852" i="5"/>
  <c r="E2851" i="5"/>
  <c r="D2851" i="5"/>
  <c r="E2850" i="5"/>
  <c r="D2850" i="5"/>
  <c r="E2849" i="5"/>
  <c r="D2849" i="5"/>
  <c r="E2848" i="5"/>
  <c r="D2848" i="5"/>
  <c r="E2847" i="5"/>
  <c r="D2847" i="5"/>
  <c r="E2846" i="5"/>
  <c r="D2846" i="5"/>
  <c r="E2845" i="5"/>
  <c r="D2845" i="5"/>
  <c r="E2844" i="5"/>
  <c r="D2844" i="5"/>
  <c r="E2843" i="5"/>
  <c r="D2843" i="5"/>
  <c r="E2842" i="5"/>
  <c r="D2842" i="5"/>
  <c r="E2841" i="5"/>
  <c r="D2841" i="5"/>
  <c r="E2840" i="5"/>
  <c r="D2840" i="5"/>
  <c r="E2839" i="5"/>
  <c r="D2839" i="5"/>
  <c r="E2838" i="5"/>
  <c r="D2838" i="5"/>
  <c r="E2837" i="5"/>
  <c r="D2837" i="5"/>
  <c r="E2836" i="5"/>
  <c r="D2836" i="5"/>
  <c r="E2835" i="5"/>
  <c r="D2835" i="5"/>
  <c r="E2834" i="5"/>
  <c r="D2834" i="5"/>
  <c r="E2833" i="5"/>
  <c r="D2833" i="5"/>
  <c r="E2832" i="5"/>
  <c r="D2832" i="5"/>
  <c r="E2831" i="5"/>
  <c r="D2831" i="5"/>
  <c r="E2830" i="5"/>
  <c r="D2830" i="5"/>
  <c r="E2829" i="5"/>
  <c r="D2829" i="5"/>
  <c r="E2828" i="5"/>
  <c r="D2828" i="5"/>
  <c r="E2827" i="5"/>
  <c r="D2827" i="5"/>
  <c r="E2826" i="5"/>
  <c r="D2826" i="5"/>
  <c r="E2825" i="5"/>
  <c r="D2825" i="5"/>
  <c r="E2824" i="5"/>
  <c r="D2824" i="5"/>
  <c r="E2823" i="5"/>
  <c r="D2823" i="5"/>
  <c r="E2822" i="5"/>
  <c r="D2822" i="5"/>
  <c r="E2821" i="5"/>
  <c r="D2821" i="5"/>
  <c r="E2820" i="5"/>
  <c r="D2820" i="5"/>
  <c r="E2819" i="5"/>
  <c r="D2819" i="5"/>
  <c r="E2818" i="5"/>
  <c r="D2818" i="5"/>
  <c r="E2817" i="5"/>
  <c r="D2817" i="5"/>
  <c r="E2816" i="5"/>
  <c r="D2816" i="5"/>
  <c r="E2815" i="5"/>
  <c r="D2815" i="5"/>
  <c r="E2814" i="5"/>
  <c r="D2814" i="5"/>
  <c r="E2813" i="5"/>
  <c r="D2813" i="5"/>
  <c r="E2812" i="5"/>
  <c r="D2812" i="5"/>
  <c r="E2811" i="5"/>
  <c r="D2811" i="5"/>
  <c r="E2810" i="5"/>
  <c r="D2810" i="5"/>
  <c r="E2809" i="5"/>
  <c r="D2809" i="5"/>
  <c r="E2808" i="5"/>
  <c r="D2808" i="5"/>
  <c r="E2807" i="5"/>
  <c r="D2807" i="5"/>
  <c r="E2806" i="5"/>
  <c r="D2806" i="5"/>
  <c r="E2805" i="5"/>
  <c r="D2805" i="5"/>
  <c r="E2804" i="5"/>
  <c r="D2804" i="5"/>
  <c r="E2803" i="5"/>
  <c r="D2803" i="5"/>
  <c r="E2802" i="5"/>
  <c r="D2802" i="5"/>
  <c r="E2801" i="5"/>
  <c r="D2801" i="5"/>
  <c r="E2800" i="5"/>
  <c r="D2800" i="5"/>
  <c r="E2799" i="5"/>
  <c r="D2799" i="5"/>
  <c r="E2798" i="5"/>
  <c r="D2798" i="5"/>
  <c r="E2797" i="5"/>
  <c r="D2797" i="5"/>
  <c r="E2796" i="5"/>
  <c r="D2796" i="5"/>
  <c r="E2795" i="5"/>
  <c r="D2795" i="5"/>
  <c r="E2794" i="5"/>
  <c r="D2794" i="5"/>
  <c r="E2793" i="5"/>
  <c r="D2793" i="5"/>
  <c r="E2792" i="5"/>
  <c r="D2792" i="5"/>
  <c r="E2791" i="5"/>
  <c r="D2791" i="5"/>
  <c r="E2790" i="5"/>
  <c r="D2790" i="5"/>
  <c r="E2789" i="5"/>
  <c r="D2789" i="5"/>
  <c r="E2788" i="5"/>
  <c r="D2788" i="5"/>
  <c r="E2787" i="5"/>
  <c r="D2787" i="5"/>
  <c r="E2786" i="5"/>
  <c r="D2786" i="5"/>
  <c r="E2785" i="5"/>
  <c r="D2785" i="5"/>
  <c r="E2784" i="5"/>
  <c r="D2784" i="5"/>
  <c r="E2783" i="5"/>
  <c r="D2783" i="5"/>
  <c r="E2782" i="5"/>
  <c r="D2782" i="5"/>
  <c r="E2781" i="5"/>
  <c r="D2781" i="5"/>
  <c r="E2780" i="5"/>
  <c r="D2780" i="5"/>
  <c r="E2779" i="5"/>
  <c r="D2779" i="5"/>
  <c r="E2778" i="5"/>
  <c r="D2778" i="5"/>
  <c r="E2777" i="5"/>
  <c r="D2777" i="5"/>
  <c r="E2776" i="5"/>
  <c r="D2776" i="5"/>
  <c r="E2775" i="5"/>
  <c r="D2775" i="5"/>
  <c r="E2774" i="5"/>
  <c r="D2774" i="5"/>
  <c r="E2773" i="5"/>
  <c r="D2773" i="5"/>
  <c r="E2772" i="5"/>
  <c r="D2772" i="5"/>
  <c r="E2771" i="5"/>
  <c r="D2771" i="5"/>
  <c r="E2770" i="5"/>
  <c r="D2770" i="5"/>
  <c r="E2769" i="5"/>
  <c r="D2769" i="5"/>
  <c r="E2768" i="5"/>
  <c r="D2768" i="5"/>
  <c r="E2767" i="5"/>
  <c r="D2767" i="5"/>
  <c r="E2766" i="5"/>
  <c r="D2766" i="5"/>
  <c r="E2765" i="5"/>
  <c r="D2765" i="5"/>
  <c r="E2764" i="5"/>
  <c r="D2764" i="5"/>
  <c r="E2763" i="5"/>
  <c r="D2763" i="5"/>
  <c r="E2762" i="5"/>
  <c r="D2762" i="5"/>
  <c r="E2761" i="5"/>
  <c r="D2761" i="5"/>
  <c r="E2760" i="5"/>
  <c r="D2760" i="5"/>
  <c r="E2759" i="5"/>
  <c r="D2759" i="5"/>
  <c r="E2758" i="5"/>
  <c r="D2758" i="5"/>
  <c r="E2757" i="5"/>
  <c r="D2757" i="5"/>
  <c r="E2756" i="5"/>
  <c r="D2756" i="5"/>
  <c r="E2755" i="5"/>
  <c r="D2755" i="5"/>
  <c r="E2754" i="5"/>
  <c r="D2754" i="5"/>
  <c r="E2753" i="5"/>
  <c r="D2753" i="5"/>
  <c r="E2752" i="5"/>
  <c r="D2752" i="5"/>
  <c r="E2751" i="5"/>
  <c r="D2751" i="5"/>
  <c r="E2750" i="5"/>
  <c r="D2750" i="5"/>
  <c r="E2749" i="5"/>
  <c r="D2749" i="5"/>
  <c r="E2748" i="5"/>
  <c r="D2748" i="5"/>
  <c r="E2747" i="5"/>
  <c r="D2747" i="5"/>
  <c r="E2746" i="5"/>
  <c r="D2746" i="5"/>
  <c r="E2745" i="5"/>
  <c r="D2745" i="5"/>
  <c r="E2744" i="5"/>
  <c r="D2744" i="5"/>
  <c r="E2743" i="5"/>
  <c r="D2743" i="5"/>
  <c r="E2742" i="5"/>
  <c r="D2742" i="5"/>
  <c r="E2741" i="5"/>
  <c r="D2741" i="5"/>
  <c r="E2740" i="5"/>
  <c r="D2740" i="5"/>
  <c r="E2739" i="5"/>
  <c r="D2739" i="5"/>
  <c r="E2738" i="5"/>
  <c r="D2738" i="5"/>
  <c r="E2737" i="5"/>
  <c r="D2737" i="5"/>
  <c r="E2736" i="5"/>
  <c r="D2736" i="5"/>
  <c r="E2735" i="5"/>
  <c r="D2735" i="5"/>
  <c r="E2734" i="5"/>
  <c r="D2734" i="5"/>
  <c r="E2733" i="5"/>
  <c r="D2733" i="5"/>
  <c r="E2732" i="5"/>
  <c r="D2732" i="5"/>
  <c r="E2731" i="5"/>
  <c r="D2731" i="5"/>
  <c r="E2730" i="5"/>
  <c r="D2730" i="5"/>
  <c r="E2729" i="5"/>
  <c r="D2729" i="5"/>
  <c r="E2728" i="5"/>
  <c r="D2728" i="5"/>
  <c r="E2727" i="5"/>
  <c r="D2727" i="5"/>
  <c r="E2726" i="5"/>
  <c r="D2726" i="5"/>
  <c r="E2725" i="5"/>
  <c r="D2725" i="5"/>
  <c r="E2724" i="5"/>
  <c r="D2724" i="5"/>
  <c r="E2723" i="5"/>
  <c r="D2723" i="5"/>
  <c r="E2722" i="5"/>
  <c r="D2722" i="5"/>
  <c r="E2721" i="5"/>
  <c r="D2721" i="5"/>
  <c r="E2720" i="5"/>
  <c r="D2720" i="5"/>
  <c r="E2719" i="5"/>
  <c r="D2719" i="5"/>
  <c r="E2718" i="5"/>
  <c r="D2718" i="5"/>
  <c r="E2717" i="5"/>
  <c r="D2717" i="5"/>
  <c r="E2716" i="5"/>
  <c r="D2716" i="5"/>
  <c r="E2715" i="5"/>
  <c r="D2715" i="5"/>
  <c r="E2714" i="5"/>
  <c r="D2714" i="5"/>
  <c r="E2713" i="5"/>
  <c r="D2713" i="5"/>
  <c r="E2712" i="5"/>
  <c r="D2712" i="5"/>
  <c r="E2711" i="5"/>
  <c r="D2711" i="5"/>
  <c r="E2710" i="5"/>
  <c r="D2710" i="5"/>
  <c r="E2709" i="5"/>
  <c r="D2709" i="5"/>
  <c r="E2708" i="5"/>
  <c r="D2708" i="5"/>
  <c r="E2707" i="5"/>
  <c r="D2707" i="5"/>
  <c r="E2706" i="5"/>
  <c r="D2706" i="5"/>
  <c r="E2705" i="5"/>
  <c r="D2705" i="5"/>
  <c r="E2704" i="5"/>
  <c r="D2704" i="5"/>
  <c r="E2703" i="5"/>
  <c r="D2703" i="5"/>
  <c r="E2702" i="5"/>
  <c r="D2702" i="5"/>
  <c r="E2701" i="5"/>
  <c r="D2701" i="5"/>
  <c r="E2700" i="5"/>
  <c r="D2700" i="5"/>
  <c r="E2699" i="5"/>
  <c r="D2699" i="5"/>
  <c r="E2698" i="5"/>
  <c r="D2698" i="5"/>
  <c r="E2697" i="5"/>
  <c r="D2697" i="5"/>
  <c r="E2696" i="5"/>
  <c r="D2696" i="5"/>
  <c r="E2695" i="5"/>
  <c r="D2695" i="5"/>
  <c r="E2694" i="5"/>
  <c r="D2694" i="5"/>
  <c r="E2693" i="5"/>
  <c r="D2693" i="5"/>
  <c r="E2692" i="5"/>
  <c r="D2692" i="5"/>
  <c r="E2691" i="5"/>
  <c r="D2691" i="5"/>
  <c r="E2690" i="5"/>
  <c r="D2690" i="5"/>
  <c r="E2689" i="5"/>
  <c r="D2689" i="5"/>
  <c r="E2688" i="5"/>
  <c r="D2688" i="5"/>
  <c r="E2687" i="5"/>
  <c r="D2687" i="5"/>
  <c r="E2686" i="5"/>
  <c r="D2686" i="5"/>
  <c r="E2685" i="5"/>
  <c r="D2685" i="5"/>
  <c r="E2684" i="5"/>
  <c r="D2684" i="5"/>
  <c r="E2683" i="5"/>
  <c r="D2683" i="5"/>
  <c r="E2682" i="5"/>
  <c r="D2682" i="5"/>
  <c r="E2681" i="5"/>
  <c r="D2681" i="5"/>
  <c r="E2680" i="5"/>
  <c r="D2680" i="5"/>
  <c r="E2679" i="5"/>
  <c r="D2679" i="5"/>
  <c r="E2678" i="5"/>
  <c r="D2678" i="5"/>
  <c r="E2677" i="5"/>
  <c r="D2677" i="5"/>
  <c r="E2676" i="5"/>
  <c r="D2676" i="5"/>
  <c r="E2675" i="5"/>
  <c r="D2675" i="5"/>
  <c r="E2674" i="5"/>
  <c r="D2674" i="5"/>
  <c r="E2673" i="5"/>
  <c r="D2673" i="5"/>
  <c r="E2672" i="5"/>
  <c r="D2672" i="5"/>
  <c r="E2671" i="5"/>
  <c r="D2671" i="5"/>
  <c r="E2670" i="5"/>
  <c r="D2670" i="5"/>
  <c r="E2669" i="5"/>
  <c r="D2669" i="5"/>
  <c r="E2668" i="5"/>
  <c r="D2668" i="5"/>
  <c r="E2667" i="5"/>
  <c r="D2667" i="5"/>
  <c r="E2666" i="5"/>
  <c r="D2666" i="5"/>
  <c r="E2665" i="5"/>
  <c r="D2665" i="5"/>
  <c r="E2664" i="5"/>
  <c r="D2664" i="5"/>
  <c r="E2663" i="5"/>
  <c r="D2663" i="5"/>
  <c r="E2662" i="5"/>
  <c r="D2662" i="5"/>
  <c r="E2661" i="5"/>
  <c r="D2661" i="5"/>
  <c r="E2660" i="5"/>
  <c r="D2660" i="5"/>
  <c r="E2659" i="5"/>
  <c r="D2659" i="5"/>
  <c r="E2658" i="5"/>
  <c r="D2658" i="5"/>
  <c r="E2657" i="5"/>
  <c r="D2657" i="5"/>
  <c r="E2656" i="5"/>
  <c r="D2656" i="5"/>
  <c r="E2655" i="5"/>
  <c r="D2655" i="5"/>
  <c r="E2654" i="5"/>
  <c r="D2654" i="5"/>
  <c r="E2653" i="5"/>
  <c r="D2653" i="5"/>
  <c r="E2652" i="5"/>
  <c r="D2652" i="5"/>
  <c r="E2651" i="5"/>
  <c r="D2651" i="5"/>
  <c r="E2650" i="5"/>
  <c r="D2650" i="5"/>
  <c r="E2649" i="5"/>
  <c r="D2649" i="5"/>
  <c r="E2648" i="5"/>
  <c r="D2648" i="5"/>
  <c r="E2647" i="5"/>
  <c r="D2647" i="5"/>
  <c r="E2646" i="5"/>
  <c r="D2646" i="5"/>
  <c r="E2645" i="5"/>
  <c r="D2645" i="5"/>
  <c r="E2644" i="5"/>
  <c r="D2644" i="5"/>
  <c r="E2643" i="5"/>
  <c r="D2643" i="5"/>
  <c r="E2642" i="5"/>
  <c r="D2642" i="5"/>
  <c r="E2641" i="5"/>
  <c r="D2641" i="5"/>
  <c r="E2640" i="5"/>
  <c r="D2640" i="5"/>
  <c r="E2639" i="5"/>
  <c r="D2639" i="5"/>
  <c r="E2638" i="5"/>
  <c r="D2638" i="5"/>
  <c r="E2637" i="5"/>
  <c r="D2637" i="5"/>
  <c r="E2636" i="5"/>
  <c r="D2636" i="5"/>
  <c r="E2635" i="5"/>
  <c r="D2635" i="5"/>
  <c r="E2634" i="5"/>
  <c r="D2634" i="5"/>
  <c r="E2633" i="5"/>
  <c r="D2633" i="5"/>
  <c r="E2632" i="5"/>
  <c r="D2632" i="5"/>
  <c r="E2631" i="5"/>
  <c r="D2631" i="5"/>
  <c r="E2630" i="5"/>
  <c r="D2630" i="5"/>
  <c r="E2629" i="5"/>
  <c r="D2629" i="5"/>
  <c r="E2628" i="5"/>
  <c r="D2628" i="5"/>
  <c r="E2627" i="5"/>
  <c r="D2627" i="5"/>
  <c r="E2626" i="5"/>
  <c r="D2626" i="5"/>
  <c r="E2625" i="5"/>
  <c r="D2625" i="5"/>
  <c r="E2624" i="5"/>
  <c r="D2624" i="5"/>
  <c r="E2623" i="5"/>
  <c r="D2623" i="5"/>
  <c r="E2622" i="5"/>
  <c r="D2622" i="5"/>
  <c r="E2621" i="5"/>
  <c r="D2621" i="5"/>
  <c r="E2620" i="5"/>
  <c r="D2620" i="5"/>
  <c r="E2619" i="5"/>
  <c r="D2619" i="5"/>
  <c r="E2618" i="5"/>
  <c r="D2618" i="5"/>
  <c r="E2617" i="5"/>
  <c r="D2617" i="5"/>
  <c r="E2616" i="5"/>
  <c r="D2616" i="5"/>
  <c r="E2615" i="5"/>
  <c r="D2615" i="5"/>
  <c r="E2614" i="5"/>
  <c r="D2614" i="5"/>
  <c r="E2613" i="5"/>
  <c r="D2613" i="5"/>
  <c r="E2612" i="5"/>
  <c r="D2612" i="5"/>
  <c r="E2611" i="5"/>
  <c r="D2611" i="5"/>
  <c r="E2610" i="5"/>
  <c r="D2610" i="5"/>
  <c r="E2609" i="5"/>
  <c r="D2609" i="5"/>
  <c r="E2608" i="5"/>
  <c r="D2608" i="5"/>
  <c r="E2607" i="5"/>
  <c r="D2607" i="5"/>
  <c r="E2606" i="5"/>
  <c r="D2606" i="5"/>
  <c r="E2605" i="5"/>
  <c r="D2605" i="5"/>
  <c r="E2604" i="5"/>
  <c r="D2604" i="5"/>
  <c r="E2603" i="5"/>
  <c r="D2603" i="5"/>
  <c r="E2602" i="5"/>
  <c r="D2602" i="5"/>
  <c r="E2601" i="5"/>
  <c r="D2601" i="5"/>
  <c r="E2600" i="5"/>
  <c r="D2600" i="5"/>
  <c r="E2599" i="5"/>
  <c r="D2599" i="5"/>
  <c r="E2598" i="5"/>
  <c r="D2598" i="5"/>
  <c r="E2597" i="5"/>
  <c r="D2597" i="5"/>
  <c r="E2596" i="5"/>
  <c r="D2596" i="5"/>
  <c r="E2595" i="5"/>
  <c r="D2595" i="5"/>
  <c r="E2594" i="5"/>
  <c r="D2594" i="5"/>
  <c r="E2593" i="5"/>
  <c r="D2593" i="5"/>
  <c r="E2592" i="5"/>
  <c r="D2592" i="5"/>
  <c r="E2591" i="5"/>
  <c r="D2591" i="5"/>
  <c r="E2590" i="5"/>
  <c r="D2590" i="5"/>
  <c r="E2589" i="5"/>
  <c r="D2589" i="5"/>
  <c r="E2588" i="5"/>
  <c r="D2588" i="5"/>
  <c r="E2587" i="5"/>
  <c r="D2587" i="5"/>
  <c r="E2586" i="5"/>
  <c r="D2586" i="5"/>
  <c r="E2585" i="5"/>
  <c r="D2585" i="5"/>
  <c r="E2584" i="5"/>
  <c r="D2584" i="5"/>
  <c r="E2583" i="5"/>
  <c r="D2583" i="5"/>
  <c r="E2582" i="5"/>
  <c r="D2582" i="5"/>
  <c r="E2581" i="5"/>
  <c r="D2581" i="5"/>
  <c r="E2580" i="5"/>
  <c r="D2580" i="5"/>
  <c r="E2579" i="5"/>
  <c r="D2579" i="5"/>
  <c r="E2578" i="5"/>
  <c r="D2578" i="5"/>
  <c r="E2577" i="5"/>
  <c r="D2577" i="5"/>
  <c r="E2576" i="5"/>
  <c r="D2576" i="5"/>
  <c r="E2575" i="5"/>
  <c r="D2575" i="5"/>
  <c r="E2574" i="5"/>
  <c r="D2574" i="5"/>
  <c r="E2573" i="5"/>
  <c r="D2573" i="5"/>
  <c r="E2572" i="5"/>
  <c r="D2572" i="5"/>
  <c r="E2571" i="5"/>
  <c r="D2571" i="5"/>
  <c r="E2570" i="5"/>
  <c r="D2570" i="5"/>
  <c r="E2569" i="5"/>
  <c r="D2569" i="5"/>
  <c r="E2568" i="5"/>
  <c r="D2568" i="5"/>
  <c r="E2567" i="5"/>
  <c r="D2567" i="5"/>
  <c r="E2566" i="5"/>
  <c r="D2566" i="5"/>
  <c r="E2565" i="5"/>
  <c r="D2565" i="5"/>
  <c r="E2564" i="5"/>
  <c r="D2564" i="5"/>
  <c r="E2563" i="5"/>
  <c r="D2563" i="5"/>
  <c r="E2562" i="5"/>
  <c r="D2562" i="5"/>
  <c r="E2561" i="5"/>
  <c r="D2561" i="5"/>
  <c r="E2560" i="5"/>
  <c r="D2560" i="5"/>
  <c r="E2559" i="5"/>
  <c r="D2559" i="5"/>
  <c r="E2558" i="5"/>
  <c r="D2558" i="5"/>
  <c r="E2557" i="5"/>
  <c r="D2557" i="5"/>
  <c r="E2556" i="5"/>
  <c r="D2556" i="5"/>
  <c r="E2555" i="5"/>
  <c r="D2555" i="5"/>
  <c r="E2554" i="5"/>
  <c r="D2554" i="5"/>
  <c r="E2553" i="5"/>
  <c r="D2553" i="5"/>
  <c r="E2552" i="5"/>
  <c r="D2552" i="5"/>
  <c r="E2551" i="5"/>
  <c r="D2551" i="5"/>
  <c r="E2550" i="5"/>
  <c r="D2550" i="5"/>
  <c r="E2549" i="5"/>
  <c r="D2549" i="5"/>
  <c r="E2548" i="5"/>
  <c r="D2548" i="5"/>
  <c r="E2547" i="5"/>
  <c r="D2547" i="5"/>
  <c r="E2546" i="5"/>
  <c r="D2546" i="5"/>
  <c r="E2545" i="5"/>
  <c r="D2545" i="5"/>
  <c r="E2544" i="5"/>
  <c r="D2544" i="5"/>
  <c r="E2543" i="5"/>
  <c r="D2543" i="5"/>
  <c r="E2542" i="5"/>
  <c r="D2542" i="5"/>
  <c r="E2541" i="5"/>
  <c r="D2541" i="5"/>
  <c r="E2540" i="5"/>
  <c r="D2540" i="5"/>
  <c r="E2539" i="5"/>
  <c r="D2539" i="5"/>
  <c r="E2538" i="5"/>
  <c r="D2538" i="5"/>
  <c r="E2537" i="5"/>
  <c r="D2537" i="5"/>
  <c r="E2536" i="5"/>
  <c r="D2536" i="5"/>
  <c r="E2535" i="5"/>
  <c r="D2535" i="5"/>
  <c r="E2534" i="5"/>
  <c r="D2534" i="5"/>
  <c r="E2533" i="5"/>
  <c r="D2533" i="5"/>
  <c r="E2532" i="5"/>
  <c r="D2532" i="5"/>
  <c r="E2531" i="5"/>
  <c r="D2531" i="5"/>
  <c r="E2530" i="5"/>
  <c r="D2530" i="5"/>
  <c r="E2529" i="5"/>
  <c r="D2529" i="5"/>
  <c r="E2528" i="5"/>
  <c r="D2528" i="5"/>
  <c r="E2527" i="5"/>
  <c r="D2527" i="5"/>
  <c r="E2526" i="5"/>
  <c r="D2526" i="5"/>
  <c r="E2525" i="5"/>
  <c r="D2525" i="5"/>
  <c r="E2524" i="5"/>
  <c r="D2524" i="5"/>
  <c r="E2523" i="5"/>
  <c r="D2523" i="5"/>
  <c r="E2522" i="5"/>
  <c r="D2522" i="5"/>
  <c r="E2521" i="5"/>
  <c r="D2521" i="5"/>
  <c r="E2520" i="5"/>
  <c r="D2520" i="5"/>
  <c r="E2519" i="5"/>
  <c r="D2519" i="5"/>
  <c r="E2518" i="5"/>
  <c r="D2518" i="5"/>
  <c r="E2517" i="5"/>
  <c r="D2517" i="5"/>
  <c r="E2516" i="5"/>
  <c r="D2516" i="5"/>
  <c r="E2515" i="5"/>
  <c r="D2515" i="5"/>
  <c r="E2514" i="5"/>
  <c r="D2514" i="5"/>
  <c r="E2513" i="5"/>
  <c r="D2513" i="5"/>
  <c r="E2512" i="5"/>
  <c r="D2512" i="5"/>
  <c r="E2511" i="5"/>
  <c r="D2511" i="5"/>
  <c r="E2510" i="5"/>
  <c r="D2510" i="5"/>
  <c r="E2509" i="5"/>
  <c r="D2509" i="5"/>
  <c r="E2508" i="5"/>
  <c r="D2508" i="5"/>
  <c r="E2507" i="5"/>
  <c r="D2507" i="5"/>
  <c r="E2506" i="5"/>
  <c r="D2506" i="5"/>
  <c r="E2505" i="5"/>
  <c r="D2505" i="5"/>
  <c r="E2504" i="5"/>
  <c r="D2504" i="5"/>
  <c r="E2503" i="5"/>
  <c r="D2503" i="5"/>
  <c r="E2502" i="5"/>
  <c r="D2502" i="5"/>
  <c r="E2501" i="5"/>
  <c r="D2501" i="5"/>
  <c r="E2500" i="5"/>
  <c r="D2500" i="5"/>
  <c r="E2499" i="5"/>
  <c r="D2499" i="5"/>
  <c r="E2498" i="5"/>
  <c r="D2498" i="5"/>
  <c r="E2497" i="5"/>
  <c r="D2497" i="5"/>
  <c r="E2496" i="5"/>
  <c r="D2496" i="5"/>
  <c r="E2495" i="5"/>
  <c r="D2495" i="5"/>
  <c r="E2494" i="5"/>
  <c r="D2494" i="5"/>
  <c r="E2493" i="5"/>
  <c r="D2493" i="5"/>
  <c r="E2492" i="5"/>
  <c r="D2492" i="5"/>
  <c r="E2491" i="5"/>
  <c r="D2491" i="5"/>
  <c r="E2490" i="5"/>
  <c r="D2490" i="5"/>
  <c r="E2489" i="5"/>
  <c r="D2489" i="5"/>
  <c r="E2488" i="5"/>
  <c r="D2488" i="5"/>
  <c r="E2487" i="5"/>
  <c r="D2487" i="5"/>
  <c r="E2486" i="5"/>
  <c r="D2486" i="5"/>
  <c r="E2485" i="5"/>
  <c r="D2485" i="5"/>
  <c r="E2484" i="5"/>
  <c r="D2484" i="5"/>
  <c r="E2483" i="5"/>
  <c r="D2483" i="5"/>
  <c r="E2482" i="5"/>
  <c r="D2482" i="5"/>
  <c r="E2481" i="5"/>
  <c r="D2481" i="5"/>
  <c r="E2480" i="5"/>
  <c r="D2480" i="5"/>
  <c r="E2479" i="5"/>
  <c r="D2479" i="5"/>
  <c r="E2478" i="5"/>
  <c r="D2478" i="5"/>
  <c r="E2477" i="5"/>
  <c r="D2477" i="5"/>
  <c r="E2476" i="5"/>
  <c r="D2476" i="5"/>
  <c r="E2475" i="5"/>
  <c r="D2475" i="5"/>
  <c r="E2474" i="5"/>
  <c r="D2474" i="5"/>
  <c r="E2473" i="5"/>
  <c r="D2473" i="5"/>
  <c r="E2472" i="5"/>
  <c r="D2472" i="5"/>
  <c r="E2471" i="5"/>
  <c r="D2471" i="5"/>
  <c r="E2470" i="5"/>
  <c r="D2470" i="5"/>
  <c r="E2469" i="5"/>
  <c r="D2469" i="5"/>
  <c r="E2468" i="5"/>
  <c r="D2468" i="5"/>
  <c r="E2467" i="5"/>
  <c r="D2467" i="5"/>
  <c r="E2466" i="5"/>
  <c r="D2466" i="5"/>
  <c r="E2465" i="5"/>
  <c r="D2465" i="5"/>
  <c r="E2464" i="5"/>
  <c r="D2464" i="5"/>
  <c r="E2463" i="5"/>
  <c r="D2463" i="5"/>
  <c r="E2462" i="5"/>
  <c r="D2462" i="5"/>
  <c r="E2461" i="5"/>
  <c r="D2461" i="5"/>
  <c r="E2460" i="5"/>
  <c r="D2460" i="5"/>
  <c r="E2459" i="5"/>
  <c r="D2459" i="5"/>
  <c r="E2458" i="5"/>
  <c r="D2458" i="5"/>
  <c r="E2457" i="5"/>
  <c r="D2457" i="5"/>
  <c r="E2456" i="5"/>
  <c r="D2456" i="5"/>
  <c r="E2455" i="5"/>
  <c r="D2455" i="5"/>
  <c r="E2454" i="5"/>
  <c r="D2454" i="5"/>
  <c r="E2453" i="5"/>
  <c r="D2453" i="5"/>
  <c r="E2452" i="5"/>
  <c r="D2452" i="5"/>
  <c r="E2451" i="5"/>
  <c r="D2451" i="5"/>
  <c r="E2450" i="5"/>
  <c r="D2450" i="5"/>
  <c r="E2449" i="5"/>
  <c r="D2449" i="5"/>
  <c r="E2448" i="5"/>
  <c r="D2448" i="5"/>
  <c r="E2447" i="5"/>
  <c r="D2447" i="5"/>
  <c r="E2446" i="5"/>
  <c r="D2446" i="5"/>
  <c r="E2445" i="5"/>
  <c r="D2445" i="5"/>
  <c r="E2444" i="5"/>
  <c r="D2444" i="5"/>
  <c r="E2443" i="5"/>
  <c r="D2443" i="5"/>
  <c r="E2442" i="5"/>
  <c r="D2442" i="5"/>
  <c r="E2441" i="5"/>
  <c r="D2441" i="5"/>
  <c r="E2440" i="5"/>
  <c r="D2440" i="5"/>
  <c r="E2439" i="5"/>
  <c r="D2439" i="5"/>
  <c r="E2438" i="5"/>
  <c r="D2438" i="5"/>
  <c r="E2437" i="5"/>
  <c r="D2437" i="5"/>
  <c r="E2436" i="5"/>
  <c r="D2436" i="5"/>
  <c r="E2435" i="5"/>
  <c r="D2435" i="5"/>
  <c r="E2434" i="5"/>
  <c r="D2434" i="5"/>
  <c r="E2433" i="5"/>
  <c r="D2433" i="5"/>
  <c r="E2432" i="5"/>
  <c r="D2432" i="5"/>
  <c r="E2431" i="5"/>
  <c r="D2431" i="5"/>
  <c r="E2430" i="5"/>
  <c r="D2430" i="5"/>
  <c r="E2429" i="5"/>
  <c r="D2429" i="5"/>
  <c r="E2428" i="5"/>
  <c r="D2428" i="5"/>
  <c r="E2427" i="5"/>
  <c r="D2427" i="5"/>
  <c r="E2426" i="5"/>
  <c r="D2426" i="5"/>
  <c r="E2425" i="5"/>
  <c r="D2425" i="5"/>
  <c r="E2424" i="5"/>
  <c r="D2424" i="5"/>
  <c r="E2423" i="5"/>
  <c r="D2423" i="5"/>
  <c r="E2422" i="5"/>
  <c r="D2422" i="5"/>
  <c r="E2421" i="5"/>
  <c r="D2421" i="5"/>
  <c r="E2420" i="5"/>
  <c r="D2420" i="5"/>
  <c r="E2419" i="5"/>
  <c r="D2419" i="5"/>
  <c r="E2418" i="5"/>
  <c r="D2418" i="5"/>
  <c r="E2417" i="5"/>
  <c r="D2417" i="5"/>
  <c r="E2416" i="5"/>
  <c r="D2416" i="5"/>
  <c r="E2415" i="5"/>
  <c r="D2415" i="5"/>
  <c r="E2414" i="5"/>
  <c r="D2414" i="5"/>
  <c r="E2413" i="5"/>
  <c r="D2413" i="5"/>
  <c r="E2412" i="5"/>
  <c r="D2412" i="5"/>
  <c r="E2411" i="5"/>
  <c r="D2411" i="5"/>
  <c r="E2410" i="5"/>
  <c r="D2410" i="5"/>
  <c r="E2409" i="5"/>
  <c r="D2409" i="5"/>
  <c r="E2408" i="5"/>
  <c r="D2408" i="5"/>
  <c r="E2407" i="5"/>
  <c r="D2407" i="5"/>
  <c r="E2406" i="5"/>
  <c r="D2406" i="5"/>
  <c r="E2405" i="5"/>
  <c r="D2405" i="5"/>
  <c r="E2404" i="5"/>
  <c r="D2404" i="5"/>
  <c r="E2403" i="5"/>
  <c r="D2403" i="5"/>
  <c r="E2402" i="5"/>
  <c r="D2402" i="5"/>
  <c r="E2401" i="5"/>
  <c r="D2401" i="5"/>
  <c r="E2400" i="5"/>
  <c r="D2400" i="5"/>
  <c r="E2399" i="5"/>
  <c r="D2399" i="5"/>
  <c r="E2398" i="5"/>
  <c r="D2398" i="5"/>
  <c r="E2397" i="5"/>
  <c r="D2397" i="5"/>
  <c r="E2396" i="5"/>
  <c r="D2396" i="5"/>
  <c r="E2395" i="5"/>
  <c r="D2395" i="5"/>
  <c r="E2394" i="5"/>
  <c r="D2394" i="5"/>
  <c r="E2393" i="5"/>
  <c r="D2393" i="5"/>
  <c r="E2392" i="5"/>
  <c r="D2392" i="5"/>
  <c r="E2391" i="5"/>
  <c r="D2391" i="5"/>
  <c r="E2390" i="5"/>
  <c r="D2390" i="5"/>
  <c r="E2389" i="5"/>
  <c r="D2389" i="5"/>
  <c r="E2388" i="5"/>
  <c r="D2388" i="5"/>
  <c r="E2387" i="5"/>
  <c r="D2387" i="5"/>
  <c r="E2386" i="5"/>
  <c r="D2386" i="5"/>
  <c r="E2385" i="5"/>
  <c r="D2385" i="5"/>
  <c r="E2384" i="5"/>
  <c r="D2384" i="5"/>
  <c r="E2383" i="5"/>
  <c r="D2383" i="5"/>
  <c r="E2382" i="5"/>
  <c r="D2382" i="5"/>
  <c r="E2381" i="5"/>
  <c r="D2381" i="5"/>
  <c r="E2380" i="5"/>
  <c r="D2380" i="5"/>
  <c r="E2379" i="5"/>
  <c r="D2379" i="5"/>
  <c r="E2378" i="5"/>
  <c r="D2378" i="5"/>
  <c r="E2377" i="5"/>
  <c r="D2377" i="5"/>
  <c r="E2376" i="5"/>
  <c r="D2376" i="5"/>
  <c r="E2375" i="5"/>
  <c r="D2375" i="5"/>
  <c r="E2374" i="5"/>
  <c r="D2374" i="5"/>
  <c r="E2373" i="5"/>
  <c r="D2373" i="5"/>
  <c r="E2372" i="5"/>
  <c r="D2372" i="5"/>
  <c r="E2371" i="5"/>
  <c r="D2371" i="5"/>
  <c r="E2370" i="5"/>
  <c r="D2370" i="5"/>
  <c r="E2369" i="5"/>
  <c r="D2369" i="5"/>
  <c r="E2368" i="5"/>
  <c r="D2368" i="5"/>
  <c r="E2367" i="5"/>
  <c r="D2367" i="5"/>
  <c r="E2366" i="5"/>
  <c r="D2366" i="5"/>
  <c r="E2365" i="5"/>
  <c r="D2365" i="5"/>
  <c r="E2364" i="5"/>
  <c r="D2364" i="5"/>
  <c r="E2363" i="5"/>
  <c r="D2363" i="5"/>
  <c r="E2362" i="5"/>
  <c r="D2362" i="5"/>
  <c r="E2361" i="5"/>
  <c r="D2361" i="5"/>
  <c r="E2360" i="5"/>
  <c r="D2360" i="5"/>
  <c r="E2359" i="5"/>
  <c r="D2359" i="5"/>
  <c r="E2358" i="5"/>
  <c r="D2358" i="5"/>
  <c r="E2357" i="5"/>
  <c r="D2357" i="5"/>
  <c r="E2356" i="5"/>
  <c r="D2356" i="5"/>
  <c r="E2355" i="5"/>
  <c r="D2355" i="5"/>
  <c r="E2354" i="5"/>
  <c r="D2354" i="5"/>
  <c r="E2353" i="5"/>
  <c r="D2353" i="5"/>
  <c r="E2352" i="5"/>
  <c r="D2352" i="5"/>
  <c r="E2351" i="5"/>
  <c r="D2351" i="5"/>
  <c r="E2350" i="5"/>
  <c r="D2350" i="5"/>
  <c r="E2349" i="5"/>
  <c r="D2349" i="5"/>
  <c r="E2348" i="5"/>
  <c r="D2348" i="5"/>
  <c r="E2347" i="5"/>
  <c r="D2347" i="5"/>
  <c r="E2346" i="5"/>
  <c r="D2346" i="5"/>
  <c r="E2345" i="5"/>
  <c r="D2345" i="5"/>
  <c r="E2344" i="5"/>
  <c r="D2344" i="5"/>
  <c r="E2343" i="5"/>
  <c r="D2343" i="5"/>
  <c r="E2342" i="5"/>
  <c r="D2342" i="5"/>
  <c r="E2341" i="5"/>
  <c r="D2341" i="5"/>
  <c r="E2340" i="5"/>
  <c r="D2340" i="5"/>
  <c r="E2339" i="5"/>
  <c r="D2339" i="5"/>
  <c r="E2338" i="5"/>
  <c r="D2338" i="5"/>
  <c r="E2337" i="5"/>
  <c r="D2337" i="5"/>
  <c r="E2336" i="5"/>
  <c r="D2336" i="5"/>
  <c r="E2335" i="5"/>
  <c r="D2335" i="5"/>
  <c r="E2334" i="5"/>
  <c r="D2334" i="5"/>
  <c r="E2333" i="5"/>
  <c r="D2333" i="5"/>
  <c r="E2332" i="5"/>
  <c r="D2332" i="5"/>
  <c r="E2331" i="5"/>
  <c r="D2331" i="5"/>
  <c r="E2330" i="5"/>
  <c r="D2330" i="5"/>
  <c r="E2329" i="5"/>
  <c r="D2329" i="5"/>
  <c r="E2328" i="5"/>
  <c r="D2328" i="5"/>
  <c r="E2327" i="5"/>
  <c r="D2327" i="5"/>
  <c r="E2326" i="5"/>
  <c r="D2326" i="5"/>
  <c r="E2325" i="5"/>
  <c r="D2325" i="5"/>
  <c r="E2324" i="5"/>
  <c r="D2324" i="5"/>
  <c r="E2323" i="5"/>
  <c r="D2323" i="5"/>
  <c r="E2322" i="5"/>
  <c r="D2322" i="5"/>
  <c r="E2321" i="5"/>
  <c r="D2321" i="5"/>
  <c r="E2320" i="5"/>
  <c r="D2320" i="5"/>
  <c r="E2319" i="5"/>
  <c r="D2319" i="5"/>
  <c r="E2318" i="5"/>
  <c r="D2318" i="5"/>
  <c r="E2317" i="5"/>
  <c r="D2317" i="5"/>
  <c r="E2316" i="5"/>
  <c r="D2316" i="5"/>
  <c r="E2315" i="5"/>
  <c r="D2315" i="5"/>
  <c r="E2314" i="5"/>
  <c r="D2314" i="5"/>
  <c r="E2313" i="5"/>
  <c r="D2313" i="5"/>
  <c r="E2312" i="5"/>
  <c r="D2312" i="5"/>
  <c r="E2311" i="5"/>
  <c r="D2311" i="5"/>
  <c r="E2310" i="5"/>
  <c r="D2310" i="5"/>
  <c r="E2309" i="5"/>
  <c r="D2309" i="5"/>
  <c r="E2308" i="5"/>
  <c r="D2308" i="5"/>
  <c r="E2307" i="5"/>
  <c r="D2307" i="5"/>
  <c r="E2306" i="5"/>
  <c r="D2306" i="5"/>
  <c r="E2305" i="5"/>
  <c r="D2305" i="5"/>
  <c r="E2304" i="5"/>
  <c r="D2304" i="5"/>
  <c r="E2303" i="5"/>
  <c r="D2303" i="5"/>
  <c r="E2302" i="5"/>
  <c r="D2302" i="5"/>
  <c r="E2301" i="5"/>
  <c r="D2301" i="5"/>
  <c r="E2300" i="5"/>
  <c r="D2300" i="5"/>
  <c r="E2299" i="5"/>
  <c r="D2299" i="5"/>
  <c r="E2298" i="5"/>
  <c r="D2298" i="5"/>
  <c r="E2297" i="5"/>
  <c r="D2297" i="5"/>
  <c r="E2296" i="5"/>
  <c r="D2296" i="5"/>
  <c r="E2295" i="5"/>
  <c r="D2295" i="5"/>
  <c r="E2294" i="5"/>
  <c r="D2294" i="5"/>
  <c r="E2293" i="5"/>
  <c r="D2293" i="5"/>
  <c r="E2292" i="5"/>
  <c r="D2292" i="5"/>
  <c r="E2291" i="5"/>
  <c r="D2291" i="5"/>
  <c r="E2290" i="5"/>
  <c r="D2290" i="5"/>
  <c r="E2289" i="5"/>
  <c r="D2289" i="5"/>
  <c r="E2288" i="5"/>
  <c r="D2288" i="5"/>
  <c r="E2287" i="5"/>
  <c r="D2287" i="5"/>
  <c r="E2286" i="5"/>
  <c r="D2286" i="5"/>
  <c r="E2285" i="5"/>
  <c r="D2285" i="5"/>
  <c r="E2284" i="5"/>
  <c r="D2284" i="5"/>
  <c r="E2283" i="5"/>
  <c r="D2283" i="5"/>
  <c r="E2282" i="5"/>
  <c r="D2282" i="5"/>
  <c r="E2281" i="5"/>
  <c r="D2281" i="5"/>
  <c r="E2280" i="5"/>
  <c r="D2280" i="5"/>
  <c r="E2279" i="5"/>
  <c r="D2279" i="5"/>
  <c r="E2278" i="5"/>
  <c r="D2278" i="5"/>
  <c r="E2277" i="5"/>
  <c r="D2277" i="5"/>
  <c r="E2276" i="5"/>
  <c r="D2276" i="5"/>
  <c r="E2275" i="5"/>
  <c r="D2275" i="5"/>
  <c r="E2274" i="5"/>
  <c r="D2274" i="5"/>
  <c r="E2273" i="5"/>
  <c r="D2273" i="5"/>
  <c r="E2272" i="5"/>
  <c r="D2272" i="5"/>
  <c r="E2271" i="5"/>
  <c r="D2271" i="5"/>
  <c r="E2270" i="5"/>
  <c r="D2270" i="5"/>
  <c r="E2269" i="5"/>
  <c r="D2269" i="5"/>
  <c r="E2268" i="5"/>
  <c r="D2268" i="5"/>
  <c r="E2267" i="5"/>
  <c r="D2267" i="5"/>
  <c r="E2266" i="5"/>
  <c r="D2266" i="5"/>
  <c r="E2265" i="5"/>
  <c r="D2265" i="5"/>
  <c r="E2264" i="5"/>
  <c r="D2264" i="5"/>
  <c r="E2263" i="5"/>
  <c r="D2263" i="5"/>
  <c r="E2262" i="5"/>
  <c r="D2262" i="5"/>
  <c r="E2261" i="5"/>
  <c r="D2261" i="5"/>
  <c r="E2260" i="5"/>
  <c r="D2260" i="5"/>
  <c r="E2259" i="5"/>
  <c r="D2259" i="5"/>
  <c r="E2258" i="5"/>
  <c r="D2258" i="5"/>
  <c r="E2257" i="5"/>
  <c r="D2257" i="5"/>
  <c r="E2256" i="5"/>
  <c r="D2256" i="5"/>
  <c r="E2255" i="5"/>
  <c r="D2255" i="5"/>
  <c r="E2254" i="5"/>
  <c r="D2254" i="5"/>
  <c r="E2253" i="5"/>
  <c r="D2253" i="5"/>
  <c r="E2252" i="5"/>
  <c r="D2252" i="5"/>
  <c r="E2251" i="5"/>
  <c r="D2251" i="5"/>
  <c r="E2250" i="5"/>
  <c r="D2250" i="5"/>
  <c r="E2249" i="5"/>
  <c r="D2249" i="5"/>
  <c r="E2248" i="5"/>
  <c r="D2248" i="5"/>
  <c r="E2247" i="5"/>
  <c r="D2247" i="5"/>
  <c r="E2246" i="5"/>
  <c r="D2246" i="5"/>
  <c r="E2245" i="5"/>
  <c r="D2245" i="5"/>
  <c r="E2244" i="5"/>
  <c r="D2244" i="5"/>
  <c r="E2243" i="5"/>
  <c r="D2243" i="5"/>
  <c r="E2242" i="5"/>
  <c r="D2242" i="5"/>
  <c r="E2241" i="5"/>
  <c r="D2241" i="5"/>
  <c r="E2240" i="5"/>
  <c r="D2240" i="5"/>
  <c r="E2239" i="5"/>
  <c r="D2239" i="5"/>
  <c r="E2238" i="5"/>
  <c r="D2238" i="5"/>
  <c r="E2237" i="5"/>
  <c r="D2237" i="5"/>
  <c r="E2236" i="5"/>
  <c r="D2236" i="5"/>
  <c r="E2235" i="5"/>
  <c r="D2235" i="5"/>
  <c r="E2234" i="5"/>
  <c r="D2234" i="5"/>
  <c r="E2233" i="5"/>
  <c r="D2233" i="5"/>
  <c r="E2232" i="5"/>
  <c r="D2232" i="5"/>
  <c r="E2231" i="5"/>
  <c r="D2231" i="5"/>
  <c r="E2230" i="5"/>
  <c r="D2230" i="5"/>
  <c r="E2229" i="5"/>
  <c r="D2229" i="5"/>
  <c r="E2228" i="5"/>
  <c r="D2228" i="5"/>
  <c r="E2227" i="5"/>
  <c r="D2227" i="5"/>
  <c r="E2226" i="5"/>
  <c r="D2226" i="5"/>
  <c r="E2225" i="5"/>
  <c r="D2225" i="5"/>
  <c r="E2224" i="5"/>
  <c r="D2224" i="5"/>
  <c r="E2223" i="5"/>
  <c r="D2223" i="5"/>
  <c r="E2222" i="5"/>
  <c r="D2222" i="5"/>
  <c r="E2221" i="5"/>
  <c r="D2221" i="5"/>
  <c r="E2220" i="5"/>
  <c r="D2220" i="5"/>
  <c r="E2219" i="5"/>
  <c r="D2219" i="5"/>
  <c r="E2218" i="5"/>
  <c r="D2218" i="5"/>
  <c r="E2217" i="5"/>
  <c r="D2217" i="5"/>
  <c r="E2216" i="5"/>
  <c r="D2216" i="5"/>
  <c r="E2215" i="5"/>
  <c r="D2215" i="5"/>
  <c r="E2214" i="5"/>
  <c r="D2214" i="5"/>
  <c r="E2213" i="5"/>
  <c r="D2213" i="5"/>
  <c r="E2212" i="5"/>
  <c r="D2212" i="5"/>
  <c r="E2211" i="5"/>
  <c r="D2211" i="5"/>
  <c r="E2210" i="5"/>
  <c r="D2210" i="5"/>
  <c r="E2209" i="5"/>
  <c r="D2209" i="5"/>
  <c r="E2208" i="5"/>
  <c r="D2208" i="5"/>
  <c r="E2207" i="5"/>
  <c r="D2207" i="5"/>
  <c r="E2206" i="5"/>
  <c r="D2206" i="5"/>
  <c r="E2205" i="5"/>
  <c r="D2205" i="5"/>
  <c r="E2204" i="5"/>
  <c r="D2204" i="5"/>
  <c r="E2203" i="5"/>
  <c r="D2203" i="5"/>
  <c r="E2202" i="5"/>
  <c r="D2202" i="5"/>
  <c r="E2201" i="5"/>
  <c r="D2201" i="5"/>
  <c r="E2200" i="5"/>
  <c r="D2200" i="5"/>
  <c r="E2199" i="5"/>
  <c r="D2199" i="5"/>
  <c r="E2198" i="5"/>
  <c r="D2198" i="5"/>
  <c r="E2197" i="5"/>
  <c r="D2197" i="5"/>
  <c r="E2196" i="5"/>
  <c r="D2196" i="5"/>
  <c r="E2195" i="5"/>
  <c r="D2195" i="5"/>
  <c r="E2194" i="5"/>
  <c r="D2194" i="5"/>
  <c r="E2193" i="5"/>
  <c r="D2193" i="5"/>
  <c r="E2192" i="5"/>
  <c r="D2192" i="5"/>
  <c r="E2191" i="5"/>
  <c r="D2191" i="5"/>
  <c r="E2190" i="5"/>
  <c r="D2190" i="5"/>
  <c r="E2189" i="5"/>
  <c r="D2189" i="5"/>
  <c r="E2188" i="5"/>
  <c r="D2188" i="5"/>
  <c r="E2187" i="5"/>
  <c r="D2187" i="5"/>
  <c r="E2186" i="5"/>
  <c r="D2186" i="5"/>
  <c r="E2185" i="5"/>
  <c r="D2185" i="5"/>
  <c r="E2184" i="5"/>
  <c r="D2184" i="5"/>
  <c r="E2183" i="5"/>
  <c r="D2183" i="5"/>
  <c r="E2182" i="5"/>
  <c r="D2182" i="5"/>
  <c r="E2181" i="5"/>
  <c r="D2181" i="5"/>
  <c r="E2180" i="5"/>
  <c r="D2180" i="5"/>
  <c r="E2179" i="5"/>
  <c r="D2179" i="5"/>
  <c r="E2178" i="5"/>
  <c r="D2178" i="5"/>
  <c r="E2177" i="5"/>
  <c r="D2177" i="5"/>
  <c r="E2176" i="5"/>
  <c r="D2176" i="5"/>
  <c r="E2175" i="5"/>
  <c r="D2175" i="5"/>
  <c r="E2174" i="5"/>
  <c r="D2174" i="5"/>
  <c r="E2173" i="5"/>
  <c r="D2173" i="5"/>
  <c r="E2172" i="5"/>
  <c r="D2172" i="5"/>
  <c r="E2171" i="5"/>
  <c r="D2171" i="5"/>
  <c r="E2170" i="5"/>
  <c r="D2170" i="5"/>
  <c r="E2169" i="5"/>
  <c r="D2169" i="5"/>
  <c r="E2168" i="5"/>
  <c r="D2168" i="5"/>
  <c r="E2167" i="5"/>
  <c r="D2167" i="5"/>
  <c r="E2166" i="5"/>
  <c r="D2166" i="5"/>
  <c r="E2165" i="5"/>
  <c r="D2165" i="5"/>
  <c r="E2164" i="5"/>
  <c r="D2164" i="5"/>
  <c r="E2163" i="5"/>
  <c r="D2163" i="5"/>
  <c r="E2162" i="5"/>
  <c r="D2162" i="5"/>
  <c r="E2161" i="5"/>
  <c r="D2161" i="5"/>
  <c r="E2160" i="5"/>
  <c r="D2160" i="5"/>
  <c r="E2159" i="5"/>
  <c r="D2159" i="5"/>
  <c r="E2158" i="5"/>
  <c r="D2158" i="5"/>
  <c r="E2157" i="5"/>
  <c r="D2157" i="5"/>
  <c r="E2156" i="5"/>
  <c r="D2156" i="5"/>
  <c r="E2155" i="5"/>
  <c r="D2155" i="5"/>
  <c r="E2154" i="5"/>
  <c r="D2154" i="5"/>
  <c r="E2153" i="5"/>
  <c r="D2153" i="5"/>
  <c r="E2152" i="5"/>
  <c r="D2152" i="5"/>
  <c r="E2151" i="5"/>
  <c r="D2151" i="5"/>
  <c r="E2150" i="5"/>
  <c r="D2150" i="5"/>
  <c r="E2149" i="5"/>
  <c r="D2149" i="5"/>
  <c r="E2148" i="5"/>
  <c r="D2148" i="5"/>
  <c r="E2147" i="5"/>
  <c r="D2147" i="5"/>
  <c r="E2146" i="5"/>
  <c r="D2146" i="5"/>
  <c r="E2145" i="5"/>
  <c r="D2145" i="5"/>
  <c r="E2144" i="5"/>
  <c r="D2144" i="5"/>
  <c r="E2143" i="5"/>
  <c r="D2143" i="5"/>
  <c r="E2142" i="5"/>
  <c r="D2142" i="5"/>
  <c r="E2141" i="5"/>
  <c r="D2141" i="5"/>
  <c r="E2140" i="5"/>
  <c r="D2140" i="5"/>
  <c r="E2139" i="5"/>
  <c r="D2139" i="5"/>
  <c r="E2138" i="5"/>
  <c r="D2138" i="5"/>
  <c r="E2137" i="5"/>
  <c r="D2137" i="5"/>
  <c r="E2136" i="5"/>
  <c r="D2136" i="5"/>
  <c r="E2135" i="5"/>
  <c r="D2135" i="5"/>
  <c r="E2134" i="5"/>
  <c r="D2134" i="5"/>
  <c r="E2133" i="5"/>
  <c r="D2133" i="5"/>
  <c r="E2132" i="5"/>
  <c r="D2132" i="5"/>
  <c r="E2131" i="5"/>
  <c r="D2131" i="5"/>
  <c r="E2130" i="5"/>
  <c r="D2130" i="5"/>
  <c r="E2129" i="5"/>
  <c r="D2129" i="5"/>
  <c r="E2128" i="5"/>
  <c r="D2128" i="5"/>
  <c r="E2127" i="5"/>
  <c r="D2127" i="5"/>
  <c r="E2126" i="5"/>
  <c r="D2126" i="5"/>
  <c r="E2125" i="5"/>
  <c r="D2125" i="5"/>
  <c r="E2124" i="5"/>
  <c r="D2124" i="5"/>
  <c r="E2123" i="5"/>
  <c r="D2123" i="5"/>
  <c r="E2122" i="5"/>
  <c r="D2122" i="5"/>
  <c r="E2121" i="5"/>
  <c r="D2121" i="5"/>
  <c r="E2120" i="5"/>
  <c r="D2120" i="5"/>
  <c r="E2119" i="5"/>
  <c r="D2119" i="5"/>
  <c r="E2118" i="5"/>
  <c r="D2118" i="5"/>
  <c r="E2117" i="5"/>
  <c r="D2117" i="5"/>
  <c r="E2116" i="5"/>
  <c r="D2116" i="5"/>
  <c r="E2115" i="5"/>
  <c r="D2115" i="5"/>
  <c r="E2114" i="5"/>
  <c r="D2114" i="5"/>
  <c r="E2113" i="5"/>
  <c r="D2113" i="5"/>
  <c r="E2112" i="5"/>
  <c r="D2112" i="5"/>
  <c r="E2111" i="5"/>
  <c r="D2111" i="5"/>
  <c r="E2110" i="5"/>
  <c r="D2110" i="5"/>
  <c r="E2109" i="5"/>
  <c r="D2109" i="5"/>
  <c r="E2108" i="5"/>
  <c r="D2108" i="5"/>
  <c r="E2107" i="5"/>
  <c r="D2107" i="5"/>
  <c r="E2106" i="5"/>
  <c r="D2106" i="5"/>
  <c r="E2105" i="5"/>
  <c r="D2105" i="5"/>
  <c r="E2104" i="5"/>
  <c r="D2104" i="5"/>
  <c r="E2103" i="5"/>
  <c r="D2103" i="5"/>
  <c r="E2102" i="5"/>
  <c r="D2102" i="5"/>
  <c r="E2101" i="5"/>
  <c r="D2101" i="5"/>
  <c r="E2100" i="5"/>
  <c r="D2100" i="5"/>
  <c r="E2099" i="5"/>
  <c r="D2099" i="5"/>
  <c r="E2098" i="5"/>
  <c r="D2098" i="5"/>
  <c r="E2097" i="5"/>
  <c r="D2097" i="5"/>
  <c r="E2096" i="5"/>
  <c r="D2096" i="5"/>
  <c r="E2095" i="5"/>
  <c r="D2095" i="5"/>
  <c r="E2094" i="5"/>
  <c r="D2094" i="5"/>
  <c r="E2093" i="5"/>
  <c r="D2093" i="5"/>
  <c r="E2092" i="5"/>
  <c r="D2092" i="5"/>
  <c r="E2091" i="5"/>
  <c r="D2091" i="5"/>
  <c r="E2090" i="5"/>
  <c r="D2090" i="5"/>
  <c r="E2089" i="5"/>
  <c r="D2089" i="5"/>
  <c r="E2088" i="5"/>
  <c r="D2088" i="5"/>
  <c r="E2087" i="5"/>
  <c r="D2087" i="5"/>
  <c r="E2086" i="5"/>
  <c r="D2086" i="5"/>
  <c r="E2085" i="5"/>
  <c r="D2085" i="5"/>
  <c r="E2084" i="5"/>
  <c r="D2084" i="5"/>
  <c r="E2083" i="5"/>
  <c r="D2083" i="5"/>
  <c r="E2082" i="5"/>
  <c r="D2082" i="5"/>
  <c r="E2081" i="5"/>
  <c r="D2081" i="5"/>
  <c r="E2080" i="5"/>
  <c r="D2080" i="5"/>
  <c r="E2079" i="5"/>
  <c r="D2079" i="5"/>
  <c r="E2078" i="5"/>
  <c r="D2078" i="5"/>
  <c r="E2077" i="5"/>
  <c r="D2077" i="5"/>
  <c r="E2076" i="5"/>
  <c r="D2076" i="5"/>
  <c r="E2075" i="5"/>
  <c r="D2075" i="5"/>
  <c r="E2074" i="5"/>
  <c r="D2074" i="5"/>
  <c r="E2073" i="5"/>
  <c r="D2073" i="5"/>
  <c r="E2072" i="5"/>
  <c r="D2072" i="5"/>
  <c r="E2071" i="5"/>
  <c r="D2071" i="5"/>
  <c r="E2070" i="5"/>
  <c r="D2070" i="5"/>
  <c r="E2069" i="5"/>
  <c r="D2069" i="5"/>
  <c r="E2068" i="5"/>
  <c r="D2068" i="5"/>
  <c r="E2067" i="5"/>
  <c r="D2067" i="5"/>
  <c r="E2066" i="5"/>
  <c r="D2066" i="5"/>
  <c r="E2065" i="5"/>
  <c r="D2065" i="5"/>
  <c r="E2064" i="5"/>
  <c r="D2064" i="5"/>
  <c r="E2063" i="5"/>
  <c r="D2063" i="5"/>
  <c r="E2062" i="5"/>
  <c r="D2062" i="5"/>
  <c r="E2061" i="5"/>
  <c r="D2061" i="5"/>
  <c r="E2060" i="5"/>
  <c r="D2060" i="5"/>
  <c r="E2059" i="5"/>
  <c r="D2059" i="5"/>
  <c r="E2058" i="5"/>
  <c r="D2058" i="5"/>
  <c r="E2057" i="5"/>
  <c r="D2057" i="5"/>
  <c r="E2056" i="5"/>
  <c r="D2056" i="5"/>
  <c r="E2055" i="5"/>
  <c r="D2055" i="5"/>
  <c r="E2054" i="5"/>
  <c r="D2054" i="5"/>
  <c r="E2053" i="5"/>
  <c r="D2053" i="5"/>
  <c r="E2052" i="5"/>
  <c r="D2052" i="5"/>
  <c r="E2051" i="5"/>
  <c r="D2051" i="5"/>
  <c r="E2050" i="5"/>
  <c r="D2050" i="5"/>
  <c r="E2049" i="5"/>
  <c r="D2049" i="5"/>
  <c r="E2048" i="5"/>
  <c r="D2048" i="5"/>
  <c r="E2047" i="5"/>
  <c r="D2047" i="5"/>
  <c r="E2046" i="5"/>
  <c r="D2046" i="5"/>
  <c r="E2045" i="5"/>
  <c r="D2045" i="5"/>
  <c r="E2044" i="5"/>
  <c r="D2044" i="5"/>
  <c r="E2043" i="5"/>
  <c r="D2043" i="5"/>
  <c r="E2042" i="5"/>
  <c r="D2042" i="5"/>
  <c r="E2041" i="5"/>
  <c r="D2041" i="5"/>
  <c r="E2040" i="5"/>
  <c r="D2040" i="5"/>
  <c r="E2039" i="5"/>
  <c r="D2039" i="5"/>
  <c r="E2038" i="5"/>
  <c r="D2038" i="5"/>
  <c r="E2037" i="5"/>
  <c r="D2037" i="5"/>
  <c r="E2036" i="5"/>
  <c r="D2036" i="5"/>
  <c r="E2035" i="5"/>
  <c r="D2035" i="5"/>
  <c r="E2034" i="5"/>
  <c r="D2034" i="5"/>
  <c r="E2033" i="5"/>
  <c r="D2033" i="5"/>
  <c r="E2032" i="5"/>
  <c r="D2032" i="5"/>
  <c r="E2031" i="5"/>
  <c r="D2031" i="5"/>
  <c r="E2030" i="5"/>
  <c r="D2030" i="5"/>
  <c r="E2029" i="5"/>
  <c r="D2029" i="5"/>
  <c r="E2028" i="5"/>
  <c r="D2028" i="5"/>
  <c r="E2027" i="5"/>
  <c r="D2027" i="5"/>
  <c r="E2026" i="5"/>
  <c r="D2026" i="5"/>
  <c r="E2025" i="5"/>
  <c r="D2025" i="5"/>
  <c r="E2024" i="5"/>
  <c r="D2024" i="5"/>
  <c r="E2023" i="5"/>
  <c r="D2023" i="5"/>
  <c r="E2022" i="5"/>
  <c r="D2022" i="5"/>
  <c r="E2021" i="5"/>
  <c r="D2021" i="5"/>
  <c r="E2020" i="5"/>
  <c r="D2020" i="5"/>
  <c r="E2019" i="5"/>
  <c r="D2019" i="5"/>
  <c r="E2018" i="5"/>
  <c r="D2018" i="5"/>
  <c r="E2017" i="5"/>
  <c r="D2017" i="5"/>
  <c r="E2016" i="5"/>
  <c r="D2016" i="5"/>
  <c r="E2015" i="5"/>
  <c r="D2015" i="5"/>
  <c r="E2014" i="5"/>
  <c r="D2014" i="5"/>
  <c r="E2013" i="5"/>
  <c r="D2013" i="5"/>
  <c r="E2012" i="5"/>
  <c r="D2012" i="5"/>
  <c r="E2011" i="5"/>
  <c r="D2011" i="5"/>
  <c r="E2010" i="5"/>
  <c r="D2010" i="5"/>
  <c r="E2009" i="5"/>
  <c r="D2009" i="5"/>
  <c r="E2008" i="5"/>
  <c r="D2008" i="5"/>
  <c r="E2007" i="5"/>
  <c r="D2007" i="5"/>
  <c r="E2006" i="5"/>
  <c r="D2006" i="5"/>
  <c r="E2005" i="5"/>
  <c r="D2005" i="5"/>
  <c r="E2004" i="5"/>
  <c r="D2004" i="5"/>
  <c r="E2003" i="5"/>
  <c r="D2003" i="5"/>
  <c r="E2002" i="5"/>
  <c r="D2002" i="5"/>
  <c r="E2001" i="5"/>
  <c r="D2001" i="5"/>
  <c r="E2000" i="5"/>
  <c r="D2000" i="5"/>
  <c r="E1999" i="5"/>
  <c r="D1999" i="5"/>
  <c r="E1998" i="5"/>
  <c r="D1998" i="5"/>
  <c r="E1997" i="5"/>
  <c r="D1997" i="5"/>
  <c r="E1996" i="5"/>
  <c r="D1996" i="5"/>
  <c r="E1995" i="5"/>
  <c r="D1995" i="5"/>
  <c r="E1994" i="5"/>
  <c r="D1994" i="5"/>
  <c r="E1993" i="5"/>
  <c r="D1993" i="5"/>
  <c r="E1992" i="5"/>
  <c r="D1992" i="5"/>
  <c r="E1991" i="5"/>
  <c r="D1991" i="5"/>
  <c r="E1990" i="5"/>
  <c r="D1990" i="5"/>
  <c r="E1989" i="5"/>
  <c r="D1989" i="5"/>
  <c r="E1988" i="5"/>
  <c r="D1988" i="5"/>
  <c r="E1987" i="5"/>
  <c r="D1987" i="5"/>
  <c r="E1986" i="5"/>
  <c r="D1986" i="5"/>
  <c r="E1985" i="5"/>
  <c r="D1985" i="5"/>
  <c r="E1984" i="5"/>
  <c r="D1984" i="5"/>
  <c r="E1983" i="5"/>
  <c r="D1983" i="5"/>
  <c r="E1982" i="5"/>
  <c r="D1982" i="5"/>
  <c r="E1981" i="5"/>
  <c r="D1981" i="5"/>
  <c r="E1980" i="5"/>
  <c r="D1980" i="5"/>
  <c r="E1979" i="5"/>
  <c r="D1979" i="5"/>
  <c r="E1978" i="5"/>
  <c r="D1978" i="5"/>
  <c r="E1977" i="5"/>
  <c r="D1977" i="5"/>
  <c r="E1976" i="5"/>
  <c r="D1976" i="5"/>
  <c r="E1975" i="5"/>
  <c r="D1975" i="5"/>
  <c r="E1974" i="5"/>
  <c r="D1974" i="5"/>
  <c r="E1973" i="5"/>
  <c r="D1973" i="5"/>
  <c r="E1972" i="5"/>
  <c r="D1972" i="5"/>
  <c r="E1971" i="5"/>
  <c r="D1971" i="5"/>
  <c r="E1970" i="5"/>
  <c r="D1970" i="5"/>
  <c r="E1969" i="5"/>
  <c r="D1969" i="5"/>
  <c r="E1968" i="5"/>
  <c r="D1968" i="5"/>
  <c r="E1967" i="5"/>
  <c r="D1967" i="5"/>
  <c r="E1966" i="5"/>
  <c r="D1966" i="5"/>
  <c r="E1965" i="5"/>
  <c r="D1965" i="5"/>
  <c r="E1964" i="5"/>
  <c r="D1964" i="5"/>
  <c r="E1963" i="5"/>
  <c r="D1963" i="5"/>
  <c r="E1962" i="5"/>
  <c r="D1962" i="5"/>
  <c r="E1961" i="5"/>
  <c r="D1961" i="5"/>
  <c r="E1960" i="5"/>
  <c r="D1960" i="5"/>
  <c r="E1959" i="5"/>
  <c r="D1959" i="5"/>
  <c r="E1958" i="5"/>
  <c r="D1958" i="5"/>
  <c r="E1957" i="5"/>
  <c r="D1957" i="5"/>
  <c r="E1956" i="5"/>
  <c r="D1956" i="5"/>
  <c r="E1955" i="5"/>
  <c r="D1955" i="5"/>
  <c r="E1954" i="5"/>
  <c r="D1954" i="5"/>
  <c r="E1953" i="5"/>
  <c r="D1953" i="5"/>
  <c r="E1952" i="5"/>
  <c r="D1952" i="5"/>
  <c r="E1951" i="5"/>
  <c r="D1951" i="5"/>
  <c r="E1950" i="5"/>
  <c r="D1950" i="5"/>
  <c r="E1949" i="5"/>
  <c r="D1949" i="5"/>
  <c r="E1948" i="5"/>
  <c r="D1948" i="5"/>
  <c r="E1947" i="5"/>
  <c r="D1947" i="5"/>
  <c r="E1946" i="5"/>
  <c r="D1946" i="5"/>
  <c r="E1945" i="5"/>
  <c r="D1945" i="5"/>
  <c r="E1944" i="5"/>
  <c r="D1944" i="5"/>
  <c r="E1943" i="5"/>
  <c r="D1943" i="5"/>
  <c r="E1942" i="5"/>
  <c r="D1942" i="5"/>
  <c r="E1941" i="5"/>
  <c r="D1941" i="5"/>
  <c r="E1940" i="5"/>
  <c r="D1940" i="5"/>
  <c r="E1939" i="5"/>
  <c r="D1939" i="5"/>
  <c r="E1938" i="5"/>
  <c r="D1938" i="5"/>
  <c r="E1937" i="5"/>
  <c r="D1937" i="5"/>
  <c r="E1936" i="5"/>
  <c r="D1936" i="5"/>
  <c r="E1935" i="5"/>
  <c r="D1935" i="5"/>
  <c r="E1934" i="5"/>
  <c r="D1934" i="5"/>
  <c r="E1933" i="5"/>
  <c r="D1933" i="5"/>
  <c r="E1932" i="5"/>
  <c r="D1932" i="5"/>
  <c r="E1931" i="5"/>
  <c r="D1931" i="5"/>
  <c r="E1930" i="5"/>
  <c r="D1930" i="5"/>
  <c r="E1929" i="5"/>
  <c r="D1929" i="5"/>
  <c r="E1928" i="5"/>
  <c r="D1928" i="5"/>
  <c r="E1927" i="5"/>
  <c r="D1927" i="5"/>
  <c r="E1926" i="5"/>
  <c r="D1926" i="5"/>
  <c r="E1925" i="5"/>
  <c r="D1925" i="5"/>
  <c r="E1924" i="5"/>
  <c r="D1924" i="5"/>
  <c r="E1923" i="5"/>
  <c r="D1923" i="5"/>
  <c r="E1922" i="5"/>
  <c r="D1922" i="5"/>
  <c r="E1921" i="5"/>
  <c r="D1921" i="5"/>
  <c r="E1920" i="5"/>
  <c r="D1920" i="5"/>
  <c r="E1919" i="5"/>
  <c r="D1919" i="5"/>
  <c r="E1918" i="5"/>
  <c r="D1918" i="5"/>
  <c r="E1917" i="5"/>
  <c r="D1917" i="5"/>
  <c r="E1916" i="5"/>
  <c r="D1916" i="5"/>
  <c r="E1915" i="5"/>
  <c r="D1915" i="5"/>
  <c r="E1914" i="5"/>
  <c r="D1914" i="5"/>
  <c r="E1913" i="5"/>
  <c r="D1913" i="5"/>
  <c r="E1912" i="5"/>
  <c r="D1912" i="5"/>
  <c r="E1911" i="5"/>
  <c r="D1911" i="5"/>
  <c r="E1910" i="5"/>
  <c r="D1910" i="5"/>
  <c r="E1909" i="5"/>
  <c r="D1909" i="5"/>
  <c r="E1908" i="5"/>
  <c r="D1908" i="5"/>
  <c r="E1907" i="5"/>
  <c r="D1907" i="5"/>
  <c r="E1906" i="5"/>
  <c r="D1906" i="5"/>
  <c r="E1905" i="5"/>
  <c r="D1905" i="5"/>
  <c r="E1904" i="5"/>
  <c r="D1904" i="5"/>
  <c r="E1903" i="5"/>
  <c r="D1903" i="5"/>
  <c r="E1902" i="5"/>
  <c r="D1902" i="5"/>
  <c r="E1901" i="5"/>
  <c r="D1901" i="5"/>
  <c r="E1900" i="5"/>
  <c r="D1900" i="5"/>
  <c r="E1899" i="5"/>
  <c r="D1899" i="5"/>
  <c r="E1898" i="5"/>
  <c r="D1898" i="5"/>
  <c r="E1897" i="5"/>
  <c r="D1897" i="5"/>
  <c r="E1896" i="5"/>
  <c r="D1896" i="5"/>
  <c r="E1895" i="5"/>
  <c r="D1895" i="5"/>
  <c r="E1894" i="5"/>
  <c r="D1894" i="5"/>
  <c r="E1893" i="5"/>
  <c r="D1893" i="5"/>
  <c r="E1892" i="5"/>
  <c r="D1892" i="5"/>
  <c r="E1891" i="5"/>
  <c r="D1891" i="5"/>
  <c r="E1890" i="5"/>
  <c r="D1890" i="5"/>
  <c r="E1889" i="5"/>
  <c r="D1889" i="5"/>
  <c r="E1888" i="5"/>
  <c r="D1888" i="5"/>
  <c r="E1887" i="5"/>
  <c r="D1887" i="5"/>
  <c r="E1886" i="5"/>
  <c r="D1886" i="5"/>
  <c r="E1885" i="5"/>
  <c r="D1885" i="5"/>
  <c r="E1884" i="5"/>
  <c r="D1884" i="5"/>
  <c r="E1883" i="5"/>
  <c r="D1883" i="5"/>
  <c r="E1882" i="5"/>
  <c r="D1882" i="5"/>
  <c r="E1881" i="5"/>
  <c r="D1881" i="5"/>
  <c r="E1880" i="5"/>
  <c r="D1880" i="5"/>
  <c r="E1879" i="5"/>
  <c r="D1879" i="5"/>
  <c r="E1878" i="5"/>
  <c r="D1878" i="5"/>
  <c r="E1877" i="5"/>
  <c r="D1877" i="5"/>
  <c r="E1876" i="5"/>
  <c r="D1876" i="5"/>
  <c r="E1875" i="5"/>
  <c r="D1875" i="5"/>
  <c r="E1874" i="5"/>
  <c r="D1874" i="5"/>
  <c r="E1873" i="5"/>
  <c r="D1873" i="5"/>
  <c r="E1872" i="5"/>
  <c r="D1872" i="5"/>
  <c r="E1871" i="5"/>
  <c r="D1871" i="5"/>
  <c r="E1870" i="5"/>
  <c r="D1870" i="5"/>
  <c r="E1869" i="5"/>
  <c r="D1869" i="5"/>
  <c r="E1868" i="5"/>
  <c r="D1868" i="5"/>
  <c r="E1867" i="5"/>
  <c r="D1867" i="5"/>
  <c r="E1866" i="5"/>
  <c r="D1866" i="5"/>
  <c r="E1865" i="5"/>
  <c r="D1865" i="5"/>
  <c r="E1864" i="5"/>
  <c r="D1864" i="5"/>
  <c r="E1863" i="5"/>
  <c r="D1863" i="5"/>
  <c r="E1862" i="5"/>
  <c r="D1862" i="5"/>
  <c r="E1861" i="5"/>
  <c r="D1861" i="5"/>
  <c r="E1860" i="5"/>
  <c r="D1860" i="5"/>
  <c r="E1859" i="5"/>
  <c r="D1859" i="5"/>
  <c r="E1858" i="5"/>
  <c r="D1858" i="5"/>
  <c r="E1857" i="5"/>
  <c r="D1857" i="5"/>
  <c r="E1856" i="5"/>
  <c r="D1856" i="5"/>
  <c r="E1855" i="5"/>
  <c r="D1855" i="5"/>
  <c r="E1854" i="5"/>
  <c r="D1854" i="5"/>
  <c r="E1853" i="5"/>
  <c r="D1853" i="5"/>
  <c r="E1852" i="5"/>
  <c r="D1852" i="5"/>
  <c r="E1851" i="5"/>
  <c r="D1851" i="5"/>
  <c r="E1850" i="5"/>
  <c r="D1850" i="5"/>
  <c r="E1849" i="5"/>
  <c r="D1849" i="5"/>
  <c r="E1848" i="5"/>
  <c r="D1848" i="5"/>
  <c r="E1847" i="5"/>
  <c r="D1847" i="5"/>
  <c r="E1846" i="5"/>
  <c r="D1846" i="5"/>
  <c r="E1845" i="5"/>
  <c r="D1845" i="5"/>
  <c r="E1844" i="5"/>
  <c r="D1844" i="5"/>
  <c r="E1843" i="5"/>
  <c r="D1843" i="5"/>
  <c r="E1842" i="5"/>
  <c r="D1842" i="5"/>
  <c r="E1841" i="5"/>
  <c r="D1841" i="5"/>
  <c r="E1840" i="5"/>
  <c r="D1840" i="5"/>
  <c r="E1839" i="5"/>
  <c r="D1839" i="5"/>
  <c r="E1838" i="5"/>
  <c r="D1838" i="5"/>
  <c r="E1837" i="5"/>
  <c r="D1837" i="5"/>
  <c r="E1836" i="5"/>
  <c r="D1836" i="5"/>
  <c r="E1835" i="5"/>
  <c r="D1835" i="5"/>
  <c r="E1834" i="5"/>
  <c r="D1834" i="5"/>
  <c r="E1833" i="5"/>
  <c r="D1833" i="5"/>
  <c r="E1832" i="5"/>
  <c r="D1832" i="5"/>
  <c r="E1831" i="5"/>
  <c r="D1831" i="5"/>
  <c r="E1830" i="5"/>
  <c r="D1830" i="5"/>
  <c r="E1829" i="5"/>
  <c r="D1829" i="5"/>
  <c r="E1828" i="5"/>
  <c r="D1828" i="5"/>
  <c r="E1827" i="5"/>
  <c r="D1827" i="5"/>
  <c r="E1826" i="5"/>
  <c r="D1826" i="5"/>
  <c r="E1825" i="5"/>
  <c r="D1825" i="5"/>
  <c r="E1824" i="5"/>
  <c r="D1824" i="5"/>
  <c r="E1823" i="5"/>
  <c r="D1823" i="5"/>
  <c r="E1822" i="5"/>
  <c r="D1822" i="5"/>
  <c r="E1821" i="5"/>
  <c r="D1821" i="5"/>
  <c r="E1820" i="5"/>
  <c r="D1820" i="5"/>
  <c r="E1819" i="5"/>
  <c r="D1819" i="5"/>
  <c r="E1818" i="5"/>
  <c r="D1818" i="5"/>
  <c r="E1817" i="5"/>
  <c r="D1817" i="5"/>
  <c r="E1816" i="5"/>
  <c r="D1816" i="5"/>
  <c r="E1815" i="5"/>
  <c r="D1815" i="5"/>
  <c r="E1814" i="5"/>
  <c r="D1814" i="5"/>
  <c r="E1813" i="5"/>
  <c r="D1813" i="5"/>
  <c r="E1812" i="5"/>
  <c r="D1812" i="5"/>
  <c r="E1811" i="5"/>
  <c r="D1811" i="5"/>
  <c r="E1810" i="5"/>
  <c r="D1810" i="5"/>
  <c r="E1809" i="5"/>
  <c r="D1809" i="5"/>
  <c r="E1808" i="5"/>
  <c r="D1808" i="5"/>
  <c r="E1807" i="5"/>
  <c r="D1807" i="5"/>
  <c r="E1806" i="5"/>
  <c r="D1806" i="5"/>
  <c r="E1805" i="5"/>
  <c r="D1805" i="5"/>
  <c r="E1804" i="5"/>
  <c r="D1804" i="5"/>
  <c r="E1803" i="5"/>
  <c r="D1803" i="5"/>
  <c r="E1802" i="5"/>
  <c r="D1802" i="5"/>
  <c r="E1801" i="5"/>
  <c r="D1801" i="5"/>
  <c r="E1800" i="5"/>
  <c r="D1800" i="5"/>
  <c r="E1799" i="5"/>
  <c r="D1799" i="5"/>
  <c r="E1798" i="5"/>
  <c r="D1798" i="5"/>
  <c r="E1797" i="5"/>
  <c r="D1797" i="5"/>
  <c r="E1796" i="5"/>
  <c r="D1796" i="5"/>
  <c r="E1795" i="5"/>
  <c r="D1795" i="5"/>
  <c r="E1794" i="5"/>
  <c r="D1794" i="5"/>
  <c r="E1793" i="5"/>
  <c r="D1793" i="5"/>
  <c r="E1792" i="5"/>
  <c r="D1792" i="5"/>
  <c r="E1791" i="5"/>
  <c r="D1791" i="5"/>
  <c r="E1790" i="5"/>
  <c r="D1790" i="5"/>
  <c r="E1789" i="5"/>
  <c r="D1789" i="5"/>
  <c r="E1788" i="5"/>
  <c r="D1788" i="5"/>
  <c r="E1787" i="5"/>
  <c r="D1787" i="5"/>
  <c r="E1786" i="5"/>
  <c r="D1786" i="5"/>
  <c r="E1785" i="5"/>
  <c r="D1785" i="5"/>
  <c r="E1784" i="5"/>
  <c r="D1784" i="5"/>
  <c r="E1783" i="5"/>
  <c r="D1783" i="5"/>
  <c r="E1782" i="5"/>
  <c r="D1782" i="5"/>
  <c r="E1781" i="5"/>
  <c r="D1781" i="5"/>
  <c r="E1780" i="5"/>
  <c r="D1780" i="5"/>
  <c r="E1779" i="5"/>
  <c r="D1779" i="5"/>
  <c r="E1778" i="5"/>
  <c r="D1778" i="5"/>
  <c r="E1777" i="5"/>
  <c r="D1777" i="5"/>
  <c r="E1776" i="5"/>
  <c r="D1776" i="5"/>
  <c r="E1775" i="5"/>
  <c r="D1775" i="5"/>
  <c r="E1774" i="5"/>
  <c r="D1774" i="5"/>
  <c r="E1773" i="5"/>
  <c r="D1773" i="5"/>
  <c r="E1772" i="5"/>
  <c r="D1772" i="5"/>
  <c r="E1771" i="5"/>
  <c r="D1771" i="5"/>
  <c r="E1770" i="5"/>
  <c r="D1770" i="5"/>
  <c r="E1769" i="5"/>
  <c r="D1769" i="5"/>
  <c r="E1768" i="5"/>
  <c r="D1768" i="5"/>
  <c r="E1767" i="5"/>
  <c r="D1767" i="5"/>
  <c r="E1766" i="5"/>
  <c r="D1766" i="5"/>
  <c r="E1765" i="5"/>
  <c r="D1765" i="5"/>
  <c r="E1764" i="5"/>
  <c r="D1764" i="5"/>
  <c r="E1763" i="5"/>
  <c r="D1763" i="5"/>
  <c r="E1762" i="5"/>
  <c r="D1762" i="5"/>
  <c r="E1761" i="5"/>
  <c r="D1761" i="5"/>
  <c r="E1760" i="5"/>
  <c r="D1760" i="5"/>
  <c r="E1759" i="5"/>
  <c r="D1759" i="5"/>
  <c r="E1758" i="5"/>
  <c r="D1758" i="5"/>
  <c r="E1757" i="5"/>
  <c r="D1757" i="5"/>
  <c r="E1756" i="5"/>
  <c r="D1756" i="5"/>
  <c r="E1755" i="5"/>
  <c r="D1755" i="5"/>
  <c r="E1754" i="5"/>
  <c r="D1754" i="5"/>
  <c r="E1753" i="5"/>
  <c r="D1753" i="5"/>
  <c r="E1752" i="5"/>
  <c r="D1752" i="5"/>
  <c r="E1751" i="5"/>
  <c r="D1751" i="5"/>
  <c r="E1750" i="5"/>
  <c r="D1750" i="5"/>
  <c r="E1749" i="5"/>
  <c r="D1749" i="5"/>
  <c r="E1748" i="5"/>
  <c r="D1748" i="5"/>
  <c r="E1747" i="5"/>
  <c r="D1747" i="5"/>
  <c r="E1746" i="5"/>
  <c r="D1746" i="5"/>
  <c r="E1745" i="5"/>
  <c r="D1745" i="5"/>
  <c r="E1744" i="5"/>
  <c r="D1744" i="5"/>
  <c r="E1743" i="5"/>
  <c r="D1743" i="5"/>
  <c r="E1742" i="5"/>
  <c r="D1742" i="5"/>
  <c r="E1741" i="5"/>
  <c r="D1741" i="5"/>
  <c r="E1740" i="5"/>
  <c r="D1740" i="5"/>
  <c r="E1739" i="5"/>
  <c r="D1739" i="5"/>
  <c r="E1738" i="5"/>
  <c r="D1738" i="5"/>
  <c r="E1737" i="5"/>
  <c r="D1737" i="5"/>
  <c r="E1736" i="5"/>
  <c r="D1736" i="5"/>
  <c r="E1735" i="5"/>
  <c r="D1735" i="5"/>
  <c r="E1734" i="5"/>
  <c r="D1734" i="5"/>
  <c r="E1733" i="5"/>
  <c r="D1733" i="5"/>
  <c r="E1732" i="5"/>
  <c r="D1732" i="5"/>
  <c r="E1731" i="5"/>
  <c r="D1731" i="5"/>
  <c r="E1730" i="5"/>
  <c r="D1730" i="5"/>
  <c r="E1729" i="5"/>
  <c r="D1729" i="5"/>
  <c r="E1728" i="5"/>
  <c r="D1728" i="5"/>
  <c r="E1727" i="5"/>
  <c r="D1727" i="5"/>
  <c r="E1726" i="5"/>
  <c r="D1726" i="5"/>
  <c r="E1725" i="5"/>
  <c r="D1725" i="5"/>
  <c r="E1724" i="5"/>
  <c r="D1724" i="5"/>
  <c r="E1723" i="5"/>
  <c r="D1723" i="5"/>
  <c r="E1722" i="5"/>
  <c r="D1722" i="5"/>
  <c r="E1721" i="5"/>
  <c r="D1721" i="5"/>
  <c r="E1720" i="5"/>
  <c r="D1720" i="5"/>
  <c r="E1719" i="5"/>
  <c r="D1719" i="5"/>
  <c r="E1718" i="5"/>
  <c r="D1718" i="5"/>
  <c r="E1717" i="5"/>
  <c r="D1717" i="5"/>
  <c r="E1716" i="5"/>
  <c r="D1716" i="5"/>
  <c r="E1715" i="5"/>
  <c r="D1715" i="5"/>
  <c r="E1714" i="5"/>
  <c r="D1714" i="5"/>
  <c r="E1713" i="5"/>
  <c r="D1713" i="5"/>
  <c r="E1712" i="5"/>
  <c r="D1712" i="5"/>
  <c r="E1711" i="5"/>
  <c r="D1711" i="5"/>
  <c r="E1710" i="5"/>
  <c r="D1710" i="5"/>
  <c r="E1709" i="5"/>
  <c r="D1709" i="5"/>
  <c r="E1708" i="5"/>
  <c r="D1708" i="5"/>
  <c r="E1707" i="5"/>
  <c r="D1707" i="5"/>
  <c r="E1706" i="5"/>
  <c r="D1706" i="5"/>
  <c r="E1705" i="5"/>
  <c r="D1705" i="5"/>
  <c r="E1704" i="5"/>
  <c r="D1704" i="5"/>
  <c r="E1703" i="5"/>
  <c r="D1703" i="5"/>
  <c r="E1702" i="5"/>
  <c r="D1702" i="5"/>
  <c r="E1701" i="5"/>
  <c r="D1701" i="5"/>
  <c r="E1700" i="5"/>
  <c r="D1700" i="5"/>
  <c r="E1699" i="5"/>
  <c r="D1699" i="5"/>
  <c r="E1698" i="5"/>
  <c r="D1698" i="5"/>
  <c r="E1697" i="5"/>
  <c r="D1697" i="5"/>
  <c r="E1696" i="5"/>
  <c r="D1696" i="5"/>
  <c r="E1695" i="5"/>
  <c r="D1695" i="5"/>
  <c r="E1694" i="5"/>
  <c r="D1694" i="5"/>
  <c r="E1693" i="5"/>
  <c r="D1693" i="5"/>
  <c r="E1692" i="5"/>
  <c r="D1692" i="5"/>
  <c r="E1691" i="5"/>
  <c r="D1691" i="5"/>
  <c r="E1690" i="5"/>
  <c r="D1690" i="5"/>
  <c r="E1689" i="5"/>
  <c r="D1689" i="5"/>
  <c r="E1688" i="5"/>
  <c r="D1688" i="5"/>
  <c r="E1687" i="5"/>
  <c r="D1687" i="5"/>
  <c r="E1686" i="5"/>
  <c r="D1686" i="5"/>
  <c r="E1685" i="5"/>
  <c r="D1685" i="5"/>
  <c r="E1684" i="5"/>
  <c r="D1684" i="5"/>
  <c r="E1683" i="5"/>
  <c r="D1683" i="5"/>
  <c r="E1682" i="5"/>
  <c r="D1682" i="5"/>
  <c r="E1681" i="5"/>
  <c r="D1681" i="5"/>
  <c r="E1680" i="5"/>
  <c r="D1680" i="5"/>
  <c r="E1679" i="5"/>
  <c r="D1679" i="5"/>
  <c r="E1678" i="5"/>
  <c r="D1678" i="5"/>
  <c r="E1677" i="5"/>
  <c r="D1677" i="5"/>
  <c r="E1676" i="5"/>
  <c r="D1676" i="5"/>
  <c r="E1675" i="5"/>
  <c r="D1675" i="5"/>
  <c r="E1674" i="5"/>
  <c r="D1674" i="5"/>
  <c r="E1673" i="5"/>
  <c r="D1673" i="5"/>
  <c r="E1672" i="5"/>
  <c r="D1672" i="5"/>
  <c r="E1671" i="5"/>
  <c r="D1671" i="5"/>
  <c r="E1670" i="5"/>
  <c r="D1670" i="5"/>
  <c r="E1669" i="5"/>
  <c r="D1669" i="5"/>
  <c r="E1668" i="5"/>
  <c r="D1668" i="5"/>
  <c r="E1667" i="5"/>
  <c r="D1667" i="5"/>
  <c r="E1666" i="5"/>
  <c r="D1666" i="5"/>
  <c r="E1665" i="5"/>
  <c r="D1665" i="5"/>
  <c r="E1664" i="5"/>
  <c r="D1664" i="5"/>
  <c r="E1663" i="5"/>
  <c r="D1663" i="5"/>
  <c r="E1662" i="5"/>
  <c r="D1662" i="5"/>
  <c r="E1661" i="5"/>
  <c r="D1661" i="5"/>
  <c r="E1660" i="5"/>
  <c r="D1660" i="5"/>
  <c r="E1659" i="5"/>
  <c r="D1659" i="5"/>
  <c r="E1658" i="5"/>
  <c r="D1658" i="5"/>
  <c r="E1657" i="5"/>
  <c r="D1657" i="5"/>
  <c r="E1656" i="5"/>
  <c r="D1656" i="5"/>
  <c r="E1655" i="5"/>
  <c r="D1655" i="5"/>
  <c r="E1654" i="5"/>
  <c r="D1654" i="5"/>
  <c r="E1653" i="5"/>
  <c r="D1653" i="5"/>
  <c r="E1652" i="5"/>
  <c r="D1652" i="5"/>
  <c r="E1651" i="5"/>
  <c r="D1651" i="5"/>
  <c r="E1650" i="5"/>
  <c r="D1650" i="5"/>
  <c r="E1649" i="5"/>
  <c r="D1649" i="5"/>
  <c r="E1648" i="5"/>
  <c r="D1648" i="5"/>
  <c r="E1647" i="5"/>
  <c r="D1647" i="5"/>
  <c r="E1646" i="5"/>
  <c r="D1646" i="5"/>
  <c r="E1645" i="5"/>
  <c r="D1645" i="5"/>
  <c r="E1644" i="5"/>
  <c r="D1644" i="5"/>
  <c r="E1643" i="5"/>
  <c r="D1643" i="5"/>
  <c r="E1642" i="5"/>
  <c r="D1642" i="5"/>
  <c r="E1641" i="5"/>
  <c r="D1641" i="5"/>
  <c r="E1640" i="5"/>
  <c r="D1640" i="5"/>
  <c r="E1639" i="5"/>
  <c r="D1639" i="5"/>
  <c r="E1638" i="5"/>
  <c r="D1638" i="5"/>
  <c r="E1637" i="5"/>
  <c r="D1637" i="5"/>
  <c r="E1636" i="5"/>
  <c r="D1636" i="5"/>
  <c r="E1635" i="5"/>
  <c r="D1635" i="5"/>
  <c r="E1634" i="5"/>
  <c r="D1634" i="5"/>
  <c r="E1633" i="5"/>
  <c r="D1633" i="5"/>
  <c r="E1632" i="5"/>
  <c r="D1632" i="5"/>
  <c r="E1631" i="5"/>
  <c r="D1631" i="5"/>
  <c r="E1630" i="5"/>
  <c r="D1630" i="5"/>
  <c r="E1629" i="5"/>
  <c r="D1629" i="5"/>
  <c r="E1628" i="5"/>
  <c r="D1628" i="5"/>
  <c r="E1627" i="5"/>
  <c r="D1627" i="5"/>
  <c r="E1626" i="5"/>
  <c r="D1626" i="5"/>
  <c r="E1625" i="5"/>
  <c r="D1625" i="5"/>
  <c r="E1624" i="5"/>
  <c r="D1624" i="5"/>
  <c r="E1623" i="5"/>
  <c r="D1623" i="5"/>
  <c r="E1622" i="5"/>
  <c r="D1622" i="5"/>
  <c r="E1621" i="5"/>
  <c r="D1621" i="5"/>
  <c r="E1620" i="5"/>
  <c r="D1620" i="5"/>
  <c r="E1619" i="5"/>
  <c r="D1619" i="5"/>
  <c r="E1618" i="5"/>
  <c r="D1618" i="5"/>
  <c r="E1617" i="5"/>
  <c r="D1617" i="5"/>
  <c r="E1616" i="5"/>
  <c r="D1616" i="5"/>
  <c r="E1615" i="5"/>
  <c r="D1615" i="5"/>
  <c r="E1614" i="5"/>
  <c r="D1614" i="5"/>
  <c r="E1613" i="5"/>
  <c r="D1613" i="5"/>
  <c r="E1612" i="5"/>
  <c r="D1612" i="5"/>
  <c r="E1611" i="5"/>
  <c r="D1611" i="5"/>
  <c r="E1610" i="5"/>
  <c r="D1610" i="5"/>
  <c r="E1609" i="5"/>
  <c r="D1609" i="5"/>
  <c r="E1608" i="5"/>
  <c r="D1608" i="5"/>
  <c r="E1607" i="5"/>
  <c r="D1607" i="5"/>
  <c r="E1606" i="5"/>
  <c r="D1606" i="5"/>
  <c r="E1605" i="5"/>
  <c r="D1605" i="5"/>
  <c r="E1604" i="5"/>
  <c r="D1604" i="5"/>
  <c r="E1603" i="5"/>
  <c r="D1603" i="5"/>
  <c r="E1602" i="5"/>
  <c r="D1602" i="5"/>
  <c r="E1601" i="5"/>
  <c r="D1601" i="5"/>
  <c r="E1600" i="5"/>
  <c r="D1600" i="5"/>
  <c r="E1599" i="5"/>
  <c r="D1599" i="5"/>
  <c r="E1598" i="5"/>
  <c r="D1598" i="5"/>
  <c r="E1597" i="5"/>
  <c r="D1597" i="5"/>
  <c r="E1596" i="5"/>
  <c r="D1596" i="5"/>
  <c r="E1595" i="5"/>
  <c r="D1595" i="5"/>
  <c r="E1594" i="5"/>
  <c r="D1594" i="5"/>
  <c r="E1593" i="5"/>
  <c r="D1593" i="5"/>
  <c r="E1592" i="5"/>
  <c r="D1592" i="5"/>
  <c r="E1591" i="5"/>
  <c r="D1591" i="5"/>
  <c r="E1590" i="5"/>
  <c r="D1590" i="5"/>
  <c r="E1589" i="5"/>
  <c r="D1589" i="5"/>
  <c r="E1588" i="5"/>
  <c r="D1588" i="5"/>
  <c r="E1587" i="5"/>
  <c r="D1587" i="5"/>
  <c r="E1586" i="5"/>
  <c r="D1586" i="5"/>
  <c r="E1585" i="5"/>
  <c r="D1585" i="5"/>
  <c r="E1584" i="5"/>
  <c r="D1584" i="5"/>
  <c r="E1583" i="5"/>
  <c r="D1583" i="5"/>
  <c r="E1582" i="5"/>
  <c r="D1582" i="5"/>
  <c r="E1581" i="5"/>
  <c r="D1581" i="5"/>
  <c r="E1580" i="5"/>
  <c r="D1580" i="5"/>
  <c r="E1579" i="5"/>
  <c r="D1579" i="5"/>
  <c r="E1578" i="5"/>
  <c r="D1578" i="5"/>
  <c r="E1577" i="5"/>
  <c r="D1577" i="5"/>
  <c r="E1576" i="5"/>
  <c r="D1576" i="5"/>
  <c r="E1575" i="5"/>
  <c r="D1575" i="5"/>
  <c r="E1574" i="5"/>
  <c r="D1574" i="5"/>
  <c r="E1573" i="5"/>
  <c r="D1573" i="5"/>
  <c r="E1572" i="5"/>
  <c r="D1572" i="5"/>
  <c r="E1571" i="5"/>
  <c r="D1571" i="5"/>
  <c r="E1570" i="5"/>
  <c r="D1570" i="5"/>
  <c r="E1569" i="5"/>
  <c r="D1569" i="5"/>
  <c r="E1568" i="5"/>
  <c r="D1568" i="5"/>
  <c r="E1567" i="5"/>
  <c r="D1567" i="5"/>
  <c r="E1566" i="5"/>
  <c r="D1566" i="5"/>
  <c r="E1565" i="5"/>
  <c r="D1565" i="5"/>
  <c r="E1564" i="5"/>
  <c r="D1564" i="5"/>
  <c r="E1563" i="5"/>
  <c r="D1563" i="5"/>
  <c r="E1562" i="5"/>
  <c r="D1562" i="5"/>
  <c r="E1561" i="5"/>
  <c r="D1561" i="5"/>
  <c r="E1560" i="5"/>
  <c r="D1560" i="5"/>
  <c r="E1559" i="5"/>
  <c r="D1559" i="5"/>
  <c r="E1558" i="5"/>
  <c r="D1558" i="5"/>
  <c r="E1557" i="5"/>
  <c r="D1557" i="5"/>
  <c r="E1556" i="5"/>
  <c r="D1556" i="5"/>
  <c r="E1555" i="5"/>
  <c r="D1555" i="5"/>
  <c r="E1554" i="5"/>
  <c r="D1554" i="5"/>
  <c r="E1553" i="5"/>
  <c r="D1553" i="5"/>
  <c r="E1552" i="5"/>
  <c r="D1552" i="5"/>
  <c r="E1551" i="5"/>
  <c r="D1551" i="5"/>
  <c r="E1550" i="5"/>
  <c r="D1550" i="5"/>
  <c r="E1549" i="5"/>
  <c r="D1549" i="5"/>
  <c r="E1548" i="5"/>
  <c r="D1548" i="5"/>
  <c r="E1547" i="5"/>
  <c r="D1547" i="5"/>
  <c r="E1546" i="5"/>
  <c r="D1546" i="5"/>
  <c r="E1545" i="5"/>
  <c r="D1545" i="5"/>
  <c r="E1544" i="5"/>
  <c r="D1544" i="5"/>
  <c r="E1543" i="5"/>
  <c r="D1543" i="5"/>
  <c r="E1542" i="5"/>
  <c r="D1542" i="5"/>
  <c r="E1541" i="5"/>
  <c r="D1541" i="5"/>
  <c r="E1540" i="5"/>
  <c r="D1540" i="5"/>
  <c r="E1539" i="5"/>
  <c r="D1539" i="5"/>
  <c r="E1538" i="5"/>
  <c r="D1538" i="5"/>
  <c r="E1537" i="5"/>
  <c r="D1537" i="5"/>
  <c r="E1536" i="5"/>
  <c r="D1536" i="5"/>
  <c r="E1535" i="5"/>
  <c r="D1535" i="5"/>
  <c r="E1534" i="5"/>
  <c r="D1534" i="5"/>
  <c r="E1533" i="5"/>
  <c r="D1533" i="5"/>
  <c r="E1532" i="5"/>
  <c r="D1532" i="5"/>
  <c r="E1531" i="5"/>
  <c r="D1531" i="5"/>
  <c r="E1530" i="5"/>
  <c r="D1530" i="5"/>
  <c r="E1529" i="5"/>
  <c r="D1529" i="5"/>
  <c r="E1528" i="5"/>
  <c r="D1528" i="5"/>
  <c r="E1527" i="5"/>
  <c r="D1527" i="5"/>
  <c r="E1526" i="5"/>
  <c r="D1526" i="5"/>
  <c r="E1525" i="5"/>
  <c r="D1525" i="5"/>
  <c r="E1524" i="5"/>
  <c r="D1524" i="5"/>
  <c r="E1523" i="5"/>
  <c r="D1523" i="5"/>
  <c r="E1522" i="5"/>
  <c r="D1522" i="5"/>
  <c r="E1521" i="5"/>
  <c r="D1521" i="5"/>
  <c r="E1520" i="5"/>
  <c r="D1520" i="5"/>
  <c r="E1519" i="5"/>
  <c r="D1519" i="5"/>
  <c r="E1518" i="5"/>
  <c r="D1518" i="5"/>
  <c r="E1517" i="5"/>
  <c r="D1517" i="5"/>
  <c r="E1516" i="5"/>
  <c r="D1516" i="5"/>
  <c r="E1515" i="5"/>
  <c r="D1515" i="5"/>
  <c r="E1514" i="5"/>
  <c r="D1514" i="5"/>
  <c r="E1513" i="5"/>
  <c r="D1513" i="5"/>
  <c r="E1512" i="5"/>
  <c r="D1512" i="5"/>
  <c r="E1511" i="5"/>
  <c r="D1511" i="5"/>
  <c r="E1510" i="5"/>
  <c r="D1510" i="5"/>
  <c r="E1509" i="5"/>
  <c r="D1509" i="5"/>
  <c r="E1508" i="5"/>
  <c r="D1508" i="5"/>
  <c r="E1507" i="5"/>
  <c r="D1507" i="5"/>
  <c r="E1506" i="5"/>
  <c r="D1506" i="5"/>
  <c r="E1505" i="5"/>
  <c r="D1505" i="5"/>
  <c r="E1504" i="5"/>
  <c r="D1504" i="5"/>
  <c r="E1503" i="5"/>
  <c r="D1503" i="5"/>
  <c r="E1502" i="5"/>
  <c r="D1502" i="5"/>
  <c r="E1501" i="5"/>
  <c r="D1501" i="5"/>
  <c r="E1500" i="5"/>
  <c r="D1500" i="5"/>
  <c r="E1499" i="5"/>
  <c r="D1499" i="5"/>
  <c r="E1498" i="5"/>
  <c r="D1498" i="5"/>
  <c r="E1497" i="5"/>
  <c r="D1497" i="5"/>
  <c r="E1496" i="5"/>
  <c r="D1496" i="5"/>
  <c r="E1495" i="5"/>
  <c r="D1495" i="5"/>
  <c r="E1494" i="5"/>
  <c r="D1494" i="5"/>
  <c r="E1493" i="5"/>
  <c r="D1493" i="5"/>
  <c r="E1492" i="5"/>
  <c r="D1492" i="5"/>
  <c r="E1491" i="5"/>
  <c r="D1491" i="5"/>
  <c r="E1490" i="5"/>
  <c r="D1490" i="5"/>
  <c r="E1489" i="5"/>
  <c r="D1489" i="5"/>
  <c r="E1488" i="5"/>
  <c r="D1488" i="5"/>
  <c r="E1487" i="5"/>
  <c r="D1487" i="5"/>
  <c r="E1486" i="5"/>
  <c r="D1486" i="5"/>
  <c r="E1485" i="5"/>
  <c r="D1485" i="5"/>
  <c r="E1484" i="5"/>
  <c r="D1484" i="5"/>
  <c r="E1483" i="5"/>
  <c r="D1483" i="5"/>
  <c r="E1482" i="5"/>
  <c r="D1482" i="5"/>
  <c r="E1481" i="5"/>
  <c r="D1481" i="5"/>
  <c r="E1480" i="5"/>
  <c r="D1480" i="5"/>
  <c r="E1479" i="5"/>
  <c r="D1479" i="5"/>
  <c r="E1478" i="5"/>
  <c r="D1478" i="5"/>
  <c r="E1477" i="5"/>
  <c r="D1477" i="5"/>
  <c r="E1476" i="5"/>
  <c r="D1476" i="5"/>
  <c r="E1475" i="5"/>
  <c r="D1475" i="5"/>
  <c r="E1474" i="5"/>
  <c r="D1474" i="5"/>
  <c r="E1473" i="5"/>
  <c r="D1473" i="5"/>
  <c r="E1472" i="5"/>
  <c r="D1472" i="5"/>
  <c r="E1471" i="5"/>
  <c r="D1471" i="5"/>
  <c r="E1470" i="5"/>
  <c r="D1470" i="5"/>
  <c r="E1469" i="5"/>
  <c r="D1469" i="5"/>
  <c r="E1468" i="5"/>
  <c r="D1468" i="5"/>
  <c r="E1467" i="5"/>
  <c r="D1467" i="5"/>
  <c r="E1466" i="5"/>
  <c r="D1466" i="5"/>
  <c r="E1465" i="5"/>
  <c r="D1465" i="5"/>
  <c r="E1464" i="5"/>
  <c r="D1464" i="5"/>
  <c r="E1463" i="5"/>
  <c r="D1463" i="5"/>
  <c r="E1462" i="5"/>
  <c r="D1462" i="5"/>
  <c r="E1461" i="5"/>
  <c r="D1461" i="5"/>
  <c r="E1460" i="5"/>
  <c r="D1460" i="5"/>
  <c r="E1459" i="5"/>
  <c r="D1459" i="5"/>
  <c r="E1458" i="5"/>
  <c r="D1458" i="5"/>
  <c r="E1457" i="5"/>
  <c r="D1457" i="5"/>
  <c r="E1456" i="5"/>
  <c r="D1456" i="5"/>
  <c r="E1455" i="5"/>
  <c r="D1455" i="5"/>
  <c r="E1454" i="5"/>
  <c r="D1454" i="5"/>
  <c r="E1453" i="5"/>
  <c r="D1453" i="5"/>
  <c r="E1452" i="5"/>
  <c r="D1452" i="5"/>
  <c r="E1451" i="5"/>
  <c r="D1451" i="5"/>
  <c r="E1450" i="5"/>
  <c r="D1450" i="5"/>
  <c r="E1449" i="5"/>
  <c r="D1449" i="5"/>
  <c r="E1448" i="5"/>
  <c r="D1448" i="5"/>
  <c r="E1447" i="5"/>
  <c r="D1447" i="5"/>
  <c r="E1446" i="5"/>
  <c r="D1446" i="5"/>
  <c r="E1445" i="5"/>
  <c r="D1445" i="5"/>
  <c r="E1444" i="5"/>
  <c r="D1444" i="5"/>
  <c r="E1443" i="5"/>
  <c r="D1443" i="5"/>
  <c r="E1442" i="5"/>
  <c r="D1442" i="5"/>
  <c r="E1441" i="5"/>
  <c r="D1441" i="5"/>
  <c r="E1440" i="5"/>
  <c r="D1440" i="5"/>
  <c r="E1439" i="5"/>
  <c r="D1439" i="5"/>
  <c r="E1438" i="5"/>
  <c r="D1438" i="5"/>
  <c r="E1437" i="5"/>
  <c r="D1437" i="5"/>
  <c r="E1436" i="5"/>
  <c r="D1436" i="5"/>
  <c r="E1435" i="5"/>
  <c r="D1435" i="5"/>
  <c r="E1434" i="5"/>
  <c r="D1434" i="5"/>
  <c r="E1433" i="5"/>
  <c r="D1433" i="5"/>
  <c r="E1432" i="5"/>
  <c r="D1432" i="5"/>
  <c r="E1431" i="5"/>
  <c r="D1431" i="5"/>
  <c r="E1430" i="5"/>
  <c r="D1430" i="5"/>
  <c r="E1429" i="5"/>
  <c r="D1429" i="5"/>
  <c r="E1428" i="5"/>
  <c r="D1428" i="5"/>
  <c r="E1427" i="5"/>
  <c r="D1427" i="5"/>
  <c r="E1426" i="5"/>
  <c r="D1426" i="5"/>
  <c r="E1425" i="5"/>
  <c r="D1425" i="5"/>
  <c r="E1424" i="5"/>
  <c r="D1424" i="5"/>
  <c r="E1423" i="5"/>
  <c r="D1423" i="5"/>
  <c r="E1422" i="5"/>
  <c r="D1422" i="5"/>
  <c r="E1421" i="5"/>
  <c r="D1421" i="5"/>
  <c r="E1420" i="5"/>
  <c r="D1420" i="5"/>
  <c r="E1419" i="5"/>
  <c r="D1419" i="5"/>
  <c r="E1418" i="5"/>
  <c r="D1418" i="5"/>
  <c r="E1417" i="5"/>
  <c r="D1417" i="5"/>
  <c r="E1416" i="5"/>
  <c r="D1416" i="5"/>
  <c r="E1415" i="5"/>
  <c r="D1415" i="5"/>
  <c r="E1414" i="5"/>
  <c r="D1414" i="5"/>
  <c r="E1413" i="5"/>
  <c r="D1413" i="5"/>
  <c r="E1412" i="5"/>
  <c r="D1412" i="5"/>
  <c r="E1411" i="5"/>
  <c r="D1411" i="5"/>
  <c r="E1410" i="5"/>
  <c r="D1410" i="5"/>
  <c r="E1409" i="5"/>
  <c r="D1409" i="5"/>
  <c r="E1408" i="5"/>
  <c r="D1408" i="5"/>
  <c r="E1407" i="5"/>
  <c r="D1407" i="5"/>
  <c r="E1406" i="5"/>
  <c r="D1406" i="5"/>
  <c r="E1405" i="5"/>
  <c r="D1405" i="5"/>
  <c r="E1404" i="5"/>
  <c r="D1404" i="5"/>
  <c r="E1403" i="5"/>
  <c r="D1403" i="5"/>
  <c r="E1402" i="5"/>
  <c r="D1402" i="5"/>
  <c r="E1401" i="5"/>
  <c r="D1401" i="5"/>
  <c r="E1400" i="5"/>
  <c r="D1400" i="5"/>
  <c r="E1399" i="5"/>
  <c r="D1399" i="5"/>
  <c r="E1398" i="5"/>
  <c r="D1398" i="5"/>
  <c r="E1397" i="5"/>
  <c r="D1397" i="5"/>
  <c r="E1396" i="5"/>
  <c r="D1396" i="5"/>
  <c r="E1395" i="5"/>
  <c r="D1395" i="5"/>
  <c r="E1394" i="5"/>
  <c r="D1394" i="5"/>
  <c r="E1393" i="5"/>
  <c r="D1393" i="5"/>
  <c r="E1392" i="5"/>
  <c r="D1392" i="5"/>
  <c r="E1391" i="5"/>
  <c r="D1391" i="5"/>
  <c r="E1390" i="5"/>
  <c r="D1390" i="5"/>
  <c r="E1389" i="5"/>
  <c r="D1389" i="5"/>
  <c r="E1388" i="5"/>
  <c r="D1388" i="5"/>
  <c r="E1387" i="5"/>
  <c r="D1387" i="5"/>
  <c r="E1386" i="5"/>
  <c r="D1386" i="5"/>
  <c r="E1385" i="5"/>
  <c r="D1385" i="5"/>
  <c r="E1384" i="5"/>
  <c r="D1384" i="5"/>
  <c r="E1383" i="5"/>
  <c r="D1383" i="5"/>
  <c r="E1382" i="5"/>
  <c r="D1382" i="5"/>
  <c r="E1381" i="5"/>
  <c r="D1381" i="5"/>
  <c r="E1380" i="5"/>
  <c r="D1380" i="5"/>
  <c r="E1379" i="5"/>
  <c r="D1379" i="5"/>
  <c r="E1378" i="5"/>
  <c r="D1378" i="5"/>
  <c r="E1377" i="5"/>
  <c r="D1377" i="5"/>
  <c r="E1376" i="5"/>
  <c r="D1376" i="5"/>
  <c r="E1375" i="5"/>
  <c r="D1375" i="5"/>
  <c r="E1374" i="5"/>
  <c r="D1374" i="5"/>
  <c r="E1373" i="5"/>
  <c r="D1373" i="5"/>
  <c r="E1372" i="5"/>
  <c r="D1372" i="5"/>
  <c r="E1371" i="5"/>
  <c r="D1371" i="5"/>
  <c r="E1370" i="5"/>
  <c r="D1370" i="5"/>
  <c r="E1369" i="5"/>
  <c r="D1369" i="5"/>
  <c r="E1368" i="5"/>
  <c r="D1368" i="5"/>
  <c r="E1367" i="5"/>
  <c r="D1367" i="5"/>
  <c r="E1366" i="5"/>
  <c r="D1366" i="5"/>
  <c r="E1365" i="5"/>
  <c r="D1365" i="5"/>
  <c r="E1364" i="5"/>
  <c r="D1364" i="5"/>
  <c r="E1363" i="5"/>
  <c r="D1363" i="5"/>
  <c r="E1362" i="5"/>
  <c r="D1362" i="5"/>
  <c r="E1361" i="5"/>
  <c r="D1361" i="5"/>
  <c r="E1360" i="5"/>
  <c r="D1360" i="5"/>
  <c r="E1359" i="5"/>
  <c r="D1359" i="5"/>
  <c r="E1358" i="5"/>
  <c r="D1358" i="5"/>
  <c r="E1357" i="5"/>
  <c r="D1357" i="5"/>
  <c r="E1356" i="5"/>
  <c r="D1356" i="5"/>
  <c r="E1355" i="5"/>
  <c r="D1355" i="5"/>
  <c r="E1354" i="5"/>
  <c r="D1354" i="5"/>
  <c r="E1353" i="5"/>
  <c r="D1353" i="5"/>
  <c r="E1352" i="5"/>
  <c r="D1352" i="5"/>
  <c r="E1351" i="5"/>
  <c r="D1351" i="5"/>
  <c r="E1350" i="5"/>
  <c r="D1350" i="5"/>
  <c r="E1349" i="5"/>
  <c r="D1349" i="5"/>
  <c r="E1348" i="5"/>
  <c r="D1348" i="5"/>
  <c r="E1347" i="5"/>
  <c r="D1347" i="5"/>
  <c r="E1346" i="5"/>
  <c r="D1346" i="5"/>
  <c r="E1345" i="5"/>
  <c r="D1345" i="5"/>
  <c r="E1344" i="5"/>
  <c r="D1344" i="5"/>
  <c r="E1343" i="5"/>
  <c r="D1343" i="5"/>
  <c r="E1342" i="5"/>
  <c r="D1342" i="5"/>
  <c r="E1341" i="5"/>
  <c r="D1341" i="5"/>
  <c r="E1340" i="5"/>
  <c r="D1340" i="5"/>
  <c r="E1339" i="5"/>
  <c r="D1339" i="5"/>
  <c r="E1338" i="5"/>
  <c r="D1338" i="5"/>
  <c r="E1337" i="5"/>
  <c r="D1337" i="5"/>
  <c r="E1336" i="5"/>
  <c r="D1336" i="5"/>
  <c r="E1335" i="5"/>
  <c r="D1335" i="5"/>
  <c r="E1334" i="5"/>
  <c r="D1334" i="5"/>
  <c r="E1333" i="5"/>
  <c r="D1333" i="5"/>
  <c r="E1332" i="5"/>
  <c r="D1332" i="5"/>
  <c r="E1331" i="5"/>
  <c r="D1331" i="5"/>
  <c r="E1330" i="5"/>
  <c r="D1330" i="5"/>
  <c r="E1329" i="5"/>
  <c r="D1329" i="5"/>
  <c r="E1328" i="5"/>
  <c r="D1328" i="5"/>
  <c r="E1327" i="5"/>
  <c r="D1327" i="5"/>
  <c r="E1326" i="5"/>
  <c r="D1326" i="5"/>
  <c r="E1325" i="5"/>
  <c r="D1325" i="5"/>
  <c r="E1324" i="5"/>
  <c r="D1324" i="5"/>
  <c r="E1323" i="5"/>
  <c r="D1323" i="5"/>
  <c r="E1322" i="5"/>
  <c r="D1322" i="5"/>
  <c r="E1321" i="5"/>
  <c r="D1321" i="5"/>
  <c r="E1320" i="5"/>
  <c r="D1320" i="5"/>
  <c r="E1319" i="5"/>
  <c r="D1319" i="5"/>
  <c r="E1318" i="5"/>
  <c r="D1318" i="5"/>
  <c r="E1317" i="5"/>
  <c r="D1317" i="5"/>
  <c r="E1316" i="5"/>
  <c r="D1316" i="5"/>
  <c r="E1315" i="5"/>
  <c r="D1315" i="5"/>
  <c r="E1314" i="5"/>
  <c r="D1314" i="5"/>
  <c r="E1313" i="5"/>
  <c r="D1313" i="5"/>
  <c r="E1312" i="5"/>
  <c r="D1312" i="5"/>
  <c r="E1311" i="5"/>
  <c r="D1311" i="5"/>
  <c r="E1310" i="5"/>
  <c r="D1310" i="5"/>
  <c r="E1309" i="5"/>
  <c r="D1309" i="5"/>
  <c r="E1308" i="5"/>
  <c r="D1308" i="5"/>
  <c r="E1307" i="5"/>
  <c r="D1307" i="5"/>
  <c r="E1306" i="5"/>
  <c r="D1306" i="5"/>
  <c r="E1305" i="5"/>
  <c r="D1305" i="5"/>
  <c r="E1304" i="5"/>
  <c r="D1304" i="5"/>
  <c r="E1303" i="5"/>
  <c r="D1303" i="5"/>
  <c r="E1302" i="5"/>
  <c r="D1302" i="5"/>
  <c r="E1301" i="5"/>
  <c r="D1301" i="5"/>
  <c r="E1300" i="5"/>
  <c r="D1300" i="5"/>
  <c r="E1299" i="5"/>
  <c r="D1299" i="5"/>
  <c r="E1298" i="5"/>
  <c r="D1298" i="5"/>
  <c r="E1297" i="5"/>
  <c r="D1297" i="5"/>
  <c r="E1296" i="5"/>
  <c r="D1296" i="5"/>
  <c r="E1295" i="5"/>
  <c r="D1295" i="5"/>
  <c r="E1294" i="5"/>
  <c r="D1294" i="5"/>
  <c r="E1293" i="5"/>
  <c r="D1293" i="5"/>
  <c r="E1292" i="5"/>
  <c r="D1292" i="5"/>
  <c r="E1291" i="5"/>
  <c r="D1291" i="5"/>
  <c r="E1290" i="5"/>
  <c r="D1290" i="5"/>
  <c r="E1289" i="5"/>
  <c r="D1289" i="5"/>
  <c r="E1288" i="5"/>
  <c r="D1288" i="5"/>
  <c r="E1287" i="5"/>
  <c r="D1287" i="5"/>
  <c r="E1286" i="5"/>
  <c r="D1286" i="5"/>
  <c r="E1285" i="5"/>
  <c r="D1285" i="5"/>
  <c r="E1284" i="5"/>
  <c r="D1284" i="5"/>
  <c r="E1283" i="5"/>
  <c r="D1283" i="5"/>
  <c r="E1282" i="5"/>
  <c r="D1282" i="5"/>
  <c r="E1281" i="5"/>
  <c r="D1281" i="5"/>
  <c r="E1280" i="5"/>
  <c r="D1280" i="5"/>
  <c r="E1279" i="5"/>
  <c r="D1279" i="5"/>
  <c r="E1278" i="5"/>
  <c r="D1278" i="5"/>
  <c r="E1277" i="5"/>
  <c r="D1277" i="5"/>
  <c r="E1276" i="5"/>
  <c r="D1276" i="5"/>
  <c r="E1275" i="5"/>
  <c r="D1275" i="5"/>
  <c r="E1274" i="5"/>
  <c r="D1274" i="5"/>
  <c r="E1273" i="5"/>
  <c r="D1273" i="5"/>
  <c r="E1272" i="5"/>
  <c r="D1272" i="5"/>
  <c r="E1271" i="5"/>
  <c r="D1271" i="5"/>
  <c r="E1270" i="5"/>
  <c r="D1270" i="5"/>
  <c r="E1269" i="5"/>
  <c r="D1269" i="5"/>
  <c r="E1268" i="5"/>
  <c r="D1268" i="5"/>
  <c r="E1267" i="5"/>
  <c r="D1267" i="5"/>
  <c r="E1266" i="5"/>
  <c r="D1266" i="5"/>
  <c r="E1265" i="5"/>
  <c r="D1265" i="5"/>
  <c r="E1264" i="5"/>
  <c r="D1264" i="5"/>
  <c r="E1263" i="5"/>
  <c r="D1263" i="5"/>
  <c r="E1262" i="5"/>
  <c r="D1262" i="5"/>
  <c r="E1261" i="5"/>
  <c r="D1261" i="5"/>
  <c r="E1260" i="5"/>
  <c r="D1260" i="5"/>
  <c r="E1259" i="5"/>
  <c r="D1259" i="5"/>
  <c r="E1258" i="5"/>
  <c r="D1258" i="5"/>
  <c r="E1257" i="5"/>
  <c r="D1257" i="5"/>
  <c r="E1256" i="5"/>
  <c r="D1256" i="5"/>
  <c r="E1255" i="5"/>
  <c r="D1255" i="5"/>
  <c r="E1254" i="5"/>
  <c r="D1254" i="5"/>
  <c r="E1253" i="5"/>
  <c r="D1253" i="5"/>
  <c r="E1252" i="5"/>
  <c r="D1252" i="5"/>
  <c r="E1251" i="5"/>
  <c r="D1251" i="5"/>
  <c r="E1250" i="5"/>
  <c r="D1250" i="5"/>
  <c r="E1249" i="5"/>
  <c r="D1249" i="5"/>
  <c r="E1248" i="5"/>
  <c r="D1248" i="5"/>
  <c r="E1247" i="5"/>
  <c r="D1247" i="5"/>
  <c r="E1246" i="5"/>
  <c r="D1246" i="5"/>
  <c r="E1245" i="5"/>
  <c r="D1245" i="5"/>
  <c r="E1244" i="5"/>
  <c r="D1244" i="5"/>
  <c r="E1243" i="5"/>
  <c r="D1243" i="5"/>
  <c r="E1242" i="5"/>
  <c r="D1242" i="5"/>
  <c r="E1241" i="5"/>
  <c r="D1241" i="5"/>
  <c r="E1240" i="5"/>
  <c r="D1240" i="5"/>
  <c r="E1239" i="5"/>
  <c r="D1239" i="5"/>
  <c r="E1238" i="5"/>
  <c r="D1238" i="5"/>
  <c r="E1237" i="5"/>
  <c r="D1237" i="5"/>
  <c r="E1236" i="5"/>
  <c r="D1236" i="5"/>
  <c r="E1235" i="5"/>
  <c r="D1235" i="5"/>
  <c r="E1234" i="5"/>
  <c r="D1234" i="5"/>
  <c r="E1233" i="5"/>
  <c r="D1233" i="5"/>
  <c r="E1232" i="5"/>
  <c r="D1232" i="5"/>
  <c r="E1231" i="5"/>
  <c r="D1231" i="5"/>
  <c r="E1230" i="5"/>
  <c r="D1230" i="5"/>
  <c r="E1229" i="5"/>
  <c r="D1229" i="5"/>
  <c r="E1228" i="5"/>
  <c r="D1228" i="5"/>
  <c r="E1227" i="5"/>
  <c r="D1227" i="5"/>
  <c r="E1226" i="5"/>
  <c r="D1226" i="5"/>
  <c r="E1225" i="5"/>
  <c r="D1225" i="5"/>
  <c r="E1224" i="5"/>
  <c r="D1224" i="5"/>
  <c r="E1223" i="5"/>
  <c r="D1223" i="5"/>
  <c r="E1222" i="5"/>
  <c r="D1222" i="5"/>
  <c r="E1221" i="5"/>
  <c r="D1221" i="5"/>
  <c r="E1220" i="5"/>
  <c r="D1220" i="5"/>
  <c r="E1219" i="5"/>
  <c r="D1219" i="5"/>
  <c r="E1218" i="5"/>
  <c r="D1218" i="5"/>
  <c r="E1217" i="5"/>
  <c r="D1217" i="5"/>
  <c r="E1216" i="5"/>
  <c r="D1216" i="5"/>
  <c r="E1215" i="5"/>
  <c r="D1215" i="5"/>
  <c r="E1214" i="5"/>
  <c r="D1214" i="5"/>
  <c r="E1213" i="5"/>
  <c r="D1213" i="5"/>
  <c r="E1212" i="5"/>
  <c r="D1212" i="5"/>
  <c r="E1211" i="5"/>
  <c r="D1211" i="5"/>
  <c r="E1210" i="5"/>
  <c r="D1210" i="5"/>
  <c r="E1209" i="5"/>
  <c r="D1209" i="5"/>
  <c r="E1208" i="5"/>
  <c r="D1208" i="5"/>
  <c r="E1207" i="5"/>
  <c r="D1207" i="5"/>
  <c r="E1206" i="5"/>
  <c r="D1206" i="5"/>
  <c r="E1205" i="5"/>
  <c r="D1205" i="5"/>
  <c r="E1204" i="5"/>
  <c r="D1204" i="5"/>
  <c r="E1203" i="5"/>
  <c r="D1203" i="5"/>
  <c r="E1202" i="5"/>
  <c r="D1202" i="5"/>
  <c r="E1201" i="5"/>
  <c r="D1201" i="5"/>
  <c r="E1200" i="5"/>
  <c r="D1200" i="5"/>
  <c r="E1199" i="5"/>
  <c r="D1199" i="5"/>
  <c r="E1198" i="5"/>
  <c r="D1198" i="5"/>
  <c r="E1197" i="5"/>
  <c r="D1197" i="5"/>
  <c r="E1196" i="5"/>
  <c r="D1196" i="5"/>
  <c r="E1195" i="5"/>
  <c r="D1195" i="5"/>
  <c r="E1194" i="5"/>
  <c r="D1194" i="5"/>
  <c r="E1193" i="5"/>
  <c r="D1193" i="5"/>
  <c r="E1192" i="5"/>
  <c r="D1192" i="5"/>
  <c r="E1191" i="5"/>
  <c r="D1191" i="5"/>
  <c r="E1190" i="5"/>
  <c r="D1190" i="5"/>
  <c r="E1189" i="5"/>
  <c r="D1189" i="5"/>
  <c r="E1188" i="5"/>
  <c r="D1188" i="5"/>
  <c r="E1187" i="5"/>
  <c r="D1187" i="5"/>
  <c r="E1186" i="5"/>
  <c r="D1186" i="5"/>
  <c r="E1185" i="5"/>
  <c r="D1185" i="5"/>
  <c r="E1184" i="5"/>
  <c r="D1184" i="5"/>
  <c r="E1183" i="5"/>
  <c r="D1183" i="5"/>
  <c r="E1182" i="5"/>
  <c r="D1182" i="5"/>
  <c r="E1181" i="5"/>
  <c r="D1181" i="5"/>
  <c r="E1180" i="5"/>
  <c r="D1180" i="5"/>
  <c r="E1179" i="5"/>
  <c r="D1179" i="5"/>
  <c r="E1178" i="5"/>
  <c r="D1178" i="5"/>
  <c r="E1177" i="5"/>
  <c r="D1177" i="5"/>
  <c r="E1176" i="5"/>
  <c r="D1176" i="5"/>
  <c r="E1175" i="5"/>
  <c r="D1175" i="5"/>
  <c r="E1174" i="5"/>
  <c r="D1174" i="5"/>
  <c r="E1173" i="5"/>
  <c r="D1173" i="5"/>
  <c r="E1172" i="5"/>
  <c r="D1172" i="5"/>
  <c r="E1171" i="5"/>
  <c r="D1171" i="5"/>
  <c r="E1170" i="5"/>
  <c r="D1170" i="5"/>
  <c r="E1169" i="5"/>
  <c r="D1169" i="5"/>
  <c r="E1168" i="5"/>
  <c r="D1168" i="5"/>
  <c r="E1167" i="5"/>
  <c r="D1167" i="5"/>
  <c r="E1166" i="5"/>
  <c r="D1166" i="5"/>
  <c r="E1165" i="5"/>
  <c r="D1165" i="5"/>
  <c r="E1164" i="5"/>
  <c r="D1164" i="5"/>
  <c r="E1163" i="5"/>
  <c r="D1163" i="5"/>
  <c r="E1162" i="5"/>
  <c r="D1162" i="5"/>
  <c r="E1161" i="5"/>
  <c r="D1161" i="5"/>
  <c r="E1160" i="5"/>
  <c r="D1160" i="5"/>
  <c r="E1159" i="5"/>
  <c r="D1159" i="5"/>
  <c r="E1158" i="5"/>
  <c r="D1158" i="5"/>
  <c r="E1157" i="5"/>
  <c r="D1157" i="5"/>
  <c r="E1156" i="5"/>
  <c r="D1156" i="5"/>
  <c r="E1155" i="5"/>
  <c r="D1155" i="5"/>
  <c r="E1154" i="5"/>
  <c r="D1154" i="5"/>
  <c r="E1153" i="5"/>
  <c r="D1153" i="5"/>
  <c r="E1152" i="5"/>
  <c r="D1152" i="5"/>
  <c r="E1151" i="5"/>
  <c r="D1151" i="5"/>
  <c r="E1150" i="5"/>
  <c r="D1150" i="5"/>
  <c r="E1149" i="5"/>
  <c r="D1149" i="5"/>
  <c r="E1148" i="5"/>
  <c r="D1148" i="5"/>
  <c r="E1147" i="5"/>
  <c r="D1147" i="5"/>
  <c r="E1146" i="5"/>
  <c r="D1146" i="5"/>
  <c r="E1145" i="5"/>
  <c r="D1145" i="5"/>
  <c r="E1144" i="5"/>
  <c r="D1144" i="5"/>
  <c r="E1143" i="5"/>
  <c r="D1143" i="5"/>
  <c r="E1142" i="5"/>
  <c r="D1142" i="5"/>
  <c r="E1141" i="5"/>
  <c r="D1141" i="5"/>
  <c r="E1140" i="5"/>
  <c r="D1140" i="5"/>
  <c r="E1139" i="5"/>
  <c r="D1139" i="5"/>
  <c r="E1138" i="5"/>
  <c r="D1138" i="5"/>
  <c r="E1137" i="5"/>
  <c r="D1137" i="5"/>
  <c r="E1136" i="5"/>
  <c r="D1136" i="5"/>
  <c r="E1135" i="5"/>
  <c r="D1135" i="5"/>
  <c r="E1134" i="5"/>
  <c r="D1134" i="5"/>
  <c r="E1133" i="5"/>
  <c r="D1133" i="5"/>
  <c r="E1132" i="5"/>
  <c r="D1132" i="5"/>
  <c r="E1131" i="5"/>
  <c r="D1131" i="5"/>
  <c r="E1130" i="5"/>
  <c r="D1130" i="5"/>
  <c r="E1129" i="5"/>
  <c r="D1129" i="5"/>
  <c r="E1128" i="5"/>
  <c r="D1128" i="5"/>
  <c r="E1127" i="5"/>
  <c r="D1127" i="5"/>
  <c r="E1126" i="5"/>
  <c r="D1126" i="5"/>
  <c r="E1125" i="5"/>
  <c r="D1125" i="5"/>
  <c r="E1124" i="5"/>
  <c r="D1124" i="5"/>
  <c r="E1123" i="5"/>
  <c r="D1123" i="5"/>
  <c r="E1122" i="5"/>
  <c r="D1122" i="5"/>
  <c r="E1121" i="5"/>
  <c r="D1121" i="5"/>
  <c r="E1120" i="5"/>
  <c r="D1120" i="5"/>
  <c r="E1119" i="5"/>
  <c r="D1119" i="5"/>
  <c r="E1118" i="5"/>
  <c r="D1118" i="5"/>
  <c r="E1117" i="5"/>
  <c r="D1117" i="5"/>
  <c r="E1116" i="5"/>
  <c r="D1116" i="5"/>
  <c r="E1115" i="5"/>
  <c r="D1115" i="5"/>
  <c r="E1114" i="5"/>
  <c r="D1114" i="5"/>
  <c r="E1113" i="5"/>
  <c r="D1113" i="5"/>
  <c r="E1112" i="5"/>
  <c r="D1112" i="5"/>
  <c r="E1111" i="5"/>
  <c r="D1111" i="5"/>
  <c r="E1110" i="5"/>
  <c r="D1110" i="5"/>
  <c r="E1109" i="5"/>
  <c r="D1109" i="5"/>
  <c r="E1108" i="5"/>
  <c r="D1108" i="5"/>
  <c r="E1107" i="5"/>
  <c r="D1107" i="5"/>
  <c r="E1106" i="5"/>
  <c r="D1106" i="5"/>
  <c r="E1105" i="5"/>
  <c r="D1105" i="5"/>
  <c r="E1104" i="5"/>
  <c r="D1104" i="5"/>
  <c r="E1103" i="5"/>
  <c r="D1103" i="5"/>
  <c r="E1102" i="5"/>
  <c r="D1102" i="5"/>
  <c r="E1101" i="5"/>
  <c r="D1101" i="5"/>
  <c r="E1100" i="5"/>
  <c r="D1100" i="5"/>
  <c r="E1099" i="5"/>
  <c r="D1099" i="5"/>
  <c r="E1098" i="5"/>
  <c r="D1098" i="5"/>
  <c r="E1097" i="5"/>
  <c r="D1097" i="5"/>
  <c r="E1096" i="5"/>
  <c r="D1096" i="5"/>
  <c r="E1095" i="5"/>
  <c r="D1095" i="5"/>
  <c r="E1094" i="5"/>
  <c r="D1094" i="5"/>
  <c r="E1093" i="5"/>
  <c r="D1093" i="5"/>
  <c r="E1092" i="5"/>
  <c r="D1092" i="5"/>
  <c r="E1091" i="5"/>
  <c r="D1091" i="5"/>
  <c r="E1090" i="5"/>
  <c r="D1090" i="5"/>
  <c r="E1089" i="5"/>
  <c r="D1089" i="5"/>
  <c r="E1088" i="5"/>
  <c r="D1088" i="5"/>
  <c r="E1087" i="5"/>
  <c r="D1087" i="5"/>
  <c r="E1086" i="5"/>
  <c r="D1086" i="5"/>
  <c r="E1085" i="5"/>
  <c r="D1085" i="5"/>
  <c r="E1084" i="5"/>
  <c r="D1084" i="5"/>
  <c r="E1083" i="5"/>
  <c r="D1083" i="5"/>
  <c r="E1082" i="5"/>
  <c r="D1082" i="5"/>
  <c r="E1081" i="5"/>
  <c r="D1081" i="5"/>
  <c r="E1080" i="5"/>
  <c r="D1080" i="5"/>
  <c r="E1079" i="5"/>
  <c r="D1079" i="5"/>
  <c r="E1078" i="5"/>
  <c r="D1078" i="5"/>
  <c r="E1077" i="5"/>
  <c r="D1077" i="5"/>
  <c r="E1076" i="5"/>
  <c r="D1076" i="5"/>
  <c r="E1075" i="5"/>
  <c r="D1075" i="5"/>
  <c r="E1074" i="5"/>
  <c r="D1074" i="5"/>
  <c r="E1073" i="5"/>
  <c r="D1073" i="5"/>
  <c r="E1072" i="5"/>
  <c r="D1072" i="5"/>
  <c r="E1071" i="5"/>
  <c r="D1071" i="5"/>
  <c r="E1070" i="5"/>
  <c r="D1070" i="5"/>
  <c r="E1069" i="5"/>
  <c r="D1069" i="5"/>
  <c r="E1068" i="5"/>
  <c r="D1068" i="5"/>
  <c r="E1067" i="5"/>
  <c r="D1067" i="5"/>
  <c r="E1066" i="5"/>
  <c r="D1066" i="5"/>
  <c r="E1065" i="5"/>
  <c r="D1065" i="5"/>
  <c r="E1064" i="5"/>
  <c r="D1064" i="5"/>
  <c r="E1063" i="5"/>
  <c r="D1063" i="5"/>
  <c r="E1062" i="5"/>
  <c r="D1062" i="5"/>
  <c r="E1061" i="5"/>
  <c r="D1061" i="5"/>
  <c r="E1060" i="5"/>
  <c r="D1060" i="5"/>
  <c r="E1059" i="5"/>
  <c r="D1059" i="5"/>
  <c r="E1058" i="5"/>
  <c r="D1058" i="5"/>
  <c r="E1057" i="5"/>
  <c r="D1057" i="5"/>
  <c r="E1056" i="5"/>
  <c r="D1056" i="5"/>
  <c r="E1055" i="5"/>
  <c r="D1055" i="5"/>
  <c r="E1054" i="5"/>
  <c r="D1054" i="5"/>
  <c r="E1053" i="5"/>
  <c r="D1053" i="5"/>
  <c r="E1052" i="5"/>
  <c r="D1052" i="5"/>
  <c r="E1051" i="5"/>
  <c r="D1051" i="5"/>
  <c r="E1050" i="5"/>
  <c r="D1050" i="5"/>
  <c r="E1049" i="5"/>
  <c r="D1049" i="5"/>
  <c r="E1048" i="5"/>
  <c r="D1048" i="5"/>
  <c r="E1047" i="5"/>
  <c r="D1047" i="5"/>
  <c r="E1046" i="5"/>
  <c r="D1046" i="5"/>
  <c r="E1045" i="5"/>
  <c r="D1045" i="5"/>
  <c r="E1044" i="5"/>
  <c r="D1044" i="5"/>
  <c r="E1043" i="5"/>
  <c r="D1043" i="5"/>
  <c r="E1042" i="5"/>
  <c r="D1042" i="5"/>
  <c r="E1041" i="5"/>
  <c r="D1041" i="5"/>
  <c r="E1040" i="5"/>
  <c r="D1040" i="5"/>
  <c r="E1039" i="5"/>
  <c r="D1039" i="5"/>
  <c r="E1038" i="5"/>
  <c r="D1038" i="5"/>
  <c r="E1037" i="5"/>
  <c r="D1037" i="5"/>
  <c r="E1036" i="5"/>
  <c r="D1036" i="5"/>
  <c r="E1035" i="5"/>
  <c r="D1035" i="5"/>
  <c r="E1034" i="5"/>
  <c r="D1034" i="5"/>
  <c r="E1033" i="5"/>
  <c r="D1033" i="5"/>
  <c r="E1032" i="5"/>
  <c r="D1032" i="5"/>
  <c r="E1031" i="5"/>
  <c r="D1031" i="5"/>
  <c r="E1030" i="5"/>
  <c r="D1030" i="5"/>
  <c r="E1029" i="5"/>
  <c r="D1029" i="5"/>
  <c r="E1028" i="5"/>
  <c r="D1028" i="5"/>
  <c r="E1027" i="5"/>
  <c r="D1027" i="5"/>
  <c r="E1026" i="5"/>
  <c r="D1026" i="5"/>
  <c r="E1025" i="5"/>
  <c r="D1025" i="5"/>
  <c r="E1024" i="5"/>
  <c r="D1024" i="5"/>
  <c r="E1023" i="5"/>
  <c r="D1023" i="5"/>
  <c r="E1022" i="5"/>
  <c r="D1022" i="5"/>
  <c r="E1021" i="5"/>
  <c r="D1021" i="5"/>
  <c r="E1020" i="5"/>
  <c r="D1020" i="5"/>
  <c r="E1019" i="5"/>
  <c r="D1019" i="5"/>
  <c r="E1018" i="5"/>
  <c r="D1018" i="5"/>
  <c r="E1017" i="5"/>
  <c r="D1017" i="5"/>
  <c r="E1016" i="5"/>
  <c r="D1016" i="5"/>
  <c r="E1015" i="5"/>
  <c r="D1015" i="5"/>
  <c r="E1014" i="5"/>
  <c r="D1014" i="5"/>
  <c r="E1013" i="5"/>
  <c r="D1013" i="5"/>
  <c r="E1012" i="5"/>
  <c r="D1012" i="5"/>
  <c r="E1011" i="5"/>
  <c r="D1011" i="5"/>
  <c r="E1010" i="5"/>
  <c r="D1010" i="5"/>
  <c r="E1009" i="5"/>
  <c r="D1009" i="5"/>
  <c r="E1008" i="5"/>
  <c r="D1008" i="5"/>
  <c r="E1007" i="5"/>
  <c r="D1007" i="5"/>
  <c r="E1006" i="5"/>
  <c r="D1006" i="5"/>
  <c r="E1005" i="5"/>
  <c r="D1005" i="5"/>
  <c r="E1004" i="5"/>
  <c r="D1004" i="5"/>
  <c r="E1003" i="5"/>
  <c r="D1003" i="5"/>
  <c r="E1002" i="5"/>
  <c r="D1002" i="5"/>
  <c r="E1001" i="5"/>
  <c r="D1001" i="5"/>
  <c r="E1000" i="5"/>
  <c r="D1000" i="5"/>
  <c r="E999" i="5"/>
  <c r="D999" i="5"/>
  <c r="E998" i="5"/>
  <c r="D998" i="5"/>
  <c r="E997" i="5"/>
  <c r="D997" i="5"/>
  <c r="E996" i="5"/>
  <c r="D996" i="5"/>
  <c r="E995" i="5"/>
  <c r="D995" i="5"/>
  <c r="E994" i="5"/>
  <c r="D994" i="5"/>
  <c r="E993" i="5"/>
  <c r="D993" i="5"/>
  <c r="E992" i="5"/>
  <c r="D992" i="5"/>
  <c r="E991" i="5"/>
  <c r="D991" i="5"/>
  <c r="E990" i="5"/>
  <c r="D990" i="5"/>
  <c r="E989" i="5"/>
  <c r="D989" i="5"/>
  <c r="E988" i="5"/>
  <c r="D988" i="5"/>
  <c r="E987" i="5"/>
  <c r="D987" i="5"/>
  <c r="E986" i="5"/>
  <c r="D986" i="5"/>
  <c r="E985" i="5"/>
  <c r="D985" i="5"/>
  <c r="E984" i="5"/>
  <c r="D984" i="5"/>
  <c r="E983" i="5"/>
  <c r="D983" i="5"/>
  <c r="E982" i="5"/>
  <c r="D982" i="5"/>
  <c r="E981" i="5"/>
  <c r="D981" i="5"/>
  <c r="E980" i="5"/>
  <c r="D980" i="5"/>
  <c r="E979" i="5"/>
  <c r="D979" i="5"/>
  <c r="E978" i="5"/>
  <c r="D978" i="5"/>
  <c r="E977" i="5"/>
  <c r="D977" i="5"/>
  <c r="E976" i="5"/>
  <c r="D976" i="5"/>
  <c r="E975" i="5"/>
  <c r="D975" i="5"/>
  <c r="E974" i="5"/>
  <c r="D974" i="5"/>
  <c r="E973" i="5"/>
  <c r="D973" i="5"/>
  <c r="E972" i="5"/>
  <c r="D972" i="5"/>
  <c r="E971" i="5"/>
  <c r="D971" i="5"/>
  <c r="E970" i="5"/>
  <c r="D970" i="5"/>
  <c r="E969" i="5"/>
  <c r="D969" i="5"/>
  <c r="E968" i="5"/>
  <c r="D968" i="5"/>
  <c r="E967" i="5"/>
  <c r="D967" i="5"/>
  <c r="E966" i="5"/>
  <c r="D966" i="5"/>
  <c r="E965" i="5"/>
  <c r="D965" i="5"/>
  <c r="E964" i="5"/>
  <c r="D964" i="5"/>
  <c r="E963" i="5"/>
  <c r="D963" i="5"/>
  <c r="E962" i="5"/>
  <c r="D962" i="5"/>
  <c r="E961" i="5"/>
  <c r="D961" i="5"/>
  <c r="E960" i="5"/>
  <c r="D960" i="5"/>
  <c r="E959" i="5"/>
  <c r="D959" i="5"/>
  <c r="E958" i="5"/>
  <c r="D958" i="5"/>
  <c r="E957" i="5"/>
  <c r="D957" i="5"/>
  <c r="E956" i="5"/>
  <c r="D956" i="5"/>
  <c r="E955" i="5"/>
  <c r="D955" i="5"/>
  <c r="E954" i="5"/>
  <c r="D954" i="5"/>
  <c r="E953" i="5"/>
  <c r="D953" i="5"/>
  <c r="E952" i="5"/>
  <c r="D952" i="5"/>
  <c r="E951" i="5"/>
  <c r="D951" i="5"/>
  <c r="E950" i="5"/>
  <c r="D950" i="5"/>
  <c r="E949" i="5"/>
  <c r="D949" i="5"/>
  <c r="E948" i="5"/>
  <c r="D948" i="5"/>
  <c r="E947" i="5"/>
  <c r="D947" i="5"/>
  <c r="E946" i="5"/>
  <c r="D946" i="5"/>
  <c r="E945" i="5"/>
  <c r="D945" i="5"/>
  <c r="E944" i="5"/>
  <c r="D944" i="5"/>
  <c r="E943" i="5"/>
  <c r="D943" i="5"/>
  <c r="E942" i="5"/>
  <c r="D942" i="5"/>
  <c r="E941" i="5"/>
  <c r="D941" i="5"/>
  <c r="E940" i="5"/>
  <c r="D940" i="5"/>
  <c r="E939" i="5"/>
  <c r="D939" i="5"/>
  <c r="E938" i="5"/>
  <c r="D938" i="5"/>
  <c r="E937" i="5"/>
  <c r="D937" i="5"/>
  <c r="E936" i="5"/>
  <c r="D936" i="5"/>
  <c r="E935" i="5"/>
  <c r="D935" i="5"/>
  <c r="E934" i="5"/>
  <c r="D934" i="5"/>
  <c r="E933" i="5"/>
  <c r="D933" i="5"/>
  <c r="E932" i="5"/>
  <c r="D932" i="5"/>
  <c r="E931" i="5"/>
  <c r="D931" i="5"/>
  <c r="E930" i="5"/>
  <c r="D930" i="5"/>
  <c r="E929" i="5"/>
  <c r="D929" i="5"/>
  <c r="E928" i="5"/>
  <c r="D928" i="5"/>
  <c r="E927" i="5"/>
  <c r="D927" i="5"/>
  <c r="E926" i="5"/>
  <c r="D926" i="5"/>
  <c r="E925" i="5"/>
  <c r="D925" i="5"/>
  <c r="E924" i="5"/>
  <c r="D924" i="5"/>
  <c r="E923" i="5"/>
  <c r="D923" i="5"/>
  <c r="E922" i="5"/>
  <c r="D922" i="5"/>
  <c r="E921" i="5"/>
  <c r="D921" i="5"/>
  <c r="E920" i="5"/>
  <c r="D920" i="5"/>
  <c r="E919" i="5"/>
  <c r="D919" i="5"/>
  <c r="E918" i="5"/>
  <c r="D918" i="5"/>
  <c r="E917" i="5"/>
  <c r="D917" i="5"/>
  <c r="E916" i="5"/>
  <c r="D916" i="5"/>
  <c r="E915" i="5"/>
  <c r="D915" i="5"/>
  <c r="E914" i="5"/>
  <c r="D914" i="5"/>
  <c r="E913" i="5"/>
  <c r="D913" i="5"/>
  <c r="E912" i="5"/>
  <c r="D912" i="5"/>
  <c r="E911" i="5"/>
  <c r="D911" i="5"/>
  <c r="E910" i="5"/>
  <c r="D910" i="5"/>
  <c r="E909" i="5"/>
  <c r="D909" i="5"/>
  <c r="E908" i="5"/>
  <c r="D908" i="5"/>
  <c r="E907" i="5"/>
  <c r="D907" i="5"/>
  <c r="E906" i="5"/>
  <c r="D906" i="5"/>
  <c r="E905" i="5"/>
  <c r="D905" i="5"/>
  <c r="E904" i="5"/>
  <c r="D904" i="5"/>
  <c r="E903" i="5"/>
  <c r="D903" i="5"/>
  <c r="E902" i="5"/>
  <c r="D902" i="5"/>
  <c r="E901" i="5"/>
  <c r="D901" i="5"/>
  <c r="E900" i="5"/>
  <c r="D900" i="5"/>
  <c r="E899" i="5"/>
  <c r="D899" i="5"/>
  <c r="E898" i="5"/>
  <c r="D898" i="5"/>
  <c r="E897" i="5"/>
  <c r="D897" i="5"/>
  <c r="E896" i="5"/>
  <c r="D896" i="5"/>
  <c r="E895" i="5"/>
  <c r="D895" i="5"/>
  <c r="E894" i="5"/>
  <c r="D894" i="5"/>
  <c r="E893" i="5"/>
  <c r="D893" i="5"/>
  <c r="E892" i="5"/>
  <c r="D892" i="5"/>
  <c r="E891" i="5"/>
  <c r="D891" i="5"/>
  <c r="E890" i="5"/>
  <c r="D890" i="5"/>
  <c r="E889" i="5"/>
  <c r="D889" i="5"/>
  <c r="E888" i="5"/>
  <c r="D888" i="5"/>
  <c r="E887" i="5"/>
  <c r="D887" i="5"/>
  <c r="E886" i="5"/>
  <c r="D886" i="5"/>
  <c r="E885" i="5"/>
  <c r="D885" i="5"/>
  <c r="E884" i="5"/>
  <c r="D884" i="5"/>
  <c r="E883" i="5"/>
  <c r="D883" i="5"/>
  <c r="E882" i="5"/>
  <c r="D882" i="5"/>
  <c r="E881" i="5"/>
  <c r="D881" i="5"/>
  <c r="E880" i="5"/>
  <c r="D880" i="5"/>
  <c r="E879" i="5"/>
  <c r="D879" i="5"/>
  <c r="E878" i="5"/>
  <c r="D878" i="5"/>
  <c r="E877" i="5"/>
  <c r="D877" i="5"/>
  <c r="E876" i="5"/>
  <c r="D876" i="5"/>
  <c r="E875" i="5"/>
  <c r="D875" i="5"/>
  <c r="E874" i="5"/>
  <c r="D874" i="5"/>
  <c r="E873" i="5"/>
  <c r="D873" i="5"/>
  <c r="E872" i="5"/>
  <c r="D872" i="5"/>
  <c r="E871" i="5"/>
  <c r="D871" i="5"/>
  <c r="E870" i="5"/>
  <c r="D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7" i="5"/>
  <c r="E836" i="5"/>
  <c r="D836" i="5"/>
  <c r="E835" i="5"/>
  <c r="D835" i="5"/>
  <c r="E834" i="5"/>
  <c r="D834" i="5"/>
  <c r="E833" i="5"/>
  <c r="D833" i="5"/>
  <c r="E832" i="5"/>
  <c r="D832" i="5"/>
  <c r="E831" i="5"/>
  <c r="D831" i="5"/>
  <c r="E830" i="5"/>
  <c r="D830" i="5"/>
  <c r="E829" i="5"/>
  <c r="D829" i="5"/>
  <c r="E828" i="5"/>
  <c r="D828" i="5"/>
  <c r="E827" i="5"/>
  <c r="D827" i="5"/>
  <c r="E826" i="5"/>
  <c r="D826" i="5"/>
  <c r="E825" i="5"/>
  <c r="D825" i="5"/>
  <c r="E824" i="5"/>
  <c r="D824" i="5"/>
  <c r="E823" i="5"/>
  <c r="D823" i="5"/>
  <c r="E822" i="5"/>
  <c r="D822" i="5"/>
  <c r="E821" i="5"/>
  <c r="D821" i="5"/>
  <c r="E820" i="5"/>
  <c r="D820" i="5"/>
  <c r="E819" i="5"/>
  <c r="D819" i="5"/>
  <c r="E818" i="5"/>
  <c r="D818" i="5"/>
  <c r="E817" i="5"/>
  <c r="D817" i="5"/>
  <c r="E816" i="5"/>
  <c r="D816" i="5"/>
  <c r="E815" i="5"/>
  <c r="D815" i="5"/>
  <c r="E814" i="5"/>
  <c r="D814" i="5"/>
  <c r="E813" i="5"/>
  <c r="D813" i="5"/>
  <c r="E812" i="5"/>
  <c r="D812" i="5"/>
  <c r="E811" i="5"/>
  <c r="D811" i="5"/>
  <c r="E810" i="5"/>
  <c r="D810" i="5"/>
  <c r="E809" i="5"/>
  <c r="D809" i="5"/>
  <c r="E808" i="5"/>
  <c r="D808" i="5"/>
  <c r="E807" i="5"/>
  <c r="D807" i="5"/>
  <c r="E806" i="5"/>
  <c r="D806" i="5"/>
  <c r="E805" i="5"/>
  <c r="D805" i="5"/>
  <c r="E804" i="5"/>
  <c r="D804" i="5"/>
  <c r="E803" i="5"/>
  <c r="D803" i="5"/>
  <c r="E802" i="5"/>
  <c r="D802" i="5"/>
  <c r="E801" i="5"/>
  <c r="D801" i="5"/>
  <c r="E800" i="5"/>
  <c r="D800" i="5"/>
  <c r="E799" i="5"/>
  <c r="D799" i="5"/>
  <c r="E798" i="5"/>
  <c r="D798" i="5"/>
  <c r="E797" i="5"/>
  <c r="D797" i="5"/>
  <c r="E796" i="5"/>
  <c r="D796" i="5"/>
  <c r="E795" i="5"/>
  <c r="D795" i="5"/>
  <c r="E794" i="5"/>
  <c r="D794" i="5"/>
  <c r="E793" i="5"/>
  <c r="D793" i="5"/>
  <c r="E792" i="5"/>
  <c r="D792" i="5"/>
  <c r="E791" i="5"/>
  <c r="D791" i="5"/>
  <c r="E790" i="5"/>
  <c r="D790" i="5"/>
  <c r="E789" i="5"/>
  <c r="D789" i="5"/>
  <c r="E788" i="5"/>
  <c r="D788" i="5"/>
  <c r="E787" i="5"/>
  <c r="D787" i="5"/>
  <c r="E786" i="5"/>
  <c r="D786" i="5"/>
  <c r="E785" i="5"/>
  <c r="D785" i="5"/>
  <c r="E784" i="5"/>
  <c r="D784" i="5"/>
  <c r="E783" i="5"/>
  <c r="D783" i="5"/>
  <c r="E782" i="5"/>
  <c r="D782" i="5"/>
  <c r="E781" i="5"/>
  <c r="D781" i="5"/>
  <c r="E780" i="5"/>
  <c r="D780" i="5"/>
  <c r="E779" i="5"/>
  <c r="D779" i="5"/>
  <c r="E778" i="5"/>
  <c r="D778" i="5"/>
  <c r="E777" i="5"/>
  <c r="D777" i="5"/>
  <c r="E776" i="5"/>
  <c r="D776" i="5"/>
  <c r="E775" i="5"/>
  <c r="D775" i="5"/>
  <c r="E774" i="5"/>
  <c r="D774" i="5"/>
  <c r="E773" i="5"/>
  <c r="D773" i="5"/>
  <c r="E772" i="5"/>
  <c r="D772" i="5"/>
  <c r="E771" i="5"/>
  <c r="D771" i="5"/>
  <c r="E770" i="5"/>
  <c r="D770" i="5"/>
  <c r="E769" i="5"/>
  <c r="D769" i="5"/>
  <c r="E768" i="5"/>
  <c r="D768" i="5"/>
  <c r="E767" i="5"/>
  <c r="D767" i="5"/>
  <c r="E766" i="5"/>
  <c r="D766" i="5"/>
  <c r="E765" i="5"/>
  <c r="D765" i="5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D720" i="5"/>
  <c r="E719" i="5"/>
  <c r="D719" i="5"/>
  <c r="E718" i="5"/>
  <c r="D718" i="5"/>
  <c r="E717" i="5"/>
  <c r="D717" i="5"/>
  <c r="E716" i="5"/>
  <c r="D716" i="5"/>
  <c r="E715" i="5"/>
  <c r="D715" i="5"/>
  <c r="E714" i="5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D702" i="5"/>
  <c r="E701" i="5"/>
  <c r="D701" i="5"/>
  <c r="E700" i="5"/>
  <c r="D700" i="5"/>
  <c r="E699" i="5"/>
  <c r="D699" i="5"/>
  <c r="E698" i="5"/>
  <c r="D698" i="5"/>
  <c r="E697" i="5"/>
  <c r="D697" i="5"/>
  <c r="E696" i="5"/>
  <c r="D696" i="5"/>
  <c r="E695" i="5"/>
  <c r="D695" i="5"/>
  <c r="E694" i="5"/>
  <c r="D694" i="5"/>
  <c r="E693" i="5"/>
  <c r="D693" i="5"/>
  <c r="E692" i="5"/>
  <c r="D692" i="5"/>
  <c r="E691" i="5"/>
  <c r="D691" i="5"/>
  <c r="E690" i="5"/>
  <c r="D690" i="5"/>
  <c r="E689" i="5"/>
  <c r="D689" i="5"/>
  <c r="E688" i="5"/>
  <c r="D688" i="5"/>
  <c r="E687" i="5"/>
  <c r="D687" i="5"/>
  <c r="E686" i="5"/>
  <c r="D686" i="5"/>
  <c r="E685" i="5"/>
  <c r="D685" i="5"/>
  <c r="E684" i="5"/>
  <c r="D684" i="5"/>
  <c r="E683" i="5"/>
  <c r="D683" i="5"/>
  <c r="E682" i="5"/>
  <c r="D682" i="5"/>
  <c r="E681" i="5"/>
  <c r="D681" i="5"/>
  <c r="E680" i="5"/>
  <c r="D680" i="5"/>
  <c r="E679" i="5"/>
  <c r="D679" i="5"/>
  <c r="E678" i="5"/>
  <c r="D678" i="5"/>
  <c r="E677" i="5"/>
  <c r="D677" i="5"/>
  <c r="E676" i="5"/>
  <c r="D676" i="5"/>
  <c r="E675" i="5"/>
  <c r="D675" i="5"/>
  <c r="E674" i="5"/>
  <c r="D674" i="5"/>
  <c r="E673" i="5"/>
  <c r="D673" i="5"/>
  <c r="E672" i="5"/>
  <c r="D672" i="5"/>
  <c r="E671" i="5"/>
  <c r="D671" i="5"/>
  <c r="E670" i="5"/>
  <c r="D670" i="5"/>
  <c r="E669" i="5"/>
  <c r="D669" i="5"/>
  <c r="E668" i="5"/>
  <c r="D668" i="5"/>
  <c r="E667" i="5"/>
  <c r="D667" i="5"/>
  <c r="E666" i="5"/>
  <c r="D666" i="5"/>
  <c r="E665" i="5"/>
  <c r="D665" i="5"/>
  <c r="E664" i="5"/>
  <c r="D664" i="5"/>
  <c r="E663" i="5"/>
  <c r="D663" i="5"/>
  <c r="E662" i="5"/>
  <c r="D662" i="5"/>
  <c r="E661" i="5"/>
  <c r="D661" i="5"/>
  <c r="E660" i="5"/>
  <c r="D660" i="5"/>
  <c r="E659" i="5"/>
  <c r="D659" i="5"/>
  <c r="E658" i="5"/>
  <c r="D658" i="5"/>
  <c r="E657" i="5"/>
  <c r="D657" i="5"/>
  <c r="E656" i="5"/>
  <c r="D656" i="5"/>
  <c r="E655" i="5"/>
  <c r="D655" i="5"/>
  <c r="E654" i="5"/>
  <c r="D654" i="5"/>
  <c r="E653" i="5"/>
  <c r="D653" i="5"/>
  <c r="E652" i="5"/>
  <c r="D652" i="5"/>
  <c r="E651" i="5"/>
  <c r="D651" i="5"/>
  <c r="E650" i="5"/>
  <c r="D650" i="5"/>
  <c r="E649" i="5"/>
  <c r="D649" i="5"/>
  <c r="E648" i="5"/>
  <c r="D648" i="5"/>
  <c r="E647" i="5"/>
  <c r="D647" i="5"/>
  <c r="E646" i="5"/>
  <c r="D646" i="5"/>
  <c r="E645" i="5"/>
  <c r="D645" i="5"/>
  <c r="E644" i="5"/>
  <c r="D644" i="5"/>
  <c r="E643" i="5"/>
  <c r="D643" i="5"/>
  <c r="E642" i="5"/>
  <c r="D642" i="5"/>
  <c r="E641" i="5"/>
  <c r="D641" i="5"/>
  <c r="E640" i="5"/>
  <c r="D640" i="5"/>
  <c r="E639" i="5"/>
  <c r="D639" i="5"/>
  <c r="E638" i="5"/>
  <c r="D638" i="5"/>
  <c r="E637" i="5"/>
  <c r="D637" i="5"/>
  <c r="E636" i="5"/>
  <c r="D636" i="5"/>
  <c r="E635" i="5"/>
  <c r="D635" i="5"/>
  <c r="E634" i="5"/>
  <c r="D634" i="5"/>
  <c r="E633" i="5"/>
  <c r="D633" i="5"/>
  <c r="E632" i="5"/>
  <c r="D632" i="5"/>
  <c r="E631" i="5"/>
  <c r="D631" i="5"/>
  <c r="E630" i="5"/>
  <c r="D630" i="5"/>
  <c r="E629" i="5"/>
  <c r="D629" i="5"/>
  <c r="E628" i="5"/>
  <c r="D628" i="5"/>
  <c r="E627" i="5"/>
  <c r="D627" i="5"/>
  <c r="E626" i="5"/>
  <c r="D626" i="5"/>
  <c r="E625" i="5"/>
  <c r="D625" i="5"/>
  <c r="E624" i="5"/>
  <c r="D624" i="5"/>
  <c r="E623" i="5"/>
  <c r="D623" i="5"/>
  <c r="E622" i="5"/>
  <c r="D622" i="5"/>
  <c r="E621" i="5"/>
  <c r="D621" i="5"/>
  <c r="E620" i="5"/>
  <c r="D620" i="5"/>
  <c r="E619" i="5"/>
  <c r="D619" i="5"/>
  <c r="E618" i="5"/>
  <c r="D618" i="5"/>
  <c r="E617" i="5"/>
  <c r="D617" i="5"/>
  <c r="E616" i="5"/>
  <c r="D616" i="5"/>
  <c r="E615" i="5"/>
  <c r="D615" i="5"/>
  <c r="E614" i="5"/>
  <c r="D614" i="5"/>
  <c r="E613" i="5"/>
  <c r="D613" i="5"/>
  <c r="E612" i="5"/>
  <c r="D612" i="5"/>
  <c r="E611" i="5"/>
  <c r="D611" i="5"/>
  <c r="E610" i="5"/>
  <c r="D610" i="5"/>
  <c r="E609" i="5"/>
  <c r="D609" i="5"/>
  <c r="E608" i="5"/>
  <c r="D608" i="5"/>
  <c r="E607" i="5"/>
  <c r="D607" i="5"/>
  <c r="E606" i="5"/>
  <c r="D606" i="5"/>
  <c r="E605" i="5"/>
  <c r="D605" i="5"/>
  <c r="E604" i="5"/>
  <c r="D604" i="5"/>
  <c r="E603" i="5"/>
  <c r="D603" i="5"/>
  <c r="E602" i="5"/>
  <c r="D602" i="5"/>
  <c r="E601" i="5"/>
  <c r="D601" i="5"/>
  <c r="E600" i="5"/>
  <c r="D600" i="5"/>
  <c r="E599" i="5"/>
  <c r="D599" i="5"/>
  <c r="E598" i="5"/>
  <c r="D598" i="5"/>
  <c r="E597" i="5"/>
  <c r="D597" i="5"/>
  <c r="E596" i="5"/>
  <c r="D596" i="5"/>
  <c r="E595" i="5"/>
  <c r="D595" i="5"/>
  <c r="E594" i="5"/>
  <c r="D594" i="5"/>
  <c r="E593" i="5"/>
  <c r="D593" i="5"/>
  <c r="E592" i="5"/>
  <c r="D592" i="5"/>
  <c r="E591" i="5"/>
  <c r="D591" i="5"/>
  <c r="E590" i="5"/>
  <c r="D590" i="5"/>
  <c r="E589" i="5"/>
  <c r="D589" i="5"/>
  <c r="E588" i="5"/>
  <c r="D588" i="5"/>
  <c r="E587" i="5"/>
  <c r="D587" i="5"/>
  <c r="E586" i="5"/>
  <c r="D586" i="5"/>
  <c r="E585" i="5"/>
  <c r="D585" i="5"/>
  <c r="E584" i="5"/>
  <c r="D584" i="5"/>
  <c r="E583" i="5"/>
  <c r="D583" i="5"/>
  <c r="E582" i="5"/>
  <c r="D582" i="5"/>
  <c r="E581" i="5"/>
  <c r="D581" i="5"/>
  <c r="E580" i="5"/>
  <c r="D580" i="5"/>
  <c r="E579" i="5"/>
  <c r="D579" i="5"/>
  <c r="E578" i="5"/>
  <c r="D578" i="5"/>
  <c r="E577" i="5"/>
  <c r="D577" i="5"/>
  <c r="E576" i="5"/>
  <c r="D576" i="5"/>
  <c r="E575" i="5"/>
  <c r="D575" i="5"/>
  <c r="E574" i="5"/>
  <c r="D574" i="5"/>
  <c r="E573" i="5"/>
  <c r="D573" i="5"/>
  <c r="E572" i="5"/>
  <c r="D572" i="5"/>
  <c r="E571" i="5"/>
  <c r="D571" i="5"/>
  <c r="E570" i="5"/>
  <c r="D570" i="5"/>
  <c r="E569" i="5"/>
  <c r="D569" i="5"/>
  <c r="E568" i="5"/>
  <c r="D568" i="5"/>
  <c r="E567" i="5"/>
  <c r="D567" i="5"/>
  <c r="E566" i="5"/>
  <c r="D566" i="5"/>
  <c r="E565" i="5"/>
  <c r="D565" i="5"/>
  <c r="E564" i="5"/>
  <c r="D564" i="5"/>
  <c r="E563" i="5"/>
  <c r="D563" i="5"/>
  <c r="E562" i="5"/>
  <c r="D562" i="5"/>
  <c r="E561" i="5"/>
  <c r="D561" i="5"/>
  <c r="E560" i="5"/>
  <c r="D560" i="5"/>
  <c r="E559" i="5"/>
  <c r="D559" i="5"/>
  <c r="E558" i="5"/>
  <c r="D558" i="5"/>
  <c r="E557" i="5"/>
  <c r="D557" i="5"/>
  <c r="E556" i="5"/>
  <c r="D556" i="5"/>
  <c r="E555" i="5"/>
  <c r="D555" i="5"/>
  <c r="E554" i="5"/>
  <c r="D554" i="5"/>
  <c r="E553" i="5"/>
  <c r="D553" i="5"/>
  <c r="E552" i="5"/>
  <c r="D552" i="5"/>
  <c r="E551" i="5"/>
  <c r="D551" i="5"/>
  <c r="E550" i="5"/>
  <c r="D550" i="5"/>
  <c r="E549" i="5"/>
  <c r="D549" i="5"/>
  <c r="E548" i="5"/>
  <c r="D548" i="5"/>
  <c r="E547" i="5"/>
  <c r="D547" i="5"/>
  <c r="E546" i="5"/>
  <c r="D546" i="5"/>
  <c r="E545" i="5"/>
  <c r="D545" i="5"/>
  <c r="E544" i="5"/>
  <c r="D544" i="5"/>
  <c r="E543" i="5"/>
  <c r="D543" i="5"/>
  <c r="E542" i="5"/>
  <c r="D542" i="5"/>
  <c r="E541" i="5"/>
  <c r="D541" i="5"/>
  <c r="E540" i="5"/>
  <c r="D540" i="5"/>
  <c r="E539" i="5"/>
  <c r="D539" i="5"/>
  <c r="E538" i="5"/>
  <c r="D538" i="5"/>
  <c r="E537" i="5"/>
  <c r="D537" i="5"/>
  <c r="E536" i="5"/>
  <c r="D536" i="5"/>
  <c r="E535" i="5"/>
  <c r="D535" i="5"/>
  <c r="E534" i="5"/>
  <c r="D534" i="5"/>
  <c r="E533" i="5"/>
  <c r="D533" i="5"/>
  <c r="E532" i="5"/>
  <c r="D532" i="5"/>
  <c r="E531" i="5"/>
  <c r="D531" i="5"/>
  <c r="E530" i="5"/>
  <c r="D530" i="5"/>
  <c r="E529" i="5"/>
  <c r="D529" i="5"/>
  <c r="E528" i="5"/>
  <c r="D528" i="5"/>
  <c r="E527" i="5"/>
  <c r="D527" i="5"/>
  <c r="E526" i="5"/>
  <c r="D526" i="5"/>
  <c r="E525" i="5"/>
  <c r="D525" i="5"/>
  <c r="E524" i="5"/>
  <c r="D524" i="5"/>
  <c r="E523" i="5"/>
  <c r="D523" i="5"/>
  <c r="E522" i="5"/>
  <c r="D522" i="5"/>
  <c r="E521" i="5"/>
  <c r="D521" i="5"/>
  <c r="E520" i="5"/>
  <c r="D520" i="5"/>
  <c r="E519" i="5"/>
  <c r="D519" i="5"/>
  <c r="E518" i="5"/>
  <c r="D518" i="5"/>
  <c r="E517" i="5"/>
  <c r="D517" i="5"/>
  <c r="E516" i="5"/>
  <c r="D516" i="5"/>
  <c r="E515" i="5"/>
  <c r="D515" i="5"/>
  <c r="E514" i="5"/>
  <c r="D514" i="5"/>
  <c r="E513" i="5"/>
  <c r="D513" i="5"/>
  <c r="E512" i="5"/>
  <c r="D512" i="5"/>
  <c r="E511" i="5"/>
  <c r="D511" i="5"/>
  <c r="E510" i="5"/>
  <c r="D510" i="5"/>
  <c r="E509" i="5"/>
  <c r="D509" i="5"/>
  <c r="E508" i="5"/>
  <c r="D508" i="5"/>
  <c r="E507" i="5"/>
  <c r="D507" i="5"/>
  <c r="E506" i="5"/>
  <c r="D506" i="5"/>
  <c r="E505" i="5"/>
  <c r="D505" i="5"/>
  <c r="E504" i="5"/>
  <c r="D504" i="5"/>
  <c r="E503" i="5"/>
  <c r="D503" i="5"/>
  <c r="E502" i="5"/>
  <c r="D502" i="5"/>
  <c r="E501" i="5"/>
  <c r="D501" i="5"/>
  <c r="E500" i="5"/>
  <c r="D500" i="5"/>
  <c r="E499" i="5"/>
  <c r="D499" i="5"/>
  <c r="E498" i="5"/>
  <c r="D498" i="5"/>
  <c r="E497" i="5"/>
  <c r="D497" i="5"/>
  <c r="E496" i="5"/>
  <c r="D496" i="5"/>
  <c r="E495" i="5"/>
  <c r="D495" i="5"/>
  <c r="E494" i="5"/>
  <c r="D494" i="5"/>
  <c r="E493" i="5"/>
  <c r="D493" i="5"/>
  <c r="E492" i="5"/>
  <c r="D492" i="5"/>
  <c r="E491" i="5"/>
  <c r="D491" i="5"/>
  <c r="E490" i="5"/>
  <c r="D490" i="5"/>
  <c r="E489" i="5"/>
  <c r="D489" i="5"/>
  <c r="E488" i="5"/>
  <c r="D488" i="5"/>
  <c r="E487" i="5"/>
  <c r="D487" i="5"/>
  <c r="E486" i="5"/>
  <c r="D486" i="5"/>
  <c r="E485" i="5"/>
  <c r="D485" i="5"/>
  <c r="E484" i="5"/>
  <c r="D484" i="5"/>
  <c r="E483" i="5"/>
  <c r="D483" i="5"/>
  <c r="E482" i="5"/>
  <c r="D482" i="5"/>
  <c r="E481" i="5"/>
  <c r="D481" i="5"/>
  <c r="E480" i="5"/>
  <c r="D480" i="5"/>
  <c r="E479" i="5"/>
  <c r="D479" i="5"/>
  <c r="E478" i="5"/>
  <c r="D478" i="5"/>
  <c r="E477" i="5"/>
  <c r="D477" i="5"/>
  <c r="E476" i="5"/>
  <c r="D476" i="5"/>
  <c r="E475" i="5"/>
  <c r="D475" i="5"/>
  <c r="E474" i="5"/>
  <c r="D474" i="5"/>
  <c r="E473" i="5"/>
  <c r="D473" i="5"/>
  <c r="E472" i="5"/>
  <c r="D472" i="5"/>
  <c r="E471" i="5"/>
  <c r="D471" i="5"/>
  <c r="E470" i="5"/>
  <c r="D470" i="5"/>
  <c r="E469" i="5"/>
  <c r="D469" i="5"/>
  <c r="E468" i="5"/>
  <c r="D468" i="5"/>
  <c r="E467" i="5"/>
  <c r="D467" i="5"/>
  <c r="E466" i="5"/>
  <c r="D466" i="5"/>
  <c r="E465" i="5"/>
  <c r="D465" i="5"/>
  <c r="E464" i="5"/>
  <c r="D464" i="5"/>
  <c r="E463" i="5"/>
  <c r="D463" i="5"/>
  <c r="E462" i="5"/>
  <c r="D462" i="5"/>
  <c r="E461" i="5"/>
  <c r="D461" i="5"/>
  <c r="E460" i="5"/>
  <c r="D460" i="5"/>
  <c r="E459" i="5"/>
  <c r="D459" i="5"/>
  <c r="E458" i="5"/>
  <c r="D458" i="5"/>
  <c r="E457" i="5"/>
  <c r="D457" i="5"/>
  <c r="E456" i="5"/>
  <c r="D456" i="5"/>
  <c r="E455" i="5"/>
  <c r="D455" i="5"/>
  <c r="E454" i="5"/>
  <c r="D454" i="5"/>
  <c r="E453" i="5"/>
  <c r="D453" i="5"/>
  <c r="E452" i="5"/>
  <c r="D452" i="5"/>
  <c r="E451" i="5"/>
  <c r="D451" i="5"/>
  <c r="E450" i="5"/>
  <c r="D450" i="5"/>
  <c r="E449" i="5"/>
  <c r="D449" i="5"/>
  <c r="E448" i="5"/>
  <c r="D448" i="5"/>
  <c r="E447" i="5"/>
  <c r="D447" i="5"/>
  <c r="E446" i="5"/>
  <c r="D446" i="5"/>
  <c r="E445" i="5"/>
  <c r="D445" i="5"/>
  <c r="E444" i="5"/>
  <c r="D444" i="5"/>
  <c r="E443" i="5"/>
  <c r="D443" i="5"/>
  <c r="E442" i="5"/>
  <c r="D442" i="5"/>
  <c r="E441" i="5"/>
  <c r="D441" i="5"/>
  <c r="E440" i="5"/>
  <c r="D440" i="5"/>
  <c r="E439" i="5"/>
  <c r="D439" i="5"/>
  <c r="E438" i="5"/>
  <c r="D438" i="5"/>
  <c r="E437" i="5"/>
  <c r="D437" i="5"/>
  <c r="E436" i="5"/>
  <c r="D436" i="5"/>
  <c r="E435" i="5"/>
  <c r="D435" i="5"/>
  <c r="E434" i="5"/>
  <c r="D434" i="5"/>
  <c r="E433" i="5"/>
  <c r="D433" i="5"/>
  <c r="E432" i="5"/>
  <c r="D432" i="5"/>
  <c r="E431" i="5"/>
  <c r="D431" i="5"/>
  <c r="E430" i="5"/>
  <c r="D430" i="5"/>
  <c r="E429" i="5"/>
  <c r="D429" i="5"/>
  <c r="E428" i="5"/>
  <c r="D428" i="5"/>
  <c r="E427" i="5"/>
  <c r="D427" i="5"/>
  <c r="E426" i="5"/>
  <c r="D426" i="5"/>
  <c r="E425" i="5"/>
  <c r="D425" i="5"/>
  <c r="E424" i="5"/>
  <c r="D424" i="5"/>
  <c r="E423" i="5"/>
  <c r="D423" i="5"/>
  <c r="E422" i="5"/>
  <c r="D422" i="5"/>
  <c r="E421" i="5"/>
  <c r="D421" i="5"/>
  <c r="E420" i="5"/>
  <c r="D420" i="5"/>
  <c r="E419" i="5"/>
  <c r="D419" i="5"/>
  <c r="E418" i="5"/>
  <c r="D418" i="5"/>
  <c r="E417" i="5"/>
  <c r="D417" i="5"/>
  <c r="E416" i="5"/>
  <c r="D416" i="5"/>
  <c r="E415" i="5"/>
  <c r="D415" i="5"/>
  <c r="E414" i="5"/>
  <c r="D414" i="5"/>
  <c r="E413" i="5"/>
  <c r="D413" i="5"/>
  <c r="E412" i="5"/>
  <c r="D412" i="5"/>
  <c r="E411" i="5"/>
  <c r="D411" i="5"/>
  <c r="E410" i="5"/>
  <c r="D410" i="5"/>
  <c r="E409" i="5"/>
  <c r="D409" i="5"/>
  <c r="E408" i="5"/>
  <c r="D408" i="5"/>
  <c r="E407" i="5"/>
  <c r="D407" i="5"/>
  <c r="E406" i="5"/>
  <c r="D406" i="5"/>
  <c r="E405" i="5"/>
  <c r="D405" i="5"/>
  <c r="E404" i="5"/>
  <c r="D404" i="5"/>
  <c r="E403" i="5"/>
  <c r="D403" i="5"/>
  <c r="E402" i="5"/>
  <c r="D402" i="5"/>
  <c r="E401" i="5"/>
  <c r="D401" i="5"/>
  <c r="E400" i="5"/>
  <c r="D400" i="5"/>
  <c r="E399" i="5"/>
  <c r="D399" i="5"/>
  <c r="E398" i="5"/>
  <c r="D398" i="5"/>
  <c r="E397" i="5"/>
  <c r="D397" i="5"/>
  <c r="E396" i="5"/>
  <c r="D396" i="5"/>
  <c r="E395" i="5"/>
  <c r="D395" i="5"/>
  <c r="E394" i="5"/>
  <c r="D394" i="5"/>
  <c r="E393" i="5"/>
  <c r="D393" i="5"/>
  <c r="E392" i="5"/>
  <c r="D392" i="5"/>
  <c r="E391" i="5"/>
  <c r="D391" i="5"/>
  <c r="E390" i="5"/>
  <c r="D390" i="5"/>
  <c r="E389" i="5"/>
  <c r="D389" i="5"/>
  <c r="E388" i="5"/>
  <c r="D388" i="5"/>
  <c r="E387" i="5"/>
  <c r="D387" i="5"/>
  <c r="E386" i="5"/>
  <c r="D386" i="5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E256" i="5"/>
  <c r="D256" i="5"/>
  <c r="E255" i="5"/>
  <c r="D255" i="5"/>
  <c r="E254" i="5"/>
  <c r="D254" i="5"/>
  <c r="E253" i="5"/>
  <c r="D253" i="5"/>
  <c r="E252" i="5"/>
  <c r="D252" i="5"/>
  <c r="E251" i="5"/>
  <c r="D251" i="5"/>
  <c r="E250" i="5"/>
  <c r="D250" i="5"/>
  <c r="E249" i="5"/>
  <c r="D249" i="5"/>
  <c r="E248" i="5"/>
  <c r="D248" i="5"/>
  <c r="E247" i="5"/>
  <c r="D247" i="5"/>
  <c r="E246" i="5"/>
  <c r="D246" i="5"/>
  <c r="E245" i="5"/>
  <c r="D245" i="5"/>
  <c r="E244" i="5"/>
  <c r="D244" i="5"/>
  <c r="E243" i="5"/>
  <c r="D243" i="5"/>
  <c r="E242" i="5"/>
  <c r="D242" i="5"/>
  <c r="E241" i="5"/>
  <c r="D241" i="5"/>
  <c r="E240" i="5"/>
  <c r="D240" i="5"/>
  <c r="E239" i="5"/>
  <c r="D239" i="5"/>
  <c r="E238" i="5"/>
  <c r="D238" i="5"/>
  <c r="E237" i="5"/>
  <c r="D237" i="5"/>
  <c r="E236" i="5"/>
  <c r="D236" i="5"/>
  <c r="E235" i="5"/>
  <c r="D235" i="5"/>
  <c r="E234" i="5"/>
  <c r="D234" i="5"/>
  <c r="E233" i="5"/>
  <c r="D233" i="5"/>
  <c r="E232" i="5"/>
  <c r="D232" i="5"/>
  <c r="E231" i="5"/>
  <c r="D231" i="5"/>
  <c r="E230" i="5"/>
  <c r="D230" i="5"/>
  <c r="E229" i="5"/>
  <c r="D229" i="5"/>
  <c r="E228" i="5"/>
  <c r="D228" i="5"/>
  <c r="E227" i="5"/>
  <c r="D227" i="5"/>
  <c r="E226" i="5"/>
  <c r="D226" i="5"/>
  <c r="E225" i="5"/>
  <c r="D225" i="5"/>
  <c r="E224" i="5"/>
  <c r="D224" i="5"/>
  <c r="E223" i="5"/>
  <c r="D223" i="5"/>
  <c r="E222" i="5"/>
  <c r="D222" i="5"/>
  <c r="E221" i="5"/>
  <c r="D221" i="5"/>
  <c r="E220" i="5"/>
  <c r="D220" i="5"/>
  <c r="E219" i="5"/>
  <c r="D219" i="5"/>
  <c r="E218" i="5"/>
  <c r="D218" i="5"/>
  <c r="E217" i="5"/>
  <c r="D217" i="5"/>
  <c r="E216" i="5"/>
  <c r="D216" i="5"/>
  <c r="E215" i="5"/>
  <c r="D215" i="5"/>
  <c r="E214" i="5"/>
  <c r="D214" i="5"/>
  <c r="E213" i="5"/>
  <c r="D213" i="5"/>
  <c r="E212" i="5"/>
  <c r="D212" i="5"/>
  <c r="E211" i="5"/>
  <c r="D211" i="5"/>
  <c r="E210" i="5"/>
  <c r="D210" i="5"/>
  <c r="E209" i="5"/>
  <c r="D209" i="5"/>
  <c r="E208" i="5"/>
  <c r="D208" i="5"/>
  <c r="E207" i="5"/>
  <c r="D207" i="5"/>
  <c r="E206" i="5"/>
  <c r="D206" i="5"/>
  <c r="E205" i="5"/>
  <c r="D205" i="5"/>
  <c r="E204" i="5"/>
  <c r="D204" i="5"/>
  <c r="E203" i="5"/>
  <c r="D203" i="5"/>
  <c r="E202" i="5"/>
  <c r="D202" i="5"/>
  <c r="E201" i="5"/>
  <c r="D201" i="5"/>
  <c r="E200" i="5"/>
  <c r="D200" i="5"/>
  <c r="E199" i="5"/>
  <c r="D199" i="5"/>
  <c r="E198" i="5"/>
  <c r="D198" i="5"/>
  <c r="E197" i="5"/>
  <c r="D197" i="5"/>
  <c r="E196" i="5"/>
  <c r="D196" i="5"/>
  <c r="E195" i="5"/>
  <c r="D195" i="5"/>
  <c r="E194" i="5"/>
  <c r="D194" i="5"/>
  <c r="E193" i="5"/>
  <c r="D193" i="5"/>
  <c r="E192" i="5"/>
  <c r="D192" i="5"/>
  <c r="E191" i="5"/>
  <c r="D191" i="5"/>
  <c r="E190" i="5"/>
  <c r="D190" i="5"/>
  <c r="E189" i="5"/>
  <c r="D189" i="5"/>
  <c r="E188" i="5"/>
  <c r="D188" i="5"/>
  <c r="E187" i="5"/>
  <c r="D187" i="5"/>
  <c r="E186" i="5"/>
  <c r="D186" i="5"/>
  <c r="E185" i="5"/>
  <c r="D185" i="5"/>
  <c r="E184" i="5"/>
  <c r="D184" i="5"/>
  <c r="E183" i="5"/>
  <c r="D183" i="5"/>
  <c r="E182" i="5"/>
  <c r="D182" i="5"/>
  <c r="E181" i="5"/>
  <c r="D181" i="5"/>
  <c r="E180" i="5"/>
  <c r="D180" i="5"/>
  <c r="E179" i="5"/>
  <c r="D179" i="5"/>
  <c r="E178" i="5"/>
  <c r="D178" i="5"/>
  <c r="E177" i="5"/>
  <c r="D177" i="5"/>
  <c r="E176" i="5"/>
  <c r="D176" i="5"/>
  <c r="E175" i="5"/>
  <c r="D175" i="5"/>
  <c r="E174" i="5"/>
  <c r="D174" i="5"/>
  <c r="E173" i="5"/>
  <c r="D173" i="5"/>
  <c r="E172" i="5"/>
  <c r="D172" i="5"/>
  <c r="E171" i="5"/>
  <c r="D171" i="5"/>
  <c r="E170" i="5"/>
  <c r="D170" i="5"/>
  <c r="E169" i="5"/>
  <c r="D169" i="5"/>
  <c r="E168" i="5"/>
  <c r="D168" i="5"/>
  <c r="E167" i="5"/>
  <c r="D167" i="5"/>
  <c r="E166" i="5"/>
  <c r="D166" i="5"/>
  <c r="E165" i="5"/>
  <c r="D165" i="5"/>
  <c r="E164" i="5"/>
  <c r="D164" i="5"/>
  <c r="E163" i="5"/>
  <c r="D163" i="5"/>
  <c r="E162" i="5"/>
  <c r="D162" i="5"/>
  <c r="E161" i="5"/>
  <c r="D161" i="5"/>
  <c r="E160" i="5"/>
  <c r="D160" i="5"/>
  <c r="E159" i="5"/>
  <c r="D159" i="5"/>
  <c r="E158" i="5"/>
  <c r="D158" i="5"/>
  <c r="E157" i="5"/>
  <c r="D157" i="5"/>
  <c r="E156" i="5"/>
  <c r="D156" i="5"/>
  <c r="E155" i="5"/>
  <c r="D155" i="5"/>
  <c r="E154" i="5"/>
  <c r="D154" i="5"/>
  <c r="E153" i="5"/>
  <c r="D153" i="5"/>
  <c r="E152" i="5"/>
  <c r="D152" i="5"/>
  <c r="E151" i="5"/>
  <c r="D151" i="5"/>
  <c r="E150" i="5"/>
  <c r="D150" i="5"/>
  <c r="E149" i="5"/>
  <c r="D149" i="5"/>
  <c r="E148" i="5"/>
  <c r="D148" i="5"/>
  <c r="E147" i="5"/>
  <c r="D147" i="5"/>
  <c r="E146" i="5"/>
  <c r="D146" i="5"/>
  <c r="E145" i="5"/>
  <c r="D145" i="5"/>
  <c r="E144" i="5"/>
  <c r="D144" i="5"/>
  <c r="E143" i="5"/>
  <c r="D143" i="5"/>
  <c r="E142" i="5"/>
  <c r="D142" i="5"/>
  <c r="E141" i="5"/>
  <c r="D141" i="5"/>
  <c r="E140" i="5"/>
  <c r="D140" i="5"/>
  <c r="E139" i="5"/>
  <c r="D139" i="5"/>
  <c r="E138" i="5"/>
  <c r="D138" i="5"/>
  <c r="E137" i="5"/>
  <c r="D137" i="5"/>
  <c r="E136" i="5"/>
  <c r="D136" i="5"/>
  <c r="E135" i="5"/>
  <c r="D135" i="5"/>
  <c r="E134" i="5"/>
  <c r="D134" i="5"/>
  <c r="E133" i="5"/>
  <c r="D133" i="5"/>
  <c r="E132" i="5"/>
  <c r="D132" i="5"/>
  <c r="E131" i="5"/>
  <c r="D131" i="5"/>
  <c r="E130" i="5"/>
  <c r="D130" i="5"/>
  <c r="E129" i="5"/>
  <c r="D129" i="5"/>
  <c r="E128" i="5"/>
  <c r="D128" i="5"/>
  <c r="E127" i="5"/>
  <c r="D127" i="5"/>
  <c r="E126" i="5"/>
  <c r="D126" i="5"/>
  <c r="E125" i="5"/>
  <c r="D125" i="5"/>
  <c r="E124" i="5"/>
  <c r="D124" i="5"/>
  <c r="E123" i="5"/>
  <c r="D123" i="5"/>
  <c r="E122" i="5"/>
  <c r="D122" i="5"/>
  <c r="E121" i="5"/>
  <c r="D121" i="5"/>
  <c r="E120" i="5"/>
  <c r="D120" i="5"/>
  <c r="E119" i="5"/>
  <c r="D119" i="5"/>
  <c r="E118" i="5"/>
  <c r="D118" i="5"/>
  <c r="E117" i="5"/>
  <c r="D117" i="5"/>
  <c r="E116" i="5"/>
  <c r="D116" i="5"/>
  <c r="E115" i="5"/>
  <c r="D115" i="5"/>
  <c r="E114" i="5"/>
  <c r="D114" i="5"/>
  <c r="E113" i="5"/>
  <c r="D113" i="5"/>
  <c r="E112" i="5"/>
  <c r="D112" i="5"/>
  <c r="E111" i="5"/>
  <c r="D111" i="5"/>
  <c r="E110" i="5"/>
  <c r="D110" i="5"/>
  <c r="E109" i="5"/>
  <c r="D109" i="5"/>
  <c r="E108" i="5"/>
  <c r="D108" i="5"/>
  <c r="E107" i="5"/>
  <c r="D107" i="5"/>
  <c r="E106" i="5"/>
  <c r="D106" i="5"/>
  <c r="E105" i="5"/>
  <c r="D105" i="5"/>
  <c r="E104" i="5"/>
  <c r="D104" i="5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2" i="5"/>
  <c r="D2" i="5"/>
</calcChain>
</file>

<file path=xl/sharedStrings.xml><?xml version="1.0" encoding="utf-8"?>
<sst xmlns="http://schemas.openxmlformats.org/spreadsheetml/2006/main" count="110041" uniqueCount="57166">
  <si>
    <t>序号</t>
  </si>
  <si>
    <t>统一社会信用代码</t>
  </si>
  <si>
    <t>企业名称</t>
  </si>
  <si>
    <t>半角</t>
  </si>
  <si>
    <t>企业研究开发资助计划受理号</t>
  </si>
  <si>
    <t>证书编号</t>
  </si>
  <si>
    <t>高技术领域</t>
  </si>
  <si>
    <t>91110108057346897B</t>
  </si>
  <si>
    <t>深圳普瑞金生物药业有限公司</t>
  </si>
  <si>
    <t>GR201611000725</t>
  </si>
  <si>
    <t>二、生物与新医药技术</t>
  </si>
  <si>
    <t>91320211055196258E</t>
  </si>
  <si>
    <t>深圳市芯茂微电子有限公司</t>
  </si>
  <si>
    <t>GR201632001292</t>
  </si>
  <si>
    <t>一、电子信息技术</t>
  </si>
  <si>
    <t>914413036715804050</t>
  </si>
  <si>
    <t>广东宝通玻璃钢有限公司</t>
  </si>
  <si>
    <t>GR201644002056</t>
  </si>
  <si>
    <t>四、新材料技术</t>
  </si>
  <si>
    <t>91440113050631767T</t>
  </si>
  <si>
    <t>深圳市翔农创新科技有限公司</t>
  </si>
  <si>
    <t>GR201644003409</t>
  </si>
  <si>
    <t>91440300745169783G</t>
  </si>
  <si>
    <t>深圳市欣力通科技有限公司</t>
  </si>
  <si>
    <t>GR201644200001</t>
  </si>
  <si>
    <t>八、先进制造与自动化</t>
  </si>
  <si>
    <t>91440300685395462N</t>
  </si>
  <si>
    <t>深圳市迈科龙生物技术有限公司</t>
  </si>
  <si>
    <t>GR201644200002</t>
  </si>
  <si>
    <t>91440300672977500R</t>
  </si>
  <si>
    <t>深圳市北科瑞声科技股份有限公司</t>
  </si>
  <si>
    <t>GR201644200003</t>
  </si>
  <si>
    <t>91440300587921270K</t>
  </si>
  <si>
    <t>深圳傲华科技有限公司</t>
  </si>
  <si>
    <t>GR201644200004</t>
  </si>
  <si>
    <t>91440300695550729D</t>
  </si>
  <si>
    <t>深圳市爱斯达办公耗材有限公司</t>
  </si>
  <si>
    <t>GR201644200005</t>
  </si>
  <si>
    <t>914403007271600566</t>
  </si>
  <si>
    <t>深圳市兴日生实业有限公司</t>
  </si>
  <si>
    <t>GR201644200006</t>
  </si>
  <si>
    <t>91440300785290334Q</t>
  </si>
  <si>
    <t>深圳市凯路创新科技有限公司</t>
  </si>
  <si>
    <t>GR201644200007</t>
  </si>
  <si>
    <t>91440300580059040K</t>
  </si>
  <si>
    <t>深圳市浮思特科技有限公司</t>
  </si>
  <si>
    <t>GR201644200008</t>
  </si>
  <si>
    <t>914403005685137497</t>
  </si>
  <si>
    <t>深圳市维琪医药研发有限公司</t>
  </si>
  <si>
    <t>GR201644200009</t>
  </si>
  <si>
    <t>91440300590707670P</t>
  </si>
  <si>
    <t>深圳市雷得科技有限公司</t>
  </si>
  <si>
    <t>GR201644200010</t>
  </si>
  <si>
    <t>六、新能源及节能技术</t>
  </si>
  <si>
    <t>91440300305922698Q</t>
  </si>
  <si>
    <t>深圳市海恒通科技有限公司</t>
  </si>
  <si>
    <t>GR201644200011</t>
  </si>
  <si>
    <t>914403000725145888</t>
  </si>
  <si>
    <t>深圳市诺峰光电设备有限公司</t>
  </si>
  <si>
    <t>GR201644200012</t>
  </si>
  <si>
    <t>9144030071525758XU</t>
  </si>
  <si>
    <t>深圳市高德信通信股份有限公司</t>
  </si>
  <si>
    <t>GR201644200013</t>
  </si>
  <si>
    <t>91440300683778347J</t>
  </si>
  <si>
    <t>深圳市南极光电子科技股份有限公司</t>
  </si>
  <si>
    <t>GR201644200014</t>
  </si>
  <si>
    <t>914403005586524540</t>
  </si>
  <si>
    <t>深圳市吉祥云科技有限公司</t>
  </si>
  <si>
    <t>GR201644200015</t>
  </si>
  <si>
    <t>914403007320750324</t>
  </si>
  <si>
    <t>深圳万达杰环保新材料股份有限公司</t>
  </si>
  <si>
    <t>GR201644200016</t>
  </si>
  <si>
    <t>914403005856463165</t>
  </si>
  <si>
    <t>深圳市宏威创电子有限公司</t>
  </si>
  <si>
    <t>GR201644200017</t>
  </si>
  <si>
    <t>91440300064950697J</t>
  </si>
  <si>
    <t>深圳市东胜物流有限公司</t>
  </si>
  <si>
    <t>GR201644200018</t>
  </si>
  <si>
    <t>五、高技术服务业</t>
  </si>
  <si>
    <t>914403000838935604</t>
  </si>
  <si>
    <t>深圳阅博信息技术有限公司</t>
  </si>
  <si>
    <t>GR201644200019</t>
  </si>
  <si>
    <t>914403003060674350</t>
  </si>
  <si>
    <t>深圳正实自动化设备有限公司</t>
  </si>
  <si>
    <t>GR201644200020</t>
  </si>
  <si>
    <t>9144030030612222XD</t>
  </si>
  <si>
    <t>深圳市云之梦科技有限公司</t>
  </si>
  <si>
    <t>GR201644200021</t>
  </si>
  <si>
    <t>914403005554224264</t>
  </si>
  <si>
    <t>深圳市九如科技有限公司</t>
  </si>
  <si>
    <t>GR201644200022</t>
  </si>
  <si>
    <t>914403007152895062</t>
  </si>
  <si>
    <t>深圳市利赛实业发展有限公司</t>
  </si>
  <si>
    <t>GR201644200023</t>
  </si>
  <si>
    <t>七、资源与环境技术</t>
  </si>
  <si>
    <t>91440300715244914G</t>
  </si>
  <si>
    <t>众安康后勤集团有限公司</t>
  </si>
  <si>
    <t>GR201644200024</t>
  </si>
  <si>
    <t>91440300094275477W</t>
  </si>
  <si>
    <t>深圳市德普特电子有限公司</t>
  </si>
  <si>
    <t>GR201644200025</t>
  </si>
  <si>
    <t>91440300777154666Q</t>
  </si>
  <si>
    <t>深圳市华森科技股份有限公司</t>
  </si>
  <si>
    <t>GR201644200026</t>
  </si>
  <si>
    <t>91440300691152758Q</t>
  </si>
  <si>
    <t>游惠宝(深圳)网络科技有限公司</t>
  </si>
  <si>
    <t>GR201644200027</t>
  </si>
  <si>
    <t>914403000857247017</t>
  </si>
  <si>
    <t>高意通讯(深圳)有限公司</t>
  </si>
  <si>
    <t>GR201644200028</t>
  </si>
  <si>
    <t>91440300062719168N</t>
  </si>
  <si>
    <t>深圳市万睿智能科技有限公司</t>
  </si>
  <si>
    <t>GR201644200029</t>
  </si>
  <si>
    <t>91440300552144643U</t>
  </si>
  <si>
    <t>深圳市安能泰电子科技有限公司</t>
  </si>
  <si>
    <t>GR201644200030</t>
  </si>
  <si>
    <t>914403007341636345</t>
  </si>
  <si>
    <t>深圳市龙晟光电有限公司</t>
  </si>
  <si>
    <t>GR201644200031</t>
  </si>
  <si>
    <t>914403007954257495</t>
  </si>
  <si>
    <t>深圳市大疆创新科技有限公司</t>
  </si>
  <si>
    <t>GR201644200032</t>
  </si>
  <si>
    <t>三、航空航天技术</t>
  </si>
  <si>
    <t>91440300724738967W</t>
  </si>
  <si>
    <t>深圳华电智能股份有限公司</t>
  </si>
  <si>
    <t>GR201644200033</t>
  </si>
  <si>
    <t>91440300661022821M</t>
  </si>
  <si>
    <t>凯润银科信息技术(深圳)有限公司</t>
  </si>
  <si>
    <t>GR201644200034</t>
  </si>
  <si>
    <t>91440300766396897L</t>
  </si>
  <si>
    <t>深圳市华尔信环保科技有限公司</t>
  </si>
  <si>
    <t>GR201644200035</t>
  </si>
  <si>
    <t>914403005503356069</t>
  </si>
  <si>
    <t>深圳市迈思普电子有限公司</t>
  </si>
  <si>
    <t>GR201644200036</t>
  </si>
  <si>
    <t>914403007271458252</t>
  </si>
  <si>
    <t>深圳市大乘科技股份有限公司</t>
  </si>
  <si>
    <t>GR201644200037</t>
  </si>
  <si>
    <t>9144030019229492XF</t>
  </si>
  <si>
    <t>深圳广田方特科建集团有限公司</t>
  </si>
  <si>
    <t>GR201644200038</t>
  </si>
  <si>
    <t>914403007755735845</t>
  </si>
  <si>
    <t>深圳市松记钮扣制品有限公司</t>
  </si>
  <si>
    <t>GR201644200039</t>
  </si>
  <si>
    <t>91440300319536771U</t>
  </si>
  <si>
    <t>深圳市恒康泰医疗科技有限公司</t>
  </si>
  <si>
    <t>GR201644200040</t>
  </si>
  <si>
    <t>91440300052764205D</t>
  </si>
  <si>
    <t>万维环球科技(深圳)有限公司</t>
  </si>
  <si>
    <t>GR201644200041</t>
  </si>
  <si>
    <t>91440300062748006L</t>
  </si>
  <si>
    <t>深圳市富能新能源科技有限公司</t>
  </si>
  <si>
    <t>GR201644200042</t>
  </si>
  <si>
    <t>91440300687568996J</t>
  </si>
  <si>
    <t>深圳市格林晟科技有限公司</t>
  </si>
  <si>
    <t>GR201644200043</t>
  </si>
  <si>
    <t>914403003195749464</t>
  </si>
  <si>
    <t>深圳法大大网络科技有限公司</t>
  </si>
  <si>
    <t>GR201644200044</t>
  </si>
  <si>
    <t>91440300557168222B</t>
  </si>
  <si>
    <t>深圳市帝狼光电有限公司</t>
  </si>
  <si>
    <t>GR201644200045</t>
  </si>
  <si>
    <t>914403006853702576</t>
  </si>
  <si>
    <t>深圳市联盟科科技开发有限公司</t>
  </si>
  <si>
    <t>GR201644200046</t>
  </si>
  <si>
    <t>9144030079661308XL</t>
  </si>
  <si>
    <t>艾威尔电路(深圳)有限公司</t>
  </si>
  <si>
    <t>GR201644200047</t>
  </si>
  <si>
    <t>91440300568516907X</t>
  </si>
  <si>
    <t>深圳市康立生物医疗有限公司</t>
  </si>
  <si>
    <t>GR201644200048</t>
  </si>
  <si>
    <t>9144030055544959XA</t>
  </si>
  <si>
    <t>深圳贝仕达克技术股份有限公司</t>
  </si>
  <si>
    <t>GR201644200049</t>
  </si>
  <si>
    <t>91440300697131632W</t>
  </si>
  <si>
    <t>深圳蓝韵医学影像有限公司</t>
  </si>
  <si>
    <t>GR201644200050</t>
  </si>
  <si>
    <t>9144030055214415X1</t>
  </si>
  <si>
    <t>深圳市优美环境治理有限公司</t>
  </si>
  <si>
    <t>GR201644200051</t>
  </si>
  <si>
    <t>91440300319559770X</t>
  </si>
  <si>
    <t>深圳市东恒尚科信息技术有限公司</t>
  </si>
  <si>
    <t>GR201644200052</t>
  </si>
  <si>
    <t>9144030059908350XB</t>
  </si>
  <si>
    <t>深圳市天威讯无线技术有限公司</t>
  </si>
  <si>
    <t>GR201644200053</t>
  </si>
  <si>
    <t>91440300581553075X</t>
  </si>
  <si>
    <t>深圳市源度通信有限公司</t>
  </si>
  <si>
    <t>GR201644200054</t>
  </si>
  <si>
    <t>914403000884854431</t>
  </si>
  <si>
    <t>深圳英飞源技术有限公司</t>
  </si>
  <si>
    <t>GR201644200055</t>
  </si>
  <si>
    <t>914403005891540446</t>
  </si>
  <si>
    <t>深圳市汉云科技有限公司</t>
  </si>
  <si>
    <t>GR201644200056</t>
  </si>
  <si>
    <t>91440300775593630Q</t>
  </si>
  <si>
    <t>鹏为软件股份有限公司</t>
  </si>
  <si>
    <t>GR201644200057</t>
  </si>
  <si>
    <t>9144030006498730X6</t>
  </si>
  <si>
    <t>深圳市良机自动化设备有限公司</t>
  </si>
  <si>
    <t>GR201644200058</t>
  </si>
  <si>
    <t>91440300056181920T</t>
  </si>
  <si>
    <t>深圳市芭格美生物科技有限公司</t>
  </si>
  <si>
    <t>GR201644200059</t>
  </si>
  <si>
    <t>91440300306072904R</t>
  </si>
  <si>
    <t>深圳市鸿云恒达信息工程有限公司</t>
  </si>
  <si>
    <t>GR201644200060</t>
  </si>
  <si>
    <t>914403003058467874</t>
  </si>
  <si>
    <t>深圳市朗空亿科科技有限公司</t>
  </si>
  <si>
    <t>GR201644200061</t>
  </si>
  <si>
    <t>91440300561521172G</t>
  </si>
  <si>
    <t>深圳市掌众信息技术有限公司</t>
  </si>
  <si>
    <t>GR201644200062</t>
  </si>
  <si>
    <t>91440300071787824H</t>
  </si>
  <si>
    <t>深圳市微运动信息科技有限公司</t>
  </si>
  <si>
    <t>GR201644200063</t>
  </si>
  <si>
    <t>91440300664161309W</t>
  </si>
  <si>
    <t>深圳市铭宇仪器设备有限公司</t>
  </si>
  <si>
    <t>GR201644200064</t>
  </si>
  <si>
    <t>91440300083412587C</t>
  </si>
  <si>
    <t>深圳市爱行电子有限公司</t>
  </si>
  <si>
    <t>GR201644200065</t>
  </si>
  <si>
    <t>91440300094026665C</t>
  </si>
  <si>
    <t>深圳国控医疗有限公司</t>
  </si>
  <si>
    <t>GR201644200066</t>
  </si>
  <si>
    <t>914403000885718008</t>
  </si>
  <si>
    <t>深圳市卓城科技有限公司</t>
  </si>
  <si>
    <t>GR201644200067</t>
  </si>
  <si>
    <t>91440300789219252T</t>
  </si>
  <si>
    <t>深圳市圣马斯科技有限公司</t>
  </si>
  <si>
    <t>GR201644200068</t>
  </si>
  <si>
    <t>914403003116269672</t>
  </si>
  <si>
    <t>深圳市鑫信腾科技有限公司</t>
  </si>
  <si>
    <t>GR201644200069</t>
  </si>
  <si>
    <t>914403006641558733</t>
  </si>
  <si>
    <t>红门智能科技股份有限公司</t>
  </si>
  <si>
    <t>GR201644200070</t>
  </si>
  <si>
    <t>914403005967711206</t>
  </si>
  <si>
    <t>深圳锦帛方激光科技有限公司</t>
  </si>
  <si>
    <t>GR201644200071</t>
  </si>
  <si>
    <t>914403003059593277</t>
  </si>
  <si>
    <t>深圳市优信保信息技术有限公司</t>
  </si>
  <si>
    <t>GR201644200072</t>
  </si>
  <si>
    <t>91440300093861220B</t>
  </si>
  <si>
    <t>深圳市百尔威新能源技术有限公司</t>
  </si>
  <si>
    <t>GR201644200073</t>
  </si>
  <si>
    <t>91440300311910781T</t>
  </si>
  <si>
    <t>深圳市倍盛鸿照明有限公司</t>
  </si>
  <si>
    <t>GR201644200074</t>
  </si>
  <si>
    <t>91440300761972760A</t>
  </si>
  <si>
    <t>深圳市标特福精密机械电子有限公司</t>
  </si>
  <si>
    <t>GR201644200075</t>
  </si>
  <si>
    <t>914403005990671472</t>
  </si>
  <si>
    <t>深圳市真迈生物科技有限公司</t>
  </si>
  <si>
    <t>GR201644200076</t>
  </si>
  <si>
    <t>914403006748124866</t>
  </si>
  <si>
    <t>深圳市光路在线科技有限公司</t>
  </si>
  <si>
    <t>GR201644200077</t>
  </si>
  <si>
    <t>9144030008790575XC</t>
  </si>
  <si>
    <t>深圳联众安消防科技有限公司</t>
  </si>
  <si>
    <t>GR201644200078</t>
  </si>
  <si>
    <t>91440300678574104L</t>
  </si>
  <si>
    <t>深圳五洲无线股份有限公司</t>
  </si>
  <si>
    <t>GR201644200079</t>
  </si>
  <si>
    <t>914403006955577608</t>
  </si>
  <si>
    <t>深圳市兴和力精密机械有限公司</t>
  </si>
  <si>
    <t>GR201644200080</t>
  </si>
  <si>
    <t>914403005956866532</t>
  </si>
  <si>
    <t>深圳市迅亿捷自动化设备有限公司</t>
  </si>
  <si>
    <t>GR201644200081</t>
  </si>
  <si>
    <t>914403006939741220</t>
  </si>
  <si>
    <t>深圳康美卡尔科技有限公司</t>
  </si>
  <si>
    <t>GR201644200082</t>
  </si>
  <si>
    <t>91440300746624055U</t>
  </si>
  <si>
    <t>深圳乘方电机有限公司</t>
  </si>
  <si>
    <t>GR201644200083</t>
  </si>
  <si>
    <t>91440300767597703U</t>
  </si>
  <si>
    <t>深圳市锋彩科技发展有限公司</t>
  </si>
  <si>
    <t>GR201644200084</t>
  </si>
  <si>
    <t>91440300567081788W</t>
  </si>
  <si>
    <t>深圳市安通世纪智能科技有限公司</t>
  </si>
  <si>
    <t>GR201644200085</t>
  </si>
  <si>
    <t>9144030057002846XM</t>
  </si>
  <si>
    <t>深圳市爱协生科技有限公司</t>
  </si>
  <si>
    <t>GR201644200086</t>
  </si>
  <si>
    <t>914403005615407956</t>
  </si>
  <si>
    <t>深圳市仲达荣科技有限公司</t>
  </si>
  <si>
    <t>GR201644200087</t>
  </si>
  <si>
    <t>91440300561517579G</t>
  </si>
  <si>
    <t>深圳市控汇智能股份有限公司</t>
  </si>
  <si>
    <t>GR201644200088</t>
  </si>
  <si>
    <t>91440300580079666R</t>
  </si>
  <si>
    <t>深圳英龙华通科技发展有限公司</t>
  </si>
  <si>
    <t>GR201644200089</t>
  </si>
  <si>
    <t>914403007798542523</t>
  </si>
  <si>
    <t>协创数据技术股份有限公司</t>
  </si>
  <si>
    <t>GR201644200090</t>
  </si>
  <si>
    <t>91440300562756352G</t>
  </si>
  <si>
    <t>深圳市海瑞泰克电子有限公司</t>
  </si>
  <si>
    <t>GR201644200091</t>
  </si>
  <si>
    <t>914403007341745012</t>
  </si>
  <si>
    <t>深圳市欧品科技发展有限公司</t>
  </si>
  <si>
    <t>GR201644200092</t>
  </si>
  <si>
    <t>9144030067669169XP</t>
  </si>
  <si>
    <t>深圳市兴鼎业科技有限公司</t>
  </si>
  <si>
    <t>GR201644200093</t>
  </si>
  <si>
    <t>914403007865873406</t>
  </si>
  <si>
    <t>深圳市天圳自动化技术有限公司</t>
  </si>
  <si>
    <t>GR201644200094</t>
  </si>
  <si>
    <t>914403007634628367</t>
  </si>
  <si>
    <t>深圳市通拓科技有限公司</t>
  </si>
  <si>
    <t>GR201644200095</t>
  </si>
  <si>
    <t>914403003118759122</t>
  </si>
  <si>
    <t>深圳市小牛在线互联网信息咨询有限公司</t>
  </si>
  <si>
    <t>GR201644200096</t>
  </si>
  <si>
    <t>91440300774131899Q</t>
  </si>
  <si>
    <t>深圳市冠为科技股份有限公司</t>
  </si>
  <si>
    <t>GR201644200097</t>
  </si>
  <si>
    <t>91440300682020702W</t>
  </si>
  <si>
    <t>深圳市深仪兆业科技有限公司</t>
  </si>
  <si>
    <t>GR201644200098</t>
  </si>
  <si>
    <t>91440300695565525H</t>
  </si>
  <si>
    <t>深圳辰泽科技有限公司</t>
  </si>
  <si>
    <t>GR201644200099</t>
  </si>
  <si>
    <t>91440300789214822M</t>
  </si>
  <si>
    <t>深圳市保千里电子有限公司</t>
  </si>
  <si>
    <t>GR201644200100</t>
  </si>
  <si>
    <t>9144030067859552XH</t>
  </si>
  <si>
    <t>深圳市泰和安科技有限公司</t>
  </si>
  <si>
    <t>GR201644200101</t>
  </si>
  <si>
    <t>91440300732045319H</t>
  </si>
  <si>
    <t>深圳市国志汇富高分子材料股份有限公司</t>
  </si>
  <si>
    <t>GR201644200102</t>
  </si>
  <si>
    <t>91440300085707442K</t>
  </si>
  <si>
    <t>深圳市多科电子有限公司</t>
  </si>
  <si>
    <t>GR201644200103</t>
  </si>
  <si>
    <t>9144030056573292X9</t>
  </si>
  <si>
    <t>深圳市深电高科电气有限公司</t>
  </si>
  <si>
    <t>GR201644200104</t>
  </si>
  <si>
    <t>91440300717881335Q</t>
  </si>
  <si>
    <t>深圳第一线通信有限公司</t>
  </si>
  <si>
    <t>GR201644200105</t>
  </si>
  <si>
    <t>914403000589637073</t>
  </si>
  <si>
    <t>深圳市德传技术有限公司</t>
  </si>
  <si>
    <t>GR201644200106</t>
  </si>
  <si>
    <t>914403003013518323</t>
  </si>
  <si>
    <t>深圳市智行畅联科技有限公司</t>
  </si>
  <si>
    <t>GR201644200107</t>
  </si>
  <si>
    <t>91440300754257603T</t>
  </si>
  <si>
    <t>深圳市能佳自动化设备有限公司</t>
  </si>
  <si>
    <t>GR201644200108</t>
  </si>
  <si>
    <t>91440300567063766K</t>
  </si>
  <si>
    <t>深圳市赛博威视科技有限公司</t>
  </si>
  <si>
    <t>GR201644200109</t>
  </si>
  <si>
    <t>914403006785514986</t>
  </si>
  <si>
    <t>深圳康荣电子有限公司</t>
  </si>
  <si>
    <t>GR201644200110</t>
  </si>
  <si>
    <t>914403006700087733</t>
  </si>
  <si>
    <t>深圳市浪峰信息系统有限公司</t>
  </si>
  <si>
    <t>GR201644200111</t>
  </si>
  <si>
    <t>914403000692672999</t>
  </si>
  <si>
    <t>深圳市百思智能科技有限公司</t>
  </si>
  <si>
    <t>GR201644200112</t>
  </si>
  <si>
    <t>91440300550349549M</t>
  </si>
  <si>
    <t>深圳铭源电玩科技股份有限公司</t>
  </si>
  <si>
    <t>GR201644200113</t>
  </si>
  <si>
    <t>91440300695593825B</t>
  </si>
  <si>
    <t>深圳市鑫月塘塑胶五金制品有限公司</t>
  </si>
  <si>
    <t>GR201644200114</t>
  </si>
  <si>
    <t>91440300311770651B</t>
  </si>
  <si>
    <t>深圳微品致远信息科技有限公司</t>
  </si>
  <si>
    <t>GR201644200115</t>
  </si>
  <si>
    <t>91440300326283012R</t>
  </si>
  <si>
    <t>康桥(深圳)科技股份有限公司</t>
  </si>
  <si>
    <t>GR201644200116</t>
  </si>
  <si>
    <t>914403000758392494</t>
  </si>
  <si>
    <t>深圳市中创鑫和科技有限公司</t>
  </si>
  <si>
    <t>GR201644200117</t>
  </si>
  <si>
    <t>914403005598609769</t>
  </si>
  <si>
    <t>深圳市新金速存储技术有限公司</t>
  </si>
  <si>
    <t>GR201644200118</t>
  </si>
  <si>
    <t>914403005642310909</t>
  </si>
  <si>
    <t>深圳市德辰光电科技有限公司</t>
  </si>
  <si>
    <t>GR201644200119</t>
  </si>
  <si>
    <t>91440300668541237P</t>
  </si>
  <si>
    <t>深圳市度申科技有限公司</t>
  </si>
  <si>
    <t>GR201644200120</t>
  </si>
  <si>
    <t>91440300738836293T</t>
  </si>
  <si>
    <t>深圳市国耀电子科技股份有限公司</t>
  </si>
  <si>
    <t>GR201644200121</t>
  </si>
  <si>
    <t>91440300071148977E</t>
  </si>
  <si>
    <t>深圳市微数科技有限公司</t>
  </si>
  <si>
    <t>GR201644200122</t>
  </si>
  <si>
    <t>91440300067182523W</t>
  </si>
  <si>
    <t>深圳市科尚通信有限公司</t>
  </si>
  <si>
    <t>GR201644200123</t>
  </si>
  <si>
    <t>9144030027944074XA</t>
  </si>
  <si>
    <t>深圳市星光达珠宝首饰实业有限公司</t>
  </si>
  <si>
    <t>GR201644200124</t>
  </si>
  <si>
    <t>914403005642178460</t>
  </si>
  <si>
    <t>深圳市浩锐拓科技有限公司</t>
  </si>
  <si>
    <t>GR201644200125</t>
  </si>
  <si>
    <t>91440300586747856M</t>
  </si>
  <si>
    <t>深圳市硕腾科技有限公司</t>
  </si>
  <si>
    <t>GR201644200126</t>
  </si>
  <si>
    <t>91440300685371487U</t>
  </si>
  <si>
    <t>深圳市鼎正鑫科技有限公司</t>
  </si>
  <si>
    <t>GR201644200127</t>
  </si>
  <si>
    <t>914403007261705867</t>
  </si>
  <si>
    <t>深圳市鹏之艺建筑设计有限公司</t>
  </si>
  <si>
    <t>GR201644200128</t>
  </si>
  <si>
    <t>91440300571952419U</t>
  </si>
  <si>
    <t>深圳晨芯时代科技有限公司</t>
  </si>
  <si>
    <t>GR201644200129</t>
  </si>
  <si>
    <t>91440300668520428E</t>
  </si>
  <si>
    <t>深圳市长龙点金科技有限公司</t>
  </si>
  <si>
    <t>GR201644200130</t>
  </si>
  <si>
    <t>91440300772744528X</t>
  </si>
  <si>
    <t>爱迪欧科技(深圳)有限公司</t>
  </si>
  <si>
    <t>GR201644200131</t>
  </si>
  <si>
    <t>914403007604754042</t>
  </si>
  <si>
    <t>深圳市集尚科技发展有限公司</t>
  </si>
  <si>
    <t>GR201644200132</t>
  </si>
  <si>
    <t>91440300577662236E</t>
  </si>
  <si>
    <t>深圳市互联创科技有限公司</t>
  </si>
  <si>
    <t>GR201644200133</t>
  </si>
  <si>
    <t>9144030069714824X5</t>
  </si>
  <si>
    <t>深圳市光脉电子有限公司</t>
  </si>
  <si>
    <t>GR201644200134</t>
  </si>
  <si>
    <t>914403007466044175</t>
  </si>
  <si>
    <t>深圳市中银科技有限公司</t>
  </si>
  <si>
    <t>GR201644200135</t>
  </si>
  <si>
    <t>914403005840787674</t>
  </si>
  <si>
    <t>深圳市精视睿电子科技有限公司</t>
  </si>
  <si>
    <t>GR201644200136</t>
  </si>
  <si>
    <t>914403000834417916</t>
  </si>
  <si>
    <t>深圳市茂捷半导体有限公司</t>
  </si>
  <si>
    <t>GR201644200137</t>
  </si>
  <si>
    <t>91440300785279805N</t>
  </si>
  <si>
    <t>深圳博科智能科技有限公司</t>
  </si>
  <si>
    <t>GR201644200138</t>
  </si>
  <si>
    <t>914403005554296288</t>
  </si>
  <si>
    <t>深圳市广德教育科技股份有限公司</t>
  </si>
  <si>
    <t>GR201644200139</t>
  </si>
  <si>
    <t>91440300555437724T</t>
  </si>
  <si>
    <t>深圳市天诚智通科技有限公司</t>
  </si>
  <si>
    <t>GR201644200140</t>
  </si>
  <si>
    <t>914403005977642993</t>
  </si>
  <si>
    <t>深圳市和讯华谷信息技术有限公司</t>
  </si>
  <si>
    <t>GR201644200141</t>
  </si>
  <si>
    <t>914403005747608186</t>
  </si>
  <si>
    <t>深圳朗医科技有限公司</t>
  </si>
  <si>
    <t>GR201644200142</t>
  </si>
  <si>
    <t>91440300082475551L</t>
  </si>
  <si>
    <t>深圳市世纪鼎创科技有限公司</t>
  </si>
  <si>
    <t>GR201644200143</t>
  </si>
  <si>
    <t>914403000882915691</t>
  </si>
  <si>
    <t>深圳光远智能装备股份有限公司</t>
  </si>
  <si>
    <t>GR201644200144</t>
  </si>
  <si>
    <t>91440300571954780N</t>
  </si>
  <si>
    <t>深圳市纽格力科技有限公司</t>
  </si>
  <si>
    <t>GR201644200145</t>
  </si>
  <si>
    <t>91440300552143587F</t>
  </si>
  <si>
    <t>深圳市汇利斯通信息技术有限公司</t>
  </si>
  <si>
    <t>GR201644200146</t>
  </si>
  <si>
    <t>91440300789238381Q</t>
  </si>
  <si>
    <t>深圳市研宝工业科技有限公司</t>
  </si>
  <si>
    <t>GR201644200147</t>
  </si>
  <si>
    <t>914403006748467076</t>
  </si>
  <si>
    <t>深圳市纷享科技有限公司</t>
  </si>
  <si>
    <t>GR201644200148</t>
  </si>
  <si>
    <t>91440300577683248C</t>
  </si>
  <si>
    <t>深圳市掌上远景科技有限公司</t>
  </si>
  <si>
    <t>GR201644200149</t>
  </si>
  <si>
    <t>91440300764977372H</t>
  </si>
  <si>
    <t>深圳市劲拓自动化设备股份有限公司</t>
  </si>
  <si>
    <t>GR201644200150</t>
  </si>
  <si>
    <t>91440300671888514D</t>
  </si>
  <si>
    <t>深圳市华天迈克光电子科技有限公司</t>
  </si>
  <si>
    <t>GR201644200151</t>
  </si>
  <si>
    <t>914403007865822674</t>
  </si>
  <si>
    <t>深圳市永泰新欣科技有限公司</t>
  </si>
  <si>
    <t>GR201644200152</t>
  </si>
  <si>
    <t>914403005731228496</t>
  </si>
  <si>
    <t>深圳市科为源自动化技术有限公司</t>
  </si>
  <si>
    <t>GR201644200153</t>
  </si>
  <si>
    <t>91440300695595441Q</t>
  </si>
  <si>
    <t>深圳市大蓬车电子科技有限公司</t>
  </si>
  <si>
    <t>GR201644200154</t>
  </si>
  <si>
    <t>91440300693968443B</t>
  </si>
  <si>
    <t>深圳市智英源电子科技有限公司</t>
  </si>
  <si>
    <t>GR201644200155</t>
  </si>
  <si>
    <t>91440300052776337J</t>
  </si>
  <si>
    <t>深圳市赛尔美电子科技有限公司</t>
  </si>
  <si>
    <t>GR201644200156</t>
  </si>
  <si>
    <t>91440300597792644X</t>
  </si>
  <si>
    <t>深圳市德航智能技术有限公司</t>
  </si>
  <si>
    <t>GR201644200157</t>
  </si>
  <si>
    <t>914403005642212040</t>
  </si>
  <si>
    <t>深圳市视凯威光电有限公司</t>
  </si>
  <si>
    <t>GR201644200158</t>
  </si>
  <si>
    <t>914403005776822109</t>
  </si>
  <si>
    <t>深圳市鼎硕同邦科技有限公司</t>
  </si>
  <si>
    <t>GR201644200159</t>
  </si>
  <si>
    <t>914403007675967866</t>
  </si>
  <si>
    <t>昌龙兴科技(深圳)有限公司</t>
  </si>
  <si>
    <t>GR201644200160</t>
  </si>
  <si>
    <t>91440300558656631W</t>
  </si>
  <si>
    <t>深圳汉德霍尔科技有限公司</t>
  </si>
  <si>
    <t>GR201644200161</t>
  </si>
  <si>
    <t>91440300279305484J</t>
  </si>
  <si>
    <t>深圳市合明科技有限公司</t>
  </si>
  <si>
    <t>GR201644200162</t>
  </si>
  <si>
    <t>914403007813574665</t>
  </si>
  <si>
    <t>深圳市浩科电子有限公司</t>
  </si>
  <si>
    <t>GR201644200163</t>
  </si>
  <si>
    <t>91440300727171257K</t>
  </si>
  <si>
    <t>深圳市亿和精密科技集团有限公司</t>
  </si>
  <si>
    <t>GR201644200164</t>
  </si>
  <si>
    <t>91440300595685941L</t>
  </si>
  <si>
    <t>深圳支付界科技有限公司</t>
  </si>
  <si>
    <t>GR201644200165</t>
  </si>
  <si>
    <t>91440300071125118Q</t>
  </si>
  <si>
    <t>深圳市德智高新有限公司</t>
  </si>
  <si>
    <t>GR201644200166</t>
  </si>
  <si>
    <t>914403007904504195</t>
  </si>
  <si>
    <t>深圳市度信科技有限公司</t>
  </si>
  <si>
    <t>GR201644200167</t>
  </si>
  <si>
    <t>9144030031195336XD</t>
  </si>
  <si>
    <t>深圳市嘉熠精密自动化科技有限公司</t>
  </si>
  <si>
    <t>GR201644200168</t>
  </si>
  <si>
    <t>914403000789607224</t>
  </si>
  <si>
    <t>深圳市海德门电子有限公司</t>
  </si>
  <si>
    <t>GR201644200169</t>
  </si>
  <si>
    <t>91440300671892054H</t>
  </si>
  <si>
    <t>深圳市创新波尔科技有限公司</t>
  </si>
  <si>
    <t>GR201644200170</t>
  </si>
  <si>
    <t>914403007741092105</t>
  </si>
  <si>
    <t>辉芒微电子(深圳)有限公司</t>
  </si>
  <si>
    <t>GR201644200171</t>
  </si>
  <si>
    <t>9144030008249658X5</t>
  </si>
  <si>
    <t>深圳市纵横商域在线咨询顾问有限公司</t>
  </si>
  <si>
    <t>GR201644200172</t>
  </si>
  <si>
    <t>91440300767575635H</t>
  </si>
  <si>
    <t>深圳市新威达电子有限公司</t>
  </si>
  <si>
    <t>GR201644200173</t>
  </si>
  <si>
    <t>91440300685395403K</t>
  </si>
  <si>
    <t>深圳金晖华云科技有限公司</t>
  </si>
  <si>
    <t>GR201644200174</t>
  </si>
  <si>
    <t>9144030077718358XC</t>
  </si>
  <si>
    <t>深圳市易讯时代科技信息有限公司</t>
  </si>
  <si>
    <t>GR201644200175</t>
  </si>
  <si>
    <t>914403007152421774</t>
  </si>
  <si>
    <t>深圳市杰科电子有限公司</t>
  </si>
  <si>
    <t>GR201644200176</t>
  </si>
  <si>
    <t>914403000877887413</t>
  </si>
  <si>
    <t>深圳中科欧泰华环保科技有限公司</t>
  </si>
  <si>
    <t>GR201644200177</t>
  </si>
  <si>
    <t>91440300051534803N</t>
  </si>
  <si>
    <t>深圳市精准分众传媒有限公司</t>
  </si>
  <si>
    <t>GR201644200178</t>
  </si>
  <si>
    <t>9144030058009417X1</t>
  </si>
  <si>
    <t>深圳盒子信息科技有限公司</t>
  </si>
  <si>
    <t>GR201644200179</t>
  </si>
  <si>
    <t>91440300596777119C</t>
  </si>
  <si>
    <t>深圳市卓益节能环保设备有限公司</t>
  </si>
  <si>
    <t>GR201644200180</t>
  </si>
  <si>
    <t>914403006626568184</t>
  </si>
  <si>
    <t>深圳市中盛大恒科技有限公司</t>
  </si>
  <si>
    <t>GR201644200181</t>
  </si>
  <si>
    <t>91440300571977579B</t>
  </si>
  <si>
    <t>深圳市科沃电气技术有限公司</t>
  </si>
  <si>
    <t>GR201644200182</t>
  </si>
  <si>
    <t>91440300580074531D</t>
  </si>
  <si>
    <t>深圳市金沃德科技有限公司</t>
  </si>
  <si>
    <t>GR201644200183</t>
  </si>
  <si>
    <t>914403000561906081</t>
  </si>
  <si>
    <t>深圳市凯达高科数码有限公司</t>
  </si>
  <si>
    <t>GR201644200184</t>
  </si>
  <si>
    <t>914403001922973976</t>
  </si>
  <si>
    <t>深圳市润安科技发展有限公司</t>
  </si>
  <si>
    <t>GR201644200185</t>
  </si>
  <si>
    <t>91440300279314954C</t>
  </si>
  <si>
    <t>本贸科技股份有限公司</t>
  </si>
  <si>
    <t>GR201644200186</t>
  </si>
  <si>
    <t>91440300073398822C</t>
  </si>
  <si>
    <t>深圳冰橙子科技有限公司</t>
  </si>
  <si>
    <t>GR201644200187</t>
  </si>
  <si>
    <t>91440300797963321D</t>
  </si>
  <si>
    <t>深圳市德尔制冷设备有限公司</t>
  </si>
  <si>
    <t>GR201644200188</t>
  </si>
  <si>
    <t>91440300192239795N</t>
  </si>
  <si>
    <t>深圳市华阳国际工程设计股份有限公司</t>
  </si>
  <si>
    <t>GR201644200189</t>
  </si>
  <si>
    <t>91440300761964496M</t>
  </si>
  <si>
    <t>深圳迅销科技股份有限公司</t>
  </si>
  <si>
    <t>GR201644200190</t>
  </si>
  <si>
    <t>91440300319730048G</t>
  </si>
  <si>
    <t>深圳伟途智联科技有限公司</t>
  </si>
  <si>
    <t>GR201644200191</t>
  </si>
  <si>
    <t>914403000883292999</t>
  </si>
  <si>
    <t>深圳科澳汽车科技有限公司</t>
  </si>
  <si>
    <t>GR201644200192</t>
  </si>
  <si>
    <t>91440300070356862G</t>
  </si>
  <si>
    <t>深圳博汇之能科技有限公司</t>
  </si>
  <si>
    <t>GR201644200193</t>
  </si>
  <si>
    <t>91440300728548191B</t>
  </si>
  <si>
    <t>深圳市兆威机电股份有限公司</t>
  </si>
  <si>
    <t>GR201644200194</t>
  </si>
  <si>
    <t>91440300093859710Q</t>
  </si>
  <si>
    <t>深圳栅格信息技术有限公司</t>
  </si>
  <si>
    <t>GR201644200195</t>
  </si>
  <si>
    <t>91440300788316704Y</t>
  </si>
  <si>
    <t>深圳市鼎盛精密工业有限公司</t>
  </si>
  <si>
    <t>GR201644200196</t>
  </si>
  <si>
    <t>91440300689444305H</t>
  </si>
  <si>
    <t>深圳市蓝智电子有限公司</t>
  </si>
  <si>
    <t>GR201644200197</t>
  </si>
  <si>
    <t>9144030075047343X2</t>
  </si>
  <si>
    <t>深圳市富康实业有限公司</t>
  </si>
  <si>
    <t>GR201644200198</t>
  </si>
  <si>
    <t>91440300578805788Q</t>
  </si>
  <si>
    <t>深圳市科尔特水处理科技有限公司</t>
  </si>
  <si>
    <t>GR201644200199</t>
  </si>
  <si>
    <t>914403003117522853</t>
  </si>
  <si>
    <t>深圳市深雄供应链服务有限公司</t>
  </si>
  <si>
    <t>GR201644200200</t>
  </si>
  <si>
    <t>91440300755681916J</t>
  </si>
  <si>
    <t>深圳市新威尔电子有限公司</t>
  </si>
  <si>
    <t>GR201644200201</t>
  </si>
  <si>
    <t>9144030072474657XL</t>
  </si>
  <si>
    <t>深圳市优宝新材料科技有限公司</t>
  </si>
  <si>
    <t>GR201644200202</t>
  </si>
  <si>
    <t>91440300573138904B</t>
  </si>
  <si>
    <t>深圳国技仪器有限公司</t>
  </si>
  <si>
    <t>GR201644200203</t>
  </si>
  <si>
    <t>91440300678556782P</t>
  </si>
  <si>
    <t>深圳辉锐天眼科技有限公司</t>
  </si>
  <si>
    <t>GR201644200204</t>
  </si>
  <si>
    <t>914403006875791775</t>
  </si>
  <si>
    <t>深圳市宇轩网络技术有限公司</t>
  </si>
  <si>
    <t>GR201644200205</t>
  </si>
  <si>
    <t>914403006718532747</t>
  </si>
  <si>
    <t>深圳诺必达节能环保有限公司</t>
  </si>
  <si>
    <t>GR201644200206</t>
  </si>
  <si>
    <t>91440300584071450R</t>
  </si>
  <si>
    <t>深圳市高盾电子有限公司</t>
  </si>
  <si>
    <t>GR201644200207</t>
  </si>
  <si>
    <t>914403003118747687</t>
  </si>
  <si>
    <t>深圳指芯智能科技有限公司</t>
  </si>
  <si>
    <t>GR201644200208</t>
  </si>
  <si>
    <t>914403006990597854</t>
  </si>
  <si>
    <t>深圳市东盈讯达电子有限公司</t>
  </si>
  <si>
    <t>GR201644200209</t>
  </si>
  <si>
    <t>914403000539820792</t>
  </si>
  <si>
    <t>深圳市创新奇通讯有限公司</t>
  </si>
  <si>
    <t>GR201644200210</t>
  </si>
  <si>
    <t>91440300790464327Y</t>
  </si>
  <si>
    <t>伟创达电子科技(深圳)有限公司</t>
  </si>
  <si>
    <t>GR201644200211</t>
  </si>
  <si>
    <t>914403006875528125</t>
  </si>
  <si>
    <t>深圳市麦思美科技有限公司</t>
  </si>
  <si>
    <t>GR201644200212</t>
  </si>
  <si>
    <t>914403000846014785</t>
  </si>
  <si>
    <t>深圳市科谱森精密技术有限公司</t>
  </si>
  <si>
    <t>GR201644200213</t>
  </si>
  <si>
    <t>91440300695592486N</t>
  </si>
  <si>
    <t>深圳市赛柏特通信技术有限公司</t>
  </si>
  <si>
    <t>GR201644200214</t>
  </si>
  <si>
    <t>9144030007751937X0</t>
  </si>
  <si>
    <t>深圳一电航空技术有限公司</t>
  </si>
  <si>
    <t>GR201644200215</t>
  </si>
  <si>
    <t>914403003119439031</t>
  </si>
  <si>
    <t>金蝶蝶金云计算有限公司</t>
  </si>
  <si>
    <t>GR201644200216</t>
  </si>
  <si>
    <t>91440300053969333F</t>
  </si>
  <si>
    <t>深圳前海信息技术有限公司</t>
  </si>
  <si>
    <t>GR201644200217</t>
  </si>
  <si>
    <t>914403001921872787</t>
  </si>
  <si>
    <t>深圳市南江电气实业有限公司</t>
  </si>
  <si>
    <t>GR201644200218</t>
  </si>
  <si>
    <t>91440300075164018K</t>
  </si>
  <si>
    <t>深圳市卓越创想科技有限公司</t>
  </si>
  <si>
    <t>GR201644200219</t>
  </si>
  <si>
    <t>914403007992232125</t>
  </si>
  <si>
    <t>深圳市星火原光电科技有限公司</t>
  </si>
  <si>
    <t>GR201644200220</t>
  </si>
  <si>
    <t>91440300674837528F</t>
  </si>
  <si>
    <t>深圳市金华威数码科技有限公司</t>
  </si>
  <si>
    <t>GR201644200221</t>
  </si>
  <si>
    <t>914403007341647254</t>
  </si>
  <si>
    <t>深圳康佳信息网络有限公司</t>
  </si>
  <si>
    <t>GR201644200222</t>
  </si>
  <si>
    <t>914403000807831474</t>
  </si>
  <si>
    <t>深圳市佳沃通信技术有限公司</t>
  </si>
  <si>
    <t>GR201644200223</t>
  </si>
  <si>
    <t>914403006748496845</t>
  </si>
  <si>
    <t>深圳市华晨阳科技有限公司</t>
  </si>
  <si>
    <t>GR201644200224</t>
  </si>
  <si>
    <t>914403005930099151</t>
  </si>
  <si>
    <t>深圳中恒检测技术有限公司</t>
  </si>
  <si>
    <t>GR201644200225</t>
  </si>
  <si>
    <t>91440300708491554L</t>
  </si>
  <si>
    <t>深圳市万卉园景观工程有限公司</t>
  </si>
  <si>
    <t>GR201644200226</t>
  </si>
  <si>
    <t>91440300774111222A</t>
  </si>
  <si>
    <t>深圳市视诺祺电子科技有限公司</t>
  </si>
  <si>
    <t>GR201644200227</t>
  </si>
  <si>
    <t>91440300754269508T</t>
  </si>
  <si>
    <t>深圳市安美信生物医药科技有限公司</t>
  </si>
  <si>
    <t>GR201644200228</t>
  </si>
  <si>
    <t>914403005657100779</t>
  </si>
  <si>
    <t>深圳市承儒科技有限公司</t>
  </si>
  <si>
    <t>GR201644200229</t>
  </si>
  <si>
    <t>91440300056155116L</t>
  </si>
  <si>
    <t>深圳市嗨皮窝网络科技有限公司</t>
  </si>
  <si>
    <t>GR201644200230</t>
  </si>
  <si>
    <t>914403005856250059</t>
  </si>
  <si>
    <t>深圳宇维斯科技有限公司</t>
  </si>
  <si>
    <t>GR201644200231</t>
  </si>
  <si>
    <t>91440300087789808H</t>
  </si>
  <si>
    <t>深圳市锦弘霖电子设备有限公司</t>
  </si>
  <si>
    <t>GR201644200232</t>
  </si>
  <si>
    <t>91440300748860991A</t>
  </si>
  <si>
    <t>深圳市亚细亚电子有限公司</t>
  </si>
  <si>
    <t>GR201644200233</t>
  </si>
  <si>
    <t>91440300087844336H</t>
  </si>
  <si>
    <t>深圳市晟江科技有限公司</t>
  </si>
  <si>
    <t>GR201644200234</t>
  </si>
  <si>
    <t>914403005571714721</t>
  </si>
  <si>
    <t>深圳市诺立杰科技有限公司</t>
  </si>
  <si>
    <t>GR201644200235</t>
  </si>
  <si>
    <t>91440300687582528Y</t>
  </si>
  <si>
    <t>深圳市品冠达数码科技有限公司</t>
  </si>
  <si>
    <t>GR201644200236</t>
  </si>
  <si>
    <t>91440300590732286P</t>
  </si>
  <si>
    <t>深圳市乐易网络股份有限公司</t>
  </si>
  <si>
    <t>GR201644200237</t>
  </si>
  <si>
    <t>91440300192211186D</t>
  </si>
  <si>
    <t>深圳市通用条码技术开发中心</t>
  </si>
  <si>
    <t>GR201644200238</t>
  </si>
  <si>
    <t>91440300728540771H</t>
  </si>
  <si>
    <t>富兰克科技(深圳)股份有限公司</t>
  </si>
  <si>
    <t>GR201644200239</t>
  </si>
  <si>
    <t>91440300674835231B</t>
  </si>
  <si>
    <t>深圳市华图测控系统有限公司</t>
  </si>
  <si>
    <t>GR201644200240</t>
  </si>
  <si>
    <t>914403006670601755</t>
  </si>
  <si>
    <t>深圳市中本安防电子有限公司</t>
  </si>
  <si>
    <t>GR201644200241</t>
  </si>
  <si>
    <t>91440300796601847K</t>
  </si>
  <si>
    <t>深圳市中航软件技术有限公司</t>
  </si>
  <si>
    <t>GR201644200242</t>
  </si>
  <si>
    <t>91440300192183461Y</t>
  </si>
  <si>
    <t>深圳电器公司</t>
  </si>
  <si>
    <t>GR201644200243</t>
  </si>
  <si>
    <t>91440300741213150R</t>
  </si>
  <si>
    <t>深圳市鸿鹭工业设备有限公司</t>
  </si>
  <si>
    <t>GR201644200244</t>
  </si>
  <si>
    <t>914403005800819692</t>
  </si>
  <si>
    <t>深圳维盟科技股份有限公司</t>
  </si>
  <si>
    <t>GR201644200245</t>
  </si>
  <si>
    <t>914403007525188656</t>
  </si>
  <si>
    <t>深圳市鑫富艺实业有限公司</t>
  </si>
  <si>
    <t>GR201644200246</t>
  </si>
  <si>
    <t>914403003060799894</t>
  </si>
  <si>
    <t>深圳华瑞通科技有限公司</t>
  </si>
  <si>
    <t>GR201644200247</t>
  </si>
  <si>
    <t>91440300319552528K</t>
  </si>
  <si>
    <t>深圳市土星网络有限公司</t>
  </si>
  <si>
    <t>GR201644200248</t>
  </si>
  <si>
    <t>91440300078979335G</t>
  </si>
  <si>
    <t>深圳市智搜信息技术有限公司</t>
  </si>
  <si>
    <t>GR201644200249</t>
  </si>
  <si>
    <t>9144030059301081XC</t>
  </si>
  <si>
    <t>深圳市中交万乘科技有限公司</t>
  </si>
  <si>
    <t>GR201644200250</t>
  </si>
  <si>
    <t>9144030056420878X5</t>
  </si>
  <si>
    <t>深圳优博聚能科技有限公司</t>
  </si>
  <si>
    <t>GR201644200251</t>
  </si>
  <si>
    <t>914403007285595445</t>
  </si>
  <si>
    <t>爱普迪光通讯科技(深圳)有限公司</t>
  </si>
  <si>
    <t>GR201644200252</t>
  </si>
  <si>
    <t>914403005747669376</t>
  </si>
  <si>
    <t>深圳市固泰科自动化装备有限公司</t>
  </si>
  <si>
    <t>GR201644200253</t>
  </si>
  <si>
    <t>91440300668528462R</t>
  </si>
  <si>
    <t>深圳市清时捷科技有限公司</t>
  </si>
  <si>
    <t>GR201644200254</t>
  </si>
  <si>
    <t>914403000834176876</t>
  </si>
  <si>
    <t>深圳市博朗耐技术有限公司</t>
  </si>
  <si>
    <t>GR201644200255</t>
  </si>
  <si>
    <t>914403000733935893</t>
  </si>
  <si>
    <t>深圳市瑞能节能科技有限公司</t>
  </si>
  <si>
    <t>GR201644200256</t>
  </si>
  <si>
    <t>914403007362538876</t>
  </si>
  <si>
    <t>深圳市斯诺实业发展有限公司</t>
  </si>
  <si>
    <t>GR201644200257</t>
  </si>
  <si>
    <t>9144030066850679XK</t>
  </si>
  <si>
    <t>深圳市金讯祥科技有限公司</t>
  </si>
  <si>
    <t>GR201644200258</t>
  </si>
  <si>
    <t>91440300553857362F</t>
  </si>
  <si>
    <t>深圳市讯呼信息技术有限公司</t>
  </si>
  <si>
    <t>GR201644200259</t>
  </si>
  <si>
    <t>91440300559898771F</t>
  </si>
  <si>
    <t>深圳市海菲光电发展有限公司</t>
  </si>
  <si>
    <t>GR201644200260</t>
  </si>
  <si>
    <t>91440300279379168Y</t>
  </si>
  <si>
    <t>深圳市倍通控制技术有限公司</t>
  </si>
  <si>
    <t>GR201644200261</t>
  </si>
  <si>
    <t>914403005598861212</t>
  </si>
  <si>
    <t>深圳市通测检测技术有限公司</t>
  </si>
  <si>
    <t>GR201644200262</t>
  </si>
  <si>
    <t>91440300576366128W</t>
  </si>
  <si>
    <t>深圳华升宝科技有限公司</t>
  </si>
  <si>
    <t>GR201644200263</t>
  </si>
  <si>
    <t>91440300574764923A</t>
  </si>
  <si>
    <t>深圳市三一联光智能设备股份有限公司</t>
  </si>
  <si>
    <t>GR201644200264</t>
  </si>
  <si>
    <t>91440300789214179Q</t>
  </si>
  <si>
    <t>深圳市世椿智能装备股份有限公司</t>
  </si>
  <si>
    <t>GR201644200265</t>
  </si>
  <si>
    <t>914403007787817414</t>
  </si>
  <si>
    <t>深圳市网今科技有限公司</t>
  </si>
  <si>
    <t>GR201644200266</t>
  </si>
  <si>
    <t>91440300760455286M</t>
  </si>
  <si>
    <t>深圳市威科达科技有限公司</t>
  </si>
  <si>
    <t>GR201644200267</t>
  </si>
  <si>
    <t>91440300326283143M</t>
  </si>
  <si>
    <t>深圳市高大尚信息技术有限公司</t>
  </si>
  <si>
    <t>GR201644200268</t>
  </si>
  <si>
    <t>914403000938587858</t>
  </si>
  <si>
    <t>深圳绿微康动物营养有限公司</t>
  </si>
  <si>
    <t>GR201644200269</t>
  </si>
  <si>
    <t>91440300553868168M</t>
  </si>
  <si>
    <t>深圳市力可普尔电子有限公司</t>
  </si>
  <si>
    <t>GR201644200270</t>
  </si>
  <si>
    <t>91440300555447770B</t>
  </si>
  <si>
    <t>深圳市腾星宏俊科技有限公司</t>
  </si>
  <si>
    <t>GR201644200271</t>
  </si>
  <si>
    <t>91440300305992899D</t>
  </si>
  <si>
    <t>深圳市芯思杰联邦国际科技发展有限公司</t>
  </si>
  <si>
    <t>GR201644200272</t>
  </si>
  <si>
    <t>914403006766964073</t>
  </si>
  <si>
    <t>深圳市陆骐电子有限公司</t>
  </si>
  <si>
    <t>GR201644200273</t>
  </si>
  <si>
    <t>914403006641855625</t>
  </si>
  <si>
    <t>深圳市高华宝电子科技有限公司</t>
  </si>
  <si>
    <t>GR201644200274</t>
  </si>
  <si>
    <t>9144030005046273XL</t>
  </si>
  <si>
    <t>深圳市追风马科技有限公司</t>
  </si>
  <si>
    <t>GR201644200275</t>
  </si>
  <si>
    <t>91440300699089730N</t>
  </si>
  <si>
    <t>深圳坤弘印务有限公司</t>
  </si>
  <si>
    <t>GR201644200276</t>
  </si>
  <si>
    <t>91440300748877718N</t>
  </si>
  <si>
    <t>深圳市佳都实业发展有限公司</t>
  </si>
  <si>
    <t>GR201644200277</t>
  </si>
  <si>
    <t>91440300785297544P</t>
  </si>
  <si>
    <t>瑞斯康微电子(深圳)有限公司</t>
  </si>
  <si>
    <t>GR201644200278</t>
  </si>
  <si>
    <t>9144030068757865XC</t>
  </si>
  <si>
    <t>深圳同耕科技股份有限公司</t>
  </si>
  <si>
    <t>GR201644200279</t>
  </si>
  <si>
    <t>91440300678585209Q</t>
  </si>
  <si>
    <t>深圳迈德士医疗器械科技有限公司</t>
  </si>
  <si>
    <t>GR201644200280</t>
  </si>
  <si>
    <t>91440300766362945T</t>
  </si>
  <si>
    <t>深圳秋田微电子股份有限公司</t>
  </si>
  <si>
    <t>GR201644200281</t>
  </si>
  <si>
    <t>91440300311837270R</t>
  </si>
  <si>
    <t>深圳市云海传讯科技有限公司</t>
  </si>
  <si>
    <t>GR201644200282</t>
  </si>
  <si>
    <t>91440300791707298Q</t>
  </si>
  <si>
    <t>深圳市鑫全盛工贸有限公司</t>
  </si>
  <si>
    <t>GR201644200283</t>
  </si>
  <si>
    <t>914403007798924356</t>
  </si>
  <si>
    <t>田菱精密制版(深圳)有限公司</t>
  </si>
  <si>
    <t>GR201644200284</t>
  </si>
  <si>
    <t>9144030056424940X2</t>
  </si>
  <si>
    <t>深圳市国源环境集团有限公司</t>
  </si>
  <si>
    <t>GR201644200285</t>
  </si>
  <si>
    <t>91440300050488606F</t>
  </si>
  <si>
    <t>深圳市星酷人传媒科技有限公司</t>
  </si>
  <si>
    <t>GR201644200286</t>
  </si>
  <si>
    <t>91440300596779472C</t>
  </si>
  <si>
    <t>广东赛威赢环境技术工程有限公司</t>
  </si>
  <si>
    <t>GR201644200287</t>
  </si>
  <si>
    <t>91440300783901939H</t>
  </si>
  <si>
    <t>深圳市康道智能股份有限公司</t>
  </si>
  <si>
    <t>GR201644200288</t>
  </si>
  <si>
    <t>91440300678581865P</t>
  </si>
  <si>
    <t>深圳市神拓机电股份有限公司</t>
  </si>
  <si>
    <t>GR201644200289</t>
  </si>
  <si>
    <t>91440300687552425Q</t>
  </si>
  <si>
    <t>深圳市兴鸿泰锡业有限公司</t>
  </si>
  <si>
    <t>GR201644200290</t>
  </si>
  <si>
    <t>91440300664185650K</t>
  </si>
  <si>
    <t>深圳市实达昆科技有限公司</t>
  </si>
  <si>
    <t>GR201644200291</t>
  </si>
  <si>
    <t>9144030055867424XY</t>
  </si>
  <si>
    <t>深圳市斯普雷博科技有限公司</t>
  </si>
  <si>
    <t>GR201644200292</t>
  </si>
  <si>
    <t>91440300671858761D</t>
  </si>
  <si>
    <t>深圳市锐驰曼科技发展有限公司</t>
  </si>
  <si>
    <t>GR201644200293</t>
  </si>
  <si>
    <t>91440300668538257L</t>
  </si>
  <si>
    <t>天彩电子(深圳)有限公司</t>
  </si>
  <si>
    <t>GR201644200294</t>
  </si>
  <si>
    <t>914403007979990411</t>
  </si>
  <si>
    <t>深圳市福摩索金属制品有限公司</t>
  </si>
  <si>
    <t>GR201644200295</t>
  </si>
  <si>
    <t>914403007755591332</t>
  </si>
  <si>
    <t>深圳市拓邦自动化技术有限公司</t>
  </si>
  <si>
    <t>GR201644200296</t>
  </si>
  <si>
    <t>91440300692508912J</t>
  </si>
  <si>
    <t>深圳未来立体科技有限公司</t>
  </si>
  <si>
    <t>GR201644200297</t>
  </si>
  <si>
    <t>9144030007581333XU</t>
  </si>
  <si>
    <t>深圳市伟佰利科技有限公司</t>
  </si>
  <si>
    <t>GR201644200298</t>
  </si>
  <si>
    <t>91440300590723873Y</t>
  </si>
  <si>
    <t>深圳市泽云科技有限公司</t>
  </si>
  <si>
    <t>GR201644200299</t>
  </si>
  <si>
    <t>91440300693969614X</t>
  </si>
  <si>
    <t>深圳市富诚达科技有限公司</t>
  </si>
  <si>
    <t>GR201644200300</t>
  </si>
  <si>
    <t>91440300596790065C</t>
  </si>
  <si>
    <t>深圳市华南数字科技有限公司</t>
  </si>
  <si>
    <t>GR201644200301</t>
  </si>
  <si>
    <t>91440300081279815F</t>
  </si>
  <si>
    <t>深圳市创群音响有限公司</t>
  </si>
  <si>
    <t>GR201644200302</t>
  </si>
  <si>
    <t>91440300692517261D</t>
  </si>
  <si>
    <t>深圳市美思美科智能科技股份有限公司</t>
  </si>
  <si>
    <t>GR201644200303</t>
  </si>
  <si>
    <t>9144030076045593XF</t>
  </si>
  <si>
    <t>深圳市伟图科技开发有限公司</t>
  </si>
  <si>
    <t>GR201644200304</t>
  </si>
  <si>
    <t>91440300667055173B</t>
  </si>
  <si>
    <t>深圳华智融科技股份有限公司</t>
  </si>
  <si>
    <t>GR201644200305</t>
  </si>
  <si>
    <t>91440300587904577G</t>
  </si>
  <si>
    <t>深圳市国通世纪科技开发有限公司</t>
  </si>
  <si>
    <t>GR201644200306</t>
  </si>
  <si>
    <t>914403000551078171</t>
  </si>
  <si>
    <t>深圳市星特烁科技有限公司</t>
  </si>
  <si>
    <t>GR201644200307</t>
  </si>
  <si>
    <t>91440300672968815T</t>
  </si>
  <si>
    <t>深圳市永创达科技有限公司</t>
  </si>
  <si>
    <t>GR201644200308</t>
  </si>
  <si>
    <t>9144030058159810XR</t>
  </si>
  <si>
    <t>深圳市捷成安科技有限公司</t>
  </si>
  <si>
    <t>GR201644200309</t>
  </si>
  <si>
    <t>91440300053968189L</t>
  </si>
  <si>
    <t>深圳市拓安信计控仪表有限公司</t>
  </si>
  <si>
    <t>GR201644200310</t>
  </si>
  <si>
    <t>91440300056191520U</t>
  </si>
  <si>
    <t>深圳垒石热管理技术有限公司</t>
  </si>
  <si>
    <t>GR201644200311</t>
  </si>
  <si>
    <t>914403007852780443</t>
  </si>
  <si>
    <t>深圳市南斗星科技有限公司</t>
  </si>
  <si>
    <t>GR201644200312</t>
  </si>
  <si>
    <t>914403005657354421</t>
  </si>
  <si>
    <t>深圳大宇精雕科技有限公司</t>
  </si>
  <si>
    <t>GR201644200313</t>
  </si>
  <si>
    <t>91440300062711350E</t>
  </si>
  <si>
    <t>深圳市图雅丽特种技术有限公司</t>
  </si>
  <si>
    <t>GR201644200314</t>
  </si>
  <si>
    <t>914403007362737492</t>
  </si>
  <si>
    <t>深圳市卓力达电子有限公司</t>
  </si>
  <si>
    <t>GR201644200315</t>
  </si>
  <si>
    <t>91440300692536147G</t>
  </si>
  <si>
    <t>深圳宏景动力信息技术有限公司</t>
  </si>
  <si>
    <t>GR201644200316</t>
  </si>
  <si>
    <t>9144030008826582XH</t>
  </si>
  <si>
    <t>深圳壹零后信息技术有限公司</t>
  </si>
  <si>
    <t>GR201644200317</t>
  </si>
  <si>
    <t>91440300578835266B</t>
  </si>
  <si>
    <t>深圳帮派音响有限公司</t>
  </si>
  <si>
    <t>GR201644200318</t>
  </si>
  <si>
    <t>91440300590745693K</t>
  </si>
  <si>
    <t>深圳市云帕斯科技开发有限公司</t>
  </si>
  <si>
    <t>GR201644200319</t>
  </si>
  <si>
    <t>91440300691184469H</t>
  </si>
  <si>
    <t>河源市新格瑞特电子有限公司</t>
  </si>
  <si>
    <t>GR201644200320</t>
  </si>
  <si>
    <t>91440300582748990B</t>
  </si>
  <si>
    <t>深圳市软筑信息技术有限公司</t>
  </si>
  <si>
    <t>GR201644200321</t>
  </si>
  <si>
    <t>91440300695585833W</t>
  </si>
  <si>
    <t>深圳市宝易通科技有限公司</t>
  </si>
  <si>
    <t>GR201644200322</t>
  </si>
  <si>
    <t>914403000725012423</t>
  </si>
  <si>
    <t>深圳市保益新能电气有限公司</t>
  </si>
  <si>
    <t>GR201644200323</t>
  </si>
  <si>
    <t>91440300733046604F</t>
  </si>
  <si>
    <t>深圳市新财富多媒体经营有限公司</t>
  </si>
  <si>
    <t>GR201644200324</t>
  </si>
  <si>
    <t>91440300055108115A</t>
  </si>
  <si>
    <t>深圳市天利源机电设备有限公司</t>
  </si>
  <si>
    <t>GR201644200325</t>
  </si>
  <si>
    <t>914403006641640912</t>
  </si>
  <si>
    <t>深圳市容众科技发展有限公司</t>
  </si>
  <si>
    <t>GR201644200326</t>
  </si>
  <si>
    <t>914403006188862378</t>
  </si>
  <si>
    <t>应达利电子股份有限公司</t>
  </si>
  <si>
    <t>GR201644200327</t>
  </si>
  <si>
    <t>91440300687580127N</t>
  </si>
  <si>
    <t>深圳市菲浦斯科技有限公司</t>
  </si>
  <si>
    <t>GR201644200328</t>
  </si>
  <si>
    <t>91440300587933642K</t>
  </si>
  <si>
    <t>深圳市安欧科技有限公司</t>
  </si>
  <si>
    <t>GR201644200329</t>
  </si>
  <si>
    <t>91440300061410644M</t>
  </si>
  <si>
    <t>安胜旗信息咨询(深圳)有限公司</t>
  </si>
  <si>
    <t>GR201644200330</t>
  </si>
  <si>
    <t>91440300050460013U</t>
  </si>
  <si>
    <t>深圳博普科技有限公司</t>
  </si>
  <si>
    <t>GR201644200331</t>
  </si>
  <si>
    <t>91440300051533704W</t>
  </si>
  <si>
    <t>深圳众点移动互联有限公司</t>
  </si>
  <si>
    <t>GR201644200332</t>
  </si>
  <si>
    <t>91440300585634913P</t>
  </si>
  <si>
    <t>深圳市顺风车网络科技有限公司</t>
  </si>
  <si>
    <t>GR201644200333</t>
  </si>
  <si>
    <t>91440300692529035H</t>
  </si>
  <si>
    <t>深圳市北测检测技术有限公司</t>
  </si>
  <si>
    <t>GR201644200334</t>
  </si>
  <si>
    <t>91440300311853780R</t>
  </si>
  <si>
    <t>深圳中力企业管理顾问有限公司</t>
  </si>
  <si>
    <t>GR201644200335</t>
  </si>
  <si>
    <t>914403003061303265</t>
  </si>
  <si>
    <t>深圳市中扬数控机床有限公司</t>
  </si>
  <si>
    <t>GR201644200336</t>
  </si>
  <si>
    <t>914403005788359360</t>
  </si>
  <si>
    <t>图为信息科技(深圳)有限公司</t>
  </si>
  <si>
    <t>GR201644200337</t>
  </si>
  <si>
    <t>91440300087852707H</t>
  </si>
  <si>
    <t>深圳前海华夏智信数据科技有限公司</t>
  </si>
  <si>
    <t>GR201644200338</t>
  </si>
  <si>
    <t>914403007084400524</t>
  </si>
  <si>
    <t>深圳市瀚海电子技术有限公司</t>
  </si>
  <si>
    <t>GR201644200339</t>
  </si>
  <si>
    <t>91440300568516325P</t>
  </si>
  <si>
    <t>深圳市汉中科技有限公司</t>
  </si>
  <si>
    <t>GR201644200340</t>
  </si>
  <si>
    <t>9144030058005141X7</t>
  </si>
  <si>
    <t>深圳未来立体教育科技有限公司</t>
  </si>
  <si>
    <t>GR201644200341</t>
  </si>
  <si>
    <t>914403001922932735</t>
  </si>
  <si>
    <t>深圳市迈科龙电子有限公司</t>
  </si>
  <si>
    <t>GR201644200342</t>
  </si>
  <si>
    <t>91440300075195084W</t>
  </si>
  <si>
    <t>深圳诺丁汉可持续发展研究院有限公司</t>
  </si>
  <si>
    <t>GR201644200343</t>
  </si>
  <si>
    <t>91440300052780635R</t>
  </si>
  <si>
    <t>深圳英莱能源科技有限公司</t>
  </si>
  <si>
    <t>GR201644200344</t>
  </si>
  <si>
    <t>91440300770326146B</t>
  </si>
  <si>
    <t>深圳市同为数码科技股份有限公司</t>
  </si>
  <si>
    <t>GR201644200345</t>
  </si>
  <si>
    <t>91440300552135368U</t>
  </si>
  <si>
    <t>瑞镭激光技术(深圳)有限公司</t>
  </si>
  <si>
    <t>GR201644200346</t>
  </si>
  <si>
    <t>91440300058977586H</t>
  </si>
  <si>
    <t>深圳市阿尔法特网络环境有限公司</t>
  </si>
  <si>
    <t>GR201644200347</t>
  </si>
  <si>
    <t>91440300557188004K</t>
  </si>
  <si>
    <t>深圳市英威诺科技有限公司</t>
  </si>
  <si>
    <t>GR201644200348</t>
  </si>
  <si>
    <t>91440300774128796L</t>
  </si>
  <si>
    <t>深圳市恒昌盛科技有限公司</t>
  </si>
  <si>
    <t>GR201644200349</t>
  </si>
  <si>
    <t>91440300755697037P</t>
  </si>
  <si>
    <t>深圳市欧博科技有限公司</t>
  </si>
  <si>
    <t>GR201644200350</t>
  </si>
  <si>
    <t>91440300676684086B</t>
  </si>
  <si>
    <t>深圳市隆斯达科技有限公司</t>
  </si>
  <si>
    <t>GR201644200351</t>
  </si>
  <si>
    <t>91440300617421139M</t>
  </si>
  <si>
    <t>广东爱得威建设（集团）股份有限公司</t>
  </si>
  <si>
    <t>GR201644200352</t>
  </si>
  <si>
    <t>91440300689449624M</t>
  </si>
  <si>
    <t>深圳市蔷薇科技有限公司</t>
  </si>
  <si>
    <t>GR201644200353</t>
  </si>
  <si>
    <t>91440300574757205L</t>
  </si>
  <si>
    <t>深圳市华创恒达科技有限公司</t>
  </si>
  <si>
    <t>GR201644200354</t>
  </si>
  <si>
    <t>91440300790472132E</t>
  </si>
  <si>
    <t>深圳市邦健科技有限公司</t>
  </si>
  <si>
    <t>GR201644200355</t>
  </si>
  <si>
    <t>91440300078019342J</t>
  </si>
  <si>
    <t>深圳韩倍达电子科技有限公司</t>
  </si>
  <si>
    <t>GR201644200356</t>
  </si>
  <si>
    <t>914403007703482498</t>
  </si>
  <si>
    <t>深圳市安普尔科技有限公司</t>
  </si>
  <si>
    <t>GR201644200357</t>
  </si>
  <si>
    <t>914403000638889326</t>
  </si>
  <si>
    <t>深圳市红瑞生物科技有限公司</t>
  </si>
  <si>
    <t>GR201644200358</t>
  </si>
  <si>
    <t>91440300561535777N</t>
  </si>
  <si>
    <t>深圳市鹰眼在线电子科技有限公司</t>
  </si>
  <si>
    <t>GR201644200359</t>
  </si>
  <si>
    <t>91440300781369264R</t>
  </si>
  <si>
    <t>深圳市文通电子有限公司</t>
  </si>
  <si>
    <t>GR201644200360</t>
  </si>
  <si>
    <t>91440300058988197X</t>
  </si>
  <si>
    <t>深圳市为民生态技术有限公司</t>
  </si>
  <si>
    <t>GR201644200361</t>
  </si>
  <si>
    <t>91440300558692894R</t>
  </si>
  <si>
    <t>深圳市麦谷科技有限公司</t>
  </si>
  <si>
    <t>GR201644200362</t>
  </si>
  <si>
    <t>91440300082464561N</t>
  </si>
  <si>
    <t>深圳市华迅通信技术有限公司</t>
  </si>
  <si>
    <t>GR201644200363</t>
  </si>
  <si>
    <t>9144030058155684X8</t>
  </si>
  <si>
    <t>深圳市源科昱科技有限公司</t>
  </si>
  <si>
    <t>GR201644200364</t>
  </si>
  <si>
    <t>91440300574753511D</t>
  </si>
  <si>
    <t>深圳市阿拉丁电子有限公司</t>
  </si>
  <si>
    <t>GR201644200365</t>
  </si>
  <si>
    <t>9144030007694848XT</t>
  </si>
  <si>
    <t>深圳市高为通信技术有限公司</t>
  </si>
  <si>
    <t>GR201644200366</t>
  </si>
  <si>
    <t>914403005856209928</t>
  </si>
  <si>
    <t>深圳城市节能环保科技有限公司</t>
  </si>
  <si>
    <t>GR201644200367</t>
  </si>
  <si>
    <t>91440300064973215J</t>
  </si>
  <si>
    <t>深圳市信合达数码有限公司</t>
  </si>
  <si>
    <t>GR201644200368</t>
  </si>
  <si>
    <t>91440300051529801W</t>
  </si>
  <si>
    <t>深圳市欧密电子科技有限公司</t>
  </si>
  <si>
    <t>GR201644200369</t>
  </si>
  <si>
    <t>914403007852989697</t>
  </si>
  <si>
    <t>深圳市同创机电一体化技术有限公司</t>
  </si>
  <si>
    <t>GR201644200370</t>
  </si>
  <si>
    <t>91440300769156645C</t>
  </si>
  <si>
    <t>深圳沃利创意工程有限公司</t>
  </si>
  <si>
    <t>GR201644200371</t>
  </si>
  <si>
    <t>914403005586734583</t>
  </si>
  <si>
    <t>深圳市润诚达电力科技有限公司</t>
  </si>
  <si>
    <t>GR201644200372</t>
  </si>
  <si>
    <t>914403007634711777</t>
  </si>
  <si>
    <t>深圳市美德医疗电子技术有限公司</t>
  </si>
  <si>
    <t>GR201644200373</t>
  </si>
  <si>
    <t>91440300094011543J</t>
  </si>
  <si>
    <t>深圳源诚技术有限公司</t>
  </si>
  <si>
    <t>GR201644200374</t>
  </si>
  <si>
    <t>91440300766357337A</t>
  </si>
  <si>
    <t>深圳市慧毅能达智能卡技术有限公司</t>
  </si>
  <si>
    <t>GR201644200375</t>
  </si>
  <si>
    <t>91440300662698794P</t>
  </si>
  <si>
    <t>深圳市数码龙电子有限公司</t>
  </si>
  <si>
    <t>GR201644200376</t>
  </si>
  <si>
    <t>91440300584072031B</t>
  </si>
  <si>
    <t>深圳市凯诺互娱有限公司</t>
  </si>
  <si>
    <t>GR201644200377</t>
  </si>
  <si>
    <t>91440300680355701G</t>
  </si>
  <si>
    <t>深圳市宇安机电有限公司</t>
  </si>
  <si>
    <t>GR201644200378</t>
  </si>
  <si>
    <t>914403005685188229</t>
  </si>
  <si>
    <t>深圳市创梦天地科技有限公司</t>
  </si>
  <si>
    <t>GR201644200379</t>
  </si>
  <si>
    <t>914403000515267667</t>
  </si>
  <si>
    <t>深圳市欧蒙设计有限公司</t>
  </si>
  <si>
    <t>GR201644200380</t>
  </si>
  <si>
    <t>91440300708588399A</t>
  </si>
  <si>
    <t>深圳市亚晔实业有限公司</t>
  </si>
  <si>
    <t>GR201644200381</t>
  </si>
  <si>
    <t>91440300746648401D</t>
  </si>
  <si>
    <t>深圳市海洋王照明工程有限公司</t>
  </si>
  <si>
    <t>GR201644200382</t>
  </si>
  <si>
    <t>914403005615173419</t>
  </si>
  <si>
    <t>深圳市远思达成科技有限公司</t>
  </si>
  <si>
    <t>GR201644200383</t>
  </si>
  <si>
    <t>91440300398421007B</t>
  </si>
  <si>
    <t>深圳市科慧明科技有限公司</t>
  </si>
  <si>
    <t>GR201644200384</t>
  </si>
  <si>
    <t>91440300051525587R</t>
  </si>
  <si>
    <t>深圳市合尔为科技有限公司</t>
  </si>
  <si>
    <t>GR201644200385</t>
  </si>
  <si>
    <t>91440300738807150P</t>
  </si>
  <si>
    <t>利亚德照明股份有限公司</t>
  </si>
  <si>
    <t>GR201644200386</t>
  </si>
  <si>
    <t>91440300738812726W</t>
  </si>
  <si>
    <t>深圳市品创源实业有限公司</t>
  </si>
  <si>
    <t>GR201644200387</t>
  </si>
  <si>
    <t>914403007892377414</t>
  </si>
  <si>
    <t>深圳市非兔健康科技有限公司</t>
  </si>
  <si>
    <t>GR201644200388</t>
  </si>
  <si>
    <t>91440300757613538Q</t>
  </si>
  <si>
    <t>深圳维盛半导体科技有限公司</t>
  </si>
  <si>
    <t>GR201644200389</t>
  </si>
  <si>
    <t>91440300075849121B</t>
  </si>
  <si>
    <t>深圳市风猪互娱科技股份有限公司</t>
  </si>
  <si>
    <t>GR201644200390</t>
  </si>
  <si>
    <t>91440300745169521Q</t>
  </si>
  <si>
    <t>深圳市瑞致达科技有限公司</t>
  </si>
  <si>
    <t>GR201644200391</t>
  </si>
  <si>
    <t>91440300085749220D</t>
  </si>
  <si>
    <t>深圳市森国科科技股份有限公司</t>
  </si>
  <si>
    <t>GR201644200392</t>
  </si>
  <si>
    <t>91440300591861848L</t>
  </si>
  <si>
    <t>深圳市触点蓝天科技有限公司</t>
  </si>
  <si>
    <t>GR201644200393</t>
  </si>
  <si>
    <t>9144030077030123XK</t>
  </si>
  <si>
    <t>深圳市康立特科技有限公司</t>
  </si>
  <si>
    <t>GR201644200394</t>
  </si>
  <si>
    <t>914403007938985343</t>
  </si>
  <si>
    <t>深圳市摩掌信息技术有限公司</t>
  </si>
  <si>
    <t>GR201644200395</t>
  </si>
  <si>
    <t>91440300571970334R</t>
  </si>
  <si>
    <t>深圳飞德利照明科技有限公司</t>
  </si>
  <si>
    <t>GR201644200396</t>
  </si>
  <si>
    <t>91440300589199138A</t>
  </si>
  <si>
    <t>深圳市唯高科技有限公司</t>
  </si>
  <si>
    <t>GR201644200397</t>
  </si>
  <si>
    <t>91440300676691745X</t>
  </si>
  <si>
    <t>日月元科技(深圳)有限公司</t>
  </si>
  <si>
    <t>GR201644200398</t>
  </si>
  <si>
    <t>91440300682015022K</t>
  </si>
  <si>
    <t>深圳雅鑫建筑钢结构工程有限公司</t>
  </si>
  <si>
    <t>GR201644200399</t>
  </si>
  <si>
    <t>914403005943367230</t>
  </si>
  <si>
    <t>深圳市通海科瑞科技有限公司</t>
  </si>
  <si>
    <t>GR201644200400</t>
  </si>
  <si>
    <t>914403005776885911</t>
  </si>
  <si>
    <t>深圳市长奇科技有限公司</t>
  </si>
  <si>
    <t>GR201644200401</t>
  </si>
  <si>
    <t>914403000561692198</t>
  </si>
  <si>
    <t>深圳市邦悦科技有限公司</t>
  </si>
  <si>
    <t>GR201644200402</t>
  </si>
  <si>
    <t>914403006939522062</t>
  </si>
  <si>
    <t>深圳市创维电器科技有限公司</t>
  </si>
  <si>
    <t>GR201644200403</t>
  </si>
  <si>
    <t>91440300750499381M</t>
  </si>
  <si>
    <t>深圳市瑞能实业股份有限公司</t>
  </si>
  <si>
    <t>GR201644200404</t>
  </si>
  <si>
    <t>9144030008828289XJ</t>
  </si>
  <si>
    <t>深圳市宏凯佳维科技有限公司</t>
  </si>
  <si>
    <t>GR201644200405</t>
  </si>
  <si>
    <t>914403006748368830</t>
  </si>
  <si>
    <t>深圳市艾米克电气有限公司</t>
  </si>
  <si>
    <t>GR201644200406</t>
  </si>
  <si>
    <t>91440300576357045F</t>
  </si>
  <si>
    <t>深圳汇林达科技有限公司</t>
  </si>
  <si>
    <t>GR201644200407</t>
  </si>
  <si>
    <t>914403000649663736</t>
  </si>
  <si>
    <t>深圳市维泰世纪光电有限公司</t>
  </si>
  <si>
    <t>GR201644200408</t>
  </si>
  <si>
    <t>91440300786568692A</t>
  </si>
  <si>
    <t>深圳市浩然电池有限公司</t>
  </si>
  <si>
    <t>GR201644200409</t>
  </si>
  <si>
    <t>91440300067186970C</t>
  </si>
  <si>
    <t>深圳市掌游互动科技有限公司</t>
  </si>
  <si>
    <t>GR201644200410</t>
  </si>
  <si>
    <t>91440300573118735N</t>
  </si>
  <si>
    <t>深圳迈睿智能科技有限公司</t>
  </si>
  <si>
    <t>GR201644200411</t>
  </si>
  <si>
    <t>91440300661021378W</t>
  </si>
  <si>
    <t>深圳市三利谱光电科技股份有限公司</t>
  </si>
  <si>
    <t>GR201644200412</t>
  </si>
  <si>
    <t>91440300795412745B</t>
  </si>
  <si>
    <t>深圳市汇清科技股份有限公司</t>
  </si>
  <si>
    <t>GR201644200413</t>
  </si>
  <si>
    <t>91440300695571191G</t>
  </si>
  <si>
    <t>深圳市特发信息光电技术有限公司</t>
  </si>
  <si>
    <t>GR201644200414</t>
  </si>
  <si>
    <t>91440300570039265Y</t>
  </si>
  <si>
    <t>深圳格瑞特新能源有限公司</t>
  </si>
  <si>
    <t>GR201644200415</t>
  </si>
  <si>
    <t>91440300311889118U</t>
  </si>
  <si>
    <t>深圳市法兰互动科技有限公司</t>
  </si>
  <si>
    <t>GR201644200416</t>
  </si>
  <si>
    <t>914403006990889145</t>
  </si>
  <si>
    <t>深圳市融乐教育科技有限公司</t>
  </si>
  <si>
    <t>GR201644200417</t>
  </si>
  <si>
    <t>91440300734153241E</t>
  </si>
  <si>
    <t>深圳市天讯龙软件技术有限公司</t>
  </si>
  <si>
    <t>GR201644200418</t>
  </si>
  <si>
    <t>914403005747891785</t>
  </si>
  <si>
    <t>深圳市翔洲宏科技有限公司</t>
  </si>
  <si>
    <t>GR201644200419</t>
  </si>
  <si>
    <t>914403000561929611</t>
  </si>
  <si>
    <t>深圳市三劲科技有限公司</t>
  </si>
  <si>
    <t>GR201644200420</t>
  </si>
  <si>
    <t>91440300727132645B</t>
  </si>
  <si>
    <t>深圳市乙辰科技股份有限公司</t>
  </si>
  <si>
    <t>GR201644200421</t>
  </si>
  <si>
    <t>91440300665881180M</t>
  </si>
  <si>
    <t>昌利数控设备(深圳)有限公司</t>
  </si>
  <si>
    <t>GR201644200422</t>
  </si>
  <si>
    <t>91440300574797047J</t>
  </si>
  <si>
    <t>深圳市益玩网络科技有限公司</t>
  </si>
  <si>
    <t>GR201644200423</t>
  </si>
  <si>
    <t>914403005719559781</t>
  </si>
  <si>
    <t>深圳中认通测检验技术有限公司</t>
  </si>
  <si>
    <t>GR201644200424</t>
  </si>
  <si>
    <t>91440300074357432N</t>
  </si>
  <si>
    <t>深圳市标越科技有限公司</t>
  </si>
  <si>
    <t>GR201644200425</t>
  </si>
  <si>
    <t>91440300088676637C</t>
  </si>
  <si>
    <t>深圳市博铭维智能科技有限公司</t>
  </si>
  <si>
    <t>GR201644200426</t>
  </si>
  <si>
    <t>91440300074353589A</t>
  </si>
  <si>
    <t>深圳市易准数控系统有限公司</t>
  </si>
  <si>
    <t>GR201644200427</t>
  </si>
  <si>
    <t>9144030075429608X9</t>
  </si>
  <si>
    <t>深圳市联讯实业有限公司</t>
  </si>
  <si>
    <t>GR201644200428</t>
  </si>
  <si>
    <t>914403005800943563</t>
  </si>
  <si>
    <t>深圳市雅德电源科技股份有限公司</t>
  </si>
  <si>
    <t>GR201644200429</t>
  </si>
  <si>
    <t>91440300683792376N</t>
  </si>
  <si>
    <t>深圳市中广控信息科技有限公司</t>
  </si>
  <si>
    <t>GR201644200430</t>
  </si>
  <si>
    <t>91440300618901548X</t>
  </si>
  <si>
    <t>深圳港创建材股份有限公司</t>
  </si>
  <si>
    <t>GR201644200431</t>
  </si>
  <si>
    <t>914403005788211472</t>
  </si>
  <si>
    <t>深圳市随手科技有限公司</t>
  </si>
  <si>
    <t>GR201644200432</t>
  </si>
  <si>
    <t>91440300083408051X</t>
  </si>
  <si>
    <t>深圳市帆泰检测技术有限公司</t>
  </si>
  <si>
    <t>GR201644200433</t>
  </si>
  <si>
    <t>91440300068590035H</t>
  </si>
  <si>
    <t>深圳市欧达信通讯设备有限公司</t>
  </si>
  <si>
    <t>GR201644200434</t>
  </si>
  <si>
    <t>91440300306025016W</t>
  </si>
  <si>
    <t>深圳市高德威技术有限公司</t>
  </si>
  <si>
    <t>GR201644200435</t>
  </si>
  <si>
    <t>9144030067858277XL</t>
  </si>
  <si>
    <t>深圳市德厚科技有限公司</t>
  </si>
  <si>
    <t>GR201644200436</t>
  </si>
  <si>
    <t>914403007813727032</t>
  </si>
  <si>
    <t>深圳普瑞达电子有限公司</t>
  </si>
  <si>
    <t>GR201644200437</t>
  </si>
  <si>
    <t>91440300062735141H</t>
  </si>
  <si>
    <t>深圳市昂科数字技术股份有限公司</t>
  </si>
  <si>
    <t>GR201644200438</t>
  </si>
  <si>
    <t>914403003984852463</t>
  </si>
  <si>
    <t>深圳爱湾医学检验实验室</t>
  </si>
  <si>
    <t>GR201644200439</t>
  </si>
  <si>
    <t>91440300715280202K</t>
  </si>
  <si>
    <t>深圳市科安信实业有限公司</t>
  </si>
  <si>
    <t>GR201644200440</t>
  </si>
  <si>
    <t>91440300562752984Y</t>
  </si>
  <si>
    <t>深圳备倍电科技有限公司</t>
  </si>
  <si>
    <t>GR201644200441</t>
  </si>
  <si>
    <t>91440300582740147L</t>
  </si>
  <si>
    <t>深圳搜食网络科技有限公司</t>
  </si>
  <si>
    <t>GR201644200442</t>
  </si>
  <si>
    <t>91440300591898915P</t>
  </si>
  <si>
    <t>深圳罗马仕科技有限公司</t>
  </si>
  <si>
    <t>GR201644200443</t>
  </si>
  <si>
    <t>91440300693957939A</t>
  </si>
  <si>
    <t>深圳好视网络科技有限公司</t>
  </si>
  <si>
    <t>GR201644200444</t>
  </si>
  <si>
    <t>91440300661043104U</t>
  </si>
  <si>
    <t>深圳市万臣科技有限公司</t>
  </si>
  <si>
    <t>GR201644200445</t>
  </si>
  <si>
    <t>91440300781377774G</t>
  </si>
  <si>
    <t>深圳市中科长海科技股份有限公司</t>
  </si>
  <si>
    <t>GR201644200446</t>
  </si>
  <si>
    <t>914403005747763770</t>
  </si>
  <si>
    <t>深圳市拓途计算机系统有限公司</t>
  </si>
  <si>
    <t>GR201644200447</t>
  </si>
  <si>
    <t>91440300687576056L</t>
  </si>
  <si>
    <t>深圳市长鑫盛通科技有限公司</t>
  </si>
  <si>
    <t>GR201644200448</t>
  </si>
  <si>
    <t>91440300671880010T</t>
  </si>
  <si>
    <t>深圳市鸿富瀚科技有限公司</t>
  </si>
  <si>
    <t>GR201644200449</t>
  </si>
  <si>
    <t>914403003117260446</t>
  </si>
  <si>
    <t>深圳市盘古运营服务有限公司</t>
  </si>
  <si>
    <t>GR201644200450</t>
  </si>
  <si>
    <t>9144030007896984XG</t>
  </si>
  <si>
    <t>深圳市慧动创想科技有限公司</t>
  </si>
  <si>
    <t>GR201644200451</t>
  </si>
  <si>
    <t>91440300789232385R</t>
  </si>
  <si>
    <t>深圳市昌遂科技有限公司</t>
  </si>
  <si>
    <t>GR201644200452</t>
  </si>
  <si>
    <t>914403007261803032</t>
  </si>
  <si>
    <t>深圳微芯生物科技股份有限公司</t>
  </si>
  <si>
    <t>GR201644200453</t>
  </si>
  <si>
    <t>914403000780038859</t>
  </si>
  <si>
    <t>深圳弘桉数据技术有限公司</t>
  </si>
  <si>
    <t>GR201644200454</t>
  </si>
  <si>
    <t>914403007466312634</t>
  </si>
  <si>
    <t>深圳市天丽汽车电子科技有限公司</t>
  </si>
  <si>
    <t>GR201644200455</t>
  </si>
  <si>
    <t>914403007649528023</t>
  </si>
  <si>
    <t>深圳市比速光电科技有限公司</t>
  </si>
  <si>
    <t>GR201644200456</t>
  </si>
  <si>
    <t>91440300724709437D</t>
  </si>
  <si>
    <t>深圳市安必信科技有限公司</t>
  </si>
  <si>
    <t>GR201644200457</t>
  </si>
  <si>
    <t>91440300786574312U</t>
  </si>
  <si>
    <t>深圳市亚新科技有限公司</t>
  </si>
  <si>
    <t>GR201644200458</t>
  </si>
  <si>
    <t>91440300075800301L</t>
  </si>
  <si>
    <t>深圳市欧铠智能机器人股份有限公司</t>
  </si>
  <si>
    <t>GR201644200459</t>
  </si>
  <si>
    <t>914403000504621231</t>
  </si>
  <si>
    <t>深圳市帝冠科讯科技有限公司</t>
  </si>
  <si>
    <t>GR201644200460</t>
  </si>
  <si>
    <t>914403003985911885</t>
  </si>
  <si>
    <t>深圳市依伴数字科技有限公司</t>
  </si>
  <si>
    <t>GR201644200461</t>
  </si>
  <si>
    <t>914403005840839370</t>
  </si>
  <si>
    <t>深圳市盛泰奇科技有限公司</t>
  </si>
  <si>
    <t>GR201644200462</t>
  </si>
  <si>
    <t>914403000857280675</t>
  </si>
  <si>
    <t>深圳市欧雷玛科技有限公司</t>
  </si>
  <si>
    <t>GR201644200463</t>
  </si>
  <si>
    <t>91440300087025146A</t>
  </si>
  <si>
    <t>深圳东科讯精密科技有限公司</t>
  </si>
  <si>
    <t>GR201644200464</t>
  </si>
  <si>
    <t>91440300708468186J</t>
  </si>
  <si>
    <t>深圳市汇北川电子技术有限公司</t>
  </si>
  <si>
    <t>GR201644200465</t>
  </si>
  <si>
    <t>91440300582716753F</t>
  </si>
  <si>
    <t>深圳威特姆光电科技有限公司</t>
  </si>
  <si>
    <t>GR201644200466</t>
  </si>
  <si>
    <t>91440300687596217E</t>
  </si>
  <si>
    <t>深圳市金隆辉科技有限公司</t>
  </si>
  <si>
    <t>GR201644200467</t>
  </si>
  <si>
    <t>914403007966035862</t>
  </si>
  <si>
    <t>深圳市正东明光电子有限公司</t>
  </si>
  <si>
    <t>GR201644200468</t>
  </si>
  <si>
    <t>91440300766386752K</t>
  </si>
  <si>
    <t>深圳市海威达科技有限公司</t>
  </si>
  <si>
    <t>GR201644200469</t>
  </si>
  <si>
    <t>91440300699093887K</t>
  </si>
  <si>
    <t>广东华邦云计算股份有限公司</t>
  </si>
  <si>
    <t>GR201644200470</t>
  </si>
  <si>
    <t>91440300550335032X</t>
  </si>
  <si>
    <t>深圳鼎晟达科技有限公司</t>
  </si>
  <si>
    <t>GR201644200471</t>
  </si>
  <si>
    <t>91440300708436854B</t>
  </si>
  <si>
    <t>深圳市华云中盛科技有限公司</t>
  </si>
  <si>
    <t>GR201644200472</t>
  </si>
  <si>
    <t>91440300060294848W</t>
  </si>
  <si>
    <t>深圳市傲雷移动照明设备有限公司</t>
  </si>
  <si>
    <t>GR201644200473</t>
  </si>
  <si>
    <t>91440300678577372N</t>
  </si>
  <si>
    <t>深圳市万兆通光电技术有限公司</t>
  </si>
  <si>
    <t>GR201644200474</t>
  </si>
  <si>
    <t>914403005503419935</t>
  </si>
  <si>
    <t>深圳市奥视迪科技有限公司</t>
  </si>
  <si>
    <t>GR201644200475</t>
  </si>
  <si>
    <t>91440300792565527G</t>
  </si>
  <si>
    <t>创维集团智能装备有限公司</t>
  </si>
  <si>
    <t>GR201644200477</t>
  </si>
  <si>
    <t>914403005700217191</t>
  </si>
  <si>
    <t>中民电子商务股份有限公司</t>
  </si>
  <si>
    <t>GR201644200478</t>
  </si>
  <si>
    <t>914403006894000974</t>
  </si>
  <si>
    <t>深圳市德尔诚科技有限公司</t>
  </si>
  <si>
    <t>GR201644200479</t>
  </si>
  <si>
    <t>91440300559859254J</t>
  </si>
  <si>
    <t>深圳市千盟广告有限公司</t>
  </si>
  <si>
    <t>GR201644200480</t>
  </si>
  <si>
    <t>91440300078006752W</t>
  </si>
  <si>
    <t>深圳市优利麦克科技开发有限公司</t>
  </si>
  <si>
    <t>GR201644200481</t>
  </si>
  <si>
    <t>91440300063874186M</t>
  </si>
  <si>
    <t>深圳市茵冠生物科技有限公司</t>
  </si>
  <si>
    <t>GR201644200482</t>
  </si>
  <si>
    <t>91440300766350741W</t>
  </si>
  <si>
    <t>深圳市锦瑞生物科技有限公司</t>
  </si>
  <si>
    <t>GR201644200483</t>
  </si>
  <si>
    <t>91440300555412009W</t>
  </si>
  <si>
    <t>深圳市华测计量技术有限公司</t>
  </si>
  <si>
    <t>GR201644200484</t>
  </si>
  <si>
    <t>91440300591860343H</t>
  </si>
  <si>
    <t>深圳市汉东电子玻璃清洗设备有限公司</t>
  </si>
  <si>
    <t>GR201644200485</t>
  </si>
  <si>
    <t>9144030078833753XT</t>
  </si>
  <si>
    <t>深圳市康力欣电子有限公司</t>
  </si>
  <si>
    <t>GR201644200486</t>
  </si>
  <si>
    <t>9144030072986599X7</t>
  </si>
  <si>
    <t>深圳市创世达实业股份有限公司</t>
  </si>
  <si>
    <t>GR201644200487</t>
  </si>
  <si>
    <t>91440300577663124Q</t>
  </si>
  <si>
    <t>深圳华立视通科技有限公司</t>
  </si>
  <si>
    <t>GR201644200488</t>
  </si>
  <si>
    <t>91440300552147887D</t>
  </si>
  <si>
    <t>深圳市言九电子科技有限公司</t>
  </si>
  <si>
    <t>GR201644200489</t>
  </si>
  <si>
    <t>91440300070391844F</t>
  </si>
  <si>
    <t>深圳市联志光电科技有限公司</t>
  </si>
  <si>
    <t>GR201644200490</t>
  </si>
  <si>
    <t>91440300073355363J</t>
  </si>
  <si>
    <t>深圳市龙祥卓越电子科技有限公司</t>
  </si>
  <si>
    <t>GR201644200491</t>
  </si>
  <si>
    <t>91440300561543929C</t>
  </si>
  <si>
    <t>深圳坤略互联股份有限公司</t>
  </si>
  <si>
    <t>GR201644200492</t>
  </si>
  <si>
    <t>9144030006858206XM</t>
  </si>
  <si>
    <t>深圳市和力泰科技有限公司</t>
  </si>
  <si>
    <t>GR201644200493</t>
  </si>
  <si>
    <t>914403007084755467</t>
  </si>
  <si>
    <t>深圳市易图资讯股份有限公司</t>
  </si>
  <si>
    <t>GR201644200494</t>
  </si>
  <si>
    <t>91440300571994205G</t>
  </si>
  <si>
    <t>深圳音浮股份有限公司</t>
  </si>
  <si>
    <t>GR201644200495</t>
  </si>
  <si>
    <t>91440300062737796N</t>
  </si>
  <si>
    <t>深圳市华电照明有限公司</t>
  </si>
  <si>
    <t>GR201644200496</t>
  </si>
  <si>
    <t>91440300589152209E</t>
  </si>
  <si>
    <t>深圳市千佰特科技有限公司</t>
  </si>
  <si>
    <t>GR201644200497</t>
  </si>
  <si>
    <t>9144030067668975XB</t>
  </si>
  <si>
    <t>深圳市金四象科技有限公司</t>
  </si>
  <si>
    <t>GR201644200498</t>
  </si>
  <si>
    <t>91440300789246517Q</t>
  </si>
  <si>
    <t>深圳市瑞升华科技股份有限公司</t>
  </si>
  <si>
    <t>GR201644200499</t>
  </si>
  <si>
    <t>91440300305868986A</t>
  </si>
  <si>
    <t>锐驰机器人(深圳)有限公司</t>
  </si>
  <si>
    <t>GR201644200500</t>
  </si>
  <si>
    <t>91440300071101722W</t>
  </si>
  <si>
    <t>深圳凯视讯达科技发展有限公司</t>
  </si>
  <si>
    <t>GR201644200501</t>
  </si>
  <si>
    <t>914403000711430764</t>
  </si>
  <si>
    <t>深圳嘉睿悦能科技有限公司</t>
  </si>
  <si>
    <t>GR201644200502</t>
  </si>
  <si>
    <t>91440300574790355U</t>
  </si>
  <si>
    <t>深圳市利恩信息技术股份有限公司</t>
  </si>
  <si>
    <t>GR201644200503</t>
  </si>
  <si>
    <t>91440300728552123N</t>
  </si>
  <si>
    <t>深圳市科玺化工有限公司</t>
  </si>
  <si>
    <t>GR201644200504</t>
  </si>
  <si>
    <t>91440300088331110D</t>
  </si>
  <si>
    <t>深圳市信锐网科技术有限公司</t>
  </si>
  <si>
    <t>GR201644200505</t>
  </si>
  <si>
    <t>91440300736288465J</t>
  </si>
  <si>
    <t>深圳市雷巴环保材料有限公司</t>
  </si>
  <si>
    <t>GR201644200506</t>
  </si>
  <si>
    <t>91440300789245960P</t>
  </si>
  <si>
    <t>深圳市君威科技有限公司</t>
  </si>
  <si>
    <t>GR201644200507</t>
  </si>
  <si>
    <t>91440300731128614M</t>
  </si>
  <si>
    <t>中成空间(深圳)智能技术有限公司</t>
  </si>
  <si>
    <t>GR201644200508</t>
  </si>
  <si>
    <t>91440300577676187M</t>
  </si>
  <si>
    <t>深圳市中检南方检测有限公司</t>
  </si>
  <si>
    <t>GR201644200509</t>
  </si>
  <si>
    <t>914403000703620077</t>
  </si>
  <si>
    <t>深圳市圳天元科技开发有限责任公司</t>
  </si>
  <si>
    <t>GR201644200510</t>
  </si>
  <si>
    <t>91440300072506553C</t>
  </si>
  <si>
    <t>深圳市金叶光线发展有限公司</t>
  </si>
  <si>
    <t>GR201644200511</t>
  </si>
  <si>
    <t>91440300192397611Y</t>
  </si>
  <si>
    <t>深圳市新天泽消防工程有限公司</t>
  </si>
  <si>
    <t>GR201644200512</t>
  </si>
  <si>
    <t>914403005554414321</t>
  </si>
  <si>
    <t>深圳市诺明光电有限公司</t>
  </si>
  <si>
    <t>GR201644200513</t>
  </si>
  <si>
    <t>91440300792555003X</t>
  </si>
  <si>
    <t>深圳市宏伟自动化设备有限公司</t>
  </si>
  <si>
    <t>GR201644200514</t>
  </si>
  <si>
    <t>914403005586777319</t>
  </si>
  <si>
    <t>深圳市非常聚成科技有限公司</t>
  </si>
  <si>
    <t>GR201644200515</t>
  </si>
  <si>
    <t>91440300078038033U</t>
  </si>
  <si>
    <t>深圳鸿泽自动化科技有限公司</t>
  </si>
  <si>
    <t>GR201644200516</t>
  </si>
  <si>
    <t>91440300581577640R</t>
  </si>
  <si>
    <t>深圳市鑫辉彩光电技术有限公司</t>
  </si>
  <si>
    <t>GR201644200517</t>
  </si>
  <si>
    <t>91440300671894324X</t>
  </si>
  <si>
    <t>深圳市福斯康姆智能科技有限公司</t>
  </si>
  <si>
    <t>GR201644200518</t>
  </si>
  <si>
    <t>91440300055143834U</t>
  </si>
  <si>
    <t>深圳市正德智控股份有限公司</t>
  </si>
  <si>
    <t>GR201644200519</t>
  </si>
  <si>
    <t>91440300073396384X</t>
  </si>
  <si>
    <t>深圳市大辰科技有限公司</t>
  </si>
  <si>
    <t>GR201644200520</t>
  </si>
  <si>
    <t>91440300741237363U</t>
  </si>
  <si>
    <t>深圳市嘉之宏电子有限公司</t>
  </si>
  <si>
    <t>GR201644200521</t>
  </si>
  <si>
    <t>914403006189311064</t>
  </si>
  <si>
    <t>深圳亚力盛连接器有限公司</t>
  </si>
  <si>
    <t>GR201644200522</t>
  </si>
  <si>
    <t>914403000733816843</t>
  </si>
  <si>
    <t>深圳市天洲计时科技有限公司</t>
  </si>
  <si>
    <t>GR201644200523</t>
  </si>
  <si>
    <t>914403007247143241</t>
  </si>
  <si>
    <t>深圳市金卫信信息技术有限公司</t>
  </si>
  <si>
    <t>GR201644200524</t>
  </si>
  <si>
    <t>91440300597750954J</t>
  </si>
  <si>
    <t>深圳市掌慧科技开发有限公司</t>
  </si>
  <si>
    <t>GR201644200525</t>
  </si>
  <si>
    <t>9144030075254545XA</t>
  </si>
  <si>
    <t>深圳市星欣磊实业有限公司</t>
  </si>
  <si>
    <t>GR201644200526</t>
  </si>
  <si>
    <t>914403007813795692</t>
  </si>
  <si>
    <t>深圳市新风向科技有限公司</t>
  </si>
  <si>
    <t>GR201644200527</t>
  </si>
  <si>
    <t>91440300565724313C</t>
  </si>
  <si>
    <t>深圳市拓博瑞激光科技有限公司</t>
  </si>
  <si>
    <t>GR201644200528</t>
  </si>
  <si>
    <t>91440300557160044E</t>
  </si>
  <si>
    <t>深圳市超越电气技术有限公司</t>
  </si>
  <si>
    <t>GR201644200529</t>
  </si>
  <si>
    <t>914403000578832031</t>
  </si>
  <si>
    <t>深圳市镭恩特自动化技术有限公司</t>
  </si>
  <si>
    <t>GR201644200530</t>
  </si>
  <si>
    <t>914403007152887659</t>
  </si>
  <si>
    <t>深圳恒之源技术股份有限公司</t>
  </si>
  <si>
    <t>GR201644200531</t>
  </si>
  <si>
    <t>91440300738838934X</t>
  </si>
  <si>
    <t>深圳市泰康制药有限公司</t>
  </si>
  <si>
    <t>GR201644200532</t>
  </si>
  <si>
    <t>91440300073380382L</t>
  </si>
  <si>
    <t>深圳市华宇顺塑胶有限公司</t>
  </si>
  <si>
    <t>GR201644200533</t>
  </si>
  <si>
    <t>91440300695586369D</t>
  </si>
  <si>
    <t>深圳市远东皓星科技有限公司</t>
  </si>
  <si>
    <t>GR201644200534</t>
  </si>
  <si>
    <t>91440300796621020X</t>
  </si>
  <si>
    <t>深圳市杰瑞表面技术有限公司</t>
  </si>
  <si>
    <t>GR201644200535</t>
  </si>
  <si>
    <t>91440300732059251U</t>
  </si>
  <si>
    <t>深圳市塑源实业有限公司</t>
  </si>
  <si>
    <t>GR201644200536</t>
  </si>
  <si>
    <t>91440300715291489U</t>
  </si>
  <si>
    <t>深圳市精锐通实业有限公司</t>
  </si>
  <si>
    <t>GR201644200537</t>
  </si>
  <si>
    <t>91440300770321273N</t>
  </si>
  <si>
    <t>深圳市汤普森科技有限公司</t>
  </si>
  <si>
    <t>GR201644200538</t>
  </si>
  <si>
    <t>914403000733640166</t>
  </si>
  <si>
    <t>深圳市鹏瑞华兴科技有限公司</t>
  </si>
  <si>
    <t>GR201644200539</t>
  </si>
  <si>
    <t>91440300306054343P</t>
  </si>
  <si>
    <t>深圳投行圈科技信息有限公司</t>
  </si>
  <si>
    <t>GR201644200540</t>
  </si>
  <si>
    <t>91440300088687985B</t>
  </si>
  <si>
    <t>雅士电业(深圳)有限公司</t>
  </si>
  <si>
    <t>GR201644200541</t>
  </si>
  <si>
    <t>91440300065472797F</t>
  </si>
  <si>
    <t>深圳市兆点创控科技有限公司</t>
  </si>
  <si>
    <t>GR201644200542</t>
  </si>
  <si>
    <t>9144030059776351XJ</t>
  </si>
  <si>
    <t>深圳市三体科技有限公司</t>
  </si>
  <si>
    <t>GR201644200543</t>
  </si>
  <si>
    <t>914403006188135647</t>
  </si>
  <si>
    <t>盐田国际集装箱码头有限公司</t>
  </si>
  <si>
    <t>GR201644200544</t>
  </si>
  <si>
    <t>91440300697114998W</t>
  </si>
  <si>
    <t>深圳忆数存储技术有限公司</t>
  </si>
  <si>
    <t>GR201644200545</t>
  </si>
  <si>
    <t>91440300591868206T</t>
  </si>
  <si>
    <t>深圳市高端无人机有限公司</t>
  </si>
  <si>
    <t>GR201644200546</t>
  </si>
  <si>
    <t>91440300557150065U</t>
  </si>
  <si>
    <t>深圳市冠科科技有限公司</t>
  </si>
  <si>
    <t>GR201644200547</t>
  </si>
  <si>
    <t>9144030031163086XW</t>
  </si>
  <si>
    <t>深圳博十强志科技有限公司</t>
  </si>
  <si>
    <t>GR201644200548</t>
  </si>
  <si>
    <t>91440300578811256X</t>
  </si>
  <si>
    <t>深圳市威尔晟光电有限公司</t>
  </si>
  <si>
    <t>GR201644200549</t>
  </si>
  <si>
    <t>9144030079387249X6</t>
  </si>
  <si>
    <t>深圳市卡联科技股份有限公司</t>
  </si>
  <si>
    <t>GR201644200550</t>
  </si>
  <si>
    <t>91440300779870068X</t>
  </si>
  <si>
    <t>深圳市倍耐特科技有限公司</t>
  </si>
  <si>
    <t>GR201644200551</t>
  </si>
  <si>
    <t>91440300676652914B</t>
  </si>
  <si>
    <t>深圳市汉唐福发展有限公司</t>
  </si>
  <si>
    <t>GR201644200552</t>
  </si>
  <si>
    <t>91440300724728101Y</t>
  </si>
  <si>
    <t>艾伯资讯(深圳)有限公司</t>
  </si>
  <si>
    <t>GR201644200553</t>
  </si>
  <si>
    <t>91440300595657510Y</t>
  </si>
  <si>
    <t>深圳市富汇通信息网络有限公司</t>
  </si>
  <si>
    <t>GR201644200554</t>
  </si>
  <si>
    <t>914403005827497314</t>
  </si>
  <si>
    <t>深圳市明泰智能技术有限公司</t>
  </si>
  <si>
    <t>GR201644200555</t>
  </si>
  <si>
    <t>914403005685206747</t>
  </si>
  <si>
    <t>金德鑫科技(深圳)有限公司</t>
  </si>
  <si>
    <t>GR201644200556</t>
  </si>
  <si>
    <t>91440300723024655P</t>
  </si>
  <si>
    <t>深圳市博安达信息技术股份有限公司</t>
  </si>
  <si>
    <t>GR201644200557</t>
  </si>
  <si>
    <t>91440300564200390U</t>
  </si>
  <si>
    <t>深圳市可信华成通信科技有限公司</t>
  </si>
  <si>
    <t>GR201644200558</t>
  </si>
  <si>
    <t>91440300597793735W</t>
  </si>
  <si>
    <t>深圳市升源建声科技有限公司</t>
  </si>
  <si>
    <t>GR201644200559</t>
  </si>
  <si>
    <t>91440300597795220E</t>
  </si>
  <si>
    <t>深圳德尔科机电环保科技有限公司</t>
  </si>
  <si>
    <t>GR201644200560</t>
  </si>
  <si>
    <t>914403007330659287</t>
  </si>
  <si>
    <t>深圳市科华恒盛科技有限公司</t>
  </si>
  <si>
    <t>GR201644200561</t>
  </si>
  <si>
    <t>91440300708491861D</t>
  </si>
  <si>
    <t>深圳市嘉鸿顺实业有限公司</t>
  </si>
  <si>
    <t>GR201644200562</t>
  </si>
  <si>
    <t>9144030007339635X8</t>
  </si>
  <si>
    <t>深圳市福瑞斯保健器材有限公司</t>
  </si>
  <si>
    <t>GR201644200563</t>
  </si>
  <si>
    <t>914403003120721851</t>
  </si>
  <si>
    <t>深圳宏伟时代自控有限公司</t>
  </si>
  <si>
    <t>GR201644200564</t>
  </si>
  <si>
    <t>914403006939682834</t>
  </si>
  <si>
    <t>深圳市盛天商用机器有限公司</t>
  </si>
  <si>
    <t>GR201644200565</t>
  </si>
  <si>
    <t>91440300076925181X</t>
  </si>
  <si>
    <t>深圳市易乐享科技有限公司</t>
  </si>
  <si>
    <t>GR201644200566</t>
  </si>
  <si>
    <t>91440300576395631L</t>
  </si>
  <si>
    <t>深圳市金锐能源科技有限公司</t>
  </si>
  <si>
    <t>GR201644200567</t>
  </si>
  <si>
    <t>914403006955893405</t>
  </si>
  <si>
    <t>深圳中电熊猫晶体科技有限公司</t>
  </si>
  <si>
    <t>GR201644200568</t>
  </si>
  <si>
    <t>914403000654660718</t>
  </si>
  <si>
    <t>深圳市新淮荣晖科技有限公司</t>
  </si>
  <si>
    <t>GR201644200569</t>
  </si>
  <si>
    <t>91440300689421226U</t>
  </si>
  <si>
    <t>深圳市埃微信息技术有限公司</t>
  </si>
  <si>
    <t>GR201644200570</t>
  </si>
  <si>
    <t>91440300567084161Q</t>
  </si>
  <si>
    <t>深圳市众创成科技有限公司</t>
  </si>
  <si>
    <t>GR201644200571</t>
  </si>
  <si>
    <t>91440300557199803W</t>
  </si>
  <si>
    <t>深圳市力必拓科技有限公司</t>
  </si>
  <si>
    <t>GR201644200572</t>
  </si>
  <si>
    <t>91440300305834727P</t>
  </si>
  <si>
    <t>深圳世宗瑞迪自动化设备有限公司</t>
  </si>
  <si>
    <t>GR201644200573</t>
  </si>
  <si>
    <t>91440300770313265J</t>
  </si>
  <si>
    <t>深圳市金利源净水设备有限公司</t>
  </si>
  <si>
    <t>GR201644200574</t>
  </si>
  <si>
    <t>91440300085735080K</t>
  </si>
  <si>
    <t>深圳南方德尔汽车电子有限公司</t>
  </si>
  <si>
    <t>GR201644200575</t>
  </si>
  <si>
    <t>914403006188924420</t>
  </si>
  <si>
    <t>深圳华生创新包装有限责任公司</t>
  </si>
  <si>
    <t>GR201644200576</t>
  </si>
  <si>
    <t>91440300553857346R</t>
  </si>
  <si>
    <t>深圳市城市漫步科技有限公司</t>
  </si>
  <si>
    <t>GR201644200577</t>
  </si>
  <si>
    <t>914403005642148721</t>
  </si>
  <si>
    <t>深圳市德普华电子测试技术有限公司</t>
  </si>
  <si>
    <t>GR201644200578</t>
  </si>
  <si>
    <t>91440300743243273E</t>
  </si>
  <si>
    <t>然斯康波达机电设备(深圳)有限公司</t>
  </si>
  <si>
    <t>GR201644200579</t>
  </si>
  <si>
    <t>91440300319598542D</t>
  </si>
  <si>
    <t>深圳市台钜电工有限公司</t>
  </si>
  <si>
    <t>GR201644200580</t>
  </si>
  <si>
    <t>914403001921903971</t>
  </si>
  <si>
    <t>深圳市市政工程总公司</t>
  </si>
  <si>
    <t>GR201644200581</t>
  </si>
  <si>
    <t>91440300060287736X</t>
  </si>
  <si>
    <t>深圳市智意科技有限公司</t>
  </si>
  <si>
    <t>GR201644200582</t>
  </si>
  <si>
    <t>91440300748854241J</t>
  </si>
  <si>
    <t>深圳市金力洁净设备安装有限公司</t>
  </si>
  <si>
    <t>GR201644200583</t>
  </si>
  <si>
    <t>91440300766357732H</t>
  </si>
  <si>
    <t>深圳市威天光电科技有限公司</t>
  </si>
  <si>
    <t>GR201644200584</t>
  </si>
  <si>
    <t>914403003193672263</t>
  </si>
  <si>
    <t>深圳市美克能源科技股份有限公司</t>
  </si>
  <si>
    <t>GR201644200585</t>
  </si>
  <si>
    <t>91440300571997190A</t>
  </si>
  <si>
    <t>深圳市恒茂科技有限公司</t>
  </si>
  <si>
    <t>GR201644200586</t>
  </si>
  <si>
    <t>91440300796607851D</t>
  </si>
  <si>
    <t>深圳市千贝科技有限公司</t>
  </si>
  <si>
    <t>GR201644200587</t>
  </si>
  <si>
    <t>914403000824777760</t>
  </si>
  <si>
    <t>深圳市兴发隆智能科技有限公司</t>
  </si>
  <si>
    <t>GR201644200588</t>
  </si>
  <si>
    <t>914403005788312736</t>
  </si>
  <si>
    <t>深圳市易订云网络科技股份有限公司</t>
  </si>
  <si>
    <t>GR201644200589</t>
  </si>
  <si>
    <t>914403006785856040</t>
  </si>
  <si>
    <t>深圳市靓科光电有限公司</t>
  </si>
  <si>
    <t>GR201644200590</t>
  </si>
  <si>
    <t>91440300668538230W</t>
  </si>
  <si>
    <t>深圳市圣天达自动化科技有限公司</t>
  </si>
  <si>
    <t>GR201644200591</t>
  </si>
  <si>
    <t>91440300550349143C</t>
  </si>
  <si>
    <t>深圳市金讯宇科技有限公司</t>
  </si>
  <si>
    <t>GR201644200592</t>
  </si>
  <si>
    <t>91440300311920226F</t>
  </si>
  <si>
    <t>深圳曼塔智能科技有限公司</t>
  </si>
  <si>
    <t>GR201644200593</t>
  </si>
  <si>
    <t>91440300786589688J</t>
  </si>
  <si>
    <t>深圳市莫尼特科技有限公司</t>
  </si>
  <si>
    <t>GR201644200594</t>
  </si>
  <si>
    <t>91440300077515299H</t>
  </si>
  <si>
    <t>深圳市迈威迅电子有限公司</t>
  </si>
  <si>
    <t>GR201644200595</t>
  </si>
  <si>
    <t>91440300306013373L</t>
  </si>
  <si>
    <t>深圳云聚汇数码有限公司</t>
  </si>
  <si>
    <t>GR201644200596</t>
  </si>
  <si>
    <t>91440300766385880Y</t>
  </si>
  <si>
    <t>深圳市迈威科技股份有限公司</t>
  </si>
  <si>
    <t>GR201644200597</t>
  </si>
  <si>
    <t>91440300775583854T</t>
  </si>
  <si>
    <t>深圳市鼎准电子有限公司</t>
  </si>
  <si>
    <t>GR201644200598</t>
  </si>
  <si>
    <t>914403005586851764</t>
  </si>
  <si>
    <t>深圳市拓威斯自动化设备有限公司</t>
  </si>
  <si>
    <t>GR201644200599</t>
  </si>
  <si>
    <t>91440300066326724Q</t>
  </si>
  <si>
    <t>深圳市豪力士智能科技有限公司</t>
  </si>
  <si>
    <t>GR201644200600</t>
  </si>
  <si>
    <t>91440300788325950K</t>
  </si>
  <si>
    <t>深圳市世纪明亮科技有限公司</t>
  </si>
  <si>
    <t>GR201644200601</t>
  </si>
  <si>
    <t>914403007663935227</t>
  </si>
  <si>
    <t>深圳市易讯科技有限公司</t>
  </si>
  <si>
    <t>GR201644200602</t>
  </si>
  <si>
    <t>914403007230054466</t>
  </si>
  <si>
    <t>深圳市中建南方建设集团有限公司</t>
  </si>
  <si>
    <t>GR201644200603</t>
  </si>
  <si>
    <t>91440300731096456R</t>
  </si>
  <si>
    <t>深圳市宝尔威精密机械有限公司</t>
  </si>
  <si>
    <t>GR201644200604</t>
  </si>
  <si>
    <t>91440300772726696K</t>
  </si>
  <si>
    <t>深圳友浩车联网股份有限公司</t>
  </si>
  <si>
    <t>GR201644200605</t>
  </si>
  <si>
    <t>91440300553892053B</t>
  </si>
  <si>
    <t>深圳市思达优悦企业管理顾问有限公司</t>
  </si>
  <si>
    <t>GR201644200606</t>
  </si>
  <si>
    <t>914403007298593383</t>
  </si>
  <si>
    <t>深圳市天龙科技有限公司</t>
  </si>
  <si>
    <t>GR201644200607</t>
  </si>
  <si>
    <t>9144030056574957X2</t>
  </si>
  <si>
    <t>深圳市哈博森科技有限公司</t>
  </si>
  <si>
    <t>GR201644200608</t>
  </si>
  <si>
    <t>91440300093683452Q</t>
  </si>
  <si>
    <t>深圳市必肯科技有限公司</t>
  </si>
  <si>
    <t>GR201644200609</t>
  </si>
  <si>
    <t>914403006641991043</t>
  </si>
  <si>
    <t>深圳市嘉润源电子有限公司</t>
  </si>
  <si>
    <t>GR201644200610</t>
  </si>
  <si>
    <t>91440300555448204B</t>
  </si>
  <si>
    <t>深圳市联合蓝海科技开发有限公司</t>
  </si>
  <si>
    <t>GR201644200611</t>
  </si>
  <si>
    <t>91440300770330022K</t>
  </si>
  <si>
    <t>深圳市精焯电路科技有限公司</t>
  </si>
  <si>
    <t>GR201644200612</t>
  </si>
  <si>
    <t>914403000846337527</t>
  </si>
  <si>
    <t>深圳市榕时代科技有限公司</t>
  </si>
  <si>
    <t>GR201644200613</t>
  </si>
  <si>
    <t>91440300083887291E</t>
  </si>
  <si>
    <t>深圳市银河光生物科技有限公司</t>
  </si>
  <si>
    <t>GR201644200614</t>
  </si>
  <si>
    <t>9144030072857658XG</t>
  </si>
  <si>
    <t>深圳市世纪顺实业有限公司</t>
  </si>
  <si>
    <t>GR201644200615</t>
  </si>
  <si>
    <t>91440300319369360Q</t>
  </si>
  <si>
    <t>深圳市科比特航空科技有限公司</t>
  </si>
  <si>
    <t>GR201644200616</t>
  </si>
  <si>
    <t>91440300782755992A</t>
  </si>
  <si>
    <t>深圳坐标软件集团有限公司</t>
  </si>
  <si>
    <t>GR201644200617</t>
  </si>
  <si>
    <t>91440300667094025E</t>
  </si>
  <si>
    <t>深圳市特力科技有限公司</t>
  </si>
  <si>
    <t>GR201644200618</t>
  </si>
  <si>
    <t>9144030075425308XL</t>
  </si>
  <si>
    <t>深圳市高斯宝电气技术有限公司</t>
  </si>
  <si>
    <t>GR201644200619</t>
  </si>
  <si>
    <t>91440300797975568Q</t>
  </si>
  <si>
    <t>深圳市方胜光学材料科技有限公司</t>
  </si>
  <si>
    <t>GR201644200620</t>
  </si>
  <si>
    <t>914403005800759482</t>
  </si>
  <si>
    <t>深圳市欧凌克光电科技有限公司</t>
  </si>
  <si>
    <t>GR201644200621</t>
  </si>
  <si>
    <t>91440300691180142U</t>
  </si>
  <si>
    <t>深圳市铭镭激光设备有限公司</t>
  </si>
  <si>
    <t>GR201644200622</t>
  </si>
  <si>
    <t>91440300319340525Y</t>
  </si>
  <si>
    <t>深圳市丽海弘金科技有限公司</t>
  </si>
  <si>
    <t>GR201644200623</t>
  </si>
  <si>
    <t>914403007813762372</t>
  </si>
  <si>
    <t>深圳市零奔洋光电股份有限公司</t>
  </si>
  <si>
    <t>GR201644200624</t>
  </si>
  <si>
    <t>91440300585634163F</t>
  </si>
  <si>
    <t>深圳市双平泰科技有限公司</t>
  </si>
  <si>
    <t>GR201644200625</t>
  </si>
  <si>
    <t>914403000870162827</t>
  </si>
  <si>
    <t>深圳市星河互动科技有限公司</t>
  </si>
  <si>
    <t>GR201644200626</t>
  </si>
  <si>
    <t>9144030072856970XH</t>
  </si>
  <si>
    <t>深圳市知音电子有限公司</t>
  </si>
  <si>
    <t>GR201644200627</t>
  </si>
  <si>
    <t>9144030059677740XA</t>
  </si>
  <si>
    <t>深圳市影领科技有限公司</t>
  </si>
  <si>
    <t>GR201644200628</t>
  </si>
  <si>
    <t>914403000671736434</t>
  </si>
  <si>
    <t>深圳市循真科技有限公司</t>
  </si>
  <si>
    <t>GR201644200629</t>
  </si>
  <si>
    <t>91440300056180389K</t>
  </si>
  <si>
    <t>深圳爱问科技股份有限公司</t>
  </si>
  <si>
    <t>GR201644200630</t>
  </si>
  <si>
    <t>91440300618820588P</t>
  </si>
  <si>
    <t>深圳海龙精密股份有限公司</t>
  </si>
  <si>
    <t>GR201644200631</t>
  </si>
  <si>
    <t>91440300571961570N</t>
  </si>
  <si>
    <t>深圳安森照明科技有限公司</t>
  </si>
  <si>
    <t>GR201644200632</t>
  </si>
  <si>
    <t>91440300726185470R</t>
  </si>
  <si>
    <t>深圳市格瑞特电子有限公司</t>
  </si>
  <si>
    <t>GR201644200633</t>
  </si>
  <si>
    <t>91440300697120490J</t>
  </si>
  <si>
    <t>深圳安嵘光电股份有限公司</t>
  </si>
  <si>
    <t>GR201644200634</t>
  </si>
  <si>
    <t>91440300305807729C</t>
  </si>
  <si>
    <t>帝晶光电(深圳)有限公司</t>
  </si>
  <si>
    <t>GR201644200635</t>
  </si>
  <si>
    <t>914403000884856113</t>
  </si>
  <si>
    <t>深圳市宜达升电子科技有限公司</t>
  </si>
  <si>
    <t>GR201644200636</t>
  </si>
  <si>
    <t>91440300792570529A</t>
  </si>
  <si>
    <t>深圳市飞尔卡思电子有限公司</t>
  </si>
  <si>
    <t>GR201644200637</t>
  </si>
  <si>
    <t>91440300671860511T</t>
  </si>
  <si>
    <t>深圳市博陆科电子科技有限公司</t>
  </si>
  <si>
    <t>GR201644200638</t>
  </si>
  <si>
    <t>91440300678567131C</t>
  </si>
  <si>
    <t>深圳市星光宝光电科技有限公司</t>
  </si>
  <si>
    <t>GR201644200639</t>
  </si>
  <si>
    <t>914403006925258277</t>
  </si>
  <si>
    <t>深圳市富盛达五金塑胶制品有限公司</t>
  </si>
  <si>
    <t>GR201644200640</t>
  </si>
  <si>
    <t>914403003193354784</t>
  </si>
  <si>
    <t>深圳智航无人机有限公司</t>
  </si>
  <si>
    <t>GR201644200641</t>
  </si>
  <si>
    <t>91440300584059670H</t>
  </si>
  <si>
    <t>深圳市彩易达光电有限公司</t>
  </si>
  <si>
    <t>GR201644200642</t>
  </si>
  <si>
    <t>914403005879315596</t>
  </si>
  <si>
    <t>深圳市虹鑫光电科技有限公司</t>
  </si>
  <si>
    <t>GR201644200643</t>
  </si>
  <si>
    <t>91440300578800215P</t>
  </si>
  <si>
    <t>深圳市力嘉创意文化产业发展有限公司</t>
  </si>
  <si>
    <t>GR201644200644</t>
  </si>
  <si>
    <t>91440300796609267D</t>
  </si>
  <si>
    <t>深圳市富源科电子有限公司</t>
  </si>
  <si>
    <t>GR201644200645</t>
  </si>
  <si>
    <t>91440300671854584G</t>
  </si>
  <si>
    <t>深圳市海天雄电子有限公司</t>
  </si>
  <si>
    <t>GR201644200646</t>
  </si>
  <si>
    <t>91440300080779439X</t>
  </si>
  <si>
    <t>深圳市哈工大业信息技术股份有限公司</t>
  </si>
  <si>
    <t>GR201644200647</t>
  </si>
  <si>
    <t>9144030074661106XR</t>
  </si>
  <si>
    <t>深圳市三上高分子环保新材料股份有限公司</t>
  </si>
  <si>
    <t>GR201644200648</t>
  </si>
  <si>
    <t>914403007675544049</t>
  </si>
  <si>
    <t>深圳市东方祺胜实业有限公司</t>
  </si>
  <si>
    <t>GR201644200649</t>
  </si>
  <si>
    <t>9144030019217715XQ</t>
  </si>
  <si>
    <t>深圳市三维自动化工程有限公司</t>
  </si>
  <si>
    <t>GR201644200650</t>
  </si>
  <si>
    <t>91440300715263867H</t>
  </si>
  <si>
    <t>深圳德至高科技有限公司</t>
  </si>
  <si>
    <t>GR201644200651</t>
  </si>
  <si>
    <t>91440300764967772G</t>
  </si>
  <si>
    <t>深圳市安科讯电子制造有限公司</t>
  </si>
  <si>
    <t>GR201644200652</t>
  </si>
  <si>
    <t>914403005827065200</t>
  </si>
  <si>
    <t>深圳市全景世纪科技有限公司</t>
  </si>
  <si>
    <t>GR201644200653</t>
  </si>
  <si>
    <t>914403007992074825</t>
  </si>
  <si>
    <t>深圳市普特美橡塑原料有限公司</t>
  </si>
  <si>
    <t>GR201644200654</t>
  </si>
  <si>
    <t>91440300557165881T</t>
  </si>
  <si>
    <t>深圳警翼智能科技股份有限公司</t>
  </si>
  <si>
    <t>GR201644200655</t>
  </si>
  <si>
    <t>914403000775051893</t>
  </si>
  <si>
    <t>深圳瑞科时尚电子有限公司</t>
  </si>
  <si>
    <t>GR201644200656</t>
  </si>
  <si>
    <t>91440300279465314N</t>
  </si>
  <si>
    <t>深圳市倍泰健康测量分析技术有限公司</t>
  </si>
  <si>
    <t>GR201644200657</t>
  </si>
  <si>
    <t>91440300761966985C</t>
  </si>
  <si>
    <t>深圳市优网科技有限公司</t>
  </si>
  <si>
    <t>GR201644200658</t>
  </si>
  <si>
    <t>91440300792570393K</t>
  </si>
  <si>
    <t>深圳市璇林科技股份有限公司</t>
  </si>
  <si>
    <t>GR201644200659</t>
  </si>
  <si>
    <t>91440300738822932L</t>
  </si>
  <si>
    <t>深圳市川祺盛实业有限公司</t>
  </si>
  <si>
    <t>GR201644200660</t>
  </si>
  <si>
    <t>91440300770322129M</t>
  </si>
  <si>
    <t>深圳市英尼克电器有限公司</t>
  </si>
  <si>
    <t>GR201644200661</t>
  </si>
  <si>
    <t>914403007741204604</t>
  </si>
  <si>
    <t>深圳宜搜天下科技股份有限公司</t>
  </si>
  <si>
    <t>GR201644200662</t>
  </si>
  <si>
    <t>914403005918841772</t>
  </si>
  <si>
    <t>深圳市润谦科技有限公司</t>
  </si>
  <si>
    <t>GR201644200663</t>
  </si>
  <si>
    <t>914403007827900935</t>
  </si>
  <si>
    <t>深圳市佛斯特科技有限公司</t>
  </si>
  <si>
    <t>GR201644200664</t>
  </si>
  <si>
    <t>91440300071121248L</t>
  </si>
  <si>
    <t>深圳市光明顶照明科技有限公司</t>
  </si>
  <si>
    <t>GR201644200665</t>
  </si>
  <si>
    <t>91440300088642672W</t>
  </si>
  <si>
    <t>深圳市乐得瑞科技有限公司</t>
  </si>
  <si>
    <t>GR201644200666</t>
  </si>
  <si>
    <t>914403005930221591</t>
  </si>
  <si>
    <t>深圳市汇星数字技术有限公司</t>
  </si>
  <si>
    <t>GR201644200667</t>
  </si>
  <si>
    <t>91440300557197293M</t>
  </si>
  <si>
    <t>深圳市圆融精密电子有限公司</t>
  </si>
  <si>
    <t>GR201644200668</t>
  </si>
  <si>
    <t>91440300192382487H</t>
  </si>
  <si>
    <t>深圳市康冠技术有限公司</t>
  </si>
  <si>
    <t>GR201644200669</t>
  </si>
  <si>
    <t>91440300693990413M</t>
  </si>
  <si>
    <t>深圳市快付通金融网络科技服务有限公司</t>
  </si>
  <si>
    <t>GR201644200670</t>
  </si>
  <si>
    <t>91440300550314186E</t>
  </si>
  <si>
    <t>深圳市涵旺塑胶电子有限公司</t>
  </si>
  <si>
    <t>GR201644200671</t>
  </si>
  <si>
    <t>914403007466424994</t>
  </si>
  <si>
    <t>深圳市瑞凡微电子科技有限公司</t>
  </si>
  <si>
    <t>GR201644200672</t>
  </si>
  <si>
    <t>91440300056169278B</t>
  </si>
  <si>
    <t>深圳绰曦互动科技有限公司</t>
  </si>
  <si>
    <t>GR201644200673</t>
  </si>
  <si>
    <t>9144030075568130XN</t>
  </si>
  <si>
    <t>深圳市普罗医学股份有限公司</t>
  </si>
  <si>
    <t>GR201644200674</t>
  </si>
  <si>
    <t>91440300764983676R</t>
  </si>
  <si>
    <t>深圳市国基科技有限公司</t>
  </si>
  <si>
    <t>GR201644200675</t>
  </si>
  <si>
    <t>91440300661041520R</t>
  </si>
  <si>
    <t>深圳市赛锐琪科技有限公司</t>
  </si>
  <si>
    <t>GR201644200676</t>
  </si>
  <si>
    <t>914403007525297248</t>
  </si>
  <si>
    <t>深圳市斯尔顿科技有限公司</t>
  </si>
  <si>
    <t>GR201644200677</t>
  </si>
  <si>
    <t>91440300398593749L</t>
  </si>
  <si>
    <t>深圳市昌卓科技有限公司</t>
  </si>
  <si>
    <t>GR201644200678</t>
  </si>
  <si>
    <t>91440300789221918Y</t>
  </si>
  <si>
    <t>深圳市凯吉尔科技有限公司</t>
  </si>
  <si>
    <t>GR201644200679</t>
  </si>
  <si>
    <t>91440300584080592A</t>
  </si>
  <si>
    <t>深圳市乾诚自动化技术有限公司</t>
  </si>
  <si>
    <t>GR201644200680</t>
  </si>
  <si>
    <t>914403006785755887</t>
  </si>
  <si>
    <t>深圳价之链跨境电商有限公司</t>
  </si>
  <si>
    <t>GR201644200681</t>
  </si>
  <si>
    <t>91440300306263823P</t>
  </si>
  <si>
    <t>深圳市中天迅通信技术股份有限公司</t>
  </si>
  <si>
    <t>GR201644200682</t>
  </si>
  <si>
    <t>9144030058155131XL</t>
  </si>
  <si>
    <t>深圳九洲海全通科技股份有限公司</t>
  </si>
  <si>
    <t>GR201644200683</t>
  </si>
  <si>
    <t>914403006658863603</t>
  </si>
  <si>
    <t>深圳市纳研科技有限公司</t>
  </si>
  <si>
    <t>GR201644200684</t>
  </si>
  <si>
    <t>9144030078924591XC</t>
  </si>
  <si>
    <t>深圳市久通物联科技股份有限公司</t>
  </si>
  <si>
    <t>GR201644200685</t>
  </si>
  <si>
    <t>91440300553888564F</t>
  </si>
  <si>
    <t>峰岹科技(深圳)有限公司</t>
  </si>
  <si>
    <t>GR201644200686</t>
  </si>
  <si>
    <t>91440300775590878B</t>
  </si>
  <si>
    <t>深圳市吉隆洁净技术有限公司</t>
  </si>
  <si>
    <t>GR201644200687</t>
  </si>
  <si>
    <t>91440300764970779B</t>
  </si>
  <si>
    <t>深圳市铭利达精密机械有限公司</t>
  </si>
  <si>
    <t>GR201644200688</t>
  </si>
  <si>
    <t>91440300758627050G</t>
  </si>
  <si>
    <t>深圳市奥斯达通信有限公司</t>
  </si>
  <si>
    <t>GR201644200689</t>
  </si>
  <si>
    <t>91440300552146139F</t>
  </si>
  <si>
    <t>深圳市中天和自动化设备有限公司</t>
  </si>
  <si>
    <t>GR201644200690</t>
  </si>
  <si>
    <t>91440300793881150P</t>
  </si>
  <si>
    <t>浩利源电子(深圳)有限公司</t>
  </si>
  <si>
    <t>GR201644200691</t>
  </si>
  <si>
    <t>91440300555408042Y</t>
  </si>
  <si>
    <t>深圳市瑞立夫网络科技有限公司</t>
  </si>
  <si>
    <t>GR201644200692</t>
  </si>
  <si>
    <t>914403005503362976</t>
  </si>
  <si>
    <t>深圳市天之娇塑料制品有限公司</t>
  </si>
  <si>
    <t>GR201644200693</t>
  </si>
  <si>
    <t>91440300672986933D</t>
  </si>
  <si>
    <t>深圳瑞光康泰科技有限公司</t>
  </si>
  <si>
    <t>GR201644200694</t>
  </si>
  <si>
    <t>914403000515454736</t>
  </si>
  <si>
    <t>深圳市贵宾科技开发有限公司</t>
  </si>
  <si>
    <t>GR201644200695</t>
  </si>
  <si>
    <t>91440300779872952U</t>
  </si>
  <si>
    <t>深圳市恒源昊信息科技有限公司</t>
  </si>
  <si>
    <t>GR201644200696</t>
  </si>
  <si>
    <t>914403007271502103</t>
  </si>
  <si>
    <t>深圳市拓普视频科技发展有限公司</t>
  </si>
  <si>
    <t>GR201644200697</t>
  </si>
  <si>
    <t>91440300561526424N</t>
  </si>
  <si>
    <t>深圳市立尔讯科技有限公司</t>
  </si>
  <si>
    <t>GR201644200698</t>
  </si>
  <si>
    <t>91440300668519259J</t>
  </si>
  <si>
    <t>深圳市诚捷智能装备股份有限公司</t>
  </si>
  <si>
    <t>GR201644200699</t>
  </si>
  <si>
    <t>91440300746630455D</t>
  </si>
  <si>
    <t>深圳市南湖勘测技术有限公司</t>
  </si>
  <si>
    <t>GR201644200700</t>
  </si>
  <si>
    <t>9144030057884535XY</t>
  </si>
  <si>
    <t>深圳市鸿泽激光设备有限公司</t>
  </si>
  <si>
    <t>GR201644200701</t>
  </si>
  <si>
    <t>914403000884580071</t>
  </si>
  <si>
    <t>深圳市碧海扬帆科技有限公司</t>
  </si>
  <si>
    <t>GR201644200702</t>
  </si>
  <si>
    <t>91440300727131255E</t>
  </si>
  <si>
    <t>创维光电科技(深圳)有限公司</t>
  </si>
  <si>
    <t>GR201644200703</t>
  </si>
  <si>
    <t>914403006911723532</t>
  </si>
  <si>
    <t>深圳市冰夏科技有限公司</t>
  </si>
  <si>
    <t>GR201644200704</t>
  </si>
  <si>
    <t>91440300559856029X</t>
  </si>
  <si>
    <t>深圳星河安电子科技有限公司</t>
  </si>
  <si>
    <t>GR201644200705</t>
  </si>
  <si>
    <t>914403005731454937</t>
  </si>
  <si>
    <t>深圳市南和移动通信科技股份有限公司</t>
  </si>
  <si>
    <t>GR201644200706</t>
  </si>
  <si>
    <t>91440300769178764Y</t>
  </si>
  <si>
    <t>深圳市天卫科技有限公司</t>
  </si>
  <si>
    <t>GR201644200707</t>
  </si>
  <si>
    <t>914403005521377694</t>
  </si>
  <si>
    <t>深圳市乔安科技有限公司</t>
  </si>
  <si>
    <t>GR201644200708</t>
  </si>
  <si>
    <t>91440300X19280276R</t>
  </si>
  <si>
    <t>中冶建筑研究总院(深圳)有限公司</t>
  </si>
  <si>
    <t>GR201644200709</t>
  </si>
  <si>
    <t>914403005657195147</t>
  </si>
  <si>
    <t>深圳市华韵电子科技有限公司</t>
  </si>
  <si>
    <t>GR201644200710</t>
  </si>
  <si>
    <t>91440300674847646Q</t>
  </si>
  <si>
    <t>深圳市松达电梯有限公司</t>
  </si>
  <si>
    <t>GR201644200711</t>
  </si>
  <si>
    <t>91440300057886279G</t>
  </si>
  <si>
    <t>深圳星火自动化科技有限公司</t>
  </si>
  <si>
    <t>GR201644200712</t>
  </si>
  <si>
    <t>91440300567074625M</t>
  </si>
  <si>
    <t>深圳市鼎端兴业科技有限公司</t>
  </si>
  <si>
    <t>GR201644200713</t>
  </si>
  <si>
    <t>91440300766372879C</t>
  </si>
  <si>
    <t>深圳市美信电子有限公司</t>
  </si>
  <si>
    <t>GR201644200714</t>
  </si>
  <si>
    <t>91440300319528499C</t>
  </si>
  <si>
    <t>深圳市TCL云创科技有限公司</t>
  </si>
  <si>
    <t>GR201644200715</t>
  </si>
  <si>
    <t>91440300772721182M</t>
  </si>
  <si>
    <t>深圳市巨潮科技股份有限公司</t>
  </si>
  <si>
    <t>GR201644200716</t>
  </si>
  <si>
    <t>91440300578806174G</t>
  </si>
  <si>
    <t>深圳七彩虹灯饰有限公司</t>
  </si>
  <si>
    <t>GR201644200717</t>
  </si>
  <si>
    <t>914403000884754991</t>
  </si>
  <si>
    <t>深圳市七号科技有限公司</t>
  </si>
  <si>
    <t>GR201644200718</t>
  </si>
  <si>
    <t>914403000798124496</t>
  </si>
  <si>
    <t>深圳市森邦半导体有限公司</t>
  </si>
  <si>
    <t>GR201644200719</t>
  </si>
  <si>
    <t>91440300064996898B</t>
  </si>
  <si>
    <t>深圳市赛派斯工业设备有限公司</t>
  </si>
  <si>
    <t>GR201644200720</t>
  </si>
  <si>
    <t>91440300586739602F</t>
  </si>
  <si>
    <t>深圳市松崎机器人自动化设备有限公司</t>
  </si>
  <si>
    <t>GR201644200721</t>
  </si>
  <si>
    <t>91440300567080814P</t>
  </si>
  <si>
    <t>深圳市力科新能源有限公司</t>
  </si>
  <si>
    <t>GR201644200722</t>
  </si>
  <si>
    <t>91440300789219260M</t>
  </si>
  <si>
    <t>深圳市卡默莱电子科技有限公司</t>
  </si>
  <si>
    <t>GR201644200723</t>
  </si>
  <si>
    <t>91440300051539962K</t>
  </si>
  <si>
    <t>深圳市龙腾飞通讯装备技术有限公司</t>
  </si>
  <si>
    <t>GR201644200724</t>
  </si>
  <si>
    <t>91440300670010152R</t>
  </si>
  <si>
    <t>深圳市智载科技有限责任公司</t>
  </si>
  <si>
    <t>GR201644200725</t>
  </si>
  <si>
    <t>914403002793525634</t>
  </si>
  <si>
    <t>深圳市科锐技术有限公司</t>
  </si>
  <si>
    <t>GR201644200726</t>
  </si>
  <si>
    <t>9144030055213201X1</t>
  </si>
  <si>
    <t>深圳创维照明电器有限公司</t>
  </si>
  <si>
    <t>GR201644200727</t>
  </si>
  <si>
    <t>91440300728588820P</t>
  </si>
  <si>
    <t>深圳市通网技术股份有限公司</t>
  </si>
  <si>
    <t>GR201644200728</t>
  </si>
  <si>
    <t>91440300754257216E</t>
  </si>
  <si>
    <t>中金辐照股份有限公司</t>
  </si>
  <si>
    <t>GR201644200729</t>
  </si>
  <si>
    <t>91440300786551874F</t>
  </si>
  <si>
    <t>深圳市亿维自动化技术有限公司</t>
  </si>
  <si>
    <t>GR201644200730</t>
  </si>
  <si>
    <t>914403007388112647</t>
  </si>
  <si>
    <t>深圳市蓝泰源信息技术股份有限公司</t>
  </si>
  <si>
    <t>GR201644200731</t>
  </si>
  <si>
    <t>91440300568520498A</t>
  </si>
  <si>
    <t>深圳市邻友通科技发展有限公司</t>
  </si>
  <si>
    <t>GR201644200732</t>
  </si>
  <si>
    <t>91440300573104536R</t>
  </si>
  <si>
    <t>深圳深日环保科技有限公司</t>
  </si>
  <si>
    <t>GR201644200733</t>
  </si>
  <si>
    <t>91440300567072929L</t>
  </si>
  <si>
    <t>深圳市中讯合创科技有限公司</t>
  </si>
  <si>
    <t>GR201644200734</t>
  </si>
  <si>
    <t>9144030007693693XU</t>
  </si>
  <si>
    <t>深圳市同方光电科技有限公司</t>
  </si>
  <si>
    <t>GR201644200735</t>
  </si>
  <si>
    <t>914403007787688622</t>
  </si>
  <si>
    <t>深圳欧博特雨水科技股份有限公司</t>
  </si>
  <si>
    <t>GR201644200736</t>
  </si>
  <si>
    <t>914403000685746843</t>
  </si>
  <si>
    <t>臻汇科技(深圳)有限公司</t>
  </si>
  <si>
    <t>GR201644200737</t>
  </si>
  <si>
    <t>91440300699079305L</t>
  </si>
  <si>
    <t>深圳源明杰科技股份有限公司</t>
  </si>
  <si>
    <t>GR201644200738</t>
  </si>
  <si>
    <t>91440300774107098C</t>
  </si>
  <si>
    <t>群达模具(深圳)有限公司</t>
  </si>
  <si>
    <t>GR201644200739</t>
  </si>
  <si>
    <t>91440300311898815T</t>
  </si>
  <si>
    <t>深圳市安佳威视信息技术有限公司</t>
  </si>
  <si>
    <t>GR201644200740</t>
  </si>
  <si>
    <t>91440300052797381U</t>
  </si>
  <si>
    <t>深圳市恒永达科技有限公司</t>
  </si>
  <si>
    <t>GR201644200741</t>
  </si>
  <si>
    <t>91440300674839080Y</t>
  </si>
  <si>
    <t>深圳市乐百川科技有限公司</t>
  </si>
  <si>
    <t>GR201644200742</t>
  </si>
  <si>
    <t>914403007675546661</t>
  </si>
  <si>
    <t>深圳市康成泰实业有限公司</t>
  </si>
  <si>
    <t>GR201644200743</t>
  </si>
  <si>
    <t>91440300779880020Q</t>
  </si>
  <si>
    <t>深圳市联赢激光股份有限公司</t>
  </si>
  <si>
    <t>GR201644200744</t>
  </si>
  <si>
    <t>914403002793310178</t>
  </si>
  <si>
    <t>深圳市鑫明光建筑科技有限公司</t>
  </si>
  <si>
    <t>GR201644200745</t>
  </si>
  <si>
    <t>9144030076498090X5</t>
  </si>
  <si>
    <t>深圳市深象紧固科技股份有限公司</t>
  </si>
  <si>
    <t>GR201644200746</t>
  </si>
  <si>
    <t>91440300067153570Q</t>
  </si>
  <si>
    <t>深圳市臻络科技有限公司</t>
  </si>
  <si>
    <t>GR201644200747</t>
  </si>
  <si>
    <t>914403006700487240</t>
  </si>
  <si>
    <t>深圳市钻通工程机械股份有限公司</t>
  </si>
  <si>
    <t>GR201644200748</t>
  </si>
  <si>
    <t>91440300093924615R</t>
  </si>
  <si>
    <t>深圳市信维声学科技有限公司</t>
  </si>
  <si>
    <t>GR201644200749</t>
  </si>
  <si>
    <t>91440300692502270F</t>
  </si>
  <si>
    <t>深圳市朝日电子材料有限公司</t>
  </si>
  <si>
    <t>GR201644200750</t>
  </si>
  <si>
    <t>9144030057002176X4</t>
  </si>
  <si>
    <t>深圳市宏普欣电子科技有限公司</t>
  </si>
  <si>
    <t>GR201644200751</t>
  </si>
  <si>
    <t>914403006955688069</t>
  </si>
  <si>
    <t>深圳市朗泰通电子有限公司</t>
  </si>
  <si>
    <t>GR201644200752</t>
  </si>
  <si>
    <t>914403000654718315</t>
  </si>
  <si>
    <t>深圳市鑫迪科技有限公司</t>
  </si>
  <si>
    <t>GR201644200753</t>
  </si>
  <si>
    <t>914403000614466637</t>
  </si>
  <si>
    <t>深圳市白狐工业设计有限公司</t>
  </si>
  <si>
    <t>GR201644200754</t>
  </si>
  <si>
    <t>9144030008011842XM</t>
  </si>
  <si>
    <t>深圳西凯工业设备有限公司</t>
  </si>
  <si>
    <t>GR201644200755</t>
  </si>
  <si>
    <t>9144030061883279XB</t>
  </si>
  <si>
    <t>蛇口集装箱码头有限公司</t>
  </si>
  <si>
    <t>GR201644200756</t>
  </si>
  <si>
    <t>91440300589183996L</t>
  </si>
  <si>
    <t>中科创达软件科技(深圳)有限公司</t>
  </si>
  <si>
    <t>GR201644200757</t>
  </si>
  <si>
    <t>914403005990856446</t>
  </si>
  <si>
    <t>深圳市龙宇天下科技有限公司</t>
  </si>
  <si>
    <t>GR201644200758</t>
  </si>
  <si>
    <t>91440300662657642G</t>
  </si>
  <si>
    <t>深圳市华儒科技有限公司</t>
  </si>
  <si>
    <t>GR201644200759</t>
  </si>
  <si>
    <t>91440300774115098M</t>
  </si>
  <si>
    <t>深圳市标盛科技投资有限公司</t>
  </si>
  <si>
    <t>GR201644200760</t>
  </si>
  <si>
    <t>91440300715211792A</t>
  </si>
  <si>
    <t>深圳市全景网络有限公司</t>
  </si>
  <si>
    <t>GR201644200761</t>
  </si>
  <si>
    <t>91440300750490707M</t>
  </si>
  <si>
    <t>深圳市瑞葆科技有限公司</t>
  </si>
  <si>
    <t>GR201644200762</t>
  </si>
  <si>
    <t>91440300311606894N</t>
  </si>
  <si>
    <t>深圳市英威腾电动汽车驱动技术有限公司</t>
  </si>
  <si>
    <t>GR201644200763</t>
  </si>
  <si>
    <t>91440300060293773K</t>
  </si>
  <si>
    <t>深圳市特发泰科通信科技有限公司</t>
  </si>
  <si>
    <t>GR201644200764</t>
  </si>
  <si>
    <t>91440300192379851D</t>
  </si>
  <si>
    <t>深圳市协鹏建筑与工程设计有限公司</t>
  </si>
  <si>
    <t>GR201644200765</t>
  </si>
  <si>
    <t>91440300781364965G</t>
  </si>
  <si>
    <t>深圳金亿帝医疗设备股份有限公司</t>
  </si>
  <si>
    <t>GR201644200766</t>
  </si>
  <si>
    <t>91440300595693706X</t>
  </si>
  <si>
    <t>瑞仕电子(深圳)有限公司</t>
  </si>
  <si>
    <t>GR201644200767</t>
  </si>
  <si>
    <t>91440300727162377T</t>
  </si>
  <si>
    <t>深圳市路路通网络通信有限公司</t>
  </si>
  <si>
    <t>GR201644200768</t>
  </si>
  <si>
    <t>914403000846333570</t>
  </si>
  <si>
    <t>深圳市集大自动化有限公司</t>
  </si>
  <si>
    <t>GR201644200769</t>
  </si>
  <si>
    <t>91440300790479166G</t>
  </si>
  <si>
    <t>深圳市深联电路有限公司</t>
  </si>
  <si>
    <t>GR201644200770</t>
  </si>
  <si>
    <t>91440300559851017J</t>
  </si>
  <si>
    <t>深圳市森宇通精密电路有限公司</t>
  </si>
  <si>
    <t>GR201644200771</t>
  </si>
  <si>
    <t>91440300576382195D</t>
  </si>
  <si>
    <t>深圳市阿尔艾富信息技术股份有限公司</t>
  </si>
  <si>
    <t>GR201644200772</t>
  </si>
  <si>
    <t>914403003196228482</t>
  </si>
  <si>
    <t>深圳多有米网络技术有限公司</t>
  </si>
  <si>
    <t>GR201644200773</t>
  </si>
  <si>
    <t>91440300723003539M</t>
  </si>
  <si>
    <t>深圳市博卡生物技术有限公司</t>
  </si>
  <si>
    <t>GR201644200774</t>
  </si>
  <si>
    <t>91440300733072300C</t>
  </si>
  <si>
    <t>深圳市金威源科技股份有限公司</t>
  </si>
  <si>
    <t>GR201644200775</t>
  </si>
  <si>
    <t>91440300760484941R</t>
  </si>
  <si>
    <t>深圳市瑞高欣实业有限公司</t>
  </si>
  <si>
    <t>GR201644200776</t>
  </si>
  <si>
    <t>91440300576371437F</t>
  </si>
  <si>
    <t>深圳市联合智能卡有限公司</t>
  </si>
  <si>
    <t>GR201644200777</t>
  </si>
  <si>
    <t>914403007917344646</t>
  </si>
  <si>
    <t>深圳市顺尚自动化科技有限公司</t>
  </si>
  <si>
    <t>GR201644200778</t>
  </si>
  <si>
    <t>91440300597774569Q</t>
  </si>
  <si>
    <t>深圳市酷炫游科技有限公司</t>
  </si>
  <si>
    <t>GR201644200779</t>
  </si>
  <si>
    <t>914403005840644456</t>
  </si>
  <si>
    <t>深圳市金港信息技术有限公司</t>
  </si>
  <si>
    <t>GR201644200780</t>
  </si>
  <si>
    <t>91440300781387198L</t>
  </si>
  <si>
    <t>深圳宝嘉能源有限公司</t>
  </si>
  <si>
    <t>GR201644200781</t>
  </si>
  <si>
    <t>91440300708467319Q</t>
  </si>
  <si>
    <t>深圳市宝捷信科技有限公司</t>
  </si>
  <si>
    <t>GR201644200782</t>
  </si>
  <si>
    <t>914403005856020735</t>
  </si>
  <si>
    <t>深圳市劲力思特科技有限公司</t>
  </si>
  <si>
    <t>GR201644200783</t>
  </si>
  <si>
    <t>91440300687582704U</t>
  </si>
  <si>
    <t>顺丰科技有限公司</t>
  </si>
  <si>
    <t>GR201644200784</t>
  </si>
  <si>
    <t>914403007979646744</t>
  </si>
  <si>
    <t>深圳市三雅科技有限公司</t>
  </si>
  <si>
    <t>GR201644200785</t>
  </si>
  <si>
    <t>91440300071774388A</t>
  </si>
  <si>
    <t>深圳市驱动新媒体有限公司</t>
  </si>
  <si>
    <t>GR201644200786</t>
  </si>
  <si>
    <t>91440300192337969F</t>
  </si>
  <si>
    <t>深圳市奇信建设集团股份有限公司</t>
  </si>
  <si>
    <t>GR201644200787</t>
  </si>
  <si>
    <t>914403006700227434</t>
  </si>
  <si>
    <t>深圳市迪瑞达自动化有限公司</t>
  </si>
  <si>
    <t>GR201644200788</t>
  </si>
  <si>
    <t>91440300761956306D</t>
  </si>
  <si>
    <t>深圳日辉达电源股份有限公司</t>
  </si>
  <si>
    <t>GR201644200789</t>
  </si>
  <si>
    <t>91440300723026554D</t>
  </si>
  <si>
    <t>深圳市凯铭电气照明有限公司</t>
  </si>
  <si>
    <t>GR201644200790</t>
  </si>
  <si>
    <t>914403006785800376</t>
  </si>
  <si>
    <t>深圳市锦城胶粘制品有限公司</t>
  </si>
  <si>
    <t>GR201644200791</t>
  </si>
  <si>
    <t>91440300793852544R</t>
  </si>
  <si>
    <t>大陆之星股份有限公司</t>
  </si>
  <si>
    <t>GR201644200792</t>
  </si>
  <si>
    <t>91440300599062565G</t>
  </si>
  <si>
    <t>深圳市正远科技有限公司</t>
  </si>
  <si>
    <t>GR201644200793</t>
  </si>
  <si>
    <t>914403000527831076</t>
  </si>
  <si>
    <t>深圳市智慧联芯科技有限公司</t>
  </si>
  <si>
    <t>GR201644200794</t>
  </si>
  <si>
    <t>914403000743927486</t>
  </si>
  <si>
    <t>深圳市甲易科技有限公司</t>
  </si>
  <si>
    <t>GR201644200795</t>
  </si>
  <si>
    <t>91440300557155173G</t>
  </si>
  <si>
    <t>深圳市瑞丰通达电子有限公司</t>
  </si>
  <si>
    <t>GR201644200796</t>
  </si>
  <si>
    <t>91440300755677722F</t>
  </si>
  <si>
    <t>深圳市旺鑫精密工业有限公司</t>
  </si>
  <si>
    <t>GR201644200797</t>
  </si>
  <si>
    <t>9144030068943609XT</t>
  </si>
  <si>
    <t>深圳瑞德贝尔科技有限公司</t>
  </si>
  <si>
    <t>GR201644200799</t>
  </si>
  <si>
    <t>914403000561656482</t>
  </si>
  <si>
    <t>深圳市诚达恒泰科技有限公司</t>
  </si>
  <si>
    <t>GR201644200800</t>
  </si>
  <si>
    <t>914403005731332493</t>
  </si>
  <si>
    <t>深圳市志为科技有限公司</t>
  </si>
  <si>
    <t>GR201644200801</t>
  </si>
  <si>
    <t>91440300311887294Y</t>
  </si>
  <si>
    <t>深圳市微测检测有限公司</t>
  </si>
  <si>
    <t>GR201644200802</t>
  </si>
  <si>
    <t>914403000846113774</t>
  </si>
  <si>
    <t>深圳市富优驰科技有限公司</t>
  </si>
  <si>
    <t>GR201644200803</t>
  </si>
  <si>
    <t>91440300786559809H</t>
  </si>
  <si>
    <t>深圳市东信时代信息技术有限公司</t>
  </si>
  <si>
    <t>GR201644200804</t>
  </si>
  <si>
    <t>91440300074378989L</t>
  </si>
  <si>
    <t>深圳市美丽网科技有限公司</t>
  </si>
  <si>
    <t>GR201644200805</t>
  </si>
  <si>
    <t>91440300752502839C</t>
  </si>
  <si>
    <t>深圳市沃特测试技术服务有限公司</t>
  </si>
  <si>
    <t>GR201644200806</t>
  </si>
  <si>
    <t>9144030077876217XK</t>
  </si>
  <si>
    <t>深圳市晶蕾电子有限公司</t>
  </si>
  <si>
    <t>GR201644200807</t>
  </si>
  <si>
    <t>91440300793866989Q</t>
  </si>
  <si>
    <t>深圳市强普光电有限公司</t>
  </si>
  <si>
    <t>GR201644200808</t>
  </si>
  <si>
    <t>91440300792593157M</t>
  </si>
  <si>
    <t>深圳市红叶杰科技有限公司</t>
  </si>
  <si>
    <t>GR201644200809</t>
  </si>
  <si>
    <t>91440300078987343L</t>
  </si>
  <si>
    <t>锦瀚智慧管网技术有限公司</t>
  </si>
  <si>
    <t>GR201644200810</t>
  </si>
  <si>
    <t>91440300760496969T</t>
  </si>
  <si>
    <t>深圳市易聆科信息技术股份有限公司</t>
  </si>
  <si>
    <t>GR201644200811</t>
  </si>
  <si>
    <t>914403003062268972</t>
  </si>
  <si>
    <t>深圳橙子自动化有限公司</t>
  </si>
  <si>
    <t>GR201644200812</t>
  </si>
  <si>
    <t>91440300723037106N</t>
  </si>
  <si>
    <t>深圳市海明润超硬材料股份有限公司</t>
  </si>
  <si>
    <t>GR201644200813</t>
  </si>
  <si>
    <t>9144030079046399X5</t>
  </si>
  <si>
    <t>深圳市顾美科技有限公司</t>
  </si>
  <si>
    <t>GR201644200814</t>
  </si>
  <si>
    <t>914403006626917365</t>
  </si>
  <si>
    <t>深圳泰得思科技有限公司</t>
  </si>
  <si>
    <t>GR201644200815</t>
  </si>
  <si>
    <t>91440300058967011N</t>
  </si>
  <si>
    <t>深圳市旺坤光电技术有限公司</t>
  </si>
  <si>
    <t>GR201644200816</t>
  </si>
  <si>
    <t>9144030055541408XH</t>
  </si>
  <si>
    <t>深圳市清友能源技术有限公司</t>
  </si>
  <si>
    <t>GR201644200817</t>
  </si>
  <si>
    <t>91440300555412156E</t>
  </si>
  <si>
    <t>深圳市深红亿科技有限公司</t>
  </si>
  <si>
    <t>GR201644200818</t>
  </si>
  <si>
    <t>91440300053958888H</t>
  </si>
  <si>
    <t>深圳市天机电子有限公司</t>
  </si>
  <si>
    <t>GR201644200819</t>
  </si>
  <si>
    <t>91440300084640231P</t>
  </si>
  <si>
    <t>深圳市拓野机器人自动化有限公司</t>
  </si>
  <si>
    <t>GR201644200820</t>
  </si>
  <si>
    <t>91440300306271081K</t>
  </si>
  <si>
    <t>深圳卷皮网络科技有限公司</t>
  </si>
  <si>
    <t>GR201644200821</t>
  </si>
  <si>
    <t>91440300699065288U</t>
  </si>
  <si>
    <t>深圳市祈锦通信技术有限公司</t>
  </si>
  <si>
    <t>GR201644200822</t>
  </si>
  <si>
    <t>914403007741410690</t>
  </si>
  <si>
    <t>深圳市东峰盛科技有限公司</t>
  </si>
  <si>
    <t>GR201644200823</t>
  </si>
  <si>
    <t>914403005615036289</t>
  </si>
  <si>
    <t>深圳市多易得信息技术股份有限公司</t>
  </si>
  <si>
    <t>GR201644200824</t>
  </si>
  <si>
    <t>914403007979708043</t>
  </si>
  <si>
    <t>深圳电通纬创微电子股份有限公司</t>
  </si>
  <si>
    <t>GR201644200825</t>
  </si>
  <si>
    <t>91440300594329240A</t>
  </si>
  <si>
    <t>深圳市锐谷科技有限公司</t>
  </si>
  <si>
    <t>GR201644200826</t>
  </si>
  <si>
    <t>91440300087907130W</t>
  </si>
  <si>
    <t>深圳市畅飞扬信息系统有限公司</t>
  </si>
  <si>
    <t>GR201644200827</t>
  </si>
  <si>
    <t>91440300573120704E</t>
  </si>
  <si>
    <t>深圳腾祥科技有限公司</t>
  </si>
  <si>
    <t>GR201644200829</t>
  </si>
  <si>
    <t>9144030058158818XA</t>
  </si>
  <si>
    <t>深圳华工激光设备有限公司</t>
  </si>
  <si>
    <t>GR201644200830</t>
  </si>
  <si>
    <t>91440300693958405M</t>
  </si>
  <si>
    <t>深圳市大唐计算机有限公司</t>
  </si>
  <si>
    <t>GR201644200831</t>
  </si>
  <si>
    <t>914403006670975416</t>
  </si>
  <si>
    <t>中纺标(深圳)检测有限公司</t>
  </si>
  <si>
    <t>GR201644200832</t>
  </si>
  <si>
    <t>91440300279539790H</t>
  </si>
  <si>
    <t>深圳市爱华勘测工程有限公司</t>
  </si>
  <si>
    <t>GR201644200833</t>
  </si>
  <si>
    <t>91440300553875325M</t>
  </si>
  <si>
    <t>深圳市龙图光电有限公司</t>
  </si>
  <si>
    <t>GR201644200834</t>
  </si>
  <si>
    <t>914403000649900669</t>
  </si>
  <si>
    <t>深圳市腾云科技有限公司</t>
  </si>
  <si>
    <t>GR201644200835</t>
  </si>
  <si>
    <t>914403006971242803</t>
  </si>
  <si>
    <t>深圳市润农科技有限公司</t>
  </si>
  <si>
    <t>GR201644200836</t>
  </si>
  <si>
    <t>91440300672958502P</t>
  </si>
  <si>
    <t>深圳市嘉润精密科技有限公司</t>
  </si>
  <si>
    <t>GR201644200837</t>
  </si>
  <si>
    <t>914403000602690440</t>
  </si>
  <si>
    <t>深圳视界信息技术有限公司</t>
  </si>
  <si>
    <t>GR201644200838</t>
  </si>
  <si>
    <t>91440300748898711P</t>
  </si>
  <si>
    <t>深圳市量能科技有限公司</t>
  </si>
  <si>
    <t>GR201644200839</t>
  </si>
  <si>
    <t>91440300083898556R</t>
  </si>
  <si>
    <t>乐活农业信息化技术有限公司</t>
  </si>
  <si>
    <t>GR201644200840</t>
  </si>
  <si>
    <t>91440300752519649C</t>
  </si>
  <si>
    <t>深圳市科彩印务有限公司</t>
  </si>
  <si>
    <t>GR201644200841</t>
  </si>
  <si>
    <t>914403000859686857</t>
  </si>
  <si>
    <t>深圳市龙火科技有限公司</t>
  </si>
  <si>
    <t>GR201644200842</t>
  </si>
  <si>
    <t>914403003119094813</t>
  </si>
  <si>
    <t>深圳市华成峰数据技术有限公司</t>
  </si>
  <si>
    <t>GR201644200843</t>
  </si>
  <si>
    <t>9144030079171165XQ</t>
  </si>
  <si>
    <t>深圳市鑫彩光电有限公司</t>
  </si>
  <si>
    <t>GR201644200844</t>
  </si>
  <si>
    <t>91440300668514597D</t>
  </si>
  <si>
    <t>深圳市蓝冠科技有限公司</t>
  </si>
  <si>
    <t>GR201644200845</t>
  </si>
  <si>
    <t>91440300692547583X</t>
  </si>
  <si>
    <t>深圳八爪网络科技有限公司</t>
  </si>
  <si>
    <t>GR201644200846</t>
  </si>
  <si>
    <t>9144030069117675X6</t>
  </si>
  <si>
    <t>深圳市全智芯科技有限公司</t>
  </si>
  <si>
    <t>GR201644200847</t>
  </si>
  <si>
    <t>91440300075169337P</t>
  </si>
  <si>
    <t>砺剑防务技术集团有限公司</t>
  </si>
  <si>
    <t>GR201644200848</t>
  </si>
  <si>
    <t>9144030071528393XP</t>
  </si>
  <si>
    <t>深圳市斯派克光电科技有限公司</t>
  </si>
  <si>
    <t>GR201644200849</t>
  </si>
  <si>
    <t>91440300775559168L</t>
  </si>
  <si>
    <t>深圳市来吉智能科技有限公司</t>
  </si>
  <si>
    <t>GR201644200850</t>
  </si>
  <si>
    <t>9144030019233838XL</t>
  </si>
  <si>
    <t>深圳榕亨实业集团有限公司</t>
  </si>
  <si>
    <t>GR201644200851</t>
  </si>
  <si>
    <t>914403007634821750</t>
  </si>
  <si>
    <t>深圳市创仁科技有限公司</t>
  </si>
  <si>
    <t>GR201644200852</t>
  </si>
  <si>
    <t>914403007451650373</t>
  </si>
  <si>
    <t>深圳市国天电子股份有限公司</t>
  </si>
  <si>
    <t>GR201644200853</t>
  </si>
  <si>
    <t>91440300748852959M</t>
  </si>
  <si>
    <t>深圳市明之辉建设工程有限公司</t>
  </si>
  <si>
    <t>GR201644200854</t>
  </si>
  <si>
    <t>91440300580097848A</t>
  </si>
  <si>
    <t>深圳市伟铂瑞信科技有限公司</t>
  </si>
  <si>
    <t>GR201644200855</t>
  </si>
  <si>
    <t>91440300319431013D</t>
  </si>
  <si>
    <t>深圳市虚拟现实科技有限公司</t>
  </si>
  <si>
    <t>GR201644200856</t>
  </si>
  <si>
    <t>91440300585641136P</t>
  </si>
  <si>
    <t>深圳市易优电气有限公司</t>
  </si>
  <si>
    <t>GR201644200857</t>
  </si>
  <si>
    <t>91440300748892301L</t>
  </si>
  <si>
    <t>深圳市鸿富诚屏蔽材料有限公司</t>
  </si>
  <si>
    <t>GR201644200858</t>
  </si>
  <si>
    <t>91440300671871771B</t>
  </si>
  <si>
    <t>深圳市家乐士净水科技有限公司</t>
  </si>
  <si>
    <t>GR201644200859</t>
  </si>
  <si>
    <t>91440300559872352Y</t>
  </si>
  <si>
    <t>深圳市千岸科技有限公司</t>
  </si>
  <si>
    <t>GR201644200860</t>
  </si>
  <si>
    <t>91440300577667862B</t>
  </si>
  <si>
    <t>朗视兴电子(深圳)有限公司</t>
  </si>
  <si>
    <t>GR201644200861</t>
  </si>
  <si>
    <t>914403003197517709</t>
  </si>
  <si>
    <t>深圳太阳升高新科技股份有限公司</t>
  </si>
  <si>
    <t>GR201644200862</t>
  </si>
  <si>
    <t>91440300073367719W</t>
  </si>
  <si>
    <t>深圳市微嘉禾网络科技有限公司</t>
  </si>
  <si>
    <t>GR201644200863</t>
  </si>
  <si>
    <t>91440300319436340C</t>
  </si>
  <si>
    <t>深圳全民尚网科技有限公司</t>
  </si>
  <si>
    <t>GR201644200864</t>
  </si>
  <si>
    <t>91440300597785487X</t>
  </si>
  <si>
    <t>深圳市载乐网络科技有限公司</t>
  </si>
  <si>
    <t>GR201644200865</t>
  </si>
  <si>
    <t>914403000527833426</t>
  </si>
  <si>
    <t>深圳市城道通环保科技有限公司</t>
  </si>
  <si>
    <t>GR201644200866</t>
  </si>
  <si>
    <t>91440300599057440M</t>
  </si>
  <si>
    <t>深圳市华海技术有限公司</t>
  </si>
  <si>
    <t>GR201644200867</t>
  </si>
  <si>
    <t>914403000627325651</t>
  </si>
  <si>
    <t>深圳宏捷电科技有限公司</t>
  </si>
  <si>
    <t>GR201644200868</t>
  </si>
  <si>
    <t>914403000769185209</t>
  </si>
  <si>
    <t>深圳市聚飞光学材料有限公司</t>
  </si>
  <si>
    <t>GR201644200869</t>
  </si>
  <si>
    <t>91440300757635518L</t>
  </si>
  <si>
    <t>深圳市晨日科技股份有限公司</t>
  </si>
  <si>
    <t>GR201644200870</t>
  </si>
  <si>
    <t>91440300667094009Q</t>
  </si>
  <si>
    <t>深圳市亦青藤电子科技有限公司</t>
  </si>
  <si>
    <t>GR201644200871</t>
  </si>
  <si>
    <t>9144030057639169XL</t>
  </si>
  <si>
    <t>深圳市思恩腾科技有限公司</t>
  </si>
  <si>
    <t>GR201644200872</t>
  </si>
  <si>
    <t>914403005547810644</t>
  </si>
  <si>
    <t>深圳古瑞瓦特新能源股份有限公司</t>
  </si>
  <si>
    <t>GR201644200873</t>
  </si>
  <si>
    <t>91440300683776616Y</t>
  </si>
  <si>
    <t>深圳市派捷电子科技有限公司</t>
  </si>
  <si>
    <t>GR201644200874</t>
  </si>
  <si>
    <t>91440300561532146Q</t>
  </si>
  <si>
    <t>深圳市康利邦科技有限公司</t>
  </si>
  <si>
    <t>GR201644200875</t>
  </si>
  <si>
    <t>914403007649713928</t>
  </si>
  <si>
    <t>锘威科技(深圳)有限公司</t>
  </si>
  <si>
    <t>GR201644200876</t>
  </si>
  <si>
    <t>9144030078139219X9</t>
  </si>
  <si>
    <t>深圳市西伯利亚电子有限公司</t>
  </si>
  <si>
    <t>GR201644200877</t>
  </si>
  <si>
    <t>91440300727136267R</t>
  </si>
  <si>
    <t>深圳鹏网智能股份有限公司</t>
  </si>
  <si>
    <t>GR201644200878</t>
  </si>
  <si>
    <t>91440300574789573C</t>
  </si>
  <si>
    <t>光悦科技(深圳)有限公司</t>
  </si>
  <si>
    <t>GR201644200879</t>
  </si>
  <si>
    <t>91440300568545214X</t>
  </si>
  <si>
    <t>深圳市赛迈特悬浮冶金科技有限公司</t>
  </si>
  <si>
    <t>GR201644200880</t>
  </si>
  <si>
    <t>91440300661035462K</t>
  </si>
  <si>
    <t>深圳市晨亮光电科技有限公司</t>
  </si>
  <si>
    <t>GR201644200881</t>
  </si>
  <si>
    <t>914403006911645723</t>
  </si>
  <si>
    <t>深圳市云盾科技有限公司</t>
  </si>
  <si>
    <t>GR201644200882</t>
  </si>
  <si>
    <t>914403005503321810</t>
  </si>
  <si>
    <t>深圳市友亿成智能照明股份有限公司</t>
  </si>
  <si>
    <t>GR201644200883</t>
  </si>
  <si>
    <t>91440300697140635N</t>
  </si>
  <si>
    <t>深圳市国源铭光电科技有限公司</t>
  </si>
  <si>
    <t>GR201644200884</t>
  </si>
  <si>
    <t>91440300576394727L</t>
  </si>
  <si>
    <t>深圳市帝浪精工表业有限公司</t>
  </si>
  <si>
    <t>GR201644200885</t>
  </si>
  <si>
    <t>9144030005616512XL</t>
  </si>
  <si>
    <t>深圳云信汇通金融信息服务有限公司</t>
  </si>
  <si>
    <t>GR201644200886</t>
  </si>
  <si>
    <t>91440300061443155A</t>
  </si>
  <si>
    <t>深圳市刑天科技开发有限公司</t>
  </si>
  <si>
    <t>GR201644200887</t>
  </si>
  <si>
    <t>9144030078529356XA</t>
  </si>
  <si>
    <t>深圳市途经网络科技有限公司</t>
  </si>
  <si>
    <t>GR201644200888</t>
  </si>
  <si>
    <t>91440300788308990X</t>
  </si>
  <si>
    <t>深圳市泛谷药业股份有限公司</t>
  </si>
  <si>
    <t>GR201644200889</t>
  </si>
  <si>
    <t>91440300783906254G</t>
  </si>
  <si>
    <t>深圳市创世纪机械有限公司</t>
  </si>
  <si>
    <t>GR201644200890</t>
  </si>
  <si>
    <t>91440300736271938T</t>
  </si>
  <si>
    <t>深圳华力兴新材料股份有限公司</t>
  </si>
  <si>
    <t>GR201644200891</t>
  </si>
  <si>
    <t>91440300596765361X</t>
  </si>
  <si>
    <t>深圳市一花科技有限公司</t>
  </si>
  <si>
    <t>GR201644200892</t>
  </si>
  <si>
    <t>91440300557174665A</t>
  </si>
  <si>
    <t>深圳市恒隆盛科技有限公司</t>
  </si>
  <si>
    <t>GR201644200893</t>
  </si>
  <si>
    <t>914403007230309403</t>
  </si>
  <si>
    <t>深圳市科兰德实业发展有限公司</t>
  </si>
  <si>
    <t>GR201644200894</t>
  </si>
  <si>
    <t>91440300555404674D</t>
  </si>
  <si>
    <t>深圳东方高柏科技股份有限公司</t>
  </si>
  <si>
    <t>GR201644200895</t>
  </si>
  <si>
    <t>914403007311183958</t>
  </si>
  <si>
    <t>深圳市祺利电子有限公司</t>
  </si>
  <si>
    <t>GR201644200896</t>
  </si>
  <si>
    <t>91440300680399827N</t>
  </si>
  <si>
    <t>深圳市顺博绝缘材料制造有限公司</t>
  </si>
  <si>
    <t>GR201644200897</t>
  </si>
  <si>
    <t>91440300071121715L</t>
  </si>
  <si>
    <t>深圳市正信电子有限公司</t>
  </si>
  <si>
    <t>GR201644200898</t>
  </si>
  <si>
    <t>91440300699063047T</t>
  </si>
  <si>
    <t>群亿光电(深圳)有限公司</t>
  </si>
  <si>
    <t>GR201644200899</t>
  </si>
  <si>
    <t>914403005800678760</t>
  </si>
  <si>
    <t>深圳市捷牛智能装备有限公司</t>
  </si>
  <si>
    <t>GR201644200900</t>
  </si>
  <si>
    <t>91440300797952200K</t>
  </si>
  <si>
    <t>深圳市百欧森环保科技股份有限公司</t>
  </si>
  <si>
    <t>GR201644200901</t>
  </si>
  <si>
    <t>91440300752501676L</t>
  </si>
  <si>
    <t>深圳市三丰机电设备有限公司</t>
  </si>
  <si>
    <t>GR201644200902</t>
  </si>
  <si>
    <t>914403006766680516</t>
  </si>
  <si>
    <t>万昌隆电子科技(深圳)有限公司</t>
  </si>
  <si>
    <t>GR201644200903</t>
  </si>
  <si>
    <t>91440300745163349W</t>
  </si>
  <si>
    <t>深圳市上员企业文化传播有限公司</t>
  </si>
  <si>
    <t>GR201644200904</t>
  </si>
  <si>
    <t>914403007466471694</t>
  </si>
  <si>
    <t>深圳市一博科技股份有限公司</t>
  </si>
  <si>
    <t>GR201644200905</t>
  </si>
  <si>
    <t>91440300770311833W</t>
  </si>
  <si>
    <t>深圳聚电智能科技股份有限公司</t>
  </si>
  <si>
    <t>GR201644200906</t>
  </si>
  <si>
    <t>914403000504831199</t>
  </si>
  <si>
    <t>深圳优力可科技股份有限公司</t>
  </si>
  <si>
    <t>GR201644200907</t>
  </si>
  <si>
    <t>914403003058985793</t>
  </si>
  <si>
    <t>深圳市壮壮优选技术股份有限公司</t>
  </si>
  <si>
    <t>GR201644200908</t>
  </si>
  <si>
    <t>914403007152308625</t>
  </si>
  <si>
    <t>深圳市汇国源实业发展有限公司</t>
  </si>
  <si>
    <t>GR201644200909</t>
  </si>
  <si>
    <t>9144030007982954X4</t>
  </si>
  <si>
    <t>深圳市兆驰通信技术有限公司</t>
  </si>
  <si>
    <t>GR201644200910</t>
  </si>
  <si>
    <t>91440300795421959L</t>
  </si>
  <si>
    <t>深圳市润迅通投资有限公司</t>
  </si>
  <si>
    <t>GR201644200911</t>
  </si>
  <si>
    <t>91440300774115733P</t>
  </si>
  <si>
    <t>深圳德夏科技发展有限公司</t>
  </si>
  <si>
    <t>GR201644200912</t>
  </si>
  <si>
    <t>91440300680390515D</t>
  </si>
  <si>
    <t>深圳航天东方红海特卫星有限公司</t>
  </si>
  <si>
    <t>GR201644200913</t>
  </si>
  <si>
    <t>91440300584057552H</t>
  </si>
  <si>
    <t>深圳津梁创业信息咨询有限公司</t>
  </si>
  <si>
    <t>GR201644200914</t>
  </si>
  <si>
    <t>91440300071790687T</t>
  </si>
  <si>
    <t>深圳市优易讯科技有限公司</t>
  </si>
  <si>
    <t>GR201644200915</t>
  </si>
  <si>
    <t>91440300672957307L</t>
  </si>
  <si>
    <t>深圳市昌宇科技有限公司</t>
  </si>
  <si>
    <t>GR201644200916</t>
  </si>
  <si>
    <t>91440300682000859X</t>
  </si>
  <si>
    <t>深圳市立洋光电子股份有限公司</t>
  </si>
  <si>
    <t>GR201644200917</t>
  </si>
  <si>
    <t>91440300192267315G</t>
  </si>
  <si>
    <t>深圳市振华微电子有限公司</t>
  </si>
  <si>
    <t>GR201644200918</t>
  </si>
  <si>
    <t>91440300758644598K</t>
  </si>
  <si>
    <t>深圳市裕康达科技有限公司</t>
  </si>
  <si>
    <t>GR201644200919</t>
  </si>
  <si>
    <t>91440300279543423Y</t>
  </si>
  <si>
    <t>深圳市千百辉照明工程有限公司</t>
  </si>
  <si>
    <t>GR201644200920</t>
  </si>
  <si>
    <t>9144030007583304XB</t>
  </si>
  <si>
    <t>深圳市众鼎科技有限公司</t>
  </si>
  <si>
    <t>GR201644200921</t>
  </si>
  <si>
    <t>914403002794188849</t>
  </si>
  <si>
    <t>深圳市威大医疗系统工程有限公司</t>
  </si>
  <si>
    <t>GR201644200922</t>
  </si>
  <si>
    <t>91440300661025862J</t>
  </si>
  <si>
    <t>深圳市宇芯数码技术有限公司</t>
  </si>
  <si>
    <t>GR201644200923</t>
  </si>
  <si>
    <t>914403005867142025</t>
  </si>
  <si>
    <t>深圳市博扬智能装备有限公司</t>
  </si>
  <si>
    <t>GR201644200924</t>
  </si>
  <si>
    <t>91440300786559796U</t>
  </si>
  <si>
    <t>深圳伊西威威网络科技股份有限公司</t>
  </si>
  <si>
    <t>GR201644200925</t>
  </si>
  <si>
    <t>914403007542706566</t>
  </si>
  <si>
    <t>深圳市桑格尔科技股份有限公司</t>
  </si>
  <si>
    <t>GR201644200926</t>
  </si>
  <si>
    <t>9144030031192266X0</t>
  </si>
  <si>
    <t>深圳市惠尔曼科技有限公司</t>
  </si>
  <si>
    <t>GR201644200927</t>
  </si>
  <si>
    <t>91440300728569961C</t>
  </si>
  <si>
    <t>深圳市康必达智能科技有限公司</t>
  </si>
  <si>
    <t>GR201644200928</t>
  </si>
  <si>
    <t>91440300758634381R</t>
  </si>
  <si>
    <t>深圳市泰为电力科技股份有限公司</t>
  </si>
  <si>
    <t>GR201644200929</t>
  </si>
  <si>
    <t>91440300589196033F</t>
  </si>
  <si>
    <t>深圳市凡达讯科技有限公司</t>
  </si>
  <si>
    <t>GR201644200930</t>
  </si>
  <si>
    <t>91440300674843119M</t>
  </si>
  <si>
    <t>深圳市英菲克电子有限公司</t>
  </si>
  <si>
    <t>GR201644200931</t>
  </si>
  <si>
    <t>914403007504710202</t>
  </si>
  <si>
    <t>深圳市欧辰自动化系统有限公司</t>
  </si>
  <si>
    <t>GR201644200932</t>
  </si>
  <si>
    <t>9144030031204343X7</t>
  </si>
  <si>
    <t>深圳市雷摩电子有限公司</t>
  </si>
  <si>
    <t>GR201644200933</t>
  </si>
  <si>
    <t>91440300062706236M</t>
  </si>
  <si>
    <t>深圳市兴宏旺科技有限公司</t>
  </si>
  <si>
    <t>GR201644200934</t>
  </si>
  <si>
    <t>91440300071790513H</t>
  </si>
  <si>
    <t>深圳市飞企科技有限公司</t>
  </si>
  <si>
    <t>GR201644200935</t>
  </si>
  <si>
    <t>91440300069255300K</t>
  </si>
  <si>
    <t>深圳市鑫盈通达电子科技有限公司</t>
  </si>
  <si>
    <t>GR201644200936</t>
  </si>
  <si>
    <t>91440300788339690B</t>
  </si>
  <si>
    <t>深圳市泰顺友电机电有限公司</t>
  </si>
  <si>
    <t>GR201644200937</t>
  </si>
  <si>
    <t>91440300055145549R</t>
  </si>
  <si>
    <t>深圳市思普瑞机器人技术有限公司</t>
  </si>
  <si>
    <t>GR201644200938</t>
  </si>
  <si>
    <t>91440300319513828W</t>
  </si>
  <si>
    <t>深圳市厚石网络科技有限公司</t>
  </si>
  <si>
    <t>GR201644200939</t>
  </si>
  <si>
    <t>91440300305864029D</t>
  </si>
  <si>
    <t>深圳市鹰硕技术有限公司</t>
  </si>
  <si>
    <t>GR201644200940</t>
  </si>
  <si>
    <t>914403006955609948</t>
  </si>
  <si>
    <t>深圳市维冠视界科技股份有限公司</t>
  </si>
  <si>
    <t>GR201644200941</t>
  </si>
  <si>
    <t>91440300564202564Y</t>
  </si>
  <si>
    <t>博雅网络游戏开发(深圳)有限公司</t>
  </si>
  <si>
    <t>GR201644200942</t>
  </si>
  <si>
    <t>91440300770303016D</t>
  </si>
  <si>
    <t>深圳市信合光电照明有限公司</t>
  </si>
  <si>
    <t>GR201644200943</t>
  </si>
  <si>
    <t>91440300674831409F</t>
  </si>
  <si>
    <t>深圳市宇斯盾科技有限公司</t>
  </si>
  <si>
    <t>GR201644200944</t>
  </si>
  <si>
    <t>914403007865839484</t>
  </si>
  <si>
    <t>深圳市嘉德永丰开发科技股份有限公司</t>
  </si>
  <si>
    <t>GR201644200945</t>
  </si>
  <si>
    <t>9144030059778795XR</t>
  </si>
  <si>
    <t>深圳市腾力威电子发展有限公司</t>
  </si>
  <si>
    <t>GR201644200946</t>
  </si>
  <si>
    <t>91440300708451536R</t>
  </si>
  <si>
    <t>深圳市德力凯医疗设备股份有限公司</t>
  </si>
  <si>
    <t>GR201644200947</t>
  </si>
  <si>
    <t>91440300728569216Y</t>
  </si>
  <si>
    <t>深圳市东来奇德实业发展有限公司</t>
  </si>
  <si>
    <t>GR201644200948</t>
  </si>
  <si>
    <t>914403006641730193</t>
  </si>
  <si>
    <t>威立达数码科技(深圳)有限公司</t>
  </si>
  <si>
    <t>GR201644200949</t>
  </si>
  <si>
    <t>91440300561514060H</t>
  </si>
  <si>
    <t>深圳创源通科技有限公司</t>
  </si>
  <si>
    <t>GR201644200950</t>
  </si>
  <si>
    <t>91440300586727871Q</t>
  </si>
  <si>
    <t>深圳连硕自动化科技有限公司</t>
  </si>
  <si>
    <t>GR201644200951</t>
  </si>
  <si>
    <t>914403006911735672</t>
  </si>
  <si>
    <t>深圳市奥威尔通信科技有限公司</t>
  </si>
  <si>
    <t>GR201644200952</t>
  </si>
  <si>
    <t>91440300087906592Q</t>
  </si>
  <si>
    <t>深圳智冠生物识别科技有限公司</t>
  </si>
  <si>
    <t>GR201644200953</t>
  </si>
  <si>
    <t>91440300741211753N</t>
  </si>
  <si>
    <t>深圳市白光电子科技有限公司</t>
  </si>
  <si>
    <t>GR201644200954</t>
  </si>
  <si>
    <t>91440300565744584H</t>
  </si>
  <si>
    <t>深圳市力生美半导体股份有限公司</t>
  </si>
  <si>
    <t>GR201644200955</t>
  </si>
  <si>
    <t>914403005700306908</t>
  </si>
  <si>
    <t>深圳市迈迪加科技发展有限公司</t>
  </si>
  <si>
    <t>GR201644200956</t>
  </si>
  <si>
    <t>91440300662675920A</t>
  </si>
  <si>
    <t>深圳市世纪清源环保技术有限公司</t>
  </si>
  <si>
    <t>GR201644200957</t>
  </si>
  <si>
    <t>91440300558698612B</t>
  </si>
  <si>
    <t>深圳市中兴通电力技术有限公司</t>
  </si>
  <si>
    <t>GR201644200958</t>
  </si>
  <si>
    <t>91440300758607797J</t>
  </si>
  <si>
    <t>深圳市彩梦科技有限公司</t>
  </si>
  <si>
    <t>GR201644200959</t>
  </si>
  <si>
    <t>914403000824646682</t>
  </si>
  <si>
    <t>深圳市诺嘉智能养生发展有限公司</t>
  </si>
  <si>
    <t>GR201644200960</t>
  </si>
  <si>
    <t>914403006626510801</t>
  </si>
  <si>
    <t>深圳市飞宇信电子有限公司</t>
  </si>
  <si>
    <t>GR201644200961</t>
  </si>
  <si>
    <t>91440300664185220R</t>
  </si>
  <si>
    <t>深圳华创兆业科技股份有限公司</t>
  </si>
  <si>
    <t>GR201644200962</t>
  </si>
  <si>
    <t>91440300672984057A</t>
  </si>
  <si>
    <t>深圳市全同态科技有限公司</t>
  </si>
  <si>
    <t>GR201644200963</t>
  </si>
  <si>
    <t>91440300306204452R</t>
  </si>
  <si>
    <t>深圳市建研检测有限公司</t>
  </si>
  <si>
    <t>GR201644200964</t>
  </si>
  <si>
    <t>914403001923495805</t>
  </si>
  <si>
    <t>深圳市金光道交通技术有限公司</t>
  </si>
  <si>
    <t>GR201644200965</t>
  </si>
  <si>
    <t>91440300676683083T</t>
  </si>
  <si>
    <t>深圳市量必达科技有限公司</t>
  </si>
  <si>
    <t>GR201644200966</t>
  </si>
  <si>
    <t>91440300587919891W</t>
  </si>
  <si>
    <t>深圳市华移科技股份有限公司</t>
  </si>
  <si>
    <t>GR201644200967</t>
  </si>
  <si>
    <t>91440300724712759U</t>
  </si>
  <si>
    <t>深圳市赛瑞景观工程设计有限公司</t>
  </si>
  <si>
    <t>GR201644200968</t>
  </si>
  <si>
    <t>9144030078393866XB</t>
  </si>
  <si>
    <t>深圳人本国际科技服饰有限公司</t>
  </si>
  <si>
    <t>GR201644200969</t>
  </si>
  <si>
    <t>914403007330654692</t>
  </si>
  <si>
    <t>深圳市科灵通科技有限公司</t>
  </si>
  <si>
    <t>GR201644200970</t>
  </si>
  <si>
    <t>91440300799247812K</t>
  </si>
  <si>
    <t>深圳市易天自动化设备股份有限公司</t>
  </si>
  <si>
    <t>GR201644200971</t>
  </si>
  <si>
    <t>91440300665859389F</t>
  </si>
  <si>
    <t>跨越速运集团有限公司</t>
  </si>
  <si>
    <t>GR201644200972</t>
  </si>
  <si>
    <t>9144030079662415X6</t>
  </si>
  <si>
    <t>深圳市必联电子有限公司</t>
  </si>
  <si>
    <t>GR201644200973</t>
  </si>
  <si>
    <t>914403005788341837</t>
  </si>
  <si>
    <t>深圳市崧盛电子股份有限公司</t>
  </si>
  <si>
    <t>GR201644200974</t>
  </si>
  <si>
    <t>91440300573149363B</t>
  </si>
  <si>
    <t>洞玛生物技术(深圳)有限公司</t>
  </si>
  <si>
    <t>GR201644200975</t>
  </si>
  <si>
    <t>91440300083432078H</t>
  </si>
  <si>
    <t>深圳市嘉力电气技术有限公司</t>
  </si>
  <si>
    <t>GR201644200976</t>
  </si>
  <si>
    <t>91440300311808605Q</t>
  </si>
  <si>
    <t>深圳快学教育发展有限公司</t>
  </si>
  <si>
    <t>GR201644200977</t>
  </si>
  <si>
    <t>91440300087716991Y</t>
  </si>
  <si>
    <t>深圳市鑫北斗软件开发有限公司</t>
  </si>
  <si>
    <t>GR201644200978</t>
  </si>
  <si>
    <t>91440300708445056L</t>
  </si>
  <si>
    <t>深圳市艾泰克工程咨询监理有限公司</t>
  </si>
  <si>
    <t>GR201644200979</t>
  </si>
  <si>
    <t>9144030074123041XA</t>
  </si>
  <si>
    <t>深圳市力合微电子股份有限公司</t>
  </si>
  <si>
    <t>GR201644200980</t>
  </si>
  <si>
    <t>914403003060778602</t>
  </si>
  <si>
    <t>深圳市爱保护科技有限公司</t>
  </si>
  <si>
    <t>GR201644200981</t>
  </si>
  <si>
    <t>91440300708444264K</t>
  </si>
  <si>
    <t>广电计量检测(深圳)有限公司</t>
  </si>
  <si>
    <t>GR201644200982</t>
  </si>
  <si>
    <t>91440300070394260Q</t>
  </si>
  <si>
    <t>深圳市成鸿科技有限公司</t>
  </si>
  <si>
    <t>GR201644200983</t>
  </si>
  <si>
    <t>91440300729875813G</t>
  </si>
  <si>
    <t>深圳市好兄弟电子有限公司</t>
  </si>
  <si>
    <t>GR201644200984</t>
  </si>
  <si>
    <t>91440300789232334H</t>
  </si>
  <si>
    <t>深圳市一正科技有限公司</t>
  </si>
  <si>
    <t>GR201644200985</t>
  </si>
  <si>
    <t>914403005571573121</t>
  </si>
  <si>
    <t>深圳市澎湃动力电子科技有限公司</t>
  </si>
  <si>
    <t>GR201644200986</t>
  </si>
  <si>
    <t>9144030059302113XM</t>
  </si>
  <si>
    <t>深圳丰业达科技有限公司</t>
  </si>
  <si>
    <t>GR201644200987</t>
  </si>
  <si>
    <t>91440300069295679N</t>
  </si>
  <si>
    <t>深圳市华检检测技术有限公司</t>
  </si>
  <si>
    <t>GR201644200988</t>
  </si>
  <si>
    <t>91440300772742522W</t>
  </si>
  <si>
    <t>深圳市车友联盟汽车服务有限公司</t>
  </si>
  <si>
    <t>GR201644200989</t>
  </si>
  <si>
    <t>91440300687566333J</t>
  </si>
  <si>
    <t>深圳市乐源实业股份有限公司</t>
  </si>
  <si>
    <t>GR201644200990</t>
  </si>
  <si>
    <t>91440300682021596E</t>
  </si>
  <si>
    <t>深圳市伽蓝特科技有限公司</t>
  </si>
  <si>
    <t>GR201644200991</t>
  </si>
  <si>
    <t>91440300734184531W</t>
  </si>
  <si>
    <t>深圳市卫邦科技有限公司</t>
  </si>
  <si>
    <t>GR201644200992</t>
  </si>
  <si>
    <t>91440300585607704W</t>
  </si>
  <si>
    <t>深圳市英蓓特科技有限公司</t>
  </si>
  <si>
    <t>GR201644200993</t>
  </si>
  <si>
    <t>91440300791732370N</t>
  </si>
  <si>
    <t>深圳市星观科技有限公司</t>
  </si>
  <si>
    <t>GR201644200994</t>
  </si>
  <si>
    <t>91440300728565127G</t>
  </si>
  <si>
    <t>深圳市华亚数控机床有限公司</t>
  </si>
  <si>
    <t>GR201644200995</t>
  </si>
  <si>
    <t>91440300055105598W</t>
  </si>
  <si>
    <t>深圳市凌盟科技有限公司</t>
  </si>
  <si>
    <t>GR201644200996</t>
  </si>
  <si>
    <t>91440300053957148E</t>
  </si>
  <si>
    <t>深圳市云视科技有限公司</t>
  </si>
  <si>
    <t>GR201644200997</t>
  </si>
  <si>
    <t>914403005827445869</t>
  </si>
  <si>
    <t>科益展智能装备有限公司</t>
  </si>
  <si>
    <t>GR201644200998</t>
  </si>
  <si>
    <t>91440300573112966W</t>
  </si>
  <si>
    <t>深圳市晶联讯电子有限公司</t>
  </si>
  <si>
    <t>GR201644200999</t>
  </si>
  <si>
    <t>91440300792559039G</t>
  </si>
  <si>
    <t>深圳市日博电子科技有限公司</t>
  </si>
  <si>
    <t>GR201644201000</t>
  </si>
  <si>
    <t>914403007330797723</t>
  </si>
  <si>
    <t>深圳市万年春环境建设有限公司</t>
  </si>
  <si>
    <t>GR201644201001</t>
  </si>
  <si>
    <t>914403000614301270</t>
  </si>
  <si>
    <t>深圳瑞隆新能源科技有限公司</t>
  </si>
  <si>
    <t>GR201644201002</t>
  </si>
  <si>
    <t>91440300678577890Y</t>
  </si>
  <si>
    <t>深圳市路远自动化设备有限公司</t>
  </si>
  <si>
    <t>GR201644201003</t>
  </si>
  <si>
    <t>914403000703792396</t>
  </si>
  <si>
    <t>深圳市道格拉斯科技有限公司</t>
  </si>
  <si>
    <t>GR201644201004</t>
  </si>
  <si>
    <t>914403000940240887</t>
  </si>
  <si>
    <t>深圳市微秒控制技术有限公司</t>
  </si>
  <si>
    <t>GR201644201005</t>
  </si>
  <si>
    <t>914403007619996643</t>
  </si>
  <si>
    <t>深圳市迪菲特科技股份有限公司</t>
  </si>
  <si>
    <t>GR201644201006</t>
  </si>
  <si>
    <t>91440300570028953G</t>
  </si>
  <si>
    <t>深圳市艾森达科技有限公司</t>
  </si>
  <si>
    <t>GR201644201007</t>
  </si>
  <si>
    <t>914403007727218605</t>
  </si>
  <si>
    <t>深圳市高科金信净化科技有限公司</t>
  </si>
  <si>
    <t>GR201644201008</t>
  </si>
  <si>
    <t>91440300746639476K</t>
  </si>
  <si>
    <t>深圳市灵星雨科技开发有限公司</t>
  </si>
  <si>
    <t>GR201644201009</t>
  </si>
  <si>
    <t>91440300795423954K</t>
  </si>
  <si>
    <t>深圳市朗泰沣电子有限公司</t>
  </si>
  <si>
    <t>GR201644201010</t>
  </si>
  <si>
    <t>914403007488554125</t>
  </si>
  <si>
    <t>深圳市盖威科技有限公司</t>
  </si>
  <si>
    <t>GR201644201011</t>
  </si>
  <si>
    <t>91440300319502563H</t>
  </si>
  <si>
    <t>深圳市微蓝互动科技有限公司</t>
  </si>
  <si>
    <t>GR201644201012</t>
  </si>
  <si>
    <t>91440300670012414B</t>
  </si>
  <si>
    <t>深圳市城市规划设计研究院有限公司</t>
  </si>
  <si>
    <t>GR201644201013</t>
  </si>
  <si>
    <t>91440300069258819J</t>
  </si>
  <si>
    <t>深圳市一米阳光科技有限公司</t>
  </si>
  <si>
    <t>GR201644201014</t>
  </si>
  <si>
    <t>91440300736280682W</t>
  </si>
  <si>
    <t>深圳市锐扬创科技术股份有限公司</t>
  </si>
  <si>
    <t>GR201644201015</t>
  </si>
  <si>
    <t>914403002794436173</t>
  </si>
  <si>
    <t>深圳市希科普股份有限公司</t>
  </si>
  <si>
    <t>GR201644201016</t>
  </si>
  <si>
    <t>91440300697116280R</t>
  </si>
  <si>
    <t>深圳市赛欧菲照明科技有限公司</t>
  </si>
  <si>
    <t>GR201644201017</t>
  </si>
  <si>
    <t>91440300082476634Q</t>
  </si>
  <si>
    <t>深圳市瑞佳达科技有限公司</t>
  </si>
  <si>
    <t>GR201644201018</t>
  </si>
  <si>
    <t>914403000685593883</t>
  </si>
  <si>
    <t>深圳市德达康健股份有限公司</t>
  </si>
  <si>
    <t>GR201644201019</t>
  </si>
  <si>
    <t>91440300728556351U</t>
  </si>
  <si>
    <t>深圳市纳米港有限公司</t>
  </si>
  <si>
    <t>GR201644201020</t>
  </si>
  <si>
    <t>91440300763482538U</t>
  </si>
  <si>
    <t>深圳宝晖科技股份有限公司</t>
  </si>
  <si>
    <t>GR201644201021</t>
  </si>
  <si>
    <t>91440300755691882F</t>
  </si>
  <si>
    <t>中安消物联传感(深圳)有限公司</t>
  </si>
  <si>
    <t>GR201644201022</t>
  </si>
  <si>
    <t>91440300697146869W</t>
  </si>
  <si>
    <t>深圳市博昌达电子科技有限公司</t>
  </si>
  <si>
    <t>GR201644201023</t>
  </si>
  <si>
    <t>91440300683783031H</t>
  </si>
  <si>
    <t>深圳市激埃特光电有限公司</t>
  </si>
  <si>
    <t>GR201644201024</t>
  </si>
  <si>
    <t>914403006853675686</t>
  </si>
  <si>
    <t>深圳车佳科技有限公司</t>
  </si>
  <si>
    <t>GR201644201025</t>
  </si>
  <si>
    <t>91440300052785508E</t>
  </si>
  <si>
    <t>深圳市唯传科技有限公司</t>
  </si>
  <si>
    <t>GR201644201026</t>
  </si>
  <si>
    <t>91440300680368801K</t>
  </si>
  <si>
    <t>深圳沃夫特自动化设备有限公司</t>
  </si>
  <si>
    <t>GR201644201027</t>
  </si>
  <si>
    <t>914403006610297679</t>
  </si>
  <si>
    <t>华瑞昇电子(深圳)有限公司</t>
  </si>
  <si>
    <t>GR201644201028</t>
  </si>
  <si>
    <t>91440300736275517U</t>
  </si>
  <si>
    <t>深圳市倍特力电池有限公司</t>
  </si>
  <si>
    <t>GR201644201029</t>
  </si>
  <si>
    <t>9144030009423291XJ</t>
  </si>
  <si>
    <t>深圳市腾瑞丰科技有限公司</t>
  </si>
  <si>
    <t>GR201644201030</t>
  </si>
  <si>
    <t>914403005788355659</t>
  </si>
  <si>
    <t>深圳市索佳光电实业有限公司</t>
  </si>
  <si>
    <t>GR201644201031</t>
  </si>
  <si>
    <t>91440300708414022N</t>
  </si>
  <si>
    <t>深圳市超润达科技有限公司</t>
  </si>
  <si>
    <t>GR201644201032</t>
  </si>
  <si>
    <t>914403005719770426</t>
  </si>
  <si>
    <t>深圳市万万联电子科技有限公司</t>
  </si>
  <si>
    <t>GR201644201033</t>
  </si>
  <si>
    <t>91440300056175213G</t>
  </si>
  <si>
    <t>深圳市友华通信技术有限公司</t>
  </si>
  <si>
    <t>GR201644201034</t>
  </si>
  <si>
    <t>91440300593039591D</t>
  </si>
  <si>
    <t>深圳市浩天电器有限公司</t>
  </si>
  <si>
    <t>GR201644201035</t>
  </si>
  <si>
    <t>91440300576368799P</t>
  </si>
  <si>
    <t>深圳市众诚达应用材料科技有限公司</t>
  </si>
  <si>
    <t>GR201644201036</t>
  </si>
  <si>
    <t>91440300682047243R</t>
  </si>
  <si>
    <t>深圳市南马电子科技有限公司</t>
  </si>
  <si>
    <t>GR201644201037</t>
  </si>
  <si>
    <t>91440300087721272U</t>
  </si>
  <si>
    <t>深圳市云丛科技有限公司</t>
  </si>
  <si>
    <t>GR201644201038</t>
  </si>
  <si>
    <t>91440300785290502T</t>
  </si>
  <si>
    <t>深圳市佳信捷技术股份有限公司</t>
  </si>
  <si>
    <t>GR201644201039</t>
  </si>
  <si>
    <t>91440300708418883A</t>
  </si>
  <si>
    <t>深圳市安和威电力科技股份有限公司</t>
  </si>
  <si>
    <t>GR201644201040</t>
  </si>
  <si>
    <t>91440300699085166D</t>
  </si>
  <si>
    <t>深圳市格莱光电子有限公司</t>
  </si>
  <si>
    <t>GR201644201041</t>
  </si>
  <si>
    <t>91440300791703238M</t>
  </si>
  <si>
    <t>深圳市航天精密刀具有限公司</t>
  </si>
  <si>
    <t>GR201644201042</t>
  </si>
  <si>
    <t>914403006939607409</t>
  </si>
  <si>
    <t>深圳市智美达科技股份有限公司</t>
  </si>
  <si>
    <t>GR201644201043</t>
  </si>
  <si>
    <t>914403000758374708</t>
  </si>
  <si>
    <t>深圳市东方风光新能源技术有限公司</t>
  </si>
  <si>
    <t>GR201644201044</t>
  </si>
  <si>
    <t>91440300665859143D</t>
  </si>
  <si>
    <t>深圳市拓普泰克电子有限公司</t>
  </si>
  <si>
    <t>GR201644201045</t>
  </si>
  <si>
    <t>91440300279434710J</t>
  </si>
  <si>
    <t>深圳市恒昌通电子有限公司</t>
  </si>
  <si>
    <t>GR201644201046</t>
  </si>
  <si>
    <t>91440300311859891Y</t>
  </si>
  <si>
    <t>深圳市爱克斯达电子有限公司</t>
  </si>
  <si>
    <t>GR201644201047</t>
  </si>
  <si>
    <t>91440300587930337B</t>
  </si>
  <si>
    <t>深圳龙晟和电子有限公司</t>
  </si>
  <si>
    <t>GR201644201048</t>
  </si>
  <si>
    <t>9144030007175917XK</t>
  </si>
  <si>
    <t>深圳市洪瑞光祥电子技术有限公司</t>
  </si>
  <si>
    <t>GR201644201049</t>
  </si>
  <si>
    <t>914403001923473581</t>
  </si>
  <si>
    <t>深圳可瑞高新材料股份有限公司</t>
  </si>
  <si>
    <t>GR201644201050</t>
  </si>
  <si>
    <t>9144030069118600X1</t>
  </si>
  <si>
    <t>深圳市神州通在线科技有限公司</t>
  </si>
  <si>
    <t>GR201644201051</t>
  </si>
  <si>
    <t>91440300797969010K</t>
  </si>
  <si>
    <t>深圳市凯明杨科技有限公司</t>
  </si>
  <si>
    <t>GR201644201052</t>
  </si>
  <si>
    <t>914403003120286940</t>
  </si>
  <si>
    <t>深圳市欧姆阳科技有限公司</t>
  </si>
  <si>
    <t>GR201644201053</t>
  </si>
  <si>
    <t>91440300319358426X</t>
  </si>
  <si>
    <t>深圳好友汇物流科技有限公司</t>
  </si>
  <si>
    <t>GR201644201054</t>
  </si>
  <si>
    <t>91440300674812910Q</t>
  </si>
  <si>
    <t>深圳市升立德科技有限公司</t>
  </si>
  <si>
    <t>GR201644201055</t>
  </si>
  <si>
    <t>914403005800778718</t>
  </si>
  <si>
    <t>深圳市天之泰道路材料有限公司</t>
  </si>
  <si>
    <t>GR201644201056</t>
  </si>
  <si>
    <t>914403003985249708</t>
  </si>
  <si>
    <t>深圳市世鑫盛光电有限公司</t>
  </si>
  <si>
    <t>GR201644201057</t>
  </si>
  <si>
    <t>91440300685377117Y</t>
  </si>
  <si>
    <t>深圳威斯视创技术有限公司</t>
  </si>
  <si>
    <t>GR201644201058</t>
  </si>
  <si>
    <t>914403005571941057</t>
  </si>
  <si>
    <t>深圳市赛野展览展示有限公司</t>
  </si>
  <si>
    <t>GR201644201059</t>
  </si>
  <si>
    <t>91440300192328309N</t>
  </si>
  <si>
    <t>深圳市林润实业有限公司</t>
  </si>
  <si>
    <t>GR201644201060</t>
  </si>
  <si>
    <t>9144030077410070X9</t>
  </si>
  <si>
    <t>鑫能源科技(深圳)有限公司</t>
  </si>
  <si>
    <t>GR201644201061</t>
  </si>
  <si>
    <t>91440300088404797E</t>
  </si>
  <si>
    <t>深圳市自由度环保科技有限公司</t>
  </si>
  <si>
    <t>GR201644201062</t>
  </si>
  <si>
    <t>91440300692543902C</t>
  </si>
  <si>
    <t>深圳市拓频通讯设备有限公司</t>
  </si>
  <si>
    <t>GR201644201063</t>
  </si>
  <si>
    <t>91440300789231235P</t>
  </si>
  <si>
    <t>深圳红酒世界电商股份有限公司</t>
  </si>
  <si>
    <t>GR201644201064</t>
  </si>
  <si>
    <t>91440300680385046K</t>
  </si>
  <si>
    <t>拜里斯科技(深圳)有限公司</t>
  </si>
  <si>
    <t>GR201644201065</t>
  </si>
  <si>
    <t>91440300680355322Y</t>
  </si>
  <si>
    <t>深圳市兴盛迪新材料有限公司</t>
  </si>
  <si>
    <t>GR201644201066</t>
  </si>
  <si>
    <t>91440300578816313A</t>
  </si>
  <si>
    <t>深圳市云端信息技术有限公司</t>
  </si>
  <si>
    <t>GR201644201067</t>
  </si>
  <si>
    <t>9144030068943166XM</t>
  </si>
  <si>
    <t>深圳伽尚光电有限公司</t>
  </si>
  <si>
    <t>GR201644201068</t>
  </si>
  <si>
    <t>914403007703290647</t>
  </si>
  <si>
    <t>深圳市麦锡工业产品策划有限公司</t>
  </si>
  <si>
    <t>GR201644201069</t>
  </si>
  <si>
    <t>914403007865557016</t>
  </si>
  <si>
    <t>深圳市顺安恒科技发展有限公司</t>
  </si>
  <si>
    <t>GR201644201070</t>
  </si>
  <si>
    <t>914403007839033792</t>
  </si>
  <si>
    <t>深圳市鑫宇环检测有限公司</t>
  </si>
  <si>
    <t>GR201644201071</t>
  </si>
  <si>
    <t>9144030074664438XR</t>
  </si>
  <si>
    <t>深圳市奥雅实业有限公司</t>
  </si>
  <si>
    <t>GR201644201072</t>
  </si>
  <si>
    <t>914403000649995705</t>
  </si>
  <si>
    <t>深圳市永丰旺科技有限公司</t>
  </si>
  <si>
    <t>GR201644201073</t>
  </si>
  <si>
    <t>91440300790474111P</t>
  </si>
  <si>
    <t>深圳市爱德数智科技股份有限公司</t>
  </si>
  <si>
    <t>GR201644201074</t>
  </si>
  <si>
    <t>91440300079805564C</t>
  </si>
  <si>
    <t>深圳市科联汇通科技有限公司</t>
  </si>
  <si>
    <t>GR201644201075</t>
  </si>
  <si>
    <t>914403006729969713</t>
  </si>
  <si>
    <t>深圳市海目星激光智能装备股份有限公司</t>
  </si>
  <si>
    <t>GR201644201076</t>
  </si>
  <si>
    <t>914403000733847033</t>
  </si>
  <si>
    <t>深圳福科田照明有限公司</t>
  </si>
  <si>
    <t>GR201644201077</t>
  </si>
  <si>
    <t>9144030079660356X7</t>
  </si>
  <si>
    <t>深圳市精能奥天导航技术有限公司</t>
  </si>
  <si>
    <t>GR201644201078</t>
  </si>
  <si>
    <t>9144030068940635XG</t>
  </si>
  <si>
    <t>深圳市键键通科技有限公司</t>
  </si>
  <si>
    <t>GR201644201079</t>
  </si>
  <si>
    <t>91440300568536676G</t>
  </si>
  <si>
    <t>深圳市资福医疗技术有限公司</t>
  </si>
  <si>
    <t>GR201644201080</t>
  </si>
  <si>
    <t>914403007311321384</t>
  </si>
  <si>
    <t>深圳市海中辉新材料科技有限公司</t>
  </si>
  <si>
    <t>GR201644201081</t>
  </si>
  <si>
    <t>91440300763486707X</t>
  </si>
  <si>
    <t>深圳市信方达科技发展股份有限公司</t>
  </si>
  <si>
    <t>GR201644201082</t>
  </si>
  <si>
    <t>914403005554444060</t>
  </si>
  <si>
    <t>深圳市智锂能源科技有限公司</t>
  </si>
  <si>
    <t>GR201644201083</t>
  </si>
  <si>
    <t>91440300793871147L</t>
  </si>
  <si>
    <t>成亿高电子科技(深圳)有限公司</t>
  </si>
  <si>
    <t>GR201644201084</t>
  </si>
  <si>
    <t>9144030076757494XN</t>
  </si>
  <si>
    <t>深圳瑞华泰薄膜科技股份有限公司</t>
  </si>
  <si>
    <t>GR201644201085</t>
  </si>
  <si>
    <t>9144030057479433X1</t>
  </si>
  <si>
    <t>深圳市联利佳科技有限公司</t>
  </si>
  <si>
    <t>GR201644201086</t>
  </si>
  <si>
    <t>91440300581598476T</t>
  </si>
  <si>
    <t>深圳市二乘三科技技术股份有限公司</t>
  </si>
  <si>
    <t>GR201644201087</t>
  </si>
  <si>
    <t>914403006837590075</t>
  </si>
  <si>
    <t>深圳市拓普瑞电子有限公司</t>
  </si>
  <si>
    <t>GR201644201088</t>
  </si>
  <si>
    <t>9144030077413757XY</t>
  </si>
  <si>
    <t>深圳市金华联电子有限公司</t>
  </si>
  <si>
    <t>GR201644201089</t>
  </si>
  <si>
    <t>9144030019219147X0</t>
  </si>
  <si>
    <t>深圳中航技术检测所有限公司</t>
  </si>
  <si>
    <t>GR201644201090</t>
  </si>
  <si>
    <t>91440300311928631H</t>
  </si>
  <si>
    <t>深圳友德医科技有限公司</t>
  </si>
  <si>
    <t>GR201644201091</t>
  </si>
  <si>
    <t>91440300785286001Y</t>
  </si>
  <si>
    <t>深圳市慧康精密仪器有限公司</t>
  </si>
  <si>
    <t>GR201644201092</t>
  </si>
  <si>
    <t>91440300094181817M</t>
  </si>
  <si>
    <t>深圳市首骋新材料科技有限公司</t>
  </si>
  <si>
    <t>GR201644201093</t>
  </si>
  <si>
    <t>9144030078525822XA</t>
  </si>
  <si>
    <t>深圳瑞圣特电子科技有限公司</t>
  </si>
  <si>
    <t>GR201644201094</t>
  </si>
  <si>
    <t>914403005731271645</t>
  </si>
  <si>
    <t>深圳市辰赛智能科技有限公司</t>
  </si>
  <si>
    <t>GR201644201095</t>
  </si>
  <si>
    <t>9144030071521706XE</t>
  </si>
  <si>
    <t>深圳市振邦智能科技股份有限公司</t>
  </si>
  <si>
    <t>GR201644201096</t>
  </si>
  <si>
    <t>9144030073109176XY</t>
  </si>
  <si>
    <t>深圳市思高电子有限公司</t>
  </si>
  <si>
    <t>GR201644201097</t>
  </si>
  <si>
    <t>91440300699066205H</t>
  </si>
  <si>
    <t>深圳市蓝月测控技术有限公司</t>
  </si>
  <si>
    <t>GR201644201098</t>
  </si>
  <si>
    <t>91440300067987938W</t>
  </si>
  <si>
    <t>深圳市旗文众邦电子有限公司</t>
  </si>
  <si>
    <t>GR201644201099</t>
  </si>
  <si>
    <t>91440300050489641B</t>
  </si>
  <si>
    <t>深圳景源泰科技有限公司</t>
  </si>
  <si>
    <t>GR201644201100</t>
  </si>
  <si>
    <t>91440300769199899X</t>
  </si>
  <si>
    <t>深圳市五鑫科技有限公司</t>
  </si>
  <si>
    <t>GR201644201101</t>
  </si>
  <si>
    <t>91440300082497363E</t>
  </si>
  <si>
    <t>深圳市前海正玺新能源科技开发工程有限公司</t>
  </si>
  <si>
    <t>GR201644201102</t>
  </si>
  <si>
    <t>91440300695583651Y</t>
  </si>
  <si>
    <t>深圳市伊派室内设计有限公司</t>
  </si>
  <si>
    <t>GR201644201103</t>
  </si>
  <si>
    <t>914403007883049145</t>
  </si>
  <si>
    <t>深圳市潮流网络技术有限公司</t>
  </si>
  <si>
    <t>GR201644201104</t>
  </si>
  <si>
    <t>91440300795444499H</t>
  </si>
  <si>
    <t>深圳市丽欧电子有限公司</t>
  </si>
  <si>
    <t>GR201644201105</t>
  </si>
  <si>
    <t>91440300573107980Q</t>
  </si>
  <si>
    <t>深圳市二郎神电子有限公司</t>
  </si>
  <si>
    <t>GR201644201106</t>
  </si>
  <si>
    <t>914403005670766557</t>
  </si>
  <si>
    <t>深圳市迈威测控技术有限公司</t>
  </si>
  <si>
    <t>GR201644201107</t>
  </si>
  <si>
    <t>91440300279297365F</t>
  </si>
  <si>
    <t>深圳市永盛辉实业有限公司</t>
  </si>
  <si>
    <t>GR201644201108</t>
  </si>
  <si>
    <t>91440300594305740A</t>
  </si>
  <si>
    <t>深圳市泓惠信息技术有限公司</t>
  </si>
  <si>
    <t>GR201644201109</t>
  </si>
  <si>
    <t>91440300618840482Y</t>
  </si>
  <si>
    <t>深圳华特容器股份有限公司</t>
  </si>
  <si>
    <t>GR201644201110</t>
  </si>
  <si>
    <t>914403006685211059</t>
  </si>
  <si>
    <t>深圳市振华精密机械有限公司</t>
  </si>
  <si>
    <t>GR201644201111</t>
  </si>
  <si>
    <t>91440300695562025F</t>
  </si>
  <si>
    <t>深圳市嘉兰德科技有限公司</t>
  </si>
  <si>
    <t>GR201644201112</t>
  </si>
  <si>
    <t>914403007576420643</t>
  </si>
  <si>
    <t>深圳市爱升精密电路科技有限公司</t>
  </si>
  <si>
    <t>GR201644201113</t>
  </si>
  <si>
    <t>9144030079173742X5</t>
  </si>
  <si>
    <t>深圳市上善科技有限公司</t>
  </si>
  <si>
    <t>GR201644201114</t>
  </si>
  <si>
    <t>9144030005899241X7</t>
  </si>
  <si>
    <t>深圳弘美数码纺织技术有限公司</t>
  </si>
  <si>
    <t>GR201644201115</t>
  </si>
  <si>
    <t>914403007883168195</t>
  </si>
  <si>
    <t>深圳市牧人电器五金制品有限公司</t>
  </si>
  <si>
    <t>GR201644201116</t>
  </si>
  <si>
    <t>91440300771606932R</t>
  </si>
  <si>
    <t>深圳市网狐科技有限公司</t>
  </si>
  <si>
    <t>GR201644201117</t>
  </si>
  <si>
    <t>91440300793879122W</t>
  </si>
  <si>
    <t>深圳市先波科技有限公司</t>
  </si>
  <si>
    <t>GR201644201118</t>
  </si>
  <si>
    <t>91440300693992945R</t>
  </si>
  <si>
    <t>深圳市聚视光电科技有限公司</t>
  </si>
  <si>
    <t>GR201644201119</t>
  </si>
  <si>
    <t>91440300051531661M</t>
  </si>
  <si>
    <t>深圳市华慧能节能科技有限公司</t>
  </si>
  <si>
    <t>GR201644201120</t>
  </si>
  <si>
    <t>91440300600550081H</t>
  </si>
  <si>
    <t>中海辉固地学服务(深圳)有限公司</t>
  </si>
  <si>
    <t>GR201644201121</t>
  </si>
  <si>
    <t>914403005700245579</t>
  </si>
  <si>
    <t>深圳市悦颂科科技有限公司</t>
  </si>
  <si>
    <t>GR201644201122</t>
  </si>
  <si>
    <t>91440300670028897N</t>
  </si>
  <si>
    <t>深圳市联和安业科技有限公司</t>
  </si>
  <si>
    <t>GR201644201123</t>
  </si>
  <si>
    <t>914403000539997001</t>
  </si>
  <si>
    <t>深圳安信卓科技有限公司</t>
  </si>
  <si>
    <t>GR201644201124</t>
  </si>
  <si>
    <t>91440300668530650U</t>
  </si>
  <si>
    <t>深圳市思力铭科技有限公司</t>
  </si>
  <si>
    <t>GR201644201125</t>
  </si>
  <si>
    <t>91440300680379623F</t>
  </si>
  <si>
    <t>深圳市便携电子科技有限公司</t>
  </si>
  <si>
    <t>GR201644201126</t>
  </si>
  <si>
    <t>91440300279305361H</t>
  </si>
  <si>
    <t>深圳市科鼎实业有限公司</t>
  </si>
  <si>
    <t>GR201644201127</t>
  </si>
  <si>
    <t>9144030076917849XE</t>
  </si>
  <si>
    <t>深圳市博来美电子有限公司</t>
  </si>
  <si>
    <t>GR201644201128</t>
  </si>
  <si>
    <t>9144030059300599XN</t>
  </si>
  <si>
    <t>深圳市众畅物联科技有限公司</t>
  </si>
  <si>
    <t>GR201644201129</t>
  </si>
  <si>
    <t>914403007839398226</t>
  </si>
  <si>
    <t>深圳市集美新材料股份有限公司</t>
  </si>
  <si>
    <t>GR201644201130</t>
  </si>
  <si>
    <t>914403006641926744</t>
  </si>
  <si>
    <t>深圳市方向照明有限公司</t>
  </si>
  <si>
    <t>GR201644201131</t>
  </si>
  <si>
    <t>9144030067859587XP</t>
  </si>
  <si>
    <t>华康保险代理有限公司</t>
  </si>
  <si>
    <t>GR201644201132</t>
  </si>
  <si>
    <t>9144030057636339XT</t>
  </si>
  <si>
    <t>深圳市方瑞科技有限公司</t>
  </si>
  <si>
    <t>GR201644201133</t>
  </si>
  <si>
    <t>914403005956567103</t>
  </si>
  <si>
    <t>深圳市然然电子有限公司</t>
  </si>
  <si>
    <t>GR201644201134</t>
  </si>
  <si>
    <t>91440300559889402R</t>
  </si>
  <si>
    <t>深圳市创优视点信息技术有限公司</t>
  </si>
  <si>
    <t>GR201644201135</t>
  </si>
  <si>
    <t>91440300573106291X</t>
  </si>
  <si>
    <t>深圳浚漪科技有限公司</t>
  </si>
  <si>
    <t>GR201644201136</t>
  </si>
  <si>
    <t>91440300792586096Y</t>
  </si>
  <si>
    <t>深圳市威富通科技有限公司</t>
  </si>
  <si>
    <t>GR201644201137</t>
  </si>
  <si>
    <t>9144030070844685XG</t>
  </si>
  <si>
    <t>深圳市美华联电子有限公司</t>
  </si>
  <si>
    <t>GR201644201138</t>
  </si>
  <si>
    <t>91440300565719928B</t>
  </si>
  <si>
    <t>深圳市爱德光电子有限公司</t>
  </si>
  <si>
    <t>GR201644201139</t>
  </si>
  <si>
    <t>91440300778758752K</t>
  </si>
  <si>
    <t>深圳市万景华科技有限公司</t>
  </si>
  <si>
    <t>GR201644201140</t>
  </si>
  <si>
    <t>91440300695572733R</t>
  </si>
  <si>
    <t>深圳市华宇装饰工程有限公司</t>
  </si>
  <si>
    <t>GR201644201141</t>
  </si>
  <si>
    <t>914403000846482840</t>
  </si>
  <si>
    <t>深圳市中航深亚科技有限公司</t>
  </si>
  <si>
    <t>GR201644201142</t>
  </si>
  <si>
    <t>914403002793036223</t>
  </si>
  <si>
    <t>深圳市宏电技术股份有限公司</t>
  </si>
  <si>
    <t>GR201644201143</t>
  </si>
  <si>
    <t>914403007852645070</t>
  </si>
  <si>
    <t>深圳市德同兴电子有限公司</t>
  </si>
  <si>
    <t>GR201644201144</t>
  </si>
  <si>
    <t>9144030066416741XW</t>
  </si>
  <si>
    <t>深圳市考拉超课科技股份有限公司</t>
  </si>
  <si>
    <t>GR201644201145</t>
  </si>
  <si>
    <t>914403005815809628</t>
  </si>
  <si>
    <t>深圳市鑫雅豪智能科技股份有限公司</t>
  </si>
  <si>
    <t>GR201644201146</t>
  </si>
  <si>
    <t>91440300567064486U</t>
  </si>
  <si>
    <t>深圳合胜易达科技有限公司</t>
  </si>
  <si>
    <t>GR201644201147</t>
  </si>
  <si>
    <t>914403007388037826</t>
  </si>
  <si>
    <t>深圳市创恒特科技有限公司</t>
  </si>
  <si>
    <t>GR201644201148</t>
  </si>
  <si>
    <t>91440300778793187Y</t>
  </si>
  <si>
    <t>深圳市艾克斯自动化技术开发有限公司</t>
  </si>
  <si>
    <t>GR201644201149</t>
  </si>
  <si>
    <t>91440300692546265R</t>
  </si>
  <si>
    <t>深圳市派勤电子技术有限公司</t>
  </si>
  <si>
    <t>GR201644201150</t>
  </si>
  <si>
    <t>91440300306110456E</t>
  </si>
  <si>
    <t>深圳市技卓芯通信技术有限公司</t>
  </si>
  <si>
    <t>GR201644201151</t>
  </si>
  <si>
    <t>91440300741217872N</t>
  </si>
  <si>
    <t>深圳市艾福思自动化设备有限公司</t>
  </si>
  <si>
    <t>GR201644201152</t>
  </si>
  <si>
    <t>9144030066101942XG</t>
  </si>
  <si>
    <t>深圳万慧通自动化有限公司</t>
  </si>
  <si>
    <t>GR201644201153</t>
  </si>
  <si>
    <t>914403005800517350</t>
  </si>
  <si>
    <t>深圳市乐唯科技开发有限公司</t>
  </si>
  <si>
    <t>GR201644201154</t>
  </si>
  <si>
    <t>9144030069559692X1</t>
  </si>
  <si>
    <t>深圳市海芯威视科技有限公司</t>
  </si>
  <si>
    <t>GR201644201155</t>
  </si>
  <si>
    <t>91440300662669301E</t>
  </si>
  <si>
    <t>深圳市和天创科技有限公司</t>
  </si>
  <si>
    <t>GR201644201156</t>
  </si>
  <si>
    <t>91440300797990928N</t>
  </si>
  <si>
    <t>柏科数据技术(深圳)股份有限公司</t>
  </si>
  <si>
    <t>GR201644201157</t>
  </si>
  <si>
    <t>91440300072538408N</t>
  </si>
  <si>
    <t>深圳市鸿达顺科技开发有限公司</t>
  </si>
  <si>
    <t>GR201644201158</t>
  </si>
  <si>
    <t>9144030008864001XR</t>
  </si>
  <si>
    <t>深圳前海鲁班科技有限公司</t>
  </si>
  <si>
    <t>GR201644201159</t>
  </si>
  <si>
    <t>91440300693989658X</t>
  </si>
  <si>
    <t>深圳市晶华宏光电科技股份有限公司</t>
  </si>
  <si>
    <t>GR201644201160</t>
  </si>
  <si>
    <t>91440300567070691K</t>
  </si>
  <si>
    <t>深圳市云动创想科技有限公司</t>
  </si>
  <si>
    <t>GR201644201161</t>
  </si>
  <si>
    <t>914403005800519625</t>
  </si>
  <si>
    <t>深圳市天乐思科技有限公司</t>
  </si>
  <si>
    <t>GR201644201162</t>
  </si>
  <si>
    <t>9144030069119582X1</t>
  </si>
  <si>
    <t>深圳金大全科技有限公司</t>
  </si>
  <si>
    <t>GR201644201163</t>
  </si>
  <si>
    <t>914403005800950178</t>
  </si>
  <si>
    <t>深圳市日昭自动化设备有限公司</t>
  </si>
  <si>
    <t>GR201644201164</t>
  </si>
  <si>
    <t>91440300691195387N</t>
  </si>
  <si>
    <t>银盛支付服务股份有限公司</t>
  </si>
  <si>
    <t>GR201644201165</t>
  </si>
  <si>
    <t>91440300734184195Q</t>
  </si>
  <si>
    <t>慧明光电(深圳)有限公司</t>
  </si>
  <si>
    <t>GR201644201166</t>
  </si>
  <si>
    <t>91440300689407096K</t>
  </si>
  <si>
    <t>深圳市右转智能科技有限责任公司</t>
  </si>
  <si>
    <t>GR201644201167</t>
  </si>
  <si>
    <t>914403000504886300</t>
  </si>
  <si>
    <t>深圳市海龙通科技有限公司</t>
  </si>
  <si>
    <t>GR201644201168</t>
  </si>
  <si>
    <t>914403007663881924</t>
  </si>
  <si>
    <t>深圳市三江电气有限公司</t>
  </si>
  <si>
    <t>GR201644201169</t>
  </si>
  <si>
    <t>91440300080752746L</t>
  </si>
  <si>
    <t>深圳市鑫美威自动化设备有限公司</t>
  </si>
  <si>
    <t>GR201644201170</t>
  </si>
  <si>
    <t>91440300553857549E</t>
  </si>
  <si>
    <t>深圳市布朗斯通科技有限公司</t>
  </si>
  <si>
    <t>GR201644201171</t>
  </si>
  <si>
    <t>91440300699052305J</t>
  </si>
  <si>
    <t>深圳市深信信息技术有限公司</t>
  </si>
  <si>
    <t>GR201644201172</t>
  </si>
  <si>
    <t>91440300668511679H</t>
  </si>
  <si>
    <t>深圳锟翰科技有限公司</t>
  </si>
  <si>
    <t>GR201644201173</t>
  </si>
  <si>
    <t>914403005967500712</t>
  </si>
  <si>
    <t>深圳云英谷科技有限公司</t>
  </si>
  <si>
    <t>GR201644201174</t>
  </si>
  <si>
    <t>91440300192472079T</t>
  </si>
  <si>
    <t>深圳市赛亚气雾剂有限公司</t>
  </si>
  <si>
    <t>GR201644201175</t>
  </si>
  <si>
    <t>9144030079543969X7</t>
  </si>
  <si>
    <t>深圳市中科海信科技有限公司</t>
  </si>
  <si>
    <t>GR201644201176</t>
  </si>
  <si>
    <t>914403005763982262</t>
  </si>
  <si>
    <t>深圳市群索科技有限公司</t>
  </si>
  <si>
    <t>GR201644201177</t>
  </si>
  <si>
    <t>914403007938827439</t>
  </si>
  <si>
    <t>深圳市志杰达自动化机械有限公司</t>
  </si>
  <si>
    <t>GR201644201178</t>
  </si>
  <si>
    <t>91440300661000219D</t>
  </si>
  <si>
    <t>深圳市世纪天元通讯技术有限公司</t>
  </si>
  <si>
    <t>GR201644201179</t>
  </si>
  <si>
    <t>91440300590749985N</t>
  </si>
  <si>
    <t>联合瓦特技术有限公司</t>
  </si>
  <si>
    <t>GR201644201180</t>
  </si>
  <si>
    <t>91440300080111463N</t>
  </si>
  <si>
    <t>深圳酷睿星科技有限公司</t>
  </si>
  <si>
    <t>GR201644201181</t>
  </si>
  <si>
    <t>914403005538531500</t>
  </si>
  <si>
    <t>深圳市松利源科技有限公司</t>
  </si>
  <si>
    <t>GR201644201182</t>
  </si>
  <si>
    <t>91440300065484157F</t>
  </si>
  <si>
    <t>深圳掌众网络服务有限公司</t>
  </si>
  <si>
    <t>GR201644201183</t>
  </si>
  <si>
    <t>91440300674803205Y</t>
  </si>
  <si>
    <t>深圳市朝鹏科技有限公司</t>
  </si>
  <si>
    <t>GR201644201184</t>
  </si>
  <si>
    <t>914403007703151648</t>
  </si>
  <si>
    <t>深圳市铁甲科技有限公司</t>
  </si>
  <si>
    <t>GR201644201185</t>
  </si>
  <si>
    <t>914403005642472289</t>
  </si>
  <si>
    <t>深圳成谷科技有限公司</t>
  </si>
  <si>
    <t>GR201644201186</t>
  </si>
  <si>
    <t>91440300595673529E</t>
  </si>
  <si>
    <t>深圳市亮而彩科技有限公司</t>
  </si>
  <si>
    <t>GR201644201187</t>
  </si>
  <si>
    <t>914403007703462512</t>
  </si>
  <si>
    <t>深圳市赛美达电子有限公司</t>
  </si>
  <si>
    <t>GR201644201188</t>
  </si>
  <si>
    <t>91440300683776771B</t>
  </si>
  <si>
    <t>深圳市欧深特信息技术有限公司</t>
  </si>
  <si>
    <t>GR201644201189</t>
  </si>
  <si>
    <t>91440300571968971Q</t>
  </si>
  <si>
    <t>深圳市炫丽阳光电股份有限公司</t>
  </si>
  <si>
    <t>GR201644201190</t>
  </si>
  <si>
    <t>91440300565728197J</t>
  </si>
  <si>
    <t>深圳市汇研科创生物科技有限公司</t>
  </si>
  <si>
    <t>GR201644201191</t>
  </si>
  <si>
    <t>914403006939648057</t>
  </si>
  <si>
    <t>深圳市兴源星科技有限公司</t>
  </si>
  <si>
    <t>GR201644201192</t>
  </si>
  <si>
    <t>914403000649606097</t>
  </si>
  <si>
    <t>深圳市顺科线束设备有限公司</t>
  </si>
  <si>
    <t>GR201644201193</t>
  </si>
  <si>
    <t>91440300715267446J</t>
  </si>
  <si>
    <t>深圳市北高智电子有限公司</t>
  </si>
  <si>
    <t>GR201644201194</t>
  </si>
  <si>
    <t>914403005503158166</t>
  </si>
  <si>
    <t>深圳市澳地特电气技术有限公司</t>
  </si>
  <si>
    <t>GR201644201195</t>
  </si>
  <si>
    <t>91440300078036898G</t>
  </si>
  <si>
    <t>深圳市朗动电子科技有限公司</t>
  </si>
  <si>
    <t>GR201644201196</t>
  </si>
  <si>
    <t>91440300590729108T</t>
  </si>
  <si>
    <t>深圳市上善工业设计有限公司</t>
  </si>
  <si>
    <t>GR201644201197</t>
  </si>
  <si>
    <t>91440300594321249C</t>
  </si>
  <si>
    <t>深圳学泰科技有限公司</t>
  </si>
  <si>
    <t>GR201644201198</t>
  </si>
  <si>
    <t>914403000725318391</t>
  </si>
  <si>
    <t>深圳市创仕鼎电子有限公司</t>
  </si>
  <si>
    <t>GR201644201199</t>
  </si>
  <si>
    <t>91440300595685060G</t>
  </si>
  <si>
    <t>深圳市经纬智能科技股份有限公司</t>
  </si>
  <si>
    <t>GR201644201200</t>
  </si>
  <si>
    <t>91440300071754272H</t>
  </si>
  <si>
    <t>深圳市得可自动化设备有限公司</t>
  </si>
  <si>
    <t>GR201644201201</t>
  </si>
  <si>
    <t>91440300065478953M</t>
  </si>
  <si>
    <t>深圳市晟邦设计咨询有限公司</t>
  </si>
  <si>
    <t>GR201644201202</t>
  </si>
  <si>
    <t>91440300570028400M</t>
  </si>
  <si>
    <t>深圳市金东泰智能科技有限公司</t>
  </si>
  <si>
    <t>GR201644201203</t>
  </si>
  <si>
    <t>91440300685374514N</t>
  </si>
  <si>
    <t>深圳安视信息技术有限公司</t>
  </si>
  <si>
    <t>GR201644201204</t>
  </si>
  <si>
    <t>91440300562771499B</t>
  </si>
  <si>
    <t>深圳市诺赛德精密科技有限公司</t>
  </si>
  <si>
    <t>GR201644201205</t>
  </si>
  <si>
    <t>914403007992187043</t>
  </si>
  <si>
    <t>深圳市研为科技有限公司</t>
  </si>
  <si>
    <t>GR201644201206</t>
  </si>
  <si>
    <t>9144030067188373X4</t>
  </si>
  <si>
    <t>深圳市倍测科技有限公司</t>
  </si>
  <si>
    <t>GR201644201207</t>
  </si>
  <si>
    <t>91440300050470270U</t>
  </si>
  <si>
    <t>深圳市三和朝阳科技股份有限公司</t>
  </si>
  <si>
    <t>GR201644201208</t>
  </si>
  <si>
    <t>91440300791713495M</t>
  </si>
  <si>
    <t>深圳市泰锐电气设备有限公司</t>
  </si>
  <si>
    <t>GR201644201209</t>
  </si>
  <si>
    <t>91440300680379850L</t>
  </si>
  <si>
    <t>深圳市民声科技有限公司</t>
  </si>
  <si>
    <t>GR201644201210</t>
  </si>
  <si>
    <t>91440300319421288P</t>
  </si>
  <si>
    <t>深圳华众时代新媒体创意有限公司</t>
  </si>
  <si>
    <t>GR201644201211</t>
  </si>
  <si>
    <t>91440300766369768D</t>
  </si>
  <si>
    <t>一鎏科技股份有限公司</t>
  </si>
  <si>
    <t>GR201644201212</t>
  </si>
  <si>
    <t>914403006610059173</t>
  </si>
  <si>
    <t>深圳市金德晖精密机电有限公司</t>
  </si>
  <si>
    <t>GR201644201213</t>
  </si>
  <si>
    <t>91440300067173002T</t>
  </si>
  <si>
    <t>深圳象翌微链软件技术有限公司</t>
  </si>
  <si>
    <t>GR201644201214</t>
  </si>
  <si>
    <t>914403007152234000</t>
  </si>
  <si>
    <t>深圳市兆航物流有限公司</t>
  </si>
  <si>
    <t>GR201644201215</t>
  </si>
  <si>
    <t>914403007488778140</t>
  </si>
  <si>
    <t>深圳市索莱瑞医疗技术有限公司</t>
  </si>
  <si>
    <t>GR201644201216</t>
  </si>
  <si>
    <t>91440300665865930B</t>
  </si>
  <si>
    <t>华讯方舟科技有限公司</t>
  </si>
  <si>
    <t>GR201644201217</t>
  </si>
  <si>
    <t>914403006729927946</t>
  </si>
  <si>
    <t>深圳市永佳喷码设备有限公司</t>
  </si>
  <si>
    <t>GR201644201218</t>
  </si>
  <si>
    <t>914403000870397751</t>
  </si>
  <si>
    <t>深圳市敏思达信息技术有限公司</t>
  </si>
  <si>
    <t>GR201644201219</t>
  </si>
  <si>
    <t>91440300050489799Y</t>
  </si>
  <si>
    <t>深圳市太极医疗科技有限公司</t>
  </si>
  <si>
    <t>GR201644201220</t>
  </si>
  <si>
    <t>9144030066851604XE</t>
  </si>
  <si>
    <t>深圳市晶峰晶体科技有限公司</t>
  </si>
  <si>
    <t>GR201644201221</t>
  </si>
  <si>
    <t>91440300279413995Y</t>
  </si>
  <si>
    <t>深圳市信通电子有限公司</t>
  </si>
  <si>
    <t>GR201644201222</t>
  </si>
  <si>
    <t>91440300770325581F</t>
  </si>
  <si>
    <t>深圳市亿威仕流体控制有限公司</t>
  </si>
  <si>
    <t>GR201644201223</t>
  </si>
  <si>
    <t>914403005990589293</t>
  </si>
  <si>
    <t>深圳市创世天联科技有限公司</t>
  </si>
  <si>
    <t>GR201644201224</t>
  </si>
  <si>
    <t>91440300734172012B</t>
  </si>
  <si>
    <t>深圳市利丰科技有限公司</t>
  </si>
  <si>
    <t>GR201644201225</t>
  </si>
  <si>
    <t>91440300752546890J</t>
  </si>
  <si>
    <t>深圳市合泰精工有限公司</t>
  </si>
  <si>
    <t>GR201644201226</t>
  </si>
  <si>
    <t>91440300070356264L</t>
  </si>
  <si>
    <t>深圳百润精密科技有限公司</t>
  </si>
  <si>
    <t>GR201644201227</t>
  </si>
  <si>
    <t>91440300727174335N</t>
  </si>
  <si>
    <t>深圳市中瑞创能电子有限公司</t>
  </si>
  <si>
    <t>GR201644201228</t>
  </si>
  <si>
    <t>91440300741243026T</t>
  </si>
  <si>
    <t>深圳高速工程顾问有限公司</t>
  </si>
  <si>
    <t>GR201644201229</t>
  </si>
  <si>
    <t>91440300750470634A</t>
  </si>
  <si>
    <t>深圳高品检测设备有限公司</t>
  </si>
  <si>
    <t>GR201644201230</t>
  </si>
  <si>
    <t>91440300671883086A</t>
  </si>
  <si>
    <t>深圳市润麒麟科技发展有限公司</t>
  </si>
  <si>
    <t>GR201644201231</t>
  </si>
  <si>
    <t>91440300398583196N</t>
  </si>
  <si>
    <t>深圳市唯德科创信息有限公司</t>
  </si>
  <si>
    <t>GR201644201232</t>
  </si>
  <si>
    <t>91440300574794006M</t>
  </si>
  <si>
    <t>深圳市铂纳特斯自动化科技有限公司</t>
  </si>
  <si>
    <t>GR201644201233</t>
  </si>
  <si>
    <t>91440300727161884P</t>
  </si>
  <si>
    <t>深圳易天元网络控制有限公司</t>
  </si>
  <si>
    <t>GR201644201234</t>
  </si>
  <si>
    <t>91440300797982725Q</t>
  </si>
  <si>
    <t>深圳金立翔视效科技有限公司</t>
  </si>
  <si>
    <t>GR201644201235</t>
  </si>
  <si>
    <t>91440300311953845D</t>
  </si>
  <si>
    <t>深圳市格兰莫尔科技有限公司</t>
  </si>
  <si>
    <t>GR201644201236</t>
  </si>
  <si>
    <t>91440300769152935F</t>
  </si>
  <si>
    <t>深圳市华龙精密模具有限公司</t>
  </si>
  <si>
    <t>GR201644201237</t>
  </si>
  <si>
    <t>91440300777156119Y</t>
  </si>
  <si>
    <t>亿缔迈仪表(深圳)有限公司</t>
  </si>
  <si>
    <t>GR201644201238</t>
  </si>
  <si>
    <t>91440300687577147K</t>
  </si>
  <si>
    <t>深圳市金鼎丰贵金属设备科技有限公司</t>
  </si>
  <si>
    <t>GR201644201239</t>
  </si>
  <si>
    <t>91440300748860916H</t>
  </si>
  <si>
    <t>深圳市实信达科技开发有限公司</t>
  </si>
  <si>
    <t>GR201644201240</t>
  </si>
  <si>
    <t>91440300728564108A</t>
  </si>
  <si>
    <t>深圳市捷康实业有限公司</t>
  </si>
  <si>
    <t>GR201644201241</t>
  </si>
  <si>
    <t>91440300597788813N</t>
  </si>
  <si>
    <t>深圳铭达康科技有限公司</t>
  </si>
  <si>
    <t>GR201644201242</t>
  </si>
  <si>
    <t>91440300693959600Q</t>
  </si>
  <si>
    <t>中广电传媒有限公司</t>
  </si>
  <si>
    <t>GR201644201243</t>
  </si>
  <si>
    <t>91440300558685950W</t>
  </si>
  <si>
    <t>深圳金仕盾照明科技有限公司</t>
  </si>
  <si>
    <t>GR201644201244</t>
  </si>
  <si>
    <t>914403000818897366</t>
  </si>
  <si>
    <t>深圳市复德科技有限公司</t>
  </si>
  <si>
    <t>GR201644201245</t>
  </si>
  <si>
    <t>914403000685696236</t>
  </si>
  <si>
    <t>深圳市博实永道电子商务有限公司</t>
  </si>
  <si>
    <t>GR201644201246</t>
  </si>
  <si>
    <t>9144030057882361XX</t>
  </si>
  <si>
    <t>深圳市真多点科技有限公司</t>
  </si>
  <si>
    <t>GR201644201247</t>
  </si>
  <si>
    <t>91440300552117223H</t>
  </si>
  <si>
    <t>深圳市亮亮点电子科技有限公司</t>
  </si>
  <si>
    <t>GR201644201248</t>
  </si>
  <si>
    <t>91440300778773899E</t>
  </si>
  <si>
    <t>深圳市鸿益达供应链股份有限公司</t>
  </si>
  <si>
    <t>GR201644201249</t>
  </si>
  <si>
    <t>91440300060267532N</t>
  </si>
  <si>
    <t>深圳前海移联科技有限公司</t>
  </si>
  <si>
    <t>GR201644201250</t>
  </si>
  <si>
    <t>91440300797962943G</t>
  </si>
  <si>
    <t>深圳远航股份有限公司</t>
  </si>
  <si>
    <t>GR201644201251</t>
  </si>
  <si>
    <t>91440300754284441Y</t>
  </si>
  <si>
    <t>深圳市瑞劲电子有限公司</t>
  </si>
  <si>
    <t>GR201644201252</t>
  </si>
  <si>
    <t>91440300761980955D</t>
  </si>
  <si>
    <t>深圳市易特科技有限公司</t>
  </si>
  <si>
    <t>GR201644201253</t>
  </si>
  <si>
    <t>91440300678580029B</t>
  </si>
  <si>
    <t>深圳商动力科技股份有限公司</t>
  </si>
  <si>
    <t>GR201644201254</t>
  </si>
  <si>
    <t>91440300593007338U</t>
  </si>
  <si>
    <t>深圳华会科技有限公司</t>
  </si>
  <si>
    <t>GR201644201255</t>
  </si>
  <si>
    <t>91440300088526444F</t>
  </si>
  <si>
    <t>深圳市新力智能机器人有限公司</t>
  </si>
  <si>
    <t>GR201644201256</t>
  </si>
  <si>
    <t>914403005967819271</t>
  </si>
  <si>
    <t>深圳华腾生物医疗电子有限公司</t>
  </si>
  <si>
    <t>GR201644201257</t>
  </si>
  <si>
    <t>91440300053959493K</t>
  </si>
  <si>
    <t>深圳市颐邦科技有限公司</t>
  </si>
  <si>
    <t>GR201644201258</t>
  </si>
  <si>
    <t>91440300068588146D</t>
  </si>
  <si>
    <t>深圳市合拍在线互联网金融服务有限公司</t>
  </si>
  <si>
    <t>GR201644201259</t>
  </si>
  <si>
    <t>91440300075178815C</t>
  </si>
  <si>
    <t>深圳市汉丰光电有限公司</t>
  </si>
  <si>
    <t>GR201644201260</t>
  </si>
  <si>
    <t>91440300695562113X</t>
  </si>
  <si>
    <t>深圳市神牛摄影器材有限公司</t>
  </si>
  <si>
    <t>GR201644201261</t>
  </si>
  <si>
    <t>914403007488561408</t>
  </si>
  <si>
    <t>深圳市京华科讯科技有限公司</t>
  </si>
  <si>
    <t>GR201644201262</t>
  </si>
  <si>
    <t>914403005571759326</t>
  </si>
  <si>
    <t>深圳市恒玉杰科技发展有限公司</t>
  </si>
  <si>
    <t>GR201644201263</t>
  </si>
  <si>
    <t>91440300727143248W</t>
  </si>
  <si>
    <t>深圳市诚锦鹏实业有限公司</t>
  </si>
  <si>
    <t>GR201644201264</t>
  </si>
  <si>
    <t>91440300793873011P</t>
  </si>
  <si>
    <t>伏尔特电气(深圳)有限公司</t>
  </si>
  <si>
    <t>GR201644201265</t>
  </si>
  <si>
    <t>914403000654933441</t>
  </si>
  <si>
    <t>深圳市易汇科技有限公司</t>
  </si>
  <si>
    <t>GR201644201266</t>
  </si>
  <si>
    <t>914403000775087421</t>
  </si>
  <si>
    <t>深圳市凯曼医疗技术有限公司</t>
  </si>
  <si>
    <t>GR201644201267</t>
  </si>
  <si>
    <t>914403002795437735</t>
  </si>
  <si>
    <t>深圳市建星项目管理顾问有限公司</t>
  </si>
  <si>
    <t>GR201644201268</t>
  </si>
  <si>
    <t>914403005763771506</t>
  </si>
  <si>
    <t>深圳市东一野田自动化科技有限公司</t>
  </si>
  <si>
    <t>GR201644201269</t>
  </si>
  <si>
    <t>91440300577672071F</t>
  </si>
  <si>
    <t>深圳市技领科技有限公司</t>
  </si>
  <si>
    <t>GR201644201270</t>
  </si>
  <si>
    <t>914403007979785668</t>
  </si>
  <si>
    <t>深圳市海克莱特科技发展有限公司</t>
  </si>
  <si>
    <t>GR201644201271</t>
  </si>
  <si>
    <t>91440300689411036R</t>
  </si>
  <si>
    <t>深圳市诺亚环境治理工程有限公司</t>
  </si>
  <si>
    <t>GR201644201272</t>
  </si>
  <si>
    <t>91440300279356644P</t>
  </si>
  <si>
    <t>深圳市南和华毅塑胶制品有限公司</t>
  </si>
  <si>
    <t>GR201644201273</t>
  </si>
  <si>
    <t>91440300581562940Y</t>
  </si>
  <si>
    <t>深圳市天智未来科技有限公司</t>
  </si>
  <si>
    <t>GR201644201274</t>
  </si>
  <si>
    <t>91440300731100240C</t>
  </si>
  <si>
    <t>深圳市华圣达拉链有限公司</t>
  </si>
  <si>
    <t>GR201644201275</t>
  </si>
  <si>
    <t>914403006188770079</t>
  </si>
  <si>
    <t>深圳市盛波光电科技有限公司</t>
  </si>
  <si>
    <t>GR201644201276</t>
  </si>
  <si>
    <t>91440300715294620T</t>
  </si>
  <si>
    <t>深圳市力磁电子有限公司</t>
  </si>
  <si>
    <t>GR201644201277</t>
  </si>
  <si>
    <t>91440300073382310M</t>
  </si>
  <si>
    <t>深圳市互生科技有限公司</t>
  </si>
  <si>
    <t>GR201644201278</t>
  </si>
  <si>
    <t>91440300555433387N</t>
  </si>
  <si>
    <t>深圳市威尔华电子有限公司</t>
  </si>
  <si>
    <t>GR201644201279</t>
  </si>
  <si>
    <t>91440300674836410Q</t>
  </si>
  <si>
    <t>深圳远征技术有限公司</t>
  </si>
  <si>
    <t>GR201644201280</t>
  </si>
  <si>
    <t>91440300305956492Y</t>
  </si>
  <si>
    <t>深圳知路科技有限公司</t>
  </si>
  <si>
    <t>GR201644201281</t>
  </si>
  <si>
    <t>91440300571991151X</t>
  </si>
  <si>
    <t>深圳市华泰敏信息技术有限公司</t>
  </si>
  <si>
    <t>GR201644201282</t>
  </si>
  <si>
    <t>914403006875758897</t>
  </si>
  <si>
    <t>深圳市吉芯微半导体有限公司</t>
  </si>
  <si>
    <t>GR201644201283</t>
  </si>
  <si>
    <t>91440300779890763M</t>
  </si>
  <si>
    <t>深圳市中科创威科技有限公司</t>
  </si>
  <si>
    <t>GR201644201284</t>
  </si>
  <si>
    <t>914403005731062165</t>
  </si>
  <si>
    <t>深圳市捷通科技有限公司</t>
  </si>
  <si>
    <t>GR201644201285</t>
  </si>
  <si>
    <t>91440300558694830M</t>
  </si>
  <si>
    <t>深圳市创世纪光电子有限公司</t>
  </si>
  <si>
    <t>GR201644201286</t>
  </si>
  <si>
    <t>914403007966303653</t>
  </si>
  <si>
    <t>佳合丰金属制品(深圳)有限公司</t>
  </si>
  <si>
    <t>GR201644201287</t>
  </si>
  <si>
    <t>91440300767573226E</t>
  </si>
  <si>
    <t>深圳市亿能科技有限公司</t>
  </si>
  <si>
    <t>GR201644201288</t>
  </si>
  <si>
    <t>91440300597759780Y</t>
  </si>
  <si>
    <t>深圳市台冠科技股份有限公司</t>
  </si>
  <si>
    <t>GR201644201289</t>
  </si>
  <si>
    <t>91440300087004812U</t>
  </si>
  <si>
    <t>深圳市大东车慧科技股份有限公司</t>
  </si>
  <si>
    <t>GR201644201290</t>
  </si>
  <si>
    <t>91440300081853979C</t>
  </si>
  <si>
    <t>深圳乾海盛世移动支付有限公司</t>
  </si>
  <si>
    <t>GR201644201291</t>
  </si>
  <si>
    <t>914403006670981655</t>
  </si>
  <si>
    <t>深圳市博孚机电有限公司</t>
  </si>
  <si>
    <t>GR201644201292</t>
  </si>
  <si>
    <t>91440300683782514X</t>
  </si>
  <si>
    <t>深圳市亿道信息股份有限公司</t>
  </si>
  <si>
    <t>GR201644201293</t>
  </si>
  <si>
    <t>914403007576137498</t>
  </si>
  <si>
    <t>深圳市盈科互动科技有限公司</t>
  </si>
  <si>
    <t>GR201644201294</t>
  </si>
  <si>
    <t>91440300692547735A</t>
  </si>
  <si>
    <t>深圳市思博威尔斯科技有限公司</t>
  </si>
  <si>
    <t>GR201644201295</t>
  </si>
  <si>
    <t>914403000733900111</t>
  </si>
  <si>
    <t>深圳市信利来光电科技有限公司</t>
  </si>
  <si>
    <t>GR201644201296</t>
  </si>
  <si>
    <t>91440300564210644U</t>
  </si>
  <si>
    <t>深圳市宁和科技有限公司</t>
  </si>
  <si>
    <t>GR201644201297</t>
  </si>
  <si>
    <t>91440300618813767U</t>
  </si>
  <si>
    <t>深圳特发信息有线电视有限公司</t>
  </si>
  <si>
    <t>GR201644201298</t>
  </si>
  <si>
    <t>91440300618894296L</t>
  </si>
  <si>
    <t>东丽塑料(深圳)有限公司</t>
  </si>
  <si>
    <t>GR201644201299</t>
  </si>
  <si>
    <t>91440300676666021L</t>
  </si>
  <si>
    <t>深圳市彬讯科技有限公司</t>
  </si>
  <si>
    <t>GR201644201300</t>
  </si>
  <si>
    <t>91440300565726239R</t>
  </si>
  <si>
    <t>深圳深德海洋工程有限公司</t>
  </si>
  <si>
    <t>GR201644201301</t>
  </si>
  <si>
    <t>91440300731107696D</t>
  </si>
  <si>
    <t>深圳市恒宇电能科技有限公司</t>
  </si>
  <si>
    <t>GR201644201302</t>
  </si>
  <si>
    <t>91440300662697513R</t>
  </si>
  <si>
    <t>深圳市一零一电子科技有限公司</t>
  </si>
  <si>
    <t>GR201644201303</t>
  </si>
  <si>
    <t>91440300306081966N</t>
  </si>
  <si>
    <t>深圳市虎瑞科技有限公司</t>
  </si>
  <si>
    <t>GR201644201304</t>
  </si>
  <si>
    <t>9144030055387412XD</t>
  </si>
  <si>
    <t>深圳市有棵树科技有限公司</t>
  </si>
  <si>
    <t>GR201644201305</t>
  </si>
  <si>
    <t>91440300571994619L</t>
  </si>
  <si>
    <t>深圳市金英无线技术有限公司</t>
  </si>
  <si>
    <t>GR201644201306</t>
  </si>
  <si>
    <t>914403007716055935</t>
  </si>
  <si>
    <t>深圳市国腾建筑设计咨询有限公司</t>
  </si>
  <si>
    <t>GR201644201307</t>
  </si>
  <si>
    <t>91440300350029727T</t>
  </si>
  <si>
    <t>深圳市帝盟网络科技有限公司</t>
  </si>
  <si>
    <t>GR201644201308</t>
  </si>
  <si>
    <t>91440300571978598H</t>
  </si>
  <si>
    <t>深圳市百顺源节能科技有限公司</t>
  </si>
  <si>
    <t>GR201644201309</t>
  </si>
  <si>
    <t>91440300192192587R</t>
  </si>
  <si>
    <t>深圳市气象服务有限公司</t>
  </si>
  <si>
    <t>GR201644201310</t>
  </si>
  <si>
    <t>91440300791739951C</t>
  </si>
  <si>
    <t>深圳市创鑫佳电器有限公司</t>
  </si>
  <si>
    <t>GR201644201311</t>
  </si>
  <si>
    <t>9144030056277354X8</t>
  </si>
  <si>
    <t>深圳市科润光电股份有限公司</t>
  </si>
  <si>
    <t>GR201644201312</t>
  </si>
  <si>
    <t>914403006875723115</t>
  </si>
  <si>
    <t>深圳市江能发科技有限公司</t>
  </si>
  <si>
    <t>GR201644201313</t>
  </si>
  <si>
    <t>91440300687591061H</t>
  </si>
  <si>
    <t>深圳佳捷伦电子仪器有限公司</t>
  </si>
  <si>
    <t>GR201644201314</t>
  </si>
  <si>
    <t>91440300777180186Q</t>
  </si>
  <si>
    <t>深圳市迅龙软件有限公司</t>
  </si>
  <si>
    <t>GR201644201315</t>
  </si>
  <si>
    <t>914403006820216094</t>
  </si>
  <si>
    <t>深圳市嘉纳科技股份有限公司</t>
  </si>
  <si>
    <t>GR201644201316</t>
  </si>
  <si>
    <t>914403006700090984</t>
  </si>
  <si>
    <t>深圳市新厨帮科技有限公司</t>
  </si>
  <si>
    <t>GR201644201317</t>
  </si>
  <si>
    <t>914403007691876950</t>
  </si>
  <si>
    <t>深圳市特力康科技有限公司</t>
  </si>
  <si>
    <t>GR201644201318</t>
  </si>
  <si>
    <t>91440300555448968M</t>
  </si>
  <si>
    <t>深圳市创智安防设备有限公司</t>
  </si>
  <si>
    <t>GR201644201319</t>
  </si>
  <si>
    <t>914403007362631109</t>
  </si>
  <si>
    <t>戈尔科技(深圳)有限公司</t>
  </si>
  <si>
    <t>GR201644201320</t>
  </si>
  <si>
    <t>91440300594322452A</t>
  </si>
  <si>
    <t>深圳市中交阳光科技有限公司</t>
  </si>
  <si>
    <t>GR201644201321</t>
  </si>
  <si>
    <t>9144030067296577X0</t>
  </si>
  <si>
    <t>深圳万都时代绿色建筑技术有限公司</t>
  </si>
  <si>
    <t>GR201644201322</t>
  </si>
  <si>
    <t>914403006925031424</t>
  </si>
  <si>
    <t>深圳市军峰智联科技有限公司</t>
  </si>
  <si>
    <t>GR201644201323</t>
  </si>
  <si>
    <t>914403005719632140</t>
  </si>
  <si>
    <t>深圳市伍壹卡科技有限公司</t>
  </si>
  <si>
    <t>GR201644201324</t>
  </si>
  <si>
    <t>914403006911729433</t>
  </si>
  <si>
    <t>深圳市众博信科技有限公司</t>
  </si>
  <si>
    <t>GR201644201325</t>
  </si>
  <si>
    <t>914403007576152777</t>
  </si>
  <si>
    <t>深圳市鑫鸿华太阳能有限公司</t>
  </si>
  <si>
    <t>GR201644201326</t>
  </si>
  <si>
    <t>91440300573134356P</t>
  </si>
  <si>
    <t>深圳市森棋印刷有限公司</t>
  </si>
  <si>
    <t>GR201644201327</t>
  </si>
  <si>
    <t>91440300680363170U</t>
  </si>
  <si>
    <t>深圳市天绿地节能环保科技有限公司</t>
  </si>
  <si>
    <t>GR201644201328</t>
  </si>
  <si>
    <t>91440300769161268L</t>
  </si>
  <si>
    <t>深圳骐铭信息科技有限公司</t>
  </si>
  <si>
    <t>GR201644201329</t>
  </si>
  <si>
    <t>91440300682018899K</t>
  </si>
  <si>
    <t>深圳金徽科技有限公司</t>
  </si>
  <si>
    <t>GR201644201330</t>
  </si>
  <si>
    <t>914403007556723740</t>
  </si>
  <si>
    <t>深圳市通天科技有限公司</t>
  </si>
  <si>
    <t>GR201644201331</t>
  </si>
  <si>
    <t>91440300306156374Y</t>
  </si>
  <si>
    <t>深圳市康佳壹视界商业显示有限公司</t>
  </si>
  <si>
    <t>GR201644201332</t>
  </si>
  <si>
    <t>91440300585636273L</t>
  </si>
  <si>
    <t>亿众骏达网络科技(深圳)有限公司</t>
  </si>
  <si>
    <t>GR201644201333</t>
  </si>
  <si>
    <t>9144030072857287XK</t>
  </si>
  <si>
    <t>深圳山源电器股份有限公司</t>
  </si>
  <si>
    <t>GR201644201334</t>
  </si>
  <si>
    <t>91440300585649541R</t>
  </si>
  <si>
    <t>深圳市德润软件有限公司</t>
  </si>
  <si>
    <t>GR201644201335</t>
  </si>
  <si>
    <t>91440300687557525J</t>
  </si>
  <si>
    <t>维谛软件(深圳)有限公司</t>
  </si>
  <si>
    <t>GR201644201336</t>
  </si>
  <si>
    <t>91440300075161634M</t>
  </si>
  <si>
    <t>深圳纵横软件有限公司</t>
  </si>
  <si>
    <t>GR201644201337</t>
  </si>
  <si>
    <t>914403005700159849</t>
  </si>
  <si>
    <t>深圳鼎信通达股份有限公司</t>
  </si>
  <si>
    <t>GR201644201338</t>
  </si>
  <si>
    <t>91440300796618753W</t>
  </si>
  <si>
    <t>沃利科技(深圳)有限公司</t>
  </si>
  <si>
    <t>GR201644201339</t>
  </si>
  <si>
    <t>91440300687598044B</t>
  </si>
  <si>
    <t>钜汉显示技术(深圳)有限公司</t>
  </si>
  <si>
    <t>GR201644201340</t>
  </si>
  <si>
    <t>91440300550342929P</t>
  </si>
  <si>
    <t>深圳市蓝度汽车电控技术有限公司</t>
  </si>
  <si>
    <t>GR201644201341</t>
  </si>
  <si>
    <t>91440300693968478X</t>
  </si>
  <si>
    <t>深圳市晨钰自动化设备有限公司</t>
  </si>
  <si>
    <t>GR201644201342</t>
  </si>
  <si>
    <t>91440300693976857Q</t>
  </si>
  <si>
    <t>深圳市亮新光电显示技术有限公司</t>
  </si>
  <si>
    <t>GR201644201343</t>
  </si>
  <si>
    <t>914403007542917803</t>
  </si>
  <si>
    <t>深圳市艾赛克科技有限公司</t>
  </si>
  <si>
    <t>GR201644201344</t>
  </si>
  <si>
    <t>91440300073362926U</t>
  </si>
  <si>
    <t>深圳娃娃亲亲科技有限公司</t>
  </si>
  <si>
    <t>GR201644201345</t>
  </si>
  <si>
    <t>91440300558692018G</t>
  </si>
  <si>
    <t>深圳市禅游科技股份有限公司</t>
  </si>
  <si>
    <t>GR201644201346</t>
  </si>
  <si>
    <t>914403005538564820</t>
  </si>
  <si>
    <t>深圳市依诺普电子科技有限公司</t>
  </si>
  <si>
    <t>GR201644201347</t>
  </si>
  <si>
    <t>91440300311717156J</t>
  </si>
  <si>
    <t>深圳市永为恒科技有限公司</t>
  </si>
  <si>
    <t>GR201644201348</t>
  </si>
  <si>
    <t>91440300595698697Q</t>
  </si>
  <si>
    <t>深圳市智远数控有限公司</t>
  </si>
  <si>
    <t>GR201644201350</t>
  </si>
  <si>
    <t>91440300772738275X</t>
  </si>
  <si>
    <t>深圳市菲恩测控科技有限公司</t>
  </si>
  <si>
    <t>GR201644201351</t>
  </si>
  <si>
    <t>914403001924300474</t>
  </si>
  <si>
    <t>深圳市中远通电源技术开发有限公司</t>
  </si>
  <si>
    <t>GR201644201352</t>
  </si>
  <si>
    <t>914403007954369743</t>
  </si>
  <si>
    <t>深圳宜特检测技术有限公司</t>
  </si>
  <si>
    <t>GR201644201353</t>
  </si>
  <si>
    <t>914403006911674156</t>
  </si>
  <si>
    <t>深圳卫康明科技有限公司</t>
  </si>
  <si>
    <t>GR201644201354</t>
  </si>
  <si>
    <t>914403007925649977</t>
  </si>
  <si>
    <t>深圳市众源光电有限公司</t>
  </si>
  <si>
    <t>GR201644201355</t>
  </si>
  <si>
    <t>91440300785267548W</t>
  </si>
  <si>
    <t>深圳市志诚达自动化设备有限公司</t>
  </si>
  <si>
    <t>GR201644201356</t>
  </si>
  <si>
    <t>914403005815975378</t>
  </si>
  <si>
    <t>深圳市迅族科技有限公司</t>
  </si>
  <si>
    <t>GR201644201357</t>
  </si>
  <si>
    <t>9144030069396950XL</t>
  </si>
  <si>
    <t>深圳市飞火科技有限公司</t>
  </si>
  <si>
    <t>GR201644201358</t>
  </si>
  <si>
    <t>914403006766994218</t>
  </si>
  <si>
    <t>深圳市富臻科技有限公司</t>
  </si>
  <si>
    <t>GR201644201359</t>
  </si>
  <si>
    <t>914403007634800308</t>
  </si>
  <si>
    <t>深圳金鑫绿建股份有限公司</t>
  </si>
  <si>
    <t>GR201644201360</t>
  </si>
  <si>
    <t>91440300599050003H</t>
  </si>
  <si>
    <t>深圳市新锐影视数码有限公司</t>
  </si>
  <si>
    <t>GR201644201361</t>
  </si>
  <si>
    <t>91440300596793629C</t>
  </si>
  <si>
    <t>深圳福山生物科技有限公司</t>
  </si>
  <si>
    <t>GR201644201362</t>
  </si>
  <si>
    <t>91440300558663831A</t>
  </si>
  <si>
    <t>深圳市基泰智能设备有限公司</t>
  </si>
  <si>
    <t>GR201644201364</t>
  </si>
  <si>
    <t>91440300661033248A</t>
  </si>
  <si>
    <t>深圳市拓安科技有限公司</t>
  </si>
  <si>
    <t>GR201644201365</t>
  </si>
  <si>
    <t>9144030056850608XF</t>
  </si>
  <si>
    <t>深圳锐视威科技有限公司</t>
  </si>
  <si>
    <t>GR201644201366</t>
  </si>
  <si>
    <t>91440300783926538B</t>
  </si>
  <si>
    <t>德恩照明(深圳)有限公司</t>
  </si>
  <si>
    <t>GR201644201367</t>
  </si>
  <si>
    <t>91440300683772535B</t>
  </si>
  <si>
    <t>深圳市祥元通信技术有限公司</t>
  </si>
  <si>
    <t>GR201644201368</t>
  </si>
  <si>
    <t>914403000717516106</t>
  </si>
  <si>
    <t>深圳星桥数据技术有限公司</t>
  </si>
  <si>
    <t>GR201644201369</t>
  </si>
  <si>
    <t>914403007865620552</t>
  </si>
  <si>
    <t>古道尔工程塑胶(深圳)有限公司</t>
  </si>
  <si>
    <t>GR201644201370</t>
  </si>
  <si>
    <t>91440300757638241N</t>
  </si>
  <si>
    <t>深圳市多尼卡电子技术有限公司</t>
  </si>
  <si>
    <t>GR201644201371</t>
  </si>
  <si>
    <t>914403007917238374</t>
  </si>
  <si>
    <t>深圳市嘉洋电池有限公司</t>
  </si>
  <si>
    <t>GR201644201372</t>
  </si>
  <si>
    <t>914403007341711241</t>
  </si>
  <si>
    <t>深圳市恒昌达实业有限公司</t>
  </si>
  <si>
    <t>GR201644201373</t>
  </si>
  <si>
    <t>91440300088452019W</t>
  </si>
  <si>
    <t>深圳市盛泰智能数码有限公司</t>
  </si>
  <si>
    <t>GR201644201374</t>
  </si>
  <si>
    <t>91440300312056206Y</t>
  </si>
  <si>
    <t>深圳市速腾聚创科技有限公司</t>
  </si>
  <si>
    <t>GR201644201375</t>
  </si>
  <si>
    <t>91440300699090141F</t>
  </si>
  <si>
    <t>深圳市易达恒通供应链管理有限公司</t>
  </si>
  <si>
    <t>GR201644201376</t>
  </si>
  <si>
    <t>91440300758603681C</t>
  </si>
  <si>
    <t>深圳市蒙瑞电子有限公司</t>
  </si>
  <si>
    <t>GR201644201377</t>
  </si>
  <si>
    <t>914403000649935821</t>
  </si>
  <si>
    <t>深圳市绿豹医疗科技有限公司</t>
  </si>
  <si>
    <t>GR201644201378</t>
  </si>
  <si>
    <t>9144030059907526X7</t>
  </si>
  <si>
    <t>深圳市全民合伙人科技有限公司</t>
  </si>
  <si>
    <t>GR201644201379</t>
  </si>
  <si>
    <t>91440300063895550D</t>
  </si>
  <si>
    <t>深圳市华驱电气有限公司</t>
  </si>
  <si>
    <t>GR201644201380</t>
  </si>
  <si>
    <t>91440300071780016N</t>
  </si>
  <si>
    <t>深圳市五维视野有限公司</t>
  </si>
  <si>
    <t>GR201644201381</t>
  </si>
  <si>
    <t>91440300570010278Q</t>
  </si>
  <si>
    <t>锦翰印刷(深圳)有限公司</t>
  </si>
  <si>
    <t>GR201644201382</t>
  </si>
  <si>
    <t>914403005907360768</t>
  </si>
  <si>
    <t>深圳市佰誉达科技有限公司</t>
  </si>
  <si>
    <t>GR201644201383</t>
  </si>
  <si>
    <t>914403007576426469</t>
  </si>
  <si>
    <t>深圳市正天宇科技有限公司</t>
  </si>
  <si>
    <t>GR201644201384</t>
  </si>
  <si>
    <t>91440300670035237G</t>
  </si>
  <si>
    <t>深圳市汇智成科技有限公司</t>
  </si>
  <si>
    <t>GR201644201385</t>
  </si>
  <si>
    <t>91440300550339578X</t>
  </si>
  <si>
    <t>深圳市昀晨光电有限公司</t>
  </si>
  <si>
    <t>GR201644201386</t>
  </si>
  <si>
    <t>914403005657218928</t>
  </si>
  <si>
    <t>深圳市六一八工业自动化设备有限公司</t>
  </si>
  <si>
    <t>GR201644201387</t>
  </si>
  <si>
    <t>91440300085939593C</t>
  </si>
  <si>
    <t>深圳威斯特姆智能技术有限公司</t>
  </si>
  <si>
    <t>GR201644201388</t>
  </si>
  <si>
    <t>914403007883026876</t>
  </si>
  <si>
    <t>深圳市信特斯检测科技有限公司</t>
  </si>
  <si>
    <t>GR201644201389</t>
  </si>
  <si>
    <t>914403005788209377</t>
  </si>
  <si>
    <t>深圳嘉瑞电子科技有限公司</t>
  </si>
  <si>
    <t>GR201644201390</t>
  </si>
  <si>
    <t>91440300732089696D</t>
  </si>
  <si>
    <t>深圳市合技自动化系统有限公司</t>
  </si>
  <si>
    <t>GR201644201391</t>
  </si>
  <si>
    <t>91440300557192572D</t>
  </si>
  <si>
    <t>深圳市乐福衡器有限公司</t>
  </si>
  <si>
    <t>GR201644201392</t>
  </si>
  <si>
    <t>914403000725319435</t>
  </si>
  <si>
    <t>深圳市虎柏新能源科技有限公司</t>
  </si>
  <si>
    <t>GR201644201393</t>
  </si>
  <si>
    <t>91440300687583862Q</t>
  </si>
  <si>
    <t>深圳市众安康医疗工程有限公司</t>
  </si>
  <si>
    <t>GR201644201394</t>
  </si>
  <si>
    <t>914403006820171163</t>
  </si>
  <si>
    <t>深圳市承和润文化传播股份有限公司</t>
  </si>
  <si>
    <t>GR201644201395</t>
  </si>
  <si>
    <t>914403007320400088</t>
  </si>
  <si>
    <t>深圳市亚讯联科技有限公司</t>
  </si>
  <si>
    <t>GR201644201396</t>
  </si>
  <si>
    <t>91440300664166927Y</t>
  </si>
  <si>
    <t>深圳市残友软件股份有限公司</t>
  </si>
  <si>
    <t>GR201644201397</t>
  </si>
  <si>
    <t>91440300729880372T</t>
  </si>
  <si>
    <t>深圳市惠富康光通信有限公司</t>
  </si>
  <si>
    <t>GR201644201398</t>
  </si>
  <si>
    <t>914403007504978964</t>
  </si>
  <si>
    <t>深圳市德海威实业有限公司</t>
  </si>
  <si>
    <t>GR201644201399</t>
  </si>
  <si>
    <t>914403002793053964</t>
  </si>
  <si>
    <t>深圳市永盛发电缆实业发展有限公司</t>
  </si>
  <si>
    <t>GR201644201400</t>
  </si>
  <si>
    <t>91440300687591811R</t>
  </si>
  <si>
    <t>深圳市极限网络科技有限公司</t>
  </si>
  <si>
    <t>GR201644201401</t>
  </si>
  <si>
    <t>91440300094360583X</t>
  </si>
  <si>
    <t>深圳和聚网络科技有限公司</t>
  </si>
  <si>
    <t>GR201644201402</t>
  </si>
  <si>
    <t>91440300682019832Y</t>
  </si>
  <si>
    <t>深圳深特佳实业有限公司</t>
  </si>
  <si>
    <t>GR201644201403</t>
  </si>
  <si>
    <t>91440300072525105Y</t>
  </si>
  <si>
    <t>深圳市德必达光电科技有限公司</t>
  </si>
  <si>
    <t>GR201644201404</t>
  </si>
  <si>
    <t>914403007787741625</t>
  </si>
  <si>
    <t>深圳市明学光电股份有限公司</t>
  </si>
  <si>
    <t>GR201644201405</t>
  </si>
  <si>
    <t>91440300752517264R</t>
  </si>
  <si>
    <t>深圳安维森实业有限公司</t>
  </si>
  <si>
    <t>GR201644201406</t>
  </si>
  <si>
    <t>914403007542827966</t>
  </si>
  <si>
    <t>深圳市创益通技术股份有限公司</t>
  </si>
  <si>
    <t>GR201644201407</t>
  </si>
  <si>
    <t>91440300087762699G</t>
  </si>
  <si>
    <t>深圳亚太航空技术有限公司</t>
  </si>
  <si>
    <t>GR201644201408</t>
  </si>
  <si>
    <t>914403000685548272</t>
  </si>
  <si>
    <t>深圳市顺达成科技有限公司</t>
  </si>
  <si>
    <t>GR201644201409</t>
  </si>
  <si>
    <t>91440300557178746X</t>
  </si>
  <si>
    <t>深圳市姿彩科技有限公司</t>
  </si>
  <si>
    <t>GR201644201410</t>
  </si>
  <si>
    <t>91440300788314274B</t>
  </si>
  <si>
    <t>深圳市巴特瑞科技有限公司</t>
  </si>
  <si>
    <t>GR201644201411</t>
  </si>
  <si>
    <t>91440300093887607G</t>
  </si>
  <si>
    <t>深圳市方戟科技有限公司</t>
  </si>
  <si>
    <t>GR201644201412</t>
  </si>
  <si>
    <t>91440300683778275R</t>
  </si>
  <si>
    <t>深圳市精钻精密五金工具有限公司</t>
  </si>
  <si>
    <t>GR201644201413</t>
  </si>
  <si>
    <t>91440300596751525W</t>
  </si>
  <si>
    <t>深圳市鑫方上科技有限公司</t>
  </si>
  <si>
    <t>GR201644201414</t>
  </si>
  <si>
    <t>9144030067666152XK</t>
  </si>
  <si>
    <t>深圳市宏新尚科技有限公司</t>
  </si>
  <si>
    <t>GR201644201415</t>
  </si>
  <si>
    <t>91440300796611623H</t>
  </si>
  <si>
    <t>深圳市如器科技有限公司</t>
  </si>
  <si>
    <t>GR201644201416</t>
  </si>
  <si>
    <t>91440300574753554T</t>
  </si>
  <si>
    <t>深圳格林德能源集团有限公司</t>
  </si>
  <si>
    <t>GR201644201417</t>
  </si>
  <si>
    <t>91440300063890338L</t>
  </si>
  <si>
    <t>深圳市金龙锋科技有限公司</t>
  </si>
  <si>
    <t>GR201644201418</t>
  </si>
  <si>
    <t>914403000725164606</t>
  </si>
  <si>
    <t>深圳市网源电气有限公司</t>
  </si>
  <si>
    <t>GR201644201419</t>
  </si>
  <si>
    <t>914403006875734617</t>
  </si>
  <si>
    <t>深圳市安托山技术有限公司</t>
  </si>
  <si>
    <t>GR201644201420</t>
  </si>
  <si>
    <t>91440300596784263N</t>
  </si>
  <si>
    <t>深圳市博领光电科技有限公司</t>
  </si>
  <si>
    <t>GR201644201421</t>
  </si>
  <si>
    <t>91440300587946806L</t>
  </si>
  <si>
    <t>深圳市彩昇印刷机械有限公司</t>
  </si>
  <si>
    <t>GR201644201422</t>
  </si>
  <si>
    <t>9144030076045462X6</t>
  </si>
  <si>
    <t>深圳市永强富实业有限公司</t>
  </si>
  <si>
    <t>GR201644201423</t>
  </si>
  <si>
    <t>91440300075848532Y</t>
  </si>
  <si>
    <t>深圳市中幼国际教育科技有限公司</t>
  </si>
  <si>
    <t>GR201644201424</t>
  </si>
  <si>
    <t>9144030074661499XM</t>
  </si>
  <si>
    <t>华软智科(深圳)技术有限公司</t>
  </si>
  <si>
    <t>GR201644201425</t>
  </si>
  <si>
    <t>914403007542758529</t>
  </si>
  <si>
    <t>顺明实业(深圳)有限公司</t>
  </si>
  <si>
    <t>GR201644201426</t>
  </si>
  <si>
    <t>91440300553850339F</t>
  </si>
  <si>
    <t>深圳市北斗云信息技术有限公司</t>
  </si>
  <si>
    <t>GR201644201427</t>
  </si>
  <si>
    <t>914403007604721315</t>
  </si>
  <si>
    <t>南方银谷科技有限公司</t>
  </si>
  <si>
    <t>GR201644201428</t>
  </si>
  <si>
    <t>91440300070368628R</t>
  </si>
  <si>
    <t>深圳市安卓安科技有限公司</t>
  </si>
  <si>
    <t>GR201644201429</t>
  </si>
  <si>
    <t>914403007979561135</t>
  </si>
  <si>
    <t>深圳市中塑王塑胶制品有限公司</t>
  </si>
  <si>
    <t>GR201644201430</t>
  </si>
  <si>
    <t>91440300799223917C</t>
  </si>
  <si>
    <t>深圳市中昌探伤器材有限公司</t>
  </si>
  <si>
    <t>GR201644201431</t>
  </si>
  <si>
    <t>914403007892016344</t>
  </si>
  <si>
    <t>深圳市联合同创科技股份有限公司</t>
  </si>
  <si>
    <t>GR201644201432</t>
  </si>
  <si>
    <t>91440300557154592Y</t>
  </si>
  <si>
    <t>深圳市贝源达电子科技有限公司</t>
  </si>
  <si>
    <t>GR201644201433</t>
  </si>
  <si>
    <t>91440300670031324Y</t>
  </si>
  <si>
    <t>深圳市金拓达科技有限公司</t>
  </si>
  <si>
    <t>GR201644201434</t>
  </si>
  <si>
    <t>914403006894138404</t>
  </si>
  <si>
    <t>深圳市索普达科技有限公司</t>
  </si>
  <si>
    <t>GR201644201435</t>
  </si>
  <si>
    <t>91440300778796038W</t>
  </si>
  <si>
    <t>深圳市金麒麟环境科技有限公司</t>
  </si>
  <si>
    <t>GR201644201436</t>
  </si>
  <si>
    <t>91440300782781250J</t>
  </si>
  <si>
    <t>深圳市金威澎电子有限公司</t>
  </si>
  <si>
    <t>GR201644201437</t>
  </si>
  <si>
    <t>914405007375964351</t>
  </si>
  <si>
    <t>广东穿越医疗科技有限公司</t>
  </si>
  <si>
    <t>GR201644201438</t>
  </si>
  <si>
    <t>914403000627392818</t>
  </si>
  <si>
    <t>深圳市集贤科技有限公司</t>
  </si>
  <si>
    <t>GR201644201439</t>
  </si>
  <si>
    <t>914403006971379894</t>
  </si>
  <si>
    <t>深圳市乐瑞达科技有限公司</t>
  </si>
  <si>
    <t>GR201644201440</t>
  </si>
  <si>
    <t>91440300082480297X</t>
  </si>
  <si>
    <t>深圳市谱华高科电子有限公司</t>
  </si>
  <si>
    <t>GR201644201441</t>
  </si>
  <si>
    <t>91440300072510966R</t>
  </si>
  <si>
    <t>深圳市普世美光电科技有限公司</t>
  </si>
  <si>
    <t>GR201644201442</t>
  </si>
  <si>
    <t>91440300581584760K</t>
  </si>
  <si>
    <t>深圳市金斧子网络科技有限公司</t>
  </si>
  <si>
    <t>GR201644201443</t>
  </si>
  <si>
    <t>91440300699055629P</t>
  </si>
  <si>
    <t>深圳市科信南方信息技术有限公司</t>
  </si>
  <si>
    <t>GR201644201444</t>
  </si>
  <si>
    <t>91440300306213586F</t>
  </si>
  <si>
    <t>深圳九星智能航空科技有限公司</t>
  </si>
  <si>
    <t>GR201644201445</t>
  </si>
  <si>
    <t>91440300662683576L</t>
  </si>
  <si>
    <t>深圳市艾佳利照明电器有限公司</t>
  </si>
  <si>
    <t>GR201644201446</t>
  </si>
  <si>
    <t>914403006971069556</t>
  </si>
  <si>
    <t>深圳耐特通信设备有限公司</t>
  </si>
  <si>
    <t>GR201644201447</t>
  </si>
  <si>
    <t>91440300764999707E</t>
  </si>
  <si>
    <t>深圳市通标科技有限公司</t>
  </si>
  <si>
    <t>GR201644201448</t>
  </si>
  <si>
    <t>91440300752541694F</t>
  </si>
  <si>
    <t>深圳市伊特祺电子科技有限公司</t>
  </si>
  <si>
    <t>GR201644201449</t>
  </si>
  <si>
    <t>9144030076757857X0</t>
  </si>
  <si>
    <t>深圳市卡司通展览股份有限公司</t>
  </si>
  <si>
    <t>GR201644201450</t>
  </si>
  <si>
    <t>91440300565721032L</t>
  </si>
  <si>
    <t>深圳市凤腾伟业科技有限公司</t>
  </si>
  <si>
    <t>GR201644201451</t>
  </si>
  <si>
    <t>91440300076916146Q</t>
  </si>
  <si>
    <t>深圳宜诺科技有限责任公司</t>
  </si>
  <si>
    <t>GR201644201452</t>
  </si>
  <si>
    <t>914403007634640733</t>
  </si>
  <si>
    <t>深圳高文安设计有限公司</t>
  </si>
  <si>
    <t>GR201644201453</t>
  </si>
  <si>
    <t>914403007852923725</t>
  </si>
  <si>
    <t>深圳市豪锐科技有限公司</t>
  </si>
  <si>
    <t>GR201644201454</t>
  </si>
  <si>
    <t>91440300599065598J</t>
  </si>
  <si>
    <t>深圳市鑫路远电子设备有限公司</t>
  </si>
  <si>
    <t>GR201644201455</t>
  </si>
  <si>
    <t>91440300793873986H</t>
  </si>
  <si>
    <t>深圳市易飞扬通信技术有限公司</t>
  </si>
  <si>
    <t>GR201644201456</t>
  </si>
  <si>
    <t>91440300799219117J</t>
  </si>
  <si>
    <t>深圳市瑞源精密工业有限公司</t>
  </si>
  <si>
    <t>GR201644201457</t>
  </si>
  <si>
    <t>91440300774114722C</t>
  </si>
  <si>
    <t>深圳市高昱电子科技有限公司</t>
  </si>
  <si>
    <t>GR201644201458</t>
  </si>
  <si>
    <t>91440300732046450N</t>
  </si>
  <si>
    <t>深圳市同创新佳科技有限公司</t>
  </si>
  <si>
    <t>GR201644201459</t>
  </si>
  <si>
    <t>91440300576373475U</t>
  </si>
  <si>
    <t>深圳公众信息技术有限公司</t>
  </si>
  <si>
    <t>GR201644201460</t>
  </si>
  <si>
    <t>91440300685380949T</t>
  </si>
  <si>
    <t>深圳市欣易辰信息科技有限公司</t>
  </si>
  <si>
    <t>GR201644201461</t>
  </si>
  <si>
    <t>91440300310584830T</t>
  </si>
  <si>
    <t>深圳光启空间技术有限公司</t>
  </si>
  <si>
    <t>GR201644201462</t>
  </si>
  <si>
    <t>914403007285707869</t>
  </si>
  <si>
    <t>深圳市宝源达电子有限公司</t>
  </si>
  <si>
    <t>GR201644201463</t>
  </si>
  <si>
    <t>914403000515029161</t>
  </si>
  <si>
    <t>深圳市诺赛机电有限公司</t>
  </si>
  <si>
    <t>GR201644201464</t>
  </si>
  <si>
    <t>91440300760474065D</t>
  </si>
  <si>
    <t>深圳市惠安生物科技有限公司</t>
  </si>
  <si>
    <t>GR201644201465</t>
  </si>
  <si>
    <t>914403006670996783</t>
  </si>
  <si>
    <t>深圳市龙腾电路科技有限公司</t>
  </si>
  <si>
    <t>GR201644201466</t>
  </si>
  <si>
    <t>9144030078834019XF</t>
  </si>
  <si>
    <t>深圳市明科涞电宝电子有限公司</t>
  </si>
  <si>
    <t>GR201644201467</t>
  </si>
  <si>
    <t>9144030058564058XK</t>
  </si>
  <si>
    <t>深圳市元捷科技有限公司</t>
  </si>
  <si>
    <t>GR201644201468</t>
  </si>
  <si>
    <t>91440300661012519L</t>
  </si>
  <si>
    <t>深圳引擎电子科技有限公司</t>
  </si>
  <si>
    <t>GR201644201469</t>
  </si>
  <si>
    <t>91440300715292297J</t>
  </si>
  <si>
    <t>深圳市东方宇之光科技股份有限公司</t>
  </si>
  <si>
    <t>GR201644201470</t>
  </si>
  <si>
    <t>914403005521339959</t>
  </si>
  <si>
    <t>深圳市卡酷尚硅胶电子有限公司</t>
  </si>
  <si>
    <t>GR201644201471</t>
  </si>
  <si>
    <t>91440300699091574R</t>
  </si>
  <si>
    <t>深圳市川禾田光电有限公司</t>
  </si>
  <si>
    <t>GR201644201472</t>
  </si>
  <si>
    <t>914403000884537590</t>
  </si>
  <si>
    <t>深圳市通恒伟创科技有限公司</t>
  </si>
  <si>
    <t>GR201644201473</t>
  </si>
  <si>
    <t>91440300074377708N</t>
  </si>
  <si>
    <t>深圳市赛思永盛科技有限公司</t>
  </si>
  <si>
    <t>GR201644201474</t>
  </si>
  <si>
    <t>914403007320610799</t>
  </si>
  <si>
    <t>深圳市信威电子有限公司</t>
  </si>
  <si>
    <t>GR201644201475</t>
  </si>
  <si>
    <t>91440300094210518W</t>
  </si>
  <si>
    <t>深圳前海零距物联网科技有限公司</t>
  </si>
  <si>
    <t>GR201644201476</t>
  </si>
  <si>
    <t>914403007954357603</t>
  </si>
  <si>
    <t>深圳市海德医疗设备有限公司</t>
  </si>
  <si>
    <t>GR201644201477</t>
  </si>
  <si>
    <t>914403007938553747</t>
  </si>
  <si>
    <t>深圳十方通信息技术股份有限公司</t>
  </si>
  <si>
    <t>GR201644201478</t>
  </si>
  <si>
    <t>914403006626963502</t>
  </si>
  <si>
    <t>光越科技(深圳)有限公司</t>
  </si>
  <si>
    <t>GR201644201479</t>
  </si>
  <si>
    <t>91440300764982235L</t>
  </si>
  <si>
    <t>深圳市雅视科技有限公司</t>
  </si>
  <si>
    <t>GR201644201480</t>
  </si>
  <si>
    <t>91440300793878488F</t>
  </si>
  <si>
    <t>深圳市汉鼎光电有限公司</t>
  </si>
  <si>
    <t>GR201644201481</t>
  </si>
  <si>
    <t>91440300618833987Q</t>
  </si>
  <si>
    <t>深圳莱宝高科技股份有限公司</t>
  </si>
  <si>
    <t>GR201644201482</t>
  </si>
  <si>
    <t>91440300685377950T</t>
  </si>
  <si>
    <t>深圳中兴网信科技有限公司</t>
  </si>
  <si>
    <t>GR201644201483</t>
  </si>
  <si>
    <t>91440300279349129N</t>
  </si>
  <si>
    <t>深圳市天翔实业有限公司</t>
  </si>
  <si>
    <t>GR201644201484</t>
  </si>
  <si>
    <t>91440300708480994G</t>
  </si>
  <si>
    <t>深圳市伯劳特生物制品有限公司</t>
  </si>
  <si>
    <t>GR201644201485</t>
  </si>
  <si>
    <t>91440300775574763J</t>
  </si>
  <si>
    <t>深圳市迪威乐云商股份有限公司</t>
  </si>
  <si>
    <t>GR201644201486</t>
  </si>
  <si>
    <t>91440300067173088M</t>
  </si>
  <si>
    <t>深圳市云胜兴实业有限公司</t>
  </si>
  <si>
    <t>GR201644201487</t>
  </si>
  <si>
    <t>91440300564204834B</t>
  </si>
  <si>
    <t>深圳市睿研安防设备有限公司</t>
  </si>
  <si>
    <t>GR201644201488</t>
  </si>
  <si>
    <t>91440300192328704X</t>
  </si>
  <si>
    <t>深圳市千帆电子有限公司</t>
  </si>
  <si>
    <t>GR201644201489</t>
  </si>
  <si>
    <t>91440300664195496N</t>
  </si>
  <si>
    <t>深圳云里物里科技股份有限公司</t>
  </si>
  <si>
    <t>GR201644201490</t>
  </si>
  <si>
    <t>914403000834220727</t>
  </si>
  <si>
    <t>深圳市点乐网络科技有限公司</t>
  </si>
  <si>
    <t>GR201644201491</t>
  </si>
  <si>
    <t>91440300764961039Y</t>
  </si>
  <si>
    <t>深圳市硕凯电子股份有限公司</t>
  </si>
  <si>
    <t>GR201644201492</t>
  </si>
  <si>
    <t>914403000679718560</t>
  </si>
  <si>
    <t>深圳市微尚互动科技有限公司</t>
  </si>
  <si>
    <t>GR201644201493</t>
  </si>
  <si>
    <t>91440300578825869Y</t>
  </si>
  <si>
    <t>深圳市佳思特光电设备有限公司</t>
  </si>
  <si>
    <t>GR201644201494</t>
  </si>
  <si>
    <t>91440300695585446G</t>
  </si>
  <si>
    <t>深圳市康贝特电子有限公司</t>
  </si>
  <si>
    <t>GR201644201495</t>
  </si>
  <si>
    <t>91440300576381045B</t>
  </si>
  <si>
    <t>深圳市顺佳电业科技有限公司</t>
  </si>
  <si>
    <t>GR201644201496</t>
  </si>
  <si>
    <t>91440300573104480N</t>
  </si>
  <si>
    <t>深圳市统凌科技有限公司</t>
  </si>
  <si>
    <t>GR201644201497</t>
  </si>
  <si>
    <t>914403005747978483</t>
  </si>
  <si>
    <t>深圳市欣恩科技有限公司</t>
  </si>
  <si>
    <t>GR201644201498</t>
  </si>
  <si>
    <t>91440300062731562G</t>
  </si>
  <si>
    <t>深圳市富斯科技有限公司</t>
  </si>
  <si>
    <t>GR201644201499</t>
  </si>
  <si>
    <t>91440300693968005N</t>
  </si>
  <si>
    <t>深圳市金华泰实验室建设股份有限公司</t>
  </si>
  <si>
    <t>GR201644201500</t>
  </si>
  <si>
    <t>914403005977950794</t>
  </si>
  <si>
    <t>深圳市德世科通讯科技有限公司</t>
  </si>
  <si>
    <t>GR201644201501</t>
  </si>
  <si>
    <t>914403007320475250</t>
  </si>
  <si>
    <t>深圳市金晟安智能系统有限公司</t>
  </si>
  <si>
    <t>GR201644201502</t>
  </si>
  <si>
    <t>914403007432338094</t>
  </si>
  <si>
    <t>正威科技(深圳)有限公司</t>
  </si>
  <si>
    <t>GR201644201503</t>
  </si>
  <si>
    <t>914403000834189542</t>
  </si>
  <si>
    <t>深圳市华科达诚科技有限公司</t>
  </si>
  <si>
    <t>GR201644201504</t>
  </si>
  <si>
    <t>914403000561552043</t>
  </si>
  <si>
    <t>深圳市中创电测技术有限公司</t>
  </si>
  <si>
    <t>GR201644201505</t>
  </si>
  <si>
    <t>9144030007437956X1</t>
  </si>
  <si>
    <t>深圳盛灿科技股份有限公司</t>
  </si>
  <si>
    <t>GR201644201506</t>
  </si>
  <si>
    <t>9144030007584067XJ</t>
  </si>
  <si>
    <t>深圳市普森斯科技有限公司</t>
  </si>
  <si>
    <t>GR201644201507</t>
  </si>
  <si>
    <t>91440300398467638X</t>
  </si>
  <si>
    <t>深圳市鹏创达自动化有限公司</t>
  </si>
  <si>
    <t>GR201644201508</t>
  </si>
  <si>
    <t>91440300570028283U</t>
  </si>
  <si>
    <t>深圳普得技术有限公司</t>
  </si>
  <si>
    <t>GR201644201509</t>
  </si>
  <si>
    <t>914403000769261929</t>
  </si>
  <si>
    <t>深圳国创名厨商用设备制造有限公司</t>
  </si>
  <si>
    <t>GR201644201510</t>
  </si>
  <si>
    <t>914403006894011103</t>
  </si>
  <si>
    <t>深圳极光王科技股份有限公司</t>
  </si>
  <si>
    <t>GR201644201511</t>
  </si>
  <si>
    <t>91440300691179248D</t>
  </si>
  <si>
    <t>深圳硕日新能源科技有限公司</t>
  </si>
  <si>
    <t>GR201644201512</t>
  </si>
  <si>
    <t>9144030061881126X5</t>
  </si>
  <si>
    <t>深圳航空标准件有限公司</t>
  </si>
  <si>
    <t>GR201644201513</t>
  </si>
  <si>
    <t>9144030070847229XW</t>
  </si>
  <si>
    <t>深圳市天正达电子股份有限公司</t>
  </si>
  <si>
    <t>GR201644201514</t>
  </si>
  <si>
    <t>9144030069119814X1</t>
  </si>
  <si>
    <t>深圳摩纳特通讯技术有限公司</t>
  </si>
  <si>
    <t>GR201644201515</t>
  </si>
  <si>
    <t>91440300576356069N</t>
  </si>
  <si>
    <t>深圳市麦格米特控制技术有限公司</t>
  </si>
  <si>
    <t>GR201644201516</t>
  </si>
  <si>
    <t>91440300748897209U</t>
  </si>
  <si>
    <t>深圳广美雕塑壁画艺术股份有限公司</t>
  </si>
  <si>
    <t>GR201644201517</t>
  </si>
  <si>
    <t>91440300074363517L</t>
  </si>
  <si>
    <t>深圳迅泰德自动化科技有限公司</t>
  </si>
  <si>
    <t>GR201644201518</t>
  </si>
  <si>
    <t>914403007634978790</t>
  </si>
  <si>
    <t>深圳市新开元信息技术发展有限公司</t>
  </si>
  <si>
    <t>GR201644201519</t>
  </si>
  <si>
    <t>91440300580087228E</t>
  </si>
  <si>
    <t>深圳市斯凯荣科技有限公司</t>
  </si>
  <si>
    <t>GR201644201520</t>
  </si>
  <si>
    <t>914403007466387721</t>
  </si>
  <si>
    <t>深圳市怀诚科技有限公司</t>
  </si>
  <si>
    <t>GR201644201521</t>
  </si>
  <si>
    <t>91440300398540161F</t>
  </si>
  <si>
    <t>深圳市上拓照明科技有限公司</t>
  </si>
  <si>
    <t>GR201644201522</t>
  </si>
  <si>
    <t>91440300596786090K</t>
  </si>
  <si>
    <t>深圳市易快来科技股份有限公司</t>
  </si>
  <si>
    <t>GR201644201523</t>
  </si>
  <si>
    <t>91440300687569243K</t>
  </si>
  <si>
    <t>深圳市启科模具塑胶有限公司</t>
  </si>
  <si>
    <t>GR201644201524</t>
  </si>
  <si>
    <t>91440300777170201Y</t>
  </si>
  <si>
    <t>深圳市安培科技有限公司</t>
  </si>
  <si>
    <t>GR201644201525</t>
  </si>
  <si>
    <t>914403005571824544</t>
  </si>
  <si>
    <t>深圳市全智聚能科技有限公司</t>
  </si>
  <si>
    <t>GR201644201526</t>
  </si>
  <si>
    <t>9144030073113781XY</t>
  </si>
  <si>
    <t>深圳市金环宇电线电缆有限公司</t>
  </si>
  <si>
    <t>GR201644201527</t>
  </si>
  <si>
    <t>9144030007438289XA</t>
  </si>
  <si>
    <t>深圳市软数科技有限公司</t>
  </si>
  <si>
    <t>GR201644201528</t>
  </si>
  <si>
    <t>91440300581558239M</t>
  </si>
  <si>
    <t>深圳市航天华拓科技有限公司</t>
  </si>
  <si>
    <t>GR201644201529</t>
  </si>
  <si>
    <t>91440300057892281K</t>
  </si>
  <si>
    <t>深圳市瑞凌焊接科技有限公司</t>
  </si>
  <si>
    <t>GR201644201530</t>
  </si>
  <si>
    <t>91440300743214296R</t>
  </si>
  <si>
    <t>深圳市一德堂医药连锁有限公司</t>
  </si>
  <si>
    <t>GR201644201531</t>
  </si>
  <si>
    <t>914403006955789408</t>
  </si>
  <si>
    <t>深圳市欧赛科技有限公司</t>
  </si>
  <si>
    <t>GR201644201532</t>
  </si>
  <si>
    <t>91440300582717668H</t>
  </si>
  <si>
    <t>深圳联合医学科技有限公司</t>
  </si>
  <si>
    <t>GR201644201533</t>
  </si>
  <si>
    <t>91440300678572336T</t>
  </si>
  <si>
    <t>深圳市维海立信科技发展有限公司</t>
  </si>
  <si>
    <t>GR201644201534</t>
  </si>
  <si>
    <t>914403000751830593</t>
  </si>
  <si>
    <t>福尔达车联网(深圳)有限公司</t>
  </si>
  <si>
    <t>GR201644201535</t>
  </si>
  <si>
    <t>91440300305805950G</t>
  </si>
  <si>
    <t>深圳市尚初科技有限公司</t>
  </si>
  <si>
    <t>GR201644201536</t>
  </si>
  <si>
    <t>914403006718735582</t>
  </si>
  <si>
    <t>深圳市澳比斯电子有限公司</t>
  </si>
  <si>
    <t>GR201644201537</t>
  </si>
  <si>
    <t>91440300050493499A</t>
  </si>
  <si>
    <t>深圳市鹏塑科技发展有限公司</t>
  </si>
  <si>
    <t>GR201644201538</t>
  </si>
  <si>
    <t>914403007892342412</t>
  </si>
  <si>
    <t>深圳市天市源科技有限公司</t>
  </si>
  <si>
    <t>GR201644201539</t>
  </si>
  <si>
    <t>914403000638709866</t>
  </si>
  <si>
    <t>深圳市今天国际软件技术有限公司</t>
  </si>
  <si>
    <t>GR201644201540</t>
  </si>
  <si>
    <t>91440300680378233J</t>
  </si>
  <si>
    <t>深圳市点证科技有限公司</t>
  </si>
  <si>
    <t>GR201644201541</t>
  </si>
  <si>
    <t>91440300770336483Y</t>
  </si>
  <si>
    <t>深圳市伟禄科技控股有限公司</t>
  </si>
  <si>
    <t>GR201644201542</t>
  </si>
  <si>
    <t>91440300715225326D</t>
  </si>
  <si>
    <t>深圳昌茂粘胶新材料有限公司</t>
  </si>
  <si>
    <t>GR201644201543</t>
  </si>
  <si>
    <t>914403000939941897</t>
  </si>
  <si>
    <t>深圳市晶锐光电有限公司</t>
  </si>
  <si>
    <t>GR201644201544</t>
  </si>
  <si>
    <t>9144030055210377XY</t>
  </si>
  <si>
    <t>深圳市蓝蓝科技有限公司</t>
  </si>
  <si>
    <t>GR201644201545</t>
  </si>
  <si>
    <t>91440300676663226R</t>
  </si>
  <si>
    <t>深圳市纳能科技有限公司</t>
  </si>
  <si>
    <t>GR201644201546</t>
  </si>
  <si>
    <t>914403007285774518</t>
  </si>
  <si>
    <t>深圳市超卓实业有限公司</t>
  </si>
  <si>
    <t>GR201644201547</t>
  </si>
  <si>
    <t>91440300750492112K</t>
  </si>
  <si>
    <t>深圳市雨新电线电缆有限公司</t>
  </si>
  <si>
    <t>GR201644201548</t>
  </si>
  <si>
    <t>914403000725235725</t>
  </si>
  <si>
    <t>深圳市保身欣科技电子有限公司</t>
  </si>
  <si>
    <t>GR201644201549</t>
  </si>
  <si>
    <t>91440300671861020K</t>
  </si>
  <si>
    <t>深圳爱思普信息科技有限公司</t>
  </si>
  <si>
    <t>GR201644201550</t>
  </si>
  <si>
    <t>91440300083892939C</t>
  </si>
  <si>
    <t>深圳市前海堃元智慧有限公司</t>
  </si>
  <si>
    <t>GR201644201551</t>
  </si>
  <si>
    <t>914403006718794903</t>
  </si>
  <si>
    <t>深圳富群新材料股份有限公司</t>
  </si>
  <si>
    <t>GR201644201552</t>
  </si>
  <si>
    <t>914403000561644267</t>
  </si>
  <si>
    <t>深圳市鑫龙上通讯科技有限公司</t>
  </si>
  <si>
    <t>GR201644201553</t>
  </si>
  <si>
    <t>91440300764974630J</t>
  </si>
  <si>
    <t>深圳市金源康实业有限公司</t>
  </si>
  <si>
    <t>GR201644201554</t>
  </si>
  <si>
    <t>914403000818731879</t>
  </si>
  <si>
    <t>深圳市纵傲电子有限公司</t>
  </si>
  <si>
    <t>GR201644201555</t>
  </si>
  <si>
    <t>914403006803548211</t>
  </si>
  <si>
    <t>深圳市海极光科技有限公司</t>
  </si>
  <si>
    <t>GR201644201556</t>
  </si>
  <si>
    <t>91440300796639175R</t>
  </si>
  <si>
    <t>深圳市领航通移动视讯有限公司</t>
  </si>
  <si>
    <t>GR201644201557</t>
  </si>
  <si>
    <t>91440300618936740U</t>
  </si>
  <si>
    <t>纺粘无纺布(深圳)有限公司</t>
  </si>
  <si>
    <t>GR201644201558</t>
  </si>
  <si>
    <t>91440300736262900E</t>
  </si>
  <si>
    <t>深圳市图美电子技术有限公司</t>
  </si>
  <si>
    <t>GR201644201559</t>
  </si>
  <si>
    <t>91440300758647860E</t>
  </si>
  <si>
    <t>深圳市高力高科实业有限公司</t>
  </si>
  <si>
    <t>GR201644201560</t>
  </si>
  <si>
    <t>91440300764983684L</t>
  </si>
  <si>
    <t>深圳市源拓光电技术有限公司</t>
  </si>
  <si>
    <t>GR201644201561</t>
  </si>
  <si>
    <t>914403000834190849</t>
  </si>
  <si>
    <t>深圳电擎科技有限公司</t>
  </si>
  <si>
    <t>GR201644201562</t>
  </si>
  <si>
    <t>914403007152861884</t>
  </si>
  <si>
    <t>深圳时代装饰股份有限公司</t>
  </si>
  <si>
    <t>GR201644201563</t>
  </si>
  <si>
    <t>9144030061884925X5</t>
  </si>
  <si>
    <t>深圳凯奇化工有限公司</t>
  </si>
  <si>
    <t>GR201644201564</t>
  </si>
  <si>
    <t>91440300069263466B</t>
  </si>
  <si>
    <t>深圳同天下科技有限公司</t>
  </si>
  <si>
    <t>GR201644201565</t>
  </si>
  <si>
    <t>914403006729765834</t>
  </si>
  <si>
    <t>深圳市嵩祥精密机械有限公司</t>
  </si>
  <si>
    <t>GR201644201566</t>
  </si>
  <si>
    <t>91440300674841586U</t>
  </si>
  <si>
    <t>深圳市维海德技术股份有限公司</t>
  </si>
  <si>
    <t>GR201644201567</t>
  </si>
  <si>
    <t>91440300691156062C</t>
  </si>
  <si>
    <t>深圳市八方通达科技有限公司</t>
  </si>
  <si>
    <t>GR201644201568</t>
  </si>
  <si>
    <t>914403005930169557</t>
  </si>
  <si>
    <t>深圳市云客科技开发有限公司</t>
  </si>
  <si>
    <t>GR201644201569</t>
  </si>
  <si>
    <t>91440300685359680U</t>
  </si>
  <si>
    <t>深圳市研捷拓自动化科技有限公司</t>
  </si>
  <si>
    <t>GR201644201570</t>
  </si>
  <si>
    <t>91440300777157779E</t>
  </si>
  <si>
    <t>深圳市凯佳达科技有限公司</t>
  </si>
  <si>
    <t>GR201644201571</t>
  </si>
  <si>
    <t>91440300570037892C</t>
  </si>
  <si>
    <t>深圳市和顺本草药业有限公司</t>
  </si>
  <si>
    <t>GR201644201572</t>
  </si>
  <si>
    <t>91440300584061519F</t>
  </si>
  <si>
    <t>深圳市芯耐特安防科技有限公司</t>
  </si>
  <si>
    <t>GR201644201573</t>
  </si>
  <si>
    <t>91440300061412922W</t>
  </si>
  <si>
    <t>深圳市海圳汽车技术有限公司</t>
  </si>
  <si>
    <t>GR201644201574</t>
  </si>
  <si>
    <t>91440300682047905K</t>
  </si>
  <si>
    <t>深圳彼爱钻石有限公司</t>
  </si>
  <si>
    <t>GR201644201575</t>
  </si>
  <si>
    <t>914403006939871772</t>
  </si>
  <si>
    <t>加法电力设备(深圳)有限公司</t>
  </si>
  <si>
    <t>GR201644201576</t>
  </si>
  <si>
    <t>91440300596760341P</t>
  </si>
  <si>
    <t>深圳市视达优科技有限公司</t>
  </si>
  <si>
    <t>GR201644201577</t>
  </si>
  <si>
    <t>9144030079663231XN</t>
  </si>
  <si>
    <t>深圳市越洋达科技有限公司</t>
  </si>
  <si>
    <t>GR201644201578</t>
  </si>
  <si>
    <t>91440300668548084T</t>
  </si>
  <si>
    <t>深圳市年盛兴科技有限公司</t>
  </si>
  <si>
    <t>GR201644201579</t>
  </si>
  <si>
    <t>91440300581584007B</t>
  </si>
  <si>
    <t>深圳市耐恩科技有限公司</t>
  </si>
  <si>
    <t>GR201644201580</t>
  </si>
  <si>
    <t>91440300072526351A</t>
  </si>
  <si>
    <t>深圳市巨龙创视科技有限公司</t>
  </si>
  <si>
    <t>GR201644201581</t>
  </si>
  <si>
    <t>91440300590748616A</t>
  </si>
  <si>
    <t>深圳市时代云海科技有限公司</t>
  </si>
  <si>
    <t>GR201644201582</t>
  </si>
  <si>
    <t>91440300306217392M</t>
  </si>
  <si>
    <t>深圳市酷鸽无线技术有限公司</t>
  </si>
  <si>
    <t>GR201644201583</t>
  </si>
  <si>
    <t>91440300745180317D</t>
  </si>
  <si>
    <t>深圳盛凌电子股份有限公司</t>
  </si>
  <si>
    <t>GR201644201584</t>
  </si>
  <si>
    <t>914403006971285726</t>
  </si>
  <si>
    <t>深圳市捷创新材料股份有限公司</t>
  </si>
  <si>
    <t>GR201644201585</t>
  </si>
  <si>
    <t>91440300682014951F</t>
  </si>
  <si>
    <t>深圳市展伟讯科技有限公司</t>
  </si>
  <si>
    <t>GR201644201586</t>
  </si>
  <si>
    <t>9144030008249631XJ</t>
  </si>
  <si>
    <t>深圳道乐科技有限公司</t>
  </si>
  <si>
    <t>GR201644201587</t>
  </si>
  <si>
    <t>91440300311858477H</t>
  </si>
  <si>
    <t>深圳市明源云客电子商务有限公司</t>
  </si>
  <si>
    <t>GR201644201588</t>
  </si>
  <si>
    <t>91440300590715590D</t>
  </si>
  <si>
    <t>深圳宸睿科技有限公司</t>
  </si>
  <si>
    <t>GR201644201589</t>
  </si>
  <si>
    <t>914403005990960443</t>
  </si>
  <si>
    <t>深圳市闪光辉科技有限公司</t>
  </si>
  <si>
    <t>GR201644201590</t>
  </si>
  <si>
    <t>91440300398504742G</t>
  </si>
  <si>
    <t>深圳市天兴诚科技有限公司</t>
  </si>
  <si>
    <t>GR201644201591</t>
  </si>
  <si>
    <t>91440300665867493W</t>
  </si>
  <si>
    <t>深圳市鑫瑞智科技有限公司</t>
  </si>
  <si>
    <t>GR201644201592</t>
  </si>
  <si>
    <t>9144030057311446X6</t>
  </si>
  <si>
    <t>深圳市威视达康科技有限公司</t>
  </si>
  <si>
    <t>GR201644201593</t>
  </si>
  <si>
    <t>914403002795420257</t>
  </si>
  <si>
    <t>深圳市河汉计算机有限公司</t>
  </si>
  <si>
    <t>GR201644201594</t>
  </si>
  <si>
    <t>91440300738806203A</t>
  </si>
  <si>
    <t>深圳市五山新材料股份有限公司</t>
  </si>
  <si>
    <t>GR201644201595</t>
  </si>
  <si>
    <t>914403000812556963</t>
  </si>
  <si>
    <t>深圳市极致汇仪科技有限公司</t>
  </si>
  <si>
    <t>GR201644201596</t>
  </si>
  <si>
    <t>914403000504568821</t>
  </si>
  <si>
    <t>深圳市齐家互联网科技股份有限公司</t>
  </si>
  <si>
    <t>GR201644201597</t>
  </si>
  <si>
    <t>91440300087846606X</t>
  </si>
  <si>
    <t>深圳市宝天曼环保科技有限公司</t>
  </si>
  <si>
    <t>GR201644201598</t>
  </si>
  <si>
    <t>91440300697138869K</t>
  </si>
  <si>
    <t>深圳茂硕电子科技有限公司</t>
  </si>
  <si>
    <t>GR201644201599</t>
  </si>
  <si>
    <t>91440300665871804R</t>
  </si>
  <si>
    <t>深圳市佳顺智能机器人股份有限公司</t>
  </si>
  <si>
    <t>GR201644201600</t>
  </si>
  <si>
    <t>91440300738800944X</t>
  </si>
  <si>
    <t>深圳市得益节能科技股份有限公司</t>
  </si>
  <si>
    <t>GR201644201601</t>
  </si>
  <si>
    <t>91440300766354128B</t>
  </si>
  <si>
    <t>深圳市君安康医疗科技有限公司</t>
  </si>
  <si>
    <t>GR201644201602</t>
  </si>
  <si>
    <t>91440300746632020J</t>
  </si>
  <si>
    <t>深圳市索威科技有限公司</t>
  </si>
  <si>
    <t>GR201644201603</t>
  </si>
  <si>
    <t>91440300715287535K</t>
  </si>
  <si>
    <t>耀川电子(深圳)有限公司</t>
  </si>
  <si>
    <t>GR201644201604</t>
  </si>
  <si>
    <t>91440300279543490W</t>
  </si>
  <si>
    <t>深圳市建侨建工集团有限公司</t>
  </si>
  <si>
    <t>GR201644201605</t>
  </si>
  <si>
    <t>91440300757610169J</t>
  </si>
  <si>
    <t>深圳市莱康宁医用科技股份有限公司</t>
  </si>
  <si>
    <t>GR201644201606</t>
  </si>
  <si>
    <t>91440300584081720F</t>
  </si>
  <si>
    <t>深圳迈瑞软件技术有限公司</t>
  </si>
  <si>
    <t>GR201644201607</t>
  </si>
  <si>
    <t>914403000551498220</t>
  </si>
  <si>
    <t>深圳市胖梨科技有限公司</t>
  </si>
  <si>
    <t>GR201644201608</t>
  </si>
  <si>
    <t>91440300398445383L</t>
  </si>
  <si>
    <t>深圳市鲁明科通精密仪器股份有限公司</t>
  </si>
  <si>
    <t>GR201644201609</t>
  </si>
  <si>
    <t>9144030059188197XX</t>
  </si>
  <si>
    <t>深圳工作家网络科技有限公司</t>
  </si>
  <si>
    <t>GR201644201610</t>
  </si>
  <si>
    <t>914403000692578087</t>
  </si>
  <si>
    <t>深圳市云家端关爱科技有限公司</t>
  </si>
  <si>
    <t>GR201644201611</t>
  </si>
  <si>
    <t>91440300591896434U</t>
  </si>
  <si>
    <t>深圳微盐传媒科技有限公司</t>
  </si>
  <si>
    <t>GR201644201612</t>
  </si>
  <si>
    <t>91440300618878413U</t>
  </si>
  <si>
    <t>新基德(深圳)电子有限公司</t>
  </si>
  <si>
    <t>GR201644201613</t>
  </si>
  <si>
    <t>91440300664183559B</t>
  </si>
  <si>
    <t>深圳顺泰伟成科技有限公司</t>
  </si>
  <si>
    <t>GR201644201614</t>
  </si>
  <si>
    <t>91440300743224208E</t>
  </si>
  <si>
    <t>深圳市大翰自动化科技有限公司</t>
  </si>
  <si>
    <t>GR201644201615</t>
  </si>
  <si>
    <t>91440300771635688G</t>
  </si>
  <si>
    <t>深圳市麦金利实业有限公司</t>
  </si>
  <si>
    <t>GR201644201616</t>
  </si>
  <si>
    <t>914403006729821825</t>
  </si>
  <si>
    <t>思瑞测量技术(深圳)有限公司</t>
  </si>
  <si>
    <t>GR201644201617</t>
  </si>
  <si>
    <t>91440300664170432G</t>
  </si>
  <si>
    <t>深圳市睿视科技有限公司</t>
  </si>
  <si>
    <t>GR201644201618</t>
  </si>
  <si>
    <t>91440300071794274N</t>
  </si>
  <si>
    <t>深圳市云鼠科技开发有限公司</t>
  </si>
  <si>
    <t>GR201644201619</t>
  </si>
  <si>
    <t>914403007992246615</t>
  </si>
  <si>
    <t>深圳市明鑫高分子技术有限公司</t>
  </si>
  <si>
    <t>GR201644201620</t>
  </si>
  <si>
    <t>91440300796623886J</t>
  </si>
  <si>
    <t>深圳泰来太阳能照明股份有限公司</t>
  </si>
  <si>
    <t>GR201644201621</t>
  </si>
  <si>
    <t>91440300094236793U</t>
  </si>
  <si>
    <t>深圳云戈科技有限公司</t>
  </si>
  <si>
    <t>GR201644201622</t>
  </si>
  <si>
    <t>9144030055719288X3</t>
  </si>
  <si>
    <t>深圳市晟图科技有限公司</t>
  </si>
  <si>
    <t>GR201644201623</t>
  </si>
  <si>
    <t>91440300741231535Y</t>
  </si>
  <si>
    <t>百科机械(深圳)有限公司</t>
  </si>
  <si>
    <t>GR201644201624</t>
  </si>
  <si>
    <t>91440300595681780D</t>
  </si>
  <si>
    <t>深圳市华金达电子有限公司</t>
  </si>
  <si>
    <t>GR201644201625</t>
  </si>
  <si>
    <t>91440300591886009R</t>
  </si>
  <si>
    <t>深圳市日丽丰科技有限公司</t>
  </si>
  <si>
    <t>GR201644201626</t>
  </si>
  <si>
    <t>914403001921815704</t>
  </si>
  <si>
    <t>深圳市路桥建设集团有限公司</t>
  </si>
  <si>
    <t>GR201644201627</t>
  </si>
  <si>
    <t>914403006955811628</t>
  </si>
  <si>
    <t>深圳华星恒泰泵阀有限公司</t>
  </si>
  <si>
    <t>GR201644201628</t>
  </si>
  <si>
    <t>91440300305914313N</t>
  </si>
  <si>
    <t>深圳合纵能源技术有限公司</t>
  </si>
  <si>
    <t>GR201644201629</t>
  </si>
  <si>
    <t>91440300793892378W</t>
  </si>
  <si>
    <t>卖点国际展示(深圳)有限公司</t>
  </si>
  <si>
    <t>GR201644201630</t>
  </si>
  <si>
    <t>914403005747946394</t>
  </si>
  <si>
    <t>深圳市欧瑞博科技有限公司</t>
  </si>
  <si>
    <t>GR201644201631</t>
  </si>
  <si>
    <t>9144030079923822XM</t>
  </si>
  <si>
    <t>深圳市展信龙科技有限公司</t>
  </si>
  <si>
    <t>GR201644201632</t>
  </si>
  <si>
    <t>91440300067155218Q</t>
  </si>
  <si>
    <t>深圳市光控数码光电有限公司</t>
  </si>
  <si>
    <t>GR201644201633</t>
  </si>
  <si>
    <t>91440300305812296H</t>
  </si>
  <si>
    <t>深圳市德堡数控技术有限公司</t>
  </si>
  <si>
    <t>GR201644201634</t>
  </si>
  <si>
    <t>91440300782785913C</t>
  </si>
  <si>
    <t>深圳市中润文化传播有限公司</t>
  </si>
  <si>
    <t>GR201644201635</t>
  </si>
  <si>
    <t>91440300723000725X</t>
  </si>
  <si>
    <t>深圳市稳先微电子有限公司</t>
  </si>
  <si>
    <t>GR201644201636</t>
  </si>
  <si>
    <t>914403006718859115</t>
  </si>
  <si>
    <t>深圳市富利臻环保科技有限公司</t>
  </si>
  <si>
    <t>GR201644201637</t>
  </si>
  <si>
    <t>914403000589868964</t>
  </si>
  <si>
    <t>深圳市誉辰自动化设备有限公司</t>
  </si>
  <si>
    <t>GR201644201638</t>
  </si>
  <si>
    <t>91440300699068972M</t>
  </si>
  <si>
    <t>深圳绿米联创科技有限公司</t>
  </si>
  <si>
    <t>GR201644201639</t>
  </si>
  <si>
    <t>914403007771853741</t>
  </si>
  <si>
    <t>深圳市奇正电子科技有限公司</t>
  </si>
  <si>
    <t>GR201644201640</t>
  </si>
  <si>
    <t>91440300676659032N</t>
  </si>
  <si>
    <t>深圳市格劳瑞电子有限公司</t>
  </si>
  <si>
    <t>GR201644201641</t>
  </si>
  <si>
    <t>91440300699056250F</t>
  </si>
  <si>
    <t>深圳市瑞意博科技有限公司</t>
  </si>
  <si>
    <t>GR201644201642</t>
  </si>
  <si>
    <t>9144030057198105X7</t>
  </si>
  <si>
    <t>深圳市柏瑞凯电子科技有限公司</t>
  </si>
  <si>
    <t>GR201644201643</t>
  </si>
  <si>
    <t>9144030075763040XT</t>
  </si>
  <si>
    <t>深圳市百泰实业股份有限公司</t>
  </si>
  <si>
    <t>GR201644201644</t>
  </si>
  <si>
    <t>91440300743226545Q</t>
  </si>
  <si>
    <t>深圳市神舟创新科技有限公司</t>
  </si>
  <si>
    <t>GR201644201645</t>
  </si>
  <si>
    <t>91440300748851753G</t>
  </si>
  <si>
    <t>深圳市双佳医疗科技有限公司</t>
  </si>
  <si>
    <t>GR201644201646</t>
  </si>
  <si>
    <t>91440300672967804F</t>
  </si>
  <si>
    <t>深圳市通量检测科技有限公司</t>
  </si>
  <si>
    <t>GR201644201647</t>
  </si>
  <si>
    <t>9144030067857530XL</t>
  </si>
  <si>
    <t>深圳瑞银信信息技术有限公司</t>
  </si>
  <si>
    <t>GR201644201648</t>
  </si>
  <si>
    <t>914403003116477921</t>
  </si>
  <si>
    <t>深圳市索诺泰科技有限公司</t>
  </si>
  <si>
    <t>GR201644201649</t>
  </si>
  <si>
    <t>91440300729875469H</t>
  </si>
  <si>
    <t>深圳市建装业集团股份有限公司</t>
  </si>
  <si>
    <t>GR201644201650</t>
  </si>
  <si>
    <t>914403006700175220</t>
  </si>
  <si>
    <t>深圳市新泰兴精密科技有限公司</t>
  </si>
  <si>
    <t>GR201644201651</t>
  </si>
  <si>
    <t>914403000857190801</t>
  </si>
  <si>
    <t>深圳市易海现代服务业有限公司</t>
  </si>
  <si>
    <t>GR201644201652</t>
  </si>
  <si>
    <t>91440300770326170U</t>
  </si>
  <si>
    <t>深圳市晶向科技有限公司</t>
  </si>
  <si>
    <t>GR201644201653</t>
  </si>
  <si>
    <t>91440300695587185Y</t>
  </si>
  <si>
    <t>深圳市灰度科技有限公司</t>
  </si>
  <si>
    <t>GR201644201654</t>
  </si>
  <si>
    <t>914403005907262305</t>
  </si>
  <si>
    <t>深圳市永成光电子有限公司</t>
  </si>
  <si>
    <t>GR201644201655</t>
  </si>
  <si>
    <t>91440300664181721C</t>
  </si>
  <si>
    <t>深圳市朗能电池有限公司</t>
  </si>
  <si>
    <t>GR201644201656</t>
  </si>
  <si>
    <t>914403006955680561</t>
  </si>
  <si>
    <t>深圳市振力达科技有限公司</t>
  </si>
  <si>
    <t>GR201644201657</t>
  </si>
  <si>
    <t>914403007883430678</t>
  </si>
  <si>
    <t>深圳市华鹰塑胶原料有限公司</t>
  </si>
  <si>
    <t>GR201644201658</t>
  </si>
  <si>
    <t>9144030058006232XH</t>
  </si>
  <si>
    <t>深圳盛拓信息科技有限公司</t>
  </si>
  <si>
    <t>GR201644201659</t>
  </si>
  <si>
    <t>91440300797960235F</t>
  </si>
  <si>
    <t>深圳市高普达科技有限公司</t>
  </si>
  <si>
    <t>GR201644201660</t>
  </si>
  <si>
    <t>91440300741247860N</t>
  </si>
  <si>
    <t>深圳市忆志科技有限公司</t>
  </si>
  <si>
    <t>GR201644201661</t>
  </si>
  <si>
    <t>914403005763510656</t>
  </si>
  <si>
    <t>深圳市凡派网络科技有限公司</t>
  </si>
  <si>
    <t>GR201644201662</t>
  </si>
  <si>
    <t>914403007504856258</t>
  </si>
  <si>
    <t>深圳市天毅科技有限公司</t>
  </si>
  <si>
    <t>GR201644201663</t>
  </si>
  <si>
    <t>91440300693966958R</t>
  </si>
  <si>
    <t>深圳市四海众联网络科技有限公司</t>
  </si>
  <si>
    <t>GR201644201664</t>
  </si>
  <si>
    <t>91440300553892467F</t>
  </si>
  <si>
    <t>深圳市轩辕天恩科技有限公司</t>
  </si>
  <si>
    <t>GR201644201665</t>
  </si>
  <si>
    <t>914403007466095687</t>
  </si>
  <si>
    <t>广东协昌电机有限公司</t>
  </si>
  <si>
    <t>GR201644201666</t>
  </si>
  <si>
    <t>914403005521014830</t>
  </si>
  <si>
    <t>深圳市维斯铭致科技有限公司</t>
  </si>
  <si>
    <t>GR201644201667</t>
  </si>
  <si>
    <t>914403005700356783</t>
  </si>
  <si>
    <t>航天数联信息技术(深圳)有限公司</t>
  </si>
  <si>
    <t>GR201644201668</t>
  </si>
  <si>
    <t>9144030066418552XL</t>
  </si>
  <si>
    <t>深圳市海骏电子科技有限公司</t>
  </si>
  <si>
    <t>GR201644201669</t>
  </si>
  <si>
    <t>91440300052796792F</t>
  </si>
  <si>
    <t>深圳市恩孚电子科技有限公司</t>
  </si>
  <si>
    <t>GR201644201670</t>
  </si>
  <si>
    <t>914403000857190058</t>
  </si>
  <si>
    <t>深圳市优笔触控科技有限公司</t>
  </si>
  <si>
    <t>GR201644201671</t>
  </si>
  <si>
    <t>91440300692533923R</t>
  </si>
  <si>
    <t>深圳市新风荣和文化传播有限公司</t>
  </si>
  <si>
    <t>GR201644201672</t>
  </si>
  <si>
    <t>91440300689443855U</t>
  </si>
  <si>
    <t>深圳市国信达科技股份有限公司</t>
  </si>
  <si>
    <t>GR201644201673</t>
  </si>
  <si>
    <t>91440300062735301Q</t>
  </si>
  <si>
    <t>深圳阳光环球玻璃有限公司</t>
  </si>
  <si>
    <t>GR201644201674</t>
  </si>
  <si>
    <t>91440300083419906A</t>
  </si>
  <si>
    <t>深圳佩奇数码科技有限公司</t>
  </si>
  <si>
    <t>GR201644201675</t>
  </si>
  <si>
    <t>91440300761963645H</t>
  </si>
  <si>
    <t>深圳同兴达科技股份有限公司</t>
  </si>
  <si>
    <t>GR201644201676</t>
  </si>
  <si>
    <t>91440300597757793T</t>
  </si>
  <si>
    <t>深圳市天浩威科技有限公司</t>
  </si>
  <si>
    <t>GR201644201677</t>
  </si>
  <si>
    <t>91440300767551529T</t>
  </si>
  <si>
    <t>深圳市华之粹生态科技有限公司</t>
  </si>
  <si>
    <t>GR201644201678</t>
  </si>
  <si>
    <t>914403007703127997</t>
  </si>
  <si>
    <t>深圳市迪奥科技有限公司</t>
  </si>
  <si>
    <t>GR201644201679</t>
  </si>
  <si>
    <t>914403005670605147</t>
  </si>
  <si>
    <t>深圳市华意视讯科技有限公司</t>
  </si>
  <si>
    <t>GR201644201680</t>
  </si>
  <si>
    <t>91440300761986580M</t>
  </si>
  <si>
    <t>深圳市德沃尔实业有限公司</t>
  </si>
  <si>
    <t>GR201644201681</t>
  </si>
  <si>
    <t>91440300597767983W</t>
  </si>
  <si>
    <t>深圳市东方中原电子科技有限公司</t>
  </si>
  <si>
    <t>GR201644201682</t>
  </si>
  <si>
    <t>914403007488531188</t>
  </si>
  <si>
    <t>深圳市瑞嘉达电子有限公司</t>
  </si>
  <si>
    <t>GR201644201683</t>
  </si>
  <si>
    <t>914403000789748685</t>
  </si>
  <si>
    <t>深圳市晶莱新材料科技有限公司</t>
  </si>
  <si>
    <t>GR201644201684</t>
  </si>
  <si>
    <t>91440300558689695C</t>
  </si>
  <si>
    <t>深圳市鑫华际通科技有限公司</t>
  </si>
  <si>
    <t>GR201644201685</t>
  </si>
  <si>
    <t>91440300667079407X</t>
  </si>
  <si>
    <t>深圳市顺锋铭科技有限公司</t>
  </si>
  <si>
    <t>GR201644201686</t>
  </si>
  <si>
    <t>914403000614145652</t>
  </si>
  <si>
    <t>深圳市德誉兴业电子有限公司</t>
  </si>
  <si>
    <t>GR201644201687</t>
  </si>
  <si>
    <t>914403003116589426</t>
  </si>
  <si>
    <t>深圳市朤科自动化设备有限公司</t>
  </si>
  <si>
    <t>GR201644201688</t>
  </si>
  <si>
    <t>91440300732040569X</t>
  </si>
  <si>
    <t>深圳市安云信息科技有限公司</t>
  </si>
  <si>
    <t>GR201644201689</t>
  </si>
  <si>
    <t>914403007285726699</t>
  </si>
  <si>
    <t>深圳市圣龙特电子有限公司</t>
  </si>
  <si>
    <t>GR201644201690</t>
  </si>
  <si>
    <t>91440300691178181Y</t>
  </si>
  <si>
    <t>深圳市汇通合力科技有限公司</t>
  </si>
  <si>
    <t>GR201644201691</t>
  </si>
  <si>
    <t>91440300745192801C</t>
  </si>
  <si>
    <t>深圳市万福达精密设备股份有限公司</t>
  </si>
  <si>
    <t>GR201644201692</t>
  </si>
  <si>
    <t>91440300094304397E</t>
  </si>
  <si>
    <t>华平智慧信息技术(深圳)有限公司</t>
  </si>
  <si>
    <t>GR201644201693</t>
  </si>
  <si>
    <t>9144030079256839X6</t>
  </si>
  <si>
    <t>深圳市益佳通科技股份有限公司</t>
  </si>
  <si>
    <t>GR201644201694</t>
  </si>
  <si>
    <t>91440300682021916W</t>
  </si>
  <si>
    <t>深圳英飞拓软件开发有限公司</t>
  </si>
  <si>
    <t>GR201644201695</t>
  </si>
  <si>
    <t>91440300062704281W</t>
  </si>
  <si>
    <t>深圳市杰云科技有限公司</t>
  </si>
  <si>
    <t>GR201644201696</t>
  </si>
  <si>
    <t>91440300585617152H</t>
  </si>
  <si>
    <t>深圳市清飞达能源科技有限公司</t>
  </si>
  <si>
    <t>GR201644201697</t>
  </si>
  <si>
    <t>914403005930473807</t>
  </si>
  <si>
    <t>深圳市金指纹科技有限公司</t>
  </si>
  <si>
    <t>GR201644201698</t>
  </si>
  <si>
    <t>91440300662656308N</t>
  </si>
  <si>
    <t>深圳嘉德瑞碳资产股份有限公司</t>
  </si>
  <si>
    <t>GR201644201699</t>
  </si>
  <si>
    <t>914403007703391318</t>
  </si>
  <si>
    <t>深圳市服讯信息技术有限公司</t>
  </si>
  <si>
    <t>GR201644201700</t>
  </si>
  <si>
    <t>914403005867133060</t>
  </si>
  <si>
    <t>深圳排队网络技术有限公司</t>
  </si>
  <si>
    <t>GR201644201701</t>
  </si>
  <si>
    <t>914403006837709519</t>
  </si>
  <si>
    <t>深圳市尚为照明有限公司</t>
  </si>
  <si>
    <t>GR201644201702</t>
  </si>
  <si>
    <t>914403001924294096</t>
  </si>
  <si>
    <t>深圳市旺盈彩盒纸品有限公司</t>
  </si>
  <si>
    <t>GR201644201703</t>
  </si>
  <si>
    <t>9144030066588703X0</t>
  </si>
  <si>
    <t>深圳市粤环科检测技术有限公司</t>
  </si>
  <si>
    <t>GR201644201704</t>
  </si>
  <si>
    <t>914403005554323253</t>
  </si>
  <si>
    <t>深圳市东信硅材料有限公司</t>
  </si>
  <si>
    <t>GR201644201705</t>
  </si>
  <si>
    <t>914403007362861288</t>
  </si>
  <si>
    <t>深圳市奥科宝特种油剂有限公司</t>
  </si>
  <si>
    <t>GR201644201706</t>
  </si>
  <si>
    <t>91440300595650335J</t>
  </si>
  <si>
    <t>深圳市中新海科技有限公司</t>
  </si>
  <si>
    <t>GR201644201707</t>
  </si>
  <si>
    <t>91440300550316587N</t>
  </si>
  <si>
    <t>深圳市海中信科技有限公司</t>
  </si>
  <si>
    <t>GR201644201708</t>
  </si>
  <si>
    <t>9144030066101934XW</t>
  </si>
  <si>
    <t>深圳市荣通达科技有限公司</t>
  </si>
  <si>
    <t>GR201644201709</t>
  </si>
  <si>
    <t>914403000561711167</t>
  </si>
  <si>
    <t>深圳市艾雷激光科技有限公司</t>
  </si>
  <si>
    <t>GR201644201710</t>
  </si>
  <si>
    <t>9144030030628312X0</t>
  </si>
  <si>
    <t>深圳市优博思信息技术有限公司</t>
  </si>
  <si>
    <t>GR201644201711</t>
  </si>
  <si>
    <t>91440300088526268J</t>
  </si>
  <si>
    <t>深圳多多益善数据科技有限公司</t>
  </si>
  <si>
    <t>GR201644201712</t>
  </si>
  <si>
    <t>91440300552118533T</t>
  </si>
  <si>
    <t>深圳市天坤元环保科技有限公司</t>
  </si>
  <si>
    <t>GR201644201713</t>
  </si>
  <si>
    <t>91440300774117966X</t>
  </si>
  <si>
    <t>深圳市银星智能科技股份有限公司</t>
  </si>
  <si>
    <t>GR201644201714</t>
  </si>
  <si>
    <t>91440300786585871A</t>
  </si>
  <si>
    <t>深圳市尊翔科技有限公司</t>
  </si>
  <si>
    <t>GR201644201715</t>
  </si>
  <si>
    <t>91440300074372309Y</t>
  </si>
  <si>
    <t>深圳企大信息技术有限公司</t>
  </si>
  <si>
    <t>GR201644201716</t>
  </si>
  <si>
    <t>914403007741254997</t>
  </si>
  <si>
    <t>深圳市大雅新科技有限公司</t>
  </si>
  <si>
    <t>GR201644201717</t>
  </si>
  <si>
    <t>91440300763463193K</t>
  </si>
  <si>
    <t>深圳市普泰克智能科技有限公司</t>
  </si>
  <si>
    <t>GR201644201718</t>
  </si>
  <si>
    <t>91440300727154668L</t>
  </si>
  <si>
    <t>深圳市鹏达诚科技股份有限公司</t>
  </si>
  <si>
    <t>GR201644201719</t>
  </si>
  <si>
    <t>91440300311752760X</t>
  </si>
  <si>
    <t>深圳市酷浪云计算有限公司</t>
  </si>
  <si>
    <t>GR201644201720</t>
  </si>
  <si>
    <t>914403005598990533</t>
  </si>
  <si>
    <t>深圳市庚明光电科技有限公司</t>
  </si>
  <si>
    <t>GR201644201721</t>
  </si>
  <si>
    <t>914403006718716677</t>
  </si>
  <si>
    <t>深圳市正控科技有限公司</t>
  </si>
  <si>
    <t>GR201644201722</t>
  </si>
  <si>
    <t>914403007388338269</t>
  </si>
  <si>
    <t>深圳市精创科技有限公司</t>
  </si>
  <si>
    <t>GR201644201723</t>
  </si>
  <si>
    <t>914403003061972211</t>
  </si>
  <si>
    <t>深圳乐美尚科技有限公司</t>
  </si>
  <si>
    <t>GR201644201724</t>
  </si>
  <si>
    <t>91440300565712507W</t>
  </si>
  <si>
    <t>深圳盛邦传奇科技有限公司</t>
  </si>
  <si>
    <t>GR201644201725</t>
  </si>
  <si>
    <t>914403007966276095</t>
  </si>
  <si>
    <t>深圳市成德机械有限公司</t>
  </si>
  <si>
    <t>GR201644201726</t>
  </si>
  <si>
    <t>91440300077541809L</t>
  </si>
  <si>
    <t>深圳市麦积电子科技有限公司</t>
  </si>
  <si>
    <t>GR201644201727</t>
  </si>
  <si>
    <t>91440300695593147U</t>
  </si>
  <si>
    <t>深圳市瑞研通讯设备有限公司</t>
  </si>
  <si>
    <t>GR201644201728</t>
  </si>
  <si>
    <t>91440300676670207W</t>
  </si>
  <si>
    <t>深圳市迅特通信技术有限公司</t>
  </si>
  <si>
    <t>GR201644201729</t>
  </si>
  <si>
    <t>91440300671859916A</t>
  </si>
  <si>
    <t>深圳市卓硕电子股份有限公司</t>
  </si>
  <si>
    <t>GR201644201730</t>
  </si>
  <si>
    <t>91440300319403020C</t>
  </si>
  <si>
    <t>深圳市梁信科技有限公司</t>
  </si>
  <si>
    <t>GR201644201731</t>
  </si>
  <si>
    <t>91440300093527740E</t>
  </si>
  <si>
    <t>深圳群康医疗技术有限公司</t>
  </si>
  <si>
    <t>GR201644201732</t>
  </si>
  <si>
    <t>91440300743215635E</t>
  </si>
  <si>
    <t>深圳市高新奇科技股份有限公司</t>
  </si>
  <si>
    <t>GR201644201733</t>
  </si>
  <si>
    <t>91440300680392588C</t>
  </si>
  <si>
    <t>深圳市摩控自动化设备有限公司</t>
  </si>
  <si>
    <t>GR201644201734</t>
  </si>
  <si>
    <t>91440300083862940A</t>
  </si>
  <si>
    <t>深圳途沃得科技有限公司</t>
  </si>
  <si>
    <t>GR201644201735</t>
  </si>
  <si>
    <t>9144030079921616X6</t>
  </si>
  <si>
    <t>深圳市欧溢来电子有限公司</t>
  </si>
  <si>
    <t>GR201644201736</t>
  </si>
  <si>
    <t>9144030006929051XL</t>
  </si>
  <si>
    <t>深圳创盈芯科技有限公司</t>
  </si>
  <si>
    <t>GR201644201737</t>
  </si>
  <si>
    <t>91440300100018216A</t>
  </si>
  <si>
    <t>岭澳核电有限公司</t>
  </si>
  <si>
    <t>GR201644201738</t>
  </si>
  <si>
    <t>91440300791722893N</t>
  </si>
  <si>
    <t>深圳市房介通软件技术开发有限公司</t>
  </si>
  <si>
    <t>GR201644201739</t>
  </si>
  <si>
    <t>914403007966318001</t>
  </si>
  <si>
    <t>深圳市航宇通讯设备有限公司</t>
  </si>
  <si>
    <t>GR201644201740</t>
  </si>
  <si>
    <t>91440300738819418K</t>
  </si>
  <si>
    <t>深圳维拓环境科技股份有限公司</t>
  </si>
  <si>
    <t>GR201644201741</t>
  </si>
  <si>
    <t>914403000703623733</t>
  </si>
  <si>
    <t>深圳市鹏途交通科技有限公司</t>
  </si>
  <si>
    <t>GR201644201742</t>
  </si>
  <si>
    <t>914403000627412500</t>
  </si>
  <si>
    <t>深圳天地宽视信息科技有限公司</t>
  </si>
  <si>
    <t>GR201644201743</t>
  </si>
  <si>
    <t>9144030075569061X9</t>
  </si>
  <si>
    <t>深圳百胜医疗科技有限公司</t>
  </si>
  <si>
    <t>GR201644201744</t>
  </si>
  <si>
    <t>9144030076917654XG</t>
  </si>
  <si>
    <t>深圳市一禾音视频科技有限公司</t>
  </si>
  <si>
    <t>GR201644201745</t>
  </si>
  <si>
    <t>914403007755682325</t>
  </si>
  <si>
    <t>深圳市有为信息技术发展有限公司</t>
  </si>
  <si>
    <t>GR201644201746</t>
  </si>
  <si>
    <t>91440300075191753H</t>
  </si>
  <si>
    <t>深圳市南理工技术转移中心有限公司</t>
  </si>
  <si>
    <t>GR201644201747</t>
  </si>
  <si>
    <t>91440300071770002H</t>
  </si>
  <si>
    <t>深圳市久信通科技有限公司</t>
  </si>
  <si>
    <t>GR201644201748</t>
  </si>
  <si>
    <t>91440300769158851T</t>
  </si>
  <si>
    <t>深圳市赛博宇华电子科技有限公司</t>
  </si>
  <si>
    <t>GR201644201749</t>
  </si>
  <si>
    <t>91440300581573404R</t>
  </si>
  <si>
    <t>深圳市锐曼智能技术有限公司</t>
  </si>
  <si>
    <t>GR201644201750</t>
  </si>
  <si>
    <t>91440300557170410D</t>
  </si>
  <si>
    <t>深圳市时商创展科技有限公司</t>
  </si>
  <si>
    <t>GR201644201751</t>
  </si>
  <si>
    <t>914403006925308884</t>
  </si>
  <si>
    <t>深圳市奥斯卡科技有限公司</t>
  </si>
  <si>
    <t>GR201644201752</t>
  </si>
  <si>
    <t>91440300734160273R</t>
  </si>
  <si>
    <t>深圳市兴电科技股份有限公司</t>
  </si>
  <si>
    <t>GR201644201753</t>
  </si>
  <si>
    <t>9144030055543403XU</t>
  </si>
  <si>
    <t>深圳市喆华电子科技有限公司</t>
  </si>
  <si>
    <t>GR201644201754</t>
  </si>
  <si>
    <t>9144030055989552X0</t>
  </si>
  <si>
    <t>深圳市诚丰浩电子有限公司</t>
  </si>
  <si>
    <t>GR201644201755</t>
  </si>
  <si>
    <t>914403006925083499</t>
  </si>
  <si>
    <t>深圳市双粤龙智能化工程有限公司</t>
  </si>
  <si>
    <t>GR201644201756</t>
  </si>
  <si>
    <t>91440300574789741E</t>
  </si>
  <si>
    <t>深圳市非同星科技有限公司</t>
  </si>
  <si>
    <t>GR201644201757</t>
  </si>
  <si>
    <t>914403000780234562</t>
  </si>
  <si>
    <t>深圳市沃能新能源有限公司</t>
  </si>
  <si>
    <t>GR201644201758</t>
  </si>
  <si>
    <t>91440300750496420C</t>
  </si>
  <si>
    <t>深圳市圣祥高科技有限公司</t>
  </si>
  <si>
    <t>GR201644201759</t>
  </si>
  <si>
    <t>91440300593011564A</t>
  </si>
  <si>
    <t>深圳市比比尔照明有限公司</t>
  </si>
  <si>
    <t>GR201644201760</t>
  </si>
  <si>
    <t>914403000685812437</t>
  </si>
  <si>
    <t>深圳市智和创兴科技有限公司</t>
  </si>
  <si>
    <t>GR201644201761</t>
  </si>
  <si>
    <t>91440300689410084H</t>
  </si>
  <si>
    <t>深圳市柳丁网科技有限公司</t>
  </si>
  <si>
    <t>GR201644201762</t>
  </si>
  <si>
    <t>91440300795426557U</t>
  </si>
  <si>
    <t>深圳市欧普科技有限公司</t>
  </si>
  <si>
    <t>GR201644201763</t>
  </si>
  <si>
    <t>9144030076346038XQ</t>
  </si>
  <si>
    <t>深圳市科乐科技有限公司</t>
  </si>
  <si>
    <t>GR201644201764</t>
  </si>
  <si>
    <t>91440300080115595J</t>
  </si>
  <si>
    <t>深圳市农产品电子商务有限公司</t>
  </si>
  <si>
    <t>GR201644201765</t>
  </si>
  <si>
    <t>914403000663177134</t>
  </si>
  <si>
    <t>深圳市美格尔医疗设备股份有限公司</t>
  </si>
  <si>
    <t>GR201644201766</t>
  </si>
  <si>
    <t>914403006955604685</t>
  </si>
  <si>
    <t>深圳市多乐声电子有限公司</t>
  </si>
  <si>
    <t>GR201644201767</t>
  </si>
  <si>
    <t>91440300757636131H</t>
  </si>
  <si>
    <t>深圳市瀚强科技股份有限公司</t>
  </si>
  <si>
    <t>GR201644201768</t>
  </si>
  <si>
    <t>914403007787685559</t>
  </si>
  <si>
    <t>深圳市奔马显示技术有限公司</t>
  </si>
  <si>
    <t>GR201644201769</t>
  </si>
  <si>
    <t>914403000589642599</t>
  </si>
  <si>
    <t>深圳市宏芯达科技有限公司</t>
  </si>
  <si>
    <t>GR201644201770</t>
  </si>
  <si>
    <t>91440300697142112D</t>
  </si>
  <si>
    <t>深圳市芯连芯时代科技有限公司</t>
  </si>
  <si>
    <t>GR201644201771</t>
  </si>
  <si>
    <t>914403006685430997</t>
  </si>
  <si>
    <t>深圳市富成魔术贴有限公司</t>
  </si>
  <si>
    <t>GR201644201772</t>
  </si>
  <si>
    <t>9144030078527684XF</t>
  </si>
  <si>
    <t>深圳市成为智能交通系统有限公司</t>
  </si>
  <si>
    <t>GR201644201773</t>
  </si>
  <si>
    <t>91440300754298077J</t>
  </si>
  <si>
    <t>深圳市金鼎安全技术有限公司</t>
  </si>
  <si>
    <t>GR201644201774</t>
  </si>
  <si>
    <t>91440300748854786J</t>
  </si>
  <si>
    <t>深圳市领卓实业发展有限公司</t>
  </si>
  <si>
    <t>GR201644201775</t>
  </si>
  <si>
    <t>9144030030587098XF</t>
  </si>
  <si>
    <t>深圳市车米云图科技有限公司</t>
  </si>
  <si>
    <t>GR201644201776</t>
  </si>
  <si>
    <t>91440300792576381P</t>
  </si>
  <si>
    <t>深圳市海勤科技有限公司</t>
  </si>
  <si>
    <t>GR201644201777</t>
  </si>
  <si>
    <t>91440300581577931W</t>
  </si>
  <si>
    <t>深圳华秋电子有限公司</t>
  </si>
  <si>
    <t>GR201644201778</t>
  </si>
  <si>
    <t>91440300552127309F</t>
  </si>
  <si>
    <t>深圳有为技术控股集团有限公司</t>
  </si>
  <si>
    <t>GR201644201779</t>
  </si>
  <si>
    <t>91440300192432448C</t>
  </si>
  <si>
    <t>深圳市益心达医学新技术有限公司</t>
  </si>
  <si>
    <t>GR201644201780</t>
  </si>
  <si>
    <t>91440300708420588N</t>
  </si>
  <si>
    <t>深圳华宝利电子有限公司</t>
  </si>
  <si>
    <t>GR201644201781</t>
  </si>
  <si>
    <t>91440300093678303D</t>
  </si>
  <si>
    <t>深圳市深大智慧科技有限公司</t>
  </si>
  <si>
    <t>GR201644201782</t>
  </si>
  <si>
    <t>914403006894265375</t>
  </si>
  <si>
    <t>深圳市耀嵘科技有限公司</t>
  </si>
  <si>
    <t>GR201644201783</t>
  </si>
  <si>
    <t>914403007298736072</t>
  </si>
  <si>
    <t>深圳银兴科技开发有限公司</t>
  </si>
  <si>
    <t>GR201644201784</t>
  </si>
  <si>
    <t>91440300774120858J</t>
  </si>
  <si>
    <t>茂鑫源电子(深圳)有限公司</t>
  </si>
  <si>
    <t>GR201644201785</t>
  </si>
  <si>
    <t>91440300772722871G</t>
  </si>
  <si>
    <t>深圳市稳速网络科技有限公司</t>
  </si>
  <si>
    <t>GR201644201786</t>
  </si>
  <si>
    <t>91440300778794710B</t>
  </si>
  <si>
    <t>深圳市强瑞电子有限公司</t>
  </si>
  <si>
    <t>GR201644201787</t>
  </si>
  <si>
    <t>91440300767575942A</t>
  </si>
  <si>
    <t>深圳市安亿通科技发展有限公司</t>
  </si>
  <si>
    <t>GR201644201788</t>
  </si>
  <si>
    <t>9144030075763729XB</t>
  </si>
  <si>
    <t>深圳益宏五金机电有限公司</t>
  </si>
  <si>
    <t>GR201644201789</t>
  </si>
  <si>
    <t>914403007992205486</t>
  </si>
  <si>
    <t>深圳市格莱美电子有限公司</t>
  </si>
  <si>
    <t>GR201644201790</t>
  </si>
  <si>
    <t>91440300061435104Q</t>
  </si>
  <si>
    <t>美丽之音科技(深圳)有限公司</t>
  </si>
  <si>
    <t>GR201644201791</t>
  </si>
  <si>
    <t>91440300060295533J</t>
  </si>
  <si>
    <t>深圳市正拓盛世精密设备有限公司</t>
  </si>
  <si>
    <t>GR201644201792</t>
  </si>
  <si>
    <t>91440300676667796A</t>
  </si>
  <si>
    <t>深圳市广通工程顾问有限公司</t>
  </si>
  <si>
    <t>GR201644201793</t>
  </si>
  <si>
    <t>91440300715226185C</t>
  </si>
  <si>
    <t>深圳市中锘基数码科技有限公司</t>
  </si>
  <si>
    <t>GR201644201794</t>
  </si>
  <si>
    <t>91440300770334509G</t>
  </si>
  <si>
    <t>深圳市国瓷永丰源瓷业有限公司</t>
  </si>
  <si>
    <t>GR201644201795</t>
  </si>
  <si>
    <t>91440300067986556T</t>
  </si>
  <si>
    <t>深圳红河马智能数字动力技术有限公司</t>
  </si>
  <si>
    <t>GR201644201796</t>
  </si>
  <si>
    <t>9144030005277362X1</t>
  </si>
  <si>
    <t>深圳市新浦自动化设备有限公司</t>
  </si>
  <si>
    <t>GR201644201797</t>
  </si>
  <si>
    <t>91440300664191372M</t>
  </si>
  <si>
    <t>深圳市泛亚环境工程开发设计股份有限公司</t>
  </si>
  <si>
    <t>GR201644201798</t>
  </si>
  <si>
    <t>91440300557195570W</t>
  </si>
  <si>
    <t>傲通环球环境控制(深圳)有限公司</t>
  </si>
  <si>
    <t>GR201644201799</t>
  </si>
  <si>
    <t>91440300689408873W</t>
  </si>
  <si>
    <t>深圳市信丰伟业科技有限公司</t>
  </si>
  <si>
    <t>GR201644201800</t>
  </si>
  <si>
    <t>91440300567055723W</t>
  </si>
  <si>
    <t>深圳市忻毅科技有限公司</t>
  </si>
  <si>
    <t>GR201644201801</t>
  </si>
  <si>
    <t>914403007084888302</t>
  </si>
  <si>
    <t>深圳市千山利实业有限公司</t>
  </si>
  <si>
    <t>GR201644201802</t>
  </si>
  <si>
    <t>914403000859656525</t>
  </si>
  <si>
    <t>深圳即拓互动科技有限公司</t>
  </si>
  <si>
    <t>GR201644201803</t>
  </si>
  <si>
    <t>9144030056150927X4</t>
  </si>
  <si>
    <t>深圳市达趣科技有限公司</t>
  </si>
  <si>
    <t>GR201644201804</t>
  </si>
  <si>
    <t>91440300071136394Y</t>
  </si>
  <si>
    <t>深圳礼舍科技有限公司</t>
  </si>
  <si>
    <t>GR201644201805</t>
  </si>
  <si>
    <t>914403000780356413</t>
  </si>
  <si>
    <t>深圳市东亿健康服务有限公司</t>
  </si>
  <si>
    <t>GR201644201806</t>
  </si>
  <si>
    <t>91440300565736488Y</t>
  </si>
  <si>
    <t>浤鑫电器(深圳)有限公司</t>
  </si>
  <si>
    <t>GR201644201807</t>
  </si>
  <si>
    <t>91440300069270017L</t>
  </si>
  <si>
    <t>深圳市嘉佑科技有限公司</t>
  </si>
  <si>
    <t>GR201644201808</t>
  </si>
  <si>
    <t>914403003985289718</t>
  </si>
  <si>
    <t>万物生(深圳)生物科技控股有限公司</t>
  </si>
  <si>
    <t>GR201644201809</t>
  </si>
  <si>
    <t>91440300595696878N</t>
  </si>
  <si>
    <t>深圳市万居科技股份有限公司</t>
  </si>
  <si>
    <t>GR201644201810</t>
  </si>
  <si>
    <t>91440300279297138A</t>
  </si>
  <si>
    <t>深圳龙电电气股份有限公司</t>
  </si>
  <si>
    <t>GR201644201811</t>
  </si>
  <si>
    <t>914403006875769101</t>
  </si>
  <si>
    <t>深圳淘绿信息科技股份有限公司</t>
  </si>
  <si>
    <t>GR201644201812</t>
  </si>
  <si>
    <t>914403007152920195</t>
  </si>
  <si>
    <t>深圳市西多利精密实业有限公司</t>
  </si>
  <si>
    <t>GR201644201813</t>
  </si>
  <si>
    <t>914403007691888828</t>
  </si>
  <si>
    <t>美桀电子科技(深圳)有限公司</t>
  </si>
  <si>
    <t>GR201644201814</t>
  </si>
  <si>
    <t>914403000692620331</t>
  </si>
  <si>
    <t>深圳睿思科技有限公司</t>
  </si>
  <si>
    <t>GR201644201815</t>
  </si>
  <si>
    <t>91440300618910954R</t>
  </si>
  <si>
    <t>深圳鑫华溢印务有限公司</t>
  </si>
  <si>
    <t>GR201644201816</t>
  </si>
  <si>
    <t>914403005776939807</t>
  </si>
  <si>
    <t>深圳市朗泰科电子科技有限公司</t>
  </si>
  <si>
    <t>GR201644201817</t>
  </si>
  <si>
    <t>914403005615298520</t>
  </si>
  <si>
    <t>深圳市神达太阳能科技有限公司</t>
  </si>
  <si>
    <t>GR201644201818</t>
  </si>
  <si>
    <t>91440300061400358A</t>
  </si>
  <si>
    <t>深圳市达城威电子科技有限公司</t>
  </si>
  <si>
    <t>GR201644201819</t>
  </si>
  <si>
    <t>91440300731124082P</t>
  </si>
  <si>
    <t>深圳市华奥通通信技术有限公司</t>
  </si>
  <si>
    <t>GR201644201820</t>
  </si>
  <si>
    <t>91440300754257726U</t>
  </si>
  <si>
    <t>深圳市今视通数码科技有限公司</t>
  </si>
  <si>
    <t>GR201644201821</t>
  </si>
  <si>
    <t>914403007412137245</t>
  </si>
  <si>
    <t>毅丰显示科技(深圳)有限公司</t>
  </si>
  <si>
    <t>GR201644201822</t>
  </si>
  <si>
    <t>91440300553868109J</t>
  </si>
  <si>
    <t>深圳市金博伦电子科技有限公司</t>
  </si>
  <si>
    <t>GR201644201823</t>
  </si>
  <si>
    <t>91440300789228685E</t>
  </si>
  <si>
    <t>深圳市奥生科技有限公司</t>
  </si>
  <si>
    <t>GR201644201826</t>
  </si>
  <si>
    <t>914403006820084202</t>
  </si>
  <si>
    <t>深圳市德名利电子有限公司</t>
  </si>
  <si>
    <t>GR201644201827</t>
  </si>
  <si>
    <t>91440300060292308X</t>
  </si>
  <si>
    <t>深圳力神电子技术有限公司</t>
  </si>
  <si>
    <t>GR201644201828</t>
  </si>
  <si>
    <t>91440300783930932U</t>
  </si>
  <si>
    <t>深圳市迅锐通信有限公司</t>
  </si>
  <si>
    <t>GR201644201829</t>
  </si>
  <si>
    <t>91440300073396747R</t>
  </si>
  <si>
    <t>深圳市脉奇信息技术有限公司</t>
  </si>
  <si>
    <t>GR201644201830</t>
  </si>
  <si>
    <t>91440300567063838C</t>
  </si>
  <si>
    <t>深圳市奔强电路有限公司</t>
  </si>
  <si>
    <t>GR201644201831</t>
  </si>
  <si>
    <t>91440300678596717Y</t>
  </si>
  <si>
    <t>深圳市时创意电子有限公司</t>
  </si>
  <si>
    <t>GR201644201832</t>
  </si>
  <si>
    <t>914403007604982352</t>
  </si>
  <si>
    <t>深圳市高科塑化有限公司</t>
  </si>
  <si>
    <t>GR201644201833</t>
  </si>
  <si>
    <t>9144030056708409XW</t>
  </si>
  <si>
    <t>华讯节能科技(深圳)有限公司</t>
  </si>
  <si>
    <t>GR201644201834</t>
  </si>
  <si>
    <t>914403000812620950</t>
  </si>
  <si>
    <t>深圳中天创图科技有限公司</t>
  </si>
  <si>
    <t>GR201644201835</t>
  </si>
  <si>
    <t>914403000807742163</t>
  </si>
  <si>
    <t>深圳市艾辰电子有限公司</t>
  </si>
  <si>
    <t>GR201644201836</t>
  </si>
  <si>
    <t>914403005990636057</t>
  </si>
  <si>
    <t>深圳市心讯科技有限公司</t>
  </si>
  <si>
    <t>GR201644201837</t>
  </si>
  <si>
    <t>914403000751750247</t>
  </si>
  <si>
    <t>深圳市善领汽车电子科技有限公司</t>
  </si>
  <si>
    <t>GR201644201838</t>
  </si>
  <si>
    <t>914403006837838322</t>
  </si>
  <si>
    <t>深圳市龙祥兴创新科技有限公司</t>
  </si>
  <si>
    <t>GR201644201839</t>
  </si>
  <si>
    <t>91440300678567019D</t>
  </si>
  <si>
    <t>深圳市佳泰力科技有限公司</t>
  </si>
  <si>
    <t>GR201644201840</t>
  </si>
  <si>
    <t>91440300708422479H</t>
  </si>
  <si>
    <t>深圳市顺天集团有限公司</t>
  </si>
  <si>
    <t>GR201644201841</t>
  </si>
  <si>
    <t>91440300683760243Y</t>
  </si>
  <si>
    <t>深圳市凤凰锂能科技有限公司</t>
  </si>
  <si>
    <t>GR201644201842</t>
  </si>
  <si>
    <t>91440300568513028A</t>
  </si>
  <si>
    <t>深圳市给力光电有限公司</t>
  </si>
  <si>
    <t>GR201644201843</t>
  </si>
  <si>
    <t>91440300693972450F</t>
  </si>
  <si>
    <t>深圳市佳骏兴科技有限公司</t>
  </si>
  <si>
    <t>GR201644201844</t>
  </si>
  <si>
    <t>914403000943615949</t>
  </si>
  <si>
    <t>深圳市海维光电科技有限公司</t>
  </si>
  <si>
    <t>GR201644201845</t>
  </si>
  <si>
    <t>91440300561534758G</t>
  </si>
  <si>
    <t>深圳市三品模具有限公司</t>
  </si>
  <si>
    <t>GR201644201846</t>
  </si>
  <si>
    <t>91440300559887132D</t>
  </si>
  <si>
    <t>深圳市灵动通科技有限公司</t>
  </si>
  <si>
    <t>GR201644201847</t>
  </si>
  <si>
    <t>91440300311964392U</t>
  </si>
  <si>
    <t>深圳市壹键康科技有限公司</t>
  </si>
  <si>
    <t>GR201644201848</t>
  </si>
  <si>
    <t>914403000589707479</t>
  </si>
  <si>
    <t>深圳蓝普视讯科技有限公司</t>
  </si>
  <si>
    <t>GR201644201849</t>
  </si>
  <si>
    <t>91440300576379762X</t>
  </si>
  <si>
    <t>深圳市元鼎科技有限公司</t>
  </si>
  <si>
    <t>GR201644201850</t>
  </si>
  <si>
    <t>914403007649668178</t>
  </si>
  <si>
    <t>深圳市福之岛实业有限公司</t>
  </si>
  <si>
    <t>GR201644201851</t>
  </si>
  <si>
    <t>91440300595677693M</t>
  </si>
  <si>
    <t>深圳市启鹏天辰科技有限公司</t>
  </si>
  <si>
    <t>GR201644201852</t>
  </si>
  <si>
    <t>91440300074386532C</t>
  </si>
  <si>
    <t>深圳市一加一珠宝有限公司</t>
  </si>
  <si>
    <t>GR201644201853</t>
  </si>
  <si>
    <t>91440300695563220J</t>
  </si>
  <si>
    <t>深圳市瀚达美电子有限公司</t>
  </si>
  <si>
    <t>GR201644201854</t>
  </si>
  <si>
    <t>91440300561526133K</t>
  </si>
  <si>
    <t>深圳市三联盛科技股份有限公司</t>
  </si>
  <si>
    <t>GR201644201855</t>
  </si>
  <si>
    <t>91440300063883429A</t>
  </si>
  <si>
    <t>深圳市鑫鸿光太阳能有限公司</t>
  </si>
  <si>
    <t>GR201644201856</t>
  </si>
  <si>
    <t>91440300728541133Q</t>
  </si>
  <si>
    <t>深圳市讯方技术股份有限公司</t>
  </si>
  <si>
    <t>GR201644201857</t>
  </si>
  <si>
    <t>914403000943374204</t>
  </si>
  <si>
    <t>深圳减字科技有限公司</t>
  </si>
  <si>
    <t>GR201644201858</t>
  </si>
  <si>
    <t>9144030079385083XQ</t>
  </si>
  <si>
    <t>深圳市威尔地坪材料有限公司</t>
  </si>
  <si>
    <t>GR201644201859</t>
  </si>
  <si>
    <t>914403003117636708</t>
  </si>
  <si>
    <t>深圳乾龙物流信息有限公司</t>
  </si>
  <si>
    <t>GR201644201860</t>
  </si>
  <si>
    <t>91440300752522098H</t>
  </si>
  <si>
    <t>深圳市泰利信息技术有限公司</t>
  </si>
  <si>
    <t>GR201644201861</t>
  </si>
  <si>
    <t>91440300058954317W</t>
  </si>
  <si>
    <t>深圳市威福光电科技有限公司</t>
  </si>
  <si>
    <t>GR201644201862</t>
  </si>
  <si>
    <t>91440300676655509Q</t>
  </si>
  <si>
    <t>深圳市载德光电技术开发有限公司</t>
  </si>
  <si>
    <t>GR201644201863</t>
  </si>
  <si>
    <t>91440300587924367K</t>
  </si>
  <si>
    <t>深圳市朗高照明有限责任公司</t>
  </si>
  <si>
    <t>GR201644201864</t>
  </si>
  <si>
    <t>914403003062572554</t>
  </si>
  <si>
    <t>深圳市鹏鼎创盈金融信息服务股份有限公司</t>
  </si>
  <si>
    <t>GR201644201865</t>
  </si>
  <si>
    <t>91440300567076743M</t>
  </si>
  <si>
    <t>深圳市同创依诺数码科技有限公司</t>
  </si>
  <si>
    <t>GR201644201866</t>
  </si>
  <si>
    <t>9144030006548590X3</t>
  </si>
  <si>
    <t>深圳市五洲群创科技有限公司</t>
  </si>
  <si>
    <t>GR201644201867</t>
  </si>
  <si>
    <t>91440300595667794N</t>
  </si>
  <si>
    <t>深圳市上众信息技术有限公司</t>
  </si>
  <si>
    <t>GR201644201868</t>
  </si>
  <si>
    <t>91440300078028812C</t>
  </si>
  <si>
    <t>深圳喜宝来科技有限公司</t>
  </si>
  <si>
    <t>GR201644201869</t>
  </si>
  <si>
    <t>914403007771511314</t>
  </si>
  <si>
    <t>深圳市百安百科技有限公司</t>
  </si>
  <si>
    <t>GR201644201870</t>
  </si>
  <si>
    <t>91440300306266389R</t>
  </si>
  <si>
    <t>深圳尚阳通科技有限公司</t>
  </si>
  <si>
    <t>GR201644201871</t>
  </si>
  <si>
    <t>91440300063887761K</t>
  </si>
  <si>
    <t>深圳花儿绽放网络科技股份有限公司</t>
  </si>
  <si>
    <t>GR201644201872</t>
  </si>
  <si>
    <t>914403006626720176</t>
  </si>
  <si>
    <t>深圳市蓝之洋科技有限公司</t>
  </si>
  <si>
    <t>GR201644201873</t>
  </si>
  <si>
    <t>91440300770300165F</t>
  </si>
  <si>
    <t>深圳市天圣实业有限公司</t>
  </si>
  <si>
    <t>GR201644201874</t>
  </si>
  <si>
    <t>9144030005899989XQ</t>
  </si>
  <si>
    <t>深圳市卓尔摄影器材有限公司</t>
  </si>
  <si>
    <t>GR201644201875</t>
  </si>
  <si>
    <t>914403007488799245</t>
  </si>
  <si>
    <t>新安讯通智能技术(深圳)有限公司</t>
  </si>
  <si>
    <t>GR201644201876</t>
  </si>
  <si>
    <t>914403007451970202</t>
  </si>
  <si>
    <t>深圳市智敏科技有限公司</t>
  </si>
  <si>
    <t>GR201644201877</t>
  </si>
  <si>
    <t>914403000751991148</t>
  </si>
  <si>
    <t>深圳朗驰科技有限公司</t>
  </si>
  <si>
    <t>GR201644201878</t>
  </si>
  <si>
    <t>91440300697132133T</t>
  </si>
  <si>
    <t>深圳市众诚品业科技有限公司</t>
  </si>
  <si>
    <t>GR201644201879</t>
  </si>
  <si>
    <t>9144030067858429XQ</t>
  </si>
  <si>
    <t>深圳市天威网络工程有限公司</t>
  </si>
  <si>
    <t>GR201644201880</t>
  </si>
  <si>
    <t>91440300797969977J</t>
  </si>
  <si>
    <t>深圳市航嘉驰源电气股份有限公司</t>
  </si>
  <si>
    <t>GR201644201881</t>
  </si>
  <si>
    <t>91440300699062271F</t>
  </si>
  <si>
    <t>深圳荣钜源科技有限公司</t>
  </si>
  <si>
    <t>GR201644201882</t>
  </si>
  <si>
    <t>9144030079259650X1</t>
  </si>
  <si>
    <t>海尔信息科技(深圳)有限公司</t>
  </si>
  <si>
    <t>GR201644201883</t>
  </si>
  <si>
    <t>91440300769170789N</t>
  </si>
  <si>
    <t>深圳市金霆科技有限公司</t>
  </si>
  <si>
    <t>GR201644201884</t>
  </si>
  <si>
    <t>91440300750452399X</t>
  </si>
  <si>
    <t>深圳江浩电子有限公司</t>
  </si>
  <si>
    <t>GR201644201885</t>
  </si>
  <si>
    <t>91440300683775189U</t>
  </si>
  <si>
    <t>帕诺迪电器(深圳)有限公司</t>
  </si>
  <si>
    <t>GR201644201886</t>
  </si>
  <si>
    <t>9144030069556088XY</t>
  </si>
  <si>
    <t>深圳市南电信息工程有限公司</t>
  </si>
  <si>
    <t>GR201644201887</t>
  </si>
  <si>
    <t>91440300068555707H</t>
  </si>
  <si>
    <t>深圳市祁科作物科技有限公司</t>
  </si>
  <si>
    <t>GR201644201888</t>
  </si>
  <si>
    <t>91440300565734028K</t>
  </si>
  <si>
    <t>深圳市同科联赢科技有限公司</t>
  </si>
  <si>
    <t>GR201644201889</t>
  </si>
  <si>
    <t>91440300682013334D</t>
  </si>
  <si>
    <t>深圳市锦华节能环保厨具有限公司</t>
  </si>
  <si>
    <t>GR201644201890</t>
  </si>
  <si>
    <t>91440300797963006R</t>
  </si>
  <si>
    <t>深圳市锐达视科技有限公司</t>
  </si>
  <si>
    <t>GR201644201891</t>
  </si>
  <si>
    <t>914403006718665694</t>
  </si>
  <si>
    <t>深圳市八六三新材料技术有限责任公司</t>
  </si>
  <si>
    <t>GR201644201892</t>
  </si>
  <si>
    <t>91440300559880467E</t>
  </si>
  <si>
    <t>深圳市科雷特电子科技有限公司</t>
  </si>
  <si>
    <t>GR201644201893</t>
  </si>
  <si>
    <t>91440300779881592R</t>
  </si>
  <si>
    <t>深圳市彩田化工有限公司</t>
  </si>
  <si>
    <t>GR201644201894</t>
  </si>
  <si>
    <t>914403007771677319</t>
  </si>
  <si>
    <t>深圳市林科超声波洗净设备有限公司</t>
  </si>
  <si>
    <t>GR201644201895</t>
  </si>
  <si>
    <t>914403006875646612</t>
  </si>
  <si>
    <t>深圳市千宝通通科技有限公司</t>
  </si>
  <si>
    <t>GR201644201896</t>
  </si>
  <si>
    <t>914403005891569396</t>
  </si>
  <si>
    <t>深圳市依罗科技有限公司</t>
  </si>
  <si>
    <t>GR201644201897</t>
  </si>
  <si>
    <t>914403007675932009</t>
  </si>
  <si>
    <t>深圳市越日兴实业有限公司</t>
  </si>
  <si>
    <t>GR201644201898</t>
  </si>
  <si>
    <t>91440300674848219F</t>
  </si>
  <si>
    <t>深圳市创显光电有限公司</t>
  </si>
  <si>
    <t>GR201644201899</t>
  </si>
  <si>
    <t>91440300094057744B</t>
  </si>
  <si>
    <t>深圳市百运科技有限公司</t>
  </si>
  <si>
    <t>GR201644201900</t>
  </si>
  <si>
    <t>914403000789968219</t>
  </si>
  <si>
    <t>深圳市道通合创软件开发有限公司</t>
  </si>
  <si>
    <t>GR201644201901</t>
  </si>
  <si>
    <t>914403007341768579</t>
  </si>
  <si>
    <t>深圳市康姆胜电子有限公司</t>
  </si>
  <si>
    <t>GR201644201902</t>
  </si>
  <si>
    <t>91440300088693621J</t>
  </si>
  <si>
    <t>深圳市利达成科技有限公司</t>
  </si>
  <si>
    <t>GR201644201903</t>
  </si>
  <si>
    <t>91440300550339703J</t>
  </si>
  <si>
    <t>深圳科宏健半导体照明有限公司</t>
  </si>
  <si>
    <t>GR201644201904</t>
  </si>
  <si>
    <t>91440300093461366D</t>
  </si>
  <si>
    <t>深圳吉信佳供应链信息服务有限责任公司</t>
  </si>
  <si>
    <t>GR201644201905</t>
  </si>
  <si>
    <t>914403005763615546</t>
  </si>
  <si>
    <t>深圳市萨拉摩尔科技有限公司</t>
  </si>
  <si>
    <t>GR201644201906</t>
  </si>
  <si>
    <t>914403007152978134</t>
  </si>
  <si>
    <t>深圳市大泽供应链股份有限公司</t>
  </si>
  <si>
    <t>GR201644201907</t>
  </si>
  <si>
    <t>91440300576394858G</t>
  </si>
  <si>
    <t>深圳微网能源管理系统实验室有限公司</t>
  </si>
  <si>
    <t>GR201644201908</t>
  </si>
  <si>
    <t>91440300053968517X</t>
  </si>
  <si>
    <t>深圳市创佳声学科技有限公司</t>
  </si>
  <si>
    <t>GR201644201909</t>
  </si>
  <si>
    <t>9144030061886189X1</t>
  </si>
  <si>
    <t>现代精密塑胶模具(深圳)有限公司</t>
  </si>
  <si>
    <t>GR201644201910</t>
  </si>
  <si>
    <t>91440300793865185P</t>
  </si>
  <si>
    <t>深圳市韩光奥特电子有限公司</t>
  </si>
  <si>
    <t>GR201644201911</t>
  </si>
  <si>
    <t>914403003984865722</t>
  </si>
  <si>
    <t>深圳市瑞科慧联科技有限公司</t>
  </si>
  <si>
    <t>GR201644201912</t>
  </si>
  <si>
    <t>91440300736258100L</t>
  </si>
  <si>
    <t>深圳市欧耐新材股份有限公司</t>
  </si>
  <si>
    <t>GR201644201913</t>
  </si>
  <si>
    <t>9144030007035279XL</t>
  </si>
  <si>
    <t>深圳创久科技有限公司</t>
  </si>
  <si>
    <t>GR201644201914</t>
  </si>
  <si>
    <t>91440300052788717D</t>
  </si>
  <si>
    <t>深圳市蓝慷科技有限公司</t>
  </si>
  <si>
    <t>GR201644201915</t>
  </si>
  <si>
    <t>9144030069396758XE</t>
  </si>
  <si>
    <t>深圳市飞亚达科技发展有限公司</t>
  </si>
  <si>
    <t>GR201644201916</t>
  </si>
  <si>
    <t>91440300088408894P</t>
  </si>
  <si>
    <t>深圳市汇联时代科技有限公司</t>
  </si>
  <si>
    <t>GR201644201917</t>
  </si>
  <si>
    <t>914403005763927566</t>
  </si>
  <si>
    <t>深圳市天龙世纪科技发展有限公司</t>
  </si>
  <si>
    <t>GR201644201918</t>
  </si>
  <si>
    <t>914403007320583129</t>
  </si>
  <si>
    <t>惠科股份有限公司</t>
  </si>
  <si>
    <t>GR201644201919</t>
  </si>
  <si>
    <t>914403007261954096</t>
  </si>
  <si>
    <t>深圳市亿恒工业技术有限公司</t>
  </si>
  <si>
    <t>GR201644201920</t>
  </si>
  <si>
    <t>91440300693988348L</t>
  </si>
  <si>
    <t>深圳市西迪特科技有限公司</t>
  </si>
  <si>
    <t>GR201644201921</t>
  </si>
  <si>
    <t>9144030006273531XG</t>
  </si>
  <si>
    <t>深圳市西湖电子商务有限公司</t>
  </si>
  <si>
    <t>GR201644201922</t>
  </si>
  <si>
    <t>91440300678576951C</t>
  </si>
  <si>
    <t>深圳市凯迈生物识别技术有限公司</t>
  </si>
  <si>
    <t>GR201644201923</t>
  </si>
  <si>
    <t>91440300671864803X</t>
  </si>
  <si>
    <t>深圳市百乐富电子科技有限公司</t>
  </si>
  <si>
    <t>GR201644201924</t>
  </si>
  <si>
    <t>91440300783946715T</t>
  </si>
  <si>
    <t>深圳市美松科技有限公司</t>
  </si>
  <si>
    <t>GR201644201925</t>
  </si>
  <si>
    <t>91440300691158412C</t>
  </si>
  <si>
    <t>深圳市云趣网络科技股份有限公司</t>
  </si>
  <si>
    <t>GR201644201926</t>
  </si>
  <si>
    <t>9144030068038502XQ</t>
  </si>
  <si>
    <t>深圳市利霖欣科技有限公司</t>
  </si>
  <si>
    <t>GR201644201927</t>
  </si>
  <si>
    <t>9144030056152375XJ</t>
  </si>
  <si>
    <t>深圳市万友工业设备有限公司</t>
  </si>
  <si>
    <t>GR201644201928</t>
  </si>
  <si>
    <t>91440300695562914E</t>
  </si>
  <si>
    <t>深圳市国发信息科技有限公司</t>
  </si>
  <si>
    <t>GR201644201929</t>
  </si>
  <si>
    <t>91440300750459777Y</t>
  </si>
  <si>
    <t>深圳市乐思软件技术有限公司</t>
  </si>
  <si>
    <t>GR201644201930</t>
  </si>
  <si>
    <t>91440300565733228P</t>
  </si>
  <si>
    <t>深圳市勤达富流体机电设备有限公司</t>
  </si>
  <si>
    <t>GR201644201931</t>
  </si>
  <si>
    <t>91440300782785569D</t>
  </si>
  <si>
    <t>深圳市磊鑫环境建设股份有限公司</t>
  </si>
  <si>
    <t>GR201644201932</t>
  </si>
  <si>
    <t>91440300788345871J</t>
  </si>
  <si>
    <t>深圳市大创自动化设备有限公司</t>
  </si>
  <si>
    <t>GR201644201933</t>
  </si>
  <si>
    <t>914403007741108603</t>
  </si>
  <si>
    <t>深圳市思榕科技有限公司</t>
  </si>
  <si>
    <t>GR201644201934</t>
  </si>
  <si>
    <t>91440300763476947M</t>
  </si>
  <si>
    <t>深圳市鑫金浪电子有限公司</t>
  </si>
  <si>
    <t>GR201644201935</t>
  </si>
  <si>
    <t>91440300766369792X</t>
  </si>
  <si>
    <t>深圳市东方深源供水设备有限公司</t>
  </si>
  <si>
    <t>GR201644201936</t>
  </si>
  <si>
    <t>914403000578646193</t>
  </si>
  <si>
    <t>深圳高启科技有限公司</t>
  </si>
  <si>
    <t>GR201644201937</t>
  </si>
  <si>
    <t>91440300760452237X</t>
  </si>
  <si>
    <t>深圳市旺博科技有限公司</t>
  </si>
  <si>
    <t>GR201644201938</t>
  </si>
  <si>
    <t>91440300578811395L</t>
  </si>
  <si>
    <t>深圳市恒星包装机械有限公司</t>
  </si>
  <si>
    <t>GR201644201939</t>
  </si>
  <si>
    <t>9144030067188613XP</t>
  </si>
  <si>
    <t>深圳市壹办公科技股份有限公司</t>
  </si>
  <si>
    <t>GR201644201940</t>
  </si>
  <si>
    <t>914403007839253326</t>
  </si>
  <si>
    <t>深圳市木森科技有限公司</t>
  </si>
  <si>
    <t>GR201644201941</t>
  </si>
  <si>
    <t>91440300192226767C</t>
  </si>
  <si>
    <t>深圳市赛得立实业有限公司</t>
  </si>
  <si>
    <t>GR201644201942</t>
  </si>
  <si>
    <t>91440300306195824X</t>
  </si>
  <si>
    <t>深圳软牛科技有限公司</t>
  </si>
  <si>
    <t>GR201644201943</t>
  </si>
  <si>
    <t>914403007852577532</t>
  </si>
  <si>
    <t>深圳市恒必达电子科技有限公司</t>
  </si>
  <si>
    <t>GR201644201944</t>
  </si>
  <si>
    <t>91440300597778869N</t>
  </si>
  <si>
    <t>深圳仁为光电有限公司</t>
  </si>
  <si>
    <t>GR201644201945</t>
  </si>
  <si>
    <t>91440300667098237X</t>
  </si>
  <si>
    <t>深圳市恒创兴电子科技有限公司</t>
  </si>
  <si>
    <t>GR201644201946</t>
  </si>
  <si>
    <t>91440300680398023M</t>
  </si>
  <si>
    <t>深圳市商之道科技有限公司</t>
  </si>
  <si>
    <t>GR201644201947</t>
  </si>
  <si>
    <t>91440300758607092B</t>
  </si>
  <si>
    <t>深圳市脉动数码信息技术有限公司</t>
  </si>
  <si>
    <t>GR201644201948</t>
  </si>
  <si>
    <t>914403007703452834</t>
  </si>
  <si>
    <t>深圳市深创电器有限公司</t>
  </si>
  <si>
    <t>GR201644201949</t>
  </si>
  <si>
    <t>9144030066100499X8</t>
  </si>
  <si>
    <t>广东博锐思电子有限公司</t>
  </si>
  <si>
    <t>GR201644201950</t>
  </si>
  <si>
    <t>91440300058971563T</t>
  </si>
  <si>
    <t>深圳凯瑞科技有限公司</t>
  </si>
  <si>
    <t>GR201644201951</t>
  </si>
  <si>
    <t>91440300755660998A</t>
  </si>
  <si>
    <t>深圳市奥图威尔科技有限公司</t>
  </si>
  <si>
    <t>GR201644201952</t>
  </si>
  <si>
    <t>91440300591893372E</t>
  </si>
  <si>
    <t>科宝电气制品(深圳)有限公司</t>
  </si>
  <si>
    <t>GR201644201953</t>
  </si>
  <si>
    <t>914403003058619010</t>
  </si>
  <si>
    <t>深圳市正中软件有限公司</t>
  </si>
  <si>
    <t>GR201644201954</t>
  </si>
  <si>
    <t>91440300769155941R</t>
  </si>
  <si>
    <t>深圳市蓝谱里克科技有限公司</t>
  </si>
  <si>
    <t>GR201644201955</t>
  </si>
  <si>
    <t>91440300788341563R</t>
  </si>
  <si>
    <t>深圳市九晟光电通讯科技有限公司</t>
  </si>
  <si>
    <t>GR201644201956</t>
  </si>
  <si>
    <t>91440300715291972H</t>
  </si>
  <si>
    <t>乐利精密工业(深圳)有限公司</t>
  </si>
  <si>
    <t>GR201644201957</t>
  </si>
  <si>
    <t>91440300311665202C</t>
  </si>
  <si>
    <t>深圳市大恒精密技术有限公司</t>
  </si>
  <si>
    <t>GR201644201958</t>
  </si>
  <si>
    <t>914403005967607209</t>
  </si>
  <si>
    <t>深圳市德赛微电子技术有限公司</t>
  </si>
  <si>
    <t>GR201644201959</t>
  </si>
  <si>
    <t>914403000801320370</t>
  </si>
  <si>
    <t>深圳市普润康生物科技有限公司</t>
  </si>
  <si>
    <t>GR201644201960</t>
  </si>
  <si>
    <t>91440300068573710X</t>
  </si>
  <si>
    <t>深圳市简工智能科技有限公司</t>
  </si>
  <si>
    <t>GR201644201961</t>
  </si>
  <si>
    <t>91440300770349559H</t>
  </si>
  <si>
    <t>深圳市兴千田电子科技有限公司</t>
  </si>
  <si>
    <t>GR201644201962</t>
  </si>
  <si>
    <t>91440300596767199W</t>
  </si>
  <si>
    <t>深圳市瀚美特科技有限公司</t>
  </si>
  <si>
    <t>GR201644201963</t>
  </si>
  <si>
    <t>91440300662696254Q</t>
  </si>
  <si>
    <t>深圳市科地通信技术有限公司</t>
  </si>
  <si>
    <t>GR201644201964</t>
  </si>
  <si>
    <t>914403006748120054</t>
  </si>
  <si>
    <t>深圳市科潮达科技有限公司</t>
  </si>
  <si>
    <t>GR201644201965</t>
  </si>
  <si>
    <t>91440300741209792R</t>
  </si>
  <si>
    <t>深圳市通意达机电设备有限公司</t>
  </si>
  <si>
    <t>GR201644201966</t>
  </si>
  <si>
    <t>91440300088431453E</t>
  </si>
  <si>
    <t>深圳掌心互动科技有限公司</t>
  </si>
  <si>
    <t>GR201644201967</t>
  </si>
  <si>
    <t>9144030077411428XR</t>
  </si>
  <si>
    <t>深圳市元征软件开发有限公司</t>
  </si>
  <si>
    <t>GR201644201968</t>
  </si>
  <si>
    <t>91440300785295549Q</t>
  </si>
  <si>
    <t>深圳市恩裳纺织品有限公司</t>
  </si>
  <si>
    <t>GR201644201969</t>
  </si>
  <si>
    <t>91440300192435024W</t>
  </si>
  <si>
    <t>深圳市华霆自动化工程有限公司</t>
  </si>
  <si>
    <t>GR201644201970</t>
  </si>
  <si>
    <t>914403007649697279</t>
  </si>
  <si>
    <t>深圳市中傲科技有限公司</t>
  </si>
  <si>
    <t>GR201644201971</t>
  </si>
  <si>
    <t>914403000561671686</t>
  </si>
  <si>
    <t>深圳市豪美照明有限公司</t>
  </si>
  <si>
    <t>GR201644201972</t>
  </si>
  <si>
    <t>91440300590732622U</t>
  </si>
  <si>
    <t>深圳恒众鑫智能技术有限公司</t>
  </si>
  <si>
    <t>GR201644201973</t>
  </si>
  <si>
    <t>91440300582709465K</t>
  </si>
  <si>
    <t>深圳捷渡科技有限公司</t>
  </si>
  <si>
    <t>GR201644201974</t>
  </si>
  <si>
    <t>914403000561781584</t>
  </si>
  <si>
    <t>广东宝乐机器人股份有限公司</t>
  </si>
  <si>
    <t>GR201644201975</t>
  </si>
  <si>
    <t>91440300775563810T</t>
  </si>
  <si>
    <t>深圳市时令数码科技有限公司</t>
  </si>
  <si>
    <t>GR201644201976</t>
  </si>
  <si>
    <t>91440300618921135C</t>
  </si>
  <si>
    <t>深圳桑菲消费通信有限公司</t>
  </si>
  <si>
    <t>GR201644201977</t>
  </si>
  <si>
    <t>91440300058978597W</t>
  </si>
  <si>
    <t>深圳市尊特数码有限公司</t>
  </si>
  <si>
    <t>GR201644201978</t>
  </si>
  <si>
    <t>914403007261894554</t>
  </si>
  <si>
    <t>深圳市多维空间信息技术有限公司</t>
  </si>
  <si>
    <t>GR201644201979</t>
  </si>
  <si>
    <t>914403006820348216</t>
  </si>
  <si>
    <t>深圳市华芯邦科技有限公司</t>
  </si>
  <si>
    <t>GR201644201980</t>
  </si>
  <si>
    <t>91440300746639337W</t>
  </si>
  <si>
    <t>深圳市派高模业有限公司</t>
  </si>
  <si>
    <t>GR201644201981</t>
  </si>
  <si>
    <t>91440300736263030M</t>
  </si>
  <si>
    <t>长琦电子(深圳)有限公司</t>
  </si>
  <si>
    <t>GR201644201982</t>
  </si>
  <si>
    <t>91440300587928544G</t>
  </si>
  <si>
    <t>深圳市现代营造科技有限公司</t>
  </si>
  <si>
    <t>GR201644201983</t>
  </si>
  <si>
    <t>91440300562753004T</t>
  </si>
  <si>
    <t>深圳市鸿宇顺科技有限公司</t>
  </si>
  <si>
    <t>GR201644201984</t>
  </si>
  <si>
    <t>91440300672985340U</t>
  </si>
  <si>
    <t>则灵艺术(深圳)有限公司</t>
  </si>
  <si>
    <t>GR201644201985</t>
  </si>
  <si>
    <t>91440300559889250D</t>
  </si>
  <si>
    <t>深圳英飞数字技术有限公司</t>
  </si>
  <si>
    <t>GR201644201986</t>
  </si>
  <si>
    <t>914403007285694434</t>
  </si>
  <si>
    <t>深圳市星源空间环境技术有限公司</t>
  </si>
  <si>
    <t>GR201644201987</t>
  </si>
  <si>
    <t>914403006658966143</t>
  </si>
  <si>
    <t>深圳市同兴高科工业自动化设备有限公司</t>
  </si>
  <si>
    <t>GR201644201988</t>
  </si>
  <si>
    <t>914403005521326182</t>
  </si>
  <si>
    <t>深圳市盛思维科技有限公司</t>
  </si>
  <si>
    <t>GR201644201989</t>
  </si>
  <si>
    <t>91440300398544736T</t>
  </si>
  <si>
    <t>深圳科华鑫电子有限公司</t>
  </si>
  <si>
    <t>GR201644201990</t>
  </si>
  <si>
    <t>91440300552125813U</t>
  </si>
  <si>
    <t>深圳市新艾丁科技有限公司</t>
  </si>
  <si>
    <t>GR201644201991</t>
  </si>
  <si>
    <t>9144030067482978XQ</t>
  </si>
  <si>
    <t>深圳市百仕威电器有限公司</t>
  </si>
  <si>
    <t>GR201644201992</t>
  </si>
  <si>
    <t>914403007883344355</t>
  </si>
  <si>
    <t>深圳市昂佳科技有限公司</t>
  </si>
  <si>
    <t>GR201644201993</t>
  </si>
  <si>
    <t>91440300597755683M</t>
  </si>
  <si>
    <t>深圳市赛特磁源科技有限公司</t>
  </si>
  <si>
    <t>GR201644201994</t>
  </si>
  <si>
    <t>914403000801331872</t>
  </si>
  <si>
    <t>深圳市中农数据有限公司</t>
  </si>
  <si>
    <t>GR201644201995</t>
  </si>
  <si>
    <t>91440300692501825L</t>
  </si>
  <si>
    <t>深圳中科优瑞医疗科技有限公司</t>
  </si>
  <si>
    <t>GR201644201996</t>
  </si>
  <si>
    <t>91440300279400596X</t>
  </si>
  <si>
    <t>深圳市乐视视频技术有限公司</t>
  </si>
  <si>
    <t>GR201644201997</t>
  </si>
  <si>
    <t>9144030030624071XC</t>
  </si>
  <si>
    <t>深圳市海城创投科技有限公司</t>
  </si>
  <si>
    <t>GR201644201998</t>
  </si>
  <si>
    <t>914403007813567382</t>
  </si>
  <si>
    <t>深圳市软讯信息技术有限公司</t>
  </si>
  <si>
    <t>GR201644201999</t>
  </si>
  <si>
    <t>91440300080789936Q</t>
  </si>
  <si>
    <t>深圳市恩莱吉能源科技有限公司</t>
  </si>
  <si>
    <t>GR201644202000</t>
  </si>
  <si>
    <t>91440300078001695G</t>
  </si>
  <si>
    <t>深圳大成智能电气科技有限公司</t>
  </si>
  <si>
    <t>GR201644202001</t>
  </si>
  <si>
    <t>91440300692513201A</t>
  </si>
  <si>
    <t>深圳市海吉源科技有限公司</t>
  </si>
  <si>
    <t>GR201644202002</t>
  </si>
  <si>
    <t>914403005731375304</t>
  </si>
  <si>
    <t>深圳市兆驰节能照明股份有限公司</t>
  </si>
  <si>
    <t>GR201644202003</t>
  </si>
  <si>
    <t>91440300053997481W</t>
  </si>
  <si>
    <t>深圳市汉维智能科技有限公司</t>
  </si>
  <si>
    <t>GR201644202004</t>
  </si>
  <si>
    <t>914403005719805161</t>
  </si>
  <si>
    <t>深圳市瑞贝特科技有限公司</t>
  </si>
  <si>
    <t>GR201644202005</t>
  </si>
  <si>
    <t>91440300306118802D</t>
  </si>
  <si>
    <t>深圳市港湾无限网络有限公司</t>
  </si>
  <si>
    <t>GR201644202006</t>
  </si>
  <si>
    <t>91440300754255501G</t>
  </si>
  <si>
    <t>深圳市宝瑞明科技有限公司</t>
  </si>
  <si>
    <t>GR201644202007</t>
  </si>
  <si>
    <t>91440300676656026C</t>
  </si>
  <si>
    <t>深圳市奥振电子科技有限公司</t>
  </si>
  <si>
    <t>GR201644202008</t>
  </si>
  <si>
    <t>91440300599087922D</t>
  </si>
  <si>
    <t>深圳市新富城电子有限公司</t>
  </si>
  <si>
    <t>GR201644202009</t>
  </si>
  <si>
    <t>91440300689431301P</t>
  </si>
  <si>
    <t>深圳市艾森魏尔科技有限公司</t>
  </si>
  <si>
    <t>GR201644202010</t>
  </si>
  <si>
    <t>9144030067185893XC</t>
  </si>
  <si>
    <t>深圳市摩艾客科技股份有限公司</t>
  </si>
  <si>
    <t>GR201644202011</t>
  </si>
  <si>
    <t>91440300760488344X</t>
  </si>
  <si>
    <t>深圳市精英伦实业有限公司</t>
  </si>
  <si>
    <t>GR201644202012</t>
  </si>
  <si>
    <t>91440300775561188L</t>
  </si>
  <si>
    <t>深圳市鹏基精密工业有限公司</t>
  </si>
  <si>
    <t>GR201644202013</t>
  </si>
  <si>
    <t>91440300591876820M</t>
  </si>
  <si>
    <t>深圳市欧美亚科技有限公司</t>
  </si>
  <si>
    <t>GR201644202014</t>
  </si>
  <si>
    <t>91440300741236248C</t>
  </si>
  <si>
    <t>深圳市科德环保科技有限公司</t>
  </si>
  <si>
    <t>GR201644202015</t>
  </si>
  <si>
    <t>91440300750457368U</t>
  </si>
  <si>
    <t>深圳市龙图软件有限公司</t>
  </si>
  <si>
    <t>GR201644202016</t>
  </si>
  <si>
    <t>914403003060026584</t>
  </si>
  <si>
    <t>深圳市动能无线传媒有限公司</t>
  </si>
  <si>
    <t>GR201644202017</t>
  </si>
  <si>
    <t>914403007271431096</t>
  </si>
  <si>
    <t>深圳市金版文化发展股份有限公司</t>
  </si>
  <si>
    <t>GR201644202018</t>
  </si>
  <si>
    <t>914403006729937031</t>
  </si>
  <si>
    <t>深圳市鼎力盛科技有限公司</t>
  </si>
  <si>
    <t>GR201644202019</t>
  </si>
  <si>
    <t>91440300732060850H</t>
  </si>
  <si>
    <t>大行科技(深圳)有限公司</t>
  </si>
  <si>
    <t>GR201644202020</t>
  </si>
  <si>
    <t>914403007741127433</t>
  </si>
  <si>
    <t>力同科技股份有限公司</t>
  </si>
  <si>
    <t>GR201644202021</t>
  </si>
  <si>
    <t>9144030057000218XU</t>
  </si>
  <si>
    <t>深圳市铂盛科技有限公司</t>
  </si>
  <si>
    <t>GR201644202022</t>
  </si>
  <si>
    <t>91440300279401169L</t>
  </si>
  <si>
    <t>深圳市杰曼科技股份有限公司</t>
  </si>
  <si>
    <t>GR201644202023</t>
  </si>
  <si>
    <t>91440300692510828E</t>
  </si>
  <si>
    <t>深圳市拓朋塑胶制品有限公司</t>
  </si>
  <si>
    <t>GR201644202024</t>
  </si>
  <si>
    <t>91440300683796369U</t>
  </si>
  <si>
    <t>深圳海棠通信技术有限公司</t>
  </si>
  <si>
    <t>GR201644202025</t>
  </si>
  <si>
    <t>91440300697100940A</t>
  </si>
  <si>
    <t>深圳睿立方科技股份有限公司</t>
  </si>
  <si>
    <t>GR201644202026</t>
  </si>
  <si>
    <t>91440300057881451W</t>
  </si>
  <si>
    <t>深圳市赛诺杰科技有限公司</t>
  </si>
  <si>
    <t>GR201644202027</t>
  </si>
  <si>
    <t>91440300580082195J</t>
  </si>
  <si>
    <t>深圳八零赫兹工业设计有限公司</t>
  </si>
  <si>
    <t>GR201644202028</t>
  </si>
  <si>
    <t>91440300589194759D</t>
  </si>
  <si>
    <t>深圳市迈德通信设备有限公司</t>
  </si>
  <si>
    <t>GR201644202029</t>
  </si>
  <si>
    <t>91440300565726941R</t>
  </si>
  <si>
    <t>深圳市英威腾能源管理有限公司</t>
  </si>
  <si>
    <t>GR201644202030</t>
  </si>
  <si>
    <t>91440300708424044N</t>
  </si>
  <si>
    <t>深圳长江家具有限公司</t>
  </si>
  <si>
    <t>GR201644202031</t>
  </si>
  <si>
    <t>914403005879172982</t>
  </si>
  <si>
    <t>深圳市鑫鸿博壹加壹科技有限公司</t>
  </si>
  <si>
    <t>GR201644202032</t>
  </si>
  <si>
    <t>91440300674832778U</t>
  </si>
  <si>
    <t>深圳市鑫永诚光电科技有限公司</t>
  </si>
  <si>
    <t>GR201644202033</t>
  </si>
  <si>
    <t>91440300691174316M</t>
  </si>
  <si>
    <t>深圳科迪新汇信息科技有限公司</t>
  </si>
  <si>
    <t>GR201644202034</t>
  </si>
  <si>
    <t>914403000685539638</t>
  </si>
  <si>
    <t>深圳惠通天下信息技术有限公司</t>
  </si>
  <si>
    <t>GR201644202035</t>
  </si>
  <si>
    <t>91440300691159386H</t>
  </si>
  <si>
    <t>深圳市迈测科技股份有限公司</t>
  </si>
  <si>
    <t>GR201644202036</t>
  </si>
  <si>
    <t>91440300050486600E</t>
  </si>
  <si>
    <t>深圳市捷迅高新科技股份有限公司</t>
  </si>
  <si>
    <t>GR201644202037</t>
  </si>
  <si>
    <t>91440300581559207K</t>
  </si>
  <si>
    <t>深圳市倍通供应链服务有限公司</t>
  </si>
  <si>
    <t>GR201644202038</t>
  </si>
  <si>
    <t>91440300678587167H</t>
  </si>
  <si>
    <t>深圳市夸克纳米材料有限公司</t>
  </si>
  <si>
    <t>GR201644202039</t>
  </si>
  <si>
    <t>914403007703384703</t>
  </si>
  <si>
    <t>深圳市北美经典科技股份有限公司</t>
  </si>
  <si>
    <t>GR201644202040</t>
  </si>
  <si>
    <t>91440300732089098H</t>
  </si>
  <si>
    <t>深圳市励得数码科技有限公司</t>
  </si>
  <si>
    <t>GR201644202041</t>
  </si>
  <si>
    <t>91440300565738037E</t>
  </si>
  <si>
    <t>中油佳汇防水科技(深圳)股份有限公司</t>
  </si>
  <si>
    <t>GR201644202042</t>
  </si>
  <si>
    <t>91440300680378946L</t>
  </si>
  <si>
    <t>深圳市赛维网络科技有限公司</t>
  </si>
  <si>
    <t>GR201644202043</t>
  </si>
  <si>
    <t>91440300594311841X</t>
  </si>
  <si>
    <t>深圳市佐佑卫门文化传播有限公司</t>
  </si>
  <si>
    <t>GR201644202044</t>
  </si>
  <si>
    <t>91440300056156370T</t>
  </si>
  <si>
    <t>深圳市利普信通科技有限公司</t>
  </si>
  <si>
    <t>GR201644202045</t>
  </si>
  <si>
    <t>9144030079542755X7</t>
  </si>
  <si>
    <t>深圳日盛科技股份有限公司</t>
  </si>
  <si>
    <t>GR201644202046</t>
  </si>
  <si>
    <t>914403007586430428</t>
  </si>
  <si>
    <t>深圳市拓邦软件技术有限公司</t>
  </si>
  <si>
    <t>GR201644202047</t>
  </si>
  <si>
    <t>9144030007516822XX</t>
  </si>
  <si>
    <t>深圳市超级柒科技有限公司</t>
  </si>
  <si>
    <t>GR201644202048</t>
  </si>
  <si>
    <t>91440300076933819G</t>
  </si>
  <si>
    <t>深圳市德信软件有限公司</t>
  </si>
  <si>
    <t>GR201644202049</t>
  </si>
  <si>
    <t>914403006785842143</t>
  </si>
  <si>
    <t>深圳市买客多软件科技有限公司</t>
  </si>
  <si>
    <t>GR201644202050</t>
  </si>
  <si>
    <t>91440300279257697T</t>
  </si>
  <si>
    <t>深圳市银联金融网络有限公司</t>
  </si>
  <si>
    <t>GR201644202051</t>
  </si>
  <si>
    <t>91440300058965411Y</t>
  </si>
  <si>
    <t>深圳亿成光电科技有限公司</t>
  </si>
  <si>
    <t>GR201644202052</t>
  </si>
  <si>
    <t>91440300571983020Q</t>
  </si>
  <si>
    <t>深圳市海浦蒙特科技有限公司</t>
  </si>
  <si>
    <t>GR201644202053</t>
  </si>
  <si>
    <t>91440300790493945W</t>
  </si>
  <si>
    <t>深圳市日欣工业设备有限公司</t>
  </si>
  <si>
    <t>GR201644202054</t>
  </si>
  <si>
    <t>9144030005898556X0</t>
  </si>
  <si>
    <t>深圳市伙伴气动精密机械有限公司</t>
  </si>
  <si>
    <t>GR201644202055</t>
  </si>
  <si>
    <t>91440300311890952H</t>
  </si>
  <si>
    <t>深圳市酷驼科技有限公司</t>
  </si>
  <si>
    <t>GR201644202056</t>
  </si>
  <si>
    <t>914403000627133800</t>
  </si>
  <si>
    <t>深圳通诚无限科技有限公司</t>
  </si>
  <si>
    <t>GR201644202057</t>
  </si>
  <si>
    <t>91440300769161014P</t>
  </si>
  <si>
    <t>深圳市泰金田科技有限公司</t>
  </si>
  <si>
    <t>GR201644202058</t>
  </si>
  <si>
    <t>914403006700444910</t>
  </si>
  <si>
    <t>深圳华海通讯股份有限公司</t>
  </si>
  <si>
    <t>GR201644202059</t>
  </si>
  <si>
    <t>914403006748487025</t>
  </si>
  <si>
    <t>深圳市荃鼎科技有限公司</t>
  </si>
  <si>
    <t>GR201644202060</t>
  </si>
  <si>
    <t>91440300734184785R</t>
  </si>
  <si>
    <t>深圳市元和电子材料有限公司</t>
  </si>
  <si>
    <t>GR201644202061</t>
  </si>
  <si>
    <t>914403007466495787</t>
  </si>
  <si>
    <t>深圳市原创科技有限公司</t>
  </si>
  <si>
    <t>GR201644202062</t>
  </si>
  <si>
    <t>914403005554319551</t>
  </si>
  <si>
    <t>深圳市华盈泰智能技术有限公司</t>
  </si>
  <si>
    <t>GR201644202063</t>
  </si>
  <si>
    <t>914403000654697589</t>
  </si>
  <si>
    <t>深圳市暗能量电源有限公司</t>
  </si>
  <si>
    <t>GR201644202064</t>
  </si>
  <si>
    <t>91440300552144969H</t>
  </si>
  <si>
    <t>深圳市三盛环保科技有限公司</t>
  </si>
  <si>
    <t>GR201644202065</t>
  </si>
  <si>
    <t>91440300741223367K</t>
  </si>
  <si>
    <t>深圳市科安机电设备有限公司</t>
  </si>
  <si>
    <t>GR201644202066</t>
  </si>
  <si>
    <t>914403005763619840</t>
  </si>
  <si>
    <t>深圳市新新睿自动化科技有限公司</t>
  </si>
  <si>
    <t>GR201644202067</t>
  </si>
  <si>
    <t>91440300738830676D</t>
  </si>
  <si>
    <t>深圳市信为科技发展有限公司</t>
  </si>
  <si>
    <t>GR201644202068</t>
  </si>
  <si>
    <t>91440300767596743Q</t>
  </si>
  <si>
    <t>深圳市来乐智能股份有限公司</t>
  </si>
  <si>
    <t>GR201644202069</t>
  </si>
  <si>
    <t>91440300559885524T</t>
  </si>
  <si>
    <t>深圳市黑云信息技术有限公司</t>
  </si>
  <si>
    <t>GR201644202070</t>
  </si>
  <si>
    <t>91440300752547607T</t>
  </si>
  <si>
    <t>深圳市创盈非晶新材料技术有限公司</t>
  </si>
  <si>
    <t>GR201644202071</t>
  </si>
  <si>
    <t>914403007619611218</t>
  </si>
  <si>
    <t>深圳市恒贯四海科技发展有限公司</t>
  </si>
  <si>
    <t>GR201644202072</t>
  </si>
  <si>
    <t>914403007675668512</t>
  </si>
  <si>
    <t>深圳市丰利源光电有限公司</t>
  </si>
  <si>
    <t>GR201644202073</t>
  </si>
  <si>
    <t>91440300573119797A</t>
  </si>
  <si>
    <t>深圳市乐雅科技有限公司</t>
  </si>
  <si>
    <t>GR201644202074</t>
  </si>
  <si>
    <t>914403000551380664</t>
  </si>
  <si>
    <t>深圳光启智能光子技术有限公司</t>
  </si>
  <si>
    <t>GR201644202075</t>
  </si>
  <si>
    <t>914403007432104551</t>
  </si>
  <si>
    <t>深圳市雅福电子有限公司</t>
  </si>
  <si>
    <t>GR201644202076</t>
  </si>
  <si>
    <t>91440300783927776U</t>
  </si>
  <si>
    <t>深圳市宇川智能系统有限公司</t>
  </si>
  <si>
    <t>GR201644202077</t>
  </si>
  <si>
    <t>914403000638833144</t>
  </si>
  <si>
    <t>深圳市千华安科科技有限公司</t>
  </si>
  <si>
    <t>GR201644202078</t>
  </si>
  <si>
    <t>914403007576443692</t>
  </si>
  <si>
    <t>深圳市创能机械有限公司</t>
  </si>
  <si>
    <t>GR201644202079</t>
  </si>
  <si>
    <t>91440300055111330D</t>
  </si>
  <si>
    <t>深圳市创迪奥电子有限公司</t>
  </si>
  <si>
    <t>GR201644202080</t>
  </si>
  <si>
    <t>9144030057881078XD</t>
  </si>
  <si>
    <t>深圳市兴创嘉科技有限公司</t>
  </si>
  <si>
    <t>GR201644202081</t>
  </si>
  <si>
    <t>91440300676685505K</t>
  </si>
  <si>
    <t>深圳市博图数字传媒有限公司</t>
  </si>
  <si>
    <t>GR201644202082</t>
  </si>
  <si>
    <t>914403005521284089</t>
  </si>
  <si>
    <t>深圳市饭后科技有限公司</t>
  </si>
  <si>
    <t>GR201644202083</t>
  </si>
  <si>
    <t>91440300069298116G</t>
  </si>
  <si>
    <t>跃龙门育才科技(深圳)有限公司</t>
  </si>
  <si>
    <t>GR201644202084</t>
  </si>
  <si>
    <t>91440300763490044D</t>
  </si>
  <si>
    <t>深圳市壹零壹工业设计有限公司</t>
  </si>
  <si>
    <t>GR201644202085</t>
  </si>
  <si>
    <t>91440300311660364A</t>
  </si>
  <si>
    <t>深圳市盛世智能装备有限公司</t>
  </si>
  <si>
    <t>GR201644202086</t>
  </si>
  <si>
    <t>91440300053962705N</t>
  </si>
  <si>
    <t>深圳市易瑞微科技股份有限公司</t>
  </si>
  <si>
    <t>GR201644202087</t>
  </si>
  <si>
    <t>91440300761958483G</t>
  </si>
  <si>
    <t>深圳市中兴环境仪器有限公司</t>
  </si>
  <si>
    <t>GR201644202088</t>
  </si>
  <si>
    <t>91440300685364316R</t>
  </si>
  <si>
    <t>深圳市百视悦电子有限公司</t>
  </si>
  <si>
    <t>GR201644202089</t>
  </si>
  <si>
    <t>91440300310537620D</t>
  </si>
  <si>
    <t>深圳创维空调科技有限公司</t>
  </si>
  <si>
    <t>GR201644202090</t>
  </si>
  <si>
    <t>914403000751567472</t>
  </si>
  <si>
    <t>深圳市青云端信息科技有限公司</t>
  </si>
  <si>
    <t>GR201644202091</t>
  </si>
  <si>
    <t>914403005918628328</t>
  </si>
  <si>
    <t>深圳市晨曦联宇科技有限公司</t>
  </si>
  <si>
    <t>GR201644202092</t>
  </si>
  <si>
    <t>91440300682030740J</t>
  </si>
  <si>
    <t>深圳市奥斯玛数控发展有限公司</t>
  </si>
  <si>
    <t>GR201644202093</t>
  </si>
  <si>
    <t>91440300676670346K</t>
  </si>
  <si>
    <t>深圳市西骏科技有限公司</t>
  </si>
  <si>
    <t>GR201644202094</t>
  </si>
  <si>
    <t>91440300584087356R</t>
  </si>
  <si>
    <t>深圳市积汇天成科技有限公司</t>
  </si>
  <si>
    <t>GR201644202095</t>
  </si>
  <si>
    <t>91440300319746787C</t>
  </si>
  <si>
    <t>深圳市云影医疗科技有限公司</t>
  </si>
  <si>
    <t>GR201644202096</t>
  </si>
  <si>
    <t>9144030005617726XL</t>
  </si>
  <si>
    <t>深圳市芯卓微科技有限公司</t>
  </si>
  <si>
    <t>GR201644202097</t>
  </si>
  <si>
    <t>91440300564247922E</t>
  </si>
  <si>
    <t>深圳德邦界面材料有限公司</t>
  </si>
  <si>
    <t>GR201644202098</t>
  </si>
  <si>
    <t>91440300775594318M</t>
  </si>
  <si>
    <t>深圳市鑫申新材料科技有限公司</t>
  </si>
  <si>
    <t>GR201644202099</t>
  </si>
  <si>
    <t>91440300591850620F</t>
  </si>
  <si>
    <t>深圳市广和通无线通信软件有限公司</t>
  </si>
  <si>
    <t>GR201644202100</t>
  </si>
  <si>
    <t>9144030069119830X8</t>
  </si>
  <si>
    <t>深圳市拓沃通信技术有限公司</t>
  </si>
  <si>
    <t>GR201644202101</t>
  </si>
  <si>
    <t>91440300552143106D</t>
  </si>
  <si>
    <t>深圳市芯中芯科技有限公司</t>
  </si>
  <si>
    <t>GR201644202102</t>
  </si>
  <si>
    <t>914403005930274192</t>
  </si>
  <si>
    <t>深圳市鼎元通信服务有限公司</t>
  </si>
  <si>
    <t>GR201644202104</t>
  </si>
  <si>
    <t>9144030067004255XR</t>
  </si>
  <si>
    <t>深圳市洁盟清洗设备有限公司</t>
  </si>
  <si>
    <t>GR201644202105</t>
  </si>
  <si>
    <t>914403006803918684</t>
  </si>
  <si>
    <t>深圳市伊码泰珂电子有限公司</t>
  </si>
  <si>
    <t>GR201644202106</t>
  </si>
  <si>
    <t>91440300306227515R</t>
  </si>
  <si>
    <t>深圳市阿莱思斯科技有限公司</t>
  </si>
  <si>
    <t>GR201644202107</t>
  </si>
  <si>
    <t>91440300087755827C</t>
  </si>
  <si>
    <t>深圳市康立生生物科技有限公司</t>
  </si>
  <si>
    <t>GR201644202108</t>
  </si>
  <si>
    <t>91440300555406522T</t>
  </si>
  <si>
    <t>深圳市科视创科技有限公司</t>
  </si>
  <si>
    <t>GR201644202109</t>
  </si>
  <si>
    <t>91440300071751346T</t>
  </si>
  <si>
    <t>深圳市华度明朗集团有限公司</t>
  </si>
  <si>
    <t>GR201644202110</t>
  </si>
  <si>
    <t>914403000671729076</t>
  </si>
  <si>
    <t>深圳市贝岭检测技术服务有限公司</t>
  </si>
  <si>
    <t>GR201644202111</t>
  </si>
  <si>
    <t>914403007703425415</t>
  </si>
  <si>
    <t>深圳市宝力科技有限公司</t>
  </si>
  <si>
    <t>GR201644202112</t>
  </si>
  <si>
    <t>91440300319619999T</t>
  </si>
  <si>
    <t>深圳市亚辉精密技术有限公司</t>
  </si>
  <si>
    <t>GR201644202113</t>
  </si>
  <si>
    <t>914403007892348906</t>
  </si>
  <si>
    <t>深圳市万德装饰设计工程有限公司</t>
  </si>
  <si>
    <t>GR201644202114</t>
  </si>
  <si>
    <t>91440300582711100T</t>
  </si>
  <si>
    <t>深圳市昊龙科技有限公司</t>
  </si>
  <si>
    <t>GR201644202115</t>
  </si>
  <si>
    <t>914403003196774864</t>
  </si>
  <si>
    <t>深圳唯修汇科技有限公司</t>
  </si>
  <si>
    <t>GR201644202116</t>
  </si>
  <si>
    <t>91440300760486138F</t>
  </si>
  <si>
    <t>深圳市永钜电子有限公司</t>
  </si>
  <si>
    <t>GR201644202117</t>
  </si>
  <si>
    <t>91440300564204789A</t>
  </si>
  <si>
    <t>深圳市鑫比特讯电子科技有限公司</t>
  </si>
  <si>
    <t>GR201644202118</t>
  </si>
  <si>
    <t>91440300071790767E</t>
  </si>
  <si>
    <t>深圳市维度新创实业有限公司</t>
  </si>
  <si>
    <t>GR201644202119</t>
  </si>
  <si>
    <t>914403000751938209</t>
  </si>
  <si>
    <t>深圳易科声光科技股份有限公司</t>
  </si>
  <si>
    <t>GR201644202120</t>
  </si>
  <si>
    <t>9144030068378179XP</t>
  </si>
  <si>
    <t>深圳棋致科技有限公司</t>
  </si>
  <si>
    <t>GR201644202121</t>
  </si>
  <si>
    <t>91440300555437441J</t>
  </si>
  <si>
    <t>深圳市鸿冠电机有限公司</t>
  </si>
  <si>
    <t>GR201644202122</t>
  </si>
  <si>
    <t>914403007755508098</t>
  </si>
  <si>
    <t>深圳市裕嘉达科技有限公司</t>
  </si>
  <si>
    <t>GR201644202123</t>
  </si>
  <si>
    <t>91440300760466348C</t>
  </si>
  <si>
    <t>深圳市东成电子有限公司</t>
  </si>
  <si>
    <t>GR201644202124</t>
  </si>
  <si>
    <t>91440300072505884C</t>
  </si>
  <si>
    <t>深圳市德利和能源技术有限公司</t>
  </si>
  <si>
    <t>GR201644202125</t>
  </si>
  <si>
    <t>91440300589153447Y</t>
  </si>
  <si>
    <t>深圳市名洋能源科技有限公司</t>
  </si>
  <si>
    <t>GR201644202126</t>
  </si>
  <si>
    <t>91440300558657191X</t>
  </si>
  <si>
    <t>深圳市华谊网络有限公司</t>
  </si>
  <si>
    <t>GR201644202127</t>
  </si>
  <si>
    <t>91440300736274215D</t>
  </si>
  <si>
    <t>深圳市安健科技股份有限公司</t>
  </si>
  <si>
    <t>GR201644202128</t>
  </si>
  <si>
    <t>9144030057635344XK</t>
  </si>
  <si>
    <t>深圳市菲普莱体育发展有限公司</t>
  </si>
  <si>
    <t>GR201644202129</t>
  </si>
  <si>
    <t>914403005879138280</t>
  </si>
  <si>
    <t>深圳市微浦技术有限公司</t>
  </si>
  <si>
    <t>GR201644202130</t>
  </si>
  <si>
    <t>91440300758618541E</t>
  </si>
  <si>
    <t>深圳市宝田精工塑胶模具有限公司</t>
  </si>
  <si>
    <t>GR201644202131</t>
  </si>
  <si>
    <t>914403007525055709</t>
  </si>
  <si>
    <t>深圳信城通数码科技有限公司</t>
  </si>
  <si>
    <t>GR201644202132</t>
  </si>
  <si>
    <t>914403000692588358</t>
  </si>
  <si>
    <t>深圳市辰卓科技有限公司</t>
  </si>
  <si>
    <t>GR201644202133</t>
  </si>
  <si>
    <t>914403007813994714</t>
  </si>
  <si>
    <t>深圳市华光达科技有限公司</t>
  </si>
  <si>
    <t>GR201644202134</t>
  </si>
  <si>
    <t>914403006189143306</t>
  </si>
  <si>
    <t>丰宾电子(深圳)有限公司</t>
  </si>
  <si>
    <t>GR201644202135</t>
  </si>
  <si>
    <t>91440300689449747N</t>
  </si>
  <si>
    <t>深圳市精易迅科技有限公司</t>
  </si>
  <si>
    <t>GR201644202136</t>
  </si>
  <si>
    <t>9144030076046078XW</t>
  </si>
  <si>
    <t>深圳市深信通软件有限公司</t>
  </si>
  <si>
    <t>GR201644202137</t>
  </si>
  <si>
    <t>91440300557160984M</t>
  </si>
  <si>
    <t>深圳市群科电子有限公司</t>
  </si>
  <si>
    <t>GR201644202138</t>
  </si>
  <si>
    <t>91440300056161559K</t>
  </si>
  <si>
    <t>深圳市德塔防爆电动汽车有限公司</t>
  </si>
  <si>
    <t>GR201644202139</t>
  </si>
  <si>
    <t>91440300088428086Y</t>
  </si>
  <si>
    <t>深圳市游来游趣网络科技有限公司</t>
  </si>
  <si>
    <t>GR201644202140</t>
  </si>
  <si>
    <t>91440300769152687R</t>
  </si>
  <si>
    <t>深圳市金星精密技术有限公司</t>
  </si>
  <si>
    <t>GR201644202141</t>
  </si>
  <si>
    <t>91440300568520519T</t>
  </si>
  <si>
    <t>深圳市明信测试设备有限公司</t>
  </si>
  <si>
    <t>GR201644202142</t>
  </si>
  <si>
    <t>91440300063852219F</t>
  </si>
  <si>
    <t>深圳市圣诺光电科技有限公司</t>
  </si>
  <si>
    <t>GR201644202143</t>
  </si>
  <si>
    <t>91440300661046794W</t>
  </si>
  <si>
    <t>深圳市创鑫电电子科技有限公司</t>
  </si>
  <si>
    <t>GR201644202144</t>
  </si>
  <si>
    <t>91440300093937141H</t>
  </si>
  <si>
    <t>深圳市天威诚信科技有限公司</t>
  </si>
  <si>
    <t>GR201644202145</t>
  </si>
  <si>
    <t>91440300790499319F</t>
  </si>
  <si>
    <t>深圳市纵横通信息技术有限公司</t>
  </si>
  <si>
    <t>GR201644202146</t>
  </si>
  <si>
    <t>91440300687557680Y</t>
  </si>
  <si>
    <t>深圳市博锐德生物科技有限公司</t>
  </si>
  <si>
    <t>GR201644202147</t>
  </si>
  <si>
    <t>914403006626912770</t>
  </si>
  <si>
    <t>深圳市华顺通科技有限公司</t>
  </si>
  <si>
    <t>GR201644202148</t>
  </si>
  <si>
    <t>914403005657057379</t>
  </si>
  <si>
    <t>深圳市智谷联软件技术有限公司</t>
  </si>
  <si>
    <t>GR201644202149</t>
  </si>
  <si>
    <t>91440300715206854E</t>
  </si>
  <si>
    <t>深圳市源广浩电子有限公司</t>
  </si>
  <si>
    <t>GR201644202150</t>
  </si>
  <si>
    <t>914403000589909083</t>
  </si>
  <si>
    <t>深圳市飞猫电器有限公司</t>
  </si>
  <si>
    <t>GR201644202151</t>
  </si>
  <si>
    <t>91440300715275040J</t>
  </si>
  <si>
    <t>深圳市东迪欣科技有限公司</t>
  </si>
  <si>
    <t>GR201644202152</t>
  </si>
  <si>
    <t>91440300790476889X</t>
  </si>
  <si>
    <t>深圳市铠沃科技有限公司</t>
  </si>
  <si>
    <t>GR201644202153</t>
  </si>
  <si>
    <t>91440300761977596Q</t>
  </si>
  <si>
    <t>深圳市海盈科技有限公司</t>
  </si>
  <si>
    <t>GR201644202154</t>
  </si>
  <si>
    <t>914403005747667694</t>
  </si>
  <si>
    <t>深圳驰睿泰科数字技术有限公司</t>
  </si>
  <si>
    <t>GR201644202155</t>
  </si>
  <si>
    <t>914403000717785732</t>
  </si>
  <si>
    <t>深圳市天时伟业新能源有限公司</t>
  </si>
  <si>
    <t>GR201644202156</t>
  </si>
  <si>
    <t>914403005731279228</t>
  </si>
  <si>
    <t>深圳市格林维产品信息技术有限公司</t>
  </si>
  <si>
    <t>GR201644202157</t>
  </si>
  <si>
    <t>91440300088272923Q</t>
  </si>
  <si>
    <t>深圳能源资源综合开发有限公司</t>
  </si>
  <si>
    <t>GR201644202158</t>
  </si>
  <si>
    <t>91440300777175432L</t>
  </si>
  <si>
    <t>深圳市鑫立达宏科技有限公司</t>
  </si>
  <si>
    <t>GR201644202159</t>
  </si>
  <si>
    <t>91440300752531760X</t>
  </si>
  <si>
    <t>深圳市金岷江智能装备有限公司</t>
  </si>
  <si>
    <t>GR201644202160</t>
  </si>
  <si>
    <t>914403000679541245</t>
  </si>
  <si>
    <t>深圳德夏生物医学工程有限公司</t>
  </si>
  <si>
    <t>GR201644202161</t>
  </si>
  <si>
    <t>91440300748881098K</t>
  </si>
  <si>
    <t>深圳市科网通科技发展有限公司</t>
  </si>
  <si>
    <t>GR201644202162</t>
  </si>
  <si>
    <t>91440300792553497U</t>
  </si>
  <si>
    <t>深圳麦亚信科技股份有限公司</t>
  </si>
  <si>
    <t>GR201644202163</t>
  </si>
  <si>
    <t>91440300562761581F</t>
  </si>
  <si>
    <t>深圳市泰辰达信息技术有限公司</t>
  </si>
  <si>
    <t>GR201644202164</t>
  </si>
  <si>
    <t>91440300083446365W</t>
  </si>
  <si>
    <t>深圳市星策网络科技有限公司</t>
  </si>
  <si>
    <t>GR201644202165</t>
  </si>
  <si>
    <t>91440300797986865F</t>
  </si>
  <si>
    <t>深圳市晶金电子有限公司</t>
  </si>
  <si>
    <t>GR201644202166</t>
  </si>
  <si>
    <t>91440300797974389B</t>
  </si>
  <si>
    <t>深圳市山达士电子有限公司</t>
  </si>
  <si>
    <t>GR201644202167</t>
  </si>
  <si>
    <t>91440300051536403E</t>
  </si>
  <si>
    <t>深圳市灵游互娱股份有限公司</t>
  </si>
  <si>
    <t>GR201644202168</t>
  </si>
  <si>
    <t>91440300591880790K</t>
  </si>
  <si>
    <t>深圳市骅福瑞科技有限公司</t>
  </si>
  <si>
    <t>GR201644202169</t>
  </si>
  <si>
    <t>91440300565731759U</t>
  </si>
  <si>
    <t>深圳市爱立康医疗股份有限公司</t>
  </si>
  <si>
    <t>GR201644202170</t>
  </si>
  <si>
    <t>914403005977917991</t>
  </si>
  <si>
    <t>深圳市壹叁壹强者科技有限公司</t>
  </si>
  <si>
    <t>GR201644202171</t>
  </si>
  <si>
    <t>914403005571514986</t>
  </si>
  <si>
    <t>深圳市财富之舟科技有限公司</t>
  </si>
  <si>
    <t>GR201644202172</t>
  </si>
  <si>
    <t>91440300779874915F</t>
  </si>
  <si>
    <t>深圳市创自软件有限公司</t>
  </si>
  <si>
    <t>GR201644202173</t>
  </si>
  <si>
    <t>91440300067996287P</t>
  </si>
  <si>
    <t>深圳格兰泰克汽车电子有限公司</t>
  </si>
  <si>
    <t>GR201644202174</t>
  </si>
  <si>
    <t>914403006925056823</t>
  </si>
  <si>
    <t>深圳市环球力量资讯科技有限公司</t>
  </si>
  <si>
    <t>GR201644202175</t>
  </si>
  <si>
    <t>914403006658546094</t>
  </si>
  <si>
    <t>深圳市康贝科技有限公司</t>
  </si>
  <si>
    <t>GR201644202176</t>
  </si>
  <si>
    <t>914403005827074277</t>
  </si>
  <si>
    <t>深圳市金宏电子有限公司</t>
  </si>
  <si>
    <t>GR201644202177</t>
  </si>
  <si>
    <t>914403005856128020</t>
  </si>
  <si>
    <t>深圳市瑞飞科技有限公司</t>
  </si>
  <si>
    <t>GR201644202178</t>
  </si>
  <si>
    <t>914403000679559286</t>
  </si>
  <si>
    <t>博本智能科技(深圳)股份有限公司</t>
  </si>
  <si>
    <t>GR201644202179</t>
  </si>
  <si>
    <t>91440300766361811E</t>
  </si>
  <si>
    <t>弗兰德科技(深圳)有限公司</t>
  </si>
  <si>
    <t>GR201644202180</t>
  </si>
  <si>
    <t>9144030074889629XU</t>
  </si>
  <si>
    <t>深圳市玉龙腾通讯科技有限公司</t>
  </si>
  <si>
    <t>GR201644202181</t>
  </si>
  <si>
    <t>914403001921910661</t>
  </si>
  <si>
    <t>深圳洪涛集团股份有限公司</t>
  </si>
  <si>
    <t>GR201644202182</t>
  </si>
  <si>
    <t>914403007271524439</t>
  </si>
  <si>
    <t>深圳市关西实业有限公司</t>
  </si>
  <si>
    <t>GR201644202183</t>
  </si>
  <si>
    <t>91440300306204508W</t>
  </si>
  <si>
    <t>深圳市天泽慧通新能源科技有限公司</t>
  </si>
  <si>
    <t>GR201644202184</t>
  </si>
  <si>
    <t>91440300770341944X</t>
  </si>
  <si>
    <t>深圳市卡格尔数码科技有限公司</t>
  </si>
  <si>
    <t>GR201644202185</t>
  </si>
  <si>
    <t>91440300671877153Q</t>
  </si>
  <si>
    <t>深圳市广百思科技有限公司</t>
  </si>
  <si>
    <t>GR201644202186</t>
  </si>
  <si>
    <t>91440300058979928N</t>
  </si>
  <si>
    <t>深圳市光和精密自动化有限公司</t>
  </si>
  <si>
    <t>GR201644202187</t>
  </si>
  <si>
    <t>914403007152827182</t>
  </si>
  <si>
    <t>深圳恒宝士线路板有限公司</t>
  </si>
  <si>
    <t>GR201644202188</t>
  </si>
  <si>
    <t>914403007604649594</t>
  </si>
  <si>
    <t>深圳天源新能源股份有限公司</t>
  </si>
  <si>
    <t>GR201644202189</t>
  </si>
  <si>
    <t>91440300683797628W</t>
  </si>
  <si>
    <t>深圳市适科金华电子有限公司</t>
  </si>
  <si>
    <t>GR201644202190</t>
  </si>
  <si>
    <t>91440300785282289E</t>
  </si>
  <si>
    <t>三十一集团(深圳)有限公司</t>
  </si>
  <si>
    <t>GR201644202191</t>
  </si>
  <si>
    <t>914403007852581827</t>
  </si>
  <si>
    <t>深圳市浩安科技有限公司</t>
  </si>
  <si>
    <t>GR201644202192</t>
  </si>
  <si>
    <t>91440300559890307A</t>
  </si>
  <si>
    <t>深圳市禹欣鑫电子有限公司</t>
  </si>
  <si>
    <t>GR201644202193</t>
  </si>
  <si>
    <t>914403007755538580</t>
  </si>
  <si>
    <t>力野精密工业(深圳)有限公司</t>
  </si>
  <si>
    <t>GR201644202194</t>
  </si>
  <si>
    <t>914403001922044455</t>
  </si>
  <si>
    <t>铁科院(深圳)研究设计院有限公司</t>
  </si>
  <si>
    <t>GR201644202195</t>
  </si>
  <si>
    <t>91440300672998547A</t>
  </si>
  <si>
    <t>深圳市鑫台铭智能装备股份有限公司</t>
  </si>
  <si>
    <t>GR201644202196</t>
  </si>
  <si>
    <t>91440300748869419F</t>
  </si>
  <si>
    <t>深圳市富视康实业发展有限公司</t>
  </si>
  <si>
    <t>GR201644202197</t>
  </si>
  <si>
    <t>91440300782774683K</t>
  </si>
  <si>
    <t>深圳市集时通讯股份有限公司</t>
  </si>
  <si>
    <t>GR201644202198</t>
  </si>
  <si>
    <t>91440300555417897H</t>
  </si>
  <si>
    <t>深圳市成翰科技有限公司</t>
  </si>
  <si>
    <t>GR201644202199</t>
  </si>
  <si>
    <t>91440300668529799T</t>
  </si>
  <si>
    <t>深圳市鑫宏宇包装制品有限公司</t>
  </si>
  <si>
    <t>GR201644202200</t>
  </si>
  <si>
    <t>91440300578811600W</t>
  </si>
  <si>
    <t>深圳市围信信息科技有限公司</t>
  </si>
  <si>
    <t>GR201644202201</t>
  </si>
  <si>
    <t>91440300060272067G</t>
  </si>
  <si>
    <t>深圳市德业智能股份有限公司</t>
  </si>
  <si>
    <t>GR201644202202</t>
  </si>
  <si>
    <t>91440300279363932K</t>
  </si>
  <si>
    <t>深圳市长园嘉彩环境材料有限公司</t>
  </si>
  <si>
    <t>GR201644202203</t>
  </si>
  <si>
    <t>91440300799200889Y</t>
  </si>
  <si>
    <t>深圳市雷骏科技有限公司</t>
  </si>
  <si>
    <t>GR201644202204</t>
  </si>
  <si>
    <t>914403000877611435</t>
  </si>
  <si>
    <t>深圳市伴小宝科技有限公司</t>
  </si>
  <si>
    <t>GR201644202205</t>
  </si>
  <si>
    <t>91440300786582996U</t>
  </si>
  <si>
    <t>深圳市元创兴科技有限公司</t>
  </si>
  <si>
    <t>GR201644202206</t>
  </si>
  <si>
    <t>91440300672998942H</t>
  </si>
  <si>
    <t>深圳市美亚迪电子有限公司</t>
  </si>
  <si>
    <t>GR201644202207</t>
  </si>
  <si>
    <t>91440300065473036M</t>
  </si>
  <si>
    <t>深圳优地科技有限公司</t>
  </si>
  <si>
    <t>GR201644202208</t>
  </si>
  <si>
    <t>914403006729559342</t>
  </si>
  <si>
    <t>深圳市永九旭电子科技有限公司</t>
  </si>
  <si>
    <t>GR201644202209</t>
  </si>
  <si>
    <t>91440300192197759C</t>
  </si>
  <si>
    <t>深圳市南华岩土工程有限公司</t>
  </si>
  <si>
    <t>GR201644202210</t>
  </si>
  <si>
    <t>91440300550321693L</t>
  </si>
  <si>
    <t>深圳市华鑫光电有限公司</t>
  </si>
  <si>
    <t>GR201644202211</t>
  </si>
  <si>
    <t>91440300085936544L</t>
  </si>
  <si>
    <t>深圳市思珀光电通讯有限公司</t>
  </si>
  <si>
    <t>GR201644202212</t>
  </si>
  <si>
    <t>914403000870208989</t>
  </si>
  <si>
    <t>天航科技有限公司</t>
  </si>
  <si>
    <t>GR201644202213</t>
  </si>
  <si>
    <t>914403007247215329</t>
  </si>
  <si>
    <t>深圳市桑尔企业管理顾问股份有限公司</t>
  </si>
  <si>
    <t>GR201644202214</t>
  </si>
  <si>
    <t>91440300067196511A</t>
  </si>
  <si>
    <t>深圳市昂纬科技开发有限公司</t>
  </si>
  <si>
    <t>GR201644202215</t>
  </si>
  <si>
    <t>91440300789230726Y</t>
  </si>
  <si>
    <t>齐心商用设备(深圳)有限公司</t>
  </si>
  <si>
    <t>GR201644202216</t>
  </si>
  <si>
    <t>91440300674800792M</t>
  </si>
  <si>
    <t>深圳市顶尖电源科技有限公司</t>
  </si>
  <si>
    <t>GR201644202217</t>
  </si>
  <si>
    <t>914403005800952010</t>
  </si>
  <si>
    <t>深圳市三字自动化设备有限公司</t>
  </si>
  <si>
    <t>GR201644202218</t>
  </si>
  <si>
    <t>9144030007753561XD</t>
  </si>
  <si>
    <t>深圳市脉联电子有限公司</t>
  </si>
  <si>
    <t>GR201644202219</t>
  </si>
  <si>
    <t>91440300788304367H</t>
  </si>
  <si>
    <t>深圳市中研安创科技发展有限公司</t>
  </si>
  <si>
    <t>GR201644202220</t>
  </si>
  <si>
    <t>91440300565733535G</t>
  </si>
  <si>
    <t>深圳市华普森电子有限公司</t>
  </si>
  <si>
    <t>GR201644202221</t>
  </si>
  <si>
    <t>914403005685289087</t>
  </si>
  <si>
    <t>深圳市丰润达科技有限公司</t>
  </si>
  <si>
    <t>GR201644202222</t>
  </si>
  <si>
    <t>91440300055139173Q</t>
  </si>
  <si>
    <t>深圳市万福昌科技有限公司</t>
  </si>
  <si>
    <t>GR201644202223</t>
  </si>
  <si>
    <t>91440300593016808M</t>
  </si>
  <si>
    <t>深圳优哲信息技术有限公司</t>
  </si>
  <si>
    <t>GR201644202224</t>
  </si>
  <si>
    <t>91440300693980020Y</t>
  </si>
  <si>
    <t>深圳市锋钛科技有限公司</t>
  </si>
  <si>
    <t>GR201644202225</t>
  </si>
  <si>
    <t>914403005521148078</t>
  </si>
  <si>
    <t>深圳市永康达电子科技有限公司</t>
  </si>
  <si>
    <t>GR201644202226</t>
  </si>
  <si>
    <t>91440300578813016W</t>
  </si>
  <si>
    <t>深圳市卓越信息技术有限公司</t>
  </si>
  <si>
    <t>GR201644202227</t>
  </si>
  <si>
    <t>914403005627964349</t>
  </si>
  <si>
    <t>深圳市强流明光电有限公司</t>
  </si>
  <si>
    <t>GR201644202228</t>
  </si>
  <si>
    <t>91440300306223936Q</t>
  </si>
  <si>
    <t>深圳市通泰盈电子科技有限公司</t>
  </si>
  <si>
    <t>GR201644202229</t>
  </si>
  <si>
    <t>9144030039847685XW</t>
  </si>
  <si>
    <t>深圳市联合影像有限公司</t>
  </si>
  <si>
    <t>GR201644202230</t>
  </si>
  <si>
    <t>91440300661025280C</t>
  </si>
  <si>
    <t>深圳市赓旭光电科技有限公司</t>
  </si>
  <si>
    <t>GR201644202231</t>
  </si>
  <si>
    <t>91440300568504789T</t>
  </si>
  <si>
    <t>深圳市华中生物药械有限公司</t>
  </si>
  <si>
    <t>GR201644202232</t>
  </si>
  <si>
    <t>914403000614021857</t>
  </si>
  <si>
    <t>深圳市思迈电气有限公司</t>
  </si>
  <si>
    <t>GR201644202233</t>
  </si>
  <si>
    <t>91440300799241875P</t>
  </si>
  <si>
    <t>华联电电子(深圳)有限公司</t>
  </si>
  <si>
    <t>GR201644202234</t>
  </si>
  <si>
    <t>9144030078830456X1</t>
  </si>
  <si>
    <t>深圳市杰普特光电股份有限公司</t>
  </si>
  <si>
    <t>GR201644202235</t>
  </si>
  <si>
    <t>91440300078001513C</t>
  </si>
  <si>
    <t>深圳市威米通讯有限公司</t>
  </si>
  <si>
    <t>GR201644202236</t>
  </si>
  <si>
    <t>91440300079816909B</t>
  </si>
  <si>
    <t>深圳精密威谊光电技术有限公司</t>
  </si>
  <si>
    <t>GR201644202237</t>
  </si>
  <si>
    <t>91440300567094124M</t>
  </si>
  <si>
    <t>深圳市泉佳宝饮水设备有限公司</t>
  </si>
  <si>
    <t>GR201644202238</t>
  </si>
  <si>
    <t>91440300576388239L</t>
  </si>
  <si>
    <t>深圳市腾智工业设备有限公司</t>
  </si>
  <si>
    <t>GR201644202239</t>
  </si>
  <si>
    <t>91440300561529959B</t>
  </si>
  <si>
    <t>深圳市比瑞特照明科技有限公司</t>
  </si>
  <si>
    <t>GR201644202240</t>
  </si>
  <si>
    <t>914403000725295796</t>
  </si>
  <si>
    <t>深圳市合丰嘉大科技有限公司</t>
  </si>
  <si>
    <t>GR201644202241</t>
  </si>
  <si>
    <t>91440300782788583J</t>
  </si>
  <si>
    <t>深圳市深通石化工程设备有限公司</t>
  </si>
  <si>
    <t>GR201644202242</t>
  </si>
  <si>
    <t>91440300079827333Q</t>
  </si>
  <si>
    <t>深圳市研诺达科技有限公司</t>
  </si>
  <si>
    <t>GR201644202243</t>
  </si>
  <si>
    <t>91440300576372405D</t>
  </si>
  <si>
    <t>深圳市思泰宇科技有限公司</t>
  </si>
  <si>
    <t>GR201644202244</t>
  </si>
  <si>
    <t>91440300664165094J</t>
  </si>
  <si>
    <t>深圳市德善科技有限公司</t>
  </si>
  <si>
    <t>GR201644202245</t>
  </si>
  <si>
    <t>91440300692537182C</t>
  </si>
  <si>
    <t>深圳市互联精英信息技术有限公司</t>
  </si>
  <si>
    <t>GR201644202246</t>
  </si>
  <si>
    <t>91440300692524496D</t>
  </si>
  <si>
    <t>深圳市德平国瀚汽车电子科技有限公司</t>
  </si>
  <si>
    <t>GR201644202247</t>
  </si>
  <si>
    <t>91440300766379464P</t>
  </si>
  <si>
    <t>深圳市锦润防务科技有限公司</t>
  </si>
  <si>
    <t>GR201644202248</t>
  </si>
  <si>
    <t>91440300754296709T</t>
  </si>
  <si>
    <t>深圳市胜威南方科技有限公司</t>
  </si>
  <si>
    <t>GR201644202249</t>
  </si>
  <si>
    <t>91440300319331426U</t>
  </si>
  <si>
    <t>深圳市煜森达电子有限公司</t>
  </si>
  <si>
    <t>GR201644202250</t>
  </si>
  <si>
    <t>91440300094359427P</t>
  </si>
  <si>
    <t>深圳市奇付通科技有限公司</t>
  </si>
  <si>
    <t>GR201644202251</t>
  </si>
  <si>
    <t>91440300311982304R</t>
  </si>
  <si>
    <t>深圳市大兴智能机械有限公司</t>
  </si>
  <si>
    <t>GR201644202252</t>
  </si>
  <si>
    <t>91440300577686326F</t>
  </si>
  <si>
    <t>深圳市易路安科技有限公司</t>
  </si>
  <si>
    <t>GR201644202253</t>
  </si>
  <si>
    <t>914403000679713628</t>
  </si>
  <si>
    <t>深圳中集天达物流系统工程有限公司</t>
  </si>
  <si>
    <t>GR201644202254</t>
  </si>
  <si>
    <t>9144030066708074XX</t>
  </si>
  <si>
    <t>深圳市兄弟制冰系统有限公司</t>
  </si>
  <si>
    <t>GR201644202255</t>
  </si>
  <si>
    <t>91440300691191626H</t>
  </si>
  <si>
    <t>深圳谱程未来科技有限公司</t>
  </si>
  <si>
    <t>GR201644202256</t>
  </si>
  <si>
    <t>914403006626938545</t>
  </si>
  <si>
    <t>禧图纸品印刷(深圳)有限公司</t>
  </si>
  <si>
    <t>GR201644202257</t>
  </si>
  <si>
    <t>91440300770344467J</t>
  </si>
  <si>
    <t>深圳光韵达激光应用技术有限公司</t>
  </si>
  <si>
    <t>GR201644202258</t>
  </si>
  <si>
    <t>91440300058993113W</t>
  </si>
  <si>
    <t>深圳市华鼎星科技有限公司</t>
  </si>
  <si>
    <t>GR201644202259</t>
  </si>
  <si>
    <t>91440300083885114B</t>
  </si>
  <si>
    <t>深圳市瑞晶显像科技有限公司</t>
  </si>
  <si>
    <t>GR201644202260</t>
  </si>
  <si>
    <t>91440300087004003G</t>
  </si>
  <si>
    <t>深圳普泰电气有限公司</t>
  </si>
  <si>
    <t>GR201644202261</t>
  </si>
  <si>
    <t>914403000539764021</t>
  </si>
  <si>
    <t>深圳赛贝尔自动化设备有限公司</t>
  </si>
  <si>
    <t>GR201644202262</t>
  </si>
  <si>
    <t>91440300192191154F</t>
  </si>
  <si>
    <t>深圳市华冠电气有限公司</t>
  </si>
  <si>
    <t>GR201644202263</t>
  </si>
  <si>
    <t>91440300061409360K</t>
  </si>
  <si>
    <t>深圳市奇迅新游科技股份有限公司</t>
  </si>
  <si>
    <t>GR201644202264</t>
  </si>
  <si>
    <t>914403007504658948</t>
  </si>
  <si>
    <t>深圳市康铨机电有限公司</t>
  </si>
  <si>
    <t>GR201644202265</t>
  </si>
  <si>
    <t>91440300676664931A</t>
  </si>
  <si>
    <t>尚娱软件(深圳)有限公司</t>
  </si>
  <si>
    <t>GR201644202266</t>
  </si>
  <si>
    <t>91440300064980327H</t>
  </si>
  <si>
    <t>深圳加来众科智能科技有限公司</t>
  </si>
  <si>
    <t>GR201644202267</t>
  </si>
  <si>
    <t>91440300550339105N</t>
  </si>
  <si>
    <t>深圳科朗电器有限公司</t>
  </si>
  <si>
    <t>GR201644202268</t>
  </si>
  <si>
    <t>914403006837806158</t>
  </si>
  <si>
    <t>深圳市易天富电子有限公司</t>
  </si>
  <si>
    <t>GR201644202269</t>
  </si>
  <si>
    <t>914403000539722922</t>
  </si>
  <si>
    <t>深圳华大海洋科技有限公司</t>
  </si>
  <si>
    <t>GR201644202270</t>
  </si>
  <si>
    <t>91440300678577305Q</t>
  </si>
  <si>
    <t>深圳利亚德光电有限公司</t>
  </si>
  <si>
    <t>GR201644202271</t>
  </si>
  <si>
    <t>91440300676673125Q</t>
  </si>
  <si>
    <t>深圳市键创辉塑胶模具有限公司</t>
  </si>
  <si>
    <t>GR201644202272</t>
  </si>
  <si>
    <t>91440300689402631U</t>
  </si>
  <si>
    <t>深圳市中科网威科技有限公司</t>
  </si>
  <si>
    <t>GR201644202273</t>
  </si>
  <si>
    <t>91440300732046688X</t>
  </si>
  <si>
    <t>深圳市宝视达广告控股有限公司</t>
  </si>
  <si>
    <t>GR201644202274</t>
  </si>
  <si>
    <t>9144030076497004XE</t>
  </si>
  <si>
    <t>深圳市智动力精密技术股份有限公司</t>
  </si>
  <si>
    <t>GR201644202275</t>
  </si>
  <si>
    <t>914403007152775561</t>
  </si>
  <si>
    <t>深圳市网通电子商务有限公司</t>
  </si>
  <si>
    <t>GR201644202276</t>
  </si>
  <si>
    <t>9144030066708410XL</t>
  </si>
  <si>
    <t>深圳市联合石材装饰科技有限公司</t>
  </si>
  <si>
    <t>GR201644202277</t>
  </si>
  <si>
    <t>914403000614176435</t>
  </si>
  <si>
    <t>深圳市林全科技有限公司</t>
  </si>
  <si>
    <t>GR201644202278</t>
  </si>
  <si>
    <t>91440300555431197X</t>
  </si>
  <si>
    <t>深圳市鑫朗瑞科技有限公司</t>
  </si>
  <si>
    <t>GR201644202279</t>
  </si>
  <si>
    <t>91440300761967953A</t>
  </si>
  <si>
    <t>深圳市顺禾电器科技有限公司</t>
  </si>
  <si>
    <t>GR201644202280</t>
  </si>
  <si>
    <t>91440300791725146Q</t>
  </si>
  <si>
    <t>深圳市达士科技股份有限公司</t>
  </si>
  <si>
    <t>GR201644202281</t>
  </si>
  <si>
    <t>9144030074889709XP</t>
  </si>
  <si>
    <t>深圳市聚友缘电子科技有限公司</t>
  </si>
  <si>
    <t>GR201644202282</t>
  </si>
  <si>
    <t>91440300279285815G</t>
  </si>
  <si>
    <t>深圳市德劲电子有限公司</t>
  </si>
  <si>
    <t>GR201644202283</t>
  </si>
  <si>
    <t>914403005700092694</t>
  </si>
  <si>
    <t>深圳市德瑞茵精密科技有限公司</t>
  </si>
  <si>
    <t>GR201644202284</t>
  </si>
  <si>
    <t>91440300738802739F</t>
  </si>
  <si>
    <t>深圳市胜得特实业发展有限公司</t>
  </si>
  <si>
    <t>GR201644202285</t>
  </si>
  <si>
    <t>91440300561500443T</t>
  </si>
  <si>
    <t>深圳佰维存储科技股份有限公司</t>
  </si>
  <si>
    <t>GR201644202286</t>
  </si>
  <si>
    <t>91440300785292778E</t>
  </si>
  <si>
    <t>深圳市唯奥视讯技术有限公司</t>
  </si>
  <si>
    <t>GR201644202287</t>
  </si>
  <si>
    <t>91440300758636395M</t>
  </si>
  <si>
    <t>深圳市华天世纪激光科技有限公司</t>
  </si>
  <si>
    <t>GR201644202288</t>
  </si>
  <si>
    <t>91440300741230196A</t>
  </si>
  <si>
    <t>深圳市隆戈尔生态技术有限公司</t>
  </si>
  <si>
    <t>GR201644202289</t>
  </si>
  <si>
    <t>914403000859650031</t>
  </si>
  <si>
    <t>深圳市望尘科技有限公司</t>
  </si>
  <si>
    <t>GR201644202290</t>
  </si>
  <si>
    <t>914403005719654551</t>
  </si>
  <si>
    <t>深圳市盈合数字技术有限公司</t>
  </si>
  <si>
    <t>GR201644202291</t>
  </si>
  <si>
    <t>91440300672959003M</t>
  </si>
  <si>
    <t>深圳市龙控智能技术有限公司</t>
  </si>
  <si>
    <t>GR201644202292</t>
  </si>
  <si>
    <t>91440300770323463F</t>
  </si>
  <si>
    <t>深圳市好年华模具有限公司</t>
  </si>
  <si>
    <t>GR201644202293</t>
  </si>
  <si>
    <t>91440300741233725P</t>
  </si>
  <si>
    <t>深圳市金桥软件有限公司</t>
  </si>
  <si>
    <t>GR201644202294</t>
  </si>
  <si>
    <t>91440300056157058P</t>
  </si>
  <si>
    <t>深圳高科新农技术有限公司</t>
  </si>
  <si>
    <t>GR201644202295</t>
  </si>
  <si>
    <t>914403000882910241</t>
  </si>
  <si>
    <t>深圳小辣椒科技有限责任公司</t>
  </si>
  <si>
    <t>GR201644202296</t>
  </si>
  <si>
    <t>91440300674806959X</t>
  </si>
  <si>
    <t>深圳市申网伟业科技有限公司</t>
  </si>
  <si>
    <t>GR201644202297</t>
  </si>
  <si>
    <t>914403005615388207</t>
  </si>
  <si>
    <t>深圳市宏智力科技有限公司</t>
  </si>
  <si>
    <t>GR201644202298</t>
  </si>
  <si>
    <t>91440300727144865Y</t>
  </si>
  <si>
    <t>深圳数虎图像股份有限公司</t>
  </si>
  <si>
    <t>GR201644202299</t>
  </si>
  <si>
    <t>91440300786564309Q</t>
  </si>
  <si>
    <t>深圳亿思腾达集成股份有限公司</t>
  </si>
  <si>
    <t>GR201644202300</t>
  </si>
  <si>
    <t>914403000711456614</t>
  </si>
  <si>
    <t>深圳市博远软件开发有限公司</t>
  </si>
  <si>
    <t>GR201644202301</t>
  </si>
  <si>
    <t>91440300050450851F</t>
  </si>
  <si>
    <t>深圳市创腾科技有限责任公司</t>
  </si>
  <si>
    <t>GR201644202302</t>
  </si>
  <si>
    <t>91440300053951096C</t>
  </si>
  <si>
    <t>深圳诺博医疗科技有限公司</t>
  </si>
  <si>
    <t>GR201644202303</t>
  </si>
  <si>
    <t>9144030006548080X9</t>
  </si>
  <si>
    <t>深圳市宏辉智通科技有限公司</t>
  </si>
  <si>
    <t>GR201644202304</t>
  </si>
  <si>
    <t>91440300752507090D</t>
  </si>
  <si>
    <t>深圳市博克时代科技开发有限公司</t>
  </si>
  <si>
    <t>GR201644202305</t>
  </si>
  <si>
    <t>914403005642391642</t>
  </si>
  <si>
    <t>深圳市博悦生活用品有限公司</t>
  </si>
  <si>
    <t>GR201644202306</t>
  </si>
  <si>
    <t>91440300789229282M</t>
  </si>
  <si>
    <t>深圳市慧通天下科技股份有限公司</t>
  </si>
  <si>
    <t>GR201644202307</t>
  </si>
  <si>
    <t>91440300796644513P</t>
  </si>
  <si>
    <t>深圳海云通数字通信有限公司</t>
  </si>
  <si>
    <t>GR201644202308</t>
  </si>
  <si>
    <t>91440300752531592U</t>
  </si>
  <si>
    <t>深圳惠科精密工业有限公司</t>
  </si>
  <si>
    <t>GR201644202309</t>
  </si>
  <si>
    <t>91440300667073240M</t>
  </si>
  <si>
    <t>深圳市采集科技有限公司</t>
  </si>
  <si>
    <t>GR201644202310</t>
  </si>
  <si>
    <t>914403007852913454</t>
  </si>
  <si>
    <t>深圳市吉瑞达电路科技有限公司</t>
  </si>
  <si>
    <t>GR201644202311</t>
  </si>
  <si>
    <t>91440300068570472K</t>
  </si>
  <si>
    <t>深圳市纬科联通讯有限公司</t>
  </si>
  <si>
    <t>GR201644202312</t>
  </si>
  <si>
    <t>914403007152584273</t>
  </si>
  <si>
    <t>深圳市冠升华实业发展有限公司</t>
  </si>
  <si>
    <t>GR201644202313</t>
  </si>
  <si>
    <t>9144030079923304X8</t>
  </si>
  <si>
    <t>深圳市信电科技有限公司</t>
  </si>
  <si>
    <t>GR201644202314</t>
  </si>
  <si>
    <t>91440300055136271J</t>
  </si>
  <si>
    <t>深圳鼎付信息技术有限公司</t>
  </si>
  <si>
    <t>GR201644202315</t>
  </si>
  <si>
    <t>91440300752517408B</t>
  </si>
  <si>
    <t>深圳新宏泽包装有限公司</t>
  </si>
  <si>
    <t>GR201644202316</t>
  </si>
  <si>
    <t>9144030071528588XM</t>
  </si>
  <si>
    <t>深圳市佐源投资发展有限公司</t>
  </si>
  <si>
    <t>GR201644202317</t>
  </si>
  <si>
    <t>9144030055389960XB</t>
  </si>
  <si>
    <t>深圳市如歌科技有限公司</t>
  </si>
  <si>
    <t>GR201644202318</t>
  </si>
  <si>
    <t>91440300573120093W</t>
  </si>
  <si>
    <t>视觉环球创意科技有限公司</t>
  </si>
  <si>
    <t>GR201644202319</t>
  </si>
  <si>
    <t>91440300306043978D</t>
  </si>
  <si>
    <t>深圳市平衡力科技有限公司</t>
  </si>
  <si>
    <t>GR201644202320</t>
  </si>
  <si>
    <t>91440300066345327K</t>
  </si>
  <si>
    <t>深圳市龙盈光电科技有限公司</t>
  </si>
  <si>
    <t>GR201644202321</t>
  </si>
  <si>
    <t>91440300708462104Q</t>
  </si>
  <si>
    <t>深圳市兴业卓辉实业有限公司</t>
  </si>
  <si>
    <t>GR201644202322</t>
  </si>
  <si>
    <t>91440300763469851C</t>
  </si>
  <si>
    <t>深圳市华富可节能技术有限公司</t>
  </si>
  <si>
    <t>GR201644202323</t>
  </si>
  <si>
    <t>91440300087912546T</t>
  </si>
  <si>
    <t>深圳欧德蒙科技有限公司</t>
  </si>
  <si>
    <t>GR201644202324</t>
  </si>
  <si>
    <t>91440300785291791K</t>
  </si>
  <si>
    <t>深圳市金之碟科技有限公司</t>
  </si>
  <si>
    <t>GR201644202325</t>
  </si>
  <si>
    <t>91440300306137923G</t>
  </si>
  <si>
    <t>深圳融金宝互联网金融服务有限公司</t>
  </si>
  <si>
    <t>GR201644202326</t>
  </si>
  <si>
    <t>914403007883295722</t>
  </si>
  <si>
    <t>深圳市恒康佳业科技有限公司</t>
  </si>
  <si>
    <t>GR201644202327</t>
  </si>
  <si>
    <t>91440300755668981D</t>
  </si>
  <si>
    <t>深圳市英特莱实业股份有限公司</t>
  </si>
  <si>
    <t>GR201644202328</t>
  </si>
  <si>
    <t>91440300687597498C</t>
  </si>
  <si>
    <t>深圳市明致集成股份有限公司</t>
  </si>
  <si>
    <t>GR201644202329</t>
  </si>
  <si>
    <t>91440300779888030K</t>
  </si>
  <si>
    <t>深圳市高宇眼镜光学有限公司</t>
  </si>
  <si>
    <t>GR201644202330</t>
  </si>
  <si>
    <t>91440300063857781E</t>
  </si>
  <si>
    <t>深圳市凯宏膜环保科技有限公司</t>
  </si>
  <si>
    <t>GR201644202331</t>
  </si>
  <si>
    <t>9144030073207390X9</t>
  </si>
  <si>
    <t>深圳市正鑫源实业有限公司</t>
  </si>
  <si>
    <t>GR201644202332</t>
  </si>
  <si>
    <t>91440300057872053U</t>
  </si>
  <si>
    <t>深圳高飞传媒科技有限公司</t>
  </si>
  <si>
    <t>GR201644202333</t>
  </si>
  <si>
    <t>914403007691622010</t>
  </si>
  <si>
    <t>深圳市罡扇广联电子科技有限公司</t>
  </si>
  <si>
    <t>GR201644202334</t>
  </si>
  <si>
    <t>91440300695587804B</t>
  </si>
  <si>
    <t>深圳市美凯特科技有限公司</t>
  </si>
  <si>
    <t>GR201644202335</t>
  </si>
  <si>
    <t>914403000679719604</t>
  </si>
  <si>
    <t>深圳威特尔自动化科技有限公司</t>
  </si>
  <si>
    <t>GR201644202336</t>
  </si>
  <si>
    <t>91440300565747558G</t>
  </si>
  <si>
    <t>深圳市沃奇安防科技有限公司</t>
  </si>
  <si>
    <t>GR201644202337</t>
  </si>
  <si>
    <t>91440300745184190H</t>
  </si>
  <si>
    <t>深圳市鼎创电子有限公司</t>
  </si>
  <si>
    <t>GR201644202338</t>
  </si>
  <si>
    <t>91440300689421410K</t>
  </si>
  <si>
    <t>深圳市瑞鹏飞模具有限公司</t>
  </si>
  <si>
    <t>GR201644202339</t>
  </si>
  <si>
    <t>91440300550327630G</t>
  </si>
  <si>
    <t>深圳市百慧文化发展有限公司</t>
  </si>
  <si>
    <t>GR201644202340</t>
  </si>
  <si>
    <t>91440300581597852U</t>
  </si>
  <si>
    <t>深圳市骏业建筑科技有限公司</t>
  </si>
  <si>
    <t>GR201644202341</t>
  </si>
  <si>
    <t>91440300695592099A</t>
  </si>
  <si>
    <t>深圳市新创中天信息科技发展有限公司</t>
  </si>
  <si>
    <t>GR201644202342</t>
  </si>
  <si>
    <t>914403007798519248</t>
  </si>
  <si>
    <t>深圳市明进康电子有限公司</t>
  </si>
  <si>
    <t>GR201644202343</t>
  </si>
  <si>
    <t>91440300069297068Y</t>
  </si>
  <si>
    <t>深圳市金力通科技有限公司</t>
  </si>
  <si>
    <t>GR201644202344</t>
  </si>
  <si>
    <t>914403007675871423</t>
  </si>
  <si>
    <t>深圳市万利实业有限公司</t>
  </si>
  <si>
    <t>GR201644202345</t>
  </si>
  <si>
    <t>91440300786586460N</t>
  </si>
  <si>
    <t>深圳市誉融科技有限公司</t>
  </si>
  <si>
    <t>GR201644202346</t>
  </si>
  <si>
    <t>91440300055125417B</t>
  </si>
  <si>
    <t>深圳市赞悦科技有限公司</t>
  </si>
  <si>
    <t>GR201644202347</t>
  </si>
  <si>
    <t>91440300715239322M</t>
  </si>
  <si>
    <t>深圳市德信昌实业有限公司</t>
  </si>
  <si>
    <t>GR201644202348</t>
  </si>
  <si>
    <t>91440300093679031G</t>
  </si>
  <si>
    <t>深圳承启生物科技有限公司</t>
  </si>
  <si>
    <t>GR201644202349</t>
  </si>
  <si>
    <t>91440300192247269W</t>
  </si>
  <si>
    <t>深圳市深开电器实业有限公司</t>
  </si>
  <si>
    <t>GR201644202350</t>
  </si>
  <si>
    <t>91440300319382928C</t>
  </si>
  <si>
    <t>深圳市京银科技有限公司</t>
  </si>
  <si>
    <t>GR201644202351</t>
  </si>
  <si>
    <t>91440300782755976L</t>
  </si>
  <si>
    <t>阿米斯科自动化元件(深圳)有限公司</t>
  </si>
  <si>
    <t>GR201644202352</t>
  </si>
  <si>
    <t>91440300697117494R</t>
  </si>
  <si>
    <t>深圳艾尼尔角膜工程有限公司</t>
  </si>
  <si>
    <t>GR201644202353</t>
  </si>
  <si>
    <t>914403005967638922</t>
  </si>
  <si>
    <t>深圳市飞宇光纤系统有限公司</t>
  </si>
  <si>
    <t>GR201644202354</t>
  </si>
  <si>
    <t>914403007619735793</t>
  </si>
  <si>
    <t>沛顿科技(深圳)有限公司</t>
  </si>
  <si>
    <t>GR201644202355</t>
  </si>
  <si>
    <t>9144030057001616XE</t>
  </si>
  <si>
    <t>深圳市中禾旭精密机械有限公司</t>
  </si>
  <si>
    <t>GR201644202356</t>
  </si>
  <si>
    <t>91440300774136585E</t>
  </si>
  <si>
    <t>深圳市铭科科技有限公司</t>
  </si>
  <si>
    <t>GR201644202357</t>
  </si>
  <si>
    <t>91440300584090651G</t>
  </si>
  <si>
    <t>深圳市明悦达电声科技有限公司</t>
  </si>
  <si>
    <t>GR201644202358</t>
  </si>
  <si>
    <t>91440300565703408R</t>
  </si>
  <si>
    <t>深圳市聪明屋智能家电科技有限公司</t>
  </si>
  <si>
    <t>GR201644202359</t>
  </si>
  <si>
    <t>91440300668524242F</t>
  </si>
  <si>
    <t>深圳市乔威电源有限公司</t>
  </si>
  <si>
    <t>GR201644202360</t>
  </si>
  <si>
    <t>91440300565739304A</t>
  </si>
  <si>
    <t>深圳市泰信通信息技术有限公司</t>
  </si>
  <si>
    <t>GR201644202361</t>
  </si>
  <si>
    <t>91440300580067286Y</t>
  </si>
  <si>
    <t>深圳市童欢笑游戏设备有限公司</t>
  </si>
  <si>
    <t>GR201644202362</t>
  </si>
  <si>
    <t>91440300692530722M</t>
  </si>
  <si>
    <t>深圳市国仁光电有限公司</t>
  </si>
  <si>
    <t>GR201644202363</t>
  </si>
  <si>
    <t>91440300581561948G</t>
  </si>
  <si>
    <t>深圳市芯电元科技有限公司</t>
  </si>
  <si>
    <t>GR201644202364</t>
  </si>
  <si>
    <t>914403005615499336</t>
  </si>
  <si>
    <t>深圳英宝通科技有限公司</t>
  </si>
  <si>
    <t>GR201644202365</t>
  </si>
  <si>
    <t>91440300398569757K</t>
  </si>
  <si>
    <t>深圳市欧盛自动化有限公司</t>
  </si>
  <si>
    <t>GR201644202366</t>
  </si>
  <si>
    <t>91440300305980273G</t>
  </si>
  <si>
    <t>深圳天盈光电系统有限公司</t>
  </si>
  <si>
    <t>GR201644202367</t>
  </si>
  <si>
    <t>91440300774133712K</t>
  </si>
  <si>
    <t>深圳市谊宇诚光电科技有限公司</t>
  </si>
  <si>
    <t>GR201644202368</t>
  </si>
  <si>
    <t>91440300745184609G</t>
  </si>
  <si>
    <t>深圳市湘聚实业有限公司</t>
  </si>
  <si>
    <t>GR201644202369</t>
  </si>
  <si>
    <t>914403006990905719</t>
  </si>
  <si>
    <t>深圳市兴源智能仪表股份有限公司</t>
  </si>
  <si>
    <t>GR201644202370</t>
  </si>
  <si>
    <t>91440300584076796M</t>
  </si>
  <si>
    <t>深圳市精雕数控设备有限公司</t>
  </si>
  <si>
    <t>GR201644202371</t>
  </si>
  <si>
    <t>9144030079797694XM</t>
  </si>
  <si>
    <t>深圳市鼎盛光电有限公司</t>
  </si>
  <si>
    <t>GR201644202372</t>
  </si>
  <si>
    <t>9144030067666435X1</t>
  </si>
  <si>
    <t>深圳市速马铁客电子科技有限公司</t>
  </si>
  <si>
    <t>GR201644202374</t>
  </si>
  <si>
    <t>91440300192317634C</t>
  </si>
  <si>
    <t>深圳市嘉信装饰设计工程有限公司</t>
  </si>
  <si>
    <t>GR201644202375</t>
  </si>
  <si>
    <t>91440300760466380P</t>
  </si>
  <si>
    <t>深圳市高能精密机械有限公司</t>
  </si>
  <si>
    <t>GR201644202376</t>
  </si>
  <si>
    <t>914403007466059709</t>
  </si>
  <si>
    <t>深圳市南芯微电子有限公司</t>
  </si>
  <si>
    <t>GR201644202377</t>
  </si>
  <si>
    <t>91440300072537683K</t>
  </si>
  <si>
    <t>深圳市诺信世纪科技有限公司</t>
  </si>
  <si>
    <t>GR201644202378</t>
  </si>
  <si>
    <t>91440300063882071Q</t>
  </si>
  <si>
    <t>深圳市安宝星科技有限公司</t>
  </si>
  <si>
    <t>GR201644202379</t>
  </si>
  <si>
    <t>91440300593007821H</t>
  </si>
  <si>
    <t>深圳三基同创电子有限公司</t>
  </si>
  <si>
    <t>GR201644202380</t>
  </si>
  <si>
    <t>914403003059635108</t>
  </si>
  <si>
    <t>深圳兔展智能科技有限公司</t>
  </si>
  <si>
    <t>GR201644202381</t>
  </si>
  <si>
    <t>9144030072987188XB</t>
  </si>
  <si>
    <t>深圳市聚人成电子材料有限公司</t>
  </si>
  <si>
    <t>GR201644202382</t>
  </si>
  <si>
    <t>91440300578820574B</t>
  </si>
  <si>
    <t>深圳市欧耐特通讯有限公司</t>
  </si>
  <si>
    <t>GR201644202383</t>
  </si>
  <si>
    <t>91440300593023688L</t>
  </si>
  <si>
    <t>深圳市德凯胜科技有限公司</t>
  </si>
  <si>
    <t>GR201644202384</t>
  </si>
  <si>
    <t>9144030055868216XL</t>
  </si>
  <si>
    <t>深圳市英威腾电源有限公司</t>
  </si>
  <si>
    <t>GR201644202385</t>
  </si>
  <si>
    <t>91440300693953022K</t>
  </si>
  <si>
    <t>深圳市菲格斯机电设备有限公司</t>
  </si>
  <si>
    <t>GR201644202386</t>
  </si>
  <si>
    <t>914403007504983972</t>
  </si>
  <si>
    <t>深圳市龙岗区东江工业废物处置有限公司</t>
  </si>
  <si>
    <t>GR201644202387</t>
  </si>
  <si>
    <t>91440300061404623M</t>
  </si>
  <si>
    <t>深圳市五三通电子科技有限公司</t>
  </si>
  <si>
    <t>GR201644202388</t>
  </si>
  <si>
    <t>914403007619528588</t>
  </si>
  <si>
    <t>互联天下科技发展(深圳)有限公司</t>
  </si>
  <si>
    <t>GR201644202389</t>
  </si>
  <si>
    <t>914403000654991050</t>
  </si>
  <si>
    <t>深圳瑞朗特防爆车辆有限公司</t>
  </si>
  <si>
    <t>GR201644202390</t>
  </si>
  <si>
    <t>914403000504959101</t>
  </si>
  <si>
    <t>深圳市思科尔特科技有限公司</t>
  </si>
  <si>
    <t>GR201644202391</t>
  </si>
  <si>
    <t>914403007084172743</t>
  </si>
  <si>
    <t>深圳市京泰防护科技股份有限公司</t>
  </si>
  <si>
    <t>GR201644202392</t>
  </si>
  <si>
    <t>91440300573110506H</t>
  </si>
  <si>
    <t>深圳正一电子电缆有限公司</t>
  </si>
  <si>
    <t>GR201644202393</t>
  </si>
  <si>
    <t>914403000602527790</t>
  </si>
  <si>
    <t>深圳市华简智能科技有限公司</t>
  </si>
  <si>
    <t>GR201644202394</t>
  </si>
  <si>
    <t>91440300724709074H</t>
  </si>
  <si>
    <t>深圳市德力普电池科技有限公司</t>
  </si>
  <si>
    <t>GR201644202395</t>
  </si>
  <si>
    <t>91440300693981568F</t>
  </si>
  <si>
    <t>深圳市康维讯视频科技有限公司</t>
  </si>
  <si>
    <t>GR201644202396</t>
  </si>
  <si>
    <t>91440300565724196J</t>
  </si>
  <si>
    <t>深圳高立高空作业设备有限公司</t>
  </si>
  <si>
    <t>GR201644202397</t>
  </si>
  <si>
    <t>91440300724736304W</t>
  </si>
  <si>
    <t>海美格磁石技术(深圳)有限公司</t>
  </si>
  <si>
    <t>GR201644202398</t>
  </si>
  <si>
    <t>91440300076916314T</t>
  </si>
  <si>
    <t>深圳市凌智自动化科技有限公司</t>
  </si>
  <si>
    <t>GR201644202399</t>
  </si>
  <si>
    <t>91440300786599587H</t>
  </si>
  <si>
    <t>深圳市德普微电子有限公司</t>
  </si>
  <si>
    <t>GR201644202400</t>
  </si>
  <si>
    <t>914403007892241741</t>
  </si>
  <si>
    <t>深圳市工大国际工程设计有限公司</t>
  </si>
  <si>
    <t>GR201644202401</t>
  </si>
  <si>
    <t>914403000663304169</t>
  </si>
  <si>
    <t>深圳市创意者科技有限公司</t>
  </si>
  <si>
    <t>GR201644202402</t>
  </si>
  <si>
    <t>91440300734147589H</t>
  </si>
  <si>
    <t>深圳市诚威新材料有限公司</t>
  </si>
  <si>
    <t>GR201644202403</t>
  </si>
  <si>
    <t>914403000717789283</t>
  </si>
  <si>
    <t>深圳市环球同创机械有限公司</t>
  </si>
  <si>
    <t>GR201644202404</t>
  </si>
  <si>
    <t>91440300577659870W</t>
  </si>
  <si>
    <t>深圳星立东科技有限公司</t>
  </si>
  <si>
    <t>GR201644202405</t>
  </si>
  <si>
    <t>91440300755688392Y</t>
  </si>
  <si>
    <t>深圳市科讯实业有限公司</t>
  </si>
  <si>
    <t>GR201644202406</t>
  </si>
  <si>
    <t>91440300691166009K</t>
  </si>
  <si>
    <t>深圳鑫景源科技股份有限公司</t>
  </si>
  <si>
    <t>GR201644202407</t>
  </si>
  <si>
    <t>914403003116047414</t>
  </si>
  <si>
    <t>深圳市瑞智视讯科技有限公司</t>
  </si>
  <si>
    <t>GR201644202408</t>
  </si>
  <si>
    <t>914403007852562591</t>
  </si>
  <si>
    <t>深圳市联运达电子有限公司</t>
  </si>
  <si>
    <t>GR201644202409</t>
  </si>
  <si>
    <t>91440300574765061C</t>
  </si>
  <si>
    <t>深圳市奥美特纳米科技有限公司</t>
  </si>
  <si>
    <t>GR201644202410</t>
  </si>
  <si>
    <t>91440300085709675R</t>
  </si>
  <si>
    <t>深圳市多鑫达实业有限公司</t>
  </si>
  <si>
    <t>GR201644202411</t>
  </si>
  <si>
    <t>91440300790453513X</t>
  </si>
  <si>
    <t>亿柏国际科技(深圳)有限公司</t>
  </si>
  <si>
    <t>GR201644202412</t>
  </si>
  <si>
    <t>91440300770349540L</t>
  </si>
  <si>
    <t>深圳市亿佳光电有限公司</t>
  </si>
  <si>
    <t>GR201644202413</t>
  </si>
  <si>
    <t>91440300076944905P</t>
  </si>
  <si>
    <t>深圳圣鑫自动化设备有限公司</t>
  </si>
  <si>
    <t>GR201644202414</t>
  </si>
  <si>
    <t>91440300792584584M</t>
  </si>
  <si>
    <t>财付通支付科技有限公司</t>
  </si>
  <si>
    <t>GR201644202415</t>
  </si>
  <si>
    <t>914403000789842817</t>
  </si>
  <si>
    <t>深圳市优讯龙腾科技有限公司</t>
  </si>
  <si>
    <t>GR201644202416</t>
  </si>
  <si>
    <t>914403000638814907</t>
  </si>
  <si>
    <t>深圳市国华光电科技有限公司</t>
  </si>
  <si>
    <t>GR201644202417</t>
  </si>
  <si>
    <t>914403006610288602</t>
  </si>
  <si>
    <t>深圳邦莱电子科技发展有限公司</t>
  </si>
  <si>
    <t>GR201644202418</t>
  </si>
  <si>
    <t>914403005685257073</t>
  </si>
  <si>
    <t>深圳市鼎浩建材有限公司</t>
  </si>
  <si>
    <t>GR201644202419</t>
  </si>
  <si>
    <t>914403005907031194</t>
  </si>
  <si>
    <t>深圳市立冰节能科技有限公司</t>
  </si>
  <si>
    <t>GR201644202420</t>
  </si>
  <si>
    <t>91440300772728333H</t>
  </si>
  <si>
    <t>深圳市百康光电有限公司</t>
  </si>
  <si>
    <t>GR201644202421</t>
  </si>
  <si>
    <t>91440300279308984L</t>
  </si>
  <si>
    <t>深圳市易数通科技有限公司</t>
  </si>
  <si>
    <t>GR201644202422</t>
  </si>
  <si>
    <t>91440300087714101R</t>
  </si>
  <si>
    <t>深圳市美克康畴科技有限公司</t>
  </si>
  <si>
    <t>GR201644202423</t>
  </si>
  <si>
    <t>91440300552129873Y</t>
  </si>
  <si>
    <t>深圳市天蓝海科技有限公司</t>
  </si>
  <si>
    <t>GR201644202424</t>
  </si>
  <si>
    <t>91440300192369338W</t>
  </si>
  <si>
    <t>深圳市科冷商用设备有限公司</t>
  </si>
  <si>
    <t>GR201644202425</t>
  </si>
  <si>
    <t>91440300764987976P</t>
  </si>
  <si>
    <t>深圳市慧眼视讯电子有限公司</t>
  </si>
  <si>
    <t>GR201644202426</t>
  </si>
  <si>
    <t>91440300693985534W</t>
  </si>
  <si>
    <t>深圳华清心仪医疗电子有限公司</t>
  </si>
  <si>
    <t>GR201644202427</t>
  </si>
  <si>
    <t>91440300738848016N</t>
  </si>
  <si>
    <t>深圳市美之高科技股份有限公司</t>
  </si>
  <si>
    <t>GR201644202428</t>
  </si>
  <si>
    <t>91440300085970128U</t>
  </si>
  <si>
    <t>深圳市弘业自动化技术有限公司</t>
  </si>
  <si>
    <t>GR201644202429</t>
  </si>
  <si>
    <t>91440300734165744A</t>
  </si>
  <si>
    <t>深圳市丰达兴线路板制造有限公司</t>
  </si>
  <si>
    <t>GR201644202430</t>
  </si>
  <si>
    <t>91440300736275816R</t>
  </si>
  <si>
    <t>深圳市东华园林股份有限公司</t>
  </si>
  <si>
    <t>GR201644202431</t>
  </si>
  <si>
    <t>914403001922681237</t>
  </si>
  <si>
    <t>深圳市中航装饰设计工程有限公司</t>
  </si>
  <si>
    <t>GR201644202432</t>
  </si>
  <si>
    <t>914403006837602354</t>
  </si>
  <si>
    <t>深圳市创诺新电子科技有限公司</t>
  </si>
  <si>
    <t>GR201644202433</t>
  </si>
  <si>
    <t>91440300761957202J</t>
  </si>
  <si>
    <t>深圳市天英联合教育股份有限公司</t>
  </si>
  <si>
    <t>GR201644202434</t>
  </si>
  <si>
    <t>91440300051504321Y</t>
  </si>
  <si>
    <t>深圳市智惠付信息技术有限公司</t>
  </si>
  <si>
    <t>GR201644202435</t>
  </si>
  <si>
    <t>91440300733068280J</t>
  </si>
  <si>
    <t>深圳市均益安联光伏系统工程有限责任公司</t>
  </si>
  <si>
    <t>GR201644202436</t>
  </si>
  <si>
    <t>91440300584079401H</t>
  </si>
  <si>
    <t>深圳市道格特科技有限公司</t>
  </si>
  <si>
    <t>GR201644202437</t>
  </si>
  <si>
    <t>914403005685328005</t>
  </si>
  <si>
    <t>深圳市悦享智能有限公司</t>
  </si>
  <si>
    <t>GR201644202438</t>
  </si>
  <si>
    <t>91440300058987282U</t>
  </si>
  <si>
    <t>深圳市质能达微电子科技有限公司</t>
  </si>
  <si>
    <t>GR201644202439</t>
  </si>
  <si>
    <t>91440300279429831R</t>
  </si>
  <si>
    <t>深圳市绿奥环境建设有限公司</t>
  </si>
  <si>
    <t>GR201644202440</t>
  </si>
  <si>
    <t>91440300672999996A</t>
  </si>
  <si>
    <t>深圳市水务规划设计院股份有限公司</t>
  </si>
  <si>
    <t>GR201644202441</t>
  </si>
  <si>
    <t>91440300085979640J</t>
  </si>
  <si>
    <t>深圳市秦权软件有限公司</t>
  </si>
  <si>
    <t>GR201644202442</t>
  </si>
  <si>
    <t>91440300685360964X</t>
  </si>
  <si>
    <t>深圳市中深软科技有限责任公司</t>
  </si>
  <si>
    <t>GR201644202443</t>
  </si>
  <si>
    <t>914403007771621212</t>
  </si>
  <si>
    <t>深圳龙友科技股份有限公司</t>
  </si>
  <si>
    <t>GR201644202444</t>
  </si>
  <si>
    <t>91440300093887885X</t>
  </si>
  <si>
    <t>深圳市犹他通信有限公司</t>
  </si>
  <si>
    <t>GR201644202445</t>
  </si>
  <si>
    <t>914403007451863997</t>
  </si>
  <si>
    <t>深圳市住美新能源连接系统股份有限公司</t>
  </si>
  <si>
    <t>GR201644202446</t>
  </si>
  <si>
    <t>91440300697116838F</t>
  </si>
  <si>
    <t>深圳市东创精密技术有限公司</t>
  </si>
  <si>
    <t>GR201644202447</t>
  </si>
  <si>
    <t>914403000679531567</t>
  </si>
  <si>
    <t>深圳市富德裕科技有限公司</t>
  </si>
  <si>
    <t>GR201644202448</t>
  </si>
  <si>
    <t>914403006610113482</t>
  </si>
  <si>
    <t>深圳市固诺建材有限公司</t>
  </si>
  <si>
    <t>GR201644202449</t>
  </si>
  <si>
    <t>91440300279406613D</t>
  </si>
  <si>
    <t>深圳市海一电器有限公司</t>
  </si>
  <si>
    <t>GR201644202450</t>
  </si>
  <si>
    <t>914403000685619984</t>
  </si>
  <si>
    <t>深圳市七彩云光电科技有限公司</t>
  </si>
  <si>
    <t>GR201644202451</t>
  </si>
  <si>
    <t>9144030067000975XQ</t>
  </si>
  <si>
    <t>深圳市名宗科技有限公司</t>
  </si>
  <si>
    <t>GR201644202452</t>
  </si>
  <si>
    <t>91440300585642921U</t>
  </si>
  <si>
    <t>深圳市盈丰誉文化服务有限公司</t>
  </si>
  <si>
    <t>GR201644202453</t>
  </si>
  <si>
    <t>91440300715217705M</t>
  </si>
  <si>
    <t>深圳众禄基金销售股份有限公司</t>
  </si>
  <si>
    <t>GR201644202454</t>
  </si>
  <si>
    <t>91440300745182013E</t>
  </si>
  <si>
    <t>深圳市电利通科技有限公司</t>
  </si>
  <si>
    <t>GR201644202455</t>
  </si>
  <si>
    <t>914403007954402017</t>
  </si>
  <si>
    <t>深圳市新太阳数码有限公司</t>
  </si>
  <si>
    <t>GR201644202456</t>
  </si>
  <si>
    <t>91440300779860839K</t>
  </si>
  <si>
    <t>鸿利达模具(深圳)有限公司</t>
  </si>
  <si>
    <t>GR201644202457</t>
  </si>
  <si>
    <t>91440300064957354N</t>
  </si>
  <si>
    <t>深圳市凯迪仕智能科技有限公司</t>
  </si>
  <si>
    <t>GR201644202458</t>
  </si>
  <si>
    <t>91440300192194304B</t>
  </si>
  <si>
    <t>国药集团致君(深圳)坪山制药有限公司</t>
  </si>
  <si>
    <t>GR201644202459</t>
  </si>
  <si>
    <t>91440300559891713W</t>
  </si>
  <si>
    <t>深圳捷尔信电子有限公司</t>
  </si>
  <si>
    <t>GR201644202460</t>
  </si>
  <si>
    <t>91440300697142227K</t>
  </si>
  <si>
    <t>深圳市银河风云网络系统股份有限公司</t>
  </si>
  <si>
    <t>GR201644202461</t>
  </si>
  <si>
    <t>91440300279384872Q</t>
  </si>
  <si>
    <t>深圳市启悦光电有限公司</t>
  </si>
  <si>
    <t>GR201644202462</t>
  </si>
  <si>
    <t>914403007716338779</t>
  </si>
  <si>
    <t>深圳市同力德金属制品有限公司</t>
  </si>
  <si>
    <t>GR201644202463</t>
  </si>
  <si>
    <t>914403005700493245</t>
  </si>
  <si>
    <t>深圳市旭控科技有限公司</t>
  </si>
  <si>
    <t>GR201644202464</t>
  </si>
  <si>
    <t>9144030059074368XL</t>
  </si>
  <si>
    <t>优地网络有限公司</t>
  </si>
  <si>
    <t>GR201644202465</t>
  </si>
  <si>
    <t>91440300596769741F</t>
  </si>
  <si>
    <t>深圳市山人技术有限公司</t>
  </si>
  <si>
    <t>GR201644202466</t>
  </si>
  <si>
    <t>91440300562779423B</t>
  </si>
  <si>
    <t>深圳海川新材料科技股份有限公司</t>
  </si>
  <si>
    <t>GR201644202467</t>
  </si>
  <si>
    <t>91440300691192370A</t>
  </si>
  <si>
    <t>深圳品创兴科技有限公司</t>
  </si>
  <si>
    <t>GR201644202468</t>
  </si>
  <si>
    <t>91440300793886963K</t>
  </si>
  <si>
    <t>深圳市天籁通讯器材有限公司</t>
  </si>
  <si>
    <t>GR201644202469</t>
  </si>
  <si>
    <t>91440300668527873D</t>
  </si>
  <si>
    <t>深圳市艾尔瑞通讯科技有限公司</t>
  </si>
  <si>
    <t>GR201644202470</t>
  </si>
  <si>
    <t>91440300580088618B</t>
  </si>
  <si>
    <t>深圳市开玖自动化设备有限公司</t>
  </si>
  <si>
    <t>GR201644202471</t>
  </si>
  <si>
    <t>914403006748481124</t>
  </si>
  <si>
    <t>深圳市拓远能源科技有限公司</t>
  </si>
  <si>
    <t>GR201644202472</t>
  </si>
  <si>
    <t>91440300568544502G</t>
  </si>
  <si>
    <t>旭宇光电(深圳)股份有限公司</t>
  </si>
  <si>
    <t>GR201644202473</t>
  </si>
  <si>
    <t>914403005990814754</t>
  </si>
  <si>
    <t>深圳市澳柯瑞科技有限公司</t>
  </si>
  <si>
    <t>GR201644202474</t>
  </si>
  <si>
    <t>91440300771617770B</t>
  </si>
  <si>
    <t>深圳市杰源网络信息有限公司</t>
  </si>
  <si>
    <t>GR201644202475</t>
  </si>
  <si>
    <t>91440300733060641E</t>
  </si>
  <si>
    <t>深圳市恒通电力设备有限公司</t>
  </si>
  <si>
    <t>GR201644202476</t>
  </si>
  <si>
    <t>9144030068757160XL</t>
  </si>
  <si>
    <t>深圳市虎雅科技有限公司</t>
  </si>
  <si>
    <t>GR201644202477</t>
  </si>
  <si>
    <t>914403007525174759</t>
  </si>
  <si>
    <t>深圳扬煜科技开发有限公司</t>
  </si>
  <si>
    <t>GR201644202478</t>
  </si>
  <si>
    <t>9144030074518799XE</t>
  </si>
  <si>
    <t>深圳市沙漠风网络科技有限公司</t>
  </si>
  <si>
    <t>GR201644202479</t>
  </si>
  <si>
    <t>91440300680395367H</t>
  </si>
  <si>
    <t>深圳市景翰光电有限公司</t>
  </si>
  <si>
    <t>GR201644202480</t>
  </si>
  <si>
    <t>914403007675615243</t>
  </si>
  <si>
    <t>深圳市思特克电子技术开发有限公司</t>
  </si>
  <si>
    <t>GR201644202481</t>
  </si>
  <si>
    <t>91440300311726669R</t>
  </si>
  <si>
    <t>深圳瑞麦科技有限公司</t>
  </si>
  <si>
    <t>GR201644202482</t>
  </si>
  <si>
    <t>914403006971421988</t>
  </si>
  <si>
    <t>业展电器(深圳)有限公司</t>
  </si>
  <si>
    <t>GR201644202483</t>
  </si>
  <si>
    <t>91440300748891093U</t>
  </si>
  <si>
    <t>深圳市海风润滑技术有限公司</t>
  </si>
  <si>
    <t>GR201644202484</t>
  </si>
  <si>
    <t>91440300724738617N</t>
  </si>
  <si>
    <t>深圳市威尔利实业有限公司</t>
  </si>
  <si>
    <t>GR201644202485</t>
  </si>
  <si>
    <t>914403007741239793</t>
  </si>
  <si>
    <t>深圳市亮睛医疗设备有限公司</t>
  </si>
  <si>
    <t>GR201644202486</t>
  </si>
  <si>
    <t>91440300577661532U</t>
  </si>
  <si>
    <t>深圳市宏拓通达电子科技有限公司</t>
  </si>
  <si>
    <t>GR201644202487</t>
  </si>
  <si>
    <t>914403006853910157</t>
  </si>
  <si>
    <t>深圳市诚信诺科技有限公司</t>
  </si>
  <si>
    <t>GR201644202488</t>
  </si>
  <si>
    <t>914403000846252180</t>
  </si>
  <si>
    <t>深圳市百诣良科技发展有限公司</t>
  </si>
  <si>
    <t>GR201644202489</t>
  </si>
  <si>
    <t>91440300568507242A</t>
  </si>
  <si>
    <t>华夏城视网络电视股份有限公司</t>
  </si>
  <si>
    <t>GR201644202490</t>
  </si>
  <si>
    <t>91440300746600571H</t>
  </si>
  <si>
    <t>深圳市常兴技术股份有限公司</t>
  </si>
  <si>
    <t>GR201644202491</t>
  </si>
  <si>
    <t>91440300779884291B</t>
  </si>
  <si>
    <t>深圳市银通天下移动支付有限公司</t>
  </si>
  <si>
    <t>GR201644202492</t>
  </si>
  <si>
    <t>91440300689438810L</t>
  </si>
  <si>
    <t>深圳市合发齿轮机械有限公司</t>
  </si>
  <si>
    <t>GR201644202493</t>
  </si>
  <si>
    <t>91440300618841231J</t>
  </si>
  <si>
    <t>深圳永宁现代包装实业有限公司</t>
  </si>
  <si>
    <t>GR201644202494</t>
  </si>
  <si>
    <t>91440300553866170F</t>
  </si>
  <si>
    <t>深圳市鑫盛洋光电科技有限公司</t>
  </si>
  <si>
    <t>GR201644202495</t>
  </si>
  <si>
    <t>91440300550325176C</t>
  </si>
  <si>
    <t>深圳市光科照明有限公司</t>
  </si>
  <si>
    <t>GR201644202496</t>
  </si>
  <si>
    <t>91440300398583778W</t>
  </si>
  <si>
    <t>广东伊步网络科技有限公司</t>
  </si>
  <si>
    <t>GR201644202497</t>
  </si>
  <si>
    <t>914403007525282975</t>
  </si>
  <si>
    <t>深圳市新宇腾跃电子有限公司</t>
  </si>
  <si>
    <t>GR201644202498</t>
  </si>
  <si>
    <t>9144030069907458XE</t>
  </si>
  <si>
    <t>深圳市品尚汇电子商务股份有限公司</t>
  </si>
  <si>
    <t>GR201644202499</t>
  </si>
  <si>
    <t>91440300672956099U</t>
  </si>
  <si>
    <t>深圳市睿达科技有限公司</t>
  </si>
  <si>
    <t>GR201644202500</t>
  </si>
  <si>
    <t>91440300564210679E</t>
  </si>
  <si>
    <t>深圳市亚讯威视数字技术有限公司</t>
  </si>
  <si>
    <t>GR201644202501</t>
  </si>
  <si>
    <t>914403006853963426</t>
  </si>
  <si>
    <t>普罗旺斯科技(深圳)有限公司</t>
  </si>
  <si>
    <t>GR201644202502</t>
  </si>
  <si>
    <t>91440300051534635L</t>
  </si>
  <si>
    <t>深圳联金所金融信息服务有限公司</t>
  </si>
  <si>
    <t>GR201644202503</t>
  </si>
  <si>
    <t>91440300596784730N</t>
  </si>
  <si>
    <t>深圳市易博天下科技有限公司</t>
  </si>
  <si>
    <t>GR201644202504</t>
  </si>
  <si>
    <t>91440300574766953U</t>
  </si>
  <si>
    <t>深圳市固派软件系统科技有限公司</t>
  </si>
  <si>
    <t>GR201644202505</t>
  </si>
  <si>
    <t>91440300557171085L</t>
  </si>
  <si>
    <t>深圳市进和瑞电子有限公司</t>
  </si>
  <si>
    <t>GR201644202506</t>
  </si>
  <si>
    <t>914403007798782898</t>
  </si>
  <si>
    <t>深圳市康源新通信技术有限公司</t>
  </si>
  <si>
    <t>GR201644202507</t>
  </si>
  <si>
    <t>91440300767585470J</t>
  </si>
  <si>
    <t>深圳市雷铭科技发展有限公司</t>
  </si>
  <si>
    <t>GR201644202508</t>
  </si>
  <si>
    <t>914403005776609782</t>
  </si>
  <si>
    <t>深圳市新环能科技有限公司</t>
  </si>
  <si>
    <t>GR201644202509</t>
  </si>
  <si>
    <t>91440300584085238R</t>
  </si>
  <si>
    <t>深圳市领航卫士安全技术有限公司</t>
  </si>
  <si>
    <t>GR201644202510</t>
  </si>
  <si>
    <t>914403006971112363</t>
  </si>
  <si>
    <t>深圳市沃达孚科技有限公司</t>
  </si>
  <si>
    <t>GR201644202511</t>
  </si>
  <si>
    <t>91440300552139553K</t>
  </si>
  <si>
    <t>深圳浪涛数码有限公司</t>
  </si>
  <si>
    <t>GR201644202512</t>
  </si>
  <si>
    <t>91440300566633501L</t>
  </si>
  <si>
    <t>深圳市凯中和东新材料有限公司</t>
  </si>
  <si>
    <t>GR201644202513</t>
  </si>
  <si>
    <t>91440300770314946J</t>
  </si>
  <si>
    <t>深圳市远爱电子科技有限公司</t>
  </si>
  <si>
    <t>GR201644202514</t>
  </si>
  <si>
    <t>914403007979808263</t>
  </si>
  <si>
    <t>深圳市江圳科技有限公司</t>
  </si>
  <si>
    <t>GR201644202515</t>
  </si>
  <si>
    <t>914403006911954087</t>
  </si>
  <si>
    <t>深圳市芯晶彩科技有限公司</t>
  </si>
  <si>
    <t>GR201644202516</t>
  </si>
  <si>
    <t>914403005815575946</t>
  </si>
  <si>
    <t>深圳市壹帆自动化有限公司</t>
  </si>
  <si>
    <t>GR201644202517</t>
  </si>
  <si>
    <t>91440300052766278C</t>
  </si>
  <si>
    <t>深圳艾玛威电子有限公司</t>
  </si>
  <si>
    <t>GR201644202518</t>
  </si>
  <si>
    <t>91440300558670388T</t>
  </si>
  <si>
    <t>深圳沃瑞特科技有限公司</t>
  </si>
  <si>
    <t>GR201644202519</t>
  </si>
  <si>
    <t>91440300618927967E</t>
  </si>
  <si>
    <t>音品电子(深圳)有限公司</t>
  </si>
  <si>
    <t>GR201644202520</t>
  </si>
  <si>
    <t>91440300192467296B</t>
  </si>
  <si>
    <t>深圳市永兴辉实业发展有限公司</t>
  </si>
  <si>
    <t>GR201644202521</t>
  </si>
  <si>
    <t>91440300065464949J</t>
  </si>
  <si>
    <t>深圳好生海讯科技开发有限公司</t>
  </si>
  <si>
    <t>GR201644202522</t>
  </si>
  <si>
    <t>91440300771617068B</t>
  </si>
  <si>
    <t>深圳市裕兴电子有限公司</t>
  </si>
  <si>
    <t>GR201644202523</t>
  </si>
  <si>
    <t>91440300618911332N</t>
  </si>
  <si>
    <t>新李英玻璃工艺(深圳)有限公司</t>
  </si>
  <si>
    <t>GR201644202524</t>
  </si>
  <si>
    <t>91440300772724041E</t>
  </si>
  <si>
    <t>深圳市华中航技术检测有限公司</t>
  </si>
  <si>
    <t>GR201644202525</t>
  </si>
  <si>
    <t>914403005776753527</t>
  </si>
  <si>
    <t>深圳市客所思电子科技有限公司</t>
  </si>
  <si>
    <t>GR201644202526</t>
  </si>
  <si>
    <t>914403007311394602</t>
  </si>
  <si>
    <t>深圳市北林苑景观及建筑规划设计院有限公司</t>
  </si>
  <si>
    <t>GR201644202527</t>
  </si>
  <si>
    <t>91440300672972902J</t>
  </si>
  <si>
    <t>联动网优科技股份有限公司</t>
  </si>
  <si>
    <t>GR201644202528</t>
  </si>
  <si>
    <t>914403006837638587</t>
  </si>
  <si>
    <t>深圳市诚泰达科技发展有限公司</t>
  </si>
  <si>
    <t>GR201644202529</t>
  </si>
  <si>
    <t>914403007362981457</t>
  </si>
  <si>
    <t>深圳市盛业地下工程有限公司</t>
  </si>
  <si>
    <t>GR201644202530</t>
  </si>
  <si>
    <t>9144030075425420XY</t>
  </si>
  <si>
    <t>深圳市汇业电子有限公司</t>
  </si>
  <si>
    <t>GR201644202531</t>
  </si>
  <si>
    <t>91440300068551984Y</t>
  </si>
  <si>
    <t>深圳市求卓迈思科技有限公司</t>
  </si>
  <si>
    <t>GR201644202532</t>
  </si>
  <si>
    <t>91440300075198832L</t>
  </si>
  <si>
    <t>深圳灵感化设备有限公司</t>
  </si>
  <si>
    <t>GR201644202533</t>
  </si>
  <si>
    <t>914403000679535861</t>
  </si>
  <si>
    <t>深圳西德电气有限公司</t>
  </si>
  <si>
    <t>GR201644202534</t>
  </si>
  <si>
    <t>9144030006388857X7</t>
  </si>
  <si>
    <t>深圳市高斯拓普科技有限公司</t>
  </si>
  <si>
    <t>GR201644202535</t>
  </si>
  <si>
    <t>91440300305808000X</t>
  </si>
  <si>
    <t>深圳市微特自动化设备有限公司</t>
  </si>
  <si>
    <t>GR201644202536</t>
  </si>
  <si>
    <t>91440300727158028B</t>
  </si>
  <si>
    <t>深圳市贤俊龙彩印有限公司</t>
  </si>
  <si>
    <t>GR201644202537</t>
  </si>
  <si>
    <t>91440300596754590A</t>
  </si>
  <si>
    <t>深圳市乐尊电子有限公司</t>
  </si>
  <si>
    <t>GR201644202538</t>
  </si>
  <si>
    <t>914403007827965751</t>
  </si>
  <si>
    <t>深圳市精控机电有限公司</t>
  </si>
  <si>
    <t>GR201644202539</t>
  </si>
  <si>
    <t>91440300793850717W</t>
  </si>
  <si>
    <t>广东天劲新能源科技股份有限公司</t>
  </si>
  <si>
    <t>GR201644202540</t>
  </si>
  <si>
    <t>91440300736297337G</t>
  </si>
  <si>
    <t>深圳市深逸通电子有限公司</t>
  </si>
  <si>
    <t>GR201644202541</t>
  </si>
  <si>
    <t>914403005642025564</t>
  </si>
  <si>
    <t>深圳市华美纳检测技术有限公司</t>
  </si>
  <si>
    <t>GR201644202542</t>
  </si>
  <si>
    <t>914403003119287970</t>
  </si>
  <si>
    <t>深圳市萨玛特智能科技有限公司</t>
  </si>
  <si>
    <t>GR201644202543</t>
  </si>
  <si>
    <t>91440300741223957L</t>
  </si>
  <si>
    <t>迈高精细高新材料(深圳)有限公司</t>
  </si>
  <si>
    <t>GR201644202544</t>
  </si>
  <si>
    <t>9144030078921040XK</t>
  </si>
  <si>
    <t>深圳市赛飞自动化设备有限公司</t>
  </si>
  <si>
    <t>GR201644202545</t>
  </si>
  <si>
    <t>91440300586728268J</t>
  </si>
  <si>
    <t>深圳科润视讯技术有限公司</t>
  </si>
  <si>
    <t>GR201644202546</t>
  </si>
  <si>
    <t>914403007542715013</t>
  </si>
  <si>
    <t>深圳市方向电子有限公司</t>
  </si>
  <si>
    <t>GR201644202547</t>
  </si>
  <si>
    <t>9144030056707879XR</t>
  </si>
  <si>
    <t>深圳市明泰电讯有限公司</t>
  </si>
  <si>
    <t>GR201644202548</t>
  </si>
  <si>
    <t>91440300799225867A</t>
  </si>
  <si>
    <t>深圳市力川智控科技有限公司</t>
  </si>
  <si>
    <t>GR201644202549</t>
  </si>
  <si>
    <t>91440300072519346N</t>
  </si>
  <si>
    <t>深圳市海联天下科技有限公司</t>
  </si>
  <si>
    <t>GR201644202550</t>
  </si>
  <si>
    <t>91440300058980005Y</t>
  </si>
  <si>
    <t>深圳市普利斯通传感科技有限公司</t>
  </si>
  <si>
    <t>GR201644202551</t>
  </si>
  <si>
    <t>91440300398513235W</t>
  </si>
  <si>
    <t>深圳市财鸟汇网络科技有限公司</t>
  </si>
  <si>
    <t>GR201644202552</t>
  </si>
  <si>
    <t>91440300708487408R</t>
  </si>
  <si>
    <t>深圳市英德斯电子有限公司</t>
  </si>
  <si>
    <t>GR201644202554</t>
  </si>
  <si>
    <t>91440300306058715E</t>
  </si>
  <si>
    <t>深圳众城卓越科技有限公司</t>
  </si>
  <si>
    <t>GR201644202555</t>
  </si>
  <si>
    <t>91440300728559528F</t>
  </si>
  <si>
    <t>奥科精机(深圳)有限公司</t>
  </si>
  <si>
    <t>GR201644202556</t>
  </si>
  <si>
    <t>9144030072856284XQ</t>
  </si>
  <si>
    <t>深圳赛尔林电子科技有限公司</t>
  </si>
  <si>
    <t>GR201644202557</t>
  </si>
  <si>
    <t>91440300674824719F</t>
  </si>
  <si>
    <t>深圳市永利光电有限公司</t>
  </si>
  <si>
    <t>GR201644202558</t>
  </si>
  <si>
    <t>91440300670022719K</t>
  </si>
  <si>
    <t>深圳市纳斯达工贸有限公司</t>
  </si>
  <si>
    <t>GR201644202559</t>
  </si>
  <si>
    <t>9144030056852013X4</t>
  </si>
  <si>
    <t>深圳市歌华智能科技有限公司</t>
  </si>
  <si>
    <t>GR201644202560</t>
  </si>
  <si>
    <t>91440300567061760J</t>
  </si>
  <si>
    <t>深圳市贝思科尔软件技术有限公司</t>
  </si>
  <si>
    <t>GR201644202561</t>
  </si>
  <si>
    <t>91440300670027763A</t>
  </si>
  <si>
    <t>深圳飞思安诺网络技术有限公司</t>
  </si>
  <si>
    <t>GR201644202562</t>
  </si>
  <si>
    <t>914403005627611868</t>
  </si>
  <si>
    <t>深圳市力骏泰新能源动力科技股份有限公司</t>
  </si>
  <si>
    <t>GR201644202563</t>
  </si>
  <si>
    <t>91440300764989269N</t>
  </si>
  <si>
    <t>深圳市创想网络系统有限公司</t>
  </si>
  <si>
    <t>GR201644202564</t>
  </si>
  <si>
    <t>91440300667073144C</t>
  </si>
  <si>
    <t>深圳市奔迈科技有限公司</t>
  </si>
  <si>
    <t>GR201644202565</t>
  </si>
  <si>
    <t>91440300071127826R</t>
  </si>
  <si>
    <t>深圳市朝歌视界科技有限公司</t>
  </si>
  <si>
    <t>GR201644202566</t>
  </si>
  <si>
    <t>91440300081854373Y</t>
  </si>
  <si>
    <t>深圳市嘉洋美和电池有限公司</t>
  </si>
  <si>
    <t>GR201644202567</t>
  </si>
  <si>
    <t>91440300757617061N</t>
  </si>
  <si>
    <t>深圳市蓝硕通讯设备有限公司</t>
  </si>
  <si>
    <t>GR201644202568</t>
  </si>
  <si>
    <t>914403000703947893</t>
  </si>
  <si>
    <t>深圳东方创想网络技术有限公司</t>
  </si>
  <si>
    <t>GR201644202569</t>
  </si>
  <si>
    <t>914403005521366860</t>
  </si>
  <si>
    <t>深圳市中视同创科技有限公司</t>
  </si>
  <si>
    <t>GR201644202570</t>
  </si>
  <si>
    <t>91440300064987289T</t>
  </si>
  <si>
    <t>深圳市建乔无线信息技术有限公司</t>
  </si>
  <si>
    <t>GR201644202571</t>
  </si>
  <si>
    <t>91440300748888572X</t>
  </si>
  <si>
    <t>深圳市博富能电池有限公司</t>
  </si>
  <si>
    <t>GR201644202572</t>
  </si>
  <si>
    <t>9144030067665918X5</t>
  </si>
  <si>
    <t>深圳市梵卡莎家瓷股份有限公司</t>
  </si>
  <si>
    <t>GR201644202573</t>
  </si>
  <si>
    <t>91440300553886139N</t>
  </si>
  <si>
    <t>深圳市中唐光电有限公司</t>
  </si>
  <si>
    <t>GR201644202574</t>
  </si>
  <si>
    <t>91440300064974357R</t>
  </si>
  <si>
    <t>深圳市创义信电子有限公司</t>
  </si>
  <si>
    <t>GR201644202575</t>
  </si>
  <si>
    <t>91440300056175141P</t>
  </si>
  <si>
    <t>深圳市世顺精密工业有限公司</t>
  </si>
  <si>
    <t>GR201644202576</t>
  </si>
  <si>
    <t>91440300699083283D</t>
  </si>
  <si>
    <t>深圳市克雷斯光电科技有限公司</t>
  </si>
  <si>
    <t>GR201644202577</t>
  </si>
  <si>
    <t>91440300087910137P</t>
  </si>
  <si>
    <t>深圳富晟康科技有限公司</t>
  </si>
  <si>
    <t>GR201644202578</t>
  </si>
  <si>
    <t>91440300552149911P</t>
  </si>
  <si>
    <t>深圳东盛方电力设备有限公司</t>
  </si>
  <si>
    <t>GR201644202579</t>
  </si>
  <si>
    <t>91440300778756028W</t>
  </si>
  <si>
    <t>仕昌电子(深圳)有限公司</t>
  </si>
  <si>
    <t>GR201644202580</t>
  </si>
  <si>
    <t>914403005827291085</t>
  </si>
  <si>
    <t>深圳青云蓝海科技股份有限公司</t>
  </si>
  <si>
    <t>GR201644202581</t>
  </si>
  <si>
    <t>91440300726151270A</t>
  </si>
  <si>
    <t>深圳市长城网信息科技股份有限公司</t>
  </si>
  <si>
    <t>GR201644202582</t>
  </si>
  <si>
    <t>91440300564201035B</t>
  </si>
  <si>
    <t>深圳市嘉迅通光电有限公司</t>
  </si>
  <si>
    <t>GR201644202583</t>
  </si>
  <si>
    <t>91440300582700786Q</t>
  </si>
  <si>
    <t>深圳市奕天博创科技有限公司</t>
  </si>
  <si>
    <t>GR201644202584</t>
  </si>
  <si>
    <t>914403000886563884</t>
  </si>
  <si>
    <t>深圳市艾可思信息技术有限公司</t>
  </si>
  <si>
    <t>GR201644202585</t>
  </si>
  <si>
    <t>914403007488587520</t>
  </si>
  <si>
    <t>深圳市晟科通信技术有限公司</t>
  </si>
  <si>
    <t>GR201644202586</t>
  </si>
  <si>
    <t>914403000602692122</t>
  </si>
  <si>
    <t>深圳回亿科技有限公司</t>
  </si>
  <si>
    <t>GR201644202587</t>
  </si>
  <si>
    <t>9144030055716677X2</t>
  </si>
  <si>
    <t>深圳明锐理想科技有限公司</t>
  </si>
  <si>
    <t>GR201644202588</t>
  </si>
  <si>
    <t>91440300561508445T</t>
  </si>
  <si>
    <t>深圳市中科伺服科技有限公司</t>
  </si>
  <si>
    <t>GR201644202589</t>
  </si>
  <si>
    <t>914403006700051425</t>
  </si>
  <si>
    <t>深圳市启明和丰照明科技有限公司</t>
  </si>
  <si>
    <t>GR201644202590</t>
  </si>
  <si>
    <t>91440300586734983P</t>
  </si>
  <si>
    <t>深圳市商宇电子科技有限公司</t>
  </si>
  <si>
    <t>GR201644202591</t>
  </si>
  <si>
    <t>91440300661011612D</t>
  </si>
  <si>
    <t>深圳市泰嘉电子有限公司</t>
  </si>
  <si>
    <t>GR201644202592</t>
  </si>
  <si>
    <t>914403005503285880</t>
  </si>
  <si>
    <t>深圳指瑞威科技有限公司</t>
  </si>
  <si>
    <t>GR201644202593</t>
  </si>
  <si>
    <t>91440300757641053P</t>
  </si>
  <si>
    <t>深圳市朗道科技有限公司</t>
  </si>
  <si>
    <t>GR201644202594</t>
  </si>
  <si>
    <t>914403007152890205</t>
  </si>
  <si>
    <t>深圳市建旭检测技术有限公司</t>
  </si>
  <si>
    <t>GR201644202595</t>
  </si>
  <si>
    <t>91440300398505729B</t>
  </si>
  <si>
    <t>深圳市米琪威科技有限公司</t>
  </si>
  <si>
    <t>GR201644202596</t>
  </si>
  <si>
    <t>9144030055543016XP</t>
  </si>
  <si>
    <t>深圳创酷互动信息技术有限公司</t>
  </si>
  <si>
    <t>GR201644202597</t>
  </si>
  <si>
    <t>91440300770329451K</t>
  </si>
  <si>
    <t>深圳市金能通电子有限公司</t>
  </si>
  <si>
    <t>GR201644202598</t>
  </si>
  <si>
    <t>914403000943373678</t>
  </si>
  <si>
    <t>深圳市睿祺智尚科技有限公司</t>
  </si>
  <si>
    <t>GR201644202599</t>
  </si>
  <si>
    <t>914403005788229326</t>
  </si>
  <si>
    <t>深圳市众志天成科技有限公司</t>
  </si>
  <si>
    <t>GR201644202600</t>
  </si>
  <si>
    <t>91440300584096498A</t>
  </si>
  <si>
    <t>深圳市云端信联科技有限公司</t>
  </si>
  <si>
    <t>GR201644202601</t>
  </si>
  <si>
    <t>91440300708488988M</t>
  </si>
  <si>
    <t>深圳市海丰泰科技发展有限公司</t>
  </si>
  <si>
    <t>GR201644202602</t>
  </si>
  <si>
    <t>914403005840819827</t>
  </si>
  <si>
    <t>深圳市广晟德科技发展有限公司</t>
  </si>
  <si>
    <t>GR201644202603</t>
  </si>
  <si>
    <t>914403005554137490</t>
  </si>
  <si>
    <t>深圳市科立自控科技有限公司</t>
  </si>
  <si>
    <t>GR201644202604</t>
  </si>
  <si>
    <t>914403007604913241</t>
  </si>
  <si>
    <t>亿曼丰科技(深圳)有限公司</t>
  </si>
  <si>
    <t>GR201644202605</t>
  </si>
  <si>
    <t>91440300568525918J</t>
  </si>
  <si>
    <t>深圳亚锐光电科技有限公司</t>
  </si>
  <si>
    <t>GR201644202606</t>
  </si>
  <si>
    <t>91440300567083265K</t>
  </si>
  <si>
    <t>深圳市安卓微科技有限公司</t>
  </si>
  <si>
    <t>GR201644202607</t>
  </si>
  <si>
    <t>91440300774149693C</t>
  </si>
  <si>
    <t>深圳市百事达卓越科技股份有限公司</t>
  </si>
  <si>
    <t>GR201644202608</t>
  </si>
  <si>
    <t>91440300676676166M</t>
  </si>
  <si>
    <t>纳英诺尔科技(深圳)有限公司</t>
  </si>
  <si>
    <t>GR201644202609</t>
  </si>
  <si>
    <t>91440300692516699Q</t>
  </si>
  <si>
    <t>深圳市双金格科技有限公司</t>
  </si>
  <si>
    <t>GR201644202610</t>
  </si>
  <si>
    <t>91440300552118015J</t>
  </si>
  <si>
    <t>深圳市方德亚科技有限公司</t>
  </si>
  <si>
    <t>GR201644202611</t>
  </si>
  <si>
    <t>91440300071131489Y</t>
  </si>
  <si>
    <t>深圳市厚生医疗有限公司</t>
  </si>
  <si>
    <t>GR201644202612</t>
  </si>
  <si>
    <t>91440300559850524F</t>
  </si>
  <si>
    <t>深圳市软晶科技有限公司</t>
  </si>
  <si>
    <t>GR201644202613</t>
  </si>
  <si>
    <t>9144030056572855X9</t>
  </si>
  <si>
    <t>深圳市中科睿成智能科技有限公司</t>
  </si>
  <si>
    <t>GR201644202614</t>
  </si>
  <si>
    <t>91440300582705261Y</t>
  </si>
  <si>
    <t>深圳易道智慧生态股份有限公司</t>
  </si>
  <si>
    <t>GR201644202615</t>
  </si>
  <si>
    <t>91440300582729087L</t>
  </si>
  <si>
    <t>深圳市艾米通信有限公司</t>
  </si>
  <si>
    <t>GR201644202616</t>
  </si>
  <si>
    <t>914403005867131971</t>
  </si>
  <si>
    <t>深圳新融典科技有限公司</t>
  </si>
  <si>
    <t>GR201644202617</t>
  </si>
  <si>
    <t>914403007525369598</t>
  </si>
  <si>
    <t>深圳市普兰电子技术有限公司</t>
  </si>
  <si>
    <t>GR201644202618</t>
  </si>
  <si>
    <t>91440300796628863B</t>
  </si>
  <si>
    <t>深圳市安泰海美格金属有限公司</t>
  </si>
  <si>
    <t>GR201644202619</t>
  </si>
  <si>
    <t>91440300671873507R</t>
  </si>
  <si>
    <t>深圳市爱度网联科技股份有限公司</t>
  </si>
  <si>
    <t>GR201644202620</t>
  </si>
  <si>
    <t>91440300715206205A</t>
  </si>
  <si>
    <t>深圳市图门新能源有限公司</t>
  </si>
  <si>
    <t>GR201644202621</t>
  </si>
  <si>
    <t>914403005815565082</t>
  </si>
  <si>
    <t>深圳市南方硅谷微电子有限公司</t>
  </si>
  <si>
    <t>GR201644202622</t>
  </si>
  <si>
    <t>91440300564234320Q</t>
  </si>
  <si>
    <t>深圳市双驰科技有限公司</t>
  </si>
  <si>
    <t>GR201644202623</t>
  </si>
  <si>
    <t>91440300671857670E</t>
  </si>
  <si>
    <t>深圳市奥贝尔电子有限公司</t>
  </si>
  <si>
    <t>GR201644202624</t>
  </si>
  <si>
    <t>91440300774132023Q</t>
  </si>
  <si>
    <t>深圳市宝鸿精密模具股份有限公司</t>
  </si>
  <si>
    <t>GR201644202625</t>
  </si>
  <si>
    <t>91440300058958860M</t>
  </si>
  <si>
    <t>深圳旷世科技有限公司</t>
  </si>
  <si>
    <t>GR201644202626</t>
  </si>
  <si>
    <t>914403007634664826</t>
  </si>
  <si>
    <t>深圳市宣茜电子科技有限公司</t>
  </si>
  <si>
    <t>GR201644202627</t>
  </si>
  <si>
    <t>91440300060274871T</t>
  </si>
  <si>
    <t>深圳市神马壹佰科技有限公司</t>
  </si>
  <si>
    <t>GR201644202628</t>
  </si>
  <si>
    <t>9144030058916332X3</t>
  </si>
  <si>
    <t>深圳市艾微迅自动化科技有限公司</t>
  </si>
  <si>
    <t>GR201644202629</t>
  </si>
  <si>
    <t>9144030030616303X9</t>
  </si>
  <si>
    <t>深圳茂硕电气有限公司</t>
  </si>
  <si>
    <t>GR201644202630</t>
  </si>
  <si>
    <t>91440300667053565Q</t>
  </si>
  <si>
    <t>深圳市新德昌金属制品有限公司</t>
  </si>
  <si>
    <t>GR201644202631</t>
  </si>
  <si>
    <t>91440300726162316B</t>
  </si>
  <si>
    <t>深圳市世融通电子有限公司</t>
  </si>
  <si>
    <t>GR201644202632</t>
  </si>
  <si>
    <t>91440300055149558L</t>
  </si>
  <si>
    <t>深圳市易湘瑞科技有限公司</t>
  </si>
  <si>
    <t>GR201644202633</t>
  </si>
  <si>
    <t>914403005719661166</t>
  </si>
  <si>
    <t>深圳开明科技有限公司</t>
  </si>
  <si>
    <t>GR201644202634</t>
  </si>
  <si>
    <t>9144030057311067XM</t>
  </si>
  <si>
    <t>顺丰恒通支付有限公司</t>
  </si>
  <si>
    <t>GR201644202635</t>
  </si>
  <si>
    <t>91440300334943922N</t>
  </si>
  <si>
    <t>深圳市前海疆域智能科技股份有限公司</t>
  </si>
  <si>
    <t>GR201644202636</t>
  </si>
  <si>
    <t>914403007619892204</t>
  </si>
  <si>
    <t>深圳市览众科技股份有限公司</t>
  </si>
  <si>
    <t>GR201644202637</t>
  </si>
  <si>
    <t>91440300729841189E</t>
  </si>
  <si>
    <t>深圳新致美精密齿研有限公司</t>
  </si>
  <si>
    <t>GR201644202638</t>
  </si>
  <si>
    <t>91440300665897748F</t>
  </si>
  <si>
    <t>深圳市罗兰欣激光科技有限公司</t>
  </si>
  <si>
    <t>GR201644202639</t>
  </si>
  <si>
    <t>91440300580071373N</t>
  </si>
  <si>
    <t>深圳市狮安联讯科技有限公司</t>
  </si>
  <si>
    <t>GR201644202640</t>
  </si>
  <si>
    <t>914403000877867389</t>
  </si>
  <si>
    <t>深圳市前海龙达新能源有限公司</t>
  </si>
  <si>
    <t>GR201644202641</t>
  </si>
  <si>
    <t>91440300796604597D</t>
  </si>
  <si>
    <t>深圳市华周测控技术有限公司</t>
  </si>
  <si>
    <t>GR201644202642</t>
  </si>
  <si>
    <t>914403007285630849</t>
  </si>
  <si>
    <t>深圳市天腾实业有限公司</t>
  </si>
  <si>
    <t>GR201644202643</t>
  </si>
  <si>
    <t>91440300094349544E</t>
  </si>
  <si>
    <t>华智机器股份公司</t>
  </si>
  <si>
    <t>GR201644202644</t>
  </si>
  <si>
    <t>91440300571975557L</t>
  </si>
  <si>
    <t>深圳市台鸿机械设备有限公司</t>
  </si>
  <si>
    <t>GR201644202645</t>
  </si>
  <si>
    <t>91440300305816502R</t>
  </si>
  <si>
    <t>深圳市宏利超显光电科技有限公司</t>
  </si>
  <si>
    <t>GR201644202646</t>
  </si>
  <si>
    <t>91440300661025870D</t>
  </si>
  <si>
    <t>深圳市汉易通讯有限公司</t>
  </si>
  <si>
    <t>GR201644202647</t>
  </si>
  <si>
    <t>91440300279530761G</t>
  </si>
  <si>
    <t>深圳市悦目光学器件有限公司</t>
  </si>
  <si>
    <t>GR201644202648</t>
  </si>
  <si>
    <t>91440300559869604U</t>
  </si>
  <si>
    <t>深圳市安之天信息技术有限公司</t>
  </si>
  <si>
    <t>GR201644202649</t>
  </si>
  <si>
    <t>91440300057859078G</t>
  </si>
  <si>
    <t>深圳市迈圈信息技术有限公司</t>
  </si>
  <si>
    <t>GR201644202650</t>
  </si>
  <si>
    <t>91440300057855341U</t>
  </si>
  <si>
    <t>深圳市优威电气技术有限公司</t>
  </si>
  <si>
    <t>GR201644202651</t>
  </si>
  <si>
    <t>91440300088528909M</t>
  </si>
  <si>
    <t>深圳市航瑞物流自动化有限公司</t>
  </si>
  <si>
    <t>GR201644202652</t>
  </si>
  <si>
    <t>91440300708498414D</t>
  </si>
  <si>
    <t>深圳市华美龙物联网技术有限公司</t>
  </si>
  <si>
    <t>GR201644202653</t>
  </si>
  <si>
    <t>914403005538695823</t>
  </si>
  <si>
    <t>深圳市华彩光电有限公司</t>
  </si>
  <si>
    <t>GR201644202654</t>
  </si>
  <si>
    <t>914403007675919935</t>
  </si>
  <si>
    <t>深圳市浦洛电子科技有限公司</t>
  </si>
  <si>
    <t>GR201644202655</t>
  </si>
  <si>
    <t>91440300306124751L</t>
  </si>
  <si>
    <t>深圳市万普信息科技有限公司</t>
  </si>
  <si>
    <t>GR201644202656</t>
  </si>
  <si>
    <t>9144030078525304XW</t>
  </si>
  <si>
    <t>深圳安道云科股份有限公司</t>
  </si>
  <si>
    <t>GR201644202657</t>
  </si>
  <si>
    <t>91440300568542080P</t>
  </si>
  <si>
    <t>深圳市金瓦特光电有限公司</t>
  </si>
  <si>
    <t>GR201644202658</t>
  </si>
  <si>
    <t>914403007542795626</t>
  </si>
  <si>
    <t>深圳银鲲鹏实业有限公司</t>
  </si>
  <si>
    <t>GR201644202659</t>
  </si>
  <si>
    <t>914403007798771471</t>
  </si>
  <si>
    <t>深圳市德尔电子有限公司</t>
  </si>
  <si>
    <t>GR201644202660</t>
  </si>
  <si>
    <t>9144030068940571XU</t>
  </si>
  <si>
    <t>深圳市裕光科技有限公司</t>
  </si>
  <si>
    <t>GR201644202661</t>
  </si>
  <si>
    <t>91440300550321941A</t>
  </si>
  <si>
    <t>深圳市戈比太科技有限公司</t>
  </si>
  <si>
    <t>GR201644202662</t>
  </si>
  <si>
    <t>9144030006028448XK</t>
  </si>
  <si>
    <t>深圳市新科瑞电气技术有限公司</t>
  </si>
  <si>
    <t>GR201644202663</t>
  </si>
  <si>
    <t>91440300571997924W</t>
  </si>
  <si>
    <t>深圳市创思泰科技有限公司</t>
  </si>
  <si>
    <t>GR201644202664</t>
  </si>
  <si>
    <t>914403005930251811</t>
  </si>
  <si>
    <t>深圳市道旅旅游科技股份有限公司</t>
  </si>
  <si>
    <t>GR201644202665</t>
  </si>
  <si>
    <t>914403005615487383</t>
  </si>
  <si>
    <t>深圳信科行智能卡有限公司</t>
  </si>
  <si>
    <t>GR201644202666</t>
  </si>
  <si>
    <t>91440300766371892H</t>
  </si>
  <si>
    <t>深圳市震东科技有限公司</t>
  </si>
  <si>
    <t>GR201644202667</t>
  </si>
  <si>
    <t>914403005788321295</t>
  </si>
  <si>
    <t>深圳市灿明科技有限公司</t>
  </si>
  <si>
    <t>GR201644202668</t>
  </si>
  <si>
    <t>91440300774101016J</t>
  </si>
  <si>
    <t>深圳市万利印刷有限公司</t>
  </si>
  <si>
    <t>GR201644202669</t>
  </si>
  <si>
    <t>91440300069286270K</t>
  </si>
  <si>
    <t>深圳市盛祥科技开发有限公司</t>
  </si>
  <si>
    <t>GR201644202670</t>
  </si>
  <si>
    <t>91440300676667948N</t>
  </si>
  <si>
    <t>深圳市日盛华科技有限公司</t>
  </si>
  <si>
    <t>GR201644202671</t>
  </si>
  <si>
    <t>91440300574750791B</t>
  </si>
  <si>
    <t>深圳纳瑞互联电子股份有限公司</t>
  </si>
  <si>
    <t>GR201644202672</t>
  </si>
  <si>
    <t>91440300586721349N</t>
  </si>
  <si>
    <t>深圳市万德环保印刷设备有限公司</t>
  </si>
  <si>
    <t>GR201644202673</t>
  </si>
  <si>
    <t>91440300678572694U</t>
  </si>
  <si>
    <t>深圳市格朗电器有限公司</t>
  </si>
  <si>
    <t>GR201644202674</t>
  </si>
  <si>
    <t>91440300192476248W</t>
  </si>
  <si>
    <t>深圳市宝光工业有限公司</t>
  </si>
  <si>
    <t>GR201644202675</t>
  </si>
  <si>
    <t>914403005763840275</t>
  </si>
  <si>
    <t>深圳市天星泰光电科技有限公司</t>
  </si>
  <si>
    <t>GR201644202676</t>
  </si>
  <si>
    <t>91440300799224290E</t>
  </si>
  <si>
    <t>深圳市锦兆电子科技股份有限公司</t>
  </si>
  <si>
    <t>GR201644202677</t>
  </si>
  <si>
    <t>91440300052755093L</t>
  </si>
  <si>
    <t>深圳市唯川科技有限公司</t>
  </si>
  <si>
    <t>GR201644202678</t>
  </si>
  <si>
    <t>91440300083428327X</t>
  </si>
  <si>
    <t>深圳比特新技术有限公司</t>
  </si>
  <si>
    <t>GR201644202679</t>
  </si>
  <si>
    <t>9144030075864220XU</t>
  </si>
  <si>
    <t>深圳市众立生包装科技有限公司</t>
  </si>
  <si>
    <t>GR201644202680</t>
  </si>
  <si>
    <t>91440300065457706P</t>
  </si>
  <si>
    <t>深圳市斯柯得科技有限公司</t>
  </si>
  <si>
    <t>GR201644202681</t>
  </si>
  <si>
    <t>91440300665870000Q</t>
  </si>
  <si>
    <t>深圳市青铜器软件系统有限公司</t>
  </si>
  <si>
    <t>GR201644202682</t>
  </si>
  <si>
    <t>91440300564202484B</t>
  </si>
  <si>
    <t>深圳市卓锐通电子有限公司</t>
  </si>
  <si>
    <t>GR201644202683</t>
  </si>
  <si>
    <t>91440300279447175K</t>
  </si>
  <si>
    <t>深圳市中车业成实业有限公司</t>
  </si>
  <si>
    <t>GR201644202684</t>
  </si>
  <si>
    <t>91440300310586019M</t>
  </si>
  <si>
    <t>深圳市希云科技有限公司</t>
  </si>
  <si>
    <t>GR201644202685</t>
  </si>
  <si>
    <t>91440300562763990J</t>
  </si>
  <si>
    <t>深信服网络科技(深圳)有限公司</t>
  </si>
  <si>
    <t>GR201644202686</t>
  </si>
  <si>
    <t>914403000679858010</t>
  </si>
  <si>
    <t>深圳创新设计研究院有限公司</t>
  </si>
  <si>
    <t>GR201644202687</t>
  </si>
  <si>
    <t>91440300754285452A</t>
  </si>
  <si>
    <t>深圳市同创鑫电子有限公司</t>
  </si>
  <si>
    <t>GR201644202688</t>
  </si>
  <si>
    <t>91440300790495246N</t>
  </si>
  <si>
    <t>深圳华数机器人有限公司</t>
  </si>
  <si>
    <t>GR201644202689</t>
  </si>
  <si>
    <t>914403007298474258</t>
  </si>
  <si>
    <t>富通光纤光缆(深圳)有限公司</t>
  </si>
  <si>
    <t>GR201644202690</t>
  </si>
  <si>
    <t>91440300087712421E</t>
  </si>
  <si>
    <t>深圳市一体数科科技有限公司</t>
  </si>
  <si>
    <t>GR201644202691</t>
  </si>
  <si>
    <t>91440300559899256P</t>
  </si>
  <si>
    <t>深圳市鹏安视科技有限公司</t>
  </si>
  <si>
    <t>GR201644202692</t>
  </si>
  <si>
    <t>9144030057198703XG</t>
  </si>
  <si>
    <t>深圳市世纪阳光照明有限公司</t>
  </si>
  <si>
    <t>GR201644202693</t>
  </si>
  <si>
    <t>91440300565700469D</t>
  </si>
  <si>
    <t>深圳市思翰铭科技有限公司</t>
  </si>
  <si>
    <t>GR201644202694</t>
  </si>
  <si>
    <t>91440300078950911K</t>
  </si>
  <si>
    <t>深圳市世纪天行科技有限公司</t>
  </si>
  <si>
    <t>GR201644202695</t>
  </si>
  <si>
    <t>91440300691185568B</t>
  </si>
  <si>
    <t>深圳中科智星通科技有限公司</t>
  </si>
  <si>
    <t>GR201644202696</t>
  </si>
  <si>
    <t>9144030076497442X0</t>
  </si>
  <si>
    <t>深圳市赛格车圣科技有限公司</t>
  </si>
  <si>
    <t>GR201644202697</t>
  </si>
  <si>
    <t>91440300279391829B</t>
  </si>
  <si>
    <t>深圳市垅运照明电器有限公司</t>
  </si>
  <si>
    <t>GR201644202698</t>
  </si>
  <si>
    <t>91440300778755658T</t>
  </si>
  <si>
    <t>深圳南亿科技股份有限公司</t>
  </si>
  <si>
    <t>GR201644202699</t>
  </si>
  <si>
    <t>91440300555405140Q</t>
  </si>
  <si>
    <t>深圳市汉拓数码有限公司</t>
  </si>
  <si>
    <t>GR201644202700</t>
  </si>
  <si>
    <t>914403006853749013</t>
  </si>
  <si>
    <t>深圳市飞博康光通讯技术有限公司</t>
  </si>
  <si>
    <t>GR201644202701</t>
  </si>
  <si>
    <t>91440300553891018F</t>
  </si>
  <si>
    <t>深圳市盈鹏光电有限公司</t>
  </si>
  <si>
    <t>GR201644202702</t>
  </si>
  <si>
    <t>91440300062707458G</t>
  </si>
  <si>
    <t>深圳市仁泰生物科技有限公司</t>
  </si>
  <si>
    <t>GR201644202703</t>
  </si>
  <si>
    <t>914403006971219010</t>
  </si>
  <si>
    <t>深圳市浩翰星河科技有限公司</t>
  </si>
  <si>
    <t>GR201644202704</t>
  </si>
  <si>
    <t>91440300785284348B</t>
  </si>
  <si>
    <t>深圳市横河新高机电有限公司</t>
  </si>
  <si>
    <t>GR201644202705</t>
  </si>
  <si>
    <t>91440300769169315M</t>
  </si>
  <si>
    <t>深圳市智慧健康产业发展有限公司</t>
  </si>
  <si>
    <t>GR201644202706</t>
  </si>
  <si>
    <t>91440300786573846G</t>
  </si>
  <si>
    <t>深圳市珂莱蒂尔服饰有限公司</t>
  </si>
  <si>
    <t>GR201644202707</t>
  </si>
  <si>
    <t>914403005990759994</t>
  </si>
  <si>
    <t>深圳市爱聊科技有限公司</t>
  </si>
  <si>
    <t>GR201644202708</t>
  </si>
  <si>
    <t>914403006837735707</t>
  </si>
  <si>
    <t>深圳市欣润京科技有限公司</t>
  </si>
  <si>
    <t>GR201644202709</t>
  </si>
  <si>
    <t>914403005719668373</t>
  </si>
  <si>
    <t>深圳市锐凌光电有限公司</t>
  </si>
  <si>
    <t>GR201644202710</t>
  </si>
  <si>
    <t>91440300763470457Y</t>
  </si>
  <si>
    <t>深圳市顺发门实业有限公司</t>
  </si>
  <si>
    <t>GR201644202711</t>
  </si>
  <si>
    <t>91440300752527745Y</t>
  </si>
  <si>
    <t>深圳市德迈科技有限公司</t>
  </si>
  <si>
    <t>GR201644202712</t>
  </si>
  <si>
    <t>91440300072505227D</t>
  </si>
  <si>
    <t>深圳特笛森电子有限公司</t>
  </si>
  <si>
    <t>GR201644202713</t>
  </si>
  <si>
    <t>91440300067181440Q</t>
  </si>
  <si>
    <t>深圳市正品元电子有限公司</t>
  </si>
  <si>
    <t>GR201644202714</t>
  </si>
  <si>
    <t>91440300695567483A</t>
  </si>
  <si>
    <t>深圳市海凌科电子有限公司</t>
  </si>
  <si>
    <t>GR201644202715</t>
  </si>
  <si>
    <t>914403007741295533</t>
  </si>
  <si>
    <t>深圳市闻迅数码科技有限公司</t>
  </si>
  <si>
    <t>GR201644202716</t>
  </si>
  <si>
    <t>91440300796647685G</t>
  </si>
  <si>
    <t>深圳市九鼎安电子有限公司</t>
  </si>
  <si>
    <t>GR201644202717</t>
  </si>
  <si>
    <t>91440300697127166K</t>
  </si>
  <si>
    <t>深圳市美佳尼自动化设备有限公司</t>
  </si>
  <si>
    <t>GR201644202718</t>
  </si>
  <si>
    <t>91440300053956030P</t>
  </si>
  <si>
    <t>深圳市三一八艺术文化投资有限公司</t>
  </si>
  <si>
    <t>GR201644202719</t>
  </si>
  <si>
    <t>91440300052782833D</t>
  </si>
  <si>
    <t>深圳市智开科技有限公司</t>
  </si>
  <si>
    <t>GR201644202720</t>
  </si>
  <si>
    <t>914403005977957814</t>
  </si>
  <si>
    <t>深圳恒泰智联股份有限公司</t>
  </si>
  <si>
    <t>GR201644202721</t>
  </si>
  <si>
    <t>91440300573139755F</t>
  </si>
  <si>
    <t>深圳市吉屋网络技术有限公司</t>
  </si>
  <si>
    <t>GR201644202722</t>
  </si>
  <si>
    <t>91440300783921913C</t>
  </si>
  <si>
    <t>深圳市飞狮电子工业有限公司</t>
  </si>
  <si>
    <t>GR201644202723</t>
  </si>
  <si>
    <t>914403006670689358</t>
  </si>
  <si>
    <t>深圳市华瑞液晶显示技术有限公司</t>
  </si>
  <si>
    <t>GR201644202724</t>
  </si>
  <si>
    <t>91440300058982430P</t>
  </si>
  <si>
    <t>深圳市星卿鑫电子科技有限公司</t>
  </si>
  <si>
    <t>GR201644202725</t>
  </si>
  <si>
    <t>914403007084456113</t>
  </si>
  <si>
    <t>深圳市迈地砼外加剂有限公司</t>
  </si>
  <si>
    <t>GR201644202726</t>
  </si>
  <si>
    <t>91440300745188810X</t>
  </si>
  <si>
    <t>深圳市信利康电子有限公司</t>
  </si>
  <si>
    <t>GR201644202727</t>
  </si>
  <si>
    <t>914403003118815893</t>
  </si>
  <si>
    <t>深圳新创客电子科技有限公司</t>
  </si>
  <si>
    <t>GR201644202728</t>
  </si>
  <si>
    <t>91440300786581790N</t>
  </si>
  <si>
    <t>深圳市龙之源科技有限公司</t>
  </si>
  <si>
    <t>GR201644202729</t>
  </si>
  <si>
    <t>91440300790488310L</t>
  </si>
  <si>
    <t>深圳市兴华宝电子科技有限公司</t>
  </si>
  <si>
    <t>GR201644202730</t>
  </si>
  <si>
    <t>914403000886465421</t>
  </si>
  <si>
    <t>深圳市星国华先进装备科技有限公司</t>
  </si>
  <si>
    <t>GR201644202731</t>
  </si>
  <si>
    <t>914403000527851025</t>
  </si>
  <si>
    <t>深圳市肯特尔科技有限公司</t>
  </si>
  <si>
    <t>GR201644202732</t>
  </si>
  <si>
    <t>914403007432239180</t>
  </si>
  <si>
    <t>深圳市集创兴电机有限公司</t>
  </si>
  <si>
    <t>GR201644202733</t>
  </si>
  <si>
    <t>91440300577684240T</t>
  </si>
  <si>
    <t>深圳市众辉达智能配送平台有限公司</t>
  </si>
  <si>
    <t>GR201644202734</t>
  </si>
  <si>
    <t>914403006837519612</t>
  </si>
  <si>
    <t>深圳市展荣鑫五金制品有限公司</t>
  </si>
  <si>
    <t>GR201644202735</t>
  </si>
  <si>
    <t>91440300736257159E</t>
  </si>
  <si>
    <t>深圳市奥华激光科技有限公司</t>
  </si>
  <si>
    <t>GR201644202736</t>
  </si>
  <si>
    <t>91440300746633242D</t>
  </si>
  <si>
    <t>深圳市东来设计有限公司</t>
  </si>
  <si>
    <t>GR201644202737</t>
  </si>
  <si>
    <t>91440300591881697T</t>
  </si>
  <si>
    <t>深圳博纳移动信息技术有限公司</t>
  </si>
  <si>
    <t>GR201644202738</t>
  </si>
  <si>
    <t>91440300693988591F</t>
  </si>
  <si>
    <t>群达塑胶电子(深圳)有限公司</t>
  </si>
  <si>
    <t>GR201644202739</t>
  </si>
  <si>
    <t>91440300075800678J</t>
  </si>
  <si>
    <t>深圳市格耐电器有限公司</t>
  </si>
  <si>
    <t>GR201644202740</t>
  </si>
  <si>
    <t>91440300680366689T</t>
  </si>
  <si>
    <t>深圳市爱溪尔科技有限公司</t>
  </si>
  <si>
    <t>GR201644202741</t>
  </si>
  <si>
    <t>91440300793864174C</t>
  </si>
  <si>
    <t>深圳市中元吉康电子有限公司</t>
  </si>
  <si>
    <t>GR201644202742</t>
  </si>
  <si>
    <t>91440300682024797J</t>
  </si>
  <si>
    <t>深圳壹创国际设计股份有限公司</t>
  </si>
  <si>
    <t>GR201644202743</t>
  </si>
  <si>
    <t>91440300668523258U</t>
  </si>
  <si>
    <t>深圳市兴意达通讯技术有限公司</t>
  </si>
  <si>
    <t>GR201644202744</t>
  </si>
  <si>
    <t>91440300190341083U</t>
  </si>
  <si>
    <t>深圳粤宝电子科技有限公司</t>
  </si>
  <si>
    <t>GR201644202745</t>
  </si>
  <si>
    <t>91440300062723829R</t>
  </si>
  <si>
    <t>深圳市桥诺迪电子有限公司</t>
  </si>
  <si>
    <t>GR201644202746</t>
  </si>
  <si>
    <t>91440300561513914L</t>
  </si>
  <si>
    <t>深圳市英之创科技有限公司</t>
  </si>
  <si>
    <t>GR201644202747</t>
  </si>
  <si>
    <t>914403006837644046</t>
  </si>
  <si>
    <t>深圳市美斯特光电技术有限公司</t>
  </si>
  <si>
    <t>GR201644202748</t>
  </si>
  <si>
    <t>914403003105182942</t>
  </si>
  <si>
    <t>彩鹤科技(深圳)有限公司</t>
  </si>
  <si>
    <t>GR201644202749</t>
  </si>
  <si>
    <t>91440300671851383C</t>
  </si>
  <si>
    <t>深圳普门科技股份有限公司</t>
  </si>
  <si>
    <t>GR201644202750</t>
  </si>
  <si>
    <t>91440300793870283T</t>
  </si>
  <si>
    <t>德利赉精密五金制品(深圳)有限公司</t>
  </si>
  <si>
    <t>GR201644202751</t>
  </si>
  <si>
    <t>91440300799218456D</t>
  </si>
  <si>
    <t>美格智能技术股份有限公司</t>
  </si>
  <si>
    <t>GR201644202752</t>
  </si>
  <si>
    <t>914403007488755871</t>
  </si>
  <si>
    <t>深圳市昕力医疗设备开发有限公司</t>
  </si>
  <si>
    <t>GR201644202753</t>
  </si>
  <si>
    <t>91440300555445580J</t>
  </si>
  <si>
    <t>深圳市芯舞时代科技有限公司</t>
  </si>
  <si>
    <t>GR201644202754</t>
  </si>
  <si>
    <t>91440300738827530U</t>
  </si>
  <si>
    <t>深圳市经纬科技有限公司</t>
  </si>
  <si>
    <t>GR201644202755</t>
  </si>
  <si>
    <t>91440300562760343Y</t>
  </si>
  <si>
    <t>深圳市视晶无线技术有限公司</t>
  </si>
  <si>
    <t>GR201644202756</t>
  </si>
  <si>
    <t>91440300790474189P</t>
  </si>
  <si>
    <t>深圳市视显光电技术有限公司</t>
  </si>
  <si>
    <t>GR201644202757</t>
  </si>
  <si>
    <t>914403006853985837</t>
  </si>
  <si>
    <t>深圳青铜剑科技股份有限公司</t>
  </si>
  <si>
    <t>GR201644202758</t>
  </si>
  <si>
    <t>91440300715287439A</t>
  </si>
  <si>
    <t>深圳市视觉丽工程实业有限公司</t>
  </si>
  <si>
    <t>GR201644202759</t>
  </si>
  <si>
    <t>91440300665898927W</t>
  </si>
  <si>
    <t>深圳市坤之元电子有限公司</t>
  </si>
  <si>
    <t>GR201644202760</t>
  </si>
  <si>
    <t>91440300774149503D</t>
  </si>
  <si>
    <t>深圳市文德丰科技有限公司</t>
  </si>
  <si>
    <t>GR201644202761</t>
  </si>
  <si>
    <t>91440300279415835H</t>
  </si>
  <si>
    <t>深圳市诚达科技股份有限公司</t>
  </si>
  <si>
    <t>GR201644202762</t>
  </si>
  <si>
    <t>914403007865565792</t>
  </si>
  <si>
    <t>深圳市科立达机械有限公司</t>
  </si>
  <si>
    <t>GR201644202763</t>
  </si>
  <si>
    <t>91440300682004518J</t>
  </si>
  <si>
    <t>广东容祺智能科技有限公司</t>
  </si>
  <si>
    <t>GR201644202764</t>
  </si>
  <si>
    <t>91440300761956920Y</t>
  </si>
  <si>
    <t>深圳市韶音科技有限公司</t>
  </si>
  <si>
    <t>GR201644202765</t>
  </si>
  <si>
    <t>91440300687555167P</t>
  </si>
  <si>
    <t>深圳市迈吉科光电有限公司</t>
  </si>
  <si>
    <t>GR201644202766</t>
  </si>
  <si>
    <t>91440300699056832M</t>
  </si>
  <si>
    <t>深圳市鸿绪锦科技有限公司</t>
  </si>
  <si>
    <t>GR201644202767</t>
  </si>
  <si>
    <t>91440300769163327H</t>
  </si>
  <si>
    <t>深圳市石金科技股份有限公司</t>
  </si>
  <si>
    <t>GR201644202768</t>
  </si>
  <si>
    <t>914403005943405547</t>
  </si>
  <si>
    <t>深圳市美雅洁技术股份有限公司</t>
  </si>
  <si>
    <t>GR201644202769</t>
  </si>
  <si>
    <t>91440300670045822R</t>
  </si>
  <si>
    <t>深圳蓝骑士电子有限公司</t>
  </si>
  <si>
    <t>GR201644202770</t>
  </si>
  <si>
    <t>91440300570047177R</t>
  </si>
  <si>
    <t>深圳市瑞多益科技有限公司</t>
  </si>
  <si>
    <t>GR201644202771</t>
  </si>
  <si>
    <t>914403007586216795</t>
  </si>
  <si>
    <t>深圳市好克医疗仪器股份有限公司</t>
  </si>
  <si>
    <t>GR201644202772</t>
  </si>
  <si>
    <t>91440300752541467A</t>
  </si>
  <si>
    <t>深圳市艾博尔新能源有限公司</t>
  </si>
  <si>
    <t>GR201644202773</t>
  </si>
  <si>
    <t>91440300678580061N</t>
  </si>
  <si>
    <t>深圳今为激光设备有限公司</t>
  </si>
  <si>
    <t>GR201644202774</t>
  </si>
  <si>
    <t>91440300062729307G</t>
  </si>
  <si>
    <t>深圳市奥肯特科技有限公司</t>
  </si>
  <si>
    <t>GR201644202775</t>
  </si>
  <si>
    <t>91440300562754285Q</t>
  </si>
  <si>
    <t>深圳市扬帆精密模具有限公司</t>
  </si>
  <si>
    <t>GR201644202776</t>
  </si>
  <si>
    <t>9144030073628929XU</t>
  </si>
  <si>
    <t>深圳市倚天科技开发有限公司</t>
  </si>
  <si>
    <t>GR201644202777</t>
  </si>
  <si>
    <t>91440300594309258L</t>
  </si>
  <si>
    <t>深圳市葡萄信息技术有限公司</t>
  </si>
  <si>
    <t>GR201644202778</t>
  </si>
  <si>
    <t>914403007675852518</t>
  </si>
  <si>
    <t>深圳市星光塑胶原料有限公司</t>
  </si>
  <si>
    <t>GR201644202779</t>
  </si>
  <si>
    <t>914403007703220492</t>
  </si>
  <si>
    <t>深圳市东旭达五金塑胶制品有限公司</t>
  </si>
  <si>
    <t>GR201644202780</t>
  </si>
  <si>
    <t>91440300595651418N</t>
  </si>
  <si>
    <t>深圳市天炬科技有限公司</t>
  </si>
  <si>
    <t>GR201644202781</t>
  </si>
  <si>
    <t>91440300306095735R</t>
  </si>
  <si>
    <t>深圳市浩瀚卓越科技有限公司</t>
  </si>
  <si>
    <t>GR201644202782</t>
  </si>
  <si>
    <t>914403006990646562</t>
  </si>
  <si>
    <t>深圳市喜来乐科技有限公司</t>
  </si>
  <si>
    <t>GR201644202783</t>
  </si>
  <si>
    <t>91440300786568617H</t>
  </si>
  <si>
    <t>深圳市天友软件有限公司</t>
  </si>
  <si>
    <t>GR201644202784</t>
  </si>
  <si>
    <t>91440300676668502G</t>
  </si>
  <si>
    <t>深圳泡椒思志信息技术有限公司</t>
  </si>
  <si>
    <t>GR201644202785</t>
  </si>
  <si>
    <t>91440300565740057E</t>
  </si>
  <si>
    <t>深圳市创新佳电子标签有限公司</t>
  </si>
  <si>
    <t>GR201644202786</t>
  </si>
  <si>
    <t>91440300581580292K</t>
  </si>
  <si>
    <t>深圳市东永微科技有限公司</t>
  </si>
  <si>
    <t>GR201644202788</t>
  </si>
  <si>
    <t>91440300074354004D</t>
  </si>
  <si>
    <t>深圳市摩天射频技术有限公司</t>
  </si>
  <si>
    <t>GR201644202789</t>
  </si>
  <si>
    <t>91440300783931142N</t>
  </si>
  <si>
    <t>凯莱模具(深圳)有限公司</t>
  </si>
  <si>
    <t>GR201644202790</t>
  </si>
  <si>
    <t>91440300674831687W</t>
  </si>
  <si>
    <t>中检集团南方测试股份有限公司</t>
  </si>
  <si>
    <t>GR201644202791</t>
  </si>
  <si>
    <t>91440300557198288B</t>
  </si>
  <si>
    <t>深圳易佳特科技有限公司</t>
  </si>
  <si>
    <t>GR201644202792</t>
  </si>
  <si>
    <t>914403005538941203</t>
  </si>
  <si>
    <t>深圳市百恩维生物科技有限公司</t>
  </si>
  <si>
    <t>GR201644202793</t>
  </si>
  <si>
    <t>91440300071774126J</t>
  </si>
  <si>
    <t>深圳市创客工场科技有限公司</t>
  </si>
  <si>
    <t>GR201644202794</t>
  </si>
  <si>
    <t>91440300618820510P</t>
  </si>
  <si>
    <t>深圳粤源建设有限责任公司</t>
  </si>
  <si>
    <t>GR201644202795</t>
  </si>
  <si>
    <t>9144030055543200XA</t>
  </si>
  <si>
    <t>深圳市好康为乐生物科技有限公司</t>
  </si>
  <si>
    <t>GR201644202796</t>
  </si>
  <si>
    <t>914403000824508134</t>
  </si>
  <si>
    <t>深圳市法莱茵科技有限公司</t>
  </si>
  <si>
    <t>GR201644202797</t>
  </si>
  <si>
    <t>91440300799234958J</t>
  </si>
  <si>
    <t>深圳市大峡谷科技发展有限公司</t>
  </si>
  <si>
    <t>GR201644202798</t>
  </si>
  <si>
    <t>91440300582706977H</t>
  </si>
  <si>
    <t>深圳市明华澳汉智能卡有限公司</t>
  </si>
  <si>
    <t>GR201644202799</t>
  </si>
  <si>
    <t>9144030058273445X0</t>
  </si>
  <si>
    <t>深圳市中兴昆腾有限公司</t>
  </si>
  <si>
    <t>GR201644202800</t>
  </si>
  <si>
    <t>9144030031957564XH</t>
  </si>
  <si>
    <t>深圳联品激光技术有限公司</t>
  </si>
  <si>
    <t>GR201644202801</t>
  </si>
  <si>
    <t>91440300733051956F</t>
  </si>
  <si>
    <t>深圳市源兴医药股份有限公司</t>
  </si>
  <si>
    <t>GR201644202802</t>
  </si>
  <si>
    <t>9144030077030764XN</t>
  </si>
  <si>
    <t>深圳市南瑞华宁印刷有限公司</t>
  </si>
  <si>
    <t>GR201644202803</t>
  </si>
  <si>
    <t>91440300570045286Y</t>
  </si>
  <si>
    <t>深圳市深立精机科技有限公司</t>
  </si>
  <si>
    <t>GR201644202804</t>
  </si>
  <si>
    <t>91440300550319083K</t>
  </si>
  <si>
    <t>深圳市高勤信科股份有限公司</t>
  </si>
  <si>
    <t>GR201644202805</t>
  </si>
  <si>
    <t>914403007741195238</t>
  </si>
  <si>
    <t>深圳市欧林克科技有限公司</t>
  </si>
  <si>
    <t>GR201644202806</t>
  </si>
  <si>
    <t>914403006820255466</t>
  </si>
  <si>
    <t>深圳市尔迪科技有限公司</t>
  </si>
  <si>
    <t>GR201644202807</t>
  </si>
  <si>
    <t>91440300065468181D</t>
  </si>
  <si>
    <t>深圳市晶封半导体有限公司</t>
  </si>
  <si>
    <t>GR201644202808</t>
  </si>
  <si>
    <t>91440300779864960D</t>
  </si>
  <si>
    <t>深圳市腾达工业自动设备有限公司</t>
  </si>
  <si>
    <t>GR201644202809</t>
  </si>
  <si>
    <t>91440300306292157F</t>
  </si>
  <si>
    <t>深圳市晓舟科技有限公司</t>
  </si>
  <si>
    <t>GR201644202810</t>
  </si>
  <si>
    <t>91440300578845616L</t>
  </si>
  <si>
    <t>深圳市彩立德照明光电科技有限公司</t>
  </si>
  <si>
    <t>GR201644202811</t>
  </si>
  <si>
    <t>91440300311738432U</t>
  </si>
  <si>
    <t>深圳友铂科技有限公司</t>
  </si>
  <si>
    <t>GR201644202812</t>
  </si>
  <si>
    <t>91440300555401342D</t>
  </si>
  <si>
    <t>深圳市晖耀电线电缆有限公司</t>
  </si>
  <si>
    <t>GR201644202813</t>
  </si>
  <si>
    <t>91440300192245984Q</t>
  </si>
  <si>
    <t>深圳市鹏桑普太阳能股份有限公司</t>
  </si>
  <si>
    <t>GR201644202814</t>
  </si>
  <si>
    <t>9144030073307762XD</t>
  </si>
  <si>
    <t>环球雅途集团有限公司</t>
  </si>
  <si>
    <t>GR201644202815</t>
  </si>
  <si>
    <t>914403007979846591</t>
  </si>
  <si>
    <t>深圳市万福临塑胶模具有限公司</t>
  </si>
  <si>
    <t>GR201644202816</t>
  </si>
  <si>
    <t>91440300550347615D</t>
  </si>
  <si>
    <t>深圳合众思壮科技有限公司</t>
  </si>
  <si>
    <t>GR201644202817</t>
  </si>
  <si>
    <t>91440300075192473R</t>
  </si>
  <si>
    <t>深圳市威斯迪姆科技有限公司</t>
  </si>
  <si>
    <t>GR201644202818</t>
  </si>
  <si>
    <t>91440300708478608L</t>
  </si>
  <si>
    <t>深圳市大满包装有限公司</t>
  </si>
  <si>
    <t>GR201644202819</t>
  </si>
  <si>
    <t>91440300662674581M</t>
  </si>
  <si>
    <t>深圳市航泰光电有限公司</t>
  </si>
  <si>
    <t>GR201644202820</t>
  </si>
  <si>
    <t>91440300692541480K</t>
  </si>
  <si>
    <t>深圳市盼特电子科技有限公司</t>
  </si>
  <si>
    <t>GR201644202821</t>
  </si>
  <si>
    <t>91440300555439287C</t>
  </si>
  <si>
    <t>深圳市泰瑞丰无线技术有限公司</t>
  </si>
  <si>
    <t>GR201644202822</t>
  </si>
  <si>
    <t>91440300732043508A</t>
  </si>
  <si>
    <t>深圳市美侨医疗科技有限公司</t>
  </si>
  <si>
    <t>GR201644202823</t>
  </si>
  <si>
    <t>91440300692529609W</t>
  </si>
  <si>
    <t>深圳市鑫浩客电子科技有限公司</t>
  </si>
  <si>
    <t>GR201644202824</t>
  </si>
  <si>
    <t>91440300053954828E</t>
  </si>
  <si>
    <t>深圳市捷源环保科技有限公司</t>
  </si>
  <si>
    <t>GR201644202825</t>
  </si>
  <si>
    <t>91440300559856854Y</t>
  </si>
  <si>
    <t>深圳市思倍生电子科技有限公司</t>
  </si>
  <si>
    <t>GR201644202826</t>
  </si>
  <si>
    <t>91440300667055878J</t>
  </si>
  <si>
    <t>开尔瑞科技(深圳)有限公司</t>
  </si>
  <si>
    <t>GR201644202827</t>
  </si>
  <si>
    <t>91440300576398613E</t>
  </si>
  <si>
    <t>深圳市汉迪斯科技有限公司</t>
  </si>
  <si>
    <t>GR201644202828</t>
  </si>
  <si>
    <t>91440300727177405Y</t>
  </si>
  <si>
    <t>艾礼富电子(深圳)有限公司</t>
  </si>
  <si>
    <t>GR201644202829</t>
  </si>
  <si>
    <t>91440300553878606D</t>
  </si>
  <si>
    <t>深圳市朗仁科技有限公司</t>
  </si>
  <si>
    <t>GR201644202830</t>
  </si>
  <si>
    <t>914403007152416841</t>
  </si>
  <si>
    <t>深圳市诺亚信高科技集团有限公司</t>
  </si>
  <si>
    <t>GR201644202831</t>
  </si>
  <si>
    <t>91440300567095098T</t>
  </si>
  <si>
    <t>深圳市智璘测试技术有限公司</t>
  </si>
  <si>
    <t>GR201644202832</t>
  </si>
  <si>
    <t>91440300708443659H</t>
  </si>
  <si>
    <t>深圳市安科讯实业有限公司</t>
  </si>
  <si>
    <t>GR201644202833</t>
  </si>
  <si>
    <t>914403006803770545</t>
  </si>
  <si>
    <t>深圳市南方网通网络技术开发有限公司</t>
  </si>
  <si>
    <t>GR201644202834</t>
  </si>
  <si>
    <t>91440300071799948U</t>
  </si>
  <si>
    <t>深圳市力准传感技术有限公司</t>
  </si>
  <si>
    <t>GR201644202835</t>
  </si>
  <si>
    <t>914403007488605108</t>
  </si>
  <si>
    <t>深圳市茂钿科技有限公司</t>
  </si>
  <si>
    <t>GR201644202836</t>
  </si>
  <si>
    <t>91440300056156602T</t>
  </si>
  <si>
    <t>深圳市星扬化工有限公司</t>
  </si>
  <si>
    <t>GR201644202837</t>
  </si>
  <si>
    <t>9144030067189624X6</t>
  </si>
  <si>
    <t>深圳华北工控软件技术有限公司</t>
  </si>
  <si>
    <t>GR201644202838</t>
  </si>
  <si>
    <t>914403000870002055</t>
  </si>
  <si>
    <t>深圳国创善能科技有限公司</t>
  </si>
  <si>
    <t>GR201644202839</t>
  </si>
  <si>
    <t>91440300733070014A</t>
  </si>
  <si>
    <t>深圳市天工机械制造技术开发有限公司</t>
  </si>
  <si>
    <t>GR201644202840</t>
  </si>
  <si>
    <t>914403000561616472</t>
  </si>
  <si>
    <t>深圳市阿乐卡科技有限公司</t>
  </si>
  <si>
    <t>GR201644202841</t>
  </si>
  <si>
    <t>914403000561838468</t>
  </si>
  <si>
    <t>深圳市中科誉明机器人有限公司</t>
  </si>
  <si>
    <t>GR201644202843</t>
  </si>
  <si>
    <t>914403006658905621</t>
  </si>
  <si>
    <t>南烽精密机械(深圳)有限公司</t>
  </si>
  <si>
    <t>GR201644202844</t>
  </si>
  <si>
    <t>91440300697114752T</t>
  </si>
  <si>
    <t>佑骅科技(深圳)有限公司</t>
  </si>
  <si>
    <t>GR201644202845</t>
  </si>
  <si>
    <t>91440300050464460B</t>
  </si>
  <si>
    <t>深圳市弘电显示技术有限公司</t>
  </si>
  <si>
    <t>GR201644202846</t>
  </si>
  <si>
    <t>914403005719509313</t>
  </si>
  <si>
    <t>深圳市比亚特能源有限公司</t>
  </si>
  <si>
    <t>GR201644202847</t>
  </si>
  <si>
    <t>9144030057311219XR</t>
  </si>
  <si>
    <t>深圳市吉美文化科技有限公司</t>
  </si>
  <si>
    <t>GR201644202848</t>
  </si>
  <si>
    <t>91440300085926696X</t>
  </si>
  <si>
    <t>深圳市相位科技有限公司</t>
  </si>
  <si>
    <t>GR201644202849</t>
  </si>
  <si>
    <t>91440300088473020Q</t>
  </si>
  <si>
    <t>深圳艾利门特科技有限公司</t>
  </si>
  <si>
    <t>GR201644202850</t>
  </si>
  <si>
    <t>91440300685391533F</t>
  </si>
  <si>
    <t>深圳市百俊达电子有限公司</t>
  </si>
  <si>
    <t>GR201644202851</t>
  </si>
  <si>
    <t>91440300771606166U</t>
  </si>
  <si>
    <t>深圳市美辰科技有限公司</t>
  </si>
  <si>
    <t>GR201644202852</t>
  </si>
  <si>
    <t>91440300306083494M</t>
  </si>
  <si>
    <t>深圳市华信微通信技术有限公司</t>
  </si>
  <si>
    <t>GR201644202853</t>
  </si>
  <si>
    <t>91440300065455014C</t>
  </si>
  <si>
    <t>深圳市小满科技有限公司</t>
  </si>
  <si>
    <t>GR201644202854</t>
  </si>
  <si>
    <t>914403000692909151</t>
  </si>
  <si>
    <t>深圳市永能机械有限公司</t>
  </si>
  <si>
    <t>GR201644202855</t>
  </si>
  <si>
    <t>914403007247105506</t>
  </si>
  <si>
    <t>爱瑞思软件(深圳)有限公司</t>
  </si>
  <si>
    <t>GR201644202856</t>
  </si>
  <si>
    <t>91440300552125100R</t>
  </si>
  <si>
    <t>深圳市德科信息技术有限公司</t>
  </si>
  <si>
    <t>GR201644202857</t>
  </si>
  <si>
    <t>914403007675676433</t>
  </si>
  <si>
    <t>深圳市宏天视科技有限公司</t>
  </si>
  <si>
    <t>GR201644202858</t>
  </si>
  <si>
    <t>9144030058406244X2</t>
  </si>
  <si>
    <t>深圳市力德科技有限公司</t>
  </si>
  <si>
    <t>GR201644202859</t>
  </si>
  <si>
    <t>91440300771641623M</t>
  </si>
  <si>
    <t>深圳市南方华信科技有限公司</t>
  </si>
  <si>
    <t>GR201644202860</t>
  </si>
  <si>
    <t>91440300062714797L</t>
  </si>
  <si>
    <t>深圳市华正信息服务有限公司</t>
  </si>
  <si>
    <t>GR201644202861</t>
  </si>
  <si>
    <t>91440300680385169L</t>
  </si>
  <si>
    <t>深圳市上古光电有限公司</t>
  </si>
  <si>
    <t>GR201644202862</t>
  </si>
  <si>
    <t>91440300672962958J</t>
  </si>
  <si>
    <t>深圳市恒通达通信设备有限公司</t>
  </si>
  <si>
    <t>GR201644202863</t>
  </si>
  <si>
    <t>91440300736297468C</t>
  </si>
  <si>
    <t>深圳市百勤石油技术有限公司</t>
  </si>
  <si>
    <t>GR201644202864</t>
  </si>
  <si>
    <t>914403000627416569</t>
  </si>
  <si>
    <t>深圳市恒科通机器人有限公司</t>
  </si>
  <si>
    <t>GR201644202865</t>
  </si>
  <si>
    <t>914403007271402588</t>
  </si>
  <si>
    <t>深圳神保公共安全网络有限公司</t>
  </si>
  <si>
    <t>GR201644202866</t>
  </si>
  <si>
    <t>91440300073366580M</t>
  </si>
  <si>
    <t>尊尚(深圳)穿金戴银技术股份有限公司</t>
  </si>
  <si>
    <t>GR201644202867</t>
  </si>
  <si>
    <t>91440300662679729P</t>
  </si>
  <si>
    <t>深圳市赛思特机械有限公司</t>
  </si>
  <si>
    <t>GR201644202868</t>
  </si>
  <si>
    <t>91440300734157226Q</t>
  </si>
  <si>
    <t>深圳奥雅设计股份有限公司</t>
  </si>
  <si>
    <t>GR201644202869</t>
  </si>
  <si>
    <t>91440300073382986H</t>
  </si>
  <si>
    <t>深圳市英达通电子有限公司</t>
  </si>
  <si>
    <t>GR201644202870</t>
  </si>
  <si>
    <t>914403003193042096</t>
  </si>
  <si>
    <t>深圳点筹互联网农业控股有限公司</t>
  </si>
  <si>
    <t>GR201644202871</t>
  </si>
  <si>
    <t>91440300761953199Y</t>
  </si>
  <si>
    <t>深圳市道元实业有限公司</t>
  </si>
  <si>
    <t>GR201644202872</t>
  </si>
  <si>
    <t>91440300670041346Y</t>
  </si>
  <si>
    <t>深圳傲华医疗科技发展有限公司</t>
  </si>
  <si>
    <t>GR201644202873</t>
  </si>
  <si>
    <t>91440300769165269L</t>
  </si>
  <si>
    <t>深圳市海达威工业自动化设备有限公司</t>
  </si>
  <si>
    <t>GR201644202874</t>
  </si>
  <si>
    <t>91440300670024183L</t>
  </si>
  <si>
    <t>深圳市润和天泽环境科技发展股份有限公司</t>
  </si>
  <si>
    <t>GR201644202875</t>
  </si>
  <si>
    <t>9144030078657921XX</t>
  </si>
  <si>
    <t>深圳市龙科源水产养殖有限公司</t>
  </si>
  <si>
    <t>GR201644202876</t>
  </si>
  <si>
    <t>91440300055127148Y</t>
  </si>
  <si>
    <t>森沛科技(深圳)有限公司</t>
  </si>
  <si>
    <t>GR201644202877</t>
  </si>
  <si>
    <t>91440300074354848B</t>
  </si>
  <si>
    <t>深圳市海豚村信息技术有限公司</t>
  </si>
  <si>
    <t>GR201644202878</t>
  </si>
  <si>
    <t>914403006188152015</t>
  </si>
  <si>
    <t>深圳中雅机电实业有限公司</t>
  </si>
  <si>
    <t>GR201644202879</t>
  </si>
  <si>
    <t>91440300319313121A</t>
  </si>
  <si>
    <t>深圳新生派科技有限公司</t>
  </si>
  <si>
    <t>GR201644202880</t>
  </si>
  <si>
    <t>91440300670033477H</t>
  </si>
  <si>
    <t>曙鹏科技(深圳)有限公司</t>
  </si>
  <si>
    <t>GR201644202881</t>
  </si>
  <si>
    <t>91440300058950092P</t>
  </si>
  <si>
    <t>深圳市视通联合电子有限公司</t>
  </si>
  <si>
    <t>GR201644202882</t>
  </si>
  <si>
    <t>914403005586585655</t>
  </si>
  <si>
    <t>深圳市翰群医疗器材有限公司</t>
  </si>
  <si>
    <t>GR201644202883</t>
  </si>
  <si>
    <t>91440300692510465J</t>
  </si>
  <si>
    <t>深圳市圳佳光电科技有限公司</t>
  </si>
  <si>
    <t>GR201644202884</t>
  </si>
  <si>
    <t>91440300757646903R</t>
  </si>
  <si>
    <t>深圳市振云精密测试设备有限公司</t>
  </si>
  <si>
    <t>GR201644202885</t>
  </si>
  <si>
    <t>914403006875624981</t>
  </si>
  <si>
    <t>深圳市鑫德瑞电子有限公司</t>
  </si>
  <si>
    <t>GR201644202886</t>
  </si>
  <si>
    <t>914403005891698012</t>
  </si>
  <si>
    <t>卡莱特(深圳)云科技有限公司</t>
  </si>
  <si>
    <t>GR201644202887</t>
  </si>
  <si>
    <t>91440300574759331F</t>
  </si>
  <si>
    <t>深圳市恩竹科技有限公司</t>
  </si>
  <si>
    <t>GR201644202888</t>
  </si>
  <si>
    <t>91440300782787652T</t>
  </si>
  <si>
    <t>中加美电子科技(深圳)有限公司</t>
  </si>
  <si>
    <t>GR201644202889</t>
  </si>
  <si>
    <t>914403001921742903</t>
  </si>
  <si>
    <t>深圳市华达玻璃钢通信制品有限公司</t>
  </si>
  <si>
    <t>GR201644202890</t>
  </si>
  <si>
    <t>91440300553884985E</t>
  </si>
  <si>
    <t>深圳市双禹王声屏障工程技术有限公司</t>
  </si>
  <si>
    <t>GR201644202891</t>
  </si>
  <si>
    <t>914403006685317848</t>
  </si>
  <si>
    <t>深圳市晟华科技有限公司</t>
  </si>
  <si>
    <t>GR201644202892</t>
  </si>
  <si>
    <t>91440300797996625P</t>
  </si>
  <si>
    <t>深圳市润衡信息技术有限公司</t>
  </si>
  <si>
    <t>GR201644202893</t>
  </si>
  <si>
    <t>91440300723045237U</t>
  </si>
  <si>
    <t>深圳市微科通讯设备有限公司</t>
  </si>
  <si>
    <t>GR201644202894</t>
  </si>
  <si>
    <t>914403007152678254</t>
  </si>
  <si>
    <t>深圳市攀高电子有限公司</t>
  </si>
  <si>
    <t>GR201644202895</t>
  </si>
  <si>
    <t>91440300279282593U</t>
  </si>
  <si>
    <t>深圳市天浩洋环保股份有限公司</t>
  </si>
  <si>
    <t>GR201644202896</t>
  </si>
  <si>
    <t>914403005670678552</t>
  </si>
  <si>
    <t>蓝网科技股份有限公司</t>
  </si>
  <si>
    <t>GR201644202897</t>
  </si>
  <si>
    <t>91440300726186334K</t>
  </si>
  <si>
    <t>深圳市普华软件开发有限公司</t>
  </si>
  <si>
    <t>GR201644202898</t>
  </si>
  <si>
    <t>9144030008462491XH</t>
  </si>
  <si>
    <t>深圳摩科创新科技有限公司</t>
  </si>
  <si>
    <t>GR201644202899</t>
  </si>
  <si>
    <t>91440300746625402B</t>
  </si>
  <si>
    <t>深圳市朗诚科技股份有限公司</t>
  </si>
  <si>
    <t>GR201644202900</t>
  </si>
  <si>
    <t>91440300758608829E</t>
  </si>
  <si>
    <t>深圳市恒湖科技有限公司</t>
  </si>
  <si>
    <t>GR201644202901</t>
  </si>
  <si>
    <t>9144030072858845XX</t>
  </si>
  <si>
    <t>深圳市赛迪弗工业设计经营有限公司</t>
  </si>
  <si>
    <t>GR201644202902</t>
  </si>
  <si>
    <t>914403007488759310</t>
  </si>
  <si>
    <t>深圳市泰霖科技有限公司</t>
  </si>
  <si>
    <t>GR201644202903</t>
  </si>
  <si>
    <t>914403006990528075</t>
  </si>
  <si>
    <t>深圳市海纳通太阳能机器人有限公司</t>
  </si>
  <si>
    <t>GR201644202904</t>
  </si>
  <si>
    <t>91440300060263187P</t>
  </si>
  <si>
    <t>深圳市鹏特软件科技有限公司</t>
  </si>
  <si>
    <t>GR201644202905</t>
  </si>
  <si>
    <t>91440300788311487B</t>
  </si>
  <si>
    <t>深圳鼎智通讯股份有限公司</t>
  </si>
  <si>
    <t>GR201644202906</t>
  </si>
  <si>
    <t>91440300786555998G</t>
  </si>
  <si>
    <t>深圳全通网印机电设备有限公司</t>
  </si>
  <si>
    <t>GR201644202907</t>
  </si>
  <si>
    <t>91440300081865080L</t>
  </si>
  <si>
    <t>深圳奇沃智联科技股份有限公司</t>
  </si>
  <si>
    <t>GR201644202908</t>
  </si>
  <si>
    <t>91440300667068572C</t>
  </si>
  <si>
    <t>深圳市华昌威科技有限公司</t>
  </si>
  <si>
    <t>GR201644202909</t>
  </si>
  <si>
    <t>91440300067173715W</t>
  </si>
  <si>
    <t>广东盛迪嘉电子商务股份有限公司</t>
  </si>
  <si>
    <t>GR201644202910</t>
  </si>
  <si>
    <t>91440300052794412P</t>
  </si>
  <si>
    <t>深圳市华沃表计科技有限公司</t>
  </si>
  <si>
    <t>GR201644202911</t>
  </si>
  <si>
    <t>9144030069909680X5</t>
  </si>
  <si>
    <t>深圳市为爱普信息技术有限公司</t>
  </si>
  <si>
    <t>GR201644202912</t>
  </si>
  <si>
    <t>914403006955564349</t>
  </si>
  <si>
    <t>深圳市拓普照明有限公司</t>
  </si>
  <si>
    <t>GR201644202913</t>
  </si>
  <si>
    <t>91440300305925944X</t>
  </si>
  <si>
    <t>深圳市航通北斗信息技术有限公司</t>
  </si>
  <si>
    <t>GR201644202914</t>
  </si>
  <si>
    <t>91440300778779238E</t>
  </si>
  <si>
    <t>深圳市哲盟软件开发有限公司</t>
  </si>
  <si>
    <t>GR201644202915</t>
  </si>
  <si>
    <t>91440300729865877B</t>
  </si>
  <si>
    <t>深圳市万达安精密科技有限公司</t>
  </si>
  <si>
    <t>GR201644202916</t>
  </si>
  <si>
    <t>914403007966247587</t>
  </si>
  <si>
    <t>深圳市矽海数据采集系统有限公司</t>
  </si>
  <si>
    <t>GR201644202917</t>
  </si>
  <si>
    <t>91440300618856898C</t>
  </si>
  <si>
    <t>深圳九星印刷包装集团有限公司</t>
  </si>
  <si>
    <t>GR201644202918</t>
  </si>
  <si>
    <t>9144030006271333XL</t>
  </si>
  <si>
    <t>深圳市青葡萄科技有限公司</t>
  </si>
  <si>
    <t>GR201644202919</t>
  </si>
  <si>
    <t>91440300676681803H</t>
  </si>
  <si>
    <t>深圳市亿莱顿科技有限公司</t>
  </si>
  <si>
    <t>GR201644202920</t>
  </si>
  <si>
    <t>91440300692514765G</t>
  </si>
  <si>
    <t>深圳市鑫华银科信息技术有限公司</t>
  </si>
  <si>
    <t>GR201644202921</t>
  </si>
  <si>
    <t>914403007938612058</t>
  </si>
  <si>
    <t>深圳市金飞跃智能股份有限公司</t>
  </si>
  <si>
    <t>GR201644202922</t>
  </si>
  <si>
    <t>91440300682031831H</t>
  </si>
  <si>
    <t>深圳优依购服饰有限责任公司</t>
  </si>
  <si>
    <t>GR201644202923</t>
  </si>
  <si>
    <t>91440300591894201M</t>
  </si>
  <si>
    <t>深圳市优信光科技有限公司</t>
  </si>
  <si>
    <t>GR201644202924</t>
  </si>
  <si>
    <t>91440300068586132H</t>
  </si>
  <si>
    <t>深圳市至爱的科技发展有限公司</t>
  </si>
  <si>
    <t>GR201644202925</t>
  </si>
  <si>
    <t>91440300061414354J</t>
  </si>
  <si>
    <t>广东金牌电缆股份有限公司</t>
  </si>
  <si>
    <t>GR201644202926</t>
  </si>
  <si>
    <t>91440300058964945K</t>
  </si>
  <si>
    <t>深圳市京田精密科技有限公司</t>
  </si>
  <si>
    <t>GR201644202927</t>
  </si>
  <si>
    <t>914403007388136147</t>
  </si>
  <si>
    <t>深圳市万泉河科技股份有限公司</t>
  </si>
  <si>
    <t>GR201644202928</t>
  </si>
  <si>
    <t>91440300670037283P</t>
  </si>
  <si>
    <t>深圳科宏健科技有限公司</t>
  </si>
  <si>
    <t>GR201644202929</t>
  </si>
  <si>
    <t>91440300789225863U</t>
  </si>
  <si>
    <t>深圳市正弦波测试技术有限公司</t>
  </si>
  <si>
    <t>GR201644202930</t>
  </si>
  <si>
    <t>914403007839068794</t>
  </si>
  <si>
    <t>深圳市新元特钢有限公司</t>
  </si>
  <si>
    <t>GR201644202931</t>
  </si>
  <si>
    <t>91440300783931740J</t>
  </si>
  <si>
    <t>深圳市天翼软件有限公司</t>
  </si>
  <si>
    <t>GR201644202932</t>
  </si>
  <si>
    <t>91440300727151942B</t>
  </si>
  <si>
    <t>深圳市中科智仪实业有限公司</t>
  </si>
  <si>
    <t>GR201644202933</t>
  </si>
  <si>
    <t>91440300571989027R</t>
  </si>
  <si>
    <t>深圳市成中胜机电科技有限公司</t>
  </si>
  <si>
    <t>GR201644202934</t>
  </si>
  <si>
    <t>91440300678566200L</t>
  </si>
  <si>
    <t>深圳聚领威锋科技股份有限公司</t>
  </si>
  <si>
    <t>GR201644202935</t>
  </si>
  <si>
    <t>91440300056197674E</t>
  </si>
  <si>
    <t>深圳市看潮网络科技有限公司</t>
  </si>
  <si>
    <t>GR201644202936</t>
  </si>
  <si>
    <t>91440300697100043G</t>
  </si>
  <si>
    <t>深圳市鑫晨枫科技有限公司</t>
  </si>
  <si>
    <t>GR201644202937</t>
  </si>
  <si>
    <t>91440300674828699Y</t>
  </si>
  <si>
    <t>红蝶科技(深圳)有限公司</t>
  </si>
  <si>
    <t>GR201644202938</t>
  </si>
  <si>
    <t>91440300664166046T</t>
  </si>
  <si>
    <t>深圳全景数字视讯有限公司</t>
  </si>
  <si>
    <t>GR201644202939</t>
  </si>
  <si>
    <t>91440300745181627N</t>
  </si>
  <si>
    <t>深圳市创怡丰实业有限公司</t>
  </si>
  <si>
    <t>GR201644202940</t>
  </si>
  <si>
    <t>91440300559864897M</t>
  </si>
  <si>
    <t>深圳市森岛电气有限公司</t>
  </si>
  <si>
    <t>GR201644202941</t>
  </si>
  <si>
    <t>914403005815554841</t>
  </si>
  <si>
    <t>深圳市友通塑焊机械有限公司</t>
  </si>
  <si>
    <t>GR201644202942</t>
  </si>
  <si>
    <t>91440300618868899M</t>
  </si>
  <si>
    <t>深圳三马电器有限公司</t>
  </si>
  <si>
    <t>GR201644202943</t>
  </si>
  <si>
    <t>914403002793002452</t>
  </si>
  <si>
    <t>深圳市华正联实业有限公司</t>
  </si>
  <si>
    <t>GR201644202944</t>
  </si>
  <si>
    <t>91440300791741429K</t>
  </si>
  <si>
    <t>深圳市三一飞达科技有限公司</t>
  </si>
  <si>
    <t>GR201644202945</t>
  </si>
  <si>
    <t>914403005763679724</t>
  </si>
  <si>
    <t>深圳市博利昌智能装备有限公司</t>
  </si>
  <si>
    <t>GR201644202946</t>
  </si>
  <si>
    <t>9144030075764641XY</t>
  </si>
  <si>
    <t>深圳市金九天视实业有限公司</t>
  </si>
  <si>
    <t>GR201644202947</t>
  </si>
  <si>
    <t>91440300678554082H</t>
  </si>
  <si>
    <t>深圳市卓创通电子有限公司</t>
  </si>
  <si>
    <t>GR201644202948</t>
  </si>
  <si>
    <t>91440300683757407D</t>
  </si>
  <si>
    <t>深圳芯智汇科技有限公司</t>
  </si>
  <si>
    <t>GR201644202949</t>
  </si>
  <si>
    <t>91440300573136546G</t>
  </si>
  <si>
    <t>深圳市华拓科技有限公司</t>
  </si>
  <si>
    <t>GR201644202950</t>
  </si>
  <si>
    <t>91440300562773187H</t>
  </si>
  <si>
    <t>深圳市皇廷世家网络科技有限公司</t>
  </si>
  <si>
    <t>GR201644202951</t>
  </si>
  <si>
    <t>91440300067981237N</t>
  </si>
  <si>
    <t>深圳市汇众智慧科技有限公司</t>
  </si>
  <si>
    <t>GR201644202952</t>
  </si>
  <si>
    <t>91440300578802026Y</t>
  </si>
  <si>
    <t>深圳市蔚华艺科技有限公司</t>
  </si>
  <si>
    <t>GR201644202953</t>
  </si>
  <si>
    <t>91440300597777727F</t>
  </si>
  <si>
    <t>深圳市赛维电商股份有限公司</t>
  </si>
  <si>
    <t>GR201644202954</t>
  </si>
  <si>
    <t>914403000551358770</t>
  </si>
  <si>
    <t>深圳市国信互联科技有限公司</t>
  </si>
  <si>
    <t>GR201644202955</t>
  </si>
  <si>
    <t>9144030055989691XW</t>
  </si>
  <si>
    <t>深圳市福锐泰克科技有限公司</t>
  </si>
  <si>
    <t>GR201644202956</t>
  </si>
  <si>
    <t>91440300761964672J</t>
  </si>
  <si>
    <t>深圳市朗强科技有限公司</t>
  </si>
  <si>
    <t>GR201644202957</t>
  </si>
  <si>
    <t>914403005719610322</t>
  </si>
  <si>
    <t>深圳市轩飞扬网络科技有限公司</t>
  </si>
  <si>
    <t>GR201644202958</t>
  </si>
  <si>
    <t>914403007298510968</t>
  </si>
  <si>
    <t>深圳市海力特科技有限责任公司</t>
  </si>
  <si>
    <t>GR201644202959</t>
  </si>
  <si>
    <t>914403005700218235</t>
  </si>
  <si>
    <t>深圳市龙航科技有限公司</t>
  </si>
  <si>
    <t>GR201644202960</t>
  </si>
  <si>
    <t>91440300555443040K</t>
  </si>
  <si>
    <t>深圳拓普龙科技有限公司</t>
  </si>
  <si>
    <t>GR201644202961</t>
  </si>
  <si>
    <t>91440300767576822R</t>
  </si>
  <si>
    <t>深圳市盛杰通讯技术有限公司</t>
  </si>
  <si>
    <t>GR201644202962</t>
  </si>
  <si>
    <t>91440300062703967X</t>
  </si>
  <si>
    <t>深圳市吉星中森照明科技有限公司</t>
  </si>
  <si>
    <t>GR201644202963</t>
  </si>
  <si>
    <t>9144030006857297X2</t>
  </si>
  <si>
    <t>深圳陆巡科技有限公司</t>
  </si>
  <si>
    <t>GR201644202964</t>
  </si>
  <si>
    <t>914403005627565555</t>
  </si>
  <si>
    <t>深圳市鑫业新光电有限公司</t>
  </si>
  <si>
    <t>GR201644202965</t>
  </si>
  <si>
    <t>914403000504803217</t>
  </si>
  <si>
    <t>深圳市恒控科技有限公司</t>
  </si>
  <si>
    <t>GR201644202966</t>
  </si>
  <si>
    <t>91440300671866964B</t>
  </si>
  <si>
    <t>深圳市壹柒伍网络科技股份有限公司</t>
  </si>
  <si>
    <t>GR201644202967</t>
  </si>
  <si>
    <t>91440300306133260N</t>
  </si>
  <si>
    <t>深圳博宇晟佳科技有限公司</t>
  </si>
  <si>
    <t>GR201644202968</t>
  </si>
  <si>
    <t>91440300066342054N</t>
  </si>
  <si>
    <t>深圳市鸿盛瑞科技有限公司</t>
  </si>
  <si>
    <t>GR201644202969</t>
  </si>
  <si>
    <t>9144030076346273XQ</t>
  </si>
  <si>
    <t>深圳市金冠翔塑胶有限公司</t>
  </si>
  <si>
    <t>GR201644202970</t>
  </si>
  <si>
    <t>91440300085748260A</t>
  </si>
  <si>
    <t>深圳市积分通科技开发有限公司</t>
  </si>
  <si>
    <t>GR201644202971</t>
  </si>
  <si>
    <t>91440300662666450G</t>
  </si>
  <si>
    <t>深圳市稀路电器有限公司</t>
  </si>
  <si>
    <t>GR201644202972</t>
  </si>
  <si>
    <t>91440300665850659C</t>
  </si>
  <si>
    <t>莱福士电力电子设备(深圳)有限公司</t>
  </si>
  <si>
    <t>GR201644202973</t>
  </si>
  <si>
    <t>91440300783932305E</t>
  </si>
  <si>
    <t>深圳市海亿达能源科技股份有限公司</t>
  </si>
  <si>
    <t>GR201644202974</t>
  </si>
  <si>
    <t>91440300788348191J</t>
  </si>
  <si>
    <t>深圳市中映良品文化传播有限公司</t>
  </si>
  <si>
    <t>GR201644202975</t>
  </si>
  <si>
    <t>91440300682044624U</t>
  </si>
  <si>
    <t>深圳市嘉华利电子有限公司</t>
  </si>
  <si>
    <t>GR201644202976</t>
  </si>
  <si>
    <t>914403005907266449</t>
  </si>
  <si>
    <t>联合光伏(深圳)有限公司</t>
  </si>
  <si>
    <t>GR201644202977</t>
  </si>
  <si>
    <t>91440300741218795K</t>
  </si>
  <si>
    <t>深圳市领亚电子有限公司</t>
  </si>
  <si>
    <t>GR201644202978</t>
  </si>
  <si>
    <t>91440300734178238N</t>
  </si>
  <si>
    <t>深圳市艺峰自动化装备有限公司</t>
  </si>
  <si>
    <t>GR201644202979</t>
  </si>
  <si>
    <t>91440300083430646U</t>
  </si>
  <si>
    <t>深圳市红鸟网络科技有限公司</t>
  </si>
  <si>
    <t>GR201644202980</t>
  </si>
  <si>
    <t>914403007525001209</t>
  </si>
  <si>
    <t>深圳市宇泰科技有限公司</t>
  </si>
  <si>
    <t>GR201644202981</t>
  </si>
  <si>
    <t>91440300589189239B</t>
  </si>
  <si>
    <t>深圳市优户科技有限公司</t>
  </si>
  <si>
    <t>GR201644202982</t>
  </si>
  <si>
    <t>91440300557151412B</t>
  </si>
  <si>
    <t>深圳市天茂五金模具制品有限公司</t>
  </si>
  <si>
    <t>GR201644202983</t>
  </si>
  <si>
    <t>91440300088577241Q</t>
  </si>
  <si>
    <t>光大环保技术研究院(深圳)有限公司</t>
  </si>
  <si>
    <t>GR201644202984</t>
  </si>
  <si>
    <t>91440300723043899U</t>
  </si>
  <si>
    <t>康瑞电子(深圳)有限公司</t>
  </si>
  <si>
    <t>GR201644202985</t>
  </si>
  <si>
    <t>91440300715284078Y</t>
  </si>
  <si>
    <t>深圳信恳智能电子有限公司</t>
  </si>
  <si>
    <t>GR201644202986</t>
  </si>
  <si>
    <t>91440300678599408M</t>
  </si>
  <si>
    <t>深圳市安达信通讯设备有限公司</t>
  </si>
  <si>
    <t>GR201644202987</t>
  </si>
  <si>
    <t>914403005879498637</t>
  </si>
  <si>
    <t>深圳市哲龙科技有限公司</t>
  </si>
  <si>
    <t>GR201644202988</t>
  </si>
  <si>
    <t>914403002793920989</t>
  </si>
  <si>
    <t>深圳市中诺通讯有限公司</t>
  </si>
  <si>
    <t>GR201644202989</t>
  </si>
  <si>
    <t>91440300724705479T</t>
  </si>
  <si>
    <t>深圳市安软科技股份有限公司</t>
  </si>
  <si>
    <t>GR201644202990</t>
  </si>
  <si>
    <t>91440300568530370H</t>
  </si>
  <si>
    <t>深圳市时代华影科技股份有限公司</t>
  </si>
  <si>
    <t>GR201644202991</t>
  </si>
  <si>
    <t>9144030079540565XY</t>
  </si>
  <si>
    <t>深圳市鼎煜兴精密五金有限公司</t>
  </si>
  <si>
    <t>GR201644202992</t>
  </si>
  <si>
    <t>91440300682026776U</t>
  </si>
  <si>
    <t>深圳银利电器制造有限公司</t>
  </si>
  <si>
    <t>GR201644202993</t>
  </si>
  <si>
    <t>914403005700425365</t>
  </si>
  <si>
    <t>深圳市汇恒通科技有限公司</t>
  </si>
  <si>
    <t>GR201644202994</t>
  </si>
  <si>
    <t>9144030073625736XQ</t>
  </si>
  <si>
    <t>深圳联友科技有限公司</t>
  </si>
  <si>
    <t>GR201644202995</t>
  </si>
  <si>
    <t>91440300571957447W</t>
  </si>
  <si>
    <t>深圳金海智控科技有限公司</t>
  </si>
  <si>
    <t>GR201644202996</t>
  </si>
  <si>
    <t>914403005521198359</t>
  </si>
  <si>
    <t>深圳市仕瑞达自动化设备有限公司</t>
  </si>
  <si>
    <t>GR201644202997</t>
  </si>
  <si>
    <t>914403000883396733</t>
  </si>
  <si>
    <t>深圳市云湖电子科技有限公司</t>
  </si>
  <si>
    <t>GR201644202998</t>
  </si>
  <si>
    <t>91440300550315410W</t>
  </si>
  <si>
    <t>深圳市善营自动化股份有限公司</t>
  </si>
  <si>
    <t>GR201644202999</t>
  </si>
  <si>
    <t>914403006990738193</t>
  </si>
  <si>
    <t>深圳市莱威光电子有限公司</t>
  </si>
  <si>
    <t>GR201644203000</t>
  </si>
  <si>
    <t>91440300564219876H</t>
  </si>
  <si>
    <t>深圳亚希诺科技有限公司</t>
  </si>
  <si>
    <t>GR201644203001</t>
  </si>
  <si>
    <t>914403006820158159</t>
  </si>
  <si>
    <t>深圳浩大数控设备有限公司</t>
  </si>
  <si>
    <t>GR201644203002</t>
  </si>
  <si>
    <t>91440300755667743W</t>
  </si>
  <si>
    <t>深圳市助尔达电子科技有限公司</t>
  </si>
  <si>
    <t>GR201644203003</t>
  </si>
  <si>
    <t>91440300783925359X</t>
  </si>
  <si>
    <t>深圳市奥伦德科技股份有限公司</t>
  </si>
  <si>
    <t>GR201644203004</t>
  </si>
  <si>
    <t>91440300582748843R</t>
  </si>
  <si>
    <t>深圳安贝视科技有限公司</t>
  </si>
  <si>
    <t>GR201644203005</t>
  </si>
  <si>
    <t>9144030031174500XP</t>
  </si>
  <si>
    <t>深圳市海普洛斯生物科技有限公司</t>
  </si>
  <si>
    <t>GR201644203006</t>
  </si>
  <si>
    <t>9144030005152156XY</t>
  </si>
  <si>
    <t>深圳市优特打印耗材有限公司</t>
  </si>
  <si>
    <t>GR201644203007</t>
  </si>
  <si>
    <t>91440300789236917P</t>
  </si>
  <si>
    <t>深圳市京立通讯器材有限公司</t>
  </si>
  <si>
    <t>GR201644203008</t>
  </si>
  <si>
    <t>914403000939608359</t>
  </si>
  <si>
    <t>深圳市悦动天下科技有限公司</t>
  </si>
  <si>
    <t>GR201644203009</t>
  </si>
  <si>
    <t>91440300589169932X</t>
  </si>
  <si>
    <t>深圳市安捷业科技有限公司</t>
  </si>
  <si>
    <t>GR201644203010</t>
  </si>
  <si>
    <t>91440300775552986B</t>
  </si>
  <si>
    <t>深圳市富可森环保科技股份有限公司</t>
  </si>
  <si>
    <t>GR201644203011</t>
  </si>
  <si>
    <t>91440300594313468D</t>
  </si>
  <si>
    <t>深圳市欧联自动化设备有限公司</t>
  </si>
  <si>
    <t>GR201644203012</t>
  </si>
  <si>
    <t>914403003196534414</t>
  </si>
  <si>
    <t>深圳英集芯科技有限公司</t>
  </si>
  <si>
    <t>GR201644203013</t>
  </si>
  <si>
    <t>914403007938678180</t>
  </si>
  <si>
    <t>深圳市星星朗网络应急救援服务有限公司</t>
  </si>
  <si>
    <t>GR201644203014</t>
  </si>
  <si>
    <t>91440300731114239U</t>
  </si>
  <si>
    <t>深圳市德帮能源科技有限公司</t>
  </si>
  <si>
    <t>GR201644203015</t>
  </si>
  <si>
    <t>91440300777185040G</t>
  </si>
  <si>
    <t>深圳市超业电力科技有限公司</t>
  </si>
  <si>
    <t>GR201644203016</t>
  </si>
  <si>
    <t>914403007798528550</t>
  </si>
  <si>
    <t>深圳市携网科技有限公司</t>
  </si>
  <si>
    <t>GR201644203017</t>
  </si>
  <si>
    <t>914403006685199297</t>
  </si>
  <si>
    <t>深圳爱帝宫母婴健康管理股份有限公司</t>
  </si>
  <si>
    <t>GR201644203018</t>
  </si>
  <si>
    <t>91440300682020737F</t>
  </si>
  <si>
    <t>深圳市鑫裕达塑胶模具有限公司</t>
  </si>
  <si>
    <t>GR201644203019</t>
  </si>
  <si>
    <t>9144030006929262XR</t>
  </si>
  <si>
    <t>深圳易利达光电科技有限公司</t>
  </si>
  <si>
    <t>GR201644203020</t>
  </si>
  <si>
    <t>91440300755682249E</t>
  </si>
  <si>
    <t>深圳方正微电子有限公司</t>
  </si>
  <si>
    <t>GR201644203021</t>
  </si>
  <si>
    <t>914403007432367788</t>
  </si>
  <si>
    <t>深圳市万和科技股份有限公司</t>
  </si>
  <si>
    <t>GR201644203022</t>
  </si>
  <si>
    <t>91440300799230519X</t>
  </si>
  <si>
    <t>深圳市勤诚兴科技有限公司</t>
  </si>
  <si>
    <t>GR201644203023</t>
  </si>
  <si>
    <t>91440300685373781Q</t>
  </si>
  <si>
    <t>深圳市科锐尔自动化设备有限公司</t>
  </si>
  <si>
    <t>GR201644203024</t>
  </si>
  <si>
    <t>914403000733986625</t>
  </si>
  <si>
    <t>深圳市思迈科新材料有限公司</t>
  </si>
  <si>
    <t>GR201644203025</t>
  </si>
  <si>
    <t>9144030078526913XL</t>
  </si>
  <si>
    <t>深圳通发双金属材料有限公司</t>
  </si>
  <si>
    <t>GR201644203026</t>
  </si>
  <si>
    <t>914403006875826248</t>
  </si>
  <si>
    <t>深圳市康硕展电子有限公司</t>
  </si>
  <si>
    <t>GR201644203027</t>
  </si>
  <si>
    <t>914403007261773822</t>
  </si>
  <si>
    <t>深圳市富临通实业股份有限公司</t>
  </si>
  <si>
    <t>GR201644203028</t>
  </si>
  <si>
    <t>91440300571971732H</t>
  </si>
  <si>
    <t>深圳市优瑞恩科技有限公司</t>
  </si>
  <si>
    <t>GR201644203029</t>
  </si>
  <si>
    <t>914403005571751075</t>
  </si>
  <si>
    <t>深圳恒钢精密模具有限公司</t>
  </si>
  <si>
    <t>GR201644203030</t>
  </si>
  <si>
    <t>9144030055034035X8</t>
  </si>
  <si>
    <t>深圳市翰星宇科技有限公司</t>
  </si>
  <si>
    <t>GR201644203031</t>
  </si>
  <si>
    <t>91440300557171667T</t>
  </si>
  <si>
    <t>深圳唯一科技股份有限公司</t>
  </si>
  <si>
    <t>GR201644203032</t>
  </si>
  <si>
    <t>9144030075425615XW</t>
  </si>
  <si>
    <t>深圳市华大电路科技有限公司</t>
  </si>
  <si>
    <t>GR201644203033</t>
  </si>
  <si>
    <t>91440300697104562Q</t>
  </si>
  <si>
    <t>深圳市梦域科技有限公司</t>
  </si>
  <si>
    <t>GR201644203034</t>
  </si>
  <si>
    <t>91440300088445062A</t>
  </si>
  <si>
    <t>深圳市宝斯恩科技有限公司</t>
  </si>
  <si>
    <t>GR201644203035</t>
  </si>
  <si>
    <t>91440300683752075K</t>
  </si>
  <si>
    <t>深圳市唐为电子有限公司</t>
  </si>
  <si>
    <t>GR201644203036</t>
  </si>
  <si>
    <t>91440300731138636M</t>
  </si>
  <si>
    <t>精工伟达科技(深圳)有限公司</t>
  </si>
  <si>
    <t>GR201644203037</t>
  </si>
  <si>
    <t>9144030069905719XY</t>
  </si>
  <si>
    <t>深圳市奇普仕科技有限公司</t>
  </si>
  <si>
    <t>GR201644203038</t>
  </si>
  <si>
    <t>914403007663509794</t>
  </si>
  <si>
    <t>深圳市巨航国际物流有限公司</t>
  </si>
  <si>
    <t>GR201644203039</t>
  </si>
  <si>
    <t>91440300670042031L</t>
  </si>
  <si>
    <t>深圳畅想视界科技有限公司</t>
  </si>
  <si>
    <t>GR201644203040</t>
  </si>
  <si>
    <t>91440300683782055Q</t>
  </si>
  <si>
    <t>深圳市力玛网络科技有限公司</t>
  </si>
  <si>
    <t>GR201644203041</t>
  </si>
  <si>
    <t>914403006837803913</t>
  </si>
  <si>
    <t>深圳市连用科技有限公司</t>
  </si>
  <si>
    <t>GR201644203042</t>
  </si>
  <si>
    <t>9144030008340793XE</t>
  </si>
  <si>
    <t>深圳市汇添利电子有限公司</t>
  </si>
  <si>
    <t>GR201644203043</t>
  </si>
  <si>
    <t>91440300555412279F</t>
  </si>
  <si>
    <t>深圳市鼎泰威科技有限公司</t>
  </si>
  <si>
    <t>GR201644203044</t>
  </si>
  <si>
    <t>91440300782796233M</t>
  </si>
  <si>
    <t>广东纳玛逊科技有限公司</t>
  </si>
  <si>
    <t>GR201644203045</t>
  </si>
  <si>
    <t>91440300052752511W</t>
  </si>
  <si>
    <t>深圳市亚高斯科技有限公司</t>
  </si>
  <si>
    <t>GR201644203046</t>
  </si>
  <si>
    <t>91440300769150796Y</t>
  </si>
  <si>
    <t>微视显示器科技(深圳)有限公司</t>
  </si>
  <si>
    <t>GR201644203047</t>
  </si>
  <si>
    <t>91440300078962488A</t>
  </si>
  <si>
    <t>深圳中海油服深水技术有限公司</t>
  </si>
  <si>
    <t>GR201644203048</t>
  </si>
  <si>
    <t>91440300761997108E</t>
  </si>
  <si>
    <t>深圳市中兴通讯技术服务有限责任公司</t>
  </si>
  <si>
    <t>GR201644203049</t>
  </si>
  <si>
    <t>9144030068758542X0</t>
  </si>
  <si>
    <t>深圳市富润德供应链管理有限公司</t>
  </si>
  <si>
    <t>GR201644203050</t>
  </si>
  <si>
    <t>91440300570015298Y</t>
  </si>
  <si>
    <t>深圳市璟宏泰科技有限公司</t>
  </si>
  <si>
    <t>GR201644203051</t>
  </si>
  <si>
    <t>91440300081853549J</t>
  </si>
  <si>
    <t>深圳威阿科技有限公司</t>
  </si>
  <si>
    <t>GR201644203052</t>
  </si>
  <si>
    <t>91440300678590710X</t>
  </si>
  <si>
    <t>深圳市康尔诺生物技术有限公司</t>
  </si>
  <si>
    <t>GR201644203053</t>
  </si>
  <si>
    <t>91440300693994107W</t>
  </si>
  <si>
    <t>深圳市飞思卓科技有限公司</t>
  </si>
  <si>
    <t>GR201644203054</t>
  </si>
  <si>
    <t>914403007787581382</t>
  </si>
  <si>
    <t>深圳市思科赛德电子科技有限公司</t>
  </si>
  <si>
    <t>GR201644203055</t>
  </si>
  <si>
    <t>91440300689414114W</t>
  </si>
  <si>
    <t>深圳市翔丰华科技股份有限公司</t>
  </si>
  <si>
    <t>GR201644203056</t>
  </si>
  <si>
    <t>91440300573137768B</t>
  </si>
  <si>
    <t>深圳市东河仪表有限公司</t>
  </si>
  <si>
    <t>GR201644203057</t>
  </si>
  <si>
    <t>91440300738833375Y</t>
  </si>
  <si>
    <t>深圳市美莱创新股份有限公司</t>
  </si>
  <si>
    <t>GR201644203058</t>
  </si>
  <si>
    <t>91440300567087426T</t>
  </si>
  <si>
    <t>深圳市威富多媒体有限公司</t>
  </si>
  <si>
    <t>GR201644203059</t>
  </si>
  <si>
    <t>91440300064951198G</t>
  </si>
  <si>
    <t>深圳源动创新科技有限公司</t>
  </si>
  <si>
    <t>GR201644203060</t>
  </si>
  <si>
    <t>914403003117508618</t>
  </si>
  <si>
    <t>深圳市继尧信息技术有限公司</t>
  </si>
  <si>
    <t>GR201644203061</t>
  </si>
  <si>
    <t>91440300777172653F</t>
  </si>
  <si>
    <t>深圳市华威环保建材有限公司</t>
  </si>
  <si>
    <t>GR201644203062</t>
  </si>
  <si>
    <t>914403007298479190</t>
  </si>
  <si>
    <t>深圳市美亚实业发展有限公司</t>
  </si>
  <si>
    <t>GR201644203063</t>
  </si>
  <si>
    <t>914403005731009819</t>
  </si>
  <si>
    <t>广东环威电线电缆股份有限公司</t>
  </si>
  <si>
    <t>GR201644203064</t>
  </si>
  <si>
    <t>914403006837570794</t>
  </si>
  <si>
    <t>深圳市伟鑫源金科技有限公司</t>
  </si>
  <si>
    <t>GR201644203065</t>
  </si>
  <si>
    <t>914403005747757531</t>
  </si>
  <si>
    <t>深圳市博悦科创科技有限公司</t>
  </si>
  <si>
    <t>GR201644203066</t>
  </si>
  <si>
    <t>9144030055031424X7</t>
  </si>
  <si>
    <t>深圳科利盟电子有限公司</t>
  </si>
  <si>
    <t>GR201644203067</t>
  </si>
  <si>
    <t>914403007917025268</t>
  </si>
  <si>
    <t>深圳市科楠科技开发有限公司</t>
  </si>
  <si>
    <t>GR201644203068</t>
  </si>
  <si>
    <t>91440300576369177L</t>
  </si>
  <si>
    <t>深圳市中兴供应链有限公司</t>
  </si>
  <si>
    <t>GR201644203069</t>
  </si>
  <si>
    <t>91440300557161725E</t>
  </si>
  <si>
    <t>深圳市新泰欣宏精密模具有限公司</t>
  </si>
  <si>
    <t>GR201644203070</t>
  </si>
  <si>
    <t>914403005521307352</t>
  </si>
  <si>
    <t>深圳市凌沃网络科技有限公司</t>
  </si>
  <si>
    <t>GR201644203071</t>
  </si>
  <si>
    <t>91440300597768839U</t>
  </si>
  <si>
    <t>深圳市星能计算机有限公司</t>
  </si>
  <si>
    <t>GR201644203072</t>
  </si>
  <si>
    <t>91440300763486416T</t>
  </si>
  <si>
    <t>深圳市海德森科技股份有限公司</t>
  </si>
  <si>
    <t>GR201644203073</t>
  </si>
  <si>
    <t>91440300067973042K</t>
  </si>
  <si>
    <t>深圳控石智能系统有限公司</t>
  </si>
  <si>
    <t>GR201644203074</t>
  </si>
  <si>
    <t>91440300671852642D</t>
  </si>
  <si>
    <t>深圳市凌科电气有限公司</t>
  </si>
  <si>
    <t>GR201644203075</t>
  </si>
  <si>
    <t>91440300578814318B</t>
  </si>
  <si>
    <t>深圳森虎科技股份有限公司</t>
  </si>
  <si>
    <t>GR201644203076</t>
  </si>
  <si>
    <t>9144030077877236XM</t>
  </si>
  <si>
    <t>深圳市创晶辉精密塑胶模具有限公司</t>
  </si>
  <si>
    <t>GR201644203077</t>
  </si>
  <si>
    <t>9144030005277717XN</t>
  </si>
  <si>
    <t>深圳市秀软科技有限公司</t>
  </si>
  <si>
    <t>GR201644203078</t>
  </si>
  <si>
    <t>914403000775483302</t>
  </si>
  <si>
    <t>深圳市华泰康科技有限公司</t>
  </si>
  <si>
    <t>GR201644203079</t>
  </si>
  <si>
    <t>91440300082484132F</t>
  </si>
  <si>
    <t>深圳市微智电子有限公司</t>
  </si>
  <si>
    <t>GR201644203080</t>
  </si>
  <si>
    <t>91440300727160697F</t>
  </si>
  <si>
    <t>深圳市新怡海科技发展有限公司</t>
  </si>
  <si>
    <t>GR201644203081</t>
  </si>
  <si>
    <t>91440300578814414L</t>
  </si>
  <si>
    <t>深圳市六一网络科技有限公司</t>
  </si>
  <si>
    <t>GR201644203082</t>
  </si>
  <si>
    <t>91440300670000739P</t>
  </si>
  <si>
    <t>深圳市安云科技有限公司</t>
  </si>
  <si>
    <t>GR201644203083</t>
  </si>
  <si>
    <t>914403005642423982</t>
  </si>
  <si>
    <t>深圳市东迪电路有限公司</t>
  </si>
  <si>
    <t>GR201644203084</t>
  </si>
  <si>
    <t>91440300550331293M</t>
  </si>
  <si>
    <t>深圳市博研商用设备有限公司</t>
  </si>
  <si>
    <t>GR201644203085</t>
  </si>
  <si>
    <t>914403001922883359</t>
  </si>
  <si>
    <t>深圳新视达视讯工程有限公司</t>
  </si>
  <si>
    <t>GR201644203086</t>
  </si>
  <si>
    <t>91440300053974968P</t>
  </si>
  <si>
    <t>深圳市致尚微电子有限公司</t>
  </si>
  <si>
    <t>GR201644203087</t>
  </si>
  <si>
    <t>91440300087715075Y</t>
  </si>
  <si>
    <t>深圳市卓精微智能机器人设备有限公司</t>
  </si>
  <si>
    <t>GR201644203088</t>
  </si>
  <si>
    <t>91440300065475023R</t>
  </si>
  <si>
    <t>深圳朱光波机械科技有限公司</t>
  </si>
  <si>
    <t>GR201644203089</t>
  </si>
  <si>
    <t>914403005840910565</t>
  </si>
  <si>
    <t>深圳市大成精密设备有限公司</t>
  </si>
  <si>
    <t>GR201644203090</t>
  </si>
  <si>
    <t>914403006610398425</t>
  </si>
  <si>
    <t>深圳市科莱德电子有限公司</t>
  </si>
  <si>
    <t>GR201644203091</t>
  </si>
  <si>
    <t>91440300568500665R</t>
  </si>
  <si>
    <t>深圳市金霆新能源技术有限公司</t>
  </si>
  <si>
    <t>GR201644203092</t>
  </si>
  <si>
    <t>914403001923528003</t>
  </si>
  <si>
    <t>中航三鑫股份有限公司</t>
  </si>
  <si>
    <t>GR201644203093</t>
  </si>
  <si>
    <t>914403007917447779</t>
  </si>
  <si>
    <t>深圳市新车评信息咨询股份有限公司</t>
  </si>
  <si>
    <t>GR201644203094</t>
  </si>
  <si>
    <t>91440300559890518R</t>
  </si>
  <si>
    <t>博达电气(深圳)有限公司</t>
  </si>
  <si>
    <t>GR201644203095</t>
  </si>
  <si>
    <t>91440300743213082R</t>
  </si>
  <si>
    <t>深圳市锐钜科技有限公司</t>
  </si>
  <si>
    <t>GR201644203096</t>
  </si>
  <si>
    <t>914403000938869546</t>
  </si>
  <si>
    <t>深圳市柳溪机器人有限公司</t>
  </si>
  <si>
    <t>GR201644203097</t>
  </si>
  <si>
    <t>91440300088423795G</t>
  </si>
  <si>
    <t>深圳市明鹏光易科技有限公司</t>
  </si>
  <si>
    <t>GR201644203098</t>
  </si>
  <si>
    <t>914403007691926034</t>
  </si>
  <si>
    <t>深圳市福尔沃机电设备有限公司</t>
  </si>
  <si>
    <t>GR201644203099</t>
  </si>
  <si>
    <t>91440300057881777J</t>
  </si>
  <si>
    <t>深圳市施威德自动化科技有限公司</t>
  </si>
  <si>
    <t>GR201644203100</t>
  </si>
  <si>
    <t>914403005503482477</t>
  </si>
  <si>
    <t>深圳市泓熙科技有限公司</t>
  </si>
  <si>
    <t>GR201644203101</t>
  </si>
  <si>
    <t>91440300597773937Y</t>
  </si>
  <si>
    <t>深圳市安正顺电气科技有限公司</t>
  </si>
  <si>
    <t>GR201644203102</t>
  </si>
  <si>
    <t>9144030079045038XL</t>
  </si>
  <si>
    <t>深圳市三源色文化传播有限公司</t>
  </si>
  <si>
    <t>GR201644203103</t>
  </si>
  <si>
    <t>91440300678578041N</t>
  </si>
  <si>
    <t>深圳市日永光电科技有限公司</t>
  </si>
  <si>
    <t>GR201644203104</t>
  </si>
  <si>
    <t>91440300094332240N</t>
  </si>
  <si>
    <t>深圳市英得尔实业有限公司</t>
  </si>
  <si>
    <t>GR201644203105</t>
  </si>
  <si>
    <t>91440300056173525A</t>
  </si>
  <si>
    <t>深圳市岚正科技有限公司</t>
  </si>
  <si>
    <t>GR201644203106</t>
  </si>
  <si>
    <t>914403007451720779</t>
  </si>
  <si>
    <t>深圳市科拉达精细化工有限公司</t>
  </si>
  <si>
    <t>GR201644203107</t>
  </si>
  <si>
    <t>91440300745162266Q</t>
  </si>
  <si>
    <t>深圳市南方煜森电子有限公司</t>
  </si>
  <si>
    <t>GR201644203108</t>
  </si>
  <si>
    <t>914403000703783169</t>
  </si>
  <si>
    <t>深圳市天下房仓科技有限公司</t>
  </si>
  <si>
    <t>GR201644203109</t>
  </si>
  <si>
    <t>91440300790498869R</t>
  </si>
  <si>
    <t>深圳市金佳佰业科技有限公司</t>
  </si>
  <si>
    <t>GR201644203110</t>
  </si>
  <si>
    <t>9144030008246326X5</t>
  </si>
  <si>
    <t>深圳微信创科技有限公司</t>
  </si>
  <si>
    <t>GR201644203111</t>
  </si>
  <si>
    <t>914403005788487375</t>
  </si>
  <si>
    <t>深圳市贝赛尔展示设备有限公司</t>
  </si>
  <si>
    <t>GR201644203112</t>
  </si>
  <si>
    <t>91440300595669300Q</t>
  </si>
  <si>
    <t>深圳市祈飞智能机器人系统有限公司</t>
  </si>
  <si>
    <t>GR201644203113</t>
  </si>
  <si>
    <t>91440300767583838F</t>
  </si>
  <si>
    <t>深超光电(深圳)有限公司</t>
  </si>
  <si>
    <t>GR201644203114</t>
  </si>
  <si>
    <t>91440300758640650F</t>
  </si>
  <si>
    <t>深圳市中电加美电力技术有限公司</t>
  </si>
  <si>
    <t>GR201644203115</t>
  </si>
  <si>
    <t>91440300574786815P</t>
  </si>
  <si>
    <t>深圳市昂星科技有限公司</t>
  </si>
  <si>
    <t>GR201644203116</t>
  </si>
  <si>
    <t>91440300053993034D</t>
  </si>
  <si>
    <t>深圳阿弗艾德电子有限公司</t>
  </si>
  <si>
    <t>GR201644203117</t>
  </si>
  <si>
    <t>91440300689437068X</t>
  </si>
  <si>
    <t>深圳东日信博科技有限公司</t>
  </si>
  <si>
    <t>GR201644203118</t>
  </si>
  <si>
    <t>914403005571740241</t>
  </si>
  <si>
    <t>深圳市云舒网络技术有限公司</t>
  </si>
  <si>
    <t>GR201644203119</t>
  </si>
  <si>
    <t>9144030077163532XA</t>
  </si>
  <si>
    <t>泓首翔电器(深圳)有限公司</t>
  </si>
  <si>
    <t>GR201644203120</t>
  </si>
  <si>
    <t>91440300552116861A</t>
  </si>
  <si>
    <t>深圳市宇美明科技有限公司</t>
  </si>
  <si>
    <t>GR201644203121</t>
  </si>
  <si>
    <t>91440300071776973A</t>
  </si>
  <si>
    <t>深圳易见联科技有限公司</t>
  </si>
  <si>
    <t>GR201644203122</t>
  </si>
  <si>
    <t>91440300080786735L</t>
  </si>
  <si>
    <t>深圳华阳宇光汽车配件有限公司</t>
  </si>
  <si>
    <t>GR201644203123</t>
  </si>
  <si>
    <t>91440300766376677P</t>
  </si>
  <si>
    <t>深圳市远捷包装制品有限公司</t>
  </si>
  <si>
    <t>GR201644203124</t>
  </si>
  <si>
    <t>91440300795436982X</t>
  </si>
  <si>
    <t>深圳市通科电子有限公司</t>
  </si>
  <si>
    <t>GR201644203125</t>
  </si>
  <si>
    <t>914403000936847547</t>
  </si>
  <si>
    <t>深圳市迈特通信设备有限公司</t>
  </si>
  <si>
    <t>GR201644203126</t>
  </si>
  <si>
    <t>9144030006143841XX</t>
  </si>
  <si>
    <t>深圳来福士雾化医学有限公司</t>
  </si>
  <si>
    <t>GR201644203128</t>
  </si>
  <si>
    <t>91440300279318218R</t>
  </si>
  <si>
    <t>深圳市华荣丰实业（集团）有限公司</t>
  </si>
  <si>
    <t>GR201644203129</t>
  </si>
  <si>
    <t>91440300319457707B</t>
  </si>
  <si>
    <t>深圳市晋铭航空技术有限公司</t>
  </si>
  <si>
    <t>GR201644203130</t>
  </si>
  <si>
    <t>91440300578826423Q</t>
  </si>
  <si>
    <t>深圳市泰安信义科技有限公司</t>
  </si>
  <si>
    <t>GR201644203131</t>
  </si>
  <si>
    <t>91440300279404132H</t>
  </si>
  <si>
    <t>深圳市福佳电器有限公司</t>
  </si>
  <si>
    <t>GR201644203132</t>
  </si>
  <si>
    <t>914403007992204330</t>
  </si>
  <si>
    <t>深圳市伟文无线通讯技术有限公司</t>
  </si>
  <si>
    <t>GR201644203133</t>
  </si>
  <si>
    <t>914403006685291747</t>
  </si>
  <si>
    <t>深圳市中龙电气有限公司</t>
  </si>
  <si>
    <t>GR201644203134</t>
  </si>
  <si>
    <t>91440300683757036N</t>
  </si>
  <si>
    <t>深圳市美睿辰电子科技有限公司</t>
  </si>
  <si>
    <t>GR201644203135</t>
  </si>
  <si>
    <t>91440300715231961Y</t>
  </si>
  <si>
    <t>深圳宏伟世通物流股份有限公司</t>
  </si>
  <si>
    <t>GR201644203136</t>
  </si>
  <si>
    <t>91440300668513957Q</t>
  </si>
  <si>
    <t>深圳市源创数码科技有限公司</t>
  </si>
  <si>
    <t>GR201644203137</t>
  </si>
  <si>
    <t>91440300067952380U</t>
  </si>
  <si>
    <t>深圳市质顶塑胶模具有限公司</t>
  </si>
  <si>
    <t>GR201644203138</t>
  </si>
  <si>
    <t>91440300708463721T</t>
  </si>
  <si>
    <t>合联达实业(深圳)有限公司</t>
  </si>
  <si>
    <t>GR201644203139</t>
  </si>
  <si>
    <t>91440300557156686E</t>
  </si>
  <si>
    <t>深圳市斯特纳新材料有限公司</t>
  </si>
  <si>
    <t>GR201644203140</t>
  </si>
  <si>
    <t>91440300733056722Q</t>
  </si>
  <si>
    <t>深圳市达特尔机器人有限公司</t>
  </si>
  <si>
    <t>GR201644203141</t>
  </si>
  <si>
    <t>91440300779880565Q</t>
  </si>
  <si>
    <t>深圳市金华升科技股份有限公司</t>
  </si>
  <si>
    <t>GR201644203142</t>
  </si>
  <si>
    <t>91440300683769651H</t>
  </si>
  <si>
    <t>深圳市迅捷光通科技有限公司</t>
  </si>
  <si>
    <t>GR201644203143</t>
  </si>
  <si>
    <t>91440300674825607R</t>
  </si>
  <si>
    <t>深圳市大川光电设备有限公司</t>
  </si>
  <si>
    <t>GR201644203144</t>
  </si>
  <si>
    <t>91440300799201814F</t>
  </si>
  <si>
    <t>深圳市拓步电子科技有限公司</t>
  </si>
  <si>
    <t>GR201644203145</t>
  </si>
  <si>
    <t>91440300767574667K</t>
  </si>
  <si>
    <t>深圳市晶沛电子有限公司</t>
  </si>
  <si>
    <t>GR201644203146</t>
  </si>
  <si>
    <t>91440300671857662K</t>
  </si>
  <si>
    <t>维准电子科技(深圳)有限公司</t>
  </si>
  <si>
    <t>GR201644203147</t>
  </si>
  <si>
    <t>914403000834003401</t>
  </si>
  <si>
    <t>深圳正指向科技有限公司</t>
  </si>
  <si>
    <t>GR201644203148</t>
  </si>
  <si>
    <t>914403007488850641</t>
  </si>
  <si>
    <t>深圳市隆源科技有限公司</t>
  </si>
  <si>
    <t>GR201644203149</t>
  </si>
  <si>
    <t>914403007576330619</t>
  </si>
  <si>
    <t>深圳市新泰医药有限公司</t>
  </si>
  <si>
    <t>GR201644203150</t>
  </si>
  <si>
    <t>914403001922545226</t>
  </si>
  <si>
    <t>深圳市建艺装饰集团股份有限公司</t>
  </si>
  <si>
    <t>GR201644203151</t>
  </si>
  <si>
    <t>91440300088529821G</t>
  </si>
  <si>
    <t>深圳市大富精工有限公司</t>
  </si>
  <si>
    <t>GR201644203152</t>
  </si>
  <si>
    <t>91440300763487400E</t>
  </si>
  <si>
    <t>深圳市金海兴机电有限公司</t>
  </si>
  <si>
    <t>GR201644203153</t>
  </si>
  <si>
    <t>914403006911728127</t>
  </si>
  <si>
    <t>深圳市元创时代科技有限公司</t>
  </si>
  <si>
    <t>GR201644203154</t>
  </si>
  <si>
    <t>914403007917286380</t>
  </si>
  <si>
    <t>深圳市巨能光电有限公司</t>
  </si>
  <si>
    <t>GR201644203155</t>
  </si>
  <si>
    <t>9144030068756555X9</t>
  </si>
  <si>
    <t>深圳市德铭光科技有限公司</t>
  </si>
  <si>
    <t>GR201644203156</t>
  </si>
  <si>
    <t>91440300695572581D</t>
  </si>
  <si>
    <t>深圳市蓝海骆驼网络股份有限公司</t>
  </si>
  <si>
    <t>GR201644203157</t>
  </si>
  <si>
    <t>914403000649551563</t>
  </si>
  <si>
    <t>深圳市华柏锐科技有限公司</t>
  </si>
  <si>
    <t>GR201644203158</t>
  </si>
  <si>
    <t>914403000884003237</t>
  </si>
  <si>
    <t>深圳市阿达视高新技术有限公司</t>
  </si>
  <si>
    <t>GR201644203159</t>
  </si>
  <si>
    <t>914403000846292003</t>
  </si>
  <si>
    <t>深圳市交投科技有限公司</t>
  </si>
  <si>
    <t>GR201644203160</t>
  </si>
  <si>
    <t>91440300085973273W</t>
  </si>
  <si>
    <t>深圳市紫光同创电子有限公司</t>
  </si>
  <si>
    <t>GR201644203161</t>
  </si>
  <si>
    <t>91440300087792978K</t>
  </si>
  <si>
    <t>深圳市中芯控信息技术服务有限公司</t>
  </si>
  <si>
    <t>GR201644203162</t>
  </si>
  <si>
    <t>91440300055129944E</t>
  </si>
  <si>
    <t>启悦线缆制品(深圳)有限公司</t>
  </si>
  <si>
    <t>GR201644203163</t>
  </si>
  <si>
    <t>91440300678552853G</t>
  </si>
  <si>
    <t>深圳市视美泰技术股份有限公司</t>
  </si>
  <si>
    <t>GR201644203164</t>
  </si>
  <si>
    <t>91440300088461417X</t>
  </si>
  <si>
    <t>深圳蓝狐思谷科技有限公司</t>
  </si>
  <si>
    <t>GR201644203165</t>
  </si>
  <si>
    <t>91440300715247939P</t>
  </si>
  <si>
    <t>深圳市智昇科技发展有限公司</t>
  </si>
  <si>
    <t>GR201644203166</t>
  </si>
  <si>
    <t>914403006658818772</t>
  </si>
  <si>
    <t>深圳市技拓光电有限公司</t>
  </si>
  <si>
    <t>GR201644203167</t>
  </si>
  <si>
    <t>91440300100028086X</t>
  </si>
  <si>
    <t>中广核工程有限公司</t>
  </si>
  <si>
    <t>GR201644203168</t>
  </si>
  <si>
    <t>914403007827584999</t>
  </si>
  <si>
    <t>深圳市和怡科技有限公司</t>
  </si>
  <si>
    <t>GR201644203170</t>
  </si>
  <si>
    <t>91440300771648243K</t>
  </si>
  <si>
    <t>深圳市蝶讯网科技股份有限公司</t>
  </si>
  <si>
    <t>GR201644203171</t>
  </si>
  <si>
    <t>91440300792569800N</t>
  </si>
  <si>
    <t>深圳市甲古文创意设计有限公司</t>
  </si>
  <si>
    <t>GR201644203172</t>
  </si>
  <si>
    <t>914403006670854796</t>
  </si>
  <si>
    <t>深圳市久喜电子有限公司</t>
  </si>
  <si>
    <t>GR201644203173</t>
  </si>
  <si>
    <t>91440300697128492J</t>
  </si>
  <si>
    <t>深圳市创佳鸿机械设备有限公司</t>
  </si>
  <si>
    <t>GR201644203174</t>
  </si>
  <si>
    <t>914403005930117407</t>
  </si>
  <si>
    <t>深圳市优威埃科技有限公司</t>
  </si>
  <si>
    <t>GR201644203175</t>
  </si>
  <si>
    <t>91440300783946977J</t>
  </si>
  <si>
    <t>深圳市盈实科技有限公司</t>
  </si>
  <si>
    <t>GR201644203176</t>
  </si>
  <si>
    <t>91440300733076408P</t>
  </si>
  <si>
    <t>通达五金(深圳)有限公司</t>
  </si>
  <si>
    <t>GR201644203177</t>
  </si>
  <si>
    <t>9144030006271851X2</t>
  </si>
  <si>
    <t>深圳市升翔自动化设备有限公司</t>
  </si>
  <si>
    <t>GR201644203178</t>
  </si>
  <si>
    <t>914403006990505026</t>
  </si>
  <si>
    <t>深圳市诺方舟电子有限公司</t>
  </si>
  <si>
    <t>GR201644203179</t>
  </si>
  <si>
    <t>91440300564246962B</t>
  </si>
  <si>
    <t>深圳市莱佳医疗电子有限公司</t>
  </si>
  <si>
    <t>GR201644203180</t>
  </si>
  <si>
    <t>91440300693953444J</t>
  </si>
  <si>
    <t>深圳市毫欧电子有限公司</t>
  </si>
  <si>
    <t>GR201644203182</t>
  </si>
  <si>
    <t>914403007634626760</t>
  </si>
  <si>
    <t>深圳市华方信息产业有限公司</t>
  </si>
  <si>
    <t>GR201644203183</t>
  </si>
  <si>
    <t>91440300071134057L</t>
  </si>
  <si>
    <t>深圳市龙飞翔电子有限公司</t>
  </si>
  <si>
    <t>GR201644203184</t>
  </si>
  <si>
    <t>91440300577697842G</t>
  </si>
  <si>
    <t>深圳市迅远科技有限公司</t>
  </si>
  <si>
    <t>GR201644203185</t>
  </si>
  <si>
    <t>91440300672996234G</t>
  </si>
  <si>
    <t>深圳市景泰荣环保科技有限公司</t>
  </si>
  <si>
    <t>GR201644203186</t>
  </si>
  <si>
    <t>91440300692507549D</t>
  </si>
  <si>
    <t>深圳市西德利集团有限公司</t>
  </si>
  <si>
    <t>GR201644203187</t>
  </si>
  <si>
    <t>914403000824993262</t>
  </si>
  <si>
    <t>深圳市赛的美电子有限公司</t>
  </si>
  <si>
    <t>GR201644203188</t>
  </si>
  <si>
    <t>91440300796613426X</t>
  </si>
  <si>
    <t>深圳市捷力源科技有限公司</t>
  </si>
  <si>
    <t>GR201644203189</t>
  </si>
  <si>
    <t>91440300558661633N</t>
  </si>
  <si>
    <t>深圳市高美福电子有限公司</t>
  </si>
  <si>
    <t>GR201644203190</t>
  </si>
  <si>
    <t>91440300758645312L</t>
  </si>
  <si>
    <t>深圳市康铭盛科技实业股份有限公司</t>
  </si>
  <si>
    <t>GR201644203191</t>
  </si>
  <si>
    <t>91440300750481720H</t>
  </si>
  <si>
    <t>安迅捷集装箱码头(深圳)有限公司</t>
  </si>
  <si>
    <t>GR201644203192</t>
  </si>
  <si>
    <t>9144030067002137XR</t>
  </si>
  <si>
    <t>深圳市宇道机电技术有限公司</t>
  </si>
  <si>
    <t>GR201644203193</t>
  </si>
  <si>
    <t>914403007716113795</t>
  </si>
  <si>
    <t>深圳市星网信通科技有限公司</t>
  </si>
  <si>
    <t>GR201644203194</t>
  </si>
  <si>
    <t>91440300076926205Y</t>
  </si>
  <si>
    <t>深圳市实益达技术股份有限公司</t>
  </si>
  <si>
    <t>GR201644203195</t>
  </si>
  <si>
    <t>91440300051538476D</t>
  </si>
  <si>
    <t>深圳东沅科技有限公司</t>
  </si>
  <si>
    <t>GR201644203196</t>
  </si>
  <si>
    <t>914403007925529103</t>
  </si>
  <si>
    <t>深圳市太和世纪文化创意有限公司</t>
  </si>
  <si>
    <t>GR201644203197</t>
  </si>
  <si>
    <t>91440300570044566N</t>
  </si>
  <si>
    <t>深圳市创想光电股份有限公司</t>
  </si>
  <si>
    <t>GR201644203198</t>
  </si>
  <si>
    <t>91440300741245523C</t>
  </si>
  <si>
    <t>深圳市聚亿新材料科技股份有限公司</t>
  </si>
  <si>
    <t>GR201644203199</t>
  </si>
  <si>
    <t>9144030074660613XQ</t>
  </si>
  <si>
    <t>深圳市顺讯电子有限公司</t>
  </si>
  <si>
    <t>GR201644203200</t>
  </si>
  <si>
    <t>9144030059679404XH</t>
  </si>
  <si>
    <t>深圳市维森软件股份有限公司</t>
  </si>
  <si>
    <t>GR201644203201</t>
  </si>
  <si>
    <t>914403006658932297</t>
  </si>
  <si>
    <t>深圳市德宇鑫科技有限公司</t>
  </si>
  <si>
    <t>GR201644203202</t>
  </si>
  <si>
    <t>914403000780373486</t>
  </si>
  <si>
    <t>深圳多特医疗技术有限公司</t>
  </si>
  <si>
    <t>GR201644203203</t>
  </si>
  <si>
    <t>9144030069713303XW</t>
  </si>
  <si>
    <t>深圳市安立信电子有限公司</t>
  </si>
  <si>
    <t>GR201644203204</t>
  </si>
  <si>
    <t>91440300680365010E</t>
  </si>
  <si>
    <t>深圳市鸿美生物医药科技有限公司</t>
  </si>
  <si>
    <t>GR201644203205</t>
  </si>
  <si>
    <t>91440300795405043B</t>
  </si>
  <si>
    <t>深圳中湾国祥安科技股份有限公司</t>
  </si>
  <si>
    <t>GR201644203206</t>
  </si>
  <si>
    <t>91440300697148530B</t>
  </si>
  <si>
    <t>盐田港国际资讯有限公司</t>
  </si>
  <si>
    <t>GR201644203207</t>
  </si>
  <si>
    <t>9144030066706888X2</t>
  </si>
  <si>
    <t>深圳市芯诚智能卡有限公司</t>
  </si>
  <si>
    <t>GR201644203208</t>
  </si>
  <si>
    <t>91440300590714096C</t>
  </si>
  <si>
    <t>深圳先天下信息技术有限公司</t>
  </si>
  <si>
    <t>GR201644203209</t>
  </si>
  <si>
    <t>91440300064965338A</t>
  </si>
  <si>
    <t>深圳市博控科技有限公司</t>
  </si>
  <si>
    <t>GR201644203210</t>
  </si>
  <si>
    <t>914403006894014871</t>
  </si>
  <si>
    <t>深圳市鸿展光电有限公司</t>
  </si>
  <si>
    <t>GR201644203211</t>
  </si>
  <si>
    <t>91440300305998414A</t>
  </si>
  <si>
    <t>深圳市汇联互联网金融服务有限公司</t>
  </si>
  <si>
    <t>GR201644203212</t>
  </si>
  <si>
    <t>914403003058482560</t>
  </si>
  <si>
    <t>深圳市海东青软件科技股份有限公司</t>
  </si>
  <si>
    <t>GR201644203213</t>
  </si>
  <si>
    <t>91440300763474423C</t>
  </si>
  <si>
    <t>百恩实业(深圳)有限公司</t>
  </si>
  <si>
    <t>GR201644203214</t>
  </si>
  <si>
    <t>914403007586056365</t>
  </si>
  <si>
    <t>深圳市汇创达科技股份有限公司</t>
  </si>
  <si>
    <t>GR201644203215</t>
  </si>
  <si>
    <t>91440300082476079A</t>
  </si>
  <si>
    <t>深圳市创盈时代科技有限公司</t>
  </si>
  <si>
    <t>GR201644203216</t>
  </si>
  <si>
    <t>91440300068556312K</t>
  </si>
  <si>
    <t>深圳市华途数字技术有限公司</t>
  </si>
  <si>
    <t>GR201644203217</t>
  </si>
  <si>
    <t>91440300746609285Y</t>
  </si>
  <si>
    <t>深圳市迪威特文化科技有限公司</t>
  </si>
  <si>
    <t>GR201644203218</t>
  </si>
  <si>
    <t>914403007675563547</t>
  </si>
  <si>
    <t>上达电子(深圳)股份有限公司</t>
  </si>
  <si>
    <t>GR201644203219</t>
  </si>
  <si>
    <t>91440300558667816L</t>
  </si>
  <si>
    <t>深圳市创新微源半导体有限公司</t>
  </si>
  <si>
    <t>GR201644203220</t>
  </si>
  <si>
    <t>91440300683775138K</t>
  </si>
  <si>
    <t>深圳市顺美医疗股份有限公司</t>
  </si>
  <si>
    <t>GR201644203221</t>
  </si>
  <si>
    <t>91440300279368602K</t>
  </si>
  <si>
    <t>深圳市单仁资讯有限公司</t>
  </si>
  <si>
    <t>GR201644203222</t>
  </si>
  <si>
    <t>91440300792599807K</t>
  </si>
  <si>
    <t>深圳市深越光电技术有限公司</t>
  </si>
  <si>
    <t>GR201644203223</t>
  </si>
  <si>
    <t>91440300708439027R</t>
  </si>
  <si>
    <t>深圳市科瑞悦电气设备有限公司</t>
  </si>
  <si>
    <t>GR201644203224</t>
  </si>
  <si>
    <t>9144030006546560XJ</t>
  </si>
  <si>
    <t>盯盯拍(深圳)技术股份有限公司</t>
  </si>
  <si>
    <t>GR201644203225</t>
  </si>
  <si>
    <t>91440300672965075X</t>
  </si>
  <si>
    <t>深圳市西倍健生物工程股份有限公司</t>
  </si>
  <si>
    <t>GR201644203226</t>
  </si>
  <si>
    <t>91440300306200275W</t>
  </si>
  <si>
    <t>深圳云创车联网有限公司</t>
  </si>
  <si>
    <t>GR201644203227</t>
  </si>
  <si>
    <t>9144030073307367XM</t>
  </si>
  <si>
    <t>深圳市澳华集团股份有限公司</t>
  </si>
  <si>
    <t>GR201644203228</t>
  </si>
  <si>
    <t>914403000692756191</t>
  </si>
  <si>
    <t>深圳市罗布特技术有限公司</t>
  </si>
  <si>
    <t>GR201644203229</t>
  </si>
  <si>
    <t>91440300665869739Q</t>
  </si>
  <si>
    <t>深圳市有钢机电设备有限公司</t>
  </si>
  <si>
    <t>GR201644203230</t>
  </si>
  <si>
    <t>91440300757636350U</t>
  </si>
  <si>
    <t>深圳市库珀科技发展有限公司</t>
  </si>
  <si>
    <t>GR201644203231</t>
  </si>
  <si>
    <t>91440300781360788K</t>
  </si>
  <si>
    <t>深圳市三和新电子科技有限公司</t>
  </si>
  <si>
    <t>GR201644203232</t>
  </si>
  <si>
    <t>91440300591887482A</t>
  </si>
  <si>
    <t>深圳云程科技有限公司</t>
  </si>
  <si>
    <t>GR201644203233</t>
  </si>
  <si>
    <t>91440300591883983W</t>
  </si>
  <si>
    <t>格安瑞环保集团(深圳)有限公司</t>
  </si>
  <si>
    <t>GR201644203234</t>
  </si>
  <si>
    <t>91440300052786519R</t>
  </si>
  <si>
    <t>深圳达沃斯光电有限公司</t>
  </si>
  <si>
    <t>GR201644203235</t>
  </si>
  <si>
    <t>91440300797995673F</t>
  </si>
  <si>
    <t>深圳市华思创科技有限公司</t>
  </si>
  <si>
    <t>GR201644203236</t>
  </si>
  <si>
    <t>9144030007035068XF</t>
  </si>
  <si>
    <t>深圳市汉优科技有限公司</t>
  </si>
  <si>
    <t>GR201644203237</t>
  </si>
  <si>
    <t>91440300077521357P</t>
  </si>
  <si>
    <t>深圳市乐平方科技有限公司</t>
  </si>
  <si>
    <t>GR201644203238</t>
  </si>
  <si>
    <t>914403005731296376</t>
  </si>
  <si>
    <t>深圳市双为智胜科技有限公司</t>
  </si>
  <si>
    <t>GR201644203239</t>
  </si>
  <si>
    <t>91440300783921147E</t>
  </si>
  <si>
    <t>深圳市美尼电子有限公司</t>
  </si>
  <si>
    <t>GR201644203240</t>
  </si>
  <si>
    <t>91440300729862406L</t>
  </si>
  <si>
    <t>深圳市赛尔生物技术有限公司</t>
  </si>
  <si>
    <t>GR201644203241</t>
  </si>
  <si>
    <t>91440300695566704Y</t>
  </si>
  <si>
    <t>深圳市华冠潮科技股份有限公司</t>
  </si>
  <si>
    <t>GR201644203242</t>
  </si>
  <si>
    <t>91440300077508064H</t>
  </si>
  <si>
    <t>深圳市九洲云联科技有限公司</t>
  </si>
  <si>
    <t>GR201644203243</t>
  </si>
  <si>
    <t>91440300699089335F</t>
  </si>
  <si>
    <t>深圳市科金明电子有限公司</t>
  </si>
  <si>
    <t>GR201644203244</t>
  </si>
  <si>
    <t>91440300761986273W</t>
  </si>
  <si>
    <t>怡富包装(深圳)有限公司</t>
  </si>
  <si>
    <t>GR201644203245</t>
  </si>
  <si>
    <t>91440300715225377M</t>
  </si>
  <si>
    <t>深圳市恒晨电器有限公司</t>
  </si>
  <si>
    <t>GR201644203246</t>
  </si>
  <si>
    <t>91440300071109193Y</t>
  </si>
  <si>
    <t>深圳市思威控自动化设备有限公司</t>
  </si>
  <si>
    <t>GR201644203247</t>
  </si>
  <si>
    <t>914403002793756857</t>
  </si>
  <si>
    <t>深圳市福义乐磁性材料有限公司</t>
  </si>
  <si>
    <t>GR201644203248</t>
  </si>
  <si>
    <t>91440300587909378C</t>
  </si>
  <si>
    <t>深圳市艾华联盟科技有限公司</t>
  </si>
  <si>
    <t>GR201644203249</t>
  </si>
  <si>
    <t>914403007247336804</t>
  </si>
  <si>
    <t>深圳市绍永福印刷有限公司</t>
  </si>
  <si>
    <t>GR201644203250</t>
  </si>
  <si>
    <t>91440300063853334Y</t>
  </si>
  <si>
    <t>深圳市汇莱科技有限公司</t>
  </si>
  <si>
    <t>GR201644203251</t>
  </si>
  <si>
    <t>91440300577684099G</t>
  </si>
  <si>
    <t>深圳市邦乐达科技有限公司</t>
  </si>
  <si>
    <t>GR201644203252</t>
  </si>
  <si>
    <t>91440300732065299K</t>
  </si>
  <si>
    <t>深圳市格瑞卫康环保科技有限公司</t>
  </si>
  <si>
    <t>GR201644203253</t>
  </si>
  <si>
    <t>91440300662673124T</t>
  </si>
  <si>
    <t>雅香丽化妆用品(深圳)有限公司</t>
  </si>
  <si>
    <t>GR201644203254</t>
  </si>
  <si>
    <t>91440300595661851K</t>
  </si>
  <si>
    <t>深圳市宝安康生物技术有限公司</t>
  </si>
  <si>
    <t>GR201644203255</t>
  </si>
  <si>
    <t>91440300764960132P</t>
  </si>
  <si>
    <t>深圳市道尔科技有限公司</t>
  </si>
  <si>
    <t>GR201644203256</t>
  </si>
  <si>
    <t>91440300724721938J</t>
  </si>
  <si>
    <t>深圳太辰光通信股份有限公司</t>
  </si>
  <si>
    <t>GR201644203257</t>
  </si>
  <si>
    <t>91440300060251346M</t>
  </si>
  <si>
    <t>深圳飞豹航天航空科技有限公司</t>
  </si>
  <si>
    <t>GR201644203258</t>
  </si>
  <si>
    <t>91440300067983953J</t>
  </si>
  <si>
    <t>深圳海云海量信息技术有限公司</t>
  </si>
  <si>
    <t>GR201644203259</t>
  </si>
  <si>
    <t>914403007388421086</t>
  </si>
  <si>
    <t>钜讯通电子(深圳)有限公司</t>
  </si>
  <si>
    <t>GR201644203260</t>
  </si>
  <si>
    <t>91440300594338278N</t>
  </si>
  <si>
    <t>深圳市鑫标特科技有限公司</t>
  </si>
  <si>
    <t>GR201644203261</t>
  </si>
  <si>
    <t>91440300306173924M</t>
  </si>
  <si>
    <t>深圳市图灵机器人有限公司</t>
  </si>
  <si>
    <t>GR201644203262</t>
  </si>
  <si>
    <t>914403007954070577</t>
  </si>
  <si>
    <t>深圳市开心电子有限公司</t>
  </si>
  <si>
    <t>GR201644203263</t>
  </si>
  <si>
    <t>91440300553871527A</t>
  </si>
  <si>
    <t>深圳市杰能宝智能科技有限公司</t>
  </si>
  <si>
    <t>GR201644203264</t>
  </si>
  <si>
    <t>914403000824807488</t>
  </si>
  <si>
    <t>深圳市声菲特科技技术有限公司</t>
  </si>
  <si>
    <t>GR201644203265</t>
  </si>
  <si>
    <t>91440300053970553K</t>
  </si>
  <si>
    <t>深圳市鸿源浩进科技有限公司</t>
  </si>
  <si>
    <t>GR201644203266</t>
  </si>
  <si>
    <t>91440300790487289T</t>
  </si>
  <si>
    <t>深圳市翔鹰龙海科技有限公司</t>
  </si>
  <si>
    <t>GR201644203267</t>
  </si>
  <si>
    <t>91440300581557818B</t>
  </si>
  <si>
    <t>深圳普捷利科技有限公司</t>
  </si>
  <si>
    <t>GR201644203268</t>
  </si>
  <si>
    <t>91440300691167204N</t>
  </si>
  <si>
    <t>深圳精龙达光电科技有限公司</t>
  </si>
  <si>
    <t>GR201644203269</t>
  </si>
  <si>
    <t>91440300582711645T</t>
  </si>
  <si>
    <t>东方丝路(深圳)科技有限公司</t>
  </si>
  <si>
    <t>GR201644203270</t>
  </si>
  <si>
    <t>914403006971414780</t>
  </si>
  <si>
    <t>深圳市鑫明辉钻石刀具有限公司</t>
  </si>
  <si>
    <t>GR201644203271</t>
  </si>
  <si>
    <t>91440300668504874B</t>
  </si>
  <si>
    <t>杰亮光电照明(深圳)有限公司</t>
  </si>
  <si>
    <t>GR201644203272</t>
  </si>
  <si>
    <t>91440300065454409A</t>
  </si>
  <si>
    <t>深圳市江元通信技术有限公司</t>
  </si>
  <si>
    <t>GR201644203273</t>
  </si>
  <si>
    <t>9144030057004745XW</t>
  </si>
  <si>
    <t>深圳市驰骋信息科技有限公司</t>
  </si>
  <si>
    <t>GR201644203274</t>
  </si>
  <si>
    <t>91440300727138377Y</t>
  </si>
  <si>
    <t>深圳市高迪科技有限公司</t>
  </si>
  <si>
    <t>GR201644203275</t>
  </si>
  <si>
    <t>91440300561502895B</t>
  </si>
  <si>
    <t>深圳市宇恒互动科技开发有限公司</t>
  </si>
  <si>
    <t>GR201644203276</t>
  </si>
  <si>
    <t>914403007576194544</t>
  </si>
  <si>
    <t>深圳市德健智能科技有限公司</t>
  </si>
  <si>
    <t>GR201644203277</t>
  </si>
  <si>
    <t>91440300562763288J</t>
  </si>
  <si>
    <t>深圳市灵科科技有限公司</t>
  </si>
  <si>
    <t>GR201644203278</t>
  </si>
  <si>
    <t>914403007271790484</t>
  </si>
  <si>
    <t>深圳市科晶智达科技有限公司</t>
  </si>
  <si>
    <t>GR201644203279</t>
  </si>
  <si>
    <t>91440300578841447J</t>
  </si>
  <si>
    <t>深圳贝特莱电子科技股份有限公司</t>
  </si>
  <si>
    <t>GR201644203280</t>
  </si>
  <si>
    <t>91440300766377581P</t>
  </si>
  <si>
    <t>深圳市思普泰克科技有限公司</t>
  </si>
  <si>
    <t>GR201644203281</t>
  </si>
  <si>
    <t>914403005747508041</t>
  </si>
  <si>
    <t>深圳华钛自动化科技有限公司</t>
  </si>
  <si>
    <t>GR201644203282</t>
  </si>
  <si>
    <t>91440300760478648K</t>
  </si>
  <si>
    <t>深圳市创精锐电子有限公司</t>
  </si>
  <si>
    <t>GR201644203283</t>
  </si>
  <si>
    <t>9144030077716432XJ</t>
  </si>
  <si>
    <t>深圳市华南新海传动机械有限公司</t>
  </si>
  <si>
    <t>GR201644203284</t>
  </si>
  <si>
    <t>914403007852675215</t>
  </si>
  <si>
    <t>深圳市兴禾自动化有限公司</t>
  </si>
  <si>
    <t>GR201644203285</t>
  </si>
  <si>
    <t>91440300693980864W</t>
  </si>
  <si>
    <t>深圳淘乐网络科技有限公司</t>
  </si>
  <si>
    <t>GR201644203286</t>
  </si>
  <si>
    <t>914403000717532023</t>
  </si>
  <si>
    <t>深圳市卓誉自动化科技有限公司</t>
  </si>
  <si>
    <t>GR201644203287</t>
  </si>
  <si>
    <t>91440300398467064J</t>
  </si>
  <si>
    <t>深圳远眺科技有限公司</t>
  </si>
  <si>
    <t>GR201644203288</t>
  </si>
  <si>
    <t>914403007741064828</t>
  </si>
  <si>
    <t>深圳市千里马安防软件工程有限公司</t>
  </si>
  <si>
    <t>GR201644203289</t>
  </si>
  <si>
    <t>91440300088503795K</t>
  </si>
  <si>
    <t>深圳市软派智能技术有限公司</t>
  </si>
  <si>
    <t>GR201644203290</t>
  </si>
  <si>
    <t>91440300671874016J</t>
  </si>
  <si>
    <t>世平科技(深圳)有限公司</t>
  </si>
  <si>
    <t>GR201644203291</t>
  </si>
  <si>
    <t>91440300589152559L</t>
  </si>
  <si>
    <t>深圳市云中鹤科技股份有限公司</t>
  </si>
  <si>
    <t>GR201644203292</t>
  </si>
  <si>
    <t>914403006939594679</t>
  </si>
  <si>
    <t>深圳市邦尔得电子有限公司</t>
  </si>
  <si>
    <t>GR201644203293</t>
  </si>
  <si>
    <t>91440300326309278X</t>
  </si>
  <si>
    <t>深圳泓数科技有限公司</t>
  </si>
  <si>
    <t>GR201644203294</t>
  </si>
  <si>
    <t>91440300618812801H</t>
  </si>
  <si>
    <t>深圳中施机械设备有限公司</t>
  </si>
  <si>
    <t>GR201644203295</t>
  </si>
  <si>
    <t>9144030030591679XL</t>
  </si>
  <si>
    <t>深圳奥郎格环保有限公司</t>
  </si>
  <si>
    <t>GR201644203296</t>
  </si>
  <si>
    <t>91440300577675328N</t>
  </si>
  <si>
    <t>深圳齐康医疗器械有限公司</t>
  </si>
  <si>
    <t>GR201644203297</t>
  </si>
  <si>
    <t>91440300729888972N</t>
  </si>
  <si>
    <t>深圳市夺天工环境建设有限公司</t>
  </si>
  <si>
    <t>GR201644203298</t>
  </si>
  <si>
    <t>914403006955888584</t>
  </si>
  <si>
    <t>深圳市飚火节能环保科技有限公司</t>
  </si>
  <si>
    <t>GR201644203299</t>
  </si>
  <si>
    <t>91440300789220544P</t>
  </si>
  <si>
    <t>深圳市杰美特科技股份有限公司</t>
  </si>
  <si>
    <t>GR201644203300</t>
  </si>
  <si>
    <t>91440300552121580U</t>
  </si>
  <si>
    <t>深圳市恒创宝莱科技有限公司</t>
  </si>
  <si>
    <t>GR201644203301</t>
  </si>
  <si>
    <t>91440300398567049J</t>
  </si>
  <si>
    <t>深圳友宝科斯科技有限公司</t>
  </si>
  <si>
    <t>GR201644203302</t>
  </si>
  <si>
    <t>91440300743216355N</t>
  </si>
  <si>
    <t>深圳市深洲建筑五金有限公司</t>
  </si>
  <si>
    <t>GR201644203303</t>
  </si>
  <si>
    <t>91440300618876071N</t>
  </si>
  <si>
    <t>深圳市三多乐智能传动有限公司</t>
  </si>
  <si>
    <t>GR201644203304</t>
  </si>
  <si>
    <t>914403002793539531</t>
  </si>
  <si>
    <t>深圳市瀚翔生物医疗电子股份有限公司</t>
  </si>
  <si>
    <t>GR201644203305</t>
  </si>
  <si>
    <t>91440300795413991N</t>
  </si>
  <si>
    <t>深圳光峰科技股份有限公司</t>
  </si>
  <si>
    <t>GR201644203306</t>
  </si>
  <si>
    <t>914403005956994622</t>
  </si>
  <si>
    <t>深圳晶森激光科技股份有限公司</t>
  </si>
  <si>
    <t>GR201644203307</t>
  </si>
  <si>
    <t>91440300695554586U</t>
  </si>
  <si>
    <t>深圳市前进者科技有限公司</t>
  </si>
  <si>
    <t>GR201644203308</t>
  </si>
  <si>
    <t>914403007388335356</t>
  </si>
  <si>
    <t>深圳市正能实业有限公司</t>
  </si>
  <si>
    <t>GR201644203309</t>
  </si>
  <si>
    <t>91440300708466842B</t>
  </si>
  <si>
    <t>裕富宝厨具设备(深圳)有限公司</t>
  </si>
  <si>
    <t>GR201644203310</t>
  </si>
  <si>
    <t>914403006853818968</t>
  </si>
  <si>
    <t>深圳市安普光光电科技有限公司</t>
  </si>
  <si>
    <t>GR201644203311</t>
  </si>
  <si>
    <t>914403006875996960</t>
  </si>
  <si>
    <t>深圳市宽宏科技有限公司</t>
  </si>
  <si>
    <t>GR201644203312</t>
  </si>
  <si>
    <t>914403000527556408</t>
  </si>
  <si>
    <t>深圳市辰星瑞腾科技有限公司</t>
  </si>
  <si>
    <t>GR201644203313</t>
  </si>
  <si>
    <t>914403006894069154</t>
  </si>
  <si>
    <t>深圳市晟昊光显电子有限公司</t>
  </si>
  <si>
    <t>GR201644203314</t>
  </si>
  <si>
    <t>91440300771634124A</t>
  </si>
  <si>
    <t>深圳市龙桥科技发展有限公司</t>
  </si>
  <si>
    <t>GR201644203315</t>
  </si>
  <si>
    <t>91440300781391330D</t>
  </si>
  <si>
    <t>深圳市金东方电子有限公司</t>
  </si>
  <si>
    <t>GR201644203316</t>
  </si>
  <si>
    <t>91440300763492613P</t>
  </si>
  <si>
    <t>深圳市仁达电子有限公司</t>
  </si>
  <si>
    <t>GR201644203317</t>
  </si>
  <si>
    <t>91440300553867560C</t>
  </si>
  <si>
    <t>深圳市国威源科技有限公司</t>
  </si>
  <si>
    <t>GR201644203318</t>
  </si>
  <si>
    <t>91440300727173076M</t>
  </si>
  <si>
    <t>深圳市爱得利机电有限公司</t>
  </si>
  <si>
    <t>GR201644203319</t>
  </si>
  <si>
    <t>91440300678551682X</t>
  </si>
  <si>
    <t>华腾实业(深圳)股份有限公司</t>
  </si>
  <si>
    <t>GR201644203320</t>
  </si>
  <si>
    <t>91440300727163572X</t>
  </si>
  <si>
    <t>深圳市盈信电子科技有限公司</t>
  </si>
  <si>
    <t>GR201644203321</t>
  </si>
  <si>
    <t>9144030057314778X6</t>
  </si>
  <si>
    <t>深圳市晟创安安全技术有限公司</t>
  </si>
  <si>
    <t>GR201644203322</t>
  </si>
  <si>
    <t>914403005627547288</t>
  </si>
  <si>
    <t>傲基科技股份有限公司</t>
  </si>
  <si>
    <t>GR201644203323</t>
  </si>
  <si>
    <t>91440300678573953W</t>
  </si>
  <si>
    <t>深圳市迪瑞特科技有限公司</t>
  </si>
  <si>
    <t>GR201644203324</t>
  </si>
  <si>
    <t>91440300766385709W</t>
  </si>
  <si>
    <t>深圳市深佳科技发展有限公司</t>
  </si>
  <si>
    <t>GR201644203325</t>
  </si>
  <si>
    <t>914403007412233839</t>
  </si>
  <si>
    <t>深圳市信宇人科技股份有限公司</t>
  </si>
  <si>
    <t>GR201644203326</t>
  </si>
  <si>
    <t>91440300771635717U</t>
  </si>
  <si>
    <t>深圳市国王科技有限公司</t>
  </si>
  <si>
    <t>GR201644203327</t>
  </si>
  <si>
    <t>91440300755659284E</t>
  </si>
  <si>
    <t>深圳市九和咏精密电路有限公司</t>
  </si>
  <si>
    <t>GR201644203328</t>
  </si>
  <si>
    <t>91440300580069353N</t>
  </si>
  <si>
    <t>深圳市宏精诚五金电子科技有限公司</t>
  </si>
  <si>
    <t>GR201644203329</t>
  </si>
  <si>
    <t>91440300075803035Q</t>
  </si>
  <si>
    <t>深圳市苏冉科技有限公司</t>
  </si>
  <si>
    <t>GR201644203330</t>
  </si>
  <si>
    <t>9144030071523293XR</t>
  </si>
  <si>
    <t>深圳骄阳视觉创意科技股份有限公司</t>
  </si>
  <si>
    <t>GR201644203331</t>
  </si>
  <si>
    <t>91440300088459659M</t>
  </si>
  <si>
    <t>深圳市胡桃医疗科技有限公司</t>
  </si>
  <si>
    <t>GR201644203332</t>
  </si>
  <si>
    <t>9144030007111008XF</t>
  </si>
  <si>
    <t>深圳前海华视移动互联有限公司</t>
  </si>
  <si>
    <t>GR201644203333</t>
  </si>
  <si>
    <t>91440300279330145K</t>
  </si>
  <si>
    <t>深圳市拓方计算机技术有限公司</t>
  </si>
  <si>
    <t>GR201644203334</t>
  </si>
  <si>
    <t>91440300755655734Q</t>
  </si>
  <si>
    <t>深圳市畅通物流有限公司</t>
  </si>
  <si>
    <t>GR201644203335</t>
  </si>
  <si>
    <t>9144030077163962X8</t>
  </si>
  <si>
    <t>深圳市万聚源科技股份有限公司</t>
  </si>
  <si>
    <t>GR201644203336</t>
  </si>
  <si>
    <t>91440300708470892W</t>
  </si>
  <si>
    <t>深圳市必科信实业有限公司</t>
  </si>
  <si>
    <t>GR201644203337</t>
  </si>
  <si>
    <t>91440300075816266P</t>
  </si>
  <si>
    <t>深圳泰博晟精密机电有限公司</t>
  </si>
  <si>
    <t>GR201644203338</t>
  </si>
  <si>
    <t>91440300088347251D</t>
  </si>
  <si>
    <t>深圳市众云网有限公司</t>
  </si>
  <si>
    <t>GR201644203339</t>
  </si>
  <si>
    <t>91440300085707274H</t>
  </si>
  <si>
    <t>普尔信通讯科技(深圳)有限公司</t>
  </si>
  <si>
    <t>GR201644203340</t>
  </si>
  <si>
    <t>91440300667056117Q</t>
  </si>
  <si>
    <t>深圳市爱德泰科技有限公司</t>
  </si>
  <si>
    <t>GR201644203341</t>
  </si>
  <si>
    <t>91440300662668026P</t>
  </si>
  <si>
    <t>深圳市航盛电路科技股份有限公司</t>
  </si>
  <si>
    <t>GR201644203342</t>
  </si>
  <si>
    <t>914403006925321701</t>
  </si>
  <si>
    <t>深圳市龙域通信科技有限公司</t>
  </si>
  <si>
    <t>GR201644203343</t>
  </si>
  <si>
    <t>91440300783915660C</t>
  </si>
  <si>
    <t>深圳市锐欧光学电子有限公司</t>
  </si>
  <si>
    <t>GR201644203344</t>
  </si>
  <si>
    <t>914403006990657471</t>
  </si>
  <si>
    <t>深圳市钧泰丰新材料有限公司</t>
  </si>
  <si>
    <t>GR201644203345</t>
  </si>
  <si>
    <t>914403000885577263</t>
  </si>
  <si>
    <t>深圳市正和忠信股份有限公司</t>
  </si>
  <si>
    <t>GR201644203346</t>
  </si>
  <si>
    <t>91440300791727328N</t>
  </si>
  <si>
    <t>深圳市天工测控技术有限公司</t>
  </si>
  <si>
    <t>GR201644203347</t>
  </si>
  <si>
    <t>91440300052789840P</t>
  </si>
  <si>
    <t>深圳天源中芯半导体有限公司</t>
  </si>
  <si>
    <t>GR201644203348</t>
  </si>
  <si>
    <t>9144030057195617XU</t>
  </si>
  <si>
    <t>深圳市特莱斯光学有限公司</t>
  </si>
  <si>
    <t>GR201644203349</t>
  </si>
  <si>
    <t>9144030007752024XX</t>
  </si>
  <si>
    <t>深圳市鸿嘉利消防科技有限公司</t>
  </si>
  <si>
    <t>GR201644203350</t>
  </si>
  <si>
    <t>914403005977521593</t>
  </si>
  <si>
    <t>深圳市歌美迪电子技术发展有限公司</t>
  </si>
  <si>
    <t>GR201644203351</t>
  </si>
  <si>
    <t>914403007619865640</t>
  </si>
  <si>
    <t>深圳市晶利德实业有限公司</t>
  </si>
  <si>
    <t>GR201644203352</t>
  </si>
  <si>
    <t>91440300319485978R</t>
  </si>
  <si>
    <t>深圳深海投网络科技有限公司</t>
  </si>
  <si>
    <t>GR201644203353</t>
  </si>
  <si>
    <t>91440300582735102D</t>
  </si>
  <si>
    <t>深圳光启创新技术有限公司</t>
  </si>
  <si>
    <t>GR201644203354</t>
  </si>
  <si>
    <t>91440300562786826D</t>
  </si>
  <si>
    <t>深圳市昇伟电子科技有限公司</t>
  </si>
  <si>
    <t>GR201644203355</t>
  </si>
  <si>
    <t>91440300552103980H</t>
  </si>
  <si>
    <t>深圳市智联信通科技有限公司</t>
  </si>
  <si>
    <t>GR201644203356</t>
  </si>
  <si>
    <t>9144030078528839XE</t>
  </si>
  <si>
    <t>深圳市索奥检测技术有限公司</t>
  </si>
  <si>
    <t>GR201644203357</t>
  </si>
  <si>
    <t>91440300685388895P</t>
  </si>
  <si>
    <t>深圳市达讯伟业科技有限公司</t>
  </si>
  <si>
    <t>GR201644203358</t>
  </si>
  <si>
    <t>9144030008011500X7</t>
  </si>
  <si>
    <t>深圳市亿立方生物技术有限公司</t>
  </si>
  <si>
    <t>GR201644203359</t>
  </si>
  <si>
    <t>914403001925840467</t>
  </si>
  <si>
    <t>中交天航南方交通建设有限公司</t>
  </si>
  <si>
    <t>GR201644203360</t>
  </si>
  <si>
    <t>91440300584096009D</t>
  </si>
  <si>
    <t>深圳市速普瑞科技有限公司</t>
  </si>
  <si>
    <t>GR201644203361</t>
  </si>
  <si>
    <t>91440300552128504J</t>
  </si>
  <si>
    <t>深圳市安威科电子有限公司</t>
  </si>
  <si>
    <t>GR201644203362</t>
  </si>
  <si>
    <t>91440300084622885A</t>
  </si>
  <si>
    <t>深圳市中科联合通信技术有限公司</t>
  </si>
  <si>
    <t>GR201644203363</t>
  </si>
  <si>
    <t>91440300697138308X</t>
  </si>
  <si>
    <t>深圳聚科精密机电有限公司</t>
  </si>
  <si>
    <t>GR201644203364</t>
  </si>
  <si>
    <t>9144030019224480X1</t>
  </si>
  <si>
    <t>深圳市花都智能生态文化科技有限公司</t>
  </si>
  <si>
    <t>GR201644203365</t>
  </si>
  <si>
    <t>91440300591872176Q</t>
  </si>
  <si>
    <t>深圳市耀庭科技有限公司</t>
  </si>
  <si>
    <t>GR201644203366</t>
  </si>
  <si>
    <t>91440300708443245D</t>
  </si>
  <si>
    <t>深圳市福瑞康电子有限公司</t>
  </si>
  <si>
    <t>GR201644203367</t>
  </si>
  <si>
    <t>914403006955987573</t>
  </si>
  <si>
    <t>深圳市高亮显示屏有限公司</t>
  </si>
  <si>
    <t>GR201644203368</t>
  </si>
  <si>
    <t>91440300077533892Y</t>
  </si>
  <si>
    <t>深圳翔拓电子有限公司</t>
  </si>
  <si>
    <t>GR201644203369</t>
  </si>
  <si>
    <t>91440300580087105D</t>
  </si>
  <si>
    <t>深圳市智厨数字电器有限公司</t>
  </si>
  <si>
    <t>GR201644203370</t>
  </si>
  <si>
    <t>914403006700263225</t>
  </si>
  <si>
    <t>深圳市兰科环境技术有限公司</t>
  </si>
  <si>
    <t>GR201644203371</t>
  </si>
  <si>
    <t>91440300561540744X</t>
  </si>
  <si>
    <t>深圳昊天龙邦复合材料有限公司</t>
  </si>
  <si>
    <t>GR201644203372</t>
  </si>
  <si>
    <t>91440300570007546B</t>
  </si>
  <si>
    <t>深圳市优景观复光电有限公司</t>
  </si>
  <si>
    <t>GR201644203373</t>
  </si>
  <si>
    <t>91440300771605841T</t>
  </si>
  <si>
    <t>深圳市锐能机械有限公司</t>
  </si>
  <si>
    <t>GR201644203374</t>
  </si>
  <si>
    <t>91440300769173592C</t>
  </si>
  <si>
    <t>深圳柯赛标识工程有限公司</t>
  </si>
  <si>
    <t>GR201644203375</t>
  </si>
  <si>
    <t>91440300585635385A</t>
  </si>
  <si>
    <t>深圳市强禾科技有限公司</t>
  </si>
  <si>
    <t>GR201644203376</t>
  </si>
  <si>
    <t>9144030073628718XN</t>
  </si>
  <si>
    <t>深圳市创成电子有限公司</t>
  </si>
  <si>
    <t>GR201644203377</t>
  </si>
  <si>
    <t>91440300708473399U</t>
  </si>
  <si>
    <t>路华科技(深圳)有限公司</t>
  </si>
  <si>
    <t>GR201644203378</t>
  </si>
  <si>
    <t>914403000627033505</t>
  </si>
  <si>
    <t>深圳云中信息技术有限公司</t>
  </si>
  <si>
    <t>GR201644203379</t>
  </si>
  <si>
    <t>914403007556503276</t>
  </si>
  <si>
    <t>深圳市恩科电子有限公司</t>
  </si>
  <si>
    <t>GR201644203380</t>
  </si>
  <si>
    <t>9144030069398518XQ</t>
  </si>
  <si>
    <t>深圳市瑞华新兴数码科技有限公司</t>
  </si>
  <si>
    <t>GR201644203381</t>
  </si>
  <si>
    <t>91440300769168451U</t>
  </si>
  <si>
    <t>深圳市高森科技技术有限公司</t>
  </si>
  <si>
    <t>GR201644203382</t>
  </si>
  <si>
    <t>9144030069710030XX</t>
  </si>
  <si>
    <t>深圳市高益达精密机械有限公司</t>
  </si>
  <si>
    <t>GR201644203383</t>
  </si>
  <si>
    <t>91440300577671386R</t>
  </si>
  <si>
    <t>深圳市天合兴五金塑胶有限公司</t>
  </si>
  <si>
    <t>GR201644203384</t>
  </si>
  <si>
    <t>914403005930350725</t>
  </si>
  <si>
    <t>深圳市固电电子有限公司</t>
  </si>
  <si>
    <t>GR201644203385</t>
  </si>
  <si>
    <t>914403006188508328</t>
  </si>
  <si>
    <t>深圳海王药业有限公司</t>
  </si>
  <si>
    <t>GR201644203386</t>
  </si>
  <si>
    <t>91440300726193497T</t>
  </si>
  <si>
    <t>深圳市冠泰实业有限公司</t>
  </si>
  <si>
    <t>GR201644203387</t>
  </si>
  <si>
    <t>91440300786590363N</t>
  </si>
  <si>
    <t>深圳市时纬自动化有限公司</t>
  </si>
  <si>
    <t>GR201644203388</t>
  </si>
  <si>
    <t>914403005967604483</t>
  </si>
  <si>
    <t>深圳市友联亨达光电有限公司</t>
  </si>
  <si>
    <t>GR201644203389</t>
  </si>
  <si>
    <t>91440300279422103J</t>
  </si>
  <si>
    <t>深圳市南峰水处理服务有限公司</t>
  </si>
  <si>
    <t>GR201644203390</t>
  </si>
  <si>
    <t>914403005503446686</t>
  </si>
  <si>
    <t>佳立数码(深圳)有限公司</t>
  </si>
  <si>
    <t>GR201644203391</t>
  </si>
  <si>
    <t>91440300552113222H</t>
  </si>
  <si>
    <t>深圳市音络科技有限公司</t>
  </si>
  <si>
    <t>GR201644203392</t>
  </si>
  <si>
    <t>914403000834453894</t>
  </si>
  <si>
    <t>深圳市长桑技术有限公司</t>
  </si>
  <si>
    <t>GR201644203393</t>
  </si>
  <si>
    <t>91440300576369572U</t>
  </si>
  <si>
    <t>深圳精智达技术股份有限公司</t>
  </si>
  <si>
    <t>GR201644203394</t>
  </si>
  <si>
    <t>91440300781350176J</t>
  </si>
  <si>
    <t>深圳市雷迈科技有限公司</t>
  </si>
  <si>
    <t>GR201644203395</t>
  </si>
  <si>
    <t>91440300597754306E</t>
  </si>
  <si>
    <t>深圳般若计算机系统股份有限公司</t>
  </si>
  <si>
    <t>GR201644203396</t>
  </si>
  <si>
    <t>91440300771619223H</t>
  </si>
  <si>
    <t>深圳市星王电子有限公司</t>
  </si>
  <si>
    <t>GR201644203397</t>
  </si>
  <si>
    <t>914403000551262252</t>
  </si>
  <si>
    <t>深圳市晶鸿电子有限公司</t>
  </si>
  <si>
    <t>GR201644203398</t>
  </si>
  <si>
    <t>91440300571983012X</t>
  </si>
  <si>
    <t>深圳市鑫富锦新材料有限公司</t>
  </si>
  <si>
    <t>GR201644203399</t>
  </si>
  <si>
    <t>91440300771628963X</t>
  </si>
  <si>
    <t>深圳市法兰智联股份有限公司</t>
  </si>
  <si>
    <t>GR201644203400</t>
  </si>
  <si>
    <t>91440300559889488L</t>
  </si>
  <si>
    <t>深圳市华特光电科技有限公司</t>
  </si>
  <si>
    <t>GR201644203401</t>
  </si>
  <si>
    <t>914403000703706212</t>
  </si>
  <si>
    <t>深圳市同昌自动化科技有限公司</t>
  </si>
  <si>
    <t>GR201644203402</t>
  </si>
  <si>
    <t>91440300797965490M</t>
  </si>
  <si>
    <t>深圳市协力达精密五金电子有限公司</t>
  </si>
  <si>
    <t>GR201644203403</t>
  </si>
  <si>
    <t>91440300693956725A</t>
  </si>
  <si>
    <t>深圳丰泰达电子有限公司</t>
  </si>
  <si>
    <t>GR201644203404</t>
  </si>
  <si>
    <t>91440300555437169C</t>
  </si>
  <si>
    <t>深圳市硕方精密机械有限公司</t>
  </si>
  <si>
    <t>GR201644203405</t>
  </si>
  <si>
    <t>914403007084904395</t>
  </si>
  <si>
    <t>深圳市康士柏实业有限公司</t>
  </si>
  <si>
    <t>GR201644203406</t>
  </si>
  <si>
    <t>914403005867466185</t>
  </si>
  <si>
    <t>深圳市艾普达科技有限公司</t>
  </si>
  <si>
    <t>GR201644203407</t>
  </si>
  <si>
    <t>914403005779382041</t>
  </si>
  <si>
    <t>七海测量技术(深圳)有限公司</t>
  </si>
  <si>
    <t>GR201644203408</t>
  </si>
  <si>
    <t>91440300570010614W</t>
  </si>
  <si>
    <t>深圳好电科技有限公司</t>
  </si>
  <si>
    <t>GR201644203409</t>
  </si>
  <si>
    <t>914403003062861600</t>
  </si>
  <si>
    <t>深圳易帆互动科技有限公司</t>
  </si>
  <si>
    <t>GR201644203410</t>
  </si>
  <si>
    <t>91440300573147990Q</t>
  </si>
  <si>
    <t>深圳市日森通信信息有限公司</t>
  </si>
  <si>
    <t>GR201644203411</t>
  </si>
  <si>
    <t>914403007787866651</t>
  </si>
  <si>
    <t>深圳市百易信息技术有限公司</t>
  </si>
  <si>
    <t>GR201644203412</t>
  </si>
  <si>
    <t>914403007084600109</t>
  </si>
  <si>
    <t>深圳市博思堂文化传媒股份有限公司</t>
  </si>
  <si>
    <t>GR201644203413</t>
  </si>
  <si>
    <t>9144030056422320XU</t>
  </si>
  <si>
    <t>深圳市启鑫盛电子有限公司</t>
  </si>
  <si>
    <t>GR201644203414</t>
  </si>
  <si>
    <t>91440300057883844A</t>
  </si>
  <si>
    <t>深圳市数巨互动传媒有限公司</t>
  </si>
  <si>
    <t>GR201644203415</t>
  </si>
  <si>
    <t>91440300678594367Y</t>
  </si>
  <si>
    <t>深圳信可通讯技术有限公司</t>
  </si>
  <si>
    <t>GR201644203416</t>
  </si>
  <si>
    <t>914403007604736368</t>
  </si>
  <si>
    <t>艾斯特国际安全技术(深圳)有限公司</t>
  </si>
  <si>
    <t>GR201644203417</t>
  </si>
  <si>
    <t>91440300571965543F</t>
  </si>
  <si>
    <t>深圳市游龙互动科技开发有限责任公司</t>
  </si>
  <si>
    <t>GR201644203418</t>
  </si>
  <si>
    <t>914403005685251172</t>
  </si>
  <si>
    <t>深圳市星烁电子科技有限公司</t>
  </si>
  <si>
    <t>GR201644203419</t>
  </si>
  <si>
    <t>91440300279258833T</t>
  </si>
  <si>
    <t>深圳市鑫吉泰喷雾泵有限公司</t>
  </si>
  <si>
    <t>GR201644203420</t>
  </si>
  <si>
    <t>91440300687580987A</t>
  </si>
  <si>
    <t>深圳市德惠电池材料有限公司</t>
  </si>
  <si>
    <t>GR201644203421</t>
  </si>
  <si>
    <t>914403006785896643</t>
  </si>
  <si>
    <t>深圳市美通视讯科技有限公司</t>
  </si>
  <si>
    <t>GR201644203422</t>
  </si>
  <si>
    <t>91440300724735889R</t>
  </si>
  <si>
    <t>深圳市协和辉五金制品有限公司</t>
  </si>
  <si>
    <t>GR201644203423</t>
  </si>
  <si>
    <t>91440300590714117W</t>
  </si>
  <si>
    <t>深圳市凯威德通讯设备有限公司</t>
  </si>
  <si>
    <t>GR201644203424</t>
  </si>
  <si>
    <t>91440300697146228K</t>
  </si>
  <si>
    <t>深圳市炜烨丰电子科技有限公司</t>
  </si>
  <si>
    <t>GR201644203425</t>
  </si>
  <si>
    <t>91440300767581955F</t>
  </si>
  <si>
    <t>海能电子(深圳)有限公司</t>
  </si>
  <si>
    <t>GR201644203426</t>
  </si>
  <si>
    <t>91440300552135325E</t>
  </si>
  <si>
    <t>深圳市致远速联信息技术有限公司</t>
  </si>
  <si>
    <t>GR201644203427</t>
  </si>
  <si>
    <t>91440300682047008R</t>
  </si>
  <si>
    <t>深圳市威士邦建筑新材料科技有限公司</t>
  </si>
  <si>
    <t>GR201644203428</t>
  </si>
  <si>
    <t>914403005747721148</t>
  </si>
  <si>
    <t>深圳市合利来科技有限公司</t>
  </si>
  <si>
    <t>GR201644203429</t>
  </si>
  <si>
    <t>91440300577679345C</t>
  </si>
  <si>
    <t>深圳市健网科技有限公司</t>
  </si>
  <si>
    <t>GR201644203430</t>
  </si>
  <si>
    <t>91440300732086276Y</t>
  </si>
  <si>
    <t>深圳市同鑫科技有限公司</t>
  </si>
  <si>
    <t>GR201644203431</t>
  </si>
  <si>
    <t>91440300767596778B</t>
  </si>
  <si>
    <t>深圳盛思科教文化有限公司</t>
  </si>
  <si>
    <t>GR201644203432</t>
  </si>
  <si>
    <t>91440300581550421D</t>
  </si>
  <si>
    <t>深圳市卫道智能科技有限公司</t>
  </si>
  <si>
    <t>GR201644203433</t>
  </si>
  <si>
    <t>91440300799241824F</t>
  </si>
  <si>
    <t>深圳市睿维盛环保科技有限公司</t>
  </si>
  <si>
    <t>GR201644203434</t>
  </si>
  <si>
    <t>91440300085735320E</t>
  </si>
  <si>
    <t>深圳市金能弘盛能源科技有限公司</t>
  </si>
  <si>
    <t>GR201644203435</t>
  </si>
  <si>
    <t>91440300581576226C</t>
  </si>
  <si>
    <t>深圳市汇邦企业服务有限公司</t>
  </si>
  <si>
    <t>GR201644203436</t>
  </si>
  <si>
    <t>91440300764955915Q</t>
  </si>
  <si>
    <t>深圳市法鑫忠信新材料有限公司</t>
  </si>
  <si>
    <t>GR201644203437</t>
  </si>
  <si>
    <t>914403005700301052</t>
  </si>
  <si>
    <t>深圳市金信安电子科技有限公司</t>
  </si>
  <si>
    <t>GR201644203439</t>
  </si>
  <si>
    <t>91440300752512383A</t>
  </si>
  <si>
    <t>深圳市汉通实业有限公司</t>
  </si>
  <si>
    <t>GR201644203440</t>
  </si>
  <si>
    <t>914403003058903829</t>
  </si>
  <si>
    <t>深圳市新锐思环保科技有限公司</t>
  </si>
  <si>
    <t>GR201644203441</t>
  </si>
  <si>
    <t>91440300618892995T</t>
  </si>
  <si>
    <t>深圳资江实业有限公司</t>
  </si>
  <si>
    <t>GR201644203442</t>
  </si>
  <si>
    <t>91440300056152580A</t>
  </si>
  <si>
    <t>深圳市映趣科技有限公司</t>
  </si>
  <si>
    <t>GR201644203443</t>
  </si>
  <si>
    <t>91440300691170083M</t>
  </si>
  <si>
    <t>深圳市诺信通讯设备有限公司</t>
  </si>
  <si>
    <t>GR201644203444</t>
  </si>
  <si>
    <t>91440300565726343X</t>
  </si>
  <si>
    <t>深圳泰瑞谷科技有限公司</t>
  </si>
  <si>
    <t>GR201644203445</t>
  </si>
  <si>
    <t>91440300728547690D</t>
  </si>
  <si>
    <t>深圳市博敏兴电子有限公司</t>
  </si>
  <si>
    <t>GR201644203446</t>
  </si>
  <si>
    <t>914403000578944204</t>
  </si>
  <si>
    <t>深圳市应美科技有限公司</t>
  </si>
  <si>
    <t>GR201644203447</t>
  </si>
  <si>
    <t>91440300692541413M</t>
  </si>
  <si>
    <t>深圳市云泰达科技有限公司</t>
  </si>
  <si>
    <t>GR201644203448</t>
  </si>
  <si>
    <t>9144030069711893XL</t>
  </si>
  <si>
    <t>深圳市致尚科技股份有限公司</t>
  </si>
  <si>
    <t>GR201644203449</t>
  </si>
  <si>
    <t>914403005521137837</t>
  </si>
  <si>
    <t>深圳市长宁钻石股份有限公司</t>
  </si>
  <si>
    <t>GR201644203450</t>
  </si>
  <si>
    <t>914403007084593948</t>
  </si>
  <si>
    <t>深圳市金之彩文化创意有限公司</t>
  </si>
  <si>
    <t>GR201644203451</t>
  </si>
  <si>
    <t>9144030058408135XM</t>
  </si>
  <si>
    <t>深圳市富美通智慧家居发展有限公司</t>
  </si>
  <si>
    <t>GR201644203452</t>
  </si>
  <si>
    <t>91440300699083259W</t>
  </si>
  <si>
    <t>深圳市胜宝莱光电科技有限公司</t>
  </si>
  <si>
    <t>GR201644203453</t>
  </si>
  <si>
    <t>914403006729586686</t>
  </si>
  <si>
    <t>深圳市凯尔迪光电科技有限公司</t>
  </si>
  <si>
    <t>GR201644203454</t>
  </si>
  <si>
    <t>91440300585600262X</t>
  </si>
  <si>
    <t>深圳市骊微电子科技有限公司</t>
  </si>
  <si>
    <t>GR201644203455</t>
  </si>
  <si>
    <t>91440300558677301F</t>
  </si>
  <si>
    <t>深圳飞鑫智能股份有限公司</t>
  </si>
  <si>
    <t>GR201644203456</t>
  </si>
  <si>
    <t>91440300797984077T</t>
  </si>
  <si>
    <t>深圳高发气体股份有限公司</t>
  </si>
  <si>
    <t>GR201644203457</t>
  </si>
  <si>
    <t>91440300750496789F</t>
  </si>
  <si>
    <t>华宏光电子(深圳)有限公司</t>
  </si>
  <si>
    <t>GR201644203458</t>
  </si>
  <si>
    <t>9144030067483671XK</t>
  </si>
  <si>
    <t>深圳博立信科技有限公司</t>
  </si>
  <si>
    <t>GR201644203459</t>
  </si>
  <si>
    <t>914403007827739048</t>
  </si>
  <si>
    <t>深圳市永旭光电技术有限公司</t>
  </si>
  <si>
    <t>GR201644203460</t>
  </si>
  <si>
    <t>91440300088634680E</t>
  </si>
  <si>
    <t>深圳倍声声学技术有限公司</t>
  </si>
  <si>
    <t>GR201644203461</t>
  </si>
  <si>
    <t>91440300710935951X</t>
  </si>
  <si>
    <t>南海西部石油油田服务(深圳)有限公司</t>
  </si>
  <si>
    <t>GR201644203462</t>
  </si>
  <si>
    <t>914403003118615453</t>
  </si>
  <si>
    <t>深圳市星昭晖光电科技有限公司</t>
  </si>
  <si>
    <t>GR201644203463</t>
  </si>
  <si>
    <t>91440300587944464F</t>
  </si>
  <si>
    <t>深圳震坤软件有限公司</t>
  </si>
  <si>
    <t>GR201644203464</t>
  </si>
  <si>
    <t>91440300793891930T</t>
  </si>
  <si>
    <t>深圳市格雅表业有限公司</t>
  </si>
  <si>
    <t>GR201644203465</t>
  </si>
  <si>
    <t>91440300053967346B</t>
  </si>
  <si>
    <t>深圳市易甲文技术有限公司</t>
  </si>
  <si>
    <t>GR201644203466</t>
  </si>
  <si>
    <t>914403000627042064</t>
  </si>
  <si>
    <t>深圳市麒翔生命科技有限公司</t>
  </si>
  <si>
    <t>GR201644203467</t>
  </si>
  <si>
    <t>91440300557195378A</t>
  </si>
  <si>
    <t>深圳飞音时代网络通讯技术有限公司</t>
  </si>
  <si>
    <t>GR201644203468</t>
  </si>
  <si>
    <t>91440300724712644M</t>
  </si>
  <si>
    <t>深圳市盈之海实业发展有限公司</t>
  </si>
  <si>
    <t>GR201644203469</t>
  </si>
  <si>
    <t>91440300595697686D</t>
  </si>
  <si>
    <t>深圳市中创星通科技有限公司</t>
  </si>
  <si>
    <t>GR201644203470</t>
  </si>
  <si>
    <t>91440300789238453H</t>
  </si>
  <si>
    <t>深圳市高工产业研究有限公司</t>
  </si>
  <si>
    <t>GR201644203471</t>
  </si>
  <si>
    <t>91440300553899896Q</t>
  </si>
  <si>
    <t>深圳瑞捷工程咨询股份有限公司</t>
  </si>
  <si>
    <t>GR201644203472</t>
  </si>
  <si>
    <t>914403006939909901</t>
  </si>
  <si>
    <t>深圳市众泰兄弟科技发展有限公司</t>
  </si>
  <si>
    <t>GR201644203473</t>
  </si>
  <si>
    <t>914403006626755253</t>
  </si>
  <si>
    <t>深圳市美讯在线网络技术有限公司</t>
  </si>
  <si>
    <t>GR201644203474</t>
  </si>
  <si>
    <t>91440300279290681K</t>
  </si>
  <si>
    <t>深圳市华剑建设集团有限公司</t>
  </si>
  <si>
    <t>GR201644203475</t>
  </si>
  <si>
    <t>914403002793381714</t>
  </si>
  <si>
    <t>深圳市金运达国际物流有限公司</t>
  </si>
  <si>
    <t>GR201644203476</t>
  </si>
  <si>
    <t>914403000504695605</t>
  </si>
  <si>
    <t>深圳市虹发科技有限公司</t>
  </si>
  <si>
    <t>GR201644203477</t>
  </si>
  <si>
    <t>914403003119787510</t>
  </si>
  <si>
    <t>深圳市锦特尔技术有限公司</t>
  </si>
  <si>
    <t>GR201644203478</t>
  </si>
  <si>
    <t>91440300779850358E</t>
  </si>
  <si>
    <t>深圳市泽达自动化设备有限公司</t>
  </si>
  <si>
    <t>GR201644203479</t>
  </si>
  <si>
    <t>91440300683761166U</t>
  </si>
  <si>
    <t>深圳市四季春科技有限公司</t>
  </si>
  <si>
    <t>GR201644203480</t>
  </si>
  <si>
    <t>91440300306236235B</t>
  </si>
  <si>
    <t>深圳长朗三维科技有限公司</t>
  </si>
  <si>
    <t>GR201644203481</t>
  </si>
  <si>
    <t>9144030078834422XT</t>
  </si>
  <si>
    <t>深圳惠民制药有限公司</t>
  </si>
  <si>
    <t>GR201644203482</t>
  </si>
  <si>
    <t>91440300674802261H</t>
  </si>
  <si>
    <t>特富特科技(深圳)有限公司</t>
  </si>
  <si>
    <t>GR201644203483</t>
  </si>
  <si>
    <t>91440300729865244W</t>
  </si>
  <si>
    <t>合盈光电(深圳)有限公司</t>
  </si>
  <si>
    <t>GR201644203484</t>
  </si>
  <si>
    <t>9144030068200258XC</t>
  </si>
  <si>
    <t>深圳市科发机械制造有限公司</t>
  </si>
  <si>
    <t>GR201644203485</t>
  </si>
  <si>
    <t>9144030008772086X9</t>
  </si>
  <si>
    <t>深圳市优米佳自动化设备有限公司</t>
  </si>
  <si>
    <t>GR201644203486</t>
  </si>
  <si>
    <t>914403006785872550</t>
  </si>
  <si>
    <t>深圳市捷思特电子设备有限公司</t>
  </si>
  <si>
    <t>GR201644203487</t>
  </si>
  <si>
    <t>91440300734187863W</t>
  </si>
  <si>
    <t>深圳市大盛光电科技有限公司</t>
  </si>
  <si>
    <t>GR201644203488</t>
  </si>
  <si>
    <t>91440300570048938D</t>
  </si>
  <si>
    <t>欧博通信(深圳)有限公司</t>
  </si>
  <si>
    <t>GR201644203489</t>
  </si>
  <si>
    <t>91440300050468744K</t>
  </si>
  <si>
    <t>深圳新太开发科技有限公司</t>
  </si>
  <si>
    <t>GR201644203490</t>
  </si>
  <si>
    <t>9144030072984307X4</t>
  </si>
  <si>
    <t>深圳东明机电股份有限公司</t>
  </si>
  <si>
    <t>GR201644203491</t>
  </si>
  <si>
    <t>91440300056154930A</t>
  </si>
  <si>
    <t>深圳市华凯美科技有限公司</t>
  </si>
  <si>
    <t>GR201644203492</t>
  </si>
  <si>
    <t>91440300584061586D</t>
  </si>
  <si>
    <t>深圳市泽信通信息工程有限公司</t>
  </si>
  <si>
    <t>GR201644203493</t>
  </si>
  <si>
    <t>91440300763493405Q</t>
  </si>
  <si>
    <t>深圳市普众通信技术有限公司</t>
  </si>
  <si>
    <t>GR201644203494</t>
  </si>
  <si>
    <t>9144030058155457XU</t>
  </si>
  <si>
    <t>丰唐物联技术(深圳)有限公司</t>
  </si>
  <si>
    <t>GR201644203495</t>
  </si>
  <si>
    <t>91440300550316800R</t>
  </si>
  <si>
    <t>深圳高山领航科技有限公司</t>
  </si>
  <si>
    <t>GR201644203496</t>
  </si>
  <si>
    <t>914403007649984568</t>
  </si>
  <si>
    <t>深圳市泛特宏景咨询有限公司</t>
  </si>
  <si>
    <t>GR201644203497</t>
  </si>
  <si>
    <t>914403006785764927</t>
  </si>
  <si>
    <t>深圳市利航电子有限公司</t>
  </si>
  <si>
    <t>GR201644203498</t>
  </si>
  <si>
    <t>91440300792578977R</t>
  </si>
  <si>
    <t>深圳市永恒建欣精密模具有限公司</t>
  </si>
  <si>
    <t>GR201644203499</t>
  </si>
  <si>
    <t>914403000578948423</t>
  </si>
  <si>
    <t>深圳市归一科技研发有限公司</t>
  </si>
  <si>
    <t>GR201644203500</t>
  </si>
  <si>
    <t>914403006894002656</t>
  </si>
  <si>
    <t>深圳市星雅假日信息科技有限公司</t>
  </si>
  <si>
    <t>GR201644203501</t>
  </si>
  <si>
    <t>91440300078994156M</t>
  </si>
  <si>
    <t>深圳芯能半导体技术有限公司</t>
  </si>
  <si>
    <t>GR201644203502</t>
  </si>
  <si>
    <t>91440300596795798L</t>
  </si>
  <si>
    <t>深圳市海雷新能源有限公司</t>
  </si>
  <si>
    <t>GR201644203503</t>
  </si>
  <si>
    <t>91440300062745884E</t>
  </si>
  <si>
    <t>深圳市沃享科技有限公司</t>
  </si>
  <si>
    <t>GR201644203504</t>
  </si>
  <si>
    <t>914403007542570642</t>
  </si>
  <si>
    <t>深圳市风采新材料科技有限公司</t>
  </si>
  <si>
    <t>GR201644203505</t>
  </si>
  <si>
    <t>91440300562778754B</t>
  </si>
  <si>
    <t>深圳市圣宏亮科技有限公司</t>
  </si>
  <si>
    <t>GR201644203506</t>
  </si>
  <si>
    <t>91440300775589201M</t>
  </si>
  <si>
    <t>深圳市金环天朗信息技术服务有限公司</t>
  </si>
  <si>
    <t>GR201644203507</t>
  </si>
  <si>
    <t>914403007619537628</t>
  </si>
  <si>
    <t>深圳市创亿欣精密电子股份有限公司</t>
  </si>
  <si>
    <t>GR201644203508</t>
  </si>
  <si>
    <t>91440300564234056D</t>
  </si>
  <si>
    <t>深圳市先河系统技术有限公司</t>
  </si>
  <si>
    <t>GR201644203509</t>
  </si>
  <si>
    <t>91440300789206515K</t>
  </si>
  <si>
    <t>深圳市尚锐科技有限公司</t>
  </si>
  <si>
    <t>GR201644203510</t>
  </si>
  <si>
    <t>914403000789941213</t>
  </si>
  <si>
    <t>深圳市独尊科技开发有限公司</t>
  </si>
  <si>
    <t>GR201644203511</t>
  </si>
  <si>
    <t>91440300561506917U</t>
  </si>
  <si>
    <t>深圳数字电视国家工程实验室股份有限公司</t>
  </si>
  <si>
    <t>GR201644203512</t>
  </si>
  <si>
    <t>914403005747851775</t>
  </si>
  <si>
    <t>深圳锐讯网络技术有限公司</t>
  </si>
  <si>
    <t>GR201644203513</t>
  </si>
  <si>
    <t>91440300775599215T</t>
  </si>
  <si>
    <t>深圳市英创立电子有限公司</t>
  </si>
  <si>
    <t>GR201644203514</t>
  </si>
  <si>
    <t>91440300782784339P</t>
  </si>
  <si>
    <t>深圳长城科美技术有限公司</t>
  </si>
  <si>
    <t>GR201644203515</t>
  </si>
  <si>
    <t>914403007152694764</t>
  </si>
  <si>
    <t>深圳辰通智能股份有限公司</t>
  </si>
  <si>
    <t>GR201644203516</t>
  </si>
  <si>
    <t>914403007285471057</t>
  </si>
  <si>
    <t>深圳市城市空间规划建筑设计有限公司</t>
  </si>
  <si>
    <t>GR201644203517</t>
  </si>
  <si>
    <t>91440300066348122E</t>
  </si>
  <si>
    <t>深圳市福云明网络科技有限公司</t>
  </si>
  <si>
    <t>GR201644203518</t>
  </si>
  <si>
    <t>9144030075760640XY</t>
  </si>
  <si>
    <t>深圳市康冠商用科技有限公司</t>
  </si>
  <si>
    <t>GR201644203519</t>
  </si>
  <si>
    <t>91440300783936541E</t>
  </si>
  <si>
    <t>深圳市金科能源开发有限公司</t>
  </si>
  <si>
    <t>GR201644203520</t>
  </si>
  <si>
    <t>914403000717583535</t>
  </si>
  <si>
    <t>深圳市车厘子网络科技有限公司</t>
  </si>
  <si>
    <t>GR201644203521</t>
  </si>
  <si>
    <t>9144030059070420XX</t>
  </si>
  <si>
    <t>深圳市九九八科技有限公司</t>
  </si>
  <si>
    <t>GR201644203522</t>
  </si>
  <si>
    <t>91440300699065819R</t>
  </si>
  <si>
    <t>深圳市征极光兆科技有限公司</t>
  </si>
  <si>
    <t>GR201644203523</t>
  </si>
  <si>
    <t>91440300567074617T</t>
  </si>
  <si>
    <t>德信嘉邦涂料(深圳)有限公司</t>
  </si>
  <si>
    <t>GR201644203524</t>
  </si>
  <si>
    <t>91440300771644584Y</t>
  </si>
  <si>
    <t>深圳市通普科技有限公司</t>
  </si>
  <si>
    <t>GR201644203525</t>
  </si>
  <si>
    <t>91440300279414752D</t>
  </si>
  <si>
    <t>深圳市震华高新电子有限公司</t>
  </si>
  <si>
    <t>GR201644203526</t>
  </si>
  <si>
    <t>91440300072523644X</t>
  </si>
  <si>
    <t>深圳市虹鹏能源科技有限责任公司</t>
  </si>
  <si>
    <t>GR201644203527</t>
  </si>
  <si>
    <t>914403005879322954</t>
  </si>
  <si>
    <t>深圳市达科为生物工程有限公司</t>
  </si>
  <si>
    <t>GR201644203528</t>
  </si>
  <si>
    <t>91440300790477267T</t>
  </si>
  <si>
    <t>深圳市众搏辉科技有限公司</t>
  </si>
  <si>
    <t>GR201644203529</t>
  </si>
  <si>
    <t>914403005571615064</t>
  </si>
  <si>
    <t>深圳市捷易泊智能科技有限公司</t>
  </si>
  <si>
    <t>GR201644203530</t>
  </si>
  <si>
    <t>91440300093885855C</t>
  </si>
  <si>
    <t>深圳市美斯图科技有限公司</t>
  </si>
  <si>
    <t>GR201644203531</t>
  </si>
  <si>
    <t>91440300727160734M</t>
  </si>
  <si>
    <t>倍科电子技术服务(深圳)有限公司</t>
  </si>
  <si>
    <t>GR201644203532</t>
  </si>
  <si>
    <t>91440300743201786P</t>
  </si>
  <si>
    <t>深圳市千浪化工有限公司</t>
  </si>
  <si>
    <t>GR201644203533</t>
  </si>
  <si>
    <t>914403005879237787</t>
  </si>
  <si>
    <t>深圳市富临特科技有限公司</t>
  </si>
  <si>
    <t>GR201644203534</t>
  </si>
  <si>
    <t>914403005627611275</t>
  </si>
  <si>
    <t>深圳市景欣泰家居用品有限公司</t>
  </si>
  <si>
    <t>GR201644203535</t>
  </si>
  <si>
    <t>914403000602962375</t>
  </si>
  <si>
    <t>深圳市旭安光电有限公司</t>
  </si>
  <si>
    <t>GR201644203536</t>
  </si>
  <si>
    <t>91440300084604222P</t>
  </si>
  <si>
    <t>深圳市康爱实业有限公司</t>
  </si>
  <si>
    <t>GR201644203537</t>
  </si>
  <si>
    <t>91440300758602291F</t>
  </si>
  <si>
    <t>深圳家电网科技实业股份有限公司</t>
  </si>
  <si>
    <t>GR201644203538</t>
  </si>
  <si>
    <t>9144030078658924XQ</t>
  </si>
  <si>
    <t>深圳市迈锐光电有限公司</t>
  </si>
  <si>
    <t>GR201644203539</t>
  </si>
  <si>
    <t>91440300553860289N</t>
  </si>
  <si>
    <t>深圳市科盈通电子科技有限公司</t>
  </si>
  <si>
    <t>GR201644203540</t>
  </si>
  <si>
    <t>91440300746622703R</t>
  </si>
  <si>
    <t>深圳市博德维环境技术股份有限公司</t>
  </si>
  <si>
    <t>GR201644203541</t>
  </si>
  <si>
    <t>914403005788213747</t>
  </si>
  <si>
    <t>深圳市佰特瑞储能系统有限公司</t>
  </si>
  <si>
    <t>GR201644203542</t>
  </si>
  <si>
    <t>91440300699051273N</t>
  </si>
  <si>
    <t>深圳市锐迪芯电子有限公司</t>
  </si>
  <si>
    <t>GR201644203543</t>
  </si>
  <si>
    <t>91440300708499601M</t>
  </si>
  <si>
    <t>深圳市领先康体实业有限公司</t>
  </si>
  <si>
    <t>GR201644203544</t>
  </si>
  <si>
    <t>91440300708402478Y</t>
  </si>
  <si>
    <t>深圳京柏医疗科技股份有限公司</t>
  </si>
  <si>
    <t>GR201644203545</t>
  </si>
  <si>
    <t>91440300065487112H</t>
  </si>
  <si>
    <t>深圳市昭阳电力科技有限公司</t>
  </si>
  <si>
    <t>GR201644203546</t>
  </si>
  <si>
    <t>914403000834017816</t>
  </si>
  <si>
    <t>深圳普益照明科技有限公司</t>
  </si>
  <si>
    <t>GR201644203547</t>
  </si>
  <si>
    <t>91440300678555069C</t>
  </si>
  <si>
    <t>深圳优色专显科技有限公司</t>
  </si>
  <si>
    <t>GR201644203548</t>
  </si>
  <si>
    <t>914403000812573331</t>
  </si>
  <si>
    <t>深圳市誉辰科技有限公司</t>
  </si>
  <si>
    <t>GR201644203549</t>
  </si>
  <si>
    <t>914403005815784758</t>
  </si>
  <si>
    <t>深圳祥云信息科技股份有限公司</t>
  </si>
  <si>
    <t>GR201644203550</t>
  </si>
  <si>
    <t>914403006729620934</t>
  </si>
  <si>
    <t>深圳市世誉信达通讯技术有限公司</t>
  </si>
  <si>
    <t>GR201644203551</t>
  </si>
  <si>
    <t>91440300599063592H</t>
  </si>
  <si>
    <t>深圳市友能网络科技有限公司</t>
  </si>
  <si>
    <t>GR201644203552</t>
  </si>
  <si>
    <t>91440300564206450Q</t>
  </si>
  <si>
    <t>深圳市联动天下电子商务有限公司</t>
  </si>
  <si>
    <t>GR201644203553</t>
  </si>
  <si>
    <t>91440300770314487D</t>
  </si>
  <si>
    <t>深圳市德镒盟电子有限公司</t>
  </si>
  <si>
    <t>GR201644203554</t>
  </si>
  <si>
    <t>91440300750464074H</t>
  </si>
  <si>
    <t>深圳市一正技术有限公司</t>
  </si>
  <si>
    <t>GR201644203555</t>
  </si>
  <si>
    <t>91440300667084652J</t>
  </si>
  <si>
    <t>深圳市视宝威讯电子有限公司</t>
  </si>
  <si>
    <t>GR201644203556</t>
  </si>
  <si>
    <t>91440300772721385A</t>
  </si>
  <si>
    <t>深圳新南亚技术开发有限公司</t>
  </si>
  <si>
    <t>GR201644203557</t>
  </si>
  <si>
    <t>914403005598699467</t>
  </si>
  <si>
    <t>深圳市普威迅科技有限公司</t>
  </si>
  <si>
    <t>GR201644203558</t>
  </si>
  <si>
    <t>91440300715284684M</t>
  </si>
  <si>
    <t>深圳市五株科技股份有限公司</t>
  </si>
  <si>
    <t>GR201644203559</t>
  </si>
  <si>
    <t>91440300052753864K</t>
  </si>
  <si>
    <t>深圳市烨弘数码科技有限公司</t>
  </si>
  <si>
    <t>GR201644203560</t>
  </si>
  <si>
    <t>91440300088383906H</t>
  </si>
  <si>
    <t>深圳星脉医疗仪器有限公司</t>
  </si>
  <si>
    <t>GR201644203561</t>
  </si>
  <si>
    <t>91440300680379279G</t>
  </si>
  <si>
    <t>深圳市圣凯斯电子有限公司</t>
  </si>
  <si>
    <t>GR201644203562</t>
  </si>
  <si>
    <t>9144030007339723XP</t>
  </si>
  <si>
    <t>深圳市蓝德汽车电源技术有限公司</t>
  </si>
  <si>
    <t>GR201644203563</t>
  </si>
  <si>
    <t>91440300596753483M</t>
  </si>
  <si>
    <t>深圳市芯盛达电子技术有限公司</t>
  </si>
  <si>
    <t>GR201644203564</t>
  </si>
  <si>
    <t>9144030055718461X7</t>
  </si>
  <si>
    <t>神画科技(深圳)有限公司</t>
  </si>
  <si>
    <t>GR201644203565</t>
  </si>
  <si>
    <t>9144030008847404XU</t>
  </si>
  <si>
    <t>深圳市四鼎华悦科技有限公司</t>
  </si>
  <si>
    <t>GR201644203566</t>
  </si>
  <si>
    <t>914403005627954078</t>
  </si>
  <si>
    <t>深圳市安特思电子有限公司</t>
  </si>
  <si>
    <t>GR201644203567</t>
  </si>
  <si>
    <t>914403000627421577</t>
  </si>
  <si>
    <t>深圳市奥盛通科技有限公司</t>
  </si>
  <si>
    <t>GR201644203568</t>
  </si>
  <si>
    <t>914403006718789227</t>
  </si>
  <si>
    <t>深圳网时代科技有限公司</t>
  </si>
  <si>
    <t>GR201644203569</t>
  </si>
  <si>
    <t>91440300671876484Q</t>
  </si>
  <si>
    <t>深圳市飞越开关设备有限公司</t>
  </si>
  <si>
    <t>GR201644203570</t>
  </si>
  <si>
    <t>91440300553893013E</t>
  </si>
  <si>
    <t>深圳市昇润科技有限公司</t>
  </si>
  <si>
    <t>GR201644203571</t>
  </si>
  <si>
    <t>91440300061421204R</t>
  </si>
  <si>
    <t>深圳市金瑞德科技有限公司</t>
  </si>
  <si>
    <t>GR201644203572</t>
  </si>
  <si>
    <t>91440300094347784F</t>
  </si>
  <si>
    <t>深圳市正和道科技有限公司</t>
  </si>
  <si>
    <t>GR201644203573</t>
  </si>
  <si>
    <t>91440300685372519P</t>
  </si>
  <si>
    <t>深圳市兴科安电子技术有限公司</t>
  </si>
  <si>
    <t>GR201644203574</t>
  </si>
  <si>
    <t>91440300672975038T</t>
  </si>
  <si>
    <t>平安科技(深圳)有限公司</t>
  </si>
  <si>
    <t>GR201644203575</t>
  </si>
  <si>
    <t>91440300305870461A</t>
  </si>
  <si>
    <t>深圳市创享联盟科技有限公司</t>
  </si>
  <si>
    <t>GR201644203576</t>
  </si>
  <si>
    <t>91440300691185111R</t>
  </si>
  <si>
    <t>深圳业拓讯通信科技有限公司</t>
  </si>
  <si>
    <t>GR201644203577</t>
  </si>
  <si>
    <t>91440300081290205T</t>
  </si>
  <si>
    <t>深圳市怪物科技有限公司</t>
  </si>
  <si>
    <t>GR201644203578</t>
  </si>
  <si>
    <t>9144030019219227XU</t>
  </si>
  <si>
    <t>深圳大学建筑设计研究院有限公司</t>
  </si>
  <si>
    <t>GR201644203579</t>
  </si>
  <si>
    <t>91440300071793765X</t>
  </si>
  <si>
    <t>深圳市讯联智付网络有限公司</t>
  </si>
  <si>
    <t>GR201644203580</t>
  </si>
  <si>
    <t>91440300594318074F</t>
  </si>
  <si>
    <t>深圳市中科绿能光电科技有限公司</t>
  </si>
  <si>
    <t>GR201644203581</t>
  </si>
  <si>
    <t>91440300752536975X</t>
  </si>
  <si>
    <t>深圳市聚作照明股份有限公司</t>
  </si>
  <si>
    <t>GR201644203582</t>
  </si>
  <si>
    <t>91440300676670717A</t>
  </si>
  <si>
    <t>摩米士科技(深圳)有限公司</t>
  </si>
  <si>
    <t>GR201644203583</t>
  </si>
  <si>
    <t>914403000692679426</t>
  </si>
  <si>
    <t>深圳峰创智诚科技有限公司</t>
  </si>
  <si>
    <t>GR201644203584</t>
  </si>
  <si>
    <t>914403005700220848</t>
  </si>
  <si>
    <t>深圳纽迪瑞科技开发有限公司</t>
  </si>
  <si>
    <t>GR201644203585</t>
  </si>
  <si>
    <t>91440300557162445N</t>
  </si>
  <si>
    <t>深圳市科葩信息技术有限公司</t>
  </si>
  <si>
    <t>GR201644203586</t>
  </si>
  <si>
    <t>91440300305901029U</t>
  </si>
  <si>
    <t>深圳大景科技有限公司</t>
  </si>
  <si>
    <t>GR201644203587</t>
  </si>
  <si>
    <t>91440300618916416T</t>
  </si>
  <si>
    <t>深圳琦富瑞电子有限公司</t>
  </si>
  <si>
    <t>GR201644203588</t>
  </si>
  <si>
    <t>91440300077538108L</t>
  </si>
  <si>
    <t>深圳市海丽空间科技有限公司</t>
  </si>
  <si>
    <t>GR201644203589</t>
  </si>
  <si>
    <t>91440300680398330E</t>
  </si>
  <si>
    <t>金杲易光电科技(深圳)有限公司</t>
  </si>
  <si>
    <t>GR201644203590</t>
  </si>
  <si>
    <t>91440300559855122N</t>
  </si>
  <si>
    <t>深圳市塑尼新材料科技有限公司</t>
  </si>
  <si>
    <t>GR201644203591</t>
  </si>
  <si>
    <t>91440300695592400U</t>
  </si>
  <si>
    <t>深圳市中电数通智慧安全科技股份有限公司</t>
  </si>
  <si>
    <t>GR201644203592</t>
  </si>
  <si>
    <t>91440300695558480G</t>
  </si>
  <si>
    <t>深圳仙苗科技有限公司</t>
  </si>
  <si>
    <t>GR201644203593</t>
  </si>
  <si>
    <t>91440300755675364L</t>
  </si>
  <si>
    <t>深圳市健科电子有限公司</t>
  </si>
  <si>
    <t>GR201644203594</t>
  </si>
  <si>
    <t>91440300790466189E</t>
  </si>
  <si>
    <t>深圳市华安泰智能科技有限公司</t>
  </si>
  <si>
    <t>GR201644203595</t>
  </si>
  <si>
    <t>91440300065472420H</t>
  </si>
  <si>
    <t>深圳市高士达科技有限公司</t>
  </si>
  <si>
    <t>GR201644203596</t>
  </si>
  <si>
    <t>91440300692519320A</t>
  </si>
  <si>
    <t>深圳市深宇峰电子有限公司</t>
  </si>
  <si>
    <t>GR201644203597</t>
  </si>
  <si>
    <t>91440300746636726R</t>
  </si>
  <si>
    <t>深圳市星之光实业发展有限公司</t>
  </si>
  <si>
    <t>GR201644203598</t>
  </si>
  <si>
    <t>91440300757613845H</t>
  </si>
  <si>
    <t>深圳市鑫日科在线教育股份有限公司</t>
  </si>
  <si>
    <t>GR201644203599</t>
  </si>
  <si>
    <t>914403006658807008</t>
  </si>
  <si>
    <t>深圳市视安通电子有限公司</t>
  </si>
  <si>
    <t>GR201644203600</t>
  </si>
  <si>
    <t>91440300083447528L</t>
  </si>
  <si>
    <t>深圳市纬航时代电子有限公司</t>
  </si>
  <si>
    <t>GR201644203601</t>
  </si>
  <si>
    <t>91440300746648292E</t>
  </si>
  <si>
    <t>深圳市伟轶精密五金制品有限公司</t>
  </si>
  <si>
    <t>GR201644203602</t>
  </si>
  <si>
    <t>9144030008828086X1</t>
  </si>
  <si>
    <t>深圳市鳄鱼平衡车有限公司</t>
  </si>
  <si>
    <t>GR201644203603</t>
  </si>
  <si>
    <t>91440300750478951X</t>
  </si>
  <si>
    <t>伟能机电设备(深圳)有限公司</t>
  </si>
  <si>
    <t>GR201644203604</t>
  </si>
  <si>
    <t>91440300055129215N</t>
  </si>
  <si>
    <t>深圳市玛威尔显控科技有限公司</t>
  </si>
  <si>
    <t>GR201644203605</t>
  </si>
  <si>
    <t>914403000725440580</t>
  </si>
  <si>
    <t>深圳市汉诺精密科技有限公司</t>
  </si>
  <si>
    <t>GR201644203606</t>
  </si>
  <si>
    <t>91440300764983190W</t>
  </si>
  <si>
    <t>深圳第一路演网络科技股份有限公司</t>
  </si>
  <si>
    <t>GR201644203607</t>
  </si>
  <si>
    <t>91440300305818022X</t>
  </si>
  <si>
    <t>深圳市设施之家科技有限公司</t>
  </si>
  <si>
    <t>GR201644203608</t>
  </si>
  <si>
    <t>914403007084663168</t>
  </si>
  <si>
    <t>深圳市宝业恒实业股份有限公司</t>
  </si>
  <si>
    <t>GR201644203609</t>
  </si>
  <si>
    <t>9144030079172256X3</t>
  </si>
  <si>
    <t>深圳市中易腾达科技股份有限公司</t>
  </si>
  <si>
    <t>GR201644203610</t>
  </si>
  <si>
    <t>914403005615219731</t>
  </si>
  <si>
    <t>深圳市鑫奇睿科技有限公司</t>
  </si>
  <si>
    <t>GR201644203611</t>
  </si>
  <si>
    <t>91440300758629777E</t>
  </si>
  <si>
    <t>深圳市翰星精技工业有限公司</t>
  </si>
  <si>
    <t>GR201644203612</t>
  </si>
  <si>
    <t>91440300674832372J</t>
  </si>
  <si>
    <t>深圳市智创联科技有限公司</t>
  </si>
  <si>
    <t>GR201644203613</t>
  </si>
  <si>
    <t>9144030069908717X4</t>
  </si>
  <si>
    <t>深圳市瑞吉联通信科技有限公司</t>
  </si>
  <si>
    <t>GR201644203614</t>
  </si>
  <si>
    <t>91440300793851509X</t>
  </si>
  <si>
    <t>科汇纳米技术(深圳)有限公司</t>
  </si>
  <si>
    <t>GR201644203615</t>
  </si>
  <si>
    <t>91440300064980562H</t>
  </si>
  <si>
    <t>深圳市聚兴诚科技有限公司</t>
  </si>
  <si>
    <t>GR201644203616</t>
  </si>
  <si>
    <t>91440300071775380Q</t>
  </si>
  <si>
    <t>深圳市云展电子技术有限公司</t>
  </si>
  <si>
    <t>GR201644203617</t>
  </si>
  <si>
    <t>914403005918717714</t>
  </si>
  <si>
    <t>深圳市燕麦科技股份有限公司</t>
  </si>
  <si>
    <t>GR201644203618</t>
  </si>
  <si>
    <t>9144030076918219XR</t>
  </si>
  <si>
    <t>深圳市一德塑胶科技有限公司</t>
  </si>
  <si>
    <t>GR201644203619</t>
  </si>
  <si>
    <t>91440300062730922U</t>
  </si>
  <si>
    <t>深圳爱生再生医学科技有限公司</t>
  </si>
  <si>
    <t>GR201644203620</t>
  </si>
  <si>
    <t>914403006820251915</t>
  </si>
  <si>
    <t>深圳市昶东鑫线路板有限公司</t>
  </si>
  <si>
    <t>GR201644203621</t>
  </si>
  <si>
    <t>91440300581580831C</t>
  </si>
  <si>
    <t>深圳市新视窗科技有限公司</t>
  </si>
  <si>
    <t>GR201644203622</t>
  </si>
  <si>
    <t>91440300661048626L</t>
  </si>
  <si>
    <t>深圳市聚橙网络技术有限公司</t>
  </si>
  <si>
    <t>GR201644203623</t>
  </si>
  <si>
    <t>914403000627028684</t>
  </si>
  <si>
    <t>深圳市中兴云服务有限公司</t>
  </si>
  <si>
    <t>GR201644203624</t>
  </si>
  <si>
    <t>914403005657166121</t>
  </si>
  <si>
    <t>深圳市朗形数字科技有限公司</t>
  </si>
  <si>
    <t>GR201644203625</t>
  </si>
  <si>
    <t>91440300746635344P</t>
  </si>
  <si>
    <t>深圳市美安科技有限公司</t>
  </si>
  <si>
    <t>GR201644203626</t>
  </si>
  <si>
    <t>9144030058794507XE</t>
  </si>
  <si>
    <t>深圳市深水海纳净水科技有限公司</t>
  </si>
  <si>
    <t>GR201644203627</t>
  </si>
  <si>
    <t>914403003060602251</t>
  </si>
  <si>
    <t>深圳爱尔创口腔技术有限公司</t>
  </si>
  <si>
    <t>GR201644203628</t>
  </si>
  <si>
    <t>91440300590747453J</t>
  </si>
  <si>
    <t>深圳速锐得科技有限公司</t>
  </si>
  <si>
    <t>GR201644203629</t>
  </si>
  <si>
    <t>91440300083895136B</t>
  </si>
  <si>
    <t>深圳市极思维智能科技有限公司</t>
  </si>
  <si>
    <t>GR201644203630</t>
  </si>
  <si>
    <t>91440300795446494G</t>
  </si>
  <si>
    <t>深圳市永诺摄影器材股份有限公司</t>
  </si>
  <si>
    <t>GR201644203631</t>
  </si>
  <si>
    <t>91440300795433028H</t>
  </si>
  <si>
    <t>深圳市金长盛电子有限公司</t>
  </si>
  <si>
    <t>GR201644203632</t>
  </si>
  <si>
    <t>91440300775584160Y</t>
  </si>
  <si>
    <t>深圳市光大照明科技有限公司</t>
  </si>
  <si>
    <t>GR201644203633</t>
  </si>
  <si>
    <t>91440300088404316C</t>
  </si>
  <si>
    <t>深圳力德力诺检测应用系统有限公司</t>
  </si>
  <si>
    <t>GR201644203634</t>
  </si>
  <si>
    <t>91440300056192582F</t>
  </si>
  <si>
    <t>深圳市辣妈帮科技有限公司</t>
  </si>
  <si>
    <t>GR201644203635</t>
  </si>
  <si>
    <t>9144030069395683XB</t>
  </si>
  <si>
    <t>深圳市丰顺科线缆科技有限公司</t>
  </si>
  <si>
    <t>GR201644203636</t>
  </si>
  <si>
    <t>91440300557151527H</t>
  </si>
  <si>
    <t>深圳市百通先科技有限公司</t>
  </si>
  <si>
    <t>GR201644203637</t>
  </si>
  <si>
    <t>91440300775562228B</t>
  </si>
  <si>
    <t>深圳市长方集团股份有限公司</t>
  </si>
  <si>
    <t>GR201644203638</t>
  </si>
  <si>
    <t>91440300570009955E</t>
  </si>
  <si>
    <t>合泰盟方电子(深圳)股份有限公司</t>
  </si>
  <si>
    <t>GR201644203639</t>
  </si>
  <si>
    <t>914403005867118374</t>
  </si>
  <si>
    <t>深圳市博远瑞科技有限公司</t>
  </si>
  <si>
    <t>GR201644203640</t>
  </si>
  <si>
    <t>91440300063874012C</t>
  </si>
  <si>
    <t>深圳市泽慧文化传播有限公司</t>
  </si>
  <si>
    <t>GR201644203641</t>
  </si>
  <si>
    <t>91440300311744154X</t>
  </si>
  <si>
    <t>深圳市亿博创瑞生物科技有限公司</t>
  </si>
  <si>
    <t>GR201644203642</t>
  </si>
  <si>
    <t>91440300062747409D</t>
  </si>
  <si>
    <t>深圳源创智能照明有限公司</t>
  </si>
  <si>
    <t>GR201644203643</t>
  </si>
  <si>
    <t>91440300683788019C</t>
  </si>
  <si>
    <t>深圳市方正阳电器有限公司</t>
  </si>
  <si>
    <t>GR201644203644</t>
  </si>
  <si>
    <t>91440300557169882T</t>
  </si>
  <si>
    <t>深圳汉鼎绿能股份有限公司</t>
  </si>
  <si>
    <t>GR201644203645</t>
  </si>
  <si>
    <t>91440300793862822A</t>
  </si>
  <si>
    <t>深圳市商厨科技有限公司</t>
  </si>
  <si>
    <t>GR201644203646</t>
  </si>
  <si>
    <t>91440300574767913Y</t>
  </si>
  <si>
    <t>深圳湃尔生物科技有限公司</t>
  </si>
  <si>
    <t>GR201644203647</t>
  </si>
  <si>
    <t>9144030055544414XA</t>
  </si>
  <si>
    <t>深圳市智博通电子有限公司</t>
  </si>
  <si>
    <t>GR201644203648</t>
  </si>
  <si>
    <t>91440300574778946A</t>
  </si>
  <si>
    <t>深圳市中西视通科技有限公司</t>
  </si>
  <si>
    <t>GR201644203649</t>
  </si>
  <si>
    <t>91440300682012411G</t>
  </si>
  <si>
    <t>深圳市帕玛精品制造有限公司</t>
  </si>
  <si>
    <t>GR201644203650</t>
  </si>
  <si>
    <t>91440300192439527F</t>
  </si>
  <si>
    <t>深圳市泰久信息系统股份有限公司</t>
  </si>
  <si>
    <t>GR201644203651</t>
  </si>
  <si>
    <t>914403007741314427</t>
  </si>
  <si>
    <t>深圳市利科达光电有限公司</t>
  </si>
  <si>
    <t>GR201644203652</t>
  </si>
  <si>
    <t>91440300088518188M</t>
  </si>
  <si>
    <t>深圳市赛瑞产业研究有限公司</t>
  </si>
  <si>
    <t>GR201644203653</t>
  </si>
  <si>
    <t>91440300775577702Y</t>
  </si>
  <si>
    <t>深圳市君信达环境科技股份有限公司</t>
  </si>
  <si>
    <t>GR201644203654</t>
  </si>
  <si>
    <t>91440300570011246N</t>
  </si>
  <si>
    <t>深圳中检联检测有限公司</t>
  </si>
  <si>
    <t>GR201644203655</t>
  </si>
  <si>
    <t>914403006820240338</t>
  </si>
  <si>
    <t>深圳润康生态环境股份有限公司</t>
  </si>
  <si>
    <t>GR201644203656</t>
  </si>
  <si>
    <t>91440300590714678J</t>
  </si>
  <si>
    <t>深圳一应社区科技集团有限公司</t>
  </si>
  <si>
    <t>GR201644203657</t>
  </si>
  <si>
    <t>91440300761994249M</t>
  </si>
  <si>
    <t>深圳市安品有机硅材料有限公司</t>
  </si>
  <si>
    <t>GR201644203658</t>
  </si>
  <si>
    <t>914403000885003087</t>
  </si>
  <si>
    <t>深圳市汉弘达电子科技有限公司</t>
  </si>
  <si>
    <t>GR201644203659</t>
  </si>
  <si>
    <t>91440300691175642L</t>
  </si>
  <si>
    <t>深圳市可易亚半导体科技有限公司</t>
  </si>
  <si>
    <t>GR201644203660</t>
  </si>
  <si>
    <t>91440300723015417X</t>
  </si>
  <si>
    <t>深圳市蓝盾防水工程有限公司</t>
  </si>
  <si>
    <t>GR201644203661</t>
  </si>
  <si>
    <t>91440300564220279F</t>
  </si>
  <si>
    <t>深圳市鑫友鑫电子有限公司</t>
  </si>
  <si>
    <t>GR201644203662</t>
  </si>
  <si>
    <t>914403007741381263</t>
  </si>
  <si>
    <t>深圳市联创三金电器有限公司</t>
  </si>
  <si>
    <t>GR201644203663</t>
  </si>
  <si>
    <t>91440300752545994D</t>
  </si>
  <si>
    <t>福昌精密制品(深圳)有限公司</t>
  </si>
  <si>
    <t>GR201644203664</t>
  </si>
  <si>
    <t>91440300689442369M</t>
  </si>
  <si>
    <t>深圳市东鹏科技发展有限公司</t>
  </si>
  <si>
    <t>GR201644203665</t>
  </si>
  <si>
    <t>9144030075428621XM</t>
  </si>
  <si>
    <t>深圳市珠峰科技开发有限公司</t>
  </si>
  <si>
    <t>GR201644203666</t>
  </si>
  <si>
    <t>91440300078955798A</t>
  </si>
  <si>
    <t>深圳市驼铃科技有限公司</t>
  </si>
  <si>
    <t>GR201644203667</t>
  </si>
  <si>
    <t>91440300057857291R</t>
  </si>
  <si>
    <t>深圳市鹏大光电技术有限公司</t>
  </si>
  <si>
    <t>GR201644203668</t>
  </si>
  <si>
    <t>91440300795423794C</t>
  </si>
  <si>
    <t>深圳市联正通达科技有限公司</t>
  </si>
  <si>
    <t>GR201644203669</t>
  </si>
  <si>
    <t>91440300564247906Q</t>
  </si>
  <si>
    <t>深圳市美天臣电子科技有限公司</t>
  </si>
  <si>
    <t>GR201644203670</t>
  </si>
  <si>
    <t>91440300586737535P</t>
  </si>
  <si>
    <t>深圳市赛立鸿塑胶五金有限公司</t>
  </si>
  <si>
    <t>GR201644203671</t>
  </si>
  <si>
    <t>914403000838709163</t>
  </si>
  <si>
    <t>深圳市雅合科技有限公司</t>
  </si>
  <si>
    <t>GR201644203672</t>
  </si>
  <si>
    <t>91440300088613484Q</t>
  </si>
  <si>
    <t>深圳市英柏检测技术有限公司</t>
  </si>
  <si>
    <t>GR201644203673</t>
  </si>
  <si>
    <t>91440300087749689J</t>
  </si>
  <si>
    <t>深圳市鸿海盛特种消防科技有限公司</t>
  </si>
  <si>
    <t>GR201644203674</t>
  </si>
  <si>
    <t>914403000885139503</t>
  </si>
  <si>
    <t>爱美达(深圳)热能系统有限公司</t>
  </si>
  <si>
    <t>GR201644203675</t>
  </si>
  <si>
    <t>914403006803727396</t>
  </si>
  <si>
    <t>深圳市云松科技有限公司</t>
  </si>
  <si>
    <t>GR201644203676</t>
  </si>
  <si>
    <t>91440300192222635G</t>
  </si>
  <si>
    <t>深圳中智经济技术合作有限公司</t>
  </si>
  <si>
    <t>GR201644203677</t>
  </si>
  <si>
    <t>91440300071133505E</t>
  </si>
  <si>
    <t>深圳市揽胜科技有限公司</t>
  </si>
  <si>
    <t>GR201644203678</t>
  </si>
  <si>
    <t>91440300306134968E</t>
  </si>
  <si>
    <t>深圳市动力飞扬自动化设备有限公司</t>
  </si>
  <si>
    <t>GR201644203679</t>
  </si>
  <si>
    <t>91440300568544916L</t>
  </si>
  <si>
    <t>深圳市信德瑞电气科技有限公司</t>
  </si>
  <si>
    <t>GR201644203680</t>
  </si>
  <si>
    <t>914403007741350218</t>
  </si>
  <si>
    <t>深圳市毅信发电子有限公司</t>
  </si>
  <si>
    <t>GR201644203681</t>
  </si>
  <si>
    <t>91440300727164540U</t>
  </si>
  <si>
    <t>深圳市浩天投资有限公司</t>
  </si>
  <si>
    <t>GR201644203682</t>
  </si>
  <si>
    <t>91440300769171802M</t>
  </si>
  <si>
    <t>深圳联亚通信有限公司</t>
  </si>
  <si>
    <t>GR201644203683</t>
  </si>
  <si>
    <t>9144030059074480XY</t>
  </si>
  <si>
    <t>深圳市联域光电有限公司</t>
  </si>
  <si>
    <t>GR201644203684</t>
  </si>
  <si>
    <t>91440300715279869T</t>
  </si>
  <si>
    <t>深圳市新乐数码科技有限公司</t>
  </si>
  <si>
    <t>GR201644203685</t>
  </si>
  <si>
    <t>91440300564207322D</t>
  </si>
  <si>
    <t>深圳市振红旗科技有限公司</t>
  </si>
  <si>
    <t>GR201644203686</t>
  </si>
  <si>
    <t>91440300793867711L</t>
  </si>
  <si>
    <t>深圳市深美通电子有限公司</t>
  </si>
  <si>
    <t>GR201644203687</t>
  </si>
  <si>
    <t>91440300676675016K</t>
  </si>
  <si>
    <t>深圳市泽诚自动化设备有限公司</t>
  </si>
  <si>
    <t>GR201644203688</t>
  </si>
  <si>
    <t>91440300052787255P</t>
  </si>
  <si>
    <t>深圳市谷地照明有限公司</t>
  </si>
  <si>
    <t>GR201644203689</t>
  </si>
  <si>
    <t>9144030071523090X8</t>
  </si>
  <si>
    <t>深圳新速通石油工具有限公司</t>
  </si>
  <si>
    <t>GR201644203690</t>
  </si>
  <si>
    <t>91440300791713006Q</t>
  </si>
  <si>
    <t>深圳市南天门网络信息有限公司</t>
  </si>
  <si>
    <t>GR201644203691</t>
  </si>
  <si>
    <t>91440300746640610W</t>
  </si>
  <si>
    <t>深圳市万桥技术有限公司</t>
  </si>
  <si>
    <t>GR201644203692</t>
  </si>
  <si>
    <t>91440300580060674U</t>
  </si>
  <si>
    <t>深圳市深创高科电子有限公司</t>
  </si>
  <si>
    <t>GR201644203693</t>
  </si>
  <si>
    <t>91440300571956735F</t>
  </si>
  <si>
    <t>深圳市立影科技有限公司</t>
  </si>
  <si>
    <t>GR201644203694</t>
  </si>
  <si>
    <t>91440300192432958R</t>
  </si>
  <si>
    <t>深圳市科尔达电气设备有限公司</t>
  </si>
  <si>
    <t>GR201644203695</t>
  </si>
  <si>
    <t>914403006803888101</t>
  </si>
  <si>
    <t>深圳市兆景视讯科技有限公司</t>
  </si>
  <si>
    <t>GR201644203696</t>
  </si>
  <si>
    <t>91440300576392748B</t>
  </si>
  <si>
    <t>深圳市国鑫恒宇科技有限公司</t>
  </si>
  <si>
    <t>GR201644203697</t>
  </si>
  <si>
    <t>91440300693983483T</t>
  </si>
  <si>
    <t>深圳市宏润翔电子有限公司</t>
  </si>
  <si>
    <t>GR201644203698</t>
  </si>
  <si>
    <t>914403005503065491</t>
  </si>
  <si>
    <t>深圳三浦本色科技有限公司</t>
  </si>
  <si>
    <t>GR201644203699</t>
  </si>
  <si>
    <t>91440300783905577M</t>
  </si>
  <si>
    <t>深圳市海美迪科技股份有限公司</t>
  </si>
  <si>
    <t>GR201644203700</t>
  </si>
  <si>
    <t>914403007798624476</t>
  </si>
  <si>
    <t>深圳市盛福机械设备有限公司</t>
  </si>
  <si>
    <t>GR201644203701</t>
  </si>
  <si>
    <t>91440300073359591P</t>
  </si>
  <si>
    <t>深圳市天启科美网络有限公司</t>
  </si>
  <si>
    <t>GR201644203702</t>
  </si>
  <si>
    <t>914403000654893960</t>
  </si>
  <si>
    <t>深圳港云科技有限公司</t>
  </si>
  <si>
    <t>GR201644203703</t>
  </si>
  <si>
    <t>91440300582715304F</t>
  </si>
  <si>
    <t>深圳市东旭发自动化有限公司</t>
  </si>
  <si>
    <t>GR201644203704</t>
  </si>
  <si>
    <t>91440300590719460H</t>
  </si>
  <si>
    <t>深圳市康医博科技发展有限公司</t>
  </si>
  <si>
    <t>GR201644203705</t>
  </si>
  <si>
    <t>91440300398486652M</t>
  </si>
  <si>
    <t>深圳市深水生态环境技术有限公司</t>
  </si>
  <si>
    <t>GR201644203706</t>
  </si>
  <si>
    <t>914403003061743968</t>
  </si>
  <si>
    <t>深圳市趣讯科技有限公司</t>
  </si>
  <si>
    <t>GR201644203707</t>
  </si>
  <si>
    <t>91440300562771771H</t>
  </si>
  <si>
    <t>深圳市鸿昊升电子有限公司</t>
  </si>
  <si>
    <t>GR201644203708</t>
  </si>
  <si>
    <t>914403007727376359</t>
  </si>
  <si>
    <t>深圳市卓禾仪器有限公司</t>
  </si>
  <si>
    <t>GR201644203709</t>
  </si>
  <si>
    <t>91440300680365416P</t>
  </si>
  <si>
    <t>深圳宜美智科技有限公司</t>
  </si>
  <si>
    <t>GR201644203710</t>
  </si>
  <si>
    <t>91440300678594965T</t>
  </si>
  <si>
    <t>深圳光翔通讯设备有限公司</t>
  </si>
  <si>
    <t>GR201644203711</t>
  </si>
  <si>
    <t>914403007716144578</t>
  </si>
  <si>
    <t>深圳市嘉盈资讯有限公司</t>
  </si>
  <si>
    <t>GR201644203712</t>
  </si>
  <si>
    <t>91440300665876779Y</t>
  </si>
  <si>
    <t>深圳市动车电气股份有限公司</t>
  </si>
  <si>
    <t>GR201644203713</t>
  </si>
  <si>
    <t>91440300584095575D</t>
  </si>
  <si>
    <t>深圳市鼎华科技发展有限公司</t>
  </si>
  <si>
    <t>GR201644203714</t>
  </si>
  <si>
    <t>91440300079814225T</t>
  </si>
  <si>
    <t>深圳中影泰得影业股份有限公司</t>
  </si>
  <si>
    <t>GR201644203715</t>
  </si>
  <si>
    <t>91440300067184473T</t>
  </si>
  <si>
    <t>深圳市凯达扬自动化有限公司</t>
  </si>
  <si>
    <t>GR201644203716</t>
  </si>
  <si>
    <t>91440300792588526J</t>
  </si>
  <si>
    <t>深圳市鑫海腾邦资讯科技有限公司</t>
  </si>
  <si>
    <t>GR201644203717</t>
  </si>
  <si>
    <t>91440300754272504K</t>
  </si>
  <si>
    <t>深圳市广仁达实业有限公司</t>
  </si>
  <si>
    <t>GR201644203718</t>
  </si>
  <si>
    <t>9144030079540151X8</t>
  </si>
  <si>
    <t>福晟五金塑胶(深圳)有限公司</t>
  </si>
  <si>
    <t>GR201644203719</t>
  </si>
  <si>
    <t>914403007892424440</t>
  </si>
  <si>
    <t>深圳市万顺兴科技有限公司</t>
  </si>
  <si>
    <t>GR201644203720</t>
  </si>
  <si>
    <t>91440300564206215Q</t>
  </si>
  <si>
    <t>深圳市顺义兴电子有限公司</t>
  </si>
  <si>
    <t>GR201644203721</t>
  </si>
  <si>
    <t>91440300597766366T</t>
  </si>
  <si>
    <t>深圳市和义通科技有限公司</t>
  </si>
  <si>
    <t>GR201644203722</t>
  </si>
  <si>
    <t>9144030058672614XD</t>
  </si>
  <si>
    <t>深圳市研测科技有限公司</t>
  </si>
  <si>
    <t>GR201644203723</t>
  </si>
  <si>
    <t>91440300553898391M</t>
  </si>
  <si>
    <t>深圳市中能泰富科技有限公司</t>
  </si>
  <si>
    <t>GR201644203724</t>
  </si>
  <si>
    <t>91440300068576495A</t>
  </si>
  <si>
    <t>深圳市铂飞特启动电池技术有限公司</t>
  </si>
  <si>
    <t>GR201644203725</t>
  </si>
  <si>
    <t>914403005627719153</t>
  </si>
  <si>
    <t>深圳市研派科技有限公司</t>
  </si>
  <si>
    <t>GR201644203726</t>
  </si>
  <si>
    <t>9144030008570118XY</t>
  </si>
  <si>
    <t>深圳市世尊科技有限公司</t>
  </si>
  <si>
    <t>GR201644203727</t>
  </si>
  <si>
    <t>91440300723003635Y</t>
  </si>
  <si>
    <t>深圳市胜怡利电子有限公司</t>
  </si>
  <si>
    <t>GR201644203728</t>
  </si>
  <si>
    <t>914403005657147996</t>
  </si>
  <si>
    <t>深圳天珑无线科技有限公司</t>
  </si>
  <si>
    <t>GR201644203729</t>
  </si>
  <si>
    <t>91440300758604406F</t>
  </si>
  <si>
    <t>深圳市尔泰科技有限公司</t>
  </si>
  <si>
    <t>GR201644203730</t>
  </si>
  <si>
    <t>91440300080102161Y</t>
  </si>
  <si>
    <t>深圳云基智能科技有限公司</t>
  </si>
  <si>
    <t>GR201644203731</t>
  </si>
  <si>
    <t>91440300746620142A</t>
  </si>
  <si>
    <t>深圳市捷扬讯科电子有限公司</t>
  </si>
  <si>
    <t>GR201644203732</t>
  </si>
  <si>
    <t>914403000692654882</t>
  </si>
  <si>
    <t>深圳市新龙鹏科技有限公司</t>
  </si>
  <si>
    <t>GR201644203733</t>
  </si>
  <si>
    <t>91440300786588466P</t>
  </si>
  <si>
    <t>深圳华南精工制冷设备有限公司</t>
  </si>
  <si>
    <t>GR201644203734</t>
  </si>
  <si>
    <t>9144030069395982X0</t>
  </si>
  <si>
    <t>深圳市铂科新材料股份有限公司</t>
  </si>
  <si>
    <t>GR201644203735</t>
  </si>
  <si>
    <t>914403007362640929</t>
  </si>
  <si>
    <t>深圳市亿玛信诺科技有限公司</t>
  </si>
  <si>
    <t>GR201644203736</t>
  </si>
  <si>
    <t>91440300093813114Q</t>
  </si>
  <si>
    <t>深圳市云之讯网络技术有限公司</t>
  </si>
  <si>
    <t>GR201644203737</t>
  </si>
  <si>
    <t>914403006939670881</t>
  </si>
  <si>
    <t>深圳市时宇虹光电股份有限公司</t>
  </si>
  <si>
    <t>GR201644203738</t>
  </si>
  <si>
    <t>914403005776600038</t>
  </si>
  <si>
    <t>深圳市信通飞扬科技有限公司</t>
  </si>
  <si>
    <t>GR201644203739</t>
  </si>
  <si>
    <t>914403007787500649</t>
  </si>
  <si>
    <t>深圳市奥瑞那激光设备有限公司</t>
  </si>
  <si>
    <t>GR201644203740</t>
  </si>
  <si>
    <t>91440300319670356Q</t>
  </si>
  <si>
    <t>中核深圳凯利核能服务有限公司</t>
  </si>
  <si>
    <t>GR201644203741</t>
  </si>
  <si>
    <t>91440300671895714T</t>
  </si>
  <si>
    <t>深圳市上喜绿色能源科技有限公司</t>
  </si>
  <si>
    <t>GR201644203742</t>
  </si>
  <si>
    <t>914403006837677959</t>
  </si>
  <si>
    <t>深圳力合防伪技术有限公司</t>
  </si>
  <si>
    <t>GR201644203743</t>
  </si>
  <si>
    <t>914403005788137882</t>
  </si>
  <si>
    <t>深圳市泰纳电子科技开发有限公司</t>
  </si>
  <si>
    <t>GR201644203744</t>
  </si>
  <si>
    <t>9144030066103315XN</t>
  </si>
  <si>
    <t>鹏展万国电子商务(深圳)有限公司</t>
  </si>
  <si>
    <t>GR201644203745</t>
  </si>
  <si>
    <t>91440300682029870L</t>
  </si>
  <si>
    <t>深圳市卓创杰科技有限公司</t>
  </si>
  <si>
    <t>GR201644203746</t>
  </si>
  <si>
    <t>91440300767571634H</t>
  </si>
  <si>
    <t>深圳市慧成洋科技发展有限公司</t>
  </si>
  <si>
    <t>GR201644203747</t>
  </si>
  <si>
    <t>914403000627303758</t>
  </si>
  <si>
    <t>深圳市迅准科技有限公司</t>
  </si>
  <si>
    <t>GR201644203748</t>
  </si>
  <si>
    <t>914403005503104927</t>
  </si>
  <si>
    <t>深圳市禹邦水处理技术有限公司</t>
  </si>
  <si>
    <t>GR201644203749</t>
  </si>
  <si>
    <t>91440300192259171M</t>
  </si>
  <si>
    <t>深圳市特艺达装饰设计工程有限公司</t>
  </si>
  <si>
    <t>GR201644203750</t>
  </si>
  <si>
    <t>91440300671856854W</t>
  </si>
  <si>
    <t>深圳市奔凯安全技术股份有限公司</t>
  </si>
  <si>
    <t>GR201644203751</t>
  </si>
  <si>
    <t>914403000515117759</t>
  </si>
  <si>
    <t>深圳市恒工科技有限公司</t>
  </si>
  <si>
    <t>GR201644203752</t>
  </si>
  <si>
    <t>914403007412328458</t>
  </si>
  <si>
    <t>深圳市大通精密五金有限公司</t>
  </si>
  <si>
    <t>GR201644203753</t>
  </si>
  <si>
    <t>914403005815990064</t>
  </si>
  <si>
    <t>深圳市格瑞弘科技有限公司</t>
  </si>
  <si>
    <t>GR201644203754</t>
  </si>
  <si>
    <t>914403007755961025</t>
  </si>
  <si>
    <t>深圳市尊豪广告有限公司</t>
  </si>
  <si>
    <t>GR201644203755</t>
  </si>
  <si>
    <t>914403007298669765</t>
  </si>
  <si>
    <t>深圳市好美水科技开发有限公司</t>
  </si>
  <si>
    <t>GR201644203756</t>
  </si>
  <si>
    <t>91440300680388669N</t>
  </si>
  <si>
    <t>车音智能科技有限公司</t>
  </si>
  <si>
    <t>GR201644203757</t>
  </si>
  <si>
    <t>91440300051540103R</t>
  </si>
  <si>
    <t>深圳市琦沃科技发展有限公司</t>
  </si>
  <si>
    <t>GR201644203758</t>
  </si>
  <si>
    <t>9144030056152359XB</t>
  </si>
  <si>
    <t>深圳市祺鑫天正环保科技有限公司</t>
  </si>
  <si>
    <t>GR201644203759</t>
  </si>
  <si>
    <t>91440300552147465E</t>
  </si>
  <si>
    <t>深圳市思品信息技术有限公司</t>
  </si>
  <si>
    <t>GR201644203760</t>
  </si>
  <si>
    <t>914403000943744677</t>
  </si>
  <si>
    <t>深圳市招华电子科技有限公司</t>
  </si>
  <si>
    <t>GR201644203761</t>
  </si>
  <si>
    <t>914403007084247301</t>
  </si>
  <si>
    <t>深圳市博思得科技发展有限公司</t>
  </si>
  <si>
    <t>GR201644203762</t>
  </si>
  <si>
    <t>914403002793170477</t>
  </si>
  <si>
    <t>深圳菱亚机电工程设备有限公司</t>
  </si>
  <si>
    <t>GR201644203763</t>
  </si>
  <si>
    <t>91440300577696401B</t>
  </si>
  <si>
    <t>深圳合纵动力软件科技有限公司</t>
  </si>
  <si>
    <t>GR201644203764</t>
  </si>
  <si>
    <t>91440300192400745E</t>
  </si>
  <si>
    <t>深圳市杉叶实业有限公司</t>
  </si>
  <si>
    <t>GR201644203765</t>
  </si>
  <si>
    <t>91440300562779466Q</t>
  </si>
  <si>
    <t>深圳市合智同科技有限公司</t>
  </si>
  <si>
    <t>GR201644203766</t>
  </si>
  <si>
    <t>91440300192264106H</t>
  </si>
  <si>
    <t>深圳市宝鹰建设集团股份有限公司</t>
  </si>
  <si>
    <t>GR201644203767</t>
  </si>
  <si>
    <t>91440300691162788K</t>
  </si>
  <si>
    <t>深圳市巨浪科教设备有限公司</t>
  </si>
  <si>
    <t>GR201644203768</t>
  </si>
  <si>
    <t>914403006188408963</t>
  </si>
  <si>
    <t>深圳国威电子有限公司</t>
  </si>
  <si>
    <t>GR201644203769</t>
  </si>
  <si>
    <t>91440300723026300G</t>
  </si>
  <si>
    <t>深圳市清华苑建筑与规划设计研究有限公司</t>
  </si>
  <si>
    <t>GR201644203770</t>
  </si>
  <si>
    <t>91440300777178297L</t>
  </si>
  <si>
    <t>深圳市华阳信通科技发展有限公司</t>
  </si>
  <si>
    <t>GR201644203771</t>
  </si>
  <si>
    <t>914403006875751097</t>
  </si>
  <si>
    <t>深圳芯珑电子技术有限公司</t>
  </si>
  <si>
    <t>GR201644203772</t>
  </si>
  <si>
    <t>914403000561965402</t>
  </si>
  <si>
    <t>中安创科(深圳)技术有限公司</t>
  </si>
  <si>
    <t>GR201644203773</t>
  </si>
  <si>
    <t>91440300326594785Q</t>
  </si>
  <si>
    <t>深圳市大疆百旺科技有限公司</t>
  </si>
  <si>
    <t>GR201644203774</t>
  </si>
  <si>
    <t>91440300693965699Q</t>
  </si>
  <si>
    <t>深圳爱克莱特科技股份有限公司</t>
  </si>
  <si>
    <t>GR201644203775</t>
  </si>
  <si>
    <t>91440300678591043R</t>
  </si>
  <si>
    <t>深圳华大基因科技有限公司</t>
  </si>
  <si>
    <t>GR201644203776</t>
  </si>
  <si>
    <t>91440300695592363M</t>
  </si>
  <si>
    <t>深圳市广信安科技有限公司</t>
  </si>
  <si>
    <t>GR201644203777</t>
  </si>
  <si>
    <t>91440300192227495F</t>
  </si>
  <si>
    <t>深圳市利源水务设计咨询有限公司</t>
  </si>
  <si>
    <t>GR201644203778</t>
  </si>
  <si>
    <t>91440300741209282C</t>
  </si>
  <si>
    <t>深圳市金洋电子股份有限公司</t>
  </si>
  <si>
    <t>GR201644203779</t>
  </si>
  <si>
    <t>9144030027954563XA</t>
  </si>
  <si>
    <t>腾邦国际商业服务集团股份有限公司</t>
  </si>
  <si>
    <t>GR201644203780</t>
  </si>
  <si>
    <t>91440300319486882R</t>
  </si>
  <si>
    <t>深圳华强酷信通讯技术有限公司</t>
  </si>
  <si>
    <t>GR201644203781</t>
  </si>
  <si>
    <t>91440300192330214G</t>
  </si>
  <si>
    <t>深圳民航凯亚有限公司</t>
  </si>
  <si>
    <t>GR201644203782</t>
  </si>
  <si>
    <t>914403007883156648</t>
  </si>
  <si>
    <t>第一环保(深圳)股份有限公司</t>
  </si>
  <si>
    <t>GR201644203783</t>
  </si>
  <si>
    <t>91440300792558378B</t>
  </si>
  <si>
    <t>深圳市政元软件有限公司</t>
  </si>
  <si>
    <t>GR201644203784</t>
  </si>
  <si>
    <t>9144030061884124XA</t>
  </si>
  <si>
    <t>深圳美新隆制罐有限公司</t>
  </si>
  <si>
    <t>GR201644203785</t>
  </si>
  <si>
    <t>91440300695577315B</t>
  </si>
  <si>
    <t>深圳市研慧科技有限公司</t>
  </si>
  <si>
    <t>GR201644203786</t>
  </si>
  <si>
    <t>914403007904598780</t>
  </si>
  <si>
    <t>深圳市精博德科技有限公司</t>
  </si>
  <si>
    <t>GR201644203787</t>
  </si>
  <si>
    <t>914403007451763184</t>
  </si>
  <si>
    <t>深圳市真和丽生态环境股份有限公司</t>
  </si>
  <si>
    <t>GR201644203788</t>
  </si>
  <si>
    <t>91440300051501331A</t>
  </si>
  <si>
    <t>深圳市七星电气与智能化工程科技有限公司</t>
  </si>
  <si>
    <t>GR201644203789</t>
  </si>
  <si>
    <t>91440300723030211B</t>
  </si>
  <si>
    <t>深圳市中科建设集团有限公司</t>
  </si>
  <si>
    <t>GR201644203790</t>
  </si>
  <si>
    <t>91440300077502818T</t>
  </si>
  <si>
    <t>深圳市北斗时空科技有限公司</t>
  </si>
  <si>
    <t>GR201644203791</t>
  </si>
  <si>
    <t>91110108399182247P</t>
  </si>
  <si>
    <t>深圳店小秘网络科技有限公司</t>
  </si>
  <si>
    <t>GR201711001100</t>
  </si>
  <si>
    <t>91430100694028592L</t>
  </si>
  <si>
    <t>深圳永清水务有限责任公司</t>
  </si>
  <si>
    <t>GR201743000871</t>
  </si>
  <si>
    <t>91440300682019912J</t>
  </si>
  <si>
    <t>深圳诚立胜新材料科技有限公司</t>
  </si>
  <si>
    <t>GR201744200001</t>
  </si>
  <si>
    <t>91440300052764619H</t>
  </si>
  <si>
    <t>深圳市可可卓科科技有限公司</t>
  </si>
  <si>
    <t>GR201744200002</t>
  </si>
  <si>
    <t>914403000711238687</t>
  </si>
  <si>
    <t>深圳朗田亩半导体科技有限公司</t>
  </si>
  <si>
    <t>GR201744200003</t>
  </si>
  <si>
    <t>91440300723003942P</t>
  </si>
  <si>
    <t>深圳市科路迪机械设备有限公司</t>
  </si>
  <si>
    <t>GR201744200004</t>
  </si>
  <si>
    <t>914403007556914878</t>
  </si>
  <si>
    <t>深圳市爱特姆科技有限公司</t>
  </si>
  <si>
    <t>GR201744200005</t>
  </si>
  <si>
    <t>91440300075802980A</t>
  </si>
  <si>
    <t>深圳市游云龙科技有限公司</t>
  </si>
  <si>
    <t>GR201744200006</t>
  </si>
  <si>
    <t>91440300557175158D</t>
  </si>
  <si>
    <t>深圳市卓耀科技有限公司</t>
  </si>
  <si>
    <t>GR201744200007</t>
  </si>
  <si>
    <t>91440300785263555P</t>
  </si>
  <si>
    <t>永德利硅橡胶科技(深圳)有限公司</t>
  </si>
  <si>
    <t>GR201744200008</t>
  </si>
  <si>
    <t>91440300279353216E</t>
  </si>
  <si>
    <t>深圳市世纪天源环保技术有限公司</t>
  </si>
  <si>
    <t>GR201744200009</t>
  </si>
  <si>
    <t>914403000743821958</t>
  </si>
  <si>
    <t>深圳市恒创智达信息技术有限公司</t>
  </si>
  <si>
    <t>GR201744200010</t>
  </si>
  <si>
    <t>91440300335364551D</t>
  </si>
  <si>
    <t>深圳松健机器人有限公司</t>
  </si>
  <si>
    <t>GR201744200011</t>
  </si>
  <si>
    <t>914403005827439037</t>
  </si>
  <si>
    <t>深圳先锋居善科技有限公司</t>
  </si>
  <si>
    <t>GR201744200012</t>
  </si>
  <si>
    <t>91440300319797752P</t>
  </si>
  <si>
    <t>深圳六滴科技有限公司</t>
  </si>
  <si>
    <t>GR201744200013</t>
  </si>
  <si>
    <t>91440300578818634Y</t>
  </si>
  <si>
    <t>深圳市美伦医用仪器有限公司</t>
  </si>
  <si>
    <t>GR201744200014</t>
  </si>
  <si>
    <t>91440300757648570F</t>
  </si>
  <si>
    <t>深圳市富藤机电设备有限公司</t>
  </si>
  <si>
    <t>GR201744200015</t>
  </si>
  <si>
    <t>91440300358811975R</t>
  </si>
  <si>
    <t>深圳市辰翔新能源技术有限公司</t>
  </si>
  <si>
    <t>GR201744200016</t>
  </si>
  <si>
    <t>91440300349644917M</t>
  </si>
  <si>
    <t>深圳市奥维云网大数据科技有限公司</t>
  </si>
  <si>
    <t>GR201744200017</t>
  </si>
  <si>
    <t>91440300305820587X</t>
  </si>
  <si>
    <t>深圳金融电子结算中心有限公司</t>
  </si>
  <si>
    <t>GR201744200018</t>
  </si>
  <si>
    <t>91440300565705956K</t>
  </si>
  <si>
    <t>深圳市平方兆赫科技有限公司</t>
  </si>
  <si>
    <t>GR201744200019</t>
  </si>
  <si>
    <t>91440300057867000R</t>
  </si>
  <si>
    <t>深圳市贝来加尔技术有限公司</t>
  </si>
  <si>
    <t>GR201744200020</t>
  </si>
  <si>
    <t>91440300775554084G</t>
  </si>
  <si>
    <t>盛嘉伦橡塑(深圳)股份有限公司</t>
  </si>
  <si>
    <t>GR201744200021</t>
  </si>
  <si>
    <t>91440300565732444H</t>
  </si>
  <si>
    <t>深圳市海淇展示文化有限公司</t>
  </si>
  <si>
    <t>GR201744200022</t>
  </si>
  <si>
    <t>914403003116658863</t>
  </si>
  <si>
    <t>深圳新创思维科技有限公司</t>
  </si>
  <si>
    <t>GR201744200023</t>
  </si>
  <si>
    <t>91440300769154746N</t>
  </si>
  <si>
    <t>深圳市佰兴电子科技有限公司</t>
  </si>
  <si>
    <t>GR201744200024</t>
  </si>
  <si>
    <t>91440300062742667L</t>
  </si>
  <si>
    <t>深圳市宇通联发科技有限公司</t>
  </si>
  <si>
    <t>GR201744200025</t>
  </si>
  <si>
    <t>91440300715295973H</t>
  </si>
  <si>
    <t>深圳市神州动力数码有限公司</t>
  </si>
  <si>
    <t>GR201744200026</t>
  </si>
  <si>
    <t>91440300777161065M</t>
  </si>
  <si>
    <t>深圳市蓝晨科技股份有限公司</t>
  </si>
  <si>
    <t>GR201744200027</t>
  </si>
  <si>
    <t>91440300058953656P</t>
  </si>
  <si>
    <t>深圳市博适通照明有限公司</t>
  </si>
  <si>
    <t>GR201744200028</t>
  </si>
  <si>
    <t>91440300342535427U</t>
  </si>
  <si>
    <t>深圳市极酷威视科技有限公司</t>
  </si>
  <si>
    <t>GR201744200029</t>
  </si>
  <si>
    <t>914403007675748190</t>
  </si>
  <si>
    <t>深圳市金政软件技术有限公司</t>
  </si>
  <si>
    <t>GR201744200030</t>
  </si>
  <si>
    <t>91440300769156346E</t>
  </si>
  <si>
    <t>深圳燕浩实业发展有限公司</t>
  </si>
  <si>
    <t>GR201744200031</t>
  </si>
  <si>
    <t>91440300674831775B</t>
  </si>
  <si>
    <t>深圳市康弘环保技术有限公司</t>
  </si>
  <si>
    <t>GR201744200032</t>
  </si>
  <si>
    <t>914403005800593076</t>
  </si>
  <si>
    <t>深圳市度摩科技开发有限公司</t>
  </si>
  <si>
    <t>GR201744200033</t>
  </si>
  <si>
    <t>91440300715226812K</t>
  </si>
  <si>
    <t>深圳奇滨电子有限公司</t>
  </si>
  <si>
    <t>GR201744200034</t>
  </si>
  <si>
    <t>91440300305887837T</t>
  </si>
  <si>
    <t>深圳市南电云商有限公司</t>
  </si>
  <si>
    <t>GR201744200035</t>
  </si>
  <si>
    <t>914403000671774687</t>
  </si>
  <si>
    <t>深圳市格瑞达照明工程有限公司</t>
  </si>
  <si>
    <t>GR201744200036</t>
  </si>
  <si>
    <t>91440300071145450L</t>
  </si>
  <si>
    <t>深圳新圣芯光电设备有限公司</t>
  </si>
  <si>
    <t>GR201744200037</t>
  </si>
  <si>
    <t>914403000775153608</t>
  </si>
  <si>
    <t>深圳市君美瑞信息科技有限公司</t>
  </si>
  <si>
    <t>GR201744200038</t>
  </si>
  <si>
    <t>914403007787867027</t>
  </si>
  <si>
    <t>深圳市维力谷无线技术股份有限公司</t>
  </si>
  <si>
    <t>GR201744200039</t>
  </si>
  <si>
    <t>91440300067975224H</t>
  </si>
  <si>
    <t>深圳市航安网络科技有限公司</t>
  </si>
  <si>
    <t>GR201744200040</t>
  </si>
  <si>
    <t>9144030073207403XG</t>
  </si>
  <si>
    <t>深圳市兴宇合电子有限公司</t>
  </si>
  <si>
    <t>GR201744200041</t>
  </si>
  <si>
    <t>914403007904933989</t>
  </si>
  <si>
    <t>深圳市易捷通科技股份有限公司</t>
  </si>
  <si>
    <t>GR201744200042</t>
  </si>
  <si>
    <t>914403003426458293</t>
  </si>
  <si>
    <t>深圳市中龙旗科技有限公司</t>
  </si>
  <si>
    <t>GR201744200043</t>
  </si>
  <si>
    <t>91440300088291059K</t>
  </si>
  <si>
    <t>深圳市宜丽家生态建材有限公司</t>
  </si>
  <si>
    <t>GR201744200044</t>
  </si>
  <si>
    <t>91440300070356301T</t>
  </si>
  <si>
    <t>深圳市柯士达光电有限公司</t>
  </si>
  <si>
    <t>GR201744200045</t>
  </si>
  <si>
    <t>914403007979706879</t>
  </si>
  <si>
    <t>深圳市恒森微智能技术有限公司</t>
  </si>
  <si>
    <t>GR201744200046</t>
  </si>
  <si>
    <t>91440300687560572K</t>
  </si>
  <si>
    <t>深圳市健思研科技有限公司</t>
  </si>
  <si>
    <t>GR201744200047</t>
  </si>
  <si>
    <t>91440300618890885M</t>
  </si>
  <si>
    <t>凌群电脑(深圳)有限公司</t>
  </si>
  <si>
    <t>GR201744200048</t>
  </si>
  <si>
    <t>914403005788489725</t>
  </si>
  <si>
    <t>深圳市大众新源节能科技有限公司</t>
  </si>
  <si>
    <t>GR201744200049</t>
  </si>
  <si>
    <t>914403000539600809</t>
  </si>
  <si>
    <t>深圳市奥威尔控制技术有限公司</t>
  </si>
  <si>
    <t>GR201744200050</t>
  </si>
  <si>
    <t>91440300736273669E</t>
  </si>
  <si>
    <t>深圳市电科电源股份有限公司</t>
  </si>
  <si>
    <t>GR201744200051</t>
  </si>
  <si>
    <t>9144030074885126XM</t>
  </si>
  <si>
    <t>深圳市思凯科技开发有限公司</t>
  </si>
  <si>
    <t>GR201744200052</t>
  </si>
  <si>
    <t>914403003263441291</t>
  </si>
  <si>
    <t>深圳弘睿康生物科技有限公司</t>
  </si>
  <si>
    <t>GR201744200053</t>
  </si>
  <si>
    <t>91440300734165680C</t>
  </si>
  <si>
    <t>深圳市彬绿园林有限公司</t>
  </si>
  <si>
    <t>GR201744200054</t>
  </si>
  <si>
    <t>91440300305814048M</t>
  </si>
  <si>
    <t>深圳市远翰科技有限公司</t>
  </si>
  <si>
    <t>GR201744200055</t>
  </si>
  <si>
    <t>9144030056572417XP</t>
  </si>
  <si>
    <t>深圳鹏通金融服务有限公司</t>
  </si>
  <si>
    <t>GR201744200056</t>
  </si>
  <si>
    <t>914403001923774505</t>
  </si>
  <si>
    <t>深圳市创捷科技有限公司</t>
  </si>
  <si>
    <t>GR201744200057</t>
  </si>
  <si>
    <t>91440300790458541Y</t>
  </si>
  <si>
    <t>深圳市金盈丰电子科技有限公司</t>
  </si>
  <si>
    <t>GR201744200058</t>
  </si>
  <si>
    <t>9144030069119080XT</t>
  </si>
  <si>
    <t>深圳市南林科技有限公司</t>
  </si>
  <si>
    <t>GR201744200059</t>
  </si>
  <si>
    <t>91440300319537416B</t>
  </si>
  <si>
    <t>深圳市手心游戏科技有限公司</t>
  </si>
  <si>
    <t>GR201744200060</t>
  </si>
  <si>
    <t>91440300067995444E</t>
  </si>
  <si>
    <t>深圳市卡莱德光电科技有限公司</t>
  </si>
  <si>
    <t>GR201744200061</t>
  </si>
  <si>
    <t>914403007663946991</t>
  </si>
  <si>
    <t>深圳市智胜新电子技术有限公司</t>
  </si>
  <si>
    <t>GR201744200062</t>
  </si>
  <si>
    <t>91440300672997392D</t>
  </si>
  <si>
    <t>深圳精益油脂技术有限公司</t>
  </si>
  <si>
    <t>GR201744200063</t>
  </si>
  <si>
    <t>91440300689445981N</t>
  </si>
  <si>
    <t>深圳市鸿展通科技有限公司</t>
  </si>
  <si>
    <t>GR201744200064</t>
  </si>
  <si>
    <t>914403003266310725</t>
  </si>
  <si>
    <t>深圳中科传感科技有限公司</t>
  </si>
  <si>
    <t>GR201744200065</t>
  </si>
  <si>
    <t>9144030069251508XC</t>
  </si>
  <si>
    <t>深圳市拓维模型技术有限公司</t>
  </si>
  <si>
    <t>GR201744200066</t>
  </si>
  <si>
    <t>91440300726194107P</t>
  </si>
  <si>
    <t>深圳市爱得乐电子有限公司</t>
  </si>
  <si>
    <t>GR201744200067</t>
  </si>
  <si>
    <t>91440300326618345F</t>
  </si>
  <si>
    <t>深圳市红果软件有限公司</t>
  </si>
  <si>
    <t>GR201744200068</t>
  </si>
  <si>
    <t>91440300319491403H</t>
  </si>
  <si>
    <t>哈瓦国际航空技术(深圳)有限公司</t>
  </si>
  <si>
    <t>GR201744200069</t>
  </si>
  <si>
    <t>91440300311938768P</t>
  </si>
  <si>
    <t>深圳市同行者科技有限公司</t>
  </si>
  <si>
    <t>GR201744200070</t>
  </si>
  <si>
    <t>91440300319766673Q</t>
  </si>
  <si>
    <t>深圳信通环球科技有限公司</t>
  </si>
  <si>
    <t>GR201744200071</t>
  </si>
  <si>
    <t>91440300741214559K</t>
  </si>
  <si>
    <t>深圳市艾丽声电子有限公司</t>
  </si>
  <si>
    <t>GR201744200072</t>
  </si>
  <si>
    <t>91440300708491845P</t>
  </si>
  <si>
    <t>深圳市华美绿生态环境集团有限公司</t>
  </si>
  <si>
    <t>GR201744200073</t>
  </si>
  <si>
    <t>914403002793897020</t>
  </si>
  <si>
    <t>深圳市颖博油墨实业有限公司</t>
  </si>
  <si>
    <t>GR201744200074</t>
  </si>
  <si>
    <t>9144030056707182XM</t>
  </si>
  <si>
    <t>深圳市冠群电子有限公司</t>
  </si>
  <si>
    <t>GR201744200075</t>
  </si>
  <si>
    <t>9144030069253976XE</t>
  </si>
  <si>
    <t>深圳耐诺科技股份有限公司</t>
  </si>
  <si>
    <t>GR201744200076</t>
  </si>
  <si>
    <t>914403007852739569</t>
  </si>
  <si>
    <t>深圳市普特生物医学工程有限公司</t>
  </si>
  <si>
    <t>GR201744200077</t>
  </si>
  <si>
    <t>9144030032655613XB</t>
  </si>
  <si>
    <t>深圳市喜途伞业有限公司</t>
  </si>
  <si>
    <t>GR201744200078</t>
  </si>
  <si>
    <t>9144030069397128XR</t>
  </si>
  <si>
    <t>深圳市博阅科技股份有限公司</t>
  </si>
  <si>
    <t>GR201744200079</t>
  </si>
  <si>
    <t>91440300064995051W</t>
  </si>
  <si>
    <t>深圳市乐惠光电科技有限公司</t>
  </si>
  <si>
    <t>GR201744200080</t>
  </si>
  <si>
    <t>91440300058967089N</t>
  </si>
  <si>
    <t>深圳市朋格幕墙设计咨询有限公司</t>
  </si>
  <si>
    <t>GR201744200081</t>
  </si>
  <si>
    <t>91440300279252060U</t>
  </si>
  <si>
    <t>深圳市森斯环境艺术工程有限公司</t>
  </si>
  <si>
    <t>GR201744200082</t>
  </si>
  <si>
    <t>91440300088691810B</t>
  </si>
  <si>
    <t>深圳市阿尔泰车载娱乐系统有限公司</t>
  </si>
  <si>
    <t>GR201744200083</t>
  </si>
  <si>
    <t>91440300723049078L</t>
  </si>
  <si>
    <t>深圳市联合创新实业有限公司</t>
  </si>
  <si>
    <t>GR201744200084</t>
  </si>
  <si>
    <t>914403007488656882</t>
  </si>
  <si>
    <t>深圳市汇川技术股份有限公司</t>
  </si>
  <si>
    <t>GR201744200085</t>
  </si>
  <si>
    <t>91440300745183913Q</t>
  </si>
  <si>
    <t>深圳市绿恩环保技术有限公司</t>
  </si>
  <si>
    <t>GR201744200086</t>
  </si>
  <si>
    <t>91440300676655621P</t>
  </si>
  <si>
    <t>深圳市依崇微电子科技有限公司</t>
  </si>
  <si>
    <t>GR201744200087</t>
  </si>
  <si>
    <t>91440300552110232W</t>
  </si>
  <si>
    <t>深圳民爆光电股份有限公司</t>
  </si>
  <si>
    <t>GR201744200088</t>
  </si>
  <si>
    <t>91440300088444051Y</t>
  </si>
  <si>
    <t>深圳中网信通科技有限公司</t>
  </si>
  <si>
    <t>GR201744200089</t>
  </si>
  <si>
    <t>914403003061958163</t>
  </si>
  <si>
    <t>深圳弘范网络科技有限公司</t>
  </si>
  <si>
    <t>GR201744200090</t>
  </si>
  <si>
    <t>914403003425377646</t>
  </si>
  <si>
    <t>深圳风会云合生态环境有限公司</t>
  </si>
  <si>
    <t>GR201744200091</t>
  </si>
  <si>
    <t>91440300582702140E</t>
  </si>
  <si>
    <t>深圳地大水务工程有限公司</t>
  </si>
  <si>
    <t>GR201744200092</t>
  </si>
  <si>
    <t>91440300073365078R</t>
  </si>
  <si>
    <t>深圳市超越新方向科技有限公司</t>
  </si>
  <si>
    <t>GR201744200093</t>
  </si>
  <si>
    <t>91440300326567226P</t>
  </si>
  <si>
    <t>深圳开启信息技术有限公司</t>
  </si>
  <si>
    <t>GR201744200094</t>
  </si>
  <si>
    <t>9144030076637564XH</t>
  </si>
  <si>
    <t>深圳市骏鼎达新材料股份有限公司</t>
  </si>
  <si>
    <t>GR201744200095</t>
  </si>
  <si>
    <t>914403007084983777</t>
  </si>
  <si>
    <t>深圳市国赛生物技术有限公司</t>
  </si>
  <si>
    <t>GR201744200096</t>
  </si>
  <si>
    <t>91440300057851762T</t>
  </si>
  <si>
    <t>深圳市杰矽科技有限公司</t>
  </si>
  <si>
    <t>GR201744200097</t>
  </si>
  <si>
    <t>91440300687559520H</t>
  </si>
  <si>
    <t>深圳市裕创意科技有限公司</t>
  </si>
  <si>
    <t>GR201744200098</t>
  </si>
  <si>
    <t>91440300335253560R</t>
  </si>
  <si>
    <t>深圳酷宅科技有限公司</t>
  </si>
  <si>
    <t>GR201744200099</t>
  </si>
  <si>
    <t>914403007925821400</t>
  </si>
  <si>
    <t>旗瀚科技有限公司</t>
  </si>
  <si>
    <t>GR201744200100</t>
  </si>
  <si>
    <t>91440300724716354J</t>
  </si>
  <si>
    <t>深圳市纳泽科技有限公司</t>
  </si>
  <si>
    <t>GR201744200101</t>
  </si>
  <si>
    <t>91440300319668459R</t>
  </si>
  <si>
    <t>深圳市蛟龙出海科技有限公司</t>
  </si>
  <si>
    <t>GR201744200102</t>
  </si>
  <si>
    <t>914403007649789653</t>
  </si>
  <si>
    <t>深圳市布谷鸟科技有限公司</t>
  </si>
  <si>
    <t>GR201744200103</t>
  </si>
  <si>
    <t>91440300069286430T</t>
  </si>
  <si>
    <t>深圳市恒久瑞电子科技有限公司</t>
  </si>
  <si>
    <t>GR201744200104</t>
  </si>
  <si>
    <t>914403000654704418</t>
  </si>
  <si>
    <t>深圳市爱路恩济能源技术有限公司</t>
  </si>
  <si>
    <t>GR201744200105</t>
  </si>
  <si>
    <t>91440300063881271W</t>
  </si>
  <si>
    <t>深圳市爱贝科精密机械有限公司</t>
  </si>
  <si>
    <t>GR201744200106</t>
  </si>
  <si>
    <t>9144030066100253XW</t>
  </si>
  <si>
    <t>深圳市易事达电子有限公司</t>
  </si>
  <si>
    <t>GR201744200107</t>
  </si>
  <si>
    <t>91440300676653706C</t>
  </si>
  <si>
    <t>深圳市汉华光电子有限公司</t>
  </si>
  <si>
    <t>GR201744200108</t>
  </si>
  <si>
    <t>91440300775582341W</t>
  </si>
  <si>
    <t>深圳市科奥信电器有限公司</t>
  </si>
  <si>
    <t>GR201744200109</t>
  </si>
  <si>
    <t>91440300576363779H</t>
  </si>
  <si>
    <t>深圳一道通科技股份有限公司</t>
  </si>
  <si>
    <t>GR201744200110</t>
  </si>
  <si>
    <t>91440300311681288R</t>
  </si>
  <si>
    <t>深圳前海云集品电子商务有限公司</t>
  </si>
  <si>
    <t>GR201744200111</t>
  </si>
  <si>
    <t>914403003061887712</t>
  </si>
  <si>
    <t>深圳鑫科国际商业保理有限公司</t>
  </si>
  <si>
    <t>GR201744200112</t>
  </si>
  <si>
    <t>91440300565715847P</t>
  </si>
  <si>
    <t>深圳市拓享科技有限公司</t>
  </si>
  <si>
    <t>GR201744200113</t>
  </si>
  <si>
    <t>91440300785264179N</t>
  </si>
  <si>
    <t>深圳市旅行家科技有限公司</t>
  </si>
  <si>
    <t>GR201744200114</t>
  </si>
  <si>
    <t>914403005571901715</t>
  </si>
  <si>
    <t>深圳市延创兴电子有限公司</t>
  </si>
  <si>
    <t>GR201744200115</t>
  </si>
  <si>
    <t>91440300573129418U</t>
  </si>
  <si>
    <t>深圳市瑞尔时代科技有限公司</t>
  </si>
  <si>
    <t>GR201744200116</t>
  </si>
  <si>
    <t>9144030079664410XG</t>
  </si>
  <si>
    <t>深圳市铠盛通光电科技有限公司</t>
  </si>
  <si>
    <t>GR201744200117</t>
  </si>
  <si>
    <t>9144030007111227X8</t>
  </si>
  <si>
    <t>深圳市首航新能源有限公司</t>
  </si>
  <si>
    <t>GR201744200118</t>
  </si>
  <si>
    <t>91440300728555463H</t>
  </si>
  <si>
    <t>深圳市安信技术有限公司</t>
  </si>
  <si>
    <t>GR201744200119</t>
  </si>
  <si>
    <t>91440300192358962G</t>
  </si>
  <si>
    <t>深圳市克耐克科技有限公司</t>
  </si>
  <si>
    <t>GR201744200120</t>
  </si>
  <si>
    <t>91440300336385792W</t>
  </si>
  <si>
    <t>深圳优克云联科技有限公司</t>
  </si>
  <si>
    <t>GR201744200121</t>
  </si>
  <si>
    <t>914403001923672010</t>
  </si>
  <si>
    <t>深圳市理邦精密仪器股份有限公司</t>
  </si>
  <si>
    <t>GR201744200122</t>
  </si>
  <si>
    <t>9144030059907788XR</t>
  </si>
  <si>
    <t>深圳市鸿锐达科技有限公司</t>
  </si>
  <si>
    <t>GR201744200123</t>
  </si>
  <si>
    <t>91440300359191261N</t>
  </si>
  <si>
    <t>深圳市恩逸新能源有限公司</t>
  </si>
  <si>
    <t>GR201744200124</t>
  </si>
  <si>
    <t>91440300750472306T</t>
  </si>
  <si>
    <t>深圳市鼎泰智能装备股份有限公司</t>
  </si>
  <si>
    <t>GR201744200125</t>
  </si>
  <si>
    <t>9144030075251061X6</t>
  </si>
  <si>
    <t>深圳市东大洋建材有限公司</t>
  </si>
  <si>
    <t>GR201744200126</t>
  </si>
  <si>
    <t>91440300692544577K</t>
  </si>
  <si>
    <t>深圳市绿洲彩虹机电科技有限公司</t>
  </si>
  <si>
    <t>GR201744200127</t>
  </si>
  <si>
    <t>91440300738805630K</t>
  </si>
  <si>
    <t>优力大光电(深圳)有限公司</t>
  </si>
  <si>
    <t>GR201744200128</t>
  </si>
  <si>
    <t>91440300685367525Q</t>
  </si>
  <si>
    <t>深圳市凌康技术有限公司</t>
  </si>
  <si>
    <t>GR201744200129</t>
  </si>
  <si>
    <t>91440300667077719P</t>
  </si>
  <si>
    <t>深圳市三力高科技有限公司</t>
  </si>
  <si>
    <t>GR201744200130</t>
  </si>
  <si>
    <t>91440300573120165M</t>
  </si>
  <si>
    <t>深圳市雷博斯科技有限公司</t>
  </si>
  <si>
    <t>GR201744200131</t>
  </si>
  <si>
    <t>91440300685374944G</t>
  </si>
  <si>
    <t>深圳市富登科技有限公司</t>
  </si>
  <si>
    <t>GR201744200132</t>
  </si>
  <si>
    <t>914403006766873598</t>
  </si>
  <si>
    <t>深圳比特耐特信息技术股份有限公司</t>
  </si>
  <si>
    <t>GR201744200133</t>
  </si>
  <si>
    <t>914403005918622427</t>
  </si>
  <si>
    <t>深圳创硕光业科技有限公司</t>
  </si>
  <si>
    <t>GR201744200134</t>
  </si>
  <si>
    <t>914403001922034777</t>
  </si>
  <si>
    <t>深圳市工勘岩土集团有限公司</t>
  </si>
  <si>
    <t>GR201744200135</t>
  </si>
  <si>
    <t>91440300050455513L</t>
  </si>
  <si>
    <t>深圳市涌歌致远科技有限公司</t>
  </si>
  <si>
    <t>GR201744200136</t>
  </si>
  <si>
    <t>91440300796617697G</t>
  </si>
  <si>
    <t>深圳亚迪欣电子有限公司</t>
  </si>
  <si>
    <t>GR201744200137</t>
  </si>
  <si>
    <t>91440300731115047J</t>
  </si>
  <si>
    <t>深圳市鑫众塑料包装机械有限公司</t>
  </si>
  <si>
    <t>GR201744200138</t>
  </si>
  <si>
    <t>91440300723028349Y</t>
  </si>
  <si>
    <t>深圳国冶星光电科技股份有限公司</t>
  </si>
  <si>
    <t>GR201744200139</t>
  </si>
  <si>
    <t>91440300078983369C</t>
  </si>
  <si>
    <t>深圳市比纳瑞科技有限公司</t>
  </si>
  <si>
    <t>GR201744200140</t>
  </si>
  <si>
    <t>91440300574753677U</t>
  </si>
  <si>
    <t>深圳市拓普联科技术股份有限公司</t>
  </si>
  <si>
    <t>GR201744200141</t>
  </si>
  <si>
    <t>91440300342511783A</t>
  </si>
  <si>
    <t>深圳市中科森瑞科技有限公司</t>
  </si>
  <si>
    <t>GR201744200142</t>
  </si>
  <si>
    <t>914403001923190662</t>
  </si>
  <si>
    <t>深圳市清泉水业股份有限公司</t>
  </si>
  <si>
    <t>GR201744200143</t>
  </si>
  <si>
    <t>91440300306287905X</t>
  </si>
  <si>
    <t>深圳市维亿魄科技有限公司</t>
  </si>
  <si>
    <t>GR201744200144</t>
  </si>
  <si>
    <t>91440300342936810D</t>
  </si>
  <si>
    <t>深圳市星禾宏泰自动化设备有限公司</t>
  </si>
  <si>
    <t>GR201744200145</t>
  </si>
  <si>
    <t>91440300078984724N</t>
  </si>
  <si>
    <t>深圳市奇鹏茂业电子有限公司</t>
  </si>
  <si>
    <t>GR201744200146</t>
  </si>
  <si>
    <t>914403005598896214</t>
  </si>
  <si>
    <t>深圳市天维思信息技术有限公司</t>
  </si>
  <si>
    <t>GR201744200147</t>
  </si>
  <si>
    <t>91440300335312153P</t>
  </si>
  <si>
    <t>深圳市诺赛特系统有限公司</t>
  </si>
  <si>
    <t>GR201744200148</t>
  </si>
  <si>
    <t>91440300055110450X</t>
  </si>
  <si>
    <t>深圳市移动力量科技有限公司</t>
  </si>
  <si>
    <t>GR201744200149</t>
  </si>
  <si>
    <t>91440300692534977J</t>
  </si>
  <si>
    <t>深圳市赛华显示技术有限公司</t>
  </si>
  <si>
    <t>GR201744200150</t>
  </si>
  <si>
    <t>914403006853848002</t>
  </si>
  <si>
    <t>深圳市密姆科技有限公司</t>
  </si>
  <si>
    <t>GR201744200151</t>
  </si>
  <si>
    <t>91440300558676552U</t>
  </si>
  <si>
    <t>深圳市汇丰源通科技有限公司</t>
  </si>
  <si>
    <t>GR201744200152</t>
  </si>
  <si>
    <t>91440300052790374H</t>
  </si>
  <si>
    <t>深圳市梧桐世界科技股份有限公司</t>
  </si>
  <si>
    <t>GR201744200153</t>
  </si>
  <si>
    <t>91440300685397898H</t>
  </si>
  <si>
    <t>深圳市雷迪奥视觉技术有限公司</t>
  </si>
  <si>
    <t>GR201744200154</t>
  </si>
  <si>
    <t>91440300767576179W</t>
  </si>
  <si>
    <t>深圳市盛元半导体有限公司</t>
  </si>
  <si>
    <t>GR201744200155</t>
  </si>
  <si>
    <t>91440300750458061C</t>
  </si>
  <si>
    <t>深圳晶福源科技股份有限公司</t>
  </si>
  <si>
    <t>GR201744200156</t>
  </si>
  <si>
    <t>91440300727176066A</t>
  </si>
  <si>
    <t>深圳西龙同辉技术股份有限公司</t>
  </si>
  <si>
    <t>GR201744200157</t>
  </si>
  <si>
    <t>914403000859427096</t>
  </si>
  <si>
    <t>深圳訾岽科技有限公司</t>
  </si>
  <si>
    <t>GR201744200158</t>
  </si>
  <si>
    <t>91440300349693284B</t>
  </si>
  <si>
    <t>华星环球(深圳)农业有限公司</t>
  </si>
  <si>
    <t>GR201744200159</t>
  </si>
  <si>
    <t>914403007663533445</t>
  </si>
  <si>
    <t>深圳市安星数字系统有限公司</t>
  </si>
  <si>
    <t>GR201744200160</t>
  </si>
  <si>
    <t>91440300057867801A</t>
  </si>
  <si>
    <t>深圳尼索科连接技术有限公司</t>
  </si>
  <si>
    <t>GR201744200161</t>
  </si>
  <si>
    <t>91440300783910093J</t>
  </si>
  <si>
    <t>深圳市宏宇辉科技有限公司</t>
  </si>
  <si>
    <t>GR201744200162</t>
  </si>
  <si>
    <t>91440300576375665L</t>
  </si>
  <si>
    <t>深圳市华海联能科技有限公司</t>
  </si>
  <si>
    <t>GR201744200163</t>
  </si>
  <si>
    <t>91440300754268396B</t>
  </si>
  <si>
    <t>深圳市宏讯实业有限公司</t>
  </si>
  <si>
    <t>GR201744200164</t>
  </si>
  <si>
    <t>914403005521055809</t>
  </si>
  <si>
    <t>深圳品网科技有限公司</t>
  </si>
  <si>
    <t>GR201744200165</t>
  </si>
  <si>
    <t>91440300761987321E</t>
  </si>
  <si>
    <t>深圳市金溢科技股份有限公司</t>
  </si>
  <si>
    <t>GR201744200166</t>
  </si>
  <si>
    <t>9144030077272966XD</t>
  </si>
  <si>
    <t>深圳市兆驰股份有限公司</t>
  </si>
  <si>
    <t>GR201744200167</t>
  </si>
  <si>
    <t>91440300558691920L</t>
  </si>
  <si>
    <t>深圳市库卡自动化设备有限公司</t>
  </si>
  <si>
    <t>GR201744200168</t>
  </si>
  <si>
    <t>91440300766394306D</t>
  </si>
  <si>
    <t>深圳澳东检验检测科技有限公司</t>
  </si>
  <si>
    <t>GR201744200169</t>
  </si>
  <si>
    <t>91440300670022487K</t>
  </si>
  <si>
    <t>德章电子技术(深圳)有限公司</t>
  </si>
  <si>
    <t>GR201744200170</t>
  </si>
  <si>
    <t>914403007954111289</t>
  </si>
  <si>
    <t>深圳市华乾科技有限公司</t>
  </si>
  <si>
    <t>GR201744200171</t>
  </si>
  <si>
    <t>91440300695574739T</t>
  </si>
  <si>
    <t>深圳市维尔晶科技有限公司</t>
  </si>
  <si>
    <t>GR201744200172</t>
  </si>
  <si>
    <t>91440300326555452K</t>
  </si>
  <si>
    <t>深圳市深电能售电有限公司</t>
  </si>
  <si>
    <t>GR201744200173</t>
  </si>
  <si>
    <t>914403003351816831</t>
  </si>
  <si>
    <t>深圳市品触光电科技有限公司</t>
  </si>
  <si>
    <t>GR201744200174</t>
  </si>
  <si>
    <t>914403005891644960</t>
  </si>
  <si>
    <t>格云特自动化科技(深圳)有限公司</t>
  </si>
  <si>
    <t>GR201744200175</t>
  </si>
  <si>
    <t>914403007504943887</t>
  </si>
  <si>
    <t>深圳市梅塞德斯科技有限公司</t>
  </si>
  <si>
    <t>GR201744200176</t>
  </si>
  <si>
    <t>91440300683774178G</t>
  </si>
  <si>
    <t>深圳市迈科光电有限公司</t>
  </si>
  <si>
    <t>GR201744200177</t>
  </si>
  <si>
    <t>91440300052790788M</t>
  </si>
  <si>
    <t>深圳市时代聚联信息服务有限公司</t>
  </si>
  <si>
    <t>GR201744200178</t>
  </si>
  <si>
    <t>914403006610028390</t>
  </si>
  <si>
    <t>深圳市华天启科技有限公司</t>
  </si>
  <si>
    <t>GR201744200179</t>
  </si>
  <si>
    <t>91440300561510166W</t>
  </si>
  <si>
    <t>深圳睿云智合科技有限公司</t>
  </si>
  <si>
    <t>GR201744200180</t>
  </si>
  <si>
    <t>9144030075049760XN</t>
  </si>
  <si>
    <t>深圳市广业电子科技有限公司</t>
  </si>
  <si>
    <t>GR201744200181</t>
  </si>
  <si>
    <t>91440300056160572Q</t>
  </si>
  <si>
    <t>深圳市云懋科技有限公司</t>
  </si>
  <si>
    <t>GR201744200182</t>
  </si>
  <si>
    <t>91440300682047569F</t>
  </si>
  <si>
    <t>深圳市远润欣电子有限公司</t>
  </si>
  <si>
    <t>GR201744200183</t>
  </si>
  <si>
    <t>91440300080767710T</t>
  </si>
  <si>
    <t>深圳市帅航户外照明科技股份有限公司</t>
  </si>
  <si>
    <t>GR201744200184</t>
  </si>
  <si>
    <t>914403003349314035</t>
  </si>
  <si>
    <t>深圳市七彩虹禹贡科技发展有限公司</t>
  </si>
  <si>
    <t>GR201744200185</t>
  </si>
  <si>
    <t>914403005956689066</t>
  </si>
  <si>
    <t>深圳市邦尼塑料科技有限公司</t>
  </si>
  <si>
    <t>GR201744200186</t>
  </si>
  <si>
    <t>914403006718827619</t>
  </si>
  <si>
    <t>深圳市迈腾电子有限公司</t>
  </si>
  <si>
    <t>GR201744200187</t>
  </si>
  <si>
    <t>91440300192471818P</t>
  </si>
  <si>
    <t>深圳市卫光生物制品股份有限公司</t>
  </si>
  <si>
    <t>GR201744200188</t>
  </si>
  <si>
    <t>91440300319443305R</t>
  </si>
  <si>
    <t>欣旺达电动汽车电池有限公司</t>
  </si>
  <si>
    <t>GR201744200189</t>
  </si>
  <si>
    <t>91440300342611071X</t>
  </si>
  <si>
    <t>深圳市猎芯科技有限公司</t>
  </si>
  <si>
    <t>GR201744200190</t>
  </si>
  <si>
    <t>914403003193904188</t>
  </si>
  <si>
    <t>深圳市聚电网络科技有限公司</t>
  </si>
  <si>
    <t>GR201744200191</t>
  </si>
  <si>
    <t>914403006670561681</t>
  </si>
  <si>
    <t>深圳市科普特电子有限公司</t>
  </si>
  <si>
    <t>GR201744200192</t>
  </si>
  <si>
    <t>91440300760466049E</t>
  </si>
  <si>
    <t>深圳日高胶带新材料有限公司</t>
  </si>
  <si>
    <t>GR201744200193</t>
  </si>
  <si>
    <t>91440300667059342D</t>
  </si>
  <si>
    <t>深圳市荣昌科技有限公司</t>
  </si>
  <si>
    <t>GR201744200194</t>
  </si>
  <si>
    <t>9144030008126391XC</t>
  </si>
  <si>
    <t>深圳市麦力西科技有限公司</t>
  </si>
  <si>
    <t>GR201744200195</t>
  </si>
  <si>
    <t>914403005685447130</t>
  </si>
  <si>
    <t>深圳市欧力克斯科技有限公司</t>
  </si>
  <si>
    <t>GR201744200196</t>
  </si>
  <si>
    <t>91440300311875816Q</t>
  </si>
  <si>
    <t>深圳市优克联新技术有限公司</t>
  </si>
  <si>
    <t>GR201744200197</t>
  </si>
  <si>
    <t>91440300192180885E</t>
  </si>
  <si>
    <t>深圳市赋安安全系统有限公司</t>
  </si>
  <si>
    <t>GR201744200198</t>
  </si>
  <si>
    <t>914403003193190728</t>
  </si>
  <si>
    <t>深圳一诺基业科技有限公司</t>
  </si>
  <si>
    <t>GR201744200199</t>
  </si>
  <si>
    <t>91440300682030337G</t>
  </si>
  <si>
    <t>深圳沸石科技股份有限公司</t>
  </si>
  <si>
    <t>GR201744200200</t>
  </si>
  <si>
    <t>91440300590725123G</t>
  </si>
  <si>
    <t>深圳市通力科技开发有限公司</t>
  </si>
  <si>
    <t>GR201744200201</t>
  </si>
  <si>
    <t>91440300595666345N</t>
  </si>
  <si>
    <t>深圳市掌捷科技有限公司</t>
  </si>
  <si>
    <t>GR201744200202</t>
  </si>
  <si>
    <t>91440300729875207R</t>
  </si>
  <si>
    <t>深圳市天福惠波实业有限公司</t>
  </si>
  <si>
    <t>GR201744200203</t>
  </si>
  <si>
    <t>914403003059557486</t>
  </si>
  <si>
    <t>深圳市全潮科技有限公司</t>
  </si>
  <si>
    <t>GR201744200204</t>
  </si>
  <si>
    <t>91440300050456321B</t>
  </si>
  <si>
    <t>深圳市景阳信息技术有限公司</t>
  </si>
  <si>
    <t>GR201744200205</t>
  </si>
  <si>
    <t>91440300349751763P</t>
  </si>
  <si>
    <t>深圳前海硬之城信息技术有限公司</t>
  </si>
  <si>
    <t>GR201744200206</t>
  </si>
  <si>
    <t>91440300574777193H</t>
  </si>
  <si>
    <t>深圳市德润赛尔光电有限公司</t>
  </si>
  <si>
    <t>GR201744200207</t>
  </si>
  <si>
    <t>91440300597755632D</t>
  </si>
  <si>
    <t>深圳市炫丽塑胶科技有限公司</t>
  </si>
  <si>
    <t>GR201744200208</t>
  </si>
  <si>
    <t>91440300760452245Q</t>
  </si>
  <si>
    <t>深圳市皓峰通讯技术有限公司</t>
  </si>
  <si>
    <t>GR201744200209</t>
  </si>
  <si>
    <t>91440300072535389N</t>
  </si>
  <si>
    <t>深圳前海立方信息技术有限公司</t>
  </si>
  <si>
    <t>GR201744200210</t>
  </si>
  <si>
    <t>91440300359282921C</t>
  </si>
  <si>
    <t>深圳市百佳华网络科技有限公司</t>
  </si>
  <si>
    <t>GR201744200211</t>
  </si>
  <si>
    <t>914403006837701268</t>
  </si>
  <si>
    <t>深圳市祥根生物科技有限公司</t>
  </si>
  <si>
    <t>GR201744200212</t>
  </si>
  <si>
    <t>9144030008389976XL</t>
  </si>
  <si>
    <t>深圳东昇射频技术有限公司</t>
  </si>
  <si>
    <t>GR201744200213</t>
  </si>
  <si>
    <t>914403007604615711</t>
  </si>
  <si>
    <t>深圳市富友昌科技股份有限公司</t>
  </si>
  <si>
    <t>GR201744200214</t>
  </si>
  <si>
    <t>91440300064961679M</t>
  </si>
  <si>
    <t>深圳市青蓝自动化科技有限公司</t>
  </si>
  <si>
    <t>GR201744200215</t>
  </si>
  <si>
    <t>91440300557160394L</t>
  </si>
  <si>
    <t>深圳市凌凯威电子科技有限公司</t>
  </si>
  <si>
    <t>GR201744200216</t>
  </si>
  <si>
    <t>91440300357870578D</t>
  </si>
  <si>
    <t>深圳市天圆科技有限公司</t>
  </si>
  <si>
    <t>GR201744200217</t>
  </si>
  <si>
    <t>9144030031168899X6</t>
  </si>
  <si>
    <t>深圳市艾格斯特科技有限公司</t>
  </si>
  <si>
    <t>GR201744200218</t>
  </si>
  <si>
    <t>91440300326519515C</t>
  </si>
  <si>
    <t>深圳市炬烜科技有限公司</t>
  </si>
  <si>
    <t>GR201744200219</t>
  </si>
  <si>
    <t>91440300748853791W</t>
  </si>
  <si>
    <t>深圳市佳昀科技股份有限公司</t>
  </si>
  <si>
    <t>GR201744200220</t>
  </si>
  <si>
    <t>914403005943089761</t>
  </si>
  <si>
    <t>深圳市旗开电子有限公司</t>
  </si>
  <si>
    <t>GR201744200221</t>
  </si>
  <si>
    <t>914403005907411158</t>
  </si>
  <si>
    <t>深圳市智安天下科技有限公司</t>
  </si>
  <si>
    <t>GR201744200222</t>
  </si>
  <si>
    <t>91440300750491312P</t>
  </si>
  <si>
    <t>深圳富明精密工业有限公司</t>
  </si>
  <si>
    <t>GR201744200223</t>
  </si>
  <si>
    <t>91440300664158353A</t>
  </si>
  <si>
    <t>深圳市深海捷科技有限公司</t>
  </si>
  <si>
    <t>GR201744200224</t>
  </si>
  <si>
    <t>91440300778795537Y</t>
  </si>
  <si>
    <t>深圳市赛纳威环境科技有限公司</t>
  </si>
  <si>
    <t>GR201744200225</t>
  </si>
  <si>
    <t>914403006820335625</t>
  </si>
  <si>
    <t>深圳市兴万联电子有限公司</t>
  </si>
  <si>
    <t>GR201744200226</t>
  </si>
  <si>
    <t>91440300715281934U</t>
  </si>
  <si>
    <t>业聚医疗器械(深圳)有限公司</t>
  </si>
  <si>
    <t>GR201744200227</t>
  </si>
  <si>
    <t>914403000733526641</t>
  </si>
  <si>
    <t>浩海威半导体(深圳)有限公司</t>
  </si>
  <si>
    <t>GR201744200228</t>
  </si>
  <si>
    <t>914403007451844574</t>
  </si>
  <si>
    <t>深圳深宝电器仪表有限公司</t>
  </si>
  <si>
    <t>GR201744200229</t>
  </si>
  <si>
    <t>91440300084604775J</t>
  </si>
  <si>
    <t>晓能互联科技(深圳)有限公司</t>
  </si>
  <si>
    <t>GR201744200230</t>
  </si>
  <si>
    <t>91440300590737204D</t>
  </si>
  <si>
    <t>远东幕墙制品(深圳)有限公司</t>
  </si>
  <si>
    <t>GR201744200231</t>
  </si>
  <si>
    <t>9144030071527956XP</t>
  </si>
  <si>
    <t>深圳市迈科龙医疗设备有限公司</t>
  </si>
  <si>
    <t>GR201744200232</t>
  </si>
  <si>
    <t>91440300757617352R</t>
  </si>
  <si>
    <t>广东品胜电子股份有限公司</t>
  </si>
  <si>
    <t>GR201744200233</t>
  </si>
  <si>
    <t>9144030031979528XK</t>
  </si>
  <si>
    <t>深圳铂睿智恒科技有限公司</t>
  </si>
  <si>
    <t>GR201744200234</t>
  </si>
  <si>
    <t>914403003263319695</t>
  </si>
  <si>
    <t>深圳市顶尖传诚科技有限公司</t>
  </si>
  <si>
    <t>GR201744200235</t>
  </si>
  <si>
    <t>9144030070844896XM</t>
  </si>
  <si>
    <t>深圳高力特通用电气有限公司</t>
  </si>
  <si>
    <t>GR201744200236</t>
  </si>
  <si>
    <t>91440300342698621B</t>
  </si>
  <si>
    <t>深圳雷克维尔电子有限公司</t>
  </si>
  <si>
    <t>GR201744200237</t>
  </si>
  <si>
    <t>9144030068036523XM</t>
  </si>
  <si>
    <t>深圳市伟鹏世纪科技有限公司</t>
  </si>
  <si>
    <t>GR201744200238</t>
  </si>
  <si>
    <t>91440300326279566B</t>
  </si>
  <si>
    <t>深圳市蓝能世通电子有限公司</t>
  </si>
  <si>
    <t>GR201744200239</t>
  </si>
  <si>
    <t>914403005891868120</t>
  </si>
  <si>
    <t>深圳中兴飞贷金融科技有限公司</t>
  </si>
  <si>
    <t>GR201744200240</t>
  </si>
  <si>
    <t>91440300077521162X</t>
  </si>
  <si>
    <t>深圳市国元鼎盛科技有限公司</t>
  </si>
  <si>
    <t>GR201744200241</t>
  </si>
  <si>
    <t>91440300766385485P</t>
  </si>
  <si>
    <t>深圳市华士精成科技有限公司</t>
  </si>
  <si>
    <t>GR201744200242</t>
  </si>
  <si>
    <t>914403006875941154</t>
  </si>
  <si>
    <t>深圳君正时代集成电路有限公司</t>
  </si>
  <si>
    <t>GR201744200243</t>
  </si>
  <si>
    <t>91440300553875499Y</t>
  </si>
  <si>
    <t>深圳市宏润众达科技有限公司</t>
  </si>
  <si>
    <t>GR201744200244</t>
  </si>
  <si>
    <t>91440300578810632Y</t>
  </si>
  <si>
    <t>深圳市星火数控技术有限公司</t>
  </si>
  <si>
    <t>GR201744200245</t>
  </si>
  <si>
    <t>91440300555410062Y</t>
  </si>
  <si>
    <t>深圳市信驰达科技有限公司</t>
  </si>
  <si>
    <t>GR201744200246</t>
  </si>
  <si>
    <t>91440300058989229R</t>
  </si>
  <si>
    <t>深圳市天成照明有限公司</t>
  </si>
  <si>
    <t>GR201744200247</t>
  </si>
  <si>
    <t>914403003985814060</t>
  </si>
  <si>
    <t>深圳柏斯生物科技有限公司</t>
  </si>
  <si>
    <t>GR201744200248</t>
  </si>
  <si>
    <t>914403000818744545</t>
  </si>
  <si>
    <t>深圳票联金融服务有限公司</t>
  </si>
  <si>
    <t>GR201744200249</t>
  </si>
  <si>
    <t>91440300672980910N</t>
  </si>
  <si>
    <t>深圳芯易德科技有限公司</t>
  </si>
  <si>
    <t>GR201744200250</t>
  </si>
  <si>
    <t>914403005827297654</t>
  </si>
  <si>
    <t>深圳市喜悦在线网络科技有限公司</t>
  </si>
  <si>
    <t>GR201744200251</t>
  </si>
  <si>
    <t>914403003985282698</t>
  </si>
  <si>
    <t>深圳市越宏普照照明科技有限公司</t>
  </si>
  <si>
    <t>GR201744200252</t>
  </si>
  <si>
    <t>9144030057001587X0</t>
  </si>
  <si>
    <t>深圳市飞鲨电子有限公司</t>
  </si>
  <si>
    <t>GR201744200253</t>
  </si>
  <si>
    <t>91440300093954160A</t>
  </si>
  <si>
    <t>安科创新(深圳)有限公司</t>
  </si>
  <si>
    <t>GR201744200254</t>
  </si>
  <si>
    <t>91440300558656471M</t>
  </si>
  <si>
    <t>深圳市博胜电子技术有限公司</t>
  </si>
  <si>
    <t>GR201744200255</t>
  </si>
  <si>
    <t>91440300723016719C</t>
  </si>
  <si>
    <t>深圳市强华科技发展有限公司</t>
  </si>
  <si>
    <t>GR201744200256</t>
  </si>
  <si>
    <t>914403002793474651</t>
  </si>
  <si>
    <t>深圳市紫金支点技术股份有限公司</t>
  </si>
  <si>
    <t>GR201744200257</t>
  </si>
  <si>
    <t>91440300073361974K</t>
  </si>
  <si>
    <t>深圳市文浩科技有限公司</t>
  </si>
  <si>
    <t>GR201744200258</t>
  </si>
  <si>
    <t>914403007966140235</t>
  </si>
  <si>
    <t>深圳市德彩光电有限公司</t>
  </si>
  <si>
    <t>GR201744200259</t>
  </si>
  <si>
    <t>914403006188775417</t>
  </si>
  <si>
    <t>深圳汉光电子技术有限公司</t>
  </si>
  <si>
    <t>GR201744200260</t>
  </si>
  <si>
    <t>91440300715247875R</t>
  </si>
  <si>
    <t>深圳比利美英伟营养饲料有限公司</t>
  </si>
  <si>
    <t>GR201744200261</t>
  </si>
  <si>
    <t>91440300667077962J</t>
  </si>
  <si>
    <t>深圳市佶达德科技有限公司</t>
  </si>
  <si>
    <t>GR201744200262</t>
  </si>
  <si>
    <t>914403003058249835</t>
  </si>
  <si>
    <t>深圳市万泽中南研究院有限公司</t>
  </si>
  <si>
    <t>GR201744200263</t>
  </si>
  <si>
    <t>914403003116811493</t>
  </si>
  <si>
    <t>深圳市小氪科技有限公司</t>
  </si>
  <si>
    <t>GR201744200264</t>
  </si>
  <si>
    <t>91440300576355082U</t>
  </si>
  <si>
    <t>深圳市极成光电有限公司</t>
  </si>
  <si>
    <t>GR201744200265</t>
  </si>
  <si>
    <t>91440300053958298G</t>
  </si>
  <si>
    <t>深圳市环测威检测技术有限公司</t>
  </si>
  <si>
    <t>GR201744200266</t>
  </si>
  <si>
    <t>91440300743209825X</t>
  </si>
  <si>
    <t>深圳市科创数字显示技术有限公司</t>
  </si>
  <si>
    <t>GR201744200267</t>
  </si>
  <si>
    <t>91440300559891246W</t>
  </si>
  <si>
    <t>深圳市本元威视科技有限公司</t>
  </si>
  <si>
    <t>GR201744200268</t>
  </si>
  <si>
    <t>91440300192174450A</t>
  </si>
  <si>
    <t>深圳市长龙铁路电子工程有限公司</t>
  </si>
  <si>
    <t>GR201744200269</t>
  </si>
  <si>
    <t>914403007798801942</t>
  </si>
  <si>
    <t>深圳市南方新氏科技发展有限公司</t>
  </si>
  <si>
    <t>GR201744200270</t>
  </si>
  <si>
    <t>914403000717940637</t>
  </si>
  <si>
    <t>深圳市鹏泰建筑科技有限公司</t>
  </si>
  <si>
    <t>GR201744200271</t>
  </si>
  <si>
    <t>9144030055388044XB</t>
  </si>
  <si>
    <t>深圳市浪尖科技有限公司</t>
  </si>
  <si>
    <t>GR201744200272</t>
  </si>
  <si>
    <t>91440300571973674L</t>
  </si>
  <si>
    <t>深圳给乐信息科技有限公司</t>
  </si>
  <si>
    <t>GR201744200273</t>
  </si>
  <si>
    <t>91440300319457176D</t>
  </si>
  <si>
    <t>深圳市聚赢档案管理有限公司</t>
  </si>
  <si>
    <t>GR201744200274</t>
  </si>
  <si>
    <t>914403007883196658</t>
  </si>
  <si>
    <t>深圳市迈进科技有限公司</t>
  </si>
  <si>
    <t>GR201744200275</t>
  </si>
  <si>
    <t>91440300342528948B</t>
  </si>
  <si>
    <t>深圳徕科技术有限公司</t>
  </si>
  <si>
    <t>GR201744200276</t>
  </si>
  <si>
    <t>91440300306135733P</t>
  </si>
  <si>
    <t>深圳市海润信息科技有限公司</t>
  </si>
  <si>
    <t>GR201744200277</t>
  </si>
  <si>
    <t>91440300577671984M</t>
  </si>
  <si>
    <t>深圳市康泓威科技有限公司</t>
  </si>
  <si>
    <t>GR201744200278</t>
  </si>
  <si>
    <t>914403003296116401</t>
  </si>
  <si>
    <t>深圳市康英科技有限公司</t>
  </si>
  <si>
    <t>GR201744200279</t>
  </si>
  <si>
    <t>9144030035951362XT</t>
  </si>
  <si>
    <t>深圳可视科技有限公司</t>
  </si>
  <si>
    <t>GR201744200280</t>
  </si>
  <si>
    <t>914403006188861815</t>
  </si>
  <si>
    <t>深圳达实智能股份有限公司</t>
  </si>
  <si>
    <t>GR201744200281</t>
  </si>
  <si>
    <t>91440300736275197D</t>
  </si>
  <si>
    <t>深圳市赛兔数码科技有限公司</t>
  </si>
  <si>
    <t>GR201744200282</t>
  </si>
  <si>
    <t>91440300342801676W</t>
  </si>
  <si>
    <t>深圳安盛生物医疗技术有限公司</t>
  </si>
  <si>
    <t>GR201744200283</t>
  </si>
  <si>
    <t>91440300279332685J</t>
  </si>
  <si>
    <t>深圳市东进技术股份有限公司</t>
  </si>
  <si>
    <t>GR201744200284</t>
  </si>
  <si>
    <t>91440300708447860Y</t>
  </si>
  <si>
    <t>深圳市金证科技股份有限公司</t>
  </si>
  <si>
    <t>GR201744200285</t>
  </si>
  <si>
    <t>914403003195998361</t>
  </si>
  <si>
    <t>深圳市百创网络科技有限公司</t>
  </si>
  <si>
    <t>GR201744200286</t>
  </si>
  <si>
    <t>914403000602834285</t>
  </si>
  <si>
    <t>深圳市日酉辰科技有限公司</t>
  </si>
  <si>
    <t>GR201744200287</t>
  </si>
  <si>
    <t>91440300723011336A</t>
  </si>
  <si>
    <t>深圳市三方圆生物科技股份有限公司</t>
  </si>
  <si>
    <t>GR201744200288</t>
  </si>
  <si>
    <t>9144030007984749XL</t>
  </si>
  <si>
    <t>深圳祖师汇科技股份有限公司</t>
  </si>
  <si>
    <t>GR201744200289</t>
  </si>
  <si>
    <t>914403003116279275</t>
  </si>
  <si>
    <t>深圳小宅科技有限公司</t>
  </si>
  <si>
    <t>GR201744200290</t>
  </si>
  <si>
    <t>91440300589196092J</t>
  </si>
  <si>
    <t>深圳市至养生太科技有限公司</t>
  </si>
  <si>
    <t>GR201744200291</t>
  </si>
  <si>
    <t>91440300571971660Q</t>
  </si>
  <si>
    <t>深圳市知用电子有限公司</t>
  </si>
  <si>
    <t>GR201744200292</t>
  </si>
  <si>
    <t>914403005670844366</t>
  </si>
  <si>
    <t>深圳市车航健汽车数码科技有限公司</t>
  </si>
  <si>
    <t>GR201744200293</t>
  </si>
  <si>
    <t>91440300760491367E</t>
  </si>
  <si>
    <t>深圳华熙环境建设有限公司</t>
  </si>
  <si>
    <t>GR201744200294</t>
  </si>
  <si>
    <t>91440300335085712N</t>
  </si>
  <si>
    <t>深圳市汇梦互联网金融服务有限公司</t>
  </si>
  <si>
    <t>GR201744200295</t>
  </si>
  <si>
    <t>914403006748020502</t>
  </si>
  <si>
    <t>深圳市金盛机电科技有限公司</t>
  </si>
  <si>
    <t>GR201744200296</t>
  </si>
  <si>
    <t>91440300764956387B</t>
  </si>
  <si>
    <t>深圳市奥圣科技发展有限公司</t>
  </si>
  <si>
    <t>GR201744200297</t>
  </si>
  <si>
    <t>91440300791703422D</t>
  </si>
  <si>
    <t>深圳市崯涛油墨科技有限公司</t>
  </si>
  <si>
    <t>GR201744200298</t>
  </si>
  <si>
    <t>91440300746634907P</t>
  </si>
  <si>
    <t>深圳市晶讯软件通讯技术有限公司</t>
  </si>
  <si>
    <t>GR201744200299</t>
  </si>
  <si>
    <t>914403007152917612</t>
  </si>
  <si>
    <t>深圳市中络电子有限公司</t>
  </si>
  <si>
    <t>GR201744200300</t>
  </si>
  <si>
    <t>91440300557172213R</t>
  </si>
  <si>
    <t>深圳市雅迅达液晶显示设备有限公司</t>
  </si>
  <si>
    <t>GR201744200301</t>
  </si>
  <si>
    <t>91440300758635616A</t>
  </si>
  <si>
    <t>深圳市创美实业有限公司</t>
  </si>
  <si>
    <t>GR201744200302</t>
  </si>
  <si>
    <t>91440300777162850R</t>
  </si>
  <si>
    <t>深圳市长荣科机电设备有限公司</t>
  </si>
  <si>
    <t>GR201744200303</t>
  </si>
  <si>
    <t>91440300692539356F</t>
  </si>
  <si>
    <t>深圳视爵光旭电子有限公司</t>
  </si>
  <si>
    <t>GR201744200304</t>
  </si>
  <si>
    <t>914403005956834368</t>
  </si>
  <si>
    <t>深圳华大基因科技服务有限公司</t>
  </si>
  <si>
    <t>GR201744200305</t>
  </si>
  <si>
    <t>914403006658759606</t>
  </si>
  <si>
    <t>深圳异构域数字技术有限公司</t>
  </si>
  <si>
    <t>GR201744200306</t>
  </si>
  <si>
    <t>91440300754262963M</t>
  </si>
  <si>
    <t>深圳市鹏程翔实业有限公司</t>
  </si>
  <si>
    <t>GR201744200307</t>
  </si>
  <si>
    <t>91440300562784943D</t>
  </si>
  <si>
    <t>深圳市康祥电子有限公司</t>
  </si>
  <si>
    <t>GR201744200308</t>
  </si>
  <si>
    <t>91440300088579204C</t>
  </si>
  <si>
    <t>深圳市英特源电子有限公司</t>
  </si>
  <si>
    <t>GR201744200309</t>
  </si>
  <si>
    <t>914403000663036378</t>
  </si>
  <si>
    <t>深圳奇迹智慧网络有限公司</t>
  </si>
  <si>
    <t>GR201744200310</t>
  </si>
  <si>
    <t>91440300619290232U</t>
  </si>
  <si>
    <t>深圳市奋达科技股份有限公司</t>
  </si>
  <si>
    <t>GR201744200311</t>
  </si>
  <si>
    <t>91440300775593470H</t>
  </si>
  <si>
    <t>深圳市易瑞来科技股份有限公司</t>
  </si>
  <si>
    <t>GR201744200312</t>
  </si>
  <si>
    <t>91440300557175879A</t>
  </si>
  <si>
    <t>深圳市华冠五金模具有限公司</t>
  </si>
  <si>
    <t>GR201744200313</t>
  </si>
  <si>
    <t>91440300708478966M</t>
  </si>
  <si>
    <t>广昌达新材料技术服务(深圳)股份有限公司</t>
  </si>
  <si>
    <t>GR201744200314</t>
  </si>
  <si>
    <t>9144030006858572XY</t>
  </si>
  <si>
    <t>深圳市兴通物联科技有限公司</t>
  </si>
  <si>
    <t>GR201744200315</t>
  </si>
  <si>
    <t>91440300342687340A</t>
  </si>
  <si>
    <t>深圳市鑫君特智能医疗器械有限公司</t>
  </si>
  <si>
    <t>GR201744200316</t>
  </si>
  <si>
    <t>914403007892427278</t>
  </si>
  <si>
    <t>深圳市富德康电子有限公司</t>
  </si>
  <si>
    <t>GR201744200317</t>
  </si>
  <si>
    <t>91440300052767203W</t>
  </si>
  <si>
    <t>深圳市梦网百科信息技术有限公司</t>
  </si>
  <si>
    <t>GR201744200318</t>
  </si>
  <si>
    <t>91440300697116483E</t>
  </si>
  <si>
    <t>深圳市万诚达科技有限公司</t>
  </si>
  <si>
    <t>GR201744200319</t>
  </si>
  <si>
    <t>914403005554454256</t>
  </si>
  <si>
    <t>深圳云旅通科技有限公司</t>
  </si>
  <si>
    <t>GR201744200320</t>
  </si>
  <si>
    <t>914403006853607619</t>
  </si>
  <si>
    <t>深圳市华尊科技股份有限公司</t>
  </si>
  <si>
    <t>GR201744200321</t>
  </si>
  <si>
    <t>91440300595667145J</t>
  </si>
  <si>
    <t>深圳市安众电气有限公司</t>
  </si>
  <si>
    <t>GR201744200322</t>
  </si>
  <si>
    <t>91440300596780166D</t>
  </si>
  <si>
    <t>深圳市玩视科技有限公司</t>
  </si>
  <si>
    <t>GR201744200323</t>
  </si>
  <si>
    <t>9144030019246065XJ</t>
  </si>
  <si>
    <t>深圳市蔚科电子科技开发有限公司</t>
  </si>
  <si>
    <t>GR201744200324</t>
  </si>
  <si>
    <t>91440300785283847D</t>
  </si>
  <si>
    <t>深圳市凯宝科技有限公司</t>
  </si>
  <si>
    <t>GR201744200325</t>
  </si>
  <si>
    <t>91440300734162092U</t>
  </si>
  <si>
    <t>深圳市奥美特科技有限公司</t>
  </si>
  <si>
    <t>GR201744200326</t>
  </si>
  <si>
    <t>914403005571854951</t>
  </si>
  <si>
    <t>深圳市中升薄膜材料有限公司</t>
  </si>
  <si>
    <t>GR201744200327</t>
  </si>
  <si>
    <t>91440300398408451P</t>
  </si>
  <si>
    <t>深圳市斯博恩电气自动化有限公司</t>
  </si>
  <si>
    <t>GR201744200328</t>
  </si>
  <si>
    <t>91440300356482792X</t>
  </si>
  <si>
    <t>深圳勇艺达机器人有限公司</t>
  </si>
  <si>
    <t>GR201744200329</t>
  </si>
  <si>
    <t>91440300326324291M</t>
  </si>
  <si>
    <t>深圳市天辰防务通信技术有限公司</t>
  </si>
  <si>
    <t>GR201744200330</t>
  </si>
  <si>
    <t>91440300594342947L</t>
  </si>
  <si>
    <t>深圳市恒驱电机股份有限公司</t>
  </si>
  <si>
    <t>GR201744200331</t>
  </si>
  <si>
    <t>91440300597796186Q</t>
  </si>
  <si>
    <t>深圳亿络科技有限公司</t>
  </si>
  <si>
    <t>GR201744200332</t>
  </si>
  <si>
    <t>91440300319514636K</t>
  </si>
  <si>
    <t>深圳市阿科奇电子科技有限公司</t>
  </si>
  <si>
    <t>GR201744200333</t>
  </si>
  <si>
    <t>91440300312093920F</t>
  </si>
  <si>
    <t>深圳市道网科技有限公司</t>
  </si>
  <si>
    <t>GR201744200334</t>
  </si>
  <si>
    <t>91440300576381694F</t>
  </si>
  <si>
    <t>深圳市富世达通讯有限公司</t>
  </si>
  <si>
    <t>GR201744200335</t>
  </si>
  <si>
    <t>91440300674814676Y</t>
  </si>
  <si>
    <t>深圳市永昌达电子有限公司</t>
  </si>
  <si>
    <t>GR201744200336</t>
  </si>
  <si>
    <t>91440300359320422Q</t>
  </si>
  <si>
    <t>深圳市微网力合信息技术有限公司</t>
  </si>
  <si>
    <t>GR201744200337</t>
  </si>
  <si>
    <t>91440300067171445G</t>
  </si>
  <si>
    <t>深圳普瑞赛思检测技术有限公司</t>
  </si>
  <si>
    <t>GR201744200338</t>
  </si>
  <si>
    <t>91440300319369352X</t>
  </si>
  <si>
    <t>深圳点圆互动科技有限公司</t>
  </si>
  <si>
    <t>GR201744200339</t>
  </si>
  <si>
    <t>914403000692840645</t>
  </si>
  <si>
    <t>深圳市鹏瑞智能图像有限公司</t>
  </si>
  <si>
    <t>GR201744200340</t>
  </si>
  <si>
    <t>914403007152768871</t>
  </si>
  <si>
    <t>深圳市天盈隆科技有限公司</t>
  </si>
  <si>
    <t>GR201744200341</t>
  </si>
  <si>
    <t>914403007925838803</t>
  </si>
  <si>
    <t>深圳市广信技术有限公司</t>
  </si>
  <si>
    <t>GR201744200342</t>
  </si>
  <si>
    <t>91440300087970826R</t>
  </si>
  <si>
    <t>深圳市兴启航自动化设备有限公司</t>
  </si>
  <si>
    <t>GR201744200343</t>
  </si>
  <si>
    <t>91440300335008741E</t>
  </si>
  <si>
    <t>创富东日(深圳)科技有限公司</t>
  </si>
  <si>
    <t>GR201744200344</t>
  </si>
  <si>
    <t>91440300050497174L</t>
  </si>
  <si>
    <t>深圳星标科技股份有限公司</t>
  </si>
  <si>
    <t>GR201744200345</t>
  </si>
  <si>
    <t>914403005967921249</t>
  </si>
  <si>
    <t>深圳市力沃信息科技有限公司</t>
  </si>
  <si>
    <t>GR201744200346</t>
  </si>
  <si>
    <t>91440300708499732H</t>
  </si>
  <si>
    <t>深圳市江波龙电子股份有限公司</t>
  </si>
  <si>
    <t>GR201744200347</t>
  </si>
  <si>
    <t>91440300664156593B</t>
  </si>
  <si>
    <t>深圳市希可尔科技有限公司</t>
  </si>
  <si>
    <t>GR201744200348</t>
  </si>
  <si>
    <t>91440300279386536E</t>
  </si>
  <si>
    <t>深圳市信义科技有限公司</t>
  </si>
  <si>
    <t>GR201744200349</t>
  </si>
  <si>
    <t>91440300576399181A</t>
  </si>
  <si>
    <t>深圳环城自动化设备有限公司</t>
  </si>
  <si>
    <t>GR201744200350</t>
  </si>
  <si>
    <t>91440300618807092W</t>
  </si>
  <si>
    <t>深圳麦克维尔空调有限公司</t>
  </si>
  <si>
    <t>GR201744200351</t>
  </si>
  <si>
    <t>9144030019235964X8</t>
  </si>
  <si>
    <t>深圳市天威视讯股份有限公司</t>
  </si>
  <si>
    <t>GR201744200352</t>
  </si>
  <si>
    <t>91440300662692982G</t>
  </si>
  <si>
    <t>深圳南方汉邦数字技术有限公司</t>
  </si>
  <si>
    <t>GR201744200353</t>
  </si>
  <si>
    <t>914403000504533151</t>
  </si>
  <si>
    <t>深圳市华鹏辉科技有限公司</t>
  </si>
  <si>
    <t>GR201744200354</t>
  </si>
  <si>
    <t>914403000649644238</t>
  </si>
  <si>
    <t>深圳市亿鑫越科技有限公司</t>
  </si>
  <si>
    <t>GR201744200355</t>
  </si>
  <si>
    <t>91440300349773735Q</t>
  </si>
  <si>
    <t>深圳市鑫卡立方智能科技有限公司</t>
  </si>
  <si>
    <t>GR201744200356</t>
  </si>
  <si>
    <t>91440300335186126U</t>
  </si>
  <si>
    <t>深圳市井智高科机器人有限公司</t>
  </si>
  <si>
    <t>GR201744200357</t>
  </si>
  <si>
    <t>91440300685392958Y</t>
  </si>
  <si>
    <t>深圳市金博联电力技术有限公司</t>
  </si>
  <si>
    <t>GR201744200358</t>
  </si>
  <si>
    <t>91440300062707749K</t>
  </si>
  <si>
    <t>深圳驰越科技有限公司</t>
  </si>
  <si>
    <t>GR201744200359</t>
  </si>
  <si>
    <t>91440300790494219M</t>
  </si>
  <si>
    <t>深圳市麦迪瑞科技有限公司</t>
  </si>
  <si>
    <t>GR201744200360</t>
  </si>
  <si>
    <t>914403007466366466</t>
  </si>
  <si>
    <t>深圳市摩西尔电子有限公司</t>
  </si>
  <si>
    <t>GR201744200361</t>
  </si>
  <si>
    <t>914403007451724218</t>
  </si>
  <si>
    <t>深圳凯世光研股份有限公司</t>
  </si>
  <si>
    <t>GR201744200362</t>
  </si>
  <si>
    <t>91440300398496746E</t>
  </si>
  <si>
    <t>深圳充电网科技有限公司</t>
  </si>
  <si>
    <t>GR201744200363</t>
  </si>
  <si>
    <t>914403007703096108</t>
  </si>
  <si>
    <t>深圳市海顿热能技术有限公司</t>
  </si>
  <si>
    <t>GR201744200364</t>
  </si>
  <si>
    <t>91440300695567643H</t>
  </si>
  <si>
    <t>深圳博英特科技有限公司</t>
  </si>
  <si>
    <t>GR201744200365</t>
  </si>
  <si>
    <t>91440300734165138K</t>
  </si>
  <si>
    <t>深圳市创佳兴电子有限公司</t>
  </si>
  <si>
    <t>GR201744200366</t>
  </si>
  <si>
    <t>9144030008593512X2</t>
  </si>
  <si>
    <t>深圳市东恒网络科技有限公司</t>
  </si>
  <si>
    <t>GR201744200367</t>
  </si>
  <si>
    <t>91440300068550965Q</t>
  </si>
  <si>
    <t>深圳新岸线医信科技有限公司</t>
  </si>
  <si>
    <t>GR201744200368</t>
  </si>
  <si>
    <t>91440300335162247A</t>
  </si>
  <si>
    <t>深圳市丰巢科技有限公司</t>
  </si>
  <si>
    <t>GR201744200369</t>
  </si>
  <si>
    <t>914403007649731602</t>
  </si>
  <si>
    <t>深圳市易光科技有限公司</t>
  </si>
  <si>
    <t>GR201744200370</t>
  </si>
  <si>
    <t>91440300793851365C</t>
  </si>
  <si>
    <t>深圳市金其美科技有限公司</t>
  </si>
  <si>
    <t>GR201744200371</t>
  </si>
  <si>
    <t>914403007938618034</t>
  </si>
  <si>
    <t>深圳市奥科斯特智能装备股份有限公司</t>
  </si>
  <si>
    <t>GR201744200372</t>
  </si>
  <si>
    <t>914403000943167261</t>
  </si>
  <si>
    <t>恒天益科技(深圳)有限公司</t>
  </si>
  <si>
    <t>GR201744200373</t>
  </si>
  <si>
    <t>91440300757620113J</t>
  </si>
  <si>
    <t>彩迅工业(深圳)有限公司</t>
  </si>
  <si>
    <t>GR201744200374</t>
  </si>
  <si>
    <t>914403007271492879</t>
  </si>
  <si>
    <t>深圳市鸿和达水利水环境有限公司</t>
  </si>
  <si>
    <t>GR201744200375</t>
  </si>
  <si>
    <t>91440300755699649F</t>
  </si>
  <si>
    <t>深圳市创达电子有限公司</t>
  </si>
  <si>
    <t>GR201744200376</t>
  </si>
  <si>
    <t>91440300279348628Q</t>
  </si>
  <si>
    <t>天维尔信息科技股份有限公司</t>
  </si>
  <si>
    <t>GR201744200377</t>
  </si>
  <si>
    <t>91440300060260824A</t>
  </si>
  <si>
    <t>深圳市中禾环保工程有限公司</t>
  </si>
  <si>
    <t>GR201744200378</t>
  </si>
  <si>
    <t>91440300306295892H</t>
  </si>
  <si>
    <t>深圳市纽邦通讯电子科技有限公司</t>
  </si>
  <si>
    <t>GR201744200379</t>
  </si>
  <si>
    <t>914403007727124624</t>
  </si>
  <si>
    <t>雪龙数控设备(深圳)有限公司</t>
  </si>
  <si>
    <t>GR201744200380</t>
  </si>
  <si>
    <t>91440300319403653T</t>
  </si>
  <si>
    <t>深圳前海诺科兰德科技有限公司</t>
  </si>
  <si>
    <t>GR201744200381</t>
  </si>
  <si>
    <t>91440300757600147J</t>
  </si>
  <si>
    <t>深圳市天美意科技有限公司</t>
  </si>
  <si>
    <t>GR201744200382</t>
  </si>
  <si>
    <t>91440300799229315F</t>
  </si>
  <si>
    <t>深圳市金瑞凯利生物科技有限公司</t>
  </si>
  <si>
    <t>GR201744200383</t>
  </si>
  <si>
    <t>9144030034971089XT</t>
  </si>
  <si>
    <t>深圳中科华通信息服务有限公司</t>
  </si>
  <si>
    <t>GR201744200384</t>
  </si>
  <si>
    <t>91440300088533919A</t>
  </si>
  <si>
    <t>深圳因赛德思医疗科技有限公司</t>
  </si>
  <si>
    <t>GR201744200385</t>
  </si>
  <si>
    <t>914403006626945828</t>
  </si>
  <si>
    <t>深圳市硅格半导体有限公司</t>
  </si>
  <si>
    <t>GR201744200386</t>
  </si>
  <si>
    <t>914403005800524633</t>
  </si>
  <si>
    <t>深圳市瑞盈创联电子科技有限公司</t>
  </si>
  <si>
    <t>GR201744200387</t>
  </si>
  <si>
    <t>914403007727401642</t>
  </si>
  <si>
    <t>深圳市威特宝科技发展有限公司</t>
  </si>
  <si>
    <t>GR201744200388</t>
  </si>
  <si>
    <t>914403005840792682</t>
  </si>
  <si>
    <t>深圳市高士达精密机械有限公司</t>
  </si>
  <si>
    <t>GR201744200389</t>
  </si>
  <si>
    <t>91440300067180448A</t>
  </si>
  <si>
    <t>深圳棁鑫新能源有限公司</t>
  </si>
  <si>
    <t>GR201744200390</t>
  </si>
  <si>
    <t>914403000711472456</t>
  </si>
  <si>
    <t>深圳市广源智能设备有限公司</t>
  </si>
  <si>
    <t>GR201744200391</t>
  </si>
  <si>
    <t>914403003116056641</t>
  </si>
  <si>
    <t>深圳市铭思拓技术有限公司</t>
  </si>
  <si>
    <t>GR201744200392</t>
  </si>
  <si>
    <t>9144030056277610X3</t>
  </si>
  <si>
    <t>深圳市合越信息技术有限公司</t>
  </si>
  <si>
    <t>GR201744200393</t>
  </si>
  <si>
    <t>9144030007035551XN</t>
  </si>
  <si>
    <t>深圳市利华美科技有限公司</t>
  </si>
  <si>
    <t>GR201744200394</t>
  </si>
  <si>
    <t>91440300052788768M</t>
  </si>
  <si>
    <t>深圳市伊力科电源有限公司</t>
  </si>
  <si>
    <t>GR201744200395</t>
  </si>
  <si>
    <t>914403003985734494</t>
  </si>
  <si>
    <t>广东汉瑞通信科技有限公司</t>
  </si>
  <si>
    <t>GR201744200396</t>
  </si>
  <si>
    <t>91440300674821155F</t>
  </si>
  <si>
    <t>深圳市希顺有机硅科技有限公司</t>
  </si>
  <si>
    <t>GR201744200397</t>
  </si>
  <si>
    <t>91440300335136153Y</t>
  </si>
  <si>
    <t>深圳市华讯方舟微电子科技有限公司</t>
  </si>
  <si>
    <t>GR201744200398</t>
  </si>
  <si>
    <t>914403000877882743</t>
  </si>
  <si>
    <t>深圳智慧人生工贸有限公司</t>
  </si>
  <si>
    <t>GR201744200399</t>
  </si>
  <si>
    <t>91440300088502653C</t>
  </si>
  <si>
    <t>深圳诺曼威科技有限公司</t>
  </si>
  <si>
    <t>GR201744200400</t>
  </si>
  <si>
    <t>91440300358250661K</t>
  </si>
  <si>
    <t>奥琦玮信息科技(深圳)有限公司</t>
  </si>
  <si>
    <t>GR201744200401</t>
  </si>
  <si>
    <t>9144030008078035XY</t>
  </si>
  <si>
    <t>深圳力策科技有限公司</t>
  </si>
  <si>
    <t>GR201744200402</t>
  </si>
  <si>
    <t>91440300755659962X</t>
  </si>
  <si>
    <t>深圳市旭晟半导体股份有限公司</t>
  </si>
  <si>
    <t>GR201744200403</t>
  </si>
  <si>
    <t>91440300359357110A</t>
  </si>
  <si>
    <t>深圳蓝韵生物工程有限公司</t>
  </si>
  <si>
    <t>GR201744200404</t>
  </si>
  <si>
    <t>91440300075187201D</t>
  </si>
  <si>
    <t>深圳市红狐狸智能科技有限公司</t>
  </si>
  <si>
    <t>GR201744200405</t>
  </si>
  <si>
    <t>91440300618873567Y</t>
  </si>
  <si>
    <t>深圳长城开发科技股份有限公司</t>
  </si>
  <si>
    <t>GR201744200406</t>
  </si>
  <si>
    <t>91440300665864233M</t>
  </si>
  <si>
    <t>深圳市迈科视讯电子有限公司</t>
  </si>
  <si>
    <t>GR201744200407</t>
  </si>
  <si>
    <t>91440300697144687Y</t>
  </si>
  <si>
    <t>深圳市友盟贝思科技有限公司</t>
  </si>
  <si>
    <t>GR201744200408</t>
  </si>
  <si>
    <t>91440300342729002X</t>
  </si>
  <si>
    <t>深圳市中科研拓科技有限公司</t>
  </si>
  <si>
    <t>GR201744200409</t>
  </si>
  <si>
    <t>9144030008385836XP</t>
  </si>
  <si>
    <t>深圳市国立旭振电气技术有限公司</t>
  </si>
  <si>
    <t>GR201744200410</t>
  </si>
  <si>
    <t>91440300088459608D</t>
  </si>
  <si>
    <t>深圳市理才网信息技术有限公司</t>
  </si>
  <si>
    <t>GR201744200411</t>
  </si>
  <si>
    <t>91440300752534574M</t>
  </si>
  <si>
    <t>深圳市证通金信科技有限公司</t>
  </si>
  <si>
    <t>GR201744200412</t>
  </si>
  <si>
    <t>914403005670909839</t>
  </si>
  <si>
    <t>深圳市精优达科技有限公司</t>
  </si>
  <si>
    <t>GR201744200413</t>
  </si>
  <si>
    <t>91440300763466802L</t>
  </si>
  <si>
    <t>深圳市微高半导体科技有限公司</t>
  </si>
  <si>
    <t>GR201744200414</t>
  </si>
  <si>
    <t>914403007787549030</t>
  </si>
  <si>
    <t>深圳市好盈科技有限公司</t>
  </si>
  <si>
    <t>GR201744200415</t>
  </si>
  <si>
    <t>91440300078013290G</t>
  </si>
  <si>
    <t>深圳市拓思远科技有限公司</t>
  </si>
  <si>
    <t>GR201744200416</t>
  </si>
  <si>
    <t>9144030032631355XA</t>
  </si>
  <si>
    <t>深圳市亲邻科技有限公司</t>
  </si>
  <si>
    <t>GR201744200417</t>
  </si>
  <si>
    <t>914403003262812440</t>
  </si>
  <si>
    <t>深圳市前海财通天下电子商务有限公司</t>
  </si>
  <si>
    <t>GR201744200418</t>
  </si>
  <si>
    <t>91440300051532111B</t>
  </si>
  <si>
    <t>深圳九河互联信息技术有限公司</t>
  </si>
  <si>
    <t>GR201744200419</t>
  </si>
  <si>
    <t>91440300695596647X</t>
  </si>
  <si>
    <t>深圳市慧昊光电有限公司</t>
  </si>
  <si>
    <t>GR201744200420</t>
  </si>
  <si>
    <t>91440300792580233F</t>
  </si>
  <si>
    <t>深圳赛菲尔珠宝首饰有限公司</t>
  </si>
  <si>
    <t>GR201744200421</t>
  </si>
  <si>
    <t>91440300724716880M</t>
  </si>
  <si>
    <t>深圳市思科泰技术股份有限公司</t>
  </si>
  <si>
    <t>GR201744200422</t>
  </si>
  <si>
    <t>914403006990991385</t>
  </si>
  <si>
    <t>深圳市协力微科技有限公司</t>
  </si>
  <si>
    <t>GR201744200423</t>
  </si>
  <si>
    <t>91440300587901122F</t>
  </si>
  <si>
    <t>深圳市科航科技发展有限公司</t>
  </si>
  <si>
    <t>GR201744200424</t>
  </si>
  <si>
    <t>91440300731092834B</t>
  </si>
  <si>
    <t>深圳市东田通利电业制品有限公司</t>
  </si>
  <si>
    <t>GR201744200425</t>
  </si>
  <si>
    <t>91440300306258370K</t>
  </si>
  <si>
    <t>深圳孔雀科技开发有限公司</t>
  </si>
  <si>
    <t>GR201744200426</t>
  </si>
  <si>
    <t>91440300326554257G</t>
  </si>
  <si>
    <t>深圳蓝图基因科技有限公司</t>
  </si>
  <si>
    <t>GR201744200427</t>
  </si>
  <si>
    <t>91440300781366071G</t>
  </si>
  <si>
    <t>深圳力越新材料有限公司</t>
  </si>
  <si>
    <t>GR201744200428</t>
  </si>
  <si>
    <t>91440300319776273R</t>
  </si>
  <si>
    <t>深圳市镭神智能系统有限公司</t>
  </si>
  <si>
    <t>GR201744200429</t>
  </si>
  <si>
    <t>91440300335359015M</t>
  </si>
  <si>
    <t>深圳易嘉恩科技有限公司</t>
  </si>
  <si>
    <t>GR201744200430</t>
  </si>
  <si>
    <t>914403007675774896</t>
  </si>
  <si>
    <t>深圳市永视新电子科技有限公司</t>
  </si>
  <si>
    <t>GR201744200431</t>
  </si>
  <si>
    <t>91440300581588593H</t>
  </si>
  <si>
    <t>深圳市旭冉电子有限公司</t>
  </si>
  <si>
    <t>GR201744200432</t>
  </si>
  <si>
    <t>91440300082461002H</t>
  </si>
  <si>
    <t>深圳市昱普科技有限公司</t>
  </si>
  <si>
    <t>GR201744200433</t>
  </si>
  <si>
    <t>914403006911937794</t>
  </si>
  <si>
    <t>深圳市德杰美格斯科技有限公司</t>
  </si>
  <si>
    <t>GR201744200434</t>
  </si>
  <si>
    <t>914403005918671664</t>
  </si>
  <si>
    <t>深圳市海普天智能科技有限公司</t>
  </si>
  <si>
    <t>GR201744200435</t>
  </si>
  <si>
    <t>91440300594319130U</t>
  </si>
  <si>
    <t>深圳华大临床检验中心</t>
  </si>
  <si>
    <t>GR201744200436</t>
  </si>
  <si>
    <t>91440300757647308E</t>
  </si>
  <si>
    <t>恒达精密制造(深圳)有限公司</t>
  </si>
  <si>
    <t>GR201744200437</t>
  </si>
  <si>
    <t>914403005840991036</t>
  </si>
  <si>
    <t>深圳市加顺电动车辆制造有限公司</t>
  </si>
  <si>
    <t>GR201744200438</t>
  </si>
  <si>
    <t>914403006685371313</t>
  </si>
  <si>
    <t>深圳市智兴盛电子有限公司</t>
  </si>
  <si>
    <t>GR201744200439</t>
  </si>
  <si>
    <t>914403006990886825</t>
  </si>
  <si>
    <t>深圳市志邦科技有限公司</t>
  </si>
  <si>
    <t>GR201744200440</t>
  </si>
  <si>
    <t>91440300674816380T</t>
  </si>
  <si>
    <t>深圳市晨洋通信产品有限公司</t>
  </si>
  <si>
    <t>GR201744200441</t>
  </si>
  <si>
    <t>9144030078136595X1</t>
  </si>
  <si>
    <t>深圳市华成工业控制有限公司</t>
  </si>
  <si>
    <t>GR201744200442</t>
  </si>
  <si>
    <t>91440300555410548U</t>
  </si>
  <si>
    <t>深圳市久阳机械设备有限公司</t>
  </si>
  <si>
    <t>GR201744200443</t>
  </si>
  <si>
    <t>91440300785283062J</t>
  </si>
  <si>
    <t>深圳市英盛网络教育科技有限公司</t>
  </si>
  <si>
    <t>GR201744200444</t>
  </si>
  <si>
    <t>914403007271381232</t>
  </si>
  <si>
    <t>华强方特(深圳)电影有限公司</t>
  </si>
  <si>
    <t>GR201744200445</t>
  </si>
  <si>
    <t>914403003194126805</t>
  </si>
  <si>
    <t>深圳市未来工场科技有限公司</t>
  </si>
  <si>
    <t>GR201744200446</t>
  </si>
  <si>
    <t>914403003120345251</t>
  </si>
  <si>
    <t>深圳正品创想科技有限公司</t>
  </si>
  <si>
    <t>GR201744200447</t>
  </si>
  <si>
    <t>914403007634646634</t>
  </si>
  <si>
    <t>深圳市常工电子计算机有限公司</t>
  </si>
  <si>
    <t>GR201744200448</t>
  </si>
  <si>
    <t>914403007542845565</t>
  </si>
  <si>
    <t>北极光电(深圳)有限公司</t>
  </si>
  <si>
    <t>GR201744200449</t>
  </si>
  <si>
    <t>914403007542723602</t>
  </si>
  <si>
    <t>深圳市博巨兴微电子科技有限公司</t>
  </si>
  <si>
    <t>GR201744200450</t>
  </si>
  <si>
    <t>91440300335072719Y</t>
  </si>
  <si>
    <t>深圳市点石时代科技有限公司</t>
  </si>
  <si>
    <t>GR201744200451</t>
  </si>
  <si>
    <t>91440300734189236F</t>
  </si>
  <si>
    <t>深圳市兆恒兴电子有限公司</t>
  </si>
  <si>
    <t>GR201744200452</t>
  </si>
  <si>
    <t>91440300770325469G</t>
  </si>
  <si>
    <t>深圳市智控科技有限公司</t>
  </si>
  <si>
    <t>GR201744200453</t>
  </si>
  <si>
    <t>914403003265314426</t>
  </si>
  <si>
    <t>格罗斯产业链服务(深圳)有限公司</t>
  </si>
  <si>
    <t>GR201744200454</t>
  </si>
  <si>
    <t>91440300586728305Q</t>
  </si>
  <si>
    <t>深圳市瑞耐斯技术有限公司</t>
  </si>
  <si>
    <t>GR201744200455</t>
  </si>
  <si>
    <t>9144030075253518XL</t>
  </si>
  <si>
    <t>深圳市东佳实业有限公司</t>
  </si>
  <si>
    <t>GR201744200456</t>
  </si>
  <si>
    <t>91440300695577083B</t>
  </si>
  <si>
    <t>深圳贝力佳电子科技有限公司</t>
  </si>
  <si>
    <t>GR201744200457</t>
  </si>
  <si>
    <t>914403000883285604</t>
  </si>
  <si>
    <t>深圳竹信科技有限公司</t>
  </si>
  <si>
    <t>GR201744200458</t>
  </si>
  <si>
    <t>91440300306206466M</t>
  </si>
  <si>
    <t>深圳市微米生物技术有限公司</t>
  </si>
  <si>
    <t>GR201744200459</t>
  </si>
  <si>
    <t>91440300576380480F</t>
  </si>
  <si>
    <t>深圳市英纳仕电气有限公司</t>
  </si>
  <si>
    <t>GR201744200460</t>
  </si>
  <si>
    <t>914403007663876916</t>
  </si>
  <si>
    <t>深圳市海亚科技发展有限公司</t>
  </si>
  <si>
    <t>GR201744200461</t>
  </si>
  <si>
    <t>9144030071521204X8</t>
  </si>
  <si>
    <t>深圳市鹏亿发精密模具有限公司</t>
  </si>
  <si>
    <t>GR201744200462</t>
  </si>
  <si>
    <t>914403005503239631</t>
  </si>
  <si>
    <t>深圳市锦辰科技有限公司</t>
  </si>
  <si>
    <t>GR201744200463</t>
  </si>
  <si>
    <t>91440300792558490A</t>
  </si>
  <si>
    <t>深圳市恒平电子有限公司</t>
  </si>
  <si>
    <t>GR201744200464</t>
  </si>
  <si>
    <t>914403007084390782</t>
  </si>
  <si>
    <t>深圳华通威国际检验有限公司</t>
  </si>
  <si>
    <t>GR201744200465</t>
  </si>
  <si>
    <t>914403005503385913</t>
  </si>
  <si>
    <t>深圳市彬赢光电有限公司</t>
  </si>
  <si>
    <t>GR201744200466</t>
  </si>
  <si>
    <t>91440300782776603R</t>
  </si>
  <si>
    <t>深圳市畅锐科技有限公司</t>
  </si>
  <si>
    <t>GR201744200467</t>
  </si>
  <si>
    <t>91440300586739522U</t>
  </si>
  <si>
    <t>深圳市宏申工业智能有限公司</t>
  </si>
  <si>
    <t>GR201744200468</t>
  </si>
  <si>
    <t>91440300094399699F</t>
  </si>
  <si>
    <t>深圳镭霆激光科技有限公司</t>
  </si>
  <si>
    <t>GR201744200469</t>
  </si>
  <si>
    <t>91440300326351556K</t>
  </si>
  <si>
    <t>深圳市智璟科技有限公司</t>
  </si>
  <si>
    <t>GR201744200470</t>
  </si>
  <si>
    <t>91440300680380798J</t>
  </si>
  <si>
    <t>深圳市搜了网络科技股份有限公司</t>
  </si>
  <si>
    <t>GR201744200471</t>
  </si>
  <si>
    <t>914403001921915256</t>
  </si>
  <si>
    <t>深圳市建筑装饰（集团）有限公司</t>
  </si>
  <si>
    <t>GR201744200472</t>
  </si>
  <si>
    <t>9144030076755763XT</t>
  </si>
  <si>
    <t>深圳市杰恩创意设计股份有限公司</t>
  </si>
  <si>
    <t>GR201744200473</t>
  </si>
  <si>
    <t>91440300599069396X</t>
  </si>
  <si>
    <t>深圳市四季宏胜科技有限公司</t>
  </si>
  <si>
    <t>GR201744200474</t>
  </si>
  <si>
    <t>914403005571750437</t>
  </si>
  <si>
    <t>深圳市格亮特光电科技有限公司</t>
  </si>
  <si>
    <t>GR201744200475</t>
  </si>
  <si>
    <t>91440300080101871G</t>
  </si>
  <si>
    <t>深圳市捷豹自动化设备有限公司</t>
  </si>
  <si>
    <t>GR201744200476</t>
  </si>
  <si>
    <t>9144030074660672XR</t>
  </si>
  <si>
    <t>深圳市则成电子股份有限公司</t>
  </si>
  <si>
    <t>GR201744200477</t>
  </si>
  <si>
    <t>914403005967797202</t>
  </si>
  <si>
    <t>深圳市腾龙信息技术有限公司</t>
  </si>
  <si>
    <t>GR201744200478</t>
  </si>
  <si>
    <t>914403003197096440</t>
  </si>
  <si>
    <t>深圳市全容科技有限公司</t>
  </si>
  <si>
    <t>GR201744200479</t>
  </si>
  <si>
    <t>91440300342619727W</t>
  </si>
  <si>
    <t>福瑞莱环保科技(深圳)股份有限公司</t>
  </si>
  <si>
    <t>GR201744200480</t>
  </si>
  <si>
    <t>91440300088464773E</t>
  </si>
  <si>
    <t>深圳逻辑自动化科技有限公司</t>
  </si>
  <si>
    <t>GR201744200481</t>
  </si>
  <si>
    <t>91440300767580485Y</t>
  </si>
  <si>
    <t>深圳金泰格机电股份有限公司</t>
  </si>
  <si>
    <t>GR201744200482</t>
  </si>
  <si>
    <t>914403005763505055</t>
  </si>
  <si>
    <t>深圳达骏软件设计有限公司</t>
  </si>
  <si>
    <t>GR201744200483</t>
  </si>
  <si>
    <t>91440300791745139G</t>
  </si>
  <si>
    <t>深圳市环球数码科技有限公司</t>
  </si>
  <si>
    <t>GR201744200484</t>
  </si>
  <si>
    <t>91440300591899184M</t>
  </si>
  <si>
    <t>深圳市圣盛网络科技有限公司</t>
  </si>
  <si>
    <t>GR201744200485</t>
  </si>
  <si>
    <t>91440300068565892Q</t>
  </si>
  <si>
    <t>深圳市升达康科技有限公司</t>
  </si>
  <si>
    <t>GR201744200486</t>
  </si>
  <si>
    <t>914403000943350111</t>
  </si>
  <si>
    <t>深圳森蓝忠信科技有限公司</t>
  </si>
  <si>
    <t>GR201744200487</t>
  </si>
  <si>
    <t>914403007504914861</t>
  </si>
  <si>
    <t>深圳市坤兴科技有限公司</t>
  </si>
  <si>
    <t>GR201744200488</t>
  </si>
  <si>
    <t>91440300279482691G</t>
  </si>
  <si>
    <t>深圳市金奥博科技股份有限公司</t>
  </si>
  <si>
    <t>GR201744200489</t>
  </si>
  <si>
    <t>91440300752538591B</t>
  </si>
  <si>
    <t>深圳市浩丰科技股份有限公司</t>
  </si>
  <si>
    <t>GR201744200490</t>
  </si>
  <si>
    <t>91440300555438807Y</t>
  </si>
  <si>
    <t>深圳市格利美照明有限公司</t>
  </si>
  <si>
    <t>GR201744200491</t>
  </si>
  <si>
    <t>914403007741310208</t>
  </si>
  <si>
    <t>深圳市永霖科技有限公司</t>
  </si>
  <si>
    <t>GR201744200492</t>
  </si>
  <si>
    <t>91440300781385854D</t>
  </si>
  <si>
    <t>深圳市博亿能科技有限公司</t>
  </si>
  <si>
    <t>GR201744200493</t>
  </si>
  <si>
    <t>91440300597787618K</t>
  </si>
  <si>
    <t>深圳市海太瑞成光缆有限公司</t>
  </si>
  <si>
    <t>GR201744200494</t>
  </si>
  <si>
    <t>91440300715217115L</t>
  </si>
  <si>
    <t>先健科技(深圳)有限公司</t>
  </si>
  <si>
    <t>GR201744200495</t>
  </si>
  <si>
    <t>91440300790455519Y</t>
  </si>
  <si>
    <t>深圳市神飞电子科技有限公司</t>
  </si>
  <si>
    <t>GR201744200496</t>
  </si>
  <si>
    <t>914403005840690518</t>
  </si>
  <si>
    <t>深圳市禾芯科技有限公司</t>
  </si>
  <si>
    <t>GR201744200497</t>
  </si>
  <si>
    <t>914403005598981306</t>
  </si>
  <si>
    <t>深圳海力德油田技术开发有限公司</t>
  </si>
  <si>
    <t>GR201744200498</t>
  </si>
  <si>
    <t>91440300664192391U</t>
  </si>
  <si>
    <t>深圳市泰比特科技有限公司</t>
  </si>
  <si>
    <t>GR201744200499</t>
  </si>
  <si>
    <t>914403007285566937</t>
  </si>
  <si>
    <t>科立讯通信股份有限公司</t>
  </si>
  <si>
    <t>GR201744200500</t>
  </si>
  <si>
    <t>91440300724708338K</t>
  </si>
  <si>
    <t>深圳市成晟新能源技术有限公司</t>
  </si>
  <si>
    <t>GR201744200501</t>
  </si>
  <si>
    <t>914403007691563549</t>
  </si>
  <si>
    <t>深圳市奥金瑞科技有限公司</t>
  </si>
  <si>
    <t>GR201744200502</t>
  </si>
  <si>
    <t>91440300754288362B</t>
  </si>
  <si>
    <t>深圳开发微电子有限公司</t>
  </si>
  <si>
    <t>GR201744200503</t>
  </si>
  <si>
    <t>91440300081271012Y</t>
  </si>
  <si>
    <t>深圳市一特新能源有限公司</t>
  </si>
  <si>
    <t>GR201744200504</t>
  </si>
  <si>
    <t>91440300748855148R</t>
  </si>
  <si>
    <t>深圳市美可达科技有限公司</t>
  </si>
  <si>
    <t>GR201744200505</t>
  </si>
  <si>
    <t>9144030033509028XQ</t>
  </si>
  <si>
    <t>深圳市龙脉安信软件技术有限公司</t>
  </si>
  <si>
    <t>GR201744200506</t>
  </si>
  <si>
    <t>9144030059433877X4</t>
  </si>
  <si>
    <t>深圳市元派科技有限公司</t>
  </si>
  <si>
    <t>GR201744200507</t>
  </si>
  <si>
    <t>91440300065458151J</t>
  </si>
  <si>
    <t>深圳市万拓存储技术有限公司</t>
  </si>
  <si>
    <t>GR201744200508</t>
  </si>
  <si>
    <t>91440300071122136Y</t>
  </si>
  <si>
    <t>深圳市中恒美特光电有限公司</t>
  </si>
  <si>
    <t>GR201744200509</t>
  </si>
  <si>
    <t>914403003196380816</t>
  </si>
  <si>
    <t>深圳市前海亿车科技有限公司</t>
  </si>
  <si>
    <t>GR201744200510</t>
  </si>
  <si>
    <t>914403003263942655</t>
  </si>
  <si>
    <t>深圳市麦斯杰网络有限公司</t>
  </si>
  <si>
    <t>GR201744200511</t>
  </si>
  <si>
    <t>91440300087003043D</t>
  </si>
  <si>
    <t>深圳市小亿网络有限公司</t>
  </si>
  <si>
    <t>GR201744200512</t>
  </si>
  <si>
    <t>91440300724706973U</t>
  </si>
  <si>
    <t>东洋通信技术(深圳)有限公司</t>
  </si>
  <si>
    <t>GR201744200513</t>
  </si>
  <si>
    <t>914403006955954921</t>
  </si>
  <si>
    <t>深圳市同一方光电技术有限公司</t>
  </si>
  <si>
    <t>GR201744200514</t>
  </si>
  <si>
    <t>91440300279271798P</t>
  </si>
  <si>
    <t>深圳市汇业达通讯技术有限公司</t>
  </si>
  <si>
    <t>GR201744200515</t>
  </si>
  <si>
    <t>914403006718547282</t>
  </si>
  <si>
    <t>深圳市柏星龙创意包装股份有限公司</t>
  </si>
  <si>
    <t>GR201744200516</t>
  </si>
  <si>
    <t>91440300078972088B</t>
  </si>
  <si>
    <t>深圳台丰科技有限公司</t>
  </si>
  <si>
    <t>GR201744200517</t>
  </si>
  <si>
    <t>914403005747630748</t>
  </si>
  <si>
    <t>深圳唐磁电气有限公司</t>
  </si>
  <si>
    <t>GR201744200518</t>
  </si>
  <si>
    <t>91440300771608495B</t>
  </si>
  <si>
    <t>深圳市慧瑞电子材料有限公司</t>
  </si>
  <si>
    <t>GR201744200519</t>
  </si>
  <si>
    <t>91440300087782251C</t>
  </si>
  <si>
    <t>深圳市挖金科技有限公司</t>
  </si>
  <si>
    <t>GR201744200520</t>
  </si>
  <si>
    <t>914403000627482099</t>
  </si>
  <si>
    <t>深圳市新好时代电子有限公司</t>
  </si>
  <si>
    <t>GR201744200521</t>
  </si>
  <si>
    <t>91440300661011196M</t>
  </si>
  <si>
    <t>深圳市显科科技有限公司</t>
  </si>
  <si>
    <t>GR201744200522</t>
  </si>
  <si>
    <t>91440300306171515J</t>
  </si>
  <si>
    <t>时代全球(深圳)科技有限公司</t>
  </si>
  <si>
    <t>GR201744200523</t>
  </si>
  <si>
    <t>91440300781398161T</t>
  </si>
  <si>
    <t>新鼎电子(深圳)有限公司</t>
  </si>
  <si>
    <t>GR201744200524</t>
  </si>
  <si>
    <t>914403005930381770</t>
  </si>
  <si>
    <t>深圳市东信高科自动化设备有限公司</t>
  </si>
  <si>
    <t>GR201744200525</t>
  </si>
  <si>
    <t>91440300680353271W</t>
  </si>
  <si>
    <t>深圳市西思特科技有限公司</t>
  </si>
  <si>
    <t>GR201744200526</t>
  </si>
  <si>
    <t>91440300358266989J</t>
  </si>
  <si>
    <t>深圳市智诚恒创发展股份有限公司</t>
  </si>
  <si>
    <t>GR201744200527</t>
  </si>
  <si>
    <t>91440300797955225T</t>
  </si>
  <si>
    <t>深圳市赫尔诺电子技术有限公司</t>
  </si>
  <si>
    <t>GR201744200528</t>
  </si>
  <si>
    <t>91440300568534291X</t>
  </si>
  <si>
    <t>深圳市宜诺自动化设备有限公司</t>
  </si>
  <si>
    <t>GR201744200529</t>
  </si>
  <si>
    <t>9144030027935194X2</t>
  </si>
  <si>
    <t>亚洲电力设备(深圳)股份有限公司</t>
  </si>
  <si>
    <t>GR201744200530</t>
  </si>
  <si>
    <t>91440300067961906Q</t>
  </si>
  <si>
    <t>深圳市雄华光学有限公司</t>
  </si>
  <si>
    <t>GR201744200531</t>
  </si>
  <si>
    <t>91440300685368448M</t>
  </si>
  <si>
    <t>深圳市轩达电子有限公司</t>
  </si>
  <si>
    <t>GR201744200532</t>
  </si>
  <si>
    <t>91440300596794533C</t>
  </si>
  <si>
    <t>深圳市德星云科技有限公司</t>
  </si>
  <si>
    <t>GR201744200533</t>
  </si>
  <si>
    <t>914403003265543374</t>
  </si>
  <si>
    <t>深圳市灵感智慧科技有限公司</t>
  </si>
  <si>
    <t>GR201744200534</t>
  </si>
  <si>
    <t>9144030077033113X5</t>
  </si>
  <si>
    <t>深圳市凯神科技股份有限公司</t>
  </si>
  <si>
    <t>GR201744200535</t>
  </si>
  <si>
    <t>914403005891525835</t>
  </si>
  <si>
    <t>深圳市和虎科技有限公司</t>
  </si>
  <si>
    <t>GR201744200536</t>
  </si>
  <si>
    <t>91440300662660438U</t>
  </si>
  <si>
    <t>深圳市海镭激光科技有限公司</t>
  </si>
  <si>
    <t>GR201744200537</t>
  </si>
  <si>
    <t>914403006700230760</t>
  </si>
  <si>
    <t>深圳科创新源新材料股份有限公司</t>
  </si>
  <si>
    <t>GR201744200538</t>
  </si>
  <si>
    <t>91440300398592295R</t>
  </si>
  <si>
    <t>深圳市云立方网络有限公司</t>
  </si>
  <si>
    <t>GR201744200539</t>
  </si>
  <si>
    <t>914403003428500643</t>
  </si>
  <si>
    <t>深圳市华付信息技术有限公司</t>
  </si>
  <si>
    <t>GR201744200540</t>
  </si>
  <si>
    <t>91440300398568180P</t>
  </si>
  <si>
    <t>深圳市蜗牛窝科技有限公司</t>
  </si>
  <si>
    <t>GR201744200541</t>
  </si>
  <si>
    <t>91440300678554437J</t>
  </si>
  <si>
    <t>深圳迪亚士照明科技有限公司</t>
  </si>
  <si>
    <t>GR201744200542</t>
  </si>
  <si>
    <t>9144030006497017XP</t>
  </si>
  <si>
    <t>深圳市迈顺源科技有限公司</t>
  </si>
  <si>
    <t>GR201744200543</t>
  </si>
  <si>
    <t>91440300723049772R</t>
  </si>
  <si>
    <t>深圳市谷峰电子有限公司</t>
  </si>
  <si>
    <t>GR201744200544</t>
  </si>
  <si>
    <t>914403005627886022</t>
  </si>
  <si>
    <t>深圳市微特智能系统有限公司</t>
  </si>
  <si>
    <t>GR201744200545</t>
  </si>
  <si>
    <t>914403005943269472</t>
  </si>
  <si>
    <t>深圳市乐夷微电子有限公司</t>
  </si>
  <si>
    <t>GR201744200546</t>
  </si>
  <si>
    <t>91440300335116187Y</t>
  </si>
  <si>
    <t>深圳长飞智连技术有限公司</t>
  </si>
  <si>
    <t>GR201744200547</t>
  </si>
  <si>
    <t>91440300053967602U</t>
  </si>
  <si>
    <t>深圳市大地康恩生物科技有限公司</t>
  </si>
  <si>
    <t>GR201744200548</t>
  </si>
  <si>
    <t>914403003120520292</t>
  </si>
  <si>
    <t>深圳小鱼儿科技有限公司</t>
  </si>
  <si>
    <t>GR201744200549</t>
  </si>
  <si>
    <t>91440300774118950H</t>
  </si>
  <si>
    <t>深圳市东升磁业有限公司</t>
  </si>
  <si>
    <t>GR201744200550</t>
  </si>
  <si>
    <t>91440300799242130K</t>
  </si>
  <si>
    <t>深圳市显控科技股份有限公司</t>
  </si>
  <si>
    <t>GR201744200551</t>
  </si>
  <si>
    <t>91440300335142326B</t>
  </si>
  <si>
    <t>深圳市中和联创智能科技有限公司</t>
  </si>
  <si>
    <t>GR201744200552</t>
  </si>
  <si>
    <t>91440300661017424L</t>
  </si>
  <si>
    <t>广东百事泰电子商务股份有限公司</t>
  </si>
  <si>
    <t>GR201744200553</t>
  </si>
  <si>
    <t>9144030078526892XR</t>
  </si>
  <si>
    <t>深圳市优博讯科技股份有限公司</t>
  </si>
  <si>
    <t>GR201744200554</t>
  </si>
  <si>
    <t>91440300789219498W</t>
  </si>
  <si>
    <t>深圳市佳保安全股份有限公司</t>
  </si>
  <si>
    <t>GR201744200555</t>
  </si>
  <si>
    <t>91440300743227935M</t>
  </si>
  <si>
    <t>深圳市芽庄电子有限公司</t>
  </si>
  <si>
    <t>GR201744200556</t>
  </si>
  <si>
    <t>91440300088331161M</t>
  </si>
  <si>
    <t>深圳市艾迪思特信息技术有限公司</t>
  </si>
  <si>
    <t>GR201744200558</t>
  </si>
  <si>
    <t>91440300342708367X</t>
  </si>
  <si>
    <t>深圳市三角鑫科技有限公司</t>
  </si>
  <si>
    <t>GR201744200559</t>
  </si>
  <si>
    <t>91440300793852536Y</t>
  </si>
  <si>
    <t>深圳市腾浪再生资源发展有限公司</t>
  </si>
  <si>
    <t>GR201744200560</t>
  </si>
  <si>
    <t>91440300335390346T</t>
  </si>
  <si>
    <t>深圳中顺易金融服务有限公司</t>
  </si>
  <si>
    <t>GR201744200561</t>
  </si>
  <si>
    <t>914403003498826167</t>
  </si>
  <si>
    <t>深圳市聚芯影像有限公司</t>
  </si>
  <si>
    <t>GR201744200562</t>
  </si>
  <si>
    <t>91440300305826436B</t>
  </si>
  <si>
    <t>深圳市联特通讯有限公司</t>
  </si>
  <si>
    <t>GR201744200563</t>
  </si>
  <si>
    <t>91440300311715433R</t>
  </si>
  <si>
    <t>深圳市泓之发机电有限公司</t>
  </si>
  <si>
    <t>GR201744200564</t>
  </si>
  <si>
    <t>91440300326662418N</t>
  </si>
  <si>
    <t>深圳义合信达科技有限公司</t>
  </si>
  <si>
    <t>GR201744200565</t>
  </si>
  <si>
    <t>91440300312097163C</t>
  </si>
  <si>
    <t>深圳市柏斯曼电子科技股份有限公司</t>
  </si>
  <si>
    <t>GR201744200566</t>
  </si>
  <si>
    <t>91440300568539922M</t>
  </si>
  <si>
    <t>深圳真品信息技术有限公司</t>
  </si>
  <si>
    <t>GR201744200567</t>
  </si>
  <si>
    <t>91440300750461201N</t>
  </si>
  <si>
    <t>深圳市龙威盛电子科技有限公司</t>
  </si>
  <si>
    <t>GR201744200568</t>
  </si>
  <si>
    <t>9144030073627619XQ</t>
  </si>
  <si>
    <t>深圳市光比纳通信有限公司</t>
  </si>
  <si>
    <t>GR201744200569</t>
  </si>
  <si>
    <t>91440300715212285D</t>
  </si>
  <si>
    <t>深圳市赛格导航科技股份有限公司</t>
  </si>
  <si>
    <t>GR201744200570</t>
  </si>
  <si>
    <t>91440300731136067B</t>
  </si>
  <si>
    <t>深圳市摩天氟碳科技有限公司</t>
  </si>
  <si>
    <t>GR201744200571</t>
  </si>
  <si>
    <t>91440300764966307T</t>
  </si>
  <si>
    <t>深圳市和胜金属技术有限公司</t>
  </si>
  <si>
    <t>GR201744200572</t>
  </si>
  <si>
    <t>91440300728579238Y</t>
  </si>
  <si>
    <t>深圳市卓宝科技股份有限公司</t>
  </si>
  <si>
    <t>GR201744200573</t>
  </si>
  <si>
    <t>9144030075250675XK</t>
  </si>
  <si>
    <t>深圳市强大创新科技实业有限公司</t>
  </si>
  <si>
    <t>GR201744200574</t>
  </si>
  <si>
    <t>91440300593007637R</t>
  </si>
  <si>
    <t>深圳市泰利电源有限公司</t>
  </si>
  <si>
    <t>GR201744200575</t>
  </si>
  <si>
    <t>91440300775595898H</t>
  </si>
  <si>
    <t>深圳市宏啟光电有限公司</t>
  </si>
  <si>
    <t>GR201744200576</t>
  </si>
  <si>
    <t>91440300662654548P</t>
  </si>
  <si>
    <t>深圳市俄菲照明有限公司</t>
  </si>
  <si>
    <t>GR201744200577</t>
  </si>
  <si>
    <t>914403006939699644</t>
  </si>
  <si>
    <t>深圳市辉创软件技术有限公司</t>
  </si>
  <si>
    <t>GR201744200578</t>
  </si>
  <si>
    <t>91440300595650861M</t>
  </si>
  <si>
    <t>深圳华南城网科技有限公司</t>
  </si>
  <si>
    <t>GR201744200579</t>
  </si>
  <si>
    <t>91440300335066722F</t>
  </si>
  <si>
    <t>深圳达普信科技有限公司</t>
  </si>
  <si>
    <t>GR201744200580</t>
  </si>
  <si>
    <t>914403007992442168</t>
  </si>
  <si>
    <t>深圳市鑫华邦科技有限公司</t>
  </si>
  <si>
    <t>GR201744200581</t>
  </si>
  <si>
    <t>914403003060747076</t>
  </si>
  <si>
    <t>深圳前海中盛环保科技有限公司</t>
  </si>
  <si>
    <t>GR201744200582</t>
  </si>
  <si>
    <t>914403007298884629</t>
  </si>
  <si>
    <t>深圳市华运国际物流有限公司</t>
  </si>
  <si>
    <t>GR201744200583</t>
  </si>
  <si>
    <t>91440300335099612M</t>
  </si>
  <si>
    <t>深圳加华微捷科技有限公司</t>
  </si>
  <si>
    <t>GR201744200584</t>
  </si>
  <si>
    <t>91440300326618986Q</t>
  </si>
  <si>
    <t>深圳市永联共建信息技术有限公司</t>
  </si>
  <si>
    <t>GR201744200585</t>
  </si>
  <si>
    <t>91440300062712732G</t>
  </si>
  <si>
    <t>深圳喆能电子技术有限公司</t>
  </si>
  <si>
    <t>GR201744200586</t>
  </si>
  <si>
    <t>914403005907006980</t>
  </si>
  <si>
    <t>深圳市博睿精机科技有限公司</t>
  </si>
  <si>
    <t>GR201744200587</t>
  </si>
  <si>
    <t>91440300586729391W</t>
  </si>
  <si>
    <t>深圳金喜来电子股份有限公司</t>
  </si>
  <si>
    <t>GR201744200588</t>
  </si>
  <si>
    <t>91440300319799061C</t>
  </si>
  <si>
    <t>深圳市寒武纪智能科技有限公司</t>
  </si>
  <si>
    <t>GR201744200589</t>
  </si>
  <si>
    <t>91440300335001355J</t>
  </si>
  <si>
    <t>深圳市车车安信息技术有限公司</t>
  </si>
  <si>
    <t>GR201744200590</t>
  </si>
  <si>
    <t>91440300685374653D</t>
  </si>
  <si>
    <t>深圳市元诺智能系统有限公司</t>
  </si>
  <si>
    <t>GR201744200591</t>
  </si>
  <si>
    <t>91440300075157029M</t>
  </si>
  <si>
    <t>深圳市中擎创科技有限公司</t>
  </si>
  <si>
    <t>GR201744200592</t>
  </si>
  <si>
    <t>91440300559896936P</t>
  </si>
  <si>
    <t>深圳天德钰电子有限公司</t>
  </si>
  <si>
    <t>GR201744200593</t>
  </si>
  <si>
    <t>91440300326221321U</t>
  </si>
  <si>
    <t>深圳市默贝克驱动技术有限公司</t>
  </si>
  <si>
    <t>GR201744200594</t>
  </si>
  <si>
    <t>91440300342820332K</t>
  </si>
  <si>
    <t>深圳市金威士得科技有限公司</t>
  </si>
  <si>
    <t>GR201744200595</t>
  </si>
  <si>
    <t>91440300731109149K</t>
  </si>
  <si>
    <t>深圳市铁汉生态环境股份有限公司</t>
  </si>
  <si>
    <t>GR201744200596</t>
  </si>
  <si>
    <t>913101153243150765</t>
  </si>
  <si>
    <t>微位(深圳)网络科技有限公司</t>
  </si>
  <si>
    <t>GR201744200597</t>
  </si>
  <si>
    <t>91440300305862138J</t>
  </si>
  <si>
    <t>深圳南方立讯检测有限公司</t>
  </si>
  <si>
    <t>GR201744200598</t>
  </si>
  <si>
    <t>91440300584097255Q</t>
  </si>
  <si>
    <t>深圳市原图光电科技有限公司</t>
  </si>
  <si>
    <t>GR201744200599</t>
  </si>
  <si>
    <t>914403007576368016</t>
  </si>
  <si>
    <t>星源电子科技(深圳)有限公司</t>
  </si>
  <si>
    <t>GR201744200600</t>
  </si>
  <si>
    <t>914403003264085676</t>
  </si>
  <si>
    <t>深圳市聚华太科技有限公司</t>
  </si>
  <si>
    <t>GR201744200601</t>
  </si>
  <si>
    <t>91440300075195025R</t>
  </si>
  <si>
    <t>深圳市威恳通讯技术有限公司</t>
  </si>
  <si>
    <t>GR201744200602</t>
  </si>
  <si>
    <t>91440300708442322G</t>
  </si>
  <si>
    <t>深圳市朗科科技股份有限公司</t>
  </si>
  <si>
    <t>GR201744200603</t>
  </si>
  <si>
    <t>91440300767597658T</t>
  </si>
  <si>
    <t>华润赛美科微电子(深圳)有限公司</t>
  </si>
  <si>
    <t>GR201744200604</t>
  </si>
  <si>
    <t>91440300073375524C</t>
  </si>
  <si>
    <t>深圳镭麦德光电有限公司</t>
  </si>
  <si>
    <t>GR201744200605</t>
  </si>
  <si>
    <t>91440300791700328L</t>
  </si>
  <si>
    <t>太平洋电信股份有限公司</t>
  </si>
  <si>
    <t>GR201744200606</t>
  </si>
  <si>
    <t>914403007152258873</t>
  </si>
  <si>
    <t>深圳华美和汽车部件制造有限公司</t>
  </si>
  <si>
    <t>GR201744200607</t>
  </si>
  <si>
    <t>91440300590749854T</t>
  </si>
  <si>
    <t>深圳市和合联众信息科技有限公司</t>
  </si>
  <si>
    <t>GR201744200608</t>
  </si>
  <si>
    <t>91440300732050636Y</t>
  </si>
  <si>
    <t>深圳市希尔科技发展有限公司</t>
  </si>
  <si>
    <t>GR201744200609</t>
  </si>
  <si>
    <t>91440300552117530A</t>
  </si>
  <si>
    <t>深圳天澄科工水系统工程有限公司</t>
  </si>
  <si>
    <t>GR201744200610</t>
  </si>
  <si>
    <t>91440300777184224Y</t>
  </si>
  <si>
    <t>深圳市艺博堂环境艺术工程设计有限公司</t>
  </si>
  <si>
    <t>GR201744200611</t>
  </si>
  <si>
    <t>9144030069254872XT</t>
  </si>
  <si>
    <t>深圳市睿搏科技集团有限公司</t>
  </si>
  <si>
    <t>GR201744200612</t>
  </si>
  <si>
    <t>91440300760468386Q</t>
  </si>
  <si>
    <t>深圳市中科云科技开发有限公司</t>
  </si>
  <si>
    <t>GR201744200613</t>
  </si>
  <si>
    <t>91440300306265087B</t>
  </si>
  <si>
    <t>深圳英莱生命科学有限公司</t>
  </si>
  <si>
    <t>GR201744200614</t>
  </si>
  <si>
    <t>914403005827360335</t>
  </si>
  <si>
    <t>深圳市思迪科科技有限公司</t>
  </si>
  <si>
    <t>GR201744200615</t>
  </si>
  <si>
    <t>9144030034966044X3</t>
  </si>
  <si>
    <t>深圳市国顺源科技有限公司</t>
  </si>
  <si>
    <t>GR201744200616</t>
  </si>
  <si>
    <t>91440300075162127Q</t>
  </si>
  <si>
    <t>深圳市鼎元智能科技有限公司</t>
  </si>
  <si>
    <t>GR201744200617</t>
  </si>
  <si>
    <t>91440300349950658E</t>
  </si>
  <si>
    <t>深圳优圣康医学检验实验室</t>
  </si>
  <si>
    <t>GR201744200618</t>
  </si>
  <si>
    <t>91440300350007413E</t>
  </si>
  <si>
    <t>深圳市优优绿能电气有限公司</t>
  </si>
  <si>
    <t>GR201744200619</t>
  </si>
  <si>
    <t>91440300358230679X</t>
  </si>
  <si>
    <t>深圳市凯之成智能装备有限公司</t>
  </si>
  <si>
    <t>GR201744200620</t>
  </si>
  <si>
    <t>91440300349814402N</t>
  </si>
  <si>
    <t>风纹物联(深圳)技术有限公司</t>
  </si>
  <si>
    <t>GR201744200621</t>
  </si>
  <si>
    <t>91440300306052065G</t>
  </si>
  <si>
    <t>深圳市云海物联科技有限公司</t>
  </si>
  <si>
    <t>GR201744200622</t>
  </si>
  <si>
    <t>91440300081864838E</t>
  </si>
  <si>
    <t>深圳市耐锐照明有限公司</t>
  </si>
  <si>
    <t>GR201744200623</t>
  </si>
  <si>
    <t>914403007619557689</t>
  </si>
  <si>
    <t>深圳科诗特软件有限责任公司</t>
  </si>
  <si>
    <t>GR201744200624</t>
  </si>
  <si>
    <t>91440300081289108P</t>
  </si>
  <si>
    <t>深圳市镭煜科技有限公司</t>
  </si>
  <si>
    <t>GR201744200625</t>
  </si>
  <si>
    <t>914403003353509181</t>
  </si>
  <si>
    <t>深圳市易飞行科技有限公司</t>
  </si>
  <si>
    <t>GR201744200626</t>
  </si>
  <si>
    <t>91440300793850901L</t>
  </si>
  <si>
    <t>深圳市威特利电源有限公司</t>
  </si>
  <si>
    <t>GR201744200627</t>
  </si>
  <si>
    <t>914403005615289998</t>
  </si>
  <si>
    <t>深圳中创华安科技有限公司</t>
  </si>
  <si>
    <t>GR201744200628</t>
  </si>
  <si>
    <t>91440300746604564N</t>
  </si>
  <si>
    <t>深圳市吉祥腾达科技有限公司</t>
  </si>
  <si>
    <t>GR201744200629</t>
  </si>
  <si>
    <t>91440300326303888M</t>
  </si>
  <si>
    <t>深圳市慧大成智能科技有限公司</t>
  </si>
  <si>
    <t>GR201744200630</t>
  </si>
  <si>
    <t>91440300319745012N</t>
  </si>
  <si>
    <t>深圳市新阳唯康科技有限公司</t>
  </si>
  <si>
    <t>GR201744200631</t>
  </si>
  <si>
    <t>914403003194142647</t>
  </si>
  <si>
    <t>深圳市亚来科技有限公司</t>
  </si>
  <si>
    <t>GR201744200632</t>
  </si>
  <si>
    <t>91440300697119983G</t>
  </si>
  <si>
    <t>深圳金语科技有限公司</t>
  </si>
  <si>
    <t>GR201744200633</t>
  </si>
  <si>
    <t>91440300618845830E</t>
  </si>
  <si>
    <t>深圳蓉华电子有限公司</t>
  </si>
  <si>
    <t>GR201744200634</t>
  </si>
  <si>
    <t>91440300311761544D</t>
  </si>
  <si>
    <t>深圳东方酷音信息技术有限公司</t>
  </si>
  <si>
    <t>GR201744200635</t>
  </si>
  <si>
    <t>91440300576391876N</t>
  </si>
  <si>
    <t>深圳市纵联网络科技有限公司</t>
  </si>
  <si>
    <t>GR201744200636</t>
  </si>
  <si>
    <t>91440300334943404E</t>
  </si>
  <si>
    <t>深圳市招科智控科技有限公司</t>
  </si>
  <si>
    <t>GR201744200637</t>
  </si>
  <si>
    <t>914403000884291506</t>
  </si>
  <si>
    <t>深圳维普创新科技有限公司</t>
  </si>
  <si>
    <t>GR201744200638</t>
  </si>
  <si>
    <t>91440300558689206F</t>
  </si>
  <si>
    <t>深圳市合力士机电设备有限公司</t>
  </si>
  <si>
    <t>GR201744200639</t>
  </si>
  <si>
    <t>914403007341634663</t>
  </si>
  <si>
    <t>深圳市同强信息技术有限责任公司</t>
  </si>
  <si>
    <t>GR201744200640</t>
  </si>
  <si>
    <t>91440300596752149U</t>
  </si>
  <si>
    <t>深圳市光网世纪科技有限公司</t>
  </si>
  <si>
    <t>GR201744200641</t>
  </si>
  <si>
    <t>91440300757619462Y</t>
  </si>
  <si>
    <t>深圳市光网视科技有限公司</t>
  </si>
  <si>
    <t>GR201744200642</t>
  </si>
  <si>
    <t>91440300559894412E</t>
  </si>
  <si>
    <t>深圳市兆通影视科技有限公司</t>
  </si>
  <si>
    <t>GR201744200643</t>
  </si>
  <si>
    <t>9144030009421122X5</t>
  </si>
  <si>
    <t>深圳市华元智能系统集成有限公司</t>
  </si>
  <si>
    <t>GR201744200644</t>
  </si>
  <si>
    <t>91440300797986697D</t>
  </si>
  <si>
    <t>先进光电器材(深圳)有限公司</t>
  </si>
  <si>
    <t>GR201744200645</t>
  </si>
  <si>
    <t>9144030068758737XX</t>
  </si>
  <si>
    <t>深圳市互盟科技股份有限公司</t>
  </si>
  <si>
    <t>GR201744200646</t>
  </si>
  <si>
    <t>91440300080121960H</t>
  </si>
  <si>
    <t>深圳市欧阳麦乐科技有限公司</t>
  </si>
  <si>
    <t>GR201744200647</t>
  </si>
  <si>
    <t>91440300312090471M</t>
  </si>
  <si>
    <t>深圳市华科创智技术有限公司</t>
  </si>
  <si>
    <t>GR201744200648</t>
  </si>
  <si>
    <t>91440300594346729A</t>
  </si>
  <si>
    <t>深圳市艾特铭客科技有限公司</t>
  </si>
  <si>
    <t>GR201744200649</t>
  </si>
  <si>
    <t>914403003119081479</t>
  </si>
  <si>
    <t>深圳云安宝科技有限公司</t>
  </si>
  <si>
    <t>GR201744200650</t>
  </si>
  <si>
    <t>91440300311649229H</t>
  </si>
  <si>
    <t>深圳市江航智能装备有限公司</t>
  </si>
  <si>
    <t>GR201744200651</t>
  </si>
  <si>
    <t>914403007362790169</t>
  </si>
  <si>
    <t>深圳市桑鼎电力设备有限公司</t>
  </si>
  <si>
    <t>GR201744200652</t>
  </si>
  <si>
    <t>91440300586749333C</t>
  </si>
  <si>
    <t>深圳市正锋光电有限公司</t>
  </si>
  <si>
    <t>GR201744200653</t>
  </si>
  <si>
    <t>914403007504918300</t>
  </si>
  <si>
    <t>海德盟数控技术(深圳)有限公司</t>
  </si>
  <si>
    <t>GR201744200654</t>
  </si>
  <si>
    <t>9144030006630025X2</t>
  </si>
  <si>
    <t>深圳聚创致远科技有限公司</t>
  </si>
  <si>
    <t>GR201744200655</t>
  </si>
  <si>
    <t>91440300088693306Y</t>
  </si>
  <si>
    <t>深圳市润之汇实业有限公司</t>
  </si>
  <si>
    <t>GR201744200656</t>
  </si>
  <si>
    <t>91440300708430858C</t>
  </si>
  <si>
    <t>深圳市策城软件有限公司</t>
  </si>
  <si>
    <t>GR201744200657</t>
  </si>
  <si>
    <t>91440300793883164K</t>
  </si>
  <si>
    <t>精华隆智慧感知科技(深圳)股份有限公司</t>
  </si>
  <si>
    <t>GR201744200658</t>
  </si>
  <si>
    <t>91440300708470665P</t>
  </si>
  <si>
    <t>深圳市特辰科技股份有限公司</t>
  </si>
  <si>
    <t>GR201744200659</t>
  </si>
  <si>
    <t>9144030078830341XY</t>
  </si>
  <si>
    <t>深圳市永旭兴业科技有限公司</t>
  </si>
  <si>
    <t>GR201744200660</t>
  </si>
  <si>
    <t>91440300781364607F</t>
  </si>
  <si>
    <t>深圳市易鑫电声技术有限公司</t>
  </si>
  <si>
    <t>GR201744200661</t>
  </si>
  <si>
    <t>91440300689437500B</t>
  </si>
  <si>
    <t>深圳感臻科技有限公司</t>
  </si>
  <si>
    <t>GR201744200662</t>
  </si>
  <si>
    <t>91440300692500339E</t>
  </si>
  <si>
    <t>深圳市永恒晟光电有限公司</t>
  </si>
  <si>
    <t>GR201744200663</t>
  </si>
  <si>
    <t>914403007813949883</t>
  </si>
  <si>
    <t>深圳市海芝通电子股份有限公司</t>
  </si>
  <si>
    <t>GR201744200664</t>
  </si>
  <si>
    <t>91440300715241959E</t>
  </si>
  <si>
    <t>深圳市联泰兴电子科技有限公司</t>
  </si>
  <si>
    <t>GR201744200665</t>
  </si>
  <si>
    <t>9144030059304944X1</t>
  </si>
  <si>
    <t>深圳市七九科技有限公司</t>
  </si>
  <si>
    <t>GR201744200666</t>
  </si>
  <si>
    <t>91440300564236465G</t>
  </si>
  <si>
    <t>深圳兴旺生物种业有限公司</t>
  </si>
  <si>
    <t>GR201744200667</t>
  </si>
  <si>
    <t>914403003119854928</t>
  </si>
  <si>
    <t>深圳秦云网科技有限公司</t>
  </si>
  <si>
    <t>GR201744200668</t>
  </si>
  <si>
    <t>914403003118308103</t>
  </si>
  <si>
    <t>深圳源创存储科技有限公司</t>
  </si>
  <si>
    <t>GR201744200669</t>
  </si>
  <si>
    <t>914403007966138215</t>
  </si>
  <si>
    <t>深圳市深讯科科技有限公司</t>
  </si>
  <si>
    <t>GR201744200670</t>
  </si>
  <si>
    <t>91440300664173879N</t>
  </si>
  <si>
    <t>深圳市和美精艺科技有限公司</t>
  </si>
  <si>
    <t>GR201744200671</t>
  </si>
  <si>
    <t>91440300067998709G</t>
  </si>
  <si>
    <t>深圳市安煋信息技术有限公司</t>
  </si>
  <si>
    <t>GR201744200672</t>
  </si>
  <si>
    <t>914403003265872948</t>
  </si>
  <si>
    <t>深圳市亚美迅电子有限公司</t>
  </si>
  <si>
    <t>GR201744200673</t>
  </si>
  <si>
    <t>914403006820271383</t>
  </si>
  <si>
    <t>深圳市亮佳美照明有限公司</t>
  </si>
  <si>
    <t>GR201744200674</t>
  </si>
  <si>
    <t>9144030072857324XM</t>
  </si>
  <si>
    <t>深圳市交通工程试验检测中心有限公司</t>
  </si>
  <si>
    <t>GR201744200675</t>
  </si>
  <si>
    <t>9144030073307025X7</t>
  </si>
  <si>
    <t>深圳奥维德机电有限公司</t>
  </si>
  <si>
    <t>GR201744200676</t>
  </si>
  <si>
    <t>914403005776782035</t>
  </si>
  <si>
    <t>深圳诺胜技术发展有限公司</t>
  </si>
  <si>
    <t>GR201744200677</t>
  </si>
  <si>
    <t>91440300785259644W</t>
  </si>
  <si>
    <t>深圳市芭蕾数码科技有限公司</t>
  </si>
  <si>
    <t>GR201744200678</t>
  </si>
  <si>
    <t>91440300760493274Y</t>
  </si>
  <si>
    <t>深圳市永豪电子有限公司</t>
  </si>
  <si>
    <t>GR201744200679</t>
  </si>
  <si>
    <t>91440300687577075T</t>
  </si>
  <si>
    <t>深圳市爱美讯通讯设备有限公司</t>
  </si>
  <si>
    <t>GR201744200680</t>
  </si>
  <si>
    <t>9144030006868455X2</t>
  </si>
  <si>
    <t>深圳市理德铭科技股份有限公司</t>
  </si>
  <si>
    <t>GR201744200681</t>
  </si>
  <si>
    <t>914403006685336160</t>
  </si>
  <si>
    <t>深圳市智腾达软件技术有限公司</t>
  </si>
  <si>
    <t>GR201744200682</t>
  </si>
  <si>
    <t>91440300553853302C</t>
  </si>
  <si>
    <t>深圳市江益达科技股份有限公司</t>
  </si>
  <si>
    <t>GR201744200683</t>
  </si>
  <si>
    <t>914403005685360432</t>
  </si>
  <si>
    <t>深圳市天博智科技有限公司</t>
  </si>
  <si>
    <t>GR201744200684</t>
  </si>
  <si>
    <t>91440300279293532H</t>
  </si>
  <si>
    <t>深圳市龙吉顺实业发展有限公司</t>
  </si>
  <si>
    <t>GR201744200685</t>
  </si>
  <si>
    <t>91440300618827966Q</t>
  </si>
  <si>
    <t>深圳中元电子有限公司</t>
  </si>
  <si>
    <t>GR201744200686</t>
  </si>
  <si>
    <t>91440300729846772X</t>
  </si>
  <si>
    <t>深圳市杰和科技发展有限公司</t>
  </si>
  <si>
    <t>GR201744200687</t>
  </si>
  <si>
    <t>914403006626860999</t>
  </si>
  <si>
    <t>深圳华云信息系统有限公司</t>
  </si>
  <si>
    <t>GR201744200688</t>
  </si>
  <si>
    <t>91440300342957101E</t>
  </si>
  <si>
    <t>深圳豪邦网络有限公司</t>
  </si>
  <si>
    <t>GR201744200689</t>
  </si>
  <si>
    <t>914403000807652994</t>
  </si>
  <si>
    <t>深圳市超诺科技有限公司</t>
  </si>
  <si>
    <t>GR201744200690</t>
  </si>
  <si>
    <t>91440300088396379D</t>
  </si>
  <si>
    <t>深圳市智联云网科技有限公司</t>
  </si>
  <si>
    <t>GR201744200691</t>
  </si>
  <si>
    <t>91440300326524146F</t>
  </si>
  <si>
    <t>深圳市眼界科技有限公司</t>
  </si>
  <si>
    <t>GR201744200692</t>
  </si>
  <si>
    <t>914403001924649253</t>
  </si>
  <si>
    <t>深圳市福伦达精工技术有限公司</t>
  </si>
  <si>
    <t>GR201744200693</t>
  </si>
  <si>
    <t>91440300667050479T</t>
  </si>
  <si>
    <t>深圳市合元科技有限公司</t>
  </si>
  <si>
    <t>GR201744200694</t>
  </si>
  <si>
    <t>91440300571972225L</t>
  </si>
  <si>
    <t>深圳大美激光设备有限公司</t>
  </si>
  <si>
    <t>GR201744200695</t>
  </si>
  <si>
    <t>91440300788333088M</t>
  </si>
  <si>
    <t>深圳德讯信息技术有限公司</t>
  </si>
  <si>
    <t>GR201744200696</t>
  </si>
  <si>
    <t>91440300691166236Q</t>
  </si>
  <si>
    <t>深圳市三锐智能技术有限公司</t>
  </si>
  <si>
    <t>GR201744200697</t>
  </si>
  <si>
    <t>91440300748852051R</t>
  </si>
  <si>
    <t>深圳市森威尔科技开发股份有限公司</t>
  </si>
  <si>
    <t>GR201744200698</t>
  </si>
  <si>
    <t>914403007542710936</t>
  </si>
  <si>
    <t>日海智能科技股份有限公司</t>
  </si>
  <si>
    <t>GR201744200699</t>
  </si>
  <si>
    <t>914403000780172670</t>
  </si>
  <si>
    <t>深圳市工宇科技有限公司</t>
  </si>
  <si>
    <t>GR201744200700</t>
  </si>
  <si>
    <t>914403000801161096</t>
  </si>
  <si>
    <t>深圳市叉旗智能有限公司</t>
  </si>
  <si>
    <t>GR201744200701</t>
  </si>
  <si>
    <t>91440300088396512W</t>
  </si>
  <si>
    <t>深圳市厚润达金融服务有限公司</t>
  </si>
  <si>
    <t>GR201744200702</t>
  </si>
  <si>
    <t>91440300069255431F</t>
  </si>
  <si>
    <t>深圳市友基技术有限公司</t>
  </si>
  <si>
    <t>GR201744200703</t>
  </si>
  <si>
    <t>91440300743218887T</t>
  </si>
  <si>
    <t>深圳市中科新业信息科技发展有限公司</t>
  </si>
  <si>
    <t>GR201744200704</t>
  </si>
  <si>
    <t>91440300358810796C</t>
  </si>
  <si>
    <t>深圳市曼斯数据信息技术有限公司</t>
  </si>
  <si>
    <t>GR201744200705</t>
  </si>
  <si>
    <t>91440300093681916Y</t>
  </si>
  <si>
    <t>深圳科力迩科技有限公司</t>
  </si>
  <si>
    <t>GR201744200706</t>
  </si>
  <si>
    <t>91440300558660913E</t>
  </si>
  <si>
    <t>深圳市爱贝信息技术有限公司</t>
  </si>
  <si>
    <t>GR201744200707</t>
  </si>
  <si>
    <t>91440300349770526R</t>
  </si>
  <si>
    <t>深圳市越疆科技有限公司</t>
  </si>
  <si>
    <t>GR201744200708</t>
  </si>
  <si>
    <t>91440300593009835D</t>
  </si>
  <si>
    <t>深圳市中德利科技有限公司</t>
  </si>
  <si>
    <t>GR201744200709</t>
  </si>
  <si>
    <t>914403006837682374</t>
  </si>
  <si>
    <t>都佳宜电器制品(深圳)有限公司</t>
  </si>
  <si>
    <t>GR201744200710</t>
  </si>
  <si>
    <t>914403007925832902</t>
  </si>
  <si>
    <t>深圳市墨库图文技术有限公司</t>
  </si>
  <si>
    <t>GR201744200711</t>
  </si>
  <si>
    <t>91440300279414971P</t>
  </si>
  <si>
    <t>深圳市天泽科技实业有限公司</t>
  </si>
  <si>
    <t>GR201744200712</t>
  </si>
  <si>
    <t>914403000692959357</t>
  </si>
  <si>
    <t>深圳市爱立峰科技有限公司</t>
  </si>
  <si>
    <t>GR201744200713</t>
  </si>
  <si>
    <t>914403007152264925</t>
  </si>
  <si>
    <t>深圳市神视检验有限公司</t>
  </si>
  <si>
    <t>GR201744200714</t>
  </si>
  <si>
    <t>91440300746637892H</t>
  </si>
  <si>
    <t>深圳市创维群欣安防科技股份有限公司</t>
  </si>
  <si>
    <t>GR201744200715</t>
  </si>
  <si>
    <t>91440300567088429B</t>
  </si>
  <si>
    <t>深圳市达富光通信有限公司</t>
  </si>
  <si>
    <t>GR201744200716</t>
  </si>
  <si>
    <t>914403007542905182</t>
  </si>
  <si>
    <t>深圳市宝德计算机系统有限公司</t>
  </si>
  <si>
    <t>GR201744200717</t>
  </si>
  <si>
    <t>914403005930187749</t>
  </si>
  <si>
    <t>深圳市海源能源科技有限公司</t>
  </si>
  <si>
    <t>GR201744200718</t>
  </si>
  <si>
    <t>914403007787568378</t>
  </si>
  <si>
    <t>深圳市国立智能电力科技有限公司</t>
  </si>
  <si>
    <t>GR201744200719</t>
  </si>
  <si>
    <t>91440300618906752U</t>
  </si>
  <si>
    <t>深圳毅能达金融信息股份有限公司</t>
  </si>
  <si>
    <t>GR201744200720</t>
  </si>
  <si>
    <t>91440300766381644Y</t>
  </si>
  <si>
    <t>深圳市先锋电力有限公司</t>
  </si>
  <si>
    <t>GR201744200721</t>
  </si>
  <si>
    <t>91440300192173984Y</t>
  </si>
  <si>
    <t>深圳市电信工程有限公司</t>
  </si>
  <si>
    <t>GR201744200722</t>
  </si>
  <si>
    <t>91440300670021097N</t>
  </si>
  <si>
    <t>深圳市特发信息光网科技股份有限公司</t>
  </si>
  <si>
    <t>GR201744200723</t>
  </si>
  <si>
    <t>9144030073625701XJ</t>
  </si>
  <si>
    <t>深圳市顺恒利科技工程有限公司</t>
  </si>
  <si>
    <t>GR201744200724</t>
  </si>
  <si>
    <t>9144030074515301XY</t>
  </si>
  <si>
    <t>深圳市今日投资数据科技有限公司</t>
  </si>
  <si>
    <t>GR201744200725</t>
  </si>
  <si>
    <t>91440300067957253G</t>
  </si>
  <si>
    <t>深圳市赛欧细胞生物科技有限公司</t>
  </si>
  <si>
    <t>GR201744200726</t>
  </si>
  <si>
    <t>914403003582551984</t>
  </si>
  <si>
    <t>深圳市量为科技有限公司</t>
  </si>
  <si>
    <t>GR201744200727</t>
  </si>
  <si>
    <t>91440300577681824H</t>
  </si>
  <si>
    <t>深圳市博大新能源有限公司</t>
  </si>
  <si>
    <t>GR201744200728</t>
  </si>
  <si>
    <t>914403005685175638</t>
  </si>
  <si>
    <t>深圳北极之光科技有限公司</t>
  </si>
  <si>
    <t>GR201744200729</t>
  </si>
  <si>
    <t>91440300311634924X</t>
  </si>
  <si>
    <t>深圳市美兰达自动化设备有限公司</t>
  </si>
  <si>
    <t>GR201744200730</t>
  </si>
  <si>
    <t>91440300562791166D</t>
  </si>
  <si>
    <t>深圳市柯比电子有限公司</t>
  </si>
  <si>
    <t>GR201744200731</t>
  </si>
  <si>
    <t>91440300589175144J</t>
  </si>
  <si>
    <t>深圳市健森科技有限公司</t>
  </si>
  <si>
    <t>GR201744200732</t>
  </si>
  <si>
    <t>91440300349796136Y</t>
  </si>
  <si>
    <t>深圳市华夏准测检测技术有限公司</t>
  </si>
  <si>
    <t>GR201744200733</t>
  </si>
  <si>
    <t>91440300550303081A</t>
  </si>
  <si>
    <t>深圳市佛瑞斯科技有限公司</t>
  </si>
  <si>
    <t>GR201744200734</t>
  </si>
  <si>
    <t>9144030069253968XT</t>
  </si>
  <si>
    <t>深圳市广盛浩科技有限公司</t>
  </si>
  <si>
    <t>GR201744200735</t>
  </si>
  <si>
    <t>91440300083435287G</t>
  </si>
  <si>
    <t>深圳市金鼎胜照明有限公司</t>
  </si>
  <si>
    <t>GR201744200736</t>
  </si>
  <si>
    <t>91440300783919637U</t>
  </si>
  <si>
    <t>深圳市金鹰达文化科技有限公司</t>
  </si>
  <si>
    <t>GR201744200737</t>
  </si>
  <si>
    <t>914403005700203962</t>
  </si>
  <si>
    <t>深圳市旭东数字医学影像技术有限公司</t>
  </si>
  <si>
    <t>GR201744200738</t>
  </si>
  <si>
    <t>91440300578849617L</t>
  </si>
  <si>
    <t>深圳市百维技术有限公司</t>
  </si>
  <si>
    <t>GR201744200739</t>
  </si>
  <si>
    <t>91440300326240063D</t>
  </si>
  <si>
    <t>深圳鼎晶科技有限公司</t>
  </si>
  <si>
    <t>GR201744200740</t>
  </si>
  <si>
    <t>914403006875794170</t>
  </si>
  <si>
    <t>深圳市科瑞兹科技有限公司</t>
  </si>
  <si>
    <t>GR201744200741</t>
  </si>
  <si>
    <t>91440300326417113E</t>
  </si>
  <si>
    <t>深圳市新技术研究院有限公司</t>
  </si>
  <si>
    <t>GR201744200742</t>
  </si>
  <si>
    <t>9144030075864634XJ</t>
  </si>
  <si>
    <t>深圳市捷艺达科技有限公司</t>
  </si>
  <si>
    <t>GR201744200743</t>
  </si>
  <si>
    <t>91440300757640552R</t>
  </si>
  <si>
    <t>深圳九地国际景观建筑规划设计有限公司</t>
  </si>
  <si>
    <t>GR201744200744</t>
  </si>
  <si>
    <t>914403000882786712</t>
  </si>
  <si>
    <t>深圳采集云数据科技有限公司</t>
  </si>
  <si>
    <t>GR201744200745</t>
  </si>
  <si>
    <t>91440300664165852M</t>
  </si>
  <si>
    <t>深圳市芯威科技有限公司</t>
  </si>
  <si>
    <t>GR201744200746</t>
  </si>
  <si>
    <t>91440300727168007X</t>
  </si>
  <si>
    <t>仲汉电子(深圳)有限公司</t>
  </si>
  <si>
    <t>GR201744200747</t>
  </si>
  <si>
    <t>91440300758617039J</t>
  </si>
  <si>
    <t>深圳磊明科技有限公司</t>
  </si>
  <si>
    <t>GR201744200748</t>
  </si>
  <si>
    <t>91440300081253041X</t>
  </si>
  <si>
    <t>深圳建讯原创网络科技有限公司</t>
  </si>
  <si>
    <t>GR201744200749</t>
  </si>
  <si>
    <t>91440300084635328E</t>
  </si>
  <si>
    <t>深圳市华兴鼎盛科技有限公司</t>
  </si>
  <si>
    <t>GR201744200750</t>
  </si>
  <si>
    <t>91440300792561227J</t>
  </si>
  <si>
    <t>深圳市正生技术有限公司</t>
  </si>
  <si>
    <t>GR201744200751</t>
  </si>
  <si>
    <t>91440300058983871W</t>
  </si>
  <si>
    <t>深圳市博视科技有限公司</t>
  </si>
  <si>
    <t>GR201744200752</t>
  </si>
  <si>
    <t>914403003118354277</t>
  </si>
  <si>
    <t>深圳市飞扬一线技术有限公司</t>
  </si>
  <si>
    <t>GR201744200753</t>
  </si>
  <si>
    <t>914403003196640280</t>
  </si>
  <si>
    <t>深圳市焱森巴巴科技有限公司</t>
  </si>
  <si>
    <t>GR201744200754</t>
  </si>
  <si>
    <t>9144030056708185XG</t>
  </si>
  <si>
    <t>深圳市银凯动力科技有限公司</t>
  </si>
  <si>
    <t>GR201744200755</t>
  </si>
  <si>
    <t>914403006641960260</t>
  </si>
  <si>
    <t>深圳市瑞彩电子技术有限公司</t>
  </si>
  <si>
    <t>GR201744200756</t>
  </si>
  <si>
    <t>914403003195057218</t>
  </si>
  <si>
    <t>中蓝能源(深圳)有限公司</t>
  </si>
  <si>
    <t>GR201744200757</t>
  </si>
  <si>
    <t>91440300342472024J</t>
  </si>
  <si>
    <t>深圳市前海松果互联网金融服务有限公司</t>
  </si>
  <si>
    <t>GR201744200758</t>
  </si>
  <si>
    <t>91440300708433266T</t>
  </si>
  <si>
    <t>广东爱立特医疗集团有限公司</t>
  </si>
  <si>
    <t>GR201744200759</t>
  </si>
  <si>
    <t>91440300326686911R</t>
  </si>
  <si>
    <t>中广核(深圳)辐射监测技术有限公司</t>
  </si>
  <si>
    <t>GR201744200760</t>
  </si>
  <si>
    <t>91440300335127257G</t>
  </si>
  <si>
    <t>深圳市摩士龙实业有限公司</t>
  </si>
  <si>
    <t>GR201744200761</t>
  </si>
  <si>
    <t>9144030075566573XX</t>
  </si>
  <si>
    <t>深圳市博源电子有限公司</t>
  </si>
  <si>
    <t>GR201744200762</t>
  </si>
  <si>
    <t>914403003060041863</t>
  </si>
  <si>
    <t>深圳市元时科技有限公司</t>
  </si>
  <si>
    <t>GR201744200763</t>
  </si>
  <si>
    <t>91440300599071365M</t>
  </si>
  <si>
    <t>深圳市卡卓无线信息技术有限公司</t>
  </si>
  <si>
    <t>GR201744200764</t>
  </si>
  <si>
    <t>91440300319777313G</t>
  </si>
  <si>
    <t>深圳市益尔智控技术有限公司</t>
  </si>
  <si>
    <t>GR201744200765</t>
  </si>
  <si>
    <t>91440300796636900T</t>
  </si>
  <si>
    <t>深圳市泽宇智能工业科技有限公司</t>
  </si>
  <si>
    <t>GR201744200766</t>
  </si>
  <si>
    <t>91440300754281507D</t>
  </si>
  <si>
    <t>深圳市精研科洁科技股份有限公司</t>
  </si>
  <si>
    <t>GR201744200767</t>
  </si>
  <si>
    <t>91440300306082686Y</t>
  </si>
  <si>
    <t>深圳市鹏跃新能源科技有限公司</t>
  </si>
  <si>
    <t>GR201744200768</t>
  </si>
  <si>
    <t>914403005930348705</t>
  </si>
  <si>
    <t>深圳市傲天医疗智能系统有限公司</t>
  </si>
  <si>
    <t>GR201744200769</t>
  </si>
  <si>
    <t>91440300775598968R</t>
  </si>
  <si>
    <t>深圳市三浦半导体有限公司</t>
  </si>
  <si>
    <t>GR201744200770</t>
  </si>
  <si>
    <t>9144030067295611X7</t>
  </si>
  <si>
    <t>深圳市智德保科技有限公司</t>
  </si>
  <si>
    <t>GR201744200771</t>
  </si>
  <si>
    <t>91440300311682395E</t>
  </si>
  <si>
    <t>深圳市卡能光电科技有限公司</t>
  </si>
  <si>
    <t>GR201744200772</t>
  </si>
  <si>
    <t>91440300305902267C</t>
  </si>
  <si>
    <t>深圳车泰斗科技有限公司</t>
  </si>
  <si>
    <t>GR201744200773</t>
  </si>
  <si>
    <t>9144030057313492XX</t>
  </si>
  <si>
    <t>捷和电机制品(深圳)有限公司</t>
  </si>
  <si>
    <t>GR201744200774</t>
  </si>
  <si>
    <t>91440300311915427A</t>
  </si>
  <si>
    <t>深圳市观麦网络科技有限公司</t>
  </si>
  <si>
    <t>GR201744200775</t>
  </si>
  <si>
    <t>91440300727141680G</t>
  </si>
  <si>
    <t>深圳市智仁科技有限公司</t>
  </si>
  <si>
    <t>GR201744200776</t>
  </si>
  <si>
    <t>91440300767568945H</t>
  </si>
  <si>
    <t>深圳市蓝科迅通科技有限公司</t>
  </si>
  <si>
    <t>GR201744200777</t>
  </si>
  <si>
    <t>91440300674833615X</t>
  </si>
  <si>
    <t>深圳市悦诚达信息技术股份有限公司</t>
  </si>
  <si>
    <t>GR201744200778</t>
  </si>
  <si>
    <t>914403000614359802</t>
  </si>
  <si>
    <t>深圳市泉氏清科技有限公司</t>
  </si>
  <si>
    <t>GR201744200779</t>
  </si>
  <si>
    <t>91440300055105379J</t>
  </si>
  <si>
    <t>深圳市中兴创智科技有限公司</t>
  </si>
  <si>
    <t>GR201744200780</t>
  </si>
  <si>
    <t>9144030031179205XX</t>
  </si>
  <si>
    <t>深圳永贵技术有限公司</t>
  </si>
  <si>
    <t>GR201744200781</t>
  </si>
  <si>
    <t>91440300790453230M</t>
  </si>
  <si>
    <t>深圳市德诚旺科技有限公司</t>
  </si>
  <si>
    <t>GR201744200782</t>
  </si>
  <si>
    <t>91440300279481103R</t>
  </si>
  <si>
    <t>深圳市达利时实业有限公司</t>
  </si>
  <si>
    <t>GR201744200783</t>
  </si>
  <si>
    <t>91440300695592902E</t>
  </si>
  <si>
    <t>深圳格瑞克机械有限公司</t>
  </si>
  <si>
    <t>GR201744200784</t>
  </si>
  <si>
    <t>91440300618933427Q</t>
  </si>
  <si>
    <t>深圳市广田环保涂料有限公司</t>
  </si>
  <si>
    <t>GR201744200785</t>
  </si>
  <si>
    <t>914403006748320307</t>
  </si>
  <si>
    <t>深圳市雄脉科技有限公司</t>
  </si>
  <si>
    <t>GR201744200786</t>
  </si>
  <si>
    <t>91440300790470401T</t>
  </si>
  <si>
    <t>深圳市祥盛兴科技有限公司</t>
  </si>
  <si>
    <t>GR201744200787</t>
  </si>
  <si>
    <t>9144030039858050XM</t>
  </si>
  <si>
    <t>深圳加仑膜技术有限公司</t>
  </si>
  <si>
    <t>GR201744200788</t>
  </si>
  <si>
    <t>91440300752515509M</t>
  </si>
  <si>
    <t>深圳市金诺威电子有限公司</t>
  </si>
  <si>
    <t>GR201744200789</t>
  </si>
  <si>
    <t>91440300082453299J</t>
  </si>
  <si>
    <t>深圳市思拓通信系统有限公司</t>
  </si>
  <si>
    <t>GR201744200790</t>
  </si>
  <si>
    <t>91440300084628697H</t>
  </si>
  <si>
    <t>深圳美立知科技有限公司</t>
  </si>
  <si>
    <t>GR201744200791</t>
  </si>
  <si>
    <t>914403005747646327</t>
  </si>
  <si>
    <t>深圳市源动信息技术有限公司</t>
  </si>
  <si>
    <t>GR201744200792</t>
  </si>
  <si>
    <t>914403005731342171</t>
  </si>
  <si>
    <t>深圳市置华机电设备有限公司</t>
  </si>
  <si>
    <t>GR201744200793</t>
  </si>
  <si>
    <t>914403007917120893</t>
  </si>
  <si>
    <t>深圳市振耀科技有限公司</t>
  </si>
  <si>
    <t>GR201744200794</t>
  </si>
  <si>
    <t>91440300306212591R</t>
  </si>
  <si>
    <t>深圳市清研环境科技有限公司</t>
  </si>
  <si>
    <t>GR201744200795</t>
  </si>
  <si>
    <t>9144030019226785XB</t>
  </si>
  <si>
    <t>深圳市华力特电气有限公司</t>
  </si>
  <si>
    <t>GR201744200796</t>
  </si>
  <si>
    <t>914403007412131269</t>
  </si>
  <si>
    <t>深圳市华普教育科技有限公司</t>
  </si>
  <si>
    <t>GR201744200797</t>
  </si>
  <si>
    <t>914403005763664190</t>
  </si>
  <si>
    <t>深圳市微讯科技有限公司</t>
  </si>
  <si>
    <t>GR201744200798</t>
  </si>
  <si>
    <t>9144030007252652X9</t>
  </si>
  <si>
    <t>深圳市蓝禾照明有限公司</t>
  </si>
  <si>
    <t>GR201744200799</t>
  </si>
  <si>
    <t>91440300080143617Y</t>
  </si>
  <si>
    <t>深圳市壹财道信息咨询有限公司</t>
  </si>
  <si>
    <t>GR201744200800</t>
  </si>
  <si>
    <t>91440300072510333B</t>
  </si>
  <si>
    <t>深圳市立可自动化设备有限公司</t>
  </si>
  <si>
    <t>GR201744200801</t>
  </si>
  <si>
    <t>91440300094184006R</t>
  </si>
  <si>
    <t>深圳市多度科技有限公司</t>
  </si>
  <si>
    <t>GR201744200802</t>
  </si>
  <si>
    <t>914403003352155218</t>
  </si>
  <si>
    <t>深圳市华汉伟业科技有限公司</t>
  </si>
  <si>
    <t>GR201744200803</t>
  </si>
  <si>
    <t>91440300311710835J</t>
  </si>
  <si>
    <t>深圳市诺德机器人有限公司</t>
  </si>
  <si>
    <t>GR201744200804</t>
  </si>
  <si>
    <t>91440300057899379K</t>
  </si>
  <si>
    <t>深圳市优奕视界有限公司</t>
  </si>
  <si>
    <t>GR201744200805</t>
  </si>
  <si>
    <t>91440300734159256A</t>
  </si>
  <si>
    <t>深圳市金众工程检验检测有限公司</t>
  </si>
  <si>
    <t>GR201744200806</t>
  </si>
  <si>
    <t>91440300727135774N</t>
  </si>
  <si>
    <t>深圳市乐华行模具有限公司</t>
  </si>
  <si>
    <t>GR201744200807</t>
  </si>
  <si>
    <t>914403005657050247</t>
  </si>
  <si>
    <t>深圳市广发兴科技有限公司</t>
  </si>
  <si>
    <t>GR201744200808</t>
  </si>
  <si>
    <t>91440300074377580T</t>
  </si>
  <si>
    <t>深圳旗鱼工业设计有限公司</t>
  </si>
  <si>
    <t>GR201744200809</t>
  </si>
  <si>
    <t>91440300750471485E</t>
  </si>
  <si>
    <t>深圳恩鹏健康产业股份有限公司</t>
  </si>
  <si>
    <t>GR201744200810</t>
  </si>
  <si>
    <t>914403003594632551</t>
  </si>
  <si>
    <t>深圳市前海中电新能源科技有限公司</t>
  </si>
  <si>
    <t>GR201744200811</t>
  </si>
  <si>
    <t>914403000663119525</t>
  </si>
  <si>
    <t>深圳市深群电子科技有限公司</t>
  </si>
  <si>
    <t>GR201744200812</t>
  </si>
  <si>
    <t>91440300771601509H</t>
  </si>
  <si>
    <t>深圳市铭特科技有限公司</t>
  </si>
  <si>
    <t>GR201744200813</t>
  </si>
  <si>
    <t>91440300571995128D</t>
  </si>
  <si>
    <t>深圳市中孚能电气设备有限公司</t>
  </si>
  <si>
    <t>GR201744200814</t>
  </si>
  <si>
    <t>9144030068537475XK</t>
  </si>
  <si>
    <t>深圳市豪恩智能物联股份有限公司</t>
  </si>
  <si>
    <t>GR201744200815</t>
  </si>
  <si>
    <t>9144030068038422XW</t>
  </si>
  <si>
    <t>深圳市宝德软件开发有限公司</t>
  </si>
  <si>
    <t>GR201744200816</t>
  </si>
  <si>
    <t>9144030068757638X0</t>
  </si>
  <si>
    <t>深圳市路易丰科技有限公司</t>
  </si>
  <si>
    <t>GR201744200817</t>
  </si>
  <si>
    <t>91440300757634136J</t>
  </si>
  <si>
    <t>深圳市美盛电子有限公司</t>
  </si>
  <si>
    <t>GR201744200818</t>
  </si>
  <si>
    <t>914403005554209060</t>
  </si>
  <si>
    <t>深圳市爱速客自动化设备有限公司</t>
  </si>
  <si>
    <t>GR201744200819</t>
  </si>
  <si>
    <t>91440300558654636X</t>
  </si>
  <si>
    <t>深圳市鼎盛科电子有限公司</t>
  </si>
  <si>
    <t>GR201744200820</t>
  </si>
  <si>
    <t>914403007663906719</t>
  </si>
  <si>
    <t>深圳市华普微电子有限公司</t>
  </si>
  <si>
    <t>GR201744200821</t>
  </si>
  <si>
    <t>914403007576334320</t>
  </si>
  <si>
    <t>深圳市海振邦科技实业有限公司</t>
  </si>
  <si>
    <t>GR201744200822</t>
  </si>
  <si>
    <t>91440300358221246A</t>
  </si>
  <si>
    <t>深圳市邦正精密机械有限公司</t>
  </si>
  <si>
    <t>GR201744200823</t>
  </si>
  <si>
    <t>91440300071751135B</t>
  </si>
  <si>
    <t>深圳市万相源科技有限公司</t>
  </si>
  <si>
    <t>GR201744200824</t>
  </si>
  <si>
    <t>9144030077160358X6</t>
  </si>
  <si>
    <t>泰融创富(深圳)股份有限公司</t>
  </si>
  <si>
    <t>GR201744200825</t>
  </si>
  <si>
    <t>91440300738806748A</t>
  </si>
  <si>
    <t>深圳市联得自动化装备股份有限公司</t>
  </si>
  <si>
    <t>GR201744200826</t>
  </si>
  <si>
    <t>914403007247007748</t>
  </si>
  <si>
    <t>博立码杰通讯(深圳)有限公司</t>
  </si>
  <si>
    <t>GR201744200827</t>
  </si>
  <si>
    <t>91440300732069150T</t>
  </si>
  <si>
    <t>深圳市图敏智能视频股份有限公司</t>
  </si>
  <si>
    <t>GR201744200828</t>
  </si>
  <si>
    <t>91440300550330987H</t>
  </si>
  <si>
    <t>深圳市诺信博通讯有限公司</t>
  </si>
  <si>
    <t>GR201744200829</t>
  </si>
  <si>
    <t>91440300306017913D</t>
  </si>
  <si>
    <t>深圳睿境环保科技有限公司</t>
  </si>
  <si>
    <t>GR201744200830</t>
  </si>
  <si>
    <t>914403006911841944</t>
  </si>
  <si>
    <t>深圳市比洋光通信科技股份有限公司</t>
  </si>
  <si>
    <t>GR201744200831</t>
  </si>
  <si>
    <t>91440300306083312H</t>
  </si>
  <si>
    <t>深圳市企恒科技有限公司</t>
  </si>
  <si>
    <t>GR201744200832</t>
  </si>
  <si>
    <t>914403000654673571</t>
  </si>
  <si>
    <t>深圳市优控电气有限公司</t>
  </si>
  <si>
    <t>GR201744200833</t>
  </si>
  <si>
    <t>91440300589169772N</t>
  </si>
  <si>
    <t>深圳市海能达通信有限公司</t>
  </si>
  <si>
    <t>GR201744200834</t>
  </si>
  <si>
    <t>91440300761957587B</t>
  </si>
  <si>
    <t>深圳市易尚展示股份有限公司</t>
  </si>
  <si>
    <t>GR201744200835</t>
  </si>
  <si>
    <t>9144030055211011XQ</t>
  </si>
  <si>
    <t>深圳市鲁科泰网络通信技术有限公司</t>
  </si>
  <si>
    <t>GR201744200836</t>
  </si>
  <si>
    <t>91440300306076331E</t>
  </si>
  <si>
    <t>深圳市海铭德科技有限公司</t>
  </si>
  <si>
    <t>GR201744200837</t>
  </si>
  <si>
    <t>9144030009362126X5</t>
  </si>
  <si>
    <t>深圳市昊天宸科技有限公司</t>
  </si>
  <si>
    <t>GR201744200838</t>
  </si>
  <si>
    <t>91440300550337417G</t>
  </si>
  <si>
    <t>深圳市钜力能科技有限公司</t>
  </si>
  <si>
    <t>GR201744200839</t>
  </si>
  <si>
    <t>91440300781376210A</t>
  </si>
  <si>
    <t>深圳深超换能器有限公司</t>
  </si>
  <si>
    <t>GR201744200840</t>
  </si>
  <si>
    <t>914403005685075418</t>
  </si>
  <si>
    <t>深圳市诺泰自动化设备有限公司</t>
  </si>
  <si>
    <t>GR201744200841</t>
  </si>
  <si>
    <t>9144030079922539X5</t>
  </si>
  <si>
    <t>深圳市聚和源科技有限公司</t>
  </si>
  <si>
    <t>GR201744200842</t>
  </si>
  <si>
    <t>914403006626903468</t>
  </si>
  <si>
    <t>深圳市普耐尔电子有限公司</t>
  </si>
  <si>
    <t>GR201744200843</t>
  </si>
  <si>
    <t>914403006685243816</t>
  </si>
  <si>
    <t>深圳市普尔特科技有限公司</t>
  </si>
  <si>
    <t>GR201744200844</t>
  </si>
  <si>
    <t>91440300664163021K</t>
  </si>
  <si>
    <t>天利航空科技深圳有限公司</t>
  </si>
  <si>
    <t>GR201744200845</t>
  </si>
  <si>
    <t>91440300582702087J</t>
  </si>
  <si>
    <t>深圳市新联兴精密压铸有限公司</t>
  </si>
  <si>
    <t>GR201744200846</t>
  </si>
  <si>
    <t>91440300785289130A</t>
  </si>
  <si>
    <t>深圳市金控科技有限公司</t>
  </si>
  <si>
    <t>GR201744200847</t>
  </si>
  <si>
    <t>91440300279424643H</t>
  </si>
  <si>
    <t>深圳市华威世纪科技股份有限公司</t>
  </si>
  <si>
    <t>GR201744200848</t>
  </si>
  <si>
    <t>91440300585637014D</t>
  </si>
  <si>
    <t>深圳市思拓微电子有限公司</t>
  </si>
  <si>
    <t>GR201744200849</t>
  </si>
  <si>
    <t>91440300335300195U</t>
  </si>
  <si>
    <t>深圳市永顺创能技术有限公司</t>
  </si>
  <si>
    <t>GR201744200850</t>
  </si>
  <si>
    <t>9144030075860190XD</t>
  </si>
  <si>
    <t>深圳中集专用车有限公司</t>
  </si>
  <si>
    <t>GR201744200851</t>
  </si>
  <si>
    <t>91440300741225901B</t>
  </si>
  <si>
    <t>深圳市高氏粘合剂制品有限公司</t>
  </si>
  <si>
    <t>GR201744200852</t>
  </si>
  <si>
    <t>914403003062230202</t>
  </si>
  <si>
    <t>深圳圣马歌科技有限公司</t>
  </si>
  <si>
    <t>GR201744200853</t>
  </si>
  <si>
    <t>914403002793880990</t>
  </si>
  <si>
    <t>深圳市力可兴电池有限公司</t>
  </si>
  <si>
    <t>GR201744200854</t>
  </si>
  <si>
    <t>91440300599073352R</t>
  </si>
  <si>
    <t>深圳市津田电子有限公司</t>
  </si>
  <si>
    <t>GR201744200855</t>
  </si>
  <si>
    <t>91440300056158691F</t>
  </si>
  <si>
    <t>深圳市云汇数码科技有限公司</t>
  </si>
  <si>
    <t>GR201744200856</t>
  </si>
  <si>
    <t>91440300306200822G</t>
  </si>
  <si>
    <t>深圳纽斯声学系统有限公司</t>
  </si>
  <si>
    <t>GR201744200857</t>
  </si>
  <si>
    <t>914403000812609628</t>
  </si>
  <si>
    <t>深圳市云海麒麟计算机系统有限公司</t>
  </si>
  <si>
    <t>GR201744200858</t>
  </si>
  <si>
    <t>91440300326445237B</t>
  </si>
  <si>
    <t>深圳市智合六无线科技有限公司</t>
  </si>
  <si>
    <t>GR201744200859</t>
  </si>
  <si>
    <t>9144030031944413X3</t>
  </si>
  <si>
    <t>深圳尚桥信息技术有限公司</t>
  </si>
  <si>
    <t>GR201744200860</t>
  </si>
  <si>
    <t>91440300729889959H</t>
  </si>
  <si>
    <t>深圳成光兴光电技术股份有限公司</t>
  </si>
  <si>
    <t>GR201744200861</t>
  </si>
  <si>
    <t>91440300750498223Q</t>
  </si>
  <si>
    <t>深圳市智佳能自动化有限公司</t>
  </si>
  <si>
    <t>GR201744200862</t>
  </si>
  <si>
    <t>91440300305890526T</t>
  </si>
  <si>
    <t>深圳市票据宝金融服务有限公司</t>
  </si>
  <si>
    <t>GR201744200863</t>
  </si>
  <si>
    <t>91440300071145565T</t>
  </si>
  <si>
    <t>深圳市兴东芯科技有限公司</t>
  </si>
  <si>
    <t>GR201744200864</t>
  </si>
  <si>
    <t>914403007904940086</t>
  </si>
  <si>
    <t>深圳宝为科技股份有限公司</t>
  </si>
  <si>
    <t>GR201744200865</t>
  </si>
  <si>
    <t>91440300062709971P</t>
  </si>
  <si>
    <t>深圳市红莓生物科技有限公司</t>
  </si>
  <si>
    <t>GR201744200866</t>
  </si>
  <si>
    <t>914403007432161447</t>
  </si>
  <si>
    <t>禾麦科技开发(深圳)有限公司</t>
  </si>
  <si>
    <t>GR201744200867</t>
  </si>
  <si>
    <t>914403007839275069</t>
  </si>
  <si>
    <t>深圳市迅雷网文化有限公司</t>
  </si>
  <si>
    <t>GR201744200868</t>
  </si>
  <si>
    <t>91440300083402004N</t>
  </si>
  <si>
    <t>深圳市宏钺智能科技有限公司</t>
  </si>
  <si>
    <t>GR201744200869</t>
  </si>
  <si>
    <t>91440300692546572J</t>
  </si>
  <si>
    <t>深圳市晟大光电有限公司</t>
  </si>
  <si>
    <t>GR201744200870</t>
  </si>
  <si>
    <t>9144030073307164X4</t>
  </si>
  <si>
    <t>恩达电路(深圳)有限公司</t>
  </si>
  <si>
    <t>GR201744200871</t>
  </si>
  <si>
    <t>91440300061407971B</t>
  </si>
  <si>
    <t>深圳市诺美佳环境科技有限公司</t>
  </si>
  <si>
    <t>GR201744200872</t>
  </si>
  <si>
    <t>9144030005897377X6</t>
  </si>
  <si>
    <t>深圳市升昊科技有限公司</t>
  </si>
  <si>
    <t>GR201744200873</t>
  </si>
  <si>
    <t>914403006189324323</t>
  </si>
  <si>
    <t>记忆科技(深圳)有限公司</t>
  </si>
  <si>
    <t>GR201744200874</t>
  </si>
  <si>
    <t>91440300349733127W</t>
  </si>
  <si>
    <t>深圳市两步路信息技术有限公司</t>
  </si>
  <si>
    <t>GR201744200875</t>
  </si>
  <si>
    <t>914403000807634615</t>
  </si>
  <si>
    <t>深圳市华域数安科技有限公司</t>
  </si>
  <si>
    <t>GR201744200876</t>
  </si>
  <si>
    <t>91440300585615632D</t>
  </si>
  <si>
    <t>深圳粤通新能源环保技术有限公司</t>
  </si>
  <si>
    <t>GR201744200877</t>
  </si>
  <si>
    <t>91440300796626390A</t>
  </si>
  <si>
    <t>深圳市博瑞斯特科技有限公司</t>
  </si>
  <si>
    <t>GR201744200878</t>
  </si>
  <si>
    <t>91440300319534952R</t>
  </si>
  <si>
    <t>深圳市壹品光电有限公司</t>
  </si>
  <si>
    <t>GR201744200879</t>
  </si>
  <si>
    <t>91440300585609857F</t>
  </si>
  <si>
    <t>深圳市华浩德电子有限公司</t>
  </si>
  <si>
    <t>GR201744200880</t>
  </si>
  <si>
    <t>91440300797975760B</t>
  </si>
  <si>
    <t>深圳市财富趋势科技股份有限公司</t>
  </si>
  <si>
    <t>GR201744200881</t>
  </si>
  <si>
    <t>914403007966239073</t>
  </si>
  <si>
    <t>深圳市捷汇多科技有限公司</t>
  </si>
  <si>
    <t>GR201744200882</t>
  </si>
  <si>
    <t>914403007938684825</t>
  </si>
  <si>
    <t>深圳市意林电锁有限公司</t>
  </si>
  <si>
    <t>GR201744200883</t>
  </si>
  <si>
    <t>9144030033510854XC</t>
  </si>
  <si>
    <t>深圳市创客智趣通信技术有限公司</t>
  </si>
  <si>
    <t>GR201744200884</t>
  </si>
  <si>
    <t>914403006925317331</t>
  </si>
  <si>
    <t>深圳市丰兆新材料股份有限公司</t>
  </si>
  <si>
    <t>GR201744200885</t>
  </si>
  <si>
    <t>914403000743827934</t>
  </si>
  <si>
    <t>深圳市致趣科技有限公司</t>
  </si>
  <si>
    <t>GR201744200886</t>
  </si>
  <si>
    <t>91440300697141785Q</t>
  </si>
  <si>
    <t>深圳市天一智联科技有限公司</t>
  </si>
  <si>
    <t>GR201744200887</t>
  </si>
  <si>
    <t>914403005800775212</t>
  </si>
  <si>
    <t>深圳市大智创新科技股份有限公司</t>
  </si>
  <si>
    <t>GR201744200888</t>
  </si>
  <si>
    <t>91440300305838111Y</t>
  </si>
  <si>
    <t>深圳市荜博网络技术有限公司</t>
  </si>
  <si>
    <t>GR201744200889</t>
  </si>
  <si>
    <t>91440300359377496M</t>
  </si>
  <si>
    <t>深圳火眼智能有限公司</t>
  </si>
  <si>
    <t>GR201744200890</t>
  </si>
  <si>
    <t>91440300576366742E</t>
  </si>
  <si>
    <t>深圳市富创汽车科技有限公司</t>
  </si>
  <si>
    <t>GR201744200891</t>
  </si>
  <si>
    <t>9144030031968933XN</t>
  </si>
  <si>
    <t>深圳鼎信芯微电子有限公司</t>
  </si>
  <si>
    <t>GR201744200892</t>
  </si>
  <si>
    <t>91440300662687585F</t>
  </si>
  <si>
    <t>深圳市鼎阳科技有限公司</t>
  </si>
  <si>
    <t>GR201744200893</t>
  </si>
  <si>
    <t>91440300766362953M</t>
  </si>
  <si>
    <t>深圳市汉界智能工程有限公司</t>
  </si>
  <si>
    <t>GR201744200894</t>
  </si>
  <si>
    <t>91440300741232597J</t>
  </si>
  <si>
    <t>深圳市康立高科技有限公司</t>
  </si>
  <si>
    <t>GR201744200895</t>
  </si>
  <si>
    <t>91440300081287823K</t>
  </si>
  <si>
    <t>深圳超群高科技有限公司</t>
  </si>
  <si>
    <t>GR201744200896</t>
  </si>
  <si>
    <t>914403005943052815</t>
  </si>
  <si>
    <t>深圳市中冠安防科技有限公司</t>
  </si>
  <si>
    <t>GR201744200897</t>
  </si>
  <si>
    <t>91440300590720381P</t>
  </si>
  <si>
    <t>深圳市世纪龙晟科技发展有限公司</t>
  </si>
  <si>
    <t>GR201744200898</t>
  </si>
  <si>
    <t>9144030032629079XF</t>
  </si>
  <si>
    <t>深圳航天信息有限公司</t>
  </si>
  <si>
    <t>GR201744200899</t>
  </si>
  <si>
    <t>91440300562788274Q</t>
  </si>
  <si>
    <t>深圳市永盟智能信息系统有限公司</t>
  </si>
  <si>
    <t>GR201744200900</t>
  </si>
  <si>
    <t>914403007852722834</t>
  </si>
  <si>
    <t>深圳宁冠鸿科技股份有限公司</t>
  </si>
  <si>
    <t>GR201744200901</t>
  </si>
  <si>
    <t>91440300670047051T</t>
  </si>
  <si>
    <t>深圳市嘉夆科技有限公司</t>
  </si>
  <si>
    <t>GR201744200902</t>
  </si>
  <si>
    <t>914403000649618125</t>
  </si>
  <si>
    <t>深圳市天元欣环保科技有限公司</t>
  </si>
  <si>
    <t>GR201744200903</t>
  </si>
  <si>
    <t>91440300674834984A</t>
  </si>
  <si>
    <t>深圳康姆科技有限公司</t>
  </si>
  <si>
    <t>GR201744200904</t>
  </si>
  <si>
    <t>914403005840649201</t>
  </si>
  <si>
    <t>深圳市乐视环球科技有限公司</t>
  </si>
  <si>
    <t>GR201744200905</t>
  </si>
  <si>
    <t>914403006894390552</t>
  </si>
  <si>
    <t>深圳市谷米科技有限公司</t>
  </si>
  <si>
    <t>GR201744200906</t>
  </si>
  <si>
    <t>914403003060187994</t>
  </si>
  <si>
    <t>深圳砺剑防卫技术有限公司</t>
  </si>
  <si>
    <t>GR201744200907</t>
  </si>
  <si>
    <t>91440300693991862M</t>
  </si>
  <si>
    <t>深圳市华安邦数字技术有限公司</t>
  </si>
  <si>
    <t>GR201744200908</t>
  </si>
  <si>
    <t>91440300326581853P</t>
  </si>
  <si>
    <t>深圳天川电气技术有限公司</t>
  </si>
  <si>
    <t>GR201744200909</t>
  </si>
  <si>
    <t>91440300279418024M</t>
  </si>
  <si>
    <t>深圳市博英医疗仪器科技有限公司</t>
  </si>
  <si>
    <t>GR201744200910</t>
  </si>
  <si>
    <t>91440300577656469B</t>
  </si>
  <si>
    <t>深圳市民达科技有限公司</t>
  </si>
  <si>
    <t>GR201744200911</t>
  </si>
  <si>
    <t>91440300088577014K</t>
  </si>
  <si>
    <t>深圳华思软件有限公司</t>
  </si>
  <si>
    <t>GR201744200912</t>
  </si>
  <si>
    <t>914403006837778037</t>
  </si>
  <si>
    <t>深圳市乐迈科技有限公司</t>
  </si>
  <si>
    <t>GR201744200913</t>
  </si>
  <si>
    <t>91440300356517748U</t>
  </si>
  <si>
    <t>深圳神盾卫民警用设备有限公司</t>
  </si>
  <si>
    <t>GR201744200914</t>
  </si>
  <si>
    <t>91440300574761474G</t>
  </si>
  <si>
    <t>深圳市秦通科技有限公司</t>
  </si>
  <si>
    <t>GR201744200915</t>
  </si>
  <si>
    <t>914403003117511944</t>
  </si>
  <si>
    <t>深圳市轱辘汽车维修技术有限公司</t>
  </si>
  <si>
    <t>GR201744200916</t>
  </si>
  <si>
    <t>9144030055987039X8</t>
  </si>
  <si>
    <t>深圳市索源科技有限公司</t>
  </si>
  <si>
    <t>GR201744200917</t>
  </si>
  <si>
    <t>91440300279317506C</t>
  </si>
  <si>
    <t>深圳市智宇实业发展有限公司</t>
  </si>
  <si>
    <t>GR201744200918</t>
  </si>
  <si>
    <t>914403005967646843</t>
  </si>
  <si>
    <t>深圳市宏腾通电子有限公司</t>
  </si>
  <si>
    <t>GR201744200919</t>
  </si>
  <si>
    <t>9144030072617945XN</t>
  </si>
  <si>
    <t>深圳市南泽智能科技有限公司</t>
  </si>
  <si>
    <t>GR201744200920</t>
  </si>
  <si>
    <t>914403007755644852</t>
  </si>
  <si>
    <t>深圳市东景盛电子技术有限公司</t>
  </si>
  <si>
    <t>GR201744200921</t>
  </si>
  <si>
    <t>914403005907154944</t>
  </si>
  <si>
    <t>深圳市宁深检验检测技术有限公司</t>
  </si>
  <si>
    <t>GR201744200922</t>
  </si>
  <si>
    <t>91440300306022413L</t>
  </si>
  <si>
    <t>易充新能源(深圳)有限公司</t>
  </si>
  <si>
    <t>GR201744200923</t>
  </si>
  <si>
    <t>91440300789223155T</t>
  </si>
  <si>
    <t>深圳市广昌达石油添加剂有限公司</t>
  </si>
  <si>
    <t>GR201744200924</t>
  </si>
  <si>
    <t>91440300069289252D</t>
  </si>
  <si>
    <t>深圳市音随我动科技有限公司</t>
  </si>
  <si>
    <t>GR201744200925</t>
  </si>
  <si>
    <t>9144030058794478X0</t>
  </si>
  <si>
    <t>深圳市中智盛安安全技术有限公司</t>
  </si>
  <si>
    <t>GR201744200926</t>
  </si>
  <si>
    <t>91440300571968509K</t>
  </si>
  <si>
    <t>深圳康桥软件技术有限公司</t>
  </si>
  <si>
    <t>GR201744200927</t>
  </si>
  <si>
    <t>91440300661021781Y</t>
  </si>
  <si>
    <t>深圳市源茂升科技有限公司</t>
  </si>
  <si>
    <t>GR201744200928</t>
  </si>
  <si>
    <t>914403005521313404</t>
  </si>
  <si>
    <t>深圳市泰科汉泽精密电子有限公司</t>
  </si>
  <si>
    <t>GR201744200929</t>
  </si>
  <si>
    <t>91440300687577913H</t>
  </si>
  <si>
    <t>深圳市中帝威科技有限公司</t>
  </si>
  <si>
    <t>GR201744200930</t>
  </si>
  <si>
    <t>91440300562760669L</t>
  </si>
  <si>
    <t>深圳中时利和科技有限公司</t>
  </si>
  <si>
    <t>GR201744200931</t>
  </si>
  <si>
    <t>91440300708472783P</t>
  </si>
  <si>
    <t>深圳甲艾马达有限公司</t>
  </si>
  <si>
    <t>GR201744200932</t>
  </si>
  <si>
    <t>9144030034968162X3</t>
  </si>
  <si>
    <t>深圳市易电能源互联网科技有限公司</t>
  </si>
  <si>
    <t>GR201744200933</t>
  </si>
  <si>
    <t>91440300056169374L</t>
  </si>
  <si>
    <t>深圳市雅克新材料技术有限公司</t>
  </si>
  <si>
    <t>GR201744200934</t>
  </si>
  <si>
    <t>91440300754258833G</t>
  </si>
  <si>
    <t>深圳容一电动科技有限公司</t>
  </si>
  <si>
    <t>GR201744200935</t>
  </si>
  <si>
    <t>91440300766390874X</t>
  </si>
  <si>
    <t>深圳市科虹通信有限公司</t>
  </si>
  <si>
    <t>GR201744200936</t>
  </si>
  <si>
    <t>914403005747628728</t>
  </si>
  <si>
    <t>深圳市威柯特太阳能科技有限公司</t>
  </si>
  <si>
    <t>GR201744200937</t>
  </si>
  <si>
    <t>914403005800996089</t>
  </si>
  <si>
    <t>深圳市深普镭科技有限公司</t>
  </si>
  <si>
    <t>GR201744200938</t>
  </si>
  <si>
    <t>91440300565730318N</t>
  </si>
  <si>
    <t>深圳垦拓流体控制有限公司</t>
  </si>
  <si>
    <t>GR201744200939</t>
  </si>
  <si>
    <t>91440300311791321X</t>
  </si>
  <si>
    <t>深圳市科米三悠科技有限公司</t>
  </si>
  <si>
    <t>GR201744200940</t>
  </si>
  <si>
    <t>91440300733076707M</t>
  </si>
  <si>
    <t>深圳市国方科技有限公司</t>
  </si>
  <si>
    <t>GR201744200941</t>
  </si>
  <si>
    <t>91440300586701620A</t>
  </si>
  <si>
    <t>深圳协鑫智慧能源有限公司</t>
  </si>
  <si>
    <t>GR201744200942</t>
  </si>
  <si>
    <t>914403005747664001</t>
  </si>
  <si>
    <t>深圳市海格金谷工业科技有限公司</t>
  </si>
  <si>
    <t>GR201744200943</t>
  </si>
  <si>
    <t>9144030078659070XP</t>
  </si>
  <si>
    <t>深圳市明电环球科技有限公司</t>
  </si>
  <si>
    <t>GR201744200944</t>
  </si>
  <si>
    <t>914403003117952692</t>
  </si>
  <si>
    <t>深圳壹赛联防爆车辆有限公司</t>
  </si>
  <si>
    <t>GR201744200945</t>
  </si>
  <si>
    <t>914403007604570892</t>
  </si>
  <si>
    <t>深圳市纬地科技有限公司</t>
  </si>
  <si>
    <t>GR201744200946</t>
  </si>
  <si>
    <t>91440300796637890M</t>
  </si>
  <si>
    <t>深圳市汉锐科技有限公司</t>
  </si>
  <si>
    <t>GR201744200947</t>
  </si>
  <si>
    <t>91440300398587664N</t>
  </si>
  <si>
    <t>深圳市诚卓能源科技有限公司</t>
  </si>
  <si>
    <t>GR201744200948</t>
  </si>
  <si>
    <t>91440300312096187K</t>
  </si>
  <si>
    <t>深圳市海之诚自动化技术有限公司</t>
  </si>
  <si>
    <t>GR201744200949</t>
  </si>
  <si>
    <t>91440300672965796T</t>
  </si>
  <si>
    <t>卓德邦科技(深圳)有限公司</t>
  </si>
  <si>
    <t>GR201744200950</t>
  </si>
  <si>
    <t>9144030056573831XH</t>
  </si>
  <si>
    <t>深圳瀚星翔科技有限公司</t>
  </si>
  <si>
    <t>GR201744200951</t>
  </si>
  <si>
    <t>9144030008858306X1</t>
  </si>
  <si>
    <t>深圳市金准生物医学工程有限公司</t>
  </si>
  <si>
    <t>GR201744200952</t>
  </si>
  <si>
    <t>914403002794048101</t>
  </si>
  <si>
    <t>深圳市东仪电子有限公司</t>
  </si>
  <si>
    <t>GR201744200953</t>
  </si>
  <si>
    <t>914403007230315567</t>
  </si>
  <si>
    <t>深圳顺络电子股份有限公司</t>
  </si>
  <si>
    <t>GR201744200954</t>
  </si>
  <si>
    <t>9144030005618526XX</t>
  </si>
  <si>
    <t>深圳市鑫彩晨科技有限公司</t>
  </si>
  <si>
    <t>GR201744200955</t>
  </si>
  <si>
    <t>91440300570023159H</t>
  </si>
  <si>
    <t>深圳市安瑞科科技有限公司</t>
  </si>
  <si>
    <t>GR201744200956</t>
  </si>
  <si>
    <t>91440300743234633G</t>
  </si>
  <si>
    <t>深圳市森讯达电子技术有限公司</t>
  </si>
  <si>
    <t>GR201744200957</t>
  </si>
  <si>
    <t>914403007586285126</t>
  </si>
  <si>
    <t>深圳市亚略特生物识别科技有限公司</t>
  </si>
  <si>
    <t>GR201744200958</t>
  </si>
  <si>
    <t>91440300661011364P</t>
  </si>
  <si>
    <t>深圳市金科泰通信设备有限公司</t>
  </si>
  <si>
    <t>GR201744200959</t>
  </si>
  <si>
    <t>91440300078964694Q</t>
  </si>
  <si>
    <t>深圳市朗宇芯科技有限公司</t>
  </si>
  <si>
    <t>GR201744200960</t>
  </si>
  <si>
    <t>91440300342890816G</t>
  </si>
  <si>
    <t>深圳市安泽智能工程有限公司</t>
  </si>
  <si>
    <t>GR201744200961</t>
  </si>
  <si>
    <t>914403007504717927</t>
  </si>
  <si>
    <t>深圳市汇大光电科技股份有限公司</t>
  </si>
  <si>
    <t>GR201744200962</t>
  </si>
  <si>
    <t>914403000551137668</t>
  </si>
  <si>
    <t>深圳市富通达工业电池有限公司</t>
  </si>
  <si>
    <t>GR201744200963</t>
  </si>
  <si>
    <t>914403007432122743</t>
  </si>
  <si>
    <t>深圳市良胜电子有限公司</t>
  </si>
  <si>
    <t>GR201744200964</t>
  </si>
  <si>
    <t>91440300062712361R</t>
  </si>
  <si>
    <t>深圳市远望奕畅科技有限公司</t>
  </si>
  <si>
    <t>GR201744200965</t>
  </si>
  <si>
    <t>914403003059146477</t>
  </si>
  <si>
    <t>深圳市龙海环宇自动化有限公司</t>
  </si>
  <si>
    <t>GR201744200966</t>
  </si>
  <si>
    <t>91440300578802579R</t>
  </si>
  <si>
    <t>深圳市创益新能源科技有限公司</t>
  </si>
  <si>
    <t>GR201744200967</t>
  </si>
  <si>
    <t>91440300561520823Y</t>
  </si>
  <si>
    <t>深圳市欣恒坤科技有限公司</t>
  </si>
  <si>
    <t>GR201744200968</t>
  </si>
  <si>
    <t>914403006658551508</t>
  </si>
  <si>
    <t>深圳市环泰电器有限公司</t>
  </si>
  <si>
    <t>GR201744200969</t>
  </si>
  <si>
    <t>914403007883203674</t>
  </si>
  <si>
    <t>深圳市卡美特电子技术有限公司</t>
  </si>
  <si>
    <t>GR201744200970</t>
  </si>
  <si>
    <t>914403007084709480</t>
  </si>
  <si>
    <t>深圳市航天泰瑞捷电子有限公司</t>
  </si>
  <si>
    <t>GR201744200971</t>
  </si>
  <si>
    <t>914403006188987217</t>
  </si>
  <si>
    <t>精英制模实业(深圳)有限公司</t>
  </si>
  <si>
    <t>GR201744200972</t>
  </si>
  <si>
    <t>9144030027935370X1</t>
  </si>
  <si>
    <t>深圳市科伟达超声波设备有限公司</t>
  </si>
  <si>
    <t>GR201744200973</t>
  </si>
  <si>
    <t>91440300088476774P</t>
  </si>
  <si>
    <t>深圳市金泰瀛环保设备有限公司</t>
  </si>
  <si>
    <t>GR201744200974</t>
  </si>
  <si>
    <t>91440300552120457H</t>
  </si>
  <si>
    <t>深圳市蓝畅科技有限公司</t>
  </si>
  <si>
    <t>GR201744200975</t>
  </si>
  <si>
    <t>9144030076346054X0</t>
  </si>
  <si>
    <t>深圳市远望工业自动化设备有限公司</t>
  </si>
  <si>
    <t>GR201744200976</t>
  </si>
  <si>
    <t>91440300552105687L</t>
  </si>
  <si>
    <t>深圳壮雄科技有限公司</t>
  </si>
  <si>
    <t>GR201744200977</t>
  </si>
  <si>
    <t>91440300662685918R</t>
  </si>
  <si>
    <t>深圳市华科伟业电路科技有限公司</t>
  </si>
  <si>
    <t>GR201744200978</t>
  </si>
  <si>
    <t>91440300326570855Y</t>
  </si>
  <si>
    <t>深圳市鑫塔科技有限公司</t>
  </si>
  <si>
    <t>GR201744200979</t>
  </si>
  <si>
    <t>914403006939895865</t>
  </si>
  <si>
    <t>深圳市雷凌显示技术有限公司</t>
  </si>
  <si>
    <t>GR201744200980</t>
  </si>
  <si>
    <t>914403002792890668</t>
  </si>
  <si>
    <t>深圳市台电实业有限公司</t>
  </si>
  <si>
    <t>GR201744200981</t>
  </si>
  <si>
    <t>91440300743231125K</t>
  </si>
  <si>
    <t>深圳市先行电气技术有限公司</t>
  </si>
  <si>
    <t>GR201744200982</t>
  </si>
  <si>
    <t>91440300342692772X</t>
  </si>
  <si>
    <t>深圳纽麦克斯信息技术有限公司</t>
  </si>
  <si>
    <t>GR201744200983</t>
  </si>
  <si>
    <t>914403006729804196</t>
  </si>
  <si>
    <t>深圳瑞视恒通科技有限公司</t>
  </si>
  <si>
    <t>GR201744200984</t>
  </si>
  <si>
    <t>91440300568515234Q</t>
  </si>
  <si>
    <t>深圳市和田古德自动化设备有限公司</t>
  </si>
  <si>
    <t>GR201744200985</t>
  </si>
  <si>
    <t>91440300585620271B</t>
  </si>
  <si>
    <t>深圳市两岸光电科技有限公司</t>
  </si>
  <si>
    <t>GR201744200986</t>
  </si>
  <si>
    <t>914403005763628992</t>
  </si>
  <si>
    <t>联合微创医疗器械(深圳)有限公司</t>
  </si>
  <si>
    <t>GR201744200987</t>
  </si>
  <si>
    <t>91440300279261266A</t>
  </si>
  <si>
    <t>深圳市中核海得威生物科技有限公司</t>
  </si>
  <si>
    <t>GR201744200988</t>
  </si>
  <si>
    <t>91440300349718138M</t>
  </si>
  <si>
    <t>深圳市芯启源科技有限公司</t>
  </si>
  <si>
    <t>GR201744200989</t>
  </si>
  <si>
    <t>91440300306240429E</t>
  </si>
  <si>
    <t>深圳市瑞昇新能源科技有限公司</t>
  </si>
  <si>
    <t>GR201744200990</t>
  </si>
  <si>
    <t>91440300312039297H</t>
  </si>
  <si>
    <t>海信电子科技(深圳)有限公司</t>
  </si>
  <si>
    <t>GR201744200991</t>
  </si>
  <si>
    <t>91440300781389839P</t>
  </si>
  <si>
    <t>深圳市威诺华照明电器有限公司</t>
  </si>
  <si>
    <t>GR201744200992</t>
  </si>
  <si>
    <t>91440300359268361A</t>
  </si>
  <si>
    <t>深圳市普伦特科技有限公司</t>
  </si>
  <si>
    <t>GR201744200993</t>
  </si>
  <si>
    <t>91440300094249420P</t>
  </si>
  <si>
    <t>深圳市熙盛恒科技有限公司</t>
  </si>
  <si>
    <t>GR201744200994</t>
  </si>
  <si>
    <t>91440300596757492G</t>
  </si>
  <si>
    <t>深圳市创云科技有限公司</t>
  </si>
  <si>
    <t>GR201744200995</t>
  </si>
  <si>
    <t>91440300279326592R</t>
  </si>
  <si>
    <t>深圳市美创科技有限公司</t>
  </si>
  <si>
    <t>GR201744200996</t>
  </si>
  <si>
    <t>9144030006859516XQ</t>
  </si>
  <si>
    <t>深圳市天之眼科技有限公司</t>
  </si>
  <si>
    <t>GR201744200997</t>
  </si>
  <si>
    <t>91440300577685534E</t>
  </si>
  <si>
    <t>深圳市超越激光智能装备股份有限公司</t>
  </si>
  <si>
    <t>GR201744200998</t>
  </si>
  <si>
    <t>914403003116389173</t>
  </si>
  <si>
    <t>深圳市七号网络科技有限公司</t>
  </si>
  <si>
    <t>GR201744200999</t>
  </si>
  <si>
    <t>91440300057862509X</t>
  </si>
  <si>
    <t>东方启辰信息技术(深圳)股份有限公司</t>
  </si>
  <si>
    <t>GR201744201000</t>
  </si>
  <si>
    <t>91440300708463684L</t>
  </si>
  <si>
    <t>深圳市共进电子股份有限公司</t>
  </si>
  <si>
    <t>GR201744201001</t>
  </si>
  <si>
    <t>914403007787833256</t>
  </si>
  <si>
    <t>深圳市浩能科技有限公司</t>
  </si>
  <si>
    <t>GR201744201002</t>
  </si>
  <si>
    <t>91440300326667868N</t>
  </si>
  <si>
    <t>深圳市乾行达科技有限公司</t>
  </si>
  <si>
    <t>GR201744201003</t>
  </si>
  <si>
    <t>91440300564237724H</t>
  </si>
  <si>
    <t>深圳市华夏网文化传播有限公司</t>
  </si>
  <si>
    <t>GR201744201004</t>
  </si>
  <si>
    <t>91440300777158966N</t>
  </si>
  <si>
    <t>深圳市维西科技有限公司</t>
  </si>
  <si>
    <t>GR201744201005</t>
  </si>
  <si>
    <t>91440300057860837D</t>
  </si>
  <si>
    <t>深圳市英朗光电有限公司</t>
  </si>
  <si>
    <t>GR201744201006</t>
  </si>
  <si>
    <t>9144030058791541XP</t>
  </si>
  <si>
    <t>深圳市思科瑞光电有限公司</t>
  </si>
  <si>
    <t>GR201744201007</t>
  </si>
  <si>
    <t>91440300349738067F</t>
  </si>
  <si>
    <t>深圳市鼎盛智能科技有限公司</t>
  </si>
  <si>
    <t>GR201744201008</t>
  </si>
  <si>
    <t>91440300557194615L</t>
  </si>
  <si>
    <t>深圳市佳劲源科技有限公司</t>
  </si>
  <si>
    <t>GR201744201009</t>
  </si>
  <si>
    <t>914403003350878659</t>
  </si>
  <si>
    <t>深圳前海众志联创信息技术有限公司</t>
  </si>
  <si>
    <t>GR201744201010</t>
  </si>
  <si>
    <t>914403005554417159</t>
  </si>
  <si>
    <t>深圳市欣诺泰电子有限公司</t>
  </si>
  <si>
    <t>GR201744201011</t>
  </si>
  <si>
    <t>91440300764964555N</t>
  </si>
  <si>
    <t>深圳市锦凌电子有限公司</t>
  </si>
  <si>
    <t>GR201744201012</t>
  </si>
  <si>
    <t>914403006766581602</t>
  </si>
  <si>
    <t>深圳市慧嘉智科技有限公司</t>
  </si>
  <si>
    <t>GR201744201013</t>
  </si>
  <si>
    <t>91440300306071725C</t>
  </si>
  <si>
    <t>深圳明心科技有限公司</t>
  </si>
  <si>
    <t>GR201744201014</t>
  </si>
  <si>
    <t>91440300582728404J</t>
  </si>
  <si>
    <t>深圳市尚德尔科技有限公司</t>
  </si>
  <si>
    <t>GR201744201015</t>
  </si>
  <si>
    <t>91440300088407146R</t>
  </si>
  <si>
    <t>深圳市微视科技有限公司</t>
  </si>
  <si>
    <t>GR201744201016</t>
  </si>
  <si>
    <t>914403006853876652</t>
  </si>
  <si>
    <t>深圳市雅腾电机有限公司</t>
  </si>
  <si>
    <t>GR201744201017</t>
  </si>
  <si>
    <t>9144030031950944XW</t>
  </si>
  <si>
    <t>深圳前海智云谷科技有限公司</t>
  </si>
  <si>
    <t>GR201744201018</t>
  </si>
  <si>
    <t>91440300279537891U</t>
  </si>
  <si>
    <t>深圳市畅想智能技术有限公司</t>
  </si>
  <si>
    <t>GR201744201019</t>
  </si>
  <si>
    <t>91440300552143878J</t>
  </si>
  <si>
    <t>深圳市云软信息技术有限公司</t>
  </si>
  <si>
    <t>GR201744201020</t>
  </si>
  <si>
    <t>914403003120136957</t>
  </si>
  <si>
    <t>深圳市兴创时代科技有限公司</t>
  </si>
  <si>
    <t>GR201744201021</t>
  </si>
  <si>
    <t>91440300578820507D</t>
  </si>
  <si>
    <t>深圳市显盈科技股份有限公司</t>
  </si>
  <si>
    <t>GR201744201022</t>
  </si>
  <si>
    <t>91440300748877005L</t>
  </si>
  <si>
    <t>深圳市持名科技发展有限公司</t>
  </si>
  <si>
    <t>GR201744201023</t>
  </si>
  <si>
    <t>91440300062708493C</t>
  </si>
  <si>
    <t>深圳市纬嘉壹科技有限公司</t>
  </si>
  <si>
    <t>GR201744201024</t>
  </si>
  <si>
    <t>914403006748326988</t>
  </si>
  <si>
    <t>深圳市睿碒科技有限公司</t>
  </si>
  <si>
    <t>GR201744201025</t>
  </si>
  <si>
    <t>91440300279247552R</t>
  </si>
  <si>
    <t>深圳市京泉华科技股份有限公司</t>
  </si>
  <si>
    <t>GR201744201026</t>
  </si>
  <si>
    <t>91440300792562051Y</t>
  </si>
  <si>
    <t>深圳市深蓝宇科技有限公司</t>
  </si>
  <si>
    <t>GR201744201027</t>
  </si>
  <si>
    <t>914403000515236291</t>
  </si>
  <si>
    <t>深圳中科健安科技有限公司</t>
  </si>
  <si>
    <t>GR201744201028</t>
  </si>
  <si>
    <t>91440300708424220K</t>
  </si>
  <si>
    <t>深圳市雁联计算系统有限公司</t>
  </si>
  <si>
    <t>GR201744201029</t>
  </si>
  <si>
    <t>91440300077510084H</t>
  </si>
  <si>
    <t>广东和创电子科技有限公司</t>
  </si>
  <si>
    <t>GR201744201030</t>
  </si>
  <si>
    <t>91440300335091450E</t>
  </si>
  <si>
    <t>深圳智慧林网络科技有限公司</t>
  </si>
  <si>
    <t>GR201744201031</t>
  </si>
  <si>
    <t>91440300789236618R</t>
  </si>
  <si>
    <t>深圳市汇川控制技术有限公司</t>
  </si>
  <si>
    <t>GR201744201032</t>
  </si>
  <si>
    <t>91440300335007829K</t>
  </si>
  <si>
    <t>深圳市尚诚信息技术有限公司</t>
  </si>
  <si>
    <t>GR201744201033</t>
  </si>
  <si>
    <t>91440300342892045H</t>
  </si>
  <si>
    <t>深圳芯启航科技有限公司</t>
  </si>
  <si>
    <t>GR201744201034</t>
  </si>
  <si>
    <t>91440300752548773J</t>
  </si>
  <si>
    <t>深圳市倍通检测股份有限公司</t>
  </si>
  <si>
    <t>GR201744201035</t>
  </si>
  <si>
    <t>91440300797999551E</t>
  </si>
  <si>
    <t>深圳市德方纳米科技股份有限公司</t>
  </si>
  <si>
    <t>GR201744201036</t>
  </si>
  <si>
    <t>91440300793898622H</t>
  </si>
  <si>
    <t>深圳市万全智能技术有限公司</t>
  </si>
  <si>
    <t>GR201744201037</t>
  </si>
  <si>
    <t>91440300591885452Q</t>
  </si>
  <si>
    <t>英望科技(深圳)有限公司</t>
  </si>
  <si>
    <t>GR201744201038</t>
  </si>
  <si>
    <t>914403005554021691</t>
  </si>
  <si>
    <t>深圳市因科美通信有限公司</t>
  </si>
  <si>
    <t>GR201744201039</t>
  </si>
  <si>
    <t>91440300757622725A</t>
  </si>
  <si>
    <t>深圳市中诺思科技股份有限公司</t>
  </si>
  <si>
    <t>GR201744201040</t>
  </si>
  <si>
    <t>91440300056159678A</t>
  </si>
  <si>
    <t>深圳市艾特软件有限公司</t>
  </si>
  <si>
    <t>GR201744201041</t>
  </si>
  <si>
    <t>91440300358283981K</t>
  </si>
  <si>
    <t>深圳市铁幕电子竞技科技有限公司</t>
  </si>
  <si>
    <t>GR201744201042</t>
  </si>
  <si>
    <t>9144030033643542X4</t>
  </si>
  <si>
    <t>深圳大道半导体有限公司</t>
  </si>
  <si>
    <t>GR201744201043</t>
  </si>
  <si>
    <t>91440300088641709R</t>
  </si>
  <si>
    <t>深圳市英泰格瑞科技有限公司</t>
  </si>
  <si>
    <t>GR201744201044</t>
  </si>
  <si>
    <t>91440300552113337P</t>
  </si>
  <si>
    <t>深圳市汇诚行信息科技股份有限公司</t>
  </si>
  <si>
    <t>GR201744201045</t>
  </si>
  <si>
    <t>9144030076639906XX</t>
  </si>
  <si>
    <t>深圳华中行检测校准科技有限公司</t>
  </si>
  <si>
    <t>GR201744201046</t>
  </si>
  <si>
    <t>914403007755569363</t>
  </si>
  <si>
    <t>深圳市鑫益嘉科技股份有限公司</t>
  </si>
  <si>
    <t>GR201744201047</t>
  </si>
  <si>
    <t>91440300676696386J</t>
  </si>
  <si>
    <t>深圳市乐腾科技有限公司</t>
  </si>
  <si>
    <t>GR201744201048</t>
  </si>
  <si>
    <t>914403003428739524</t>
  </si>
  <si>
    <t>深圳信炜科技有限公司</t>
  </si>
  <si>
    <t>GR201744201049</t>
  </si>
  <si>
    <t>91440300555409440N</t>
  </si>
  <si>
    <t>深圳市迪维迅机电技术有限公司</t>
  </si>
  <si>
    <t>GR201744201050</t>
  </si>
  <si>
    <t>91440300555406303G</t>
  </si>
  <si>
    <t>深圳市新峰龙工业有限公司</t>
  </si>
  <si>
    <t>GR201744201051</t>
  </si>
  <si>
    <t>91440300326534686P</t>
  </si>
  <si>
    <t>深圳奥统平技术有限公司</t>
  </si>
  <si>
    <t>GR201744201052</t>
  </si>
  <si>
    <t>914403006718646009</t>
  </si>
  <si>
    <t>深圳以乐电子商务有限公司</t>
  </si>
  <si>
    <t>GR201744201053</t>
  </si>
  <si>
    <t>91440300088331401G</t>
  </si>
  <si>
    <t>深圳市美铠光学科技有限公司</t>
  </si>
  <si>
    <t>GR201744201054</t>
  </si>
  <si>
    <t>91440300757618806L</t>
  </si>
  <si>
    <t>深圳市惠尔凯博海洋工程有限公司</t>
  </si>
  <si>
    <t>GR201744201055</t>
  </si>
  <si>
    <t>914403007084141885</t>
  </si>
  <si>
    <t>深圳市龙辉三和安全科技集团有限公司</t>
  </si>
  <si>
    <t>GR201744201056</t>
  </si>
  <si>
    <t>91440300094336540L</t>
  </si>
  <si>
    <t>深圳市芯天下技术有限公司</t>
  </si>
  <si>
    <t>GR201744201057</t>
  </si>
  <si>
    <t>91440300093622254X</t>
  </si>
  <si>
    <t>深圳市长景灯光标识有限公司</t>
  </si>
  <si>
    <t>GR201744201058</t>
  </si>
  <si>
    <t>91440300693972979R</t>
  </si>
  <si>
    <t>深圳市科奈信科技有限公司</t>
  </si>
  <si>
    <t>GR201744201059</t>
  </si>
  <si>
    <t>91440300057874665K</t>
  </si>
  <si>
    <t>深圳市柯雷科技开发有限公司</t>
  </si>
  <si>
    <t>GR201744201060</t>
  </si>
  <si>
    <t>91440300564228983F</t>
  </si>
  <si>
    <t>深圳市速科环保设备有限公司</t>
  </si>
  <si>
    <t>GR201744201061</t>
  </si>
  <si>
    <t>91440300777198247Y</t>
  </si>
  <si>
    <t>深圳市好美佳智能家居股份有限公司</t>
  </si>
  <si>
    <t>GR201744201062</t>
  </si>
  <si>
    <t>91440300593028892J</t>
  </si>
  <si>
    <t>深圳市赢诺科技有限公司</t>
  </si>
  <si>
    <t>GR201744201063</t>
  </si>
  <si>
    <t>91440300398554037X</t>
  </si>
  <si>
    <t>深圳市四方众腾科技有限公司</t>
  </si>
  <si>
    <t>GR201744201064</t>
  </si>
  <si>
    <t>91440300088277791J</t>
  </si>
  <si>
    <t>深圳市智捷通科技有限公司</t>
  </si>
  <si>
    <t>GR201744201065</t>
  </si>
  <si>
    <t>914403000743878853</t>
  </si>
  <si>
    <t>深圳市金版文化数字传媒有限公司</t>
  </si>
  <si>
    <t>GR201744201066</t>
  </si>
  <si>
    <t>91440300692536614G</t>
  </si>
  <si>
    <t>深圳市成泰隆照明科技有限公司</t>
  </si>
  <si>
    <t>GR201744201067</t>
  </si>
  <si>
    <t>914403007542740675</t>
  </si>
  <si>
    <t>深圳市弘南科通信设备有限公司</t>
  </si>
  <si>
    <t>GR201744201068</t>
  </si>
  <si>
    <t>91440300319712608D</t>
  </si>
  <si>
    <t>深圳汇网天下科技有限公司</t>
  </si>
  <si>
    <t>GR201744201069</t>
  </si>
  <si>
    <t>91440300661031920Q</t>
  </si>
  <si>
    <t>深圳市安富利信息技术有限公司</t>
  </si>
  <si>
    <t>GR201744201070</t>
  </si>
  <si>
    <t>91440300084632629W</t>
  </si>
  <si>
    <t>深圳市星苑科技有限公司</t>
  </si>
  <si>
    <t>GR201744201071</t>
  </si>
  <si>
    <t>91440300349640457G</t>
  </si>
  <si>
    <t>深圳乾泰能源再生技术有限公司</t>
  </si>
  <si>
    <t>GR201744201072</t>
  </si>
  <si>
    <t>91440300559893831W</t>
  </si>
  <si>
    <t>深圳市雷赛控制技术有限公司</t>
  </si>
  <si>
    <t>GR201744201073</t>
  </si>
  <si>
    <t>91440300349605651E</t>
  </si>
  <si>
    <t>深圳市磐鼎科技有限公司</t>
  </si>
  <si>
    <t>GR201744201074</t>
  </si>
  <si>
    <t>91440300052766382G</t>
  </si>
  <si>
    <t>深圳市莱创讯科技有限公司</t>
  </si>
  <si>
    <t>GR201744201075</t>
  </si>
  <si>
    <t>91440300783922692P</t>
  </si>
  <si>
    <t>深圳市东健宇电子有限公司</t>
  </si>
  <si>
    <t>GR201744201076</t>
  </si>
  <si>
    <t>91440300777152003Q</t>
  </si>
  <si>
    <t>深圳市麦士德福科技股份有限公司</t>
  </si>
  <si>
    <t>GR201744201077</t>
  </si>
  <si>
    <t>914403007451908223</t>
  </si>
  <si>
    <t>深圳市深蓝电子股份有限公司</t>
  </si>
  <si>
    <t>GR201744201078</t>
  </si>
  <si>
    <t>914403003428511552</t>
  </si>
  <si>
    <t>深圳市金美泰生物科技有限公司</t>
  </si>
  <si>
    <t>GR201744201079</t>
  </si>
  <si>
    <t>914403003196348651</t>
  </si>
  <si>
    <t>深圳市罗曼斯科技有限公司</t>
  </si>
  <si>
    <t>GR201744201080</t>
  </si>
  <si>
    <t>91440300562790104R</t>
  </si>
  <si>
    <t>深圳市索沃思数码有限公司</t>
  </si>
  <si>
    <t>GR201744201081</t>
  </si>
  <si>
    <t>914403006785997907</t>
  </si>
  <si>
    <t>深圳市数队科技有限公司</t>
  </si>
  <si>
    <t>GR201744201082</t>
  </si>
  <si>
    <t>914403002795383764</t>
  </si>
  <si>
    <t>深圳市东深电子股份有限公司</t>
  </si>
  <si>
    <t>GR201744201083</t>
  </si>
  <si>
    <t>914403000663440255</t>
  </si>
  <si>
    <t>深圳市彩付宝科技有限公司</t>
  </si>
  <si>
    <t>GR201744201084</t>
  </si>
  <si>
    <t>91440300335136778J</t>
  </si>
  <si>
    <t>深圳市花生数字多媒体有限公司</t>
  </si>
  <si>
    <t>GR201744201085</t>
  </si>
  <si>
    <t>91440300093885898R</t>
  </si>
  <si>
    <t>深圳市科恩环保有限公司</t>
  </si>
  <si>
    <t>GR201744201086</t>
  </si>
  <si>
    <t>91440300734144898T</t>
  </si>
  <si>
    <t>深圳市凯特生物医疗电子科技有限公司</t>
  </si>
  <si>
    <t>GR201744201087</t>
  </si>
  <si>
    <t>914403000717761564</t>
  </si>
  <si>
    <t>深圳市坦成科技有限公司</t>
  </si>
  <si>
    <t>GR201744201088</t>
  </si>
  <si>
    <t>914403003266696526</t>
  </si>
  <si>
    <t>深圳市蟠桃树科技有限公司</t>
  </si>
  <si>
    <t>GR201744201089</t>
  </si>
  <si>
    <t>914403005827042263</t>
  </si>
  <si>
    <t>深圳市丰年康科技有限公司</t>
  </si>
  <si>
    <t>GR201744201090</t>
  </si>
  <si>
    <t>91440300335334264F</t>
  </si>
  <si>
    <t>深圳市艾优威科技有限公司</t>
  </si>
  <si>
    <t>GR201744201091</t>
  </si>
  <si>
    <t>91440300557169831J</t>
  </si>
  <si>
    <t>深圳市威思嘉科技有限公司</t>
  </si>
  <si>
    <t>GR201744201092</t>
  </si>
  <si>
    <t>91440300665856348J</t>
  </si>
  <si>
    <t>深圳市诺威达科技有限公司</t>
  </si>
  <si>
    <t>GR201744201093</t>
  </si>
  <si>
    <t>914403005586895806</t>
  </si>
  <si>
    <t>平显智能装备(深圳)有限责任公司</t>
  </si>
  <si>
    <t>GR201744201094</t>
  </si>
  <si>
    <t>91440300697108280G</t>
  </si>
  <si>
    <t>深圳市绿力科技有限公司</t>
  </si>
  <si>
    <t>GR201744201095</t>
  </si>
  <si>
    <t>914403003196285453</t>
  </si>
  <si>
    <t>深圳市小猫信息技术有限公司</t>
  </si>
  <si>
    <t>GR201744201096</t>
  </si>
  <si>
    <t>91440300306059910H</t>
  </si>
  <si>
    <t>深圳市途马科技有限公司</t>
  </si>
  <si>
    <t>GR201744201097</t>
  </si>
  <si>
    <t>91440300311805332U</t>
  </si>
  <si>
    <t>深圳捷仕科技有限公司</t>
  </si>
  <si>
    <t>GR201744201098</t>
  </si>
  <si>
    <t>91440300685371567F</t>
  </si>
  <si>
    <t>深圳市思百德科技有限公司</t>
  </si>
  <si>
    <t>GR201744201099</t>
  </si>
  <si>
    <t>91440300319792302P</t>
  </si>
  <si>
    <t>深圳市本荣科技有限公司</t>
  </si>
  <si>
    <t>GR201744201100</t>
  </si>
  <si>
    <t>91440300342528817F</t>
  </si>
  <si>
    <t>普宙飞行器科技(深圳)有限公司</t>
  </si>
  <si>
    <t>GR201744201101</t>
  </si>
  <si>
    <t>9144030069558657XP</t>
  </si>
  <si>
    <t>深圳市沃尔德电子有限公司</t>
  </si>
  <si>
    <t>GR201744201102</t>
  </si>
  <si>
    <t>91440300552105193W</t>
  </si>
  <si>
    <t>深圳市捷恩斯威科技有限公司</t>
  </si>
  <si>
    <t>GR201744201103</t>
  </si>
  <si>
    <t>9144030007036722XW</t>
  </si>
  <si>
    <t>深圳市联邦时代有限公司</t>
  </si>
  <si>
    <t>GR201744201104</t>
  </si>
  <si>
    <t>91440300674816938G</t>
  </si>
  <si>
    <t>深圳市盈视讯电子科技有限公司</t>
  </si>
  <si>
    <t>GR201744201105</t>
  </si>
  <si>
    <t>91440300764956301G</t>
  </si>
  <si>
    <t>深圳市安格斯机械有限公司</t>
  </si>
  <si>
    <t>GR201744201106</t>
  </si>
  <si>
    <t>914403007966412245</t>
  </si>
  <si>
    <t>深圳市创能达电子科技有限公司</t>
  </si>
  <si>
    <t>GR201744201107</t>
  </si>
  <si>
    <t>9144030005154733XB</t>
  </si>
  <si>
    <t>深圳市宏发展电子有限公司</t>
  </si>
  <si>
    <t>GR201744201108</t>
  </si>
  <si>
    <t>914403007649996003</t>
  </si>
  <si>
    <t>深圳市乐讯科技有限公司</t>
  </si>
  <si>
    <t>GR201744201109</t>
  </si>
  <si>
    <t>91440300761989685G</t>
  </si>
  <si>
    <t>深圳市建和智能卡技术有限公司</t>
  </si>
  <si>
    <t>GR201744201110</t>
  </si>
  <si>
    <t>914403006894406975</t>
  </si>
  <si>
    <t>深圳市易流科技股份有限公司</t>
  </si>
  <si>
    <t>GR201744201111</t>
  </si>
  <si>
    <t>91440300689420012U</t>
  </si>
  <si>
    <t>深圳铭家智汇科技有限公司</t>
  </si>
  <si>
    <t>GR201744201112</t>
  </si>
  <si>
    <t>914403006925268548</t>
  </si>
  <si>
    <t>深圳市策维科技有限公司</t>
  </si>
  <si>
    <t>GR201744201113</t>
  </si>
  <si>
    <t>914403007827662883</t>
  </si>
  <si>
    <t>深圳市盾牌安保科技有限公司</t>
  </si>
  <si>
    <t>GR201744201114</t>
  </si>
  <si>
    <t>914403007466468368</t>
  </si>
  <si>
    <t>深圳市中正测绘科技有限公司</t>
  </si>
  <si>
    <t>GR201744201115</t>
  </si>
  <si>
    <t>91440300668510035P</t>
  </si>
  <si>
    <t>深圳市伏特能源股份有限公司</t>
  </si>
  <si>
    <t>GR201744201116</t>
  </si>
  <si>
    <t>91440300683763540C</t>
  </si>
  <si>
    <t>深圳市中磁计算机技术有限公司</t>
  </si>
  <si>
    <t>GR201744201117</t>
  </si>
  <si>
    <t>914403007741095798</t>
  </si>
  <si>
    <t>深圳市赛盛技术有限公司</t>
  </si>
  <si>
    <t>GR201744201118</t>
  </si>
  <si>
    <t>91440300777161348X</t>
  </si>
  <si>
    <t>深圳市都乐精密制造有限公司</t>
  </si>
  <si>
    <t>GR201744201119</t>
  </si>
  <si>
    <t>91440300729852769D</t>
  </si>
  <si>
    <t>深圳市众汉科技有限公司</t>
  </si>
  <si>
    <t>GR201744201120</t>
  </si>
  <si>
    <t>914403007852592811</t>
  </si>
  <si>
    <t>深圳市战音科技有限公司</t>
  </si>
  <si>
    <t>GR201744201121</t>
  </si>
  <si>
    <t>91440300752541985J</t>
  </si>
  <si>
    <t>深圳市国电投资有限公司</t>
  </si>
  <si>
    <t>GR201744201122</t>
  </si>
  <si>
    <t>914403000780420325</t>
  </si>
  <si>
    <t>深圳博为教育科技有限公司</t>
  </si>
  <si>
    <t>GR201744201123</t>
  </si>
  <si>
    <t>91440300672965286D</t>
  </si>
  <si>
    <t>深圳倍易通科技有限公司</t>
  </si>
  <si>
    <t>GR201744201124</t>
  </si>
  <si>
    <t>91440300319798667R</t>
  </si>
  <si>
    <t>深圳市瑞宇明科技有限公司</t>
  </si>
  <si>
    <t>GR201744201125</t>
  </si>
  <si>
    <t>914403006785728543</t>
  </si>
  <si>
    <t>深圳市瑞雷特电子技术有限公司</t>
  </si>
  <si>
    <t>GR201744201126</t>
  </si>
  <si>
    <t>91440300697138877E</t>
  </si>
  <si>
    <t>深圳市思博威激光科技有限公司</t>
  </si>
  <si>
    <t>GR201744201127</t>
  </si>
  <si>
    <t>91440300087841653M</t>
  </si>
  <si>
    <t>深圳市千分一智能技术有限公司</t>
  </si>
  <si>
    <t>GR201744201128</t>
  </si>
  <si>
    <t>91440300791712898E</t>
  </si>
  <si>
    <t>深圳市本特利科技有限公司</t>
  </si>
  <si>
    <t>GR201744201129</t>
  </si>
  <si>
    <t>91440300359599830N</t>
  </si>
  <si>
    <t>深圳市量子视觉科技有限公司</t>
  </si>
  <si>
    <t>GR201744201130</t>
  </si>
  <si>
    <t>91440300570022797A</t>
  </si>
  <si>
    <t>深圳市海星王科技有限公司</t>
  </si>
  <si>
    <t>GR201744201131</t>
  </si>
  <si>
    <t>91440300752539471T</t>
  </si>
  <si>
    <t>德兴璞电子(深圳)有限公司</t>
  </si>
  <si>
    <t>GR201744201132</t>
  </si>
  <si>
    <t>91440300093993258F</t>
  </si>
  <si>
    <t>深圳市唯酷光电有限公司</t>
  </si>
  <si>
    <t>GR201744201133</t>
  </si>
  <si>
    <t>91440300596785178Q</t>
  </si>
  <si>
    <t>深圳市歌航科技有限公司</t>
  </si>
  <si>
    <t>GR201744201134</t>
  </si>
  <si>
    <t>91440300312005740Y</t>
  </si>
  <si>
    <t>观慧科技(深圳)有限公司</t>
  </si>
  <si>
    <t>GR201744201135</t>
  </si>
  <si>
    <t>9144030074320109X8</t>
  </si>
  <si>
    <t>深圳天基权健康科技集团股份有限公司</t>
  </si>
  <si>
    <t>GR201744201136</t>
  </si>
  <si>
    <t>91440300319501894H</t>
  </si>
  <si>
    <t>深圳我爱我家文化产业股份有限公司</t>
  </si>
  <si>
    <t>GR201744201137</t>
  </si>
  <si>
    <t>91440300799214981G</t>
  </si>
  <si>
    <t>深圳市拓保软件有限公司</t>
  </si>
  <si>
    <t>GR201744201138</t>
  </si>
  <si>
    <t>914403003117131718</t>
  </si>
  <si>
    <t>深圳市五大湖新概念环保科技有限公司</t>
  </si>
  <si>
    <t>GR201744201139</t>
  </si>
  <si>
    <t>91440300708433207P</t>
  </si>
  <si>
    <t>深圳市蓝希望电子有限公司</t>
  </si>
  <si>
    <t>GR201744201140</t>
  </si>
  <si>
    <t>9144030075568456XX</t>
  </si>
  <si>
    <t>深圳中富电路有限公司</t>
  </si>
  <si>
    <t>GR201744201141</t>
  </si>
  <si>
    <t>914403003196375808</t>
  </si>
  <si>
    <t>深圳市乐凡信息科技有限公司</t>
  </si>
  <si>
    <t>GR201744201142</t>
  </si>
  <si>
    <t>91440300685360569N</t>
  </si>
  <si>
    <t>深圳市易恒信科技有限公司</t>
  </si>
  <si>
    <t>GR201744201143</t>
  </si>
  <si>
    <t>91440300088484918J</t>
  </si>
  <si>
    <t>深圳市青柠互动科技开发有限公司</t>
  </si>
  <si>
    <t>GR201744201144</t>
  </si>
  <si>
    <t>914403005598830947</t>
  </si>
  <si>
    <t>深圳亿上光科技有限公司</t>
  </si>
  <si>
    <t>GR201744201145</t>
  </si>
  <si>
    <t>914403003266589023</t>
  </si>
  <si>
    <t>广东互联碗餐饮科技有限公司</t>
  </si>
  <si>
    <t>GR201744201146</t>
  </si>
  <si>
    <t>914403001923823213</t>
  </si>
  <si>
    <t>深圳市红岩电控设备有限公司</t>
  </si>
  <si>
    <t>GR201744201147</t>
  </si>
  <si>
    <t>91440300557187829B</t>
  </si>
  <si>
    <t>深圳市盛思达通讯技术有限公司</t>
  </si>
  <si>
    <t>GR201744201148</t>
  </si>
  <si>
    <t>91440300595683874W</t>
  </si>
  <si>
    <t>深圳市新华安包装制品有限公司</t>
  </si>
  <si>
    <t>GR201744201149</t>
  </si>
  <si>
    <t>91440300697106795Y</t>
  </si>
  <si>
    <t>深圳市华科半导体有限公司</t>
  </si>
  <si>
    <t>GR201744201150</t>
  </si>
  <si>
    <t>91440300769164880M</t>
  </si>
  <si>
    <t>铁汉山艺环境建设有限公司</t>
  </si>
  <si>
    <t>GR201744201151</t>
  </si>
  <si>
    <t>91440300334995896R</t>
  </si>
  <si>
    <t>深圳市广佳乐新智能科技有限公司</t>
  </si>
  <si>
    <t>GR201744201152</t>
  </si>
  <si>
    <t>914403005685057819</t>
  </si>
  <si>
    <t>深圳市淘淘谷信息技术有限公司</t>
  </si>
  <si>
    <t>GR201744201153</t>
  </si>
  <si>
    <t>91440300083884082F</t>
  </si>
  <si>
    <t>深圳投哪金融服务有限公司</t>
  </si>
  <si>
    <t>GR201744201154</t>
  </si>
  <si>
    <t>91440300359200930X</t>
  </si>
  <si>
    <t>深圳市益网赢华科技有限公司</t>
  </si>
  <si>
    <t>GR201744201155</t>
  </si>
  <si>
    <t>91440300056165859H</t>
  </si>
  <si>
    <t>深圳市金海滨光电科技有限公司</t>
  </si>
  <si>
    <t>GR201744201156</t>
  </si>
  <si>
    <t>91440300326561414G</t>
  </si>
  <si>
    <t>深圳市数聚能源科技有限公司</t>
  </si>
  <si>
    <t>GR201744201157</t>
  </si>
  <si>
    <t>91440300088516238P</t>
  </si>
  <si>
    <t>深圳市汇奇美科技有限公司</t>
  </si>
  <si>
    <t>GR201744201158</t>
  </si>
  <si>
    <t>91440300746612636Q</t>
  </si>
  <si>
    <t>深圳市迅雷网络技术有限公司</t>
  </si>
  <si>
    <t>GR201744201159</t>
  </si>
  <si>
    <t>91440300311699605G</t>
  </si>
  <si>
    <t>深圳市维骏文化旅游科技有限公司</t>
  </si>
  <si>
    <t>GR201744201160</t>
  </si>
  <si>
    <t>91440300305999601J</t>
  </si>
  <si>
    <t>深圳亿迈珂标识科技有限公司</t>
  </si>
  <si>
    <t>GR201744201161</t>
  </si>
  <si>
    <t>91440300574795324R</t>
  </si>
  <si>
    <t>深圳市商合网络技术有限公司</t>
  </si>
  <si>
    <t>GR201744201162</t>
  </si>
  <si>
    <t>91440300192328114W</t>
  </si>
  <si>
    <t>深圳市雄帝科技股份有限公司</t>
  </si>
  <si>
    <t>GR201744201163</t>
  </si>
  <si>
    <t>91440300305991124P</t>
  </si>
  <si>
    <t>深圳市大创科技信息有限公司</t>
  </si>
  <si>
    <t>GR201744201164</t>
  </si>
  <si>
    <t>91440300561539559C</t>
  </si>
  <si>
    <t>深圳赛骄阳能源科技股份有限公司</t>
  </si>
  <si>
    <t>GR201744201165</t>
  </si>
  <si>
    <t>91440300326716092E</t>
  </si>
  <si>
    <t>深圳市旗瀚云技术有限公司</t>
  </si>
  <si>
    <t>GR201744201166</t>
  </si>
  <si>
    <t>91440300678558382F</t>
  </si>
  <si>
    <t>深圳市艾兰特科技有限公司</t>
  </si>
  <si>
    <t>GR201744201167</t>
  </si>
  <si>
    <t>914403007586155354</t>
  </si>
  <si>
    <t>深圳市海之景科技有限公司</t>
  </si>
  <si>
    <t>GR201744201168</t>
  </si>
  <si>
    <t>91440300359146102B</t>
  </si>
  <si>
    <t>鲸运科技物流(深圳)有限公司</t>
  </si>
  <si>
    <t>GR201744201169</t>
  </si>
  <si>
    <t>9144030067187370X9</t>
  </si>
  <si>
    <t>凯茂科技(深圳)有限公司</t>
  </si>
  <si>
    <t>GR201744201170</t>
  </si>
  <si>
    <t>91440300790460748X</t>
  </si>
  <si>
    <t>深圳市百盛兴业科技有限公司</t>
  </si>
  <si>
    <t>GR201744201171</t>
  </si>
  <si>
    <t>914403000879663173</t>
  </si>
  <si>
    <t>深圳市行知网络科技有限公司</t>
  </si>
  <si>
    <t>GR201744201172</t>
  </si>
  <si>
    <t>914403000780469149</t>
  </si>
  <si>
    <t>深圳市汇盛兴科技有限公司</t>
  </si>
  <si>
    <t>GR201744201173</t>
  </si>
  <si>
    <t>91440300553863260E</t>
  </si>
  <si>
    <t>深圳市恒安鸿源磁科技有限公司</t>
  </si>
  <si>
    <t>GR201744201174</t>
  </si>
  <si>
    <t>91440300356499375Q</t>
  </si>
  <si>
    <t>深圳零度智能机器人科技有限公司</t>
  </si>
  <si>
    <t>GR201744201175</t>
  </si>
  <si>
    <t>914403005891610259</t>
  </si>
  <si>
    <t>深圳尚米网络技术有限公司</t>
  </si>
  <si>
    <t>GR201744201176</t>
  </si>
  <si>
    <t>914403006971354495</t>
  </si>
  <si>
    <t>深圳市威益德科技有限公司</t>
  </si>
  <si>
    <t>GR201744201177</t>
  </si>
  <si>
    <t>914403006820415709</t>
  </si>
  <si>
    <t>深圳市万康佳健科技有限公司</t>
  </si>
  <si>
    <t>GR201744201178</t>
  </si>
  <si>
    <t>9144030076758518XC</t>
  </si>
  <si>
    <t>深圳市联诚发科技股份有限公司</t>
  </si>
  <si>
    <t>GR201744201179</t>
  </si>
  <si>
    <t>91440300618817004H</t>
  </si>
  <si>
    <t>赤湾集装箱码头有限公司</t>
  </si>
  <si>
    <t>GR201744201180</t>
  </si>
  <si>
    <t>91440300094067846Y</t>
  </si>
  <si>
    <t>深圳天之励诚科技有限公司</t>
  </si>
  <si>
    <t>GR201744201181</t>
  </si>
  <si>
    <t>914403002794896232</t>
  </si>
  <si>
    <t>深圳市旗云智能科技有限公司</t>
  </si>
  <si>
    <t>GR201744201182</t>
  </si>
  <si>
    <t>914403003295780009</t>
  </si>
  <si>
    <t>广景视睿科技(深圳)有限公司</t>
  </si>
  <si>
    <t>GR201744201183</t>
  </si>
  <si>
    <t>91440300695592849J</t>
  </si>
  <si>
    <t>深圳市众创立科技有限公司</t>
  </si>
  <si>
    <t>GR201744201184</t>
  </si>
  <si>
    <t>9144030058917378XP</t>
  </si>
  <si>
    <t>深圳市赋安智能安防系统有限公司</t>
  </si>
  <si>
    <t>GR201744201185</t>
  </si>
  <si>
    <t>914403007755819555</t>
  </si>
  <si>
    <t>深圳市玉沣科技有限公司</t>
  </si>
  <si>
    <t>GR201744201186</t>
  </si>
  <si>
    <t>91440300574795631J</t>
  </si>
  <si>
    <t>深圳市铠硕达科技有限公司</t>
  </si>
  <si>
    <t>GR201744201187</t>
  </si>
  <si>
    <t>91440300305889066U</t>
  </si>
  <si>
    <t>深圳市遥智科技开发有限公司</t>
  </si>
  <si>
    <t>GR201744201188</t>
  </si>
  <si>
    <t>91440300559850217N</t>
  </si>
  <si>
    <t>深圳市优俊电子有限公司</t>
  </si>
  <si>
    <t>GR201744201189</t>
  </si>
  <si>
    <t>91440300671879941D</t>
  </si>
  <si>
    <t>深圳市国微电子有限公司</t>
  </si>
  <si>
    <t>GR201744201190</t>
  </si>
  <si>
    <t>91440300597763368B</t>
  </si>
  <si>
    <t>深圳市镱豪金属有限公司</t>
  </si>
  <si>
    <t>GR201744201191</t>
  </si>
  <si>
    <t>9144030074664200X2</t>
  </si>
  <si>
    <t>深圳市汇鑫科技股份有限公司</t>
  </si>
  <si>
    <t>GR201744201192</t>
  </si>
  <si>
    <t>9144030034969261X1</t>
  </si>
  <si>
    <t>深圳市立能威微电子有限公司</t>
  </si>
  <si>
    <t>GR201744201193</t>
  </si>
  <si>
    <t>914403007649645204</t>
  </si>
  <si>
    <t>深圳市摩尔环宇通信技术有限公司</t>
  </si>
  <si>
    <t>GR201744201194</t>
  </si>
  <si>
    <t>91440300083867186P</t>
  </si>
  <si>
    <t>深圳智芯数据服务有限公司</t>
  </si>
  <si>
    <t>GR201744201195</t>
  </si>
  <si>
    <t>914403003497936808</t>
  </si>
  <si>
    <t>深圳米视生物医疗有限公司</t>
  </si>
  <si>
    <t>GR201744201196</t>
  </si>
  <si>
    <t>91440300672973884J</t>
  </si>
  <si>
    <t>深圳市方易通科技有限公司</t>
  </si>
  <si>
    <t>GR201744201197</t>
  </si>
  <si>
    <t>914403003264730000</t>
  </si>
  <si>
    <t>深圳市东力科创技术有限公司</t>
  </si>
  <si>
    <t>GR201744201198</t>
  </si>
  <si>
    <t>91440300785254341E</t>
  </si>
  <si>
    <t>深圳瑞福来智能科技股份有限公司</t>
  </si>
  <si>
    <t>GR201744201199</t>
  </si>
  <si>
    <t>91440300687563423H</t>
  </si>
  <si>
    <t>深圳市卓超光电精密配件有限公司</t>
  </si>
  <si>
    <t>GR201744201200</t>
  </si>
  <si>
    <t>914403007771525729</t>
  </si>
  <si>
    <t>深圳市凯利华电子有限公司</t>
  </si>
  <si>
    <t>GR201744201201</t>
  </si>
  <si>
    <t>914403002793871688</t>
  </si>
  <si>
    <t>深圳市嘉田峪照明艺术有限公司</t>
  </si>
  <si>
    <t>GR201744201202</t>
  </si>
  <si>
    <t>9144030057767793X9</t>
  </si>
  <si>
    <t>深圳市睿勤科技有限公司</t>
  </si>
  <si>
    <t>GR201744201203</t>
  </si>
  <si>
    <t>91440300748852828R</t>
  </si>
  <si>
    <t>深圳华越南方电子技术有限公司</t>
  </si>
  <si>
    <t>GR201744201204</t>
  </si>
  <si>
    <t>91440300689444890P</t>
  </si>
  <si>
    <t>深圳市光世界科技有限公司</t>
  </si>
  <si>
    <t>GR201744201205</t>
  </si>
  <si>
    <t>91440300599090611D</t>
  </si>
  <si>
    <t>深圳市齐普生数字系统有限公司</t>
  </si>
  <si>
    <t>GR201744201206</t>
  </si>
  <si>
    <t>91440300562759414X</t>
  </si>
  <si>
    <t>深圳市鑫三力自动化设备有限公司</t>
  </si>
  <si>
    <t>GR201744201207</t>
  </si>
  <si>
    <t>914403007504923901</t>
  </si>
  <si>
    <t>深圳市智百威科技发展有限公司</t>
  </si>
  <si>
    <t>GR201744201208</t>
  </si>
  <si>
    <t>91440300685379147G</t>
  </si>
  <si>
    <t>深圳市云迅通科技股份有限公司</t>
  </si>
  <si>
    <t>GR201744201209</t>
  </si>
  <si>
    <t>91440300682020833Q</t>
  </si>
  <si>
    <t>深圳市凯中精密技术股份有限公司</t>
  </si>
  <si>
    <t>GR201744201210</t>
  </si>
  <si>
    <t>91440300708441346P</t>
  </si>
  <si>
    <t>深圳市格金电力电子技术有限公司</t>
  </si>
  <si>
    <t>GR201744201211</t>
  </si>
  <si>
    <t>91440300571976680Y</t>
  </si>
  <si>
    <t>深圳市博为光电股份有限公司</t>
  </si>
  <si>
    <t>GR201744201212</t>
  </si>
  <si>
    <t>91440300311945925P</t>
  </si>
  <si>
    <t>深圳市卡德姆科技有限公司</t>
  </si>
  <si>
    <t>GR201744201213</t>
  </si>
  <si>
    <t>91440300576396423M</t>
  </si>
  <si>
    <t>深圳市慧为智能科技股份有限公司</t>
  </si>
  <si>
    <t>GR201744201214</t>
  </si>
  <si>
    <t>914403005990588655</t>
  </si>
  <si>
    <t>深圳市方胜瑞中科技有限公司</t>
  </si>
  <si>
    <t>GR201744201215</t>
  </si>
  <si>
    <t>91440300593030095C</t>
  </si>
  <si>
    <t>深圳市佳康捷科技有限公司</t>
  </si>
  <si>
    <t>GR201744201216</t>
  </si>
  <si>
    <t>91440300574750900A</t>
  </si>
  <si>
    <t>深圳市闻尚通讯科技有限公司</t>
  </si>
  <si>
    <t>GR201744201217</t>
  </si>
  <si>
    <t>914403005977929944</t>
  </si>
  <si>
    <t>深圳市普联软件有限公司</t>
  </si>
  <si>
    <t>GR201744201218</t>
  </si>
  <si>
    <t>91440300729889756W</t>
  </si>
  <si>
    <t>深圳市高林达塑胶电子有限公司</t>
  </si>
  <si>
    <t>GR201744201219</t>
  </si>
  <si>
    <t>914403006658812871</t>
  </si>
  <si>
    <t>深圳市维都利电子有限公司</t>
  </si>
  <si>
    <t>GR201744201220</t>
  </si>
  <si>
    <t>91440300743200329W</t>
  </si>
  <si>
    <t>深圳市鲁光电子科技有限公司</t>
  </si>
  <si>
    <t>GR201744201221</t>
  </si>
  <si>
    <t>91440300570027977P</t>
  </si>
  <si>
    <t>深圳市美亚迪光电有限公司</t>
  </si>
  <si>
    <t>GR201744201222</t>
  </si>
  <si>
    <t>91440300071122312U</t>
  </si>
  <si>
    <t>深圳市瓦力自动化有限公司</t>
  </si>
  <si>
    <t>GR201744201223</t>
  </si>
  <si>
    <t>91440300319609694J</t>
  </si>
  <si>
    <t>深圳市美格信测控技术有限公司</t>
  </si>
  <si>
    <t>GR201744201224</t>
  </si>
  <si>
    <t>91440300668543785H</t>
  </si>
  <si>
    <t>深圳市汉亿科技有限公司</t>
  </si>
  <si>
    <t>GR201744201225</t>
  </si>
  <si>
    <t>914403007865798772</t>
  </si>
  <si>
    <t>深圳金茂电子有限公司</t>
  </si>
  <si>
    <t>GR201744201226</t>
  </si>
  <si>
    <t>91440300761981536Y</t>
  </si>
  <si>
    <t>深圳市领域实业有限公司</t>
  </si>
  <si>
    <t>GR201744201227</t>
  </si>
  <si>
    <t>91440300306236921M</t>
  </si>
  <si>
    <t>深圳市华鑫热能科技有限公司</t>
  </si>
  <si>
    <t>GR201744201228</t>
  </si>
  <si>
    <t>914403007525020707</t>
  </si>
  <si>
    <t>深圳市中科鼎创科技股份有限公司</t>
  </si>
  <si>
    <t>GR201744201229</t>
  </si>
  <si>
    <t>9144030056709030XF</t>
  </si>
  <si>
    <t>深圳市千鼎科技有限公司</t>
  </si>
  <si>
    <t>GR201744201230</t>
  </si>
  <si>
    <t>9144030079544902XM</t>
  </si>
  <si>
    <t>深圳市皓龙激光设备有限公司</t>
  </si>
  <si>
    <t>GR201744201231</t>
  </si>
  <si>
    <t>91440300069285139E</t>
  </si>
  <si>
    <t>深圳市未林森科技有限公司</t>
  </si>
  <si>
    <t>GR201744201232</t>
  </si>
  <si>
    <t>91440300088395210E</t>
  </si>
  <si>
    <t>深圳昱朋科技有限公司</t>
  </si>
  <si>
    <t>GR201744201233</t>
  </si>
  <si>
    <t>91440300580067665G</t>
  </si>
  <si>
    <t>深圳市展杰文达电子有限公司</t>
  </si>
  <si>
    <t>GR201744201234</t>
  </si>
  <si>
    <t>91440300311796966P</t>
  </si>
  <si>
    <t>深圳市聚美通用科技有限公司</t>
  </si>
  <si>
    <t>GR201744201235</t>
  </si>
  <si>
    <t>91440300699065376A</t>
  </si>
  <si>
    <t>深圳市迈普视通科技有限公司</t>
  </si>
  <si>
    <t>GR201744201236</t>
  </si>
  <si>
    <t>91440300279402305L</t>
  </si>
  <si>
    <t>深圳市证通电子股份有限公司</t>
  </si>
  <si>
    <t>GR201744201237</t>
  </si>
  <si>
    <t>914403005956976355</t>
  </si>
  <si>
    <t>广东奥柏瑞科技股份有限公司</t>
  </si>
  <si>
    <t>GR201744201238</t>
  </si>
  <si>
    <t>91440300779891096H</t>
  </si>
  <si>
    <t>深圳市格天光电有限公司</t>
  </si>
  <si>
    <t>GR201744201239</t>
  </si>
  <si>
    <t>91440300782778377T</t>
  </si>
  <si>
    <t>深圳市诺科科技有限公司</t>
  </si>
  <si>
    <t>GR201744201240</t>
  </si>
  <si>
    <t>914403003498353266</t>
  </si>
  <si>
    <t>深圳市超微系统科技有限公司</t>
  </si>
  <si>
    <t>GR201744201241</t>
  </si>
  <si>
    <t>91440300570014164J</t>
  </si>
  <si>
    <t>深圳万测试验设备有限公司</t>
  </si>
  <si>
    <t>GR201744201242</t>
  </si>
  <si>
    <t>91440300088410337C</t>
  </si>
  <si>
    <t>深圳市卡诺注塑系统有限公司</t>
  </si>
  <si>
    <t>GR201744201243</t>
  </si>
  <si>
    <t>914403003197533626</t>
  </si>
  <si>
    <t>深圳悦厚科技有限公司</t>
  </si>
  <si>
    <t>GR201744201244</t>
  </si>
  <si>
    <t>914403007741469005</t>
  </si>
  <si>
    <t>深圳市卓茂科技有限公司</t>
  </si>
  <si>
    <t>GR201744201245</t>
  </si>
  <si>
    <t>91440300593031055F</t>
  </si>
  <si>
    <t>深圳市美耐斯光电有限公司</t>
  </si>
  <si>
    <t>GR201744201246</t>
  </si>
  <si>
    <t>914403007938805103</t>
  </si>
  <si>
    <t>深圳普创天信科技发展有限公司</t>
  </si>
  <si>
    <t>GR201744201247</t>
  </si>
  <si>
    <t>914403006875562159</t>
  </si>
  <si>
    <t>深圳市欣迪盟新能源科技股份有限公司</t>
  </si>
  <si>
    <t>GR201744201248</t>
  </si>
  <si>
    <t>91440300326625078W</t>
  </si>
  <si>
    <t>深圳进化动力数码科技有限公司</t>
  </si>
  <si>
    <t>GR201744201249</t>
  </si>
  <si>
    <t>91440300727179777U</t>
  </si>
  <si>
    <t>深圳市统先科技股份有限公司</t>
  </si>
  <si>
    <t>GR201744201250</t>
  </si>
  <si>
    <t>914403007703000771</t>
  </si>
  <si>
    <t>深圳市迪威新软件技术有限公司</t>
  </si>
  <si>
    <t>GR201744201251</t>
  </si>
  <si>
    <t>91440300326609983Y</t>
  </si>
  <si>
    <t>深圳市奥德曼教育科技股份有限公司</t>
  </si>
  <si>
    <t>GR201744201252</t>
  </si>
  <si>
    <t>914403007892316817</t>
  </si>
  <si>
    <t>深圳市贝腾科技有限公司</t>
  </si>
  <si>
    <t>GR201744201253</t>
  </si>
  <si>
    <t>91440300593036446C</t>
  </si>
  <si>
    <t>深圳市丽琦科技有限公司</t>
  </si>
  <si>
    <t>GR201744201254</t>
  </si>
  <si>
    <t>91440300349906729Q</t>
  </si>
  <si>
    <t>深圳市银浩自动化设备有限公司</t>
  </si>
  <si>
    <t>GR201744201255</t>
  </si>
  <si>
    <t>91440300578839312C</t>
  </si>
  <si>
    <t>深圳市智立方自动化设备有限公司</t>
  </si>
  <si>
    <t>GR201744201256</t>
  </si>
  <si>
    <t>91440300555410273E</t>
  </si>
  <si>
    <t>铂胜节能环保科技(深圳)有限公司</t>
  </si>
  <si>
    <t>GR201744201257</t>
  </si>
  <si>
    <t>91440300670048708A</t>
  </si>
  <si>
    <t>深圳市福士工业科技有限公司</t>
  </si>
  <si>
    <t>GR201744201258</t>
  </si>
  <si>
    <t>9144030067668289XJ</t>
  </si>
  <si>
    <t>深圳市博莱凯半导体照明有限公司</t>
  </si>
  <si>
    <t>GR201744201259</t>
  </si>
  <si>
    <t>91440300570035870M</t>
  </si>
  <si>
    <t>深圳超俊科技有限公司</t>
  </si>
  <si>
    <t>GR201744201260</t>
  </si>
  <si>
    <t>91440300799204433D</t>
  </si>
  <si>
    <t>深圳市科伦特科技有限公司</t>
  </si>
  <si>
    <t>GR201744201261</t>
  </si>
  <si>
    <t>914403002793875202</t>
  </si>
  <si>
    <t>深圳市格林威交通科技有限公司</t>
  </si>
  <si>
    <t>GR201744201262</t>
  </si>
  <si>
    <t>91440300306137800F</t>
  </si>
  <si>
    <t>深圳市必易微电子有限公司</t>
  </si>
  <si>
    <t>GR201744201263</t>
  </si>
  <si>
    <t>91440300618835683R</t>
  </si>
  <si>
    <t>深圳市金洲精工科技股份有限公司</t>
  </si>
  <si>
    <t>GR201744201264</t>
  </si>
  <si>
    <t>91440300326558231Q</t>
  </si>
  <si>
    <t>深圳市蓝色贝壳科技有限公司</t>
  </si>
  <si>
    <t>GR201744201265</t>
  </si>
  <si>
    <t>91440300732043022D</t>
  </si>
  <si>
    <t>深圳市瑞霖医药有限公司</t>
  </si>
  <si>
    <t>GR201744201266</t>
  </si>
  <si>
    <t>91440300734188444E</t>
  </si>
  <si>
    <t>深圳市通则技术股份有限公司</t>
  </si>
  <si>
    <t>GR201744201267</t>
  </si>
  <si>
    <t>914403003349268908</t>
  </si>
  <si>
    <t>深圳市智鼎众为技术有限公司</t>
  </si>
  <si>
    <t>GR201744201268</t>
  </si>
  <si>
    <t>91440300723031804W</t>
  </si>
  <si>
    <t>深圳市来讯通信技术有限公司</t>
  </si>
  <si>
    <t>GR201744201269</t>
  </si>
  <si>
    <t>91440300599061060D</t>
  </si>
  <si>
    <t>深圳市圆周率软件科技有限责任公司</t>
  </si>
  <si>
    <t>GR201744201270</t>
  </si>
  <si>
    <t>9144030059907948XH</t>
  </si>
  <si>
    <t>深圳万润节能有限公司</t>
  </si>
  <si>
    <t>GR201744201271</t>
  </si>
  <si>
    <t>914403007691880652</t>
  </si>
  <si>
    <t>磊鑫达电子(深圳)有限公司</t>
  </si>
  <si>
    <t>GR201744201272</t>
  </si>
  <si>
    <t>914403000887298669</t>
  </si>
  <si>
    <t>深圳市迈康信医用机器人有限公司</t>
  </si>
  <si>
    <t>GR201744201273</t>
  </si>
  <si>
    <t>91440300674813235R</t>
  </si>
  <si>
    <t>深圳市巨鼎医疗设备有限公司</t>
  </si>
  <si>
    <t>GR201744201274</t>
  </si>
  <si>
    <t>914403006188096024</t>
  </si>
  <si>
    <t>深圳赤湾胜宝旺工程有限公司</t>
  </si>
  <si>
    <t>GR201744201275</t>
  </si>
  <si>
    <t>91440300595677394P</t>
  </si>
  <si>
    <t>深圳市银河贝思特科技有限公司</t>
  </si>
  <si>
    <t>GR201744201276</t>
  </si>
  <si>
    <t>91440300312075888P</t>
  </si>
  <si>
    <t>深圳市奇境信息技术有限公司</t>
  </si>
  <si>
    <t>GR201744201277</t>
  </si>
  <si>
    <t>91440300319389548A</t>
  </si>
  <si>
    <t>深圳市早知道科技有限公司</t>
  </si>
  <si>
    <t>GR201744201278</t>
  </si>
  <si>
    <t>914403003265327017</t>
  </si>
  <si>
    <t>深圳熙卓科技有限公司</t>
  </si>
  <si>
    <t>GR201744201279</t>
  </si>
  <si>
    <t>91440300555430346R</t>
  </si>
  <si>
    <t>深圳市格莱特印刷材料有限公司</t>
  </si>
  <si>
    <t>GR201744201280</t>
  </si>
  <si>
    <t>91440300557199213U</t>
  </si>
  <si>
    <t>深圳市库贝尔生物科技股份有限公司</t>
  </si>
  <si>
    <t>GR201744201281</t>
  </si>
  <si>
    <t>91440300682036878F</t>
  </si>
  <si>
    <t>深圳市银达通科技有限公司</t>
  </si>
  <si>
    <t>GR201744201282</t>
  </si>
  <si>
    <t>91440300581573113N</t>
  </si>
  <si>
    <t>深圳市学堂科技有限公司</t>
  </si>
  <si>
    <t>GR201744201283</t>
  </si>
  <si>
    <t>914403007755593794</t>
  </si>
  <si>
    <t>深圳市世纪中正科技开发有限公司</t>
  </si>
  <si>
    <t>GR201744201284</t>
  </si>
  <si>
    <t>91440300750472277F</t>
  </si>
  <si>
    <t>深圳市康百得生物科技有限公司</t>
  </si>
  <si>
    <t>GR201744201285</t>
  </si>
  <si>
    <t>9144030074519505XG</t>
  </si>
  <si>
    <t>深圳市欣达欣电子有限公司</t>
  </si>
  <si>
    <t>GR201744201286</t>
  </si>
  <si>
    <t>914403007925711427</t>
  </si>
  <si>
    <t>深圳亿维锐创科技股份有限公司</t>
  </si>
  <si>
    <t>GR201744201287</t>
  </si>
  <si>
    <t>914403006853543377</t>
  </si>
  <si>
    <t>深圳市民润环保科技有限公司</t>
  </si>
  <si>
    <t>GR201744201288</t>
  </si>
  <si>
    <t>914403000944049105</t>
  </si>
  <si>
    <t>朗晴通科技(深圳)有限公司</t>
  </si>
  <si>
    <t>GR201744201289</t>
  </si>
  <si>
    <t>914403003265067147</t>
  </si>
  <si>
    <t>深圳市汇能环保科技有限公司</t>
  </si>
  <si>
    <t>GR201744201290</t>
  </si>
  <si>
    <t>914403006894130821</t>
  </si>
  <si>
    <t>深圳市芯易邦电子有限公司</t>
  </si>
  <si>
    <t>GR201744201291</t>
  </si>
  <si>
    <t>914403007703110594</t>
  </si>
  <si>
    <t>深圳市深圳通有限公司</t>
  </si>
  <si>
    <t>GR201744201292</t>
  </si>
  <si>
    <t>91440300695598052U</t>
  </si>
  <si>
    <t>森骏卓越精密模具(深圳)有限公司</t>
  </si>
  <si>
    <t>GR201744201293</t>
  </si>
  <si>
    <t>9144030032652885XC</t>
  </si>
  <si>
    <t>深圳前海壹互联科技投资有限公司</t>
  </si>
  <si>
    <t>GR201744201294</t>
  </si>
  <si>
    <t>9144030058563610X8</t>
  </si>
  <si>
    <t>深圳市金安科技有限公司</t>
  </si>
  <si>
    <t>GR201744201295</t>
  </si>
  <si>
    <t>9144030058562896XJ</t>
  </si>
  <si>
    <t>深圳市富微科创电子有限公司</t>
  </si>
  <si>
    <t>GR201744201296</t>
  </si>
  <si>
    <t>91440300342596211J</t>
  </si>
  <si>
    <t>深圳市云际通科技有限公司</t>
  </si>
  <si>
    <t>GR201744201297</t>
  </si>
  <si>
    <t>914403007412493720</t>
  </si>
  <si>
    <t>茉丽特科技(深圳)有限公司</t>
  </si>
  <si>
    <t>GR201744201298</t>
  </si>
  <si>
    <t>91440300319788258D</t>
  </si>
  <si>
    <t>深圳市深大云伴健康科技有限公司</t>
  </si>
  <si>
    <t>GR201744201299</t>
  </si>
  <si>
    <t>9144030058273306X3</t>
  </si>
  <si>
    <t>深圳市佳迪新材料有限公司</t>
  </si>
  <si>
    <t>GR201744201300</t>
  </si>
  <si>
    <t>91440300777187388W</t>
  </si>
  <si>
    <t>宏齐光电子(深圳)有限公司</t>
  </si>
  <si>
    <t>GR201744201301</t>
  </si>
  <si>
    <t>91440300306127063R</t>
  </si>
  <si>
    <t>深圳星友方科技有限公司</t>
  </si>
  <si>
    <t>GR201744201302</t>
  </si>
  <si>
    <t>91440300067996754P</t>
  </si>
  <si>
    <t>深圳中清环境科技有限公司</t>
  </si>
  <si>
    <t>GR201744201303</t>
  </si>
  <si>
    <t>91440300790465186X</t>
  </si>
  <si>
    <t>富基电子(深圳)有限公司</t>
  </si>
  <si>
    <t>GR201744201304</t>
  </si>
  <si>
    <t>91440300053970975J</t>
  </si>
  <si>
    <t>深圳市虹彩新材料科技有限公司</t>
  </si>
  <si>
    <t>GR201744201305</t>
  </si>
  <si>
    <t>91440300078967086H</t>
  </si>
  <si>
    <t>深圳市国华建业电子科技有限公司</t>
  </si>
  <si>
    <t>GR201744201306</t>
  </si>
  <si>
    <t>91440300581596606G</t>
  </si>
  <si>
    <t>深圳市卓能新能源股份有限公司</t>
  </si>
  <si>
    <t>GR201744201307</t>
  </si>
  <si>
    <t>91440300335014172D</t>
  </si>
  <si>
    <t>深圳悦美移动科技有限公司</t>
  </si>
  <si>
    <t>GR201744201308</t>
  </si>
  <si>
    <t>914403000838822200</t>
  </si>
  <si>
    <t>深圳市达俊宏科技股份有限公司</t>
  </si>
  <si>
    <t>GR201744201309</t>
  </si>
  <si>
    <t>9144030068037657XR</t>
  </si>
  <si>
    <t>深圳市科美芯光电技术有限公司</t>
  </si>
  <si>
    <t>GR201744201310</t>
  </si>
  <si>
    <t>914403000775429244</t>
  </si>
  <si>
    <t>深圳市首谷科技有限公司</t>
  </si>
  <si>
    <t>GR201744201311</t>
  </si>
  <si>
    <t>91440300306046570K</t>
  </si>
  <si>
    <t>深圳市中为光通信技术有限公司</t>
  </si>
  <si>
    <t>GR201744201312</t>
  </si>
  <si>
    <t>91440300726166827Q</t>
  </si>
  <si>
    <t>深圳汇生通科技股份有限公司</t>
  </si>
  <si>
    <t>GR201744201313</t>
  </si>
  <si>
    <t>91440300795421713J</t>
  </si>
  <si>
    <t>深圳市法本信息技术股份有限公司</t>
  </si>
  <si>
    <t>GR201744201314</t>
  </si>
  <si>
    <t>914403000614208850</t>
  </si>
  <si>
    <t>深圳市赛翡瑞森科技股份有限公司</t>
  </si>
  <si>
    <t>GR201744201315</t>
  </si>
  <si>
    <t>914403007619703517</t>
  </si>
  <si>
    <t>深圳承轩浩业科技发展有限公司</t>
  </si>
  <si>
    <t>GR201744201316</t>
  </si>
  <si>
    <t>91440300738828103J</t>
  </si>
  <si>
    <t>深圳市凯瑞奇自动化技术有限公司</t>
  </si>
  <si>
    <t>GR201744201317</t>
  </si>
  <si>
    <t>914403005856024954</t>
  </si>
  <si>
    <t>深圳市万恒科技有限公司</t>
  </si>
  <si>
    <t>GR201744201318</t>
  </si>
  <si>
    <t>9144030057000357XQ</t>
  </si>
  <si>
    <t>深圳市景雄科技有限公司</t>
  </si>
  <si>
    <t>GR201744201319</t>
  </si>
  <si>
    <t>91440300676681563N</t>
  </si>
  <si>
    <t>深圳市泰达讯科技有限公司</t>
  </si>
  <si>
    <t>GR201744201320</t>
  </si>
  <si>
    <t>91440300715265985H</t>
  </si>
  <si>
    <t>深圳市贝斯达医疗股份有限公司</t>
  </si>
  <si>
    <t>GR201744201321</t>
  </si>
  <si>
    <t>91440300715265256R</t>
  </si>
  <si>
    <t>深圳市极尚建筑装饰设计工程有限公司</t>
  </si>
  <si>
    <t>GR201744201322</t>
  </si>
  <si>
    <t>914403000654700979</t>
  </si>
  <si>
    <t>中青创投(深圳)科技有限公司</t>
  </si>
  <si>
    <t>GR201744201323</t>
  </si>
  <si>
    <t>91440300567089253P</t>
  </si>
  <si>
    <t>深圳市生医联盟生物科技有限公司</t>
  </si>
  <si>
    <t>GR201744201324</t>
  </si>
  <si>
    <t>914403001924527808</t>
  </si>
  <si>
    <t>深圳市日锋电子有限公司</t>
  </si>
  <si>
    <t>GR201744201325</t>
  </si>
  <si>
    <t>91440300734184558L</t>
  </si>
  <si>
    <t>深圳市金瑞电子材料有限公司</t>
  </si>
  <si>
    <t>GR201744201326</t>
  </si>
  <si>
    <t>91440300778798367C</t>
  </si>
  <si>
    <t>深圳市欧博凯科技有限公司</t>
  </si>
  <si>
    <t>GR201744201327</t>
  </si>
  <si>
    <t>91440300311635492R</t>
  </si>
  <si>
    <t>深圳市卓信特通讯科技有限公司</t>
  </si>
  <si>
    <t>GR201744201328</t>
  </si>
  <si>
    <t>91440300732044412A</t>
  </si>
  <si>
    <t>深圳市朗恒电子有限公司</t>
  </si>
  <si>
    <t>GR201744201329</t>
  </si>
  <si>
    <t>91440300326367689Q</t>
  </si>
  <si>
    <t>深圳市艾昕宸电子有限公司</t>
  </si>
  <si>
    <t>GR201744201330</t>
  </si>
  <si>
    <t>91440300697109902D</t>
  </si>
  <si>
    <t>深圳新阳蓝光能源科技股份有限公司</t>
  </si>
  <si>
    <t>GR201744201331</t>
  </si>
  <si>
    <t>91440300761992729H</t>
  </si>
  <si>
    <t>深圳安博检测股份有限公司</t>
  </si>
  <si>
    <t>GR201744201332</t>
  </si>
  <si>
    <t>914403006803811257</t>
  </si>
  <si>
    <t>深圳市罗格电子科技有限公司</t>
  </si>
  <si>
    <t>GR201744201333</t>
  </si>
  <si>
    <t>91440300567070982N</t>
  </si>
  <si>
    <t>深圳市博赛新材有限公司</t>
  </si>
  <si>
    <t>GR201744201334</t>
  </si>
  <si>
    <t>91440300580095340N</t>
  </si>
  <si>
    <t>深圳市福华特精密技术有限公司</t>
  </si>
  <si>
    <t>GR201744201335</t>
  </si>
  <si>
    <t>91440300775575459A</t>
  </si>
  <si>
    <t>深圳市铭诚达科技有限公司</t>
  </si>
  <si>
    <t>GR201744201336</t>
  </si>
  <si>
    <t>91440300319540551T</t>
  </si>
  <si>
    <t>深圳市千小光电有限公司</t>
  </si>
  <si>
    <t>GR201744201337</t>
  </si>
  <si>
    <t>91440300708471705E</t>
  </si>
  <si>
    <t>深圳市柏特瑞电子有限公司</t>
  </si>
  <si>
    <t>GR201744201338</t>
  </si>
  <si>
    <t>914403006939640474</t>
  </si>
  <si>
    <t>深圳市中科恒润科技发展有限公司</t>
  </si>
  <si>
    <t>GR201744201339</t>
  </si>
  <si>
    <t>91440300342532648N</t>
  </si>
  <si>
    <t>深圳橙果医疗科技有限公司</t>
  </si>
  <si>
    <t>GR201744201340</t>
  </si>
  <si>
    <t>91440300071141855X</t>
  </si>
  <si>
    <t>深圳云塔信息技术有限公司</t>
  </si>
  <si>
    <t>GR201744201341</t>
  </si>
  <si>
    <t>9144030035828313XP</t>
  </si>
  <si>
    <t>深圳泽瑜科技有限责任公司</t>
  </si>
  <si>
    <t>GR201744201342</t>
  </si>
  <si>
    <t>914403006894434920</t>
  </si>
  <si>
    <t>深圳市万嘉科技有限公司</t>
  </si>
  <si>
    <t>GR201744201343</t>
  </si>
  <si>
    <t>91440300082497005D</t>
  </si>
  <si>
    <t>深圳宽洋网络发展有限公司</t>
  </si>
  <si>
    <t>GR201744201344</t>
  </si>
  <si>
    <t>91440300088656636R</t>
  </si>
  <si>
    <t>深圳市赛纳电子科技有限公司</t>
  </si>
  <si>
    <t>GR201744201345</t>
  </si>
  <si>
    <t>914403007586188599</t>
  </si>
  <si>
    <t>深圳市丰泰瑞达实业有限公司</t>
  </si>
  <si>
    <t>GR201744201346</t>
  </si>
  <si>
    <t>91440300358751255C</t>
  </si>
  <si>
    <t>深圳市智慧享联网络技术有限公司</t>
  </si>
  <si>
    <t>GR201744201347</t>
  </si>
  <si>
    <t>91440300570042763A</t>
  </si>
  <si>
    <t>深圳市三顺纳米新材料股份有限公司</t>
  </si>
  <si>
    <t>GR201744201348</t>
  </si>
  <si>
    <t>914403005788357416</t>
  </si>
  <si>
    <t>深圳市万网博通科技有限公司</t>
  </si>
  <si>
    <t>GR201744201349</t>
  </si>
  <si>
    <t>914403007556537122</t>
  </si>
  <si>
    <t>深圳市稳赢企业管理咨询有限公司</t>
  </si>
  <si>
    <t>GR201744201350</t>
  </si>
  <si>
    <t>91440300682036587C</t>
  </si>
  <si>
    <t>深圳市倍斯特科技股份有限公司</t>
  </si>
  <si>
    <t>GR201744201351</t>
  </si>
  <si>
    <t>91440300775568048D</t>
  </si>
  <si>
    <t>深圳市互联时空科技有限公司</t>
  </si>
  <si>
    <t>GR201744201352</t>
  </si>
  <si>
    <t>9144030031976458X6</t>
  </si>
  <si>
    <t>深圳市中科智库互联网信息安全技术有限公司</t>
  </si>
  <si>
    <t>GR201744201353</t>
  </si>
  <si>
    <t>91440300748863690U</t>
  </si>
  <si>
    <t>深圳市阳晨电子有限公司</t>
  </si>
  <si>
    <t>GR201744201354</t>
  </si>
  <si>
    <t>91440300731116074K</t>
  </si>
  <si>
    <t>深圳智盛信息技术股份有限公司</t>
  </si>
  <si>
    <t>GR201744201355</t>
  </si>
  <si>
    <t>91440300599058881T</t>
  </si>
  <si>
    <t>深圳市品为科技有限公司</t>
  </si>
  <si>
    <t>GR201744201356</t>
  </si>
  <si>
    <t>91440300754277719K</t>
  </si>
  <si>
    <t>深圳市星源材质科技股份有限公司</t>
  </si>
  <si>
    <t>GR201744201357</t>
  </si>
  <si>
    <t>91440300319487930B</t>
  </si>
  <si>
    <t>深圳市鑫德胜电子科技有限公司</t>
  </si>
  <si>
    <t>GR201744201358</t>
  </si>
  <si>
    <t>91440300319479797J</t>
  </si>
  <si>
    <t>深圳极钛星华信息技术有限公司</t>
  </si>
  <si>
    <t>GR201744201359</t>
  </si>
  <si>
    <t>91440300078996370Y</t>
  </si>
  <si>
    <t>深圳磊诺科技有限公司</t>
  </si>
  <si>
    <t>GR201744201360</t>
  </si>
  <si>
    <t>91440300791729139X</t>
  </si>
  <si>
    <t>深圳逗点生物技术有限公司</t>
  </si>
  <si>
    <t>GR201744201361</t>
  </si>
  <si>
    <t>91440300672964603B</t>
  </si>
  <si>
    <t>深圳市万家照明有限公司</t>
  </si>
  <si>
    <t>GR201744201362</t>
  </si>
  <si>
    <t>9144030008599463XN</t>
  </si>
  <si>
    <t>深圳市叁陆伍物联科技有限公司</t>
  </si>
  <si>
    <t>GR201744201363</t>
  </si>
  <si>
    <t>91440300564221650F</t>
  </si>
  <si>
    <t>深圳先进储能材料国家工程研究中心有限公司</t>
  </si>
  <si>
    <t>GR201744201364</t>
  </si>
  <si>
    <t>914403007904561834</t>
  </si>
  <si>
    <t>深圳市华惠连接器有限公司</t>
  </si>
  <si>
    <t>GR201744201365</t>
  </si>
  <si>
    <t>91440300312019544L</t>
  </si>
  <si>
    <t>深圳市微雕科技有限公司</t>
  </si>
  <si>
    <t>GR201744201366</t>
  </si>
  <si>
    <t>91440300736285432G</t>
  </si>
  <si>
    <t>深圳市中联信信息技术有限公司</t>
  </si>
  <si>
    <t>GR201744201367</t>
  </si>
  <si>
    <t>9144030077879514XD</t>
  </si>
  <si>
    <t>深圳市联昶电子有限公司</t>
  </si>
  <si>
    <t>GR201744201368</t>
  </si>
  <si>
    <t>91440300305924650A</t>
  </si>
  <si>
    <t>深圳市亚太未来教育科技发展有限公司</t>
  </si>
  <si>
    <t>GR201744201369</t>
  </si>
  <si>
    <t>91440300306023678W</t>
  </si>
  <si>
    <t>深圳市中升建科科技发展有限公司</t>
  </si>
  <si>
    <t>GR201744201370</t>
  </si>
  <si>
    <t>914403001921787770</t>
  </si>
  <si>
    <t>深圳园林股份有限公司</t>
  </si>
  <si>
    <t>GR201744201371</t>
  </si>
  <si>
    <t>91440300053998599K</t>
  </si>
  <si>
    <t>深圳市永达康精密科技有限公司</t>
  </si>
  <si>
    <t>GR201744201372</t>
  </si>
  <si>
    <t>91440300745158611E</t>
  </si>
  <si>
    <t>深圳市秦安科技有限公司</t>
  </si>
  <si>
    <t>GR201744201373</t>
  </si>
  <si>
    <t>91440300724744582K</t>
  </si>
  <si>
    <t>深圳市意科特实业有限公司</t>
  </si>
  <si>
    <t>GR201744201374</t>
  </si>
  <si>
    <t>91440300561532314T</t>
  </si>
  <si>
    <t>色幻无线光电科技(深圳)有限公司</t>
  </si>
  <si>
    <t>GR201744201375</t>
  </si>
  <si>
    <t>914403005503284499</t>
  </si>
  <si>
    <t>深圳市怡化时代科技有限公司</t>
  </si>
  <si>
    <t>GR201744201376</t>
  </si>
  <si>
    <t>91440300051514810Y</t>
  </si>
  <si>
    <t>深圳市海达唯赢科技有限公司</t>
  </si>
  <si>
    <t>GR201744201377</t>
  </si>
  <si>
    <t>91440300585608029X</t>
  </si>
  <si>
    <t>深圳市纽尔科技有限公司</t>
  </si>
  <si>
    <t>GR201744201378</t>
  </si>
  <si>
    <t>914403003426846921</t>
  </si>
  <si>
    <t>深圳市广智发科技有限责任公司</t>
  </si>
  <si>
    <t>GR201744201379</t>
  </si>
  <si>
    <t>91440300342744034J</t>
  </si>
  <si>
    <t>深圳市美之影科技有限公司</t>
  </si>
  <si>
    <t>GR201744201380</t>
  </si>
  <si>
    <t>91440300793872457X</t>
  </si>
  <si>
    <t>深圳市众力达机械有限公司</t>
  </si>
  <si>
    <t>GR201744201381</t>
  </si>
  <si>
    <t>91440300770307121H</t>
  </si>
  <si>
    <t>深圳市德瑞斯电气技术有限公司</t>
  </si>
  <si>
    <t>GR201744201382</t>
  </si>
  <si>
    <t>914403005598839243</t>
  </si>
  <si>
    <t>深圳市奥利弗科技有限公司</t>
  </si>
  <si>
    <t>GR201744201383</t>
  </si>
  <si>
    <t>914403007084575163</t>
  </si>
  <si>
    <t>深圳市华路德电子技术开发有限公司</t>
  </si>
  <si>
    <t>GR201744201384</t>
  </si>
  <si>
    <t>914403003353978205</t>
  </si>
  <si>
    <t>深圳市先进清洁电力技术研究有限公司</t>
  </si>
  <si>
    <t>GR201744201385</t>
  </si>
  <si>
    <t>91440300088518161X</t>
  </si>
  <si>
    <t>深圳市欢创科技有限公司</t>
  </si>
  <si>
    <t>GR201744201386</t>
  </si>
  <si>
    <t>91440300312008853L</t>
  </si>
  <si>
    <t>深圳市出众网络有限公司</t>
  </si>
  <si>
    <t>GR201744201387</t>
  </si>
  <si>
    <t>91440300319766753C</t>
  </si>
  <si>
    <t>深圳市井微网络科技有限公司</t>
  </si>
  <si>
    <t>GR201744201388</t>
  </si>
  <si>
    <t>91440300326571946X</t>
  </si>
  <si>
    <t>深圳飞马机器人科技有限公司</t>
  </si>
  <si>
    <t>GR201744201389</t>
  </si>
  <si>
    <t>9144030078921446XN</t>
  </si>
  <si>
    <t>深圳市格瑞斯特环保技术有限公司</t>
  </si>
  <si>
    <t>GR201744201390</t>
  </si>
  <si>
    <t>914403006955806882</t>
  </si>
  <si>
    <t>华瑞研能科技(深圳)有限公司</t>
  </si>
  <si>
    <t>GR201744201391</t>
  </si>
  <si>
    <t>91440300785257438E</t>
  </si>
  <si>
    <t>比瑞科技(深圳)有限公司</t>
  </si>
  <si>
    <t>GR201744201392</t>
  </si>
  <si>
    <t>91440300335022922Y</t>
  </si>
  <si>
    <t>深圳中维世纪科技有限公司</t>
  </si>
  <si>
    <t>GR201744201393</t>
  </si>
  <si>
    <t>9144030067480358XJ</t>
  </si>
  <si>
    <t>深圳市中软易通科技有限公司</t>
  </si>
  <si>
    <t>GR201744201394</t>
  </si>
  <si>
    <t>9144030077986352X5</t>
  </si>
  <si>
    <t>深圳市嘉业精密五金有限公司</t>
  </si>
  <si>
    <t>GR201744201395</t>
  </si>
  <si>
    <t>91440300715275331M</t>
  </si>
  <si>
    <t>深圳市粤大明智慧照明科技有限公司</t>
  </si>
  <si>
    <t>GR201744201396</t>
  </si>
  <si>
    <t>91440300326489635P</t>
  </si>
  <si>
    <t>深圳市快极互动科技有限公司</t>
  </si>
  <si>
    <t>GR201744201397</t>
  </si>
  <si>
    <t>91440300052772328P</t>
  </si>
  <si>
    <t>深圳市盛邦科技有限公司</t>
  </si>
  <si>
    <t>GR201744201398</t>
  </si>
  <si>
    <t>91440300319519357U</t>
  </si>
  <si>
    <t>深圳触云科技有限公司</t>
  </si>
  <si>
    <t>GR201744201399</t>
  </si>
  <si>
    <t>914403005891573766</t>
  </si>
  <si>
    <t>深圳市聚智德科技有限公司</t>
  </si>
  <si>
    <t>GR201744201400</t>
  </si>
  <si>
    <t>91440300797991971D</t>
  </si>
  <si>
    <t>深圳市光澜世纪科技有限公司</t>
  </si>
  <si>
    <t>GR201744201401</t>
  </si>
  <si>
    <t>914403000654576189</t>
  </si>
  <si>
    <t>深圳市迈斯艾尔科技发展有限公司</t>
  </si>
  <si>
    <t>GR201744201402</t>
  </si>
  <si>
    <t>914403007466233001</t>
  </si>
  <si>
    <t>深圳市雅诺科技股份有限公司</t>
  </si>
  <si>
    <t>GR201744201403</t>
  </si>
  <si>
    <t>91440300774125413C</t>
  </si>
  <si>
    <t>深圳市德龙电器有限公司</t>
  </si>
  <si>
    <t>GR201744201404</t>
  </si>
  <si>
    <t>914403007451535467</t>
  </si>
  <si>
    <t>深圳中电数码显示有限公司</t>
  </si>
  <si>
    <t>GR201744201405</t>
  </si>
  <si>
    <t>91440300051541093L</t>
  </si>
  <si>
    <t>深圳市峰源化工有限公司</t>
  </si>
  <si>
    <t>GR201744201406</t>
  </si>
  <si>
    <t>91440300795432869Y</t>
  </si>
  <si>
    <t>深圳市嘉立创科技发展有限公司</t>
  </si>
  <si>
    <t>GR201744201407</t>
  </si>
  <si>
    <t>914403007362836219</t>
  </si>
  <si>
    <t>深圳市英威腾电气股份有限公司</t>
  </si>
  <si>
    <t>GR201744201408</t>
  </si>
  <si>
    <t>914403003985020692</t>
  </si>
  <si>
    <t>深圳汉阳天线设计有限公司</t>
  </si>
  <si>
    <t>GR201744201409</t>
  </si>
  <si>
    <t>91440300564227155X</t>
  </si>
  <si>
    <t>深圳市凯强热传科技有限公司</t>
  </si>
  <si>
    <t>GR201744201410</t>
  </si>
  <si>
    <t>91440300775563319A</t>
  </si>
  <si>
    <t>深圳市泽视达科技发展有限公司</t>
  </si>
  <si>
    <t>GR201744201411</t>
  </si>
  <si>
    <t>91440300726153671J</t>
  </si>
  <si>
    <t>深圳信新智本创意股份有限公司</t>
  </si>
  <si>
    <t>GR201744201412</t>
  </si>
  <si>
    <t>91440300665892808W</t>
  </si>
  <si>
    <t>深圳市三德大康电子有限公司</t>
  </si>
  <si>
    <t>GR201744201413</t>
  </si>
  <si>
    <t>91440300689422624K</t>
  </si>
  <si>
    <t>深圳市祥大源科技有限公司</t>
  </si>
  <si>
    <t>GR201744201414</t>
  </si>
  <si>
    <t>914403005642498214</t>
  </si>
  <si>
    <t>富顺安建工业(深圳)有限公司</t>
  </si>
  <si>
    <t>GR201744201415</t>
  </si>
  <si>
    <t>91440300668532250K</t>
  </si>
  <si>
    <t>深圳市惟新科技股份有限公司</t>
  </si>
  <si>
    <t>GR201744201416</t>
  </si>
  <si>
    <t>9144030009441131XY</t>
  </si>
  <si>
    <t>深圳市华验防伪科技有限公司</t>
  </si>
  <si>
    <t>GR201744201417</t>
  </si>
  <si>
    <t>914403003119452553</t>
  </si>
  <si>
    <t>深圳市杉岩数据技术有限公司</t>
  </si>
  <si>
    <t>GR201744201418</t>
  </si>
  <si>
    <t>9144030079544056X5</t>
  </si>
  <si>
    <t>深圳达普林科技有限公司</t>
  </si>
  <si>
    <t>GR201744201419</t>
  </si>
  <si>
    <t>91440300682036851P</t>
  </si>
  <si>
    <t>深圳市中深装建设集团有限公司</t>
  </si>
  <si>
    <t>GR201744201420</t>
  </si>
  <si>
    <t>91440300051503193R</t>
  </si>
  <si>
    <t>深圳市精森源科技有限公司</t>
  </si>
  <si>
    <t>GR201744201421</t>
  </si>
  <si>
    <t>91440300754266120P</t>
  </si>
  <si>
    <t>深圳市东吉联电子有限公司</t>
  </si>
  <si>
    <t>GR201744201422</t>
  </si>
  <si>
    <t>91440300567052530K</t>
  </si>
  <si>
    <t>深圳劲卓科技有限公司</t>
  </si>
  <si>
    <t>GR201744201423</t>
  </si>
  <si>
    <t>91440300576357141Q</t>
  </si>
  <si>
    <t>深圳市睿威信息技术有限公司</t>
  </si>
  <si>
    <t>GR201744201424</t>
  </si>
  <si>
    <t>91440300729864639T</t>
  </si>
  <si>
    <t>深圳市松博宇科技股份有限公司</t>
  </si>
  <si>
    <t>GR201744201425</t>
  </si>
  <si>
    <t>914403005856194736</t>
  </si>
  <si>
    <t>深圳市迈鸿汽车电子有限公司</t>
  </si>
  <si>
    <t>GR201744201426</t>
  </si>
  <si>
    <t>91440300729869755A</t>
  </si>
  <si>
    <t>深圳市天意通防伪包装材料有限公司</t>
  </si>
  <si>
    <t>GR201744201427</t>
  </si>
  <si>
    <t>91440300305814806Q</t>
  </si>
  <si>
    <t>深圳市众学科技有限公司</t>
  </si>
  <si>
    <t>GR201744201428</t>
  </si>
  <si>
    <t>91440300672984145Q</t>
  </si>
  <si>
    <t>深圳市励创微电子有限公司</t>
  </si>
  <si>
    <t>GR201744201429</t>
  </si>
  <si>
    <t>9144030033514716XF</t>
  </si>
  <si>
    <t>深圳互惠联盟电子商务有限公司</t>
  </si>
  <si>
    <t>GR201744201430</t>
  </si>
  <si>
    <t>9144030032644826X8</t>
  </si>
  <si>
    <t>深圳市快金数据技术服务有限公司</t>
  </si>
  <si>
    <t>GR201744201431</t>
  </si>
  <si>
    <t>914403003262241519</t>
  </si>
  <si>
    <t>深圳市北大红杉网络科技有限公司</t>
  </si>
  <si>
    <t>GR201744201432</t>
  </si>
  <si>
    <t>914403000515409125</t>
  </si>
  <si>
    <t>深圳市淘米科技有限公司</t>
  </si>
  <si>
    <t>GR201744201433</t>
  </si>
  <si>
    <t>91440300708419720C</t>
  </si>
  <si>
    <t>华强方特(深圳)智能技术有限公司</t>
  </si>
  <si>
    <t>GR201744201434</t>
  </si>
  <si>
    <t>914403006189005538</t>
  </si>
  <si>
    <t>凤冠电机(深圳)有限公司</t>
  </si>
  <si>
    <t>GR201744201435</t>
  </si>
  <si>
    <t>91440300MA5D8AER9D</t>
  </si>
  <si>
    <t>深圳迪能激光科技有限公司</t>
  </si>
  <si>
    <t>GR201744201436</t>
  </si>
  <si>
    <t>9144030005510902X7</t>
  </si>
  <si>
    <t>深圳市朗星泰科技有限公司</t>
  </si>
  <si>
    <t>GR201744201437</t>
  </si>
  <si>
    <t>9144030031203308XX</t>
  </si>
  <si>
    <t>深圳云天励飞技术有限公司</t>
  </si>
  <si>
    <t>GR201744201438</t>
  </si>
  <si>
    <t>91440300774132736T</t>
  </si>
  <si>
    <t>深圳市实佳电子有限公司</t>
  </si>
  <si>
    <t>GR201744201439</t>
  </si>
  <si>
    <t>914403006700360532</t>
  </si>
  <si>
    <t>深圳市朝阳光科技有限公司</t>
  </si>
  <si>
    <t>GR201744201440</t>
  </si>
  <si>
    <t>91440300335235581X</t>
  </si>
  <si>
    <t>深圳市同立方科技有限公司</t>
  </si>
  <si>
    <t>GR201744201441</t>
  </si>
  <si>
    <t>91440300076925843P</t>
  </si>
  <si>
    <t>深圳市技湛科技有限公司</t>
  </si>
  <si>
    <t>GR201744201442</t>
  </si>
  <si>
    <t>91440300072514414Y</t>
  </si>
  <si>
    <t>深圳左邻永佳科技有限公司</t>
  </si>
  <si>
    <t>GR201744201443</t>
  </si>
  <si>
    <t>914403007839069838</t>
  </si>
  <si>
    <t>深圳市祈飞科技有限公司</t>
  </si>
  <si>
    <t>GR201744201444</t>
  </si>
  <si>
    <t>914403007451505728</t>
  </si>
  <si>
    <t>中盟科技有限公司</t>
  </si>
  <si>
    <t>GR201744201445</t>
  </si>
  <si>
    <t>914403006853724207</t>
  </si>
  <si>
    <t>深圳市途锐科技有限公司</t>
  </si>
  <si>
    <t>GR201744201446</t>
  </si>
  <si>
    <t>914403005967754129</t>
  </si>
  <si>
    <t>深圳模德宝科技有限公司</t>
  </si>
  <si>
    <t>GR201744201447</t>
  </si>
  <si>
    <t>91440300576377951N</t>
  </si>
  <si>
    <t>深圳市全印图文技术有限公司</t>
  </si>
  <si>
    <t>GR201744201448</t>
  </si>
  <si>
    <t>91440300305808801E</t>
  </si>
  <si>
    <t>深圳包菜网络技术有限公司</t>
  </si>
  <si>
    <t>GR201744201449</t>
  </si>
  <si>
    <t>9144030027930510XN</t>
  </si>
  <si>
    <t>深圳市华成峰实业有限公司</t>
  </si>
  <si>
    <t>GR201744201450</t>
  </si>
  <si>
    <t>914403000663347242</t>
  </si>
  <si>
    <t>深圳市雷亚德光电有限公司</t>
  </si>
  <si>
    <t>GR201744201451</t>
  </si>
  <si>
    <t>9144030008385633X6</t>
  </si>
  <si>
    <t>深圳市高搜易信息技术有限公司</t>
  </si>
  <si>
    <t>GR201744201452</t>
  </si>
  <si>
    <t>914403003061266697</t>
  </si>
  <si>
    <t>深圳市数元信安科技有限公司</t>
  </si>
  <si>
    <t>GR201744201453</t>
  </si>
  <si>
    <t>914403000515383024</t>
  </si>
  <si>
    <t>深圳市乐添科技有限公司</t>
  </si>
  <si>
    <t>GR201744201454</t>
  </si>
  <si>
    <t>91440300319604906C</t>
  </si>
  <si>
    <t>深圳市派游信息技术有限公司</t>
  </si>
  <si>
    <t>GR201744201455</t>
  </si>
  <si>
    <t>914403000685959799</t>
  </si>
  <si>
    <t>中科智康科技(深圳)股份有限公司</t>
  </si>
  <si>
    <t>GR201744201456</t>
  </si>
  <si>
    <t>914403005538980094</t>
  </si>
  <si>
    <t>深圳博美德机器人股份有限公司</t>
  </si>
  <si>
    <t>GR201744201457</t>
  </si>
  <si>
    <t>91440300555432587T</t>
  </si>
  <si>
    <t>深圳市领芯者科技有限公司</t>
  </si>
  <si>
    <t>GR201744201458</t>
  </si>
  <si>
    <t>91440300279256539X</t>
  </si>
  <si>
    <t>深圳邦健生物医疗设备股份有限公司</t>
  </si>
  <si>
    <t>GR201744201459</t>
  </si>
  <si>
    <t>9144030056277303XT</t>
  </si>
  <si>
    <t>深圳市航信科技有限公司</t>
  </si>
  <si>
    <t>GR201744201460</t>
  </si>
  <si>
    <t>91440300763493413K</t>
  </si>
  <si>
    <t>深圳市金动科力实业有限公司</t>
  </si>
  <si>
    <t>GR201744201461</t>
  </si>
  <si>
    <t>91440300342470600P</t>
  </si>
  <si>
    <t>深圳岚锋创视网络科技有限公司</t>
  </si>
  <si>
    <t>GR201744201462</t>
  </si>
  <si>
    <t>91440300708454681T</t>
  </si>
  <si>
    <t>深圳市国讯通科技实业有限公司</t>
  </si>
  <si>
    <t>GR201744201463</t>
  </si>
  <si>
    <t>91440300062714973H</t>
  </si>
  <si>
    <t>深圳市快邮口岸科技有限公司</t>
  </si>
  <si>
    <t>GR201744201464</t>
  </si>
  <si>
    <t>914403005571839597</t>
  </si>
  <si>
    <t>深圳爱玩网络科技股份有限公司</t>
  </si>
  <si>
    <t>GR201744201465</t>
  </si>
  <si>
    <t>91440300573122339Q</t>
  </si>
  <si>
    <t>深圳市欧普索科技有限公司</t>
  </si>
  <si>
    <t>GR201744201466</t>
  </si>
  <si>
    <t>914403000938086494</t>
  </si>
  <si>
    <t>深圳市橙视科技发展有限公司</t>
  </si>
  <si>
    <t>GR201744201467</t>
  </si>
  <si>
    <t>91440300685382717L</t>
  </si>
  <si>
    <t>深圳市虹彩检测技术有限公司</t>
  </si>
  <si>
    <t>GR201744201468</t>
  </si>
  <si>
    <t>91440300319488810T</t>
  </si>
  <si>
    <t>深圳市粤创高科技术有限公司</t>
  </si>
  <si>
    <t>GR201744201469</t>
  </si>
  <si>
    <t>914403007320642295</t>
  </si>
  <si>
    <t>深圳领威科技有限公司</t>
  </si>
  <si>
    <t>GR201744201470</t>
  </si>
  <si>
    <t>91440300618862884R</t>
  </si>
  <si>
    <t>深圳华润九新药业有限公司</t>
  </si>
  <si>
    <t>GR201744201471</t>
  </si>
  <si>
    <t>914403000769292381</t>
  </si>
  <si>
    <t>深圳市百睿德科技有限公司</t>
  </si>
  <si>
    <t>GR201744201472</t>
  </si>
  <si>
    <t>914403005554172568</t>
  </si>
  <si>
    <t>深圳市鑫东邦科技有限公司</t>
  </si>
  <si>
    <t>GR201744201473</t>
  </si>
  <si>
    <t>91440300771623775M</t>
  </si>
  <si>
    <t>深圳市崭新电子有限公司</t>
  </si>
  <si>
    <t>GR201744201474</t>
  </si>
  <si>
    <t>914403005840558801</t>
  </si>
  <si>
    <t>深圳市中深爱的寝具科技有限公司</t>
  </si>
  <si>
    <t>GR201744201475</t>
  </si>
  <si>
    <t>914403000812814483</t>
  </si>
  <si>
    <t>深圳市网誉科技有限公司</t>
  </si>
  <si>
    <t>GR201744201476</t>
  </si>
  <si>
    <t>91440300662679200D</t>
  </si>
  <si>
    <t>深圳市精诚信五金机械有限公司</t>
  </si>
  <si>
    <t>GR201744201477</t>
  </si>
  <si>
    <t>91440300734162957A</t>
  </si>
  <si>
    <t>国微集团(深圳)有限公司</t>
  </si>
  <si>
    <t>GR201744201478</t>
  </si>
  <si>
    <t>914403003564627328</t>
  </si>
  <si>
    <t>深圳市绿芯光学有限公司</t>
  </si>
  <si>
    <t>GR201744201479</t>
  </si>
  <si>
    <t>91440300062728216H</t>
  </si>
  <si>
    <t>深圳市盈泰五金有限公司</t>
  </si>
  <si>
    <t>GR201744201480</t>
  </si>
  <si>
    <t>91440300750458862W</t>
  </si>
  <si>
    <t>深圳市维圳泰科技有限公司</t>
  </si>
  <si>
    <t>GR201744201481</t>
  </si>
  <si>
    <t>91440300699068841R</t>
  </si>
  <si>
    <t>深圳市滨海电子有限公司</t>
  </si>
  <si>
    <t>GR201744201482</t>
  </si>
  <si>
    <t>91440300750489095A</t>
  </si>
  <si>
    <t>深圳市盛天龙视听科技有限公司</t>
  </si>
  <si>
    <t>GR201744201483</t>
  </si>
  <si>
    <t>91440300349911886Y</t>
  </si>
  <si>
    <t>深圳源兴基因技术有限公司</t>
  </si>
  <si>
    <t>GR201744201484</t>
  </si>
  <si>
    <t>91440300311798910E</t>
  </si>
  <si>
    <t>深圳市智物联网络有限公司</t>
  </si>
  <si>
    <t>GR201744201485</t>
  </si>
  <si>
    <t>91440300699088498D</t>
  </si>
  <si>
    <t>深圳市元道通信技术有限公司</t>
  </si>
  <si>
    <t>GR201744201486</t>
  </si>
  <si>
    <t>91440300683779673H</t>
  </si>
  <si>
    <t>深圳市电应普科技有限公司</t>
  </si>
  <si>
    <t>GR201744201487</t>
  </si>
  <si>
    <t>91440300398508006X</t>
  </si>
  <si>
    <t>深圳市源微创新实业有限公司</t>
  </si>
  <si>
    <t>GR201744201488</t>
  </si>
  <si>
    <t>91440300076913631Y</t>
  </si>
  <si>
    <t>深圳市伊欧乐科技有限公司</t>
  </si>
  <si>
    <t>GR201744201489</t>
  </si>
  <si>
    <t>91440300682032797U</t>
  </si>
  <si>
    <t>深圳市合力思科技有限公司</t>
  </si>
  <si>
    <t>GR201744201490</t>
  </si>
  <si>
    <t>914403000638842296</t>
  </si>
  <si>
    <t>深圳纵横电子商务有限公司</t>
  </si>
  <si>
    <t>GR201744201491</t>
  </si>
  <si>
    <t>91440300557177911F</t>
  </si>
  <si>
    <t>深圳虹望奈喜美电器有限公司</t>
  </si>
  <si>
    <t>GR201744201492</t>
  </si>
  <si>
    <t>914403007917342964</t>
  </si>
  <si>
    <t>深圳市安之源电子有限公司</t>
  </si>
  <si>
    <t>GR201744201493</t>
  </si>
  <si>
    <t>91440300312013177Y</t>
  </si>
  <si>
    <t>深圳洲际通航投资控股有限公司</t>
  </si>
  <si>
    <t>GR201744201494</t>
  </si>
  <si>
    <t>914403000758019021</t>
  </si>
  <si>
    <t>深圳市四格互联信息技术有限公司</t>
  </si>
  <si>
    <t>GR201744201495</t>
  </si>
  <si>
    <t>91440300051513623N</t>
  </si>
  <si>
    <t>深圳市新一代信息技术研究院有限公司</t>
  </si>
  <si>
    <t>GR201744201496</t>
  </si>
  <si>
    <t>91440300582728666A</t>
  </si>
  <si>
    <t>深圳市巨能伟业技术有限公司</t>
  </si>
  <si>
    <t>GR201744201497</t>
  </si>
  <si>
    <t>91440300573137936D</t>
  </si>
  <si>
    <t>深圳市力拓创能电子设备有限公司</t>
  </si>
  <si>
    <t>GR201744201498</t>
  </si>
  <si>
    <t>914403003264565342</t>
  </si>
  <si>
    <t>深圳市前海佳途互联视讯科技有限责任公司</t>
  </si>
  <si>
    <t>GR201744201499</t>
  </si>
  <si>
    <t>91440300664185482H</t>
  </si>
  <si>
    <t>深圳市普德新星电源技术有限公司</t>
  </si>
  <si>
    <t>GR201744201500</t>
  </si>
  <si>
    <t>9144030006270066XB</t>
  </si>
  <si>
    <t>深圳市爱卓依科技有限公司</t>
  </si>
  <si>
    <t>GR201744201501</t>
  </si>
  <si>
    <t>91440300088472730A</t>
  </si>
  <si>
    <t>深圳市志航辉电子有限公司</t>
  </si>
  <si>
    <t>GR201744201502</t>
  </si>
  <si>
    <t>9144030008778373XL</t>
  </si>
  <si>
    <t>深圳市深传互动科技有限公司</t>
  </si>
  <si>
    <t>GR201744201503</t>
  </si>
  <si>
    <t>914403005538886368</t>
  </si>
  <si>
    <t>广东裕鑫丰智造电子科技有限公司</t>
  </si>
  <si>
    <t>GR201744201504</t>
  </si>
  <si>
    <t>914403006911718524</t>
  </si>
  <si>
    <t>深圳市好年璟科技有限公司</t>
  </si>
  <si>
    <t>GR201744201505</t>
  </si>
  <si>
    <t>91440300574776799Y</t>
  </si>
  <si>
    <t>深圳市维特世嘉科技有限公司</t>
  </si>
  <si>
    <t>GR201744201506</t>
  </si>
  <si>
    <t>914403003193133164</t>
  </si>
  <si>
    <t>深圳市金能电池股份有限公司</t>
  </si>
  <si>
    <t>GR201744201507</t>
  </si>
  <si>
    <t>91440300561537895N</t>
  </si>
  <si>
    <t>深圳市伴你行电子科技有限公司</t>
  </si>
  <si>
    <t>GR201744201508</t>
  </si>
  <si>
    <t>91440300733088919E</t>
  </si>
  <si>
    <t>深圳市华阳微电子股份有限公司</t>
  </si>
  <si>
    <t>GR201744201509</t>
  </si>
  <si>
    <t>91440300562768388C</t>
  </si>
  <si>
    <t>深圳市宇声自动化设备有限公司</t>
  </si>
  <si>
    <t>GR201744201510</t>
  </si>
  <si>
    <t>91440300772747518J</t>
  </si>
  <si>
    <t>深圳市博纳思信息技术有限公司</t>
  </si>
  <si>
    <t>GR201744201511</t>
  </si>
  <si>
    <t>91440300687586553F</t>
  </si>
  <si>
    <t>深圳市迈思源信息技术有限公司</t>
  </si>
  <si>
    <t>GR201744201512</t>
  </si>
  <si>
    <t>91440300075814148P</t>
  </si>
  <si>
    <t>深圳易新泰微电子有限公司</t>
  </si>
  <si>
    <t>GR201744201513</t>
  </si>
  <si>
    <t>91440300356465730P</t>
  </si>
  <si>
    <t>深圳前海万企联金融服务有限公司</t>
  </si>
  <si>
    <t>GR201744201514</t>
  </si>
  <si>
    <t>91440300561546185E</t>
  </si>
  <si>
    <t>深圳市人人节能设备有限公司</t>
  </si>
  <si>
    <t>GR201744201515</t>
  </si>
  <si>
    <t>91440300786579009K</t>
  </si>
  <si>
    <t>深圳市王氏天茂科技有限公司</t>
  </si>
  <si>
    <t>GR201744201516</t>
  </si>
  <si>
    <t>91440300715206360N</t>
  </si>
  <si>
    <t>深圳市海斯比船艇科技股份有限公司</t>
  </si>
  <si>
    <t>GR201744201517</t>
  </si>
  <si>
    <t>91440300312025194X</t>
  </si>
  <si>
    <t>深圳市迅龙创威网络技术有限公司</t>
  </si>
  <si>
    <t>GR201744201518</t>
  </si>
  <si>
    <t>914403000882892316</t>
  </si>
  <si>
    <t>深圳市宝泽科技有限公司</t>
  </si>
  <si>
    <t>GR201744201519</t>
  </si>
  <si>
    <t>914403006685263877</t>
  </si>
  <si>
    <t>深圳市帝源新材料科技股份有限公司</t>
  </si>
  <si>
    <t>GR201744201520</t>
  </si>
  <si>
    <t>914403005788039937</t>
  </si>
  <si>
    <t>深圳市金泰科环保线缆有限公司</t>
  </si>
  <si>
    <t>GR201744201521</t>
  </si>
  <si>
    <t>91440300305987934R</t>
  </si>
  <si>
    <t>深圳一苇科技有限公司</t>
  </si>
  <si>
    <t>GR201744201522</t>
  </si>
  <si>
    <t>9144030035824742XM</t>
  </si>
  <si>
    <t>深圳盈达信息科技有限公司</t>
  </si>
  <si>
    <t>GR201744201523</t>
  </si>
  <si>
    <t>914403003350124179</t>
  </si>
  <si>
    <t>深圳市中鑫创科科技有限公司</t>
  </si>
  <si>
    <t>GR201744201524</t>
  </si>
  <si>
    <t>91440300326652180C</t>
  </si>
  <si>
    <t>深圳创达云睿智能科技有限公司</t>
  </si>
  <si>
    <t>GR201744201525</t>
  </si>
  <si>
    <t>91440300772713342K</t>
  </si>
  <si>
    <t>深圳市中科利亨车库设备有限公司</t>
  </si>
  <si>
    <t>GR201744201526</t>
  </si>
  <si>
    <t>91440300789206224G</t>
  </si>
  <si>
    <t>深圳市果尔佳防水工程有限公司</t>
  </si>
  <si>
    <t>GR201744201527</t>
  </si>
  <si>
    <t>91440300760484765W</t>
  </si>
  <si>
    <t>深圳市夏瑞科技有限公司</t>
  </si>
  <si>
    <t>GR201744201528</t>
  </si>
  <si>
    <t>91440300618882463D</t>
  </si>
  <si>
    <t>深圳安博电子有限公司</t>
  </si>
  <si>
    <t>GR201744201529</t>
  </si>
  <si>
    <t>91440300585644783B</t>
  </si>
  <si>
    <t>深圳市海派特光伏科技有限公司</t>
  </si>
  <si>
    <t>GR201744201530</t>
  </si>
  <si>
    <t>914403000515131807</t>
  </si>
  <si>
    <t>深圳市艾科林环保科技有限公司</t>
  </si>
  <si>
    <t>GR201744201531</t>
  </si>
  <si>
    <t>91440300674836269E</t>
  </si>
  <si>
    <t>华强方特(深圳)动漫有限公司</t>
  </si>
  <si>
    <t>GR201744201532</t>
  </si>
  <si>
    <t>914403003262469160</t>
  </si>
  <si>
    <t>深圳睿思科信息技术有限公司</t>
  </si>
  <si>
    <t>GR201744201533</t>
  </si>
  <si>
    <t>91440300593021025L</t>
  </si>
  <si>
    <t>深圳中科卉尔立生物科技有限公司</t>
  </si>
  <si>
    <t>GR201744201534</t>
  </si>
  <si>
    <t>9144030068757144XD</t>
  </si>
  <si>
    <t>深圳市正东兴通讯设备有限公司</t>
  </si>
  <si>
    <t>GR201744201535</t>
  </si>
  <si>
    <t>91440300727163046T</t>
  </si>
  <si>
    <t>深圳市绿微康生物工程有限公司</t>
  </si>
  <si>
    <t>GR201744201536</t>
  </si>
  <si>
    <t>914403000859937687</t>
  </si>
  <si>
    <t>深圳市力为自动化有限公司</t>
  </si>
  <si>
    <t>GR201744201537</t>
  </si>
  <si>
    <t>914403000834096012</t>
  </si>
  <si>
    <t>深圳英众世纪智能科技有限公司</t>
  </si>
  <si>
    <t>GR201744201538</t>
  </si>
  <si>
    <t>91440300728577419W</t>
  </si>
  <si>
    <t>深圳市翔通光电技术有限公司</t>
  </si>
  <si>
    <t>GR201744201539</t>
  </si>
  <si>
    <t>91440300052763763J</t>
  </si>
  <si>
    <t>深圳市百川海奇科技有限公司</t>
  </si>
  <si>
    <t>GR201744201540</t>
  </si>
  <si>
    <t>91440300571998337C</t>
  </si>
  <si>
    <t>深圳市三正自动化有限公司</t>
  </si>
  <si>
    <t>GR201744201541</t>
  </si>
  <si>
    <t>91440300685376069D</t>
  </si>
  <si>
    <t>深圳市迅豹聚能科技有限公司</t>
  </si>
  <si>
    <t>GR201744201542</t>
  </si>
  <si>
    <t>91440300319574516A</t>
  </si>
  <si>
    <t>深圳视觉龙智能传感器有限公司</t>
  </si>
  <si>
    <t>GR201744201543</t>
  </si>
  <si>
    <t>914403007827746406</t>
  </si>
  <si>
    <t>深圳市亿特朗科技有限公司</t>
  </si>
  <si>
    <t>GR201744201544</t>
  </si>
  <si>
    <t>9144030079662386XP</t>
  </si>
  <si>
    <t>深圳市天海世界卫星通信科技有限公司</t>
  </si>
  <si>
    <t>GR201744201545</t>
  </si>
  <si>
    <t>9144030079258762X8</t>
  </si>
  <si>
    <t>深圳市宏日嘉净化设备科技有限公司</t>
  </si>
  <si>
    <t>GR201744201546</t>
  </si>
  <si>
    <t>914403005827263028</t>
  </si>
  <si>
    <t>东江模具(深圳)有限公司</t>
  </si>
  <si>
    <t>GR201744201547</t>
  </si>
  <si>
    <t>91440300757626072B</t>
  </si>
  <si>
    <t>深圳市是源医学科技有限公司</t>
  </si>
  <si>
    <t>GR201744201548</t>
  </si>
  <si>
    <t>914403007865631386</t>
  </si>
  <si>
    <t>深圳奥视通电子有限公司</t>
  </si>
  <si>
    <t>GR201744201549</t>
  </si>
  <si>
    <t>914403007992411978</t>
  </si>
  <si>
    <t>深圳市拓迈科技有限公司</t>
  </si>
  <si>
    <t>GR201744201550</t>
  </si>
  <si>
    <t>914403003498747202</t>
  </si>
  <si>
    <t>爱啃萝卜机器人技术(深圳)有限责任公司</t>
  </si>
  <si>
    <t>GR201744201551</t>
  </si>
  <si>
    <t>914403006837583978</t>
  </si>
  <si>
    <t>深圳市凯越翔电子有限公司</t>
  </si>
  <si>
    <t>GR201744201552</t>
  </si>
  <si>
    <t>91440300398523935C</t>
  </si>
  <si>
    <t>深圳市海米尔信息科技有限公司</t>
  </si>
  <si>
    <t>GR201744201553</t>
  </si>
  <si>
    <t>91440300665853972F</t>
  </si>
  <si>
    <t>深圳中科强华科技有限公司</t>
  </si>
  <si>
    <t>GR201744201554</t>
  </si>
  <si>
    <t>91440300685355292F</t>
  </si>
  <si>
    <t>爱发科豪威光电薄膜科技(深圳)有限公司</t>
  </si>
  <si>
    <t>GR201744201555</t>
  </si>
  <si>
    <t>91440300350022293N</t>
  </si>
  <si>
    <t>深圳乙方照明科技有限公司</t>
  </si>
  <si>
    <t>GR201744201556</t>
  </si>
  <si>
    <t>91440300671871528G</t>
  </si>
  <si>
    <t>深圳市不见不散电子有限公司</t>
  </si>
  <si>
    <t>GR201744201557</t>
  </si>
  <si>
    <t>9144030008129728X0</t>
  </si>
  <si>
    <t>深圳市微蜂创联科技有限公司</t>
  </si>
  <si>
    <t>GR201744201558</t>
  </si>
  <si>
    <t>91440300335041437B</t>
  </si>
  <si>
    <t>深圳市蓝谷维奇科技有限公司</t>
  </si>
  <si>
    <t>GR201744201559</t>
  </si>
  <si>
    <t>91440300785258027T</t>
  </si>
  <si>
    <t>深圳市蓝海华腾技术股份有限公司</t>
  </si>
  <si>
    <t>GR201744201560</t>
  </si>
  <si>
    <t>9144030005276597XX</t>
  </si>
  <si>
    <t>深圳欧泰华工程设备有限公司</t>
  </si>
  <si>
    <t>GR201744201561</t>
  </si>
  <si>
    <t>91440300664170846L</t>
  </si>
  <si>
    <t>慧荣科技(深圳)有限公司</t>
  </si>
  <si>
    <t>GR201744201562</t>
  </si>
  <si>
    <t>91440300580089098Q</t>
  </si>
  <si>
    <t>深圳市志凌伟业技术股份有限公司</t>
  </si>
  <si>
    <t>GR201744201563</t>
  </si>
  <si>
    <t>91440300319533634M</t>
  </si>
  <si>
    <t>深圳市金刚蚁机器人技术有限公司</t>
  </si>
  <si>
    <t>GR201744201564</t>
  </si>
  <si>
    <t>91440300055146867X</t>
  </si>
  <si>
    <t>深圳市中长成科技有限公司</t>
  </si>
  <si>
    <t>GR201744201565</t>
  </si>
  <si>
    <t>91440300761988340L</t>
  </si>
  <si>
    <t>深圳市瑞云科技有限公司</t>
  </si>
  <si>
    <t>GR201744201566</t>
  </si>
  <si>
    <t>91440300075823618H</t>
  </si>
  <si>
    <t>深圳市鑫美幻想工程有限公司</t>
  </si>
  <si>
    <t>GR201744201567</t>
  </si>
  <si>
    <t>914403000602945302</t>
  </si>
  <si>
    <t>深圳森工科技有限公司</t>
  </si>
  <si>
    <t>GR201744201568</t>
  </si>
  <si>
    <t>91440300335117120A</t>
  </si>
  <si>
    <t>深圳市盛迪瑞科技有限公司</t>
  </si>
  <si>
    <t>GR201744201569</t>
  </si>
  <si>
    <t>91440300791749965H</t>
  </si>
  <si>
    <t>深圳市三海科技有限公司</t>
  </si>
  <si>
    <t>GR201744201570</t>
  </si>
  <si>
    <t>91440300783910683K</t>
  </si>
  <si>
    <t>深圳市华星祥科技有限公司</t>
  </si>
  <si>
    <t>GR201744201571</t>
  </si>
  <si>
    <t>914403000733530268</t>
  </si>
  <si>
    <t>曦威胜科技开发(深圳)有限公司</t>
  </si>
  <si>
    <t>GR201744201572</t>
  </si>
  <si>
    <t>9144030058918231XA</t>
  </si>
  <si>
    <t>深圳市励拓致远科技有限公司</t>
  </si>
  <si>
    <t>GR201744201573</t>
  </si>
  <si>
    <t>91440300311990291D</t>
  </si>
  <si>
    <t>深圳桥通物联科技有限公司</t>
  </si>
  <si>
    <t>GR201744201574</t>
  </si>
  <si>
    <t>91440300674810931F</t>
  </si>
  <si>
    <t>普罗米绿色能源(深圳)有限公司</t>
  </si>
  <si>
    <t>GR201744201575</t>
  </si>
  <si>
    <t>914403000602558498</t>
  </si>
  <si>
    <t>深圳市锦鸿无线科技有限公司</t>
  </si>
  <si>
    <t>GR201744201576</t>
  </si>
  <si>
    <t>91440300729866458W</t>
  </si>
  <si>
    <t>深圳市为海建材有限公司</t>
  </si>
  <si>
    <t>GR201744201577</t>
  </si>
  <si>
    <t>914403007504933429</t>
  </si>
  <si>
    <t>深圳市迅威恒达科技有限公司</t>
  </si>
  <si>
    <t>GR201744201578</t>
  </si>
  <si>
    <t>914403000789909641</t>
  </si>
  <si>
    <t>深圳市麦思美汽车电子有限公司</t>
  </si>
  <si>
    <t>GR201744201579</t>
  </si>
  <si>
    <t>91440300342481350T</t>
  </si>
  <si>
    <t>深圳市一只蘑菇科技有限公司</t>
  </si>
  <si>
    <t>GR201744201580</t>
  </si>
  <si>
    <t>91440300342636025Q</t>
  </si>
  <si>
    <t>深圳市呤云科技有限公司</t>
  </si>
  <si>
    <t>GR201744201581</t>
  </si>
  <si>
    <t>914403007938785683</t>
  </si>
  <si>
    <t>深圳市展能科技有限责任公司</t>
  </si>
  <si>
    <t>GR201744201582</t>
  </si>
  <si>
    <t>914403006785760115</t>
  </si>
  <si>
    <t>深圳市保凌影像科技有限公司</t>
  </si>
  <si>
    <t>GR201744201583</t>
  </si>
  <si>
    <t>91440300065481634T</t>
  </si>
  <si>
    <t>深圳市希腾飞科技有限公司</t>
  </si>
  <si>
    <t>GR201744201584</t>
  </si>
  <si>
    <t>914403007152164705</t>
  </si>
  <si>
    <t>深圳飞世尔新材料股份有限公司</t>
  </si>
  <si>
    <t>GR201744201585</t>
  </si>
  <si>
    <t>9144030007178907X5</t>
  </si>
  <si>
    <t>深圳市卡瑞思科技有限公司</t>
  </si>
  <si>
    <t>GR201744201586</t>
  </si>
  <si>
    <t>914403007152844811</t>
  </si>
  <si>
    <t>国民技术股份有限公司</t>
  </si>
  <si>
    <t>GR201744201587</t>
  </si>
  <si>
    <t>91440300557190972M</t>
  </si>
  <si>
    <t>深圳市有伴科技有限公司</t>
  </si>
  <si>
    <t>GR201744201588</t>
  </si>
  <si>
    <t>9144030032624155XG</t>
  </si>
  <si>
    <t>深圳市企鹅网络科技有限公司</t>
  </si>
  <si>
    <t>GR201744201589</t>
  </si>
  <si>
    <t>91440300741206516W</t>
  </si>
  <si>
    <t>深圳市松柏实业发展有限公司</t>
  </si>
  <si>
    <t>GR201744201590</t>
  </si>
  <si>
    <t>914403001922943644</t>
  </si>
  <si>
    <t>深圳市思源计算机软件股份有限公司</t>
  </si>
  <si>
    <t>GR201744201591</t>
  </si>
  <si>
    <t>914403006955663338</t>
  </si>
  <si>
    <t>深圳市纳芯威科技有限公司</t>
  </si>
  <si>
    <t>GR201744201592</t>
  </si>
  <si>
    <t>91440300777157939M</t>
  </si>
  <si>
    <t>深圳市百冠电池有限公司</t>
  </si>
  <si>
    <t>GR201744201593</t>
  </si>
  <si>
    <t>914403005827314273</t>
  </si>
  <si>
    <t>深圳市捷翔电子有限公司</t>
  </si>
  <si>
    <t>GR201744201594</t>
  </si>
  <si>
    <t>914403007341622523</t>
  </si>
  <si>
    <t>深圳市世和安全技术咨询有限公司</t>
  </si>
  <si>
    <t>GR201744201595</t>
  </si>
  <si>
    <t>9144030031177007X2</t>
  </si>
  <si>
    <t>深圳云网联合手机通讯有限公司</t>
  </si>
  <si>
    <t>GR201744201596</t>
  </si>
  <si>
    <t>914403003578534604</t>
  </si>
  <si>
    <t>深圳市华讯方舟软件信息有限公司</t>
  </si>
  <si>
    <t>GR201744201597</t>
  </si>
  <si>
    <t>914403005685427699</t>
  </si>
  <si>
    <t>深圳市瑞旺光电科技有限公司</t>
  </si>
  <si>
    <t>GR201744201598</t>
  </si>
  <si>
    <t>91440300585634745M</t>
  </si>
  <si>
    <t>深圳市易通自动化设备有限公司</t>
  </si>
  <si>
    <t>GR201744201599</t>
  </si>
  <si>
    <t>91440300763488673H</t>
  </si>
  <si>
    <t>深圳市新美心实业有限公司</t>
  </si>
  <si>
    <t>GR201744201600</t>
  </si>
  <si>
    <t>91440300672984014W</t>
  </si>
  <si>
    <t>深圳市速联技术有限公司</t>
  </si>
  <si>
    <t>GR201744201601</t>
  </si>
  <si>
    <t>91440300319766286C</t>
  </si>
  <si>
    <t>深圳市神州云海智能科技有限公司</t>
  </si>
  <si>
    <t>GR201744201602</t>
  </si>
  <si>
    <t>914403000857038205</t>
  </si>
  <si>
    <t>深圳市东光伟业科技有限公司</t>
  </si>
  <si>
    <t>GR201744201603</t>
  </si>
  <si>
    <t>914403005943363604</t>
  </si>
  <si>
    <t>深圳市安信可科技有限公司</t>
  </si>
  <si>
    <t>GR201744201604</t>
  </si>
  <si>
    <t>914403003118619597</t>
  </si>
  <si>
    <t>深圳益邦阳光有限公司</t>
  </si>
  <si>
    <t>GR201744201605</t>
  </si>
  <si>
    <t>91440300062701873E</t>
  </si>
  <si>
    <t>深圳市昊一源科技有限公司</t>
  </si>
  <si>
    <t>GR201744201606</t>
  </si>
  <si>
    <t>914403005956882299</t>
  </si>
  <si>
    <t>深圳市航迅达智能科技有限公司</t>
  </si>
  <si>
    <t>GR201744201607</t>
  </si>
  <si>
    <t>91440300593026723A</t>
  </si>
  <si>
    <t>深圳亿科微电子有限公司</t>
  </si>
  <si>
    <t>GR201744201608</t>
  </si>
  <si>
    <t>91440300071788034C</t>
  </si>
  <si>
    <t>深圳市阿卡索资讯股份有限公司</t>
  </si>
  <si>
    <t>GR201744201609</t>
  </si>
  <si>
    <t>914403005685386987</t>
  </si>
  <si>
    <t>深圳市煜恒祥通信技术有限公司</t>
  </si>
  <si>
    <t>GR201744201610</t>
  </si>
  <si>
    <t>91440300731137414T</t>
  </si>
  <si>
    <t>深圳市远东华强导航定位有限公司</t>
  </si>
  <si>
    <t>GR201744201611</t>
  </si>
  <si>
    <t>9144030067856781XQ</t>
  </si>
  <si>
    <t>深圳市中讯网联科技有限公司</t>
  </si>
  <si>
    <t>GR201744201612</t>
  </si>
  <si>
    <t>914403003352548890</t>
  </si>
  <si>
    <t>烯旺新材料科技股份有限公司</t>
  </si>
  <si>
    <t>GR201744201613</t>
  </si>
  <si>
    <t>91440300760491244D</t>
  </si>
  <si>
    <t>海鹏辉精密工业(深圳)有限公司</t>
  </si>
  <si>
    <t>GR201744201614</t>
  </si>
  <si>
    <t>91440300087751340F</t>
  </si>
  <si>
    <t>深圳市维攀微电子有限公司</t>
  </si>
  <si>
    <t>GR201744201615</t>
  </si>
  <si>
    <t>91440300736259568H</t>
  </si>
  <si>
    <t>深圳市汇思科电子科技有限公司</t>
  </si>
  <si>
    <t>GR201744201616</t>
  </si>
  <si>
    <t>9144030008128418XW</t>
  </si>
  <si>
    <t>深圳市兆捷科技有限公司</t>
  </si>
  <si>
    <t>GR201744201617</t>
  </si>
  <si>
    <t>914403006803743126</t>
  </si>
  <si>
    <t>深圳市华信天线技术有限公司</t>
  </si>
  <si>
    <t>GR201744201618</t>
  </si>
  <si>
    <t>91440300071763080H</t>
  </si>
  <si>
    <t>深圳市荣华安骏机电设备有限公司</t>
  </si>
  <si>
    <t>GR201744201619</t>
  </si>
  <si>
    <t>914403007152070056</t>
  </si>
  <si>
    <t>深圳市迈尔盛绝缘材料有限公司</t>
  </si>
  <si>
    <t>GR201744201620</t>
  </si>
  <si>
    <t>914403005867431776</t>
  </si>
  <si>
    <t>深圳市联影医疗数据服务有限公司</t>
  </si>
  <si>
    <t>GR201744201621</t>
  </si>
  <si>
    <t>91440300192275585C</t>
  </si>
  <si>
    <t>悉地国际设计顾问(深圳)有限公司</t>
  </si>
  <si>
    <t>GR201744201622</t>
  </si>
  <si>
    <t>91440300755651071Y</t>
  </si>
  <si>
    <t>深圳市锐健电子有限公司</t>
  </si>
  <si>
    <t>GR201744201623</t>
  </si>
  <si>
    <t>914403003984872412</t>
  </si>
  <si>
    <t>深圳智源合益科技有限公司</t>
  </si>
  <si>
    <t>GR201744201624</t>
  </si>
  <si>
    <t>91440300306223338W</t>
  </si>
  <si>
    <t>中科力函(深圳)低温技术有限公司</t>
  </si>
  <si>
    <t>GR201744201625</t>
  </si>
  <si>
    <t>914403000940768221</t>
  </si>
  <si>
    <t>深圳市惟拓力医疗电子有限公司</t>
  </si>
  <si>
    <t>GR201744201626</t>
  </si>
  <si>
    <t>914403005615130090</t>
  </si>
  <si>
    <t>深圳市朗克思照明有限公司</t>
  </si>
  <si>
    <t>GR201744201627</t>
  </si>
  <si>
    <t>91440300326605034W</t>
  </si>
  <si>
    <t>深圳市水务科技发展有限公司</t>
  </si>
  <si>
    <t>GR201744201628</t>
  </si>
  <si>
    <t>914403006641796721</t>
  </si>
  <si>
    <t>深圳市若木科技有限公司</t>
  </si>
  <si>
    <t>GR201744201629</t>
  </si>
  <si>
    <t>9144030031171959X3</t>
  </si>
  <si>
    <t>深圳市汇源德实业有限公司</t>
  </si>
  <si>
    <t>GR201744201630</t>
  </si>
  <si>
    <t>91440300797950432R</t>
  </si>
  <si>
    <t>金工精密制造(深圳)有限公司</t>
  </si>
  <si>
    <t>GR201744201631</t>
  </si>
  <si>
    <t>91440300745168860K</t>
  </si>
  <si>
    <t>紫光日东科技(深圳)有限公司</t>
  </si>
  <si>
    <t>GR201744201632</t>
  </si>
  <si>
    <t>9144030079173400XN</t>
  </si>
  <si>
    <t>深圳市硅谷明天科技发展有限公司</t>
  </si>
  <si>
    <t>GR201744201633</t>
  </si>
  <si>
    <t>91440300326463494L</t>
  </si>
  <si>
    <t>深圳市同进共赢科技有限公司</t>
  </si>
  <si>
    <t>GR201744201634</t>
  </si>
  <si>
    <t>91440300599060121T</t>
  </si>
  <si>
    <t>深圳市新潮畅想科技有限公司</t>
  </si>
  <si>
    <t>GR201744201635</t>
  </si>
  <si>
    <t>91440300591867051X</t>
  </si>
  <si>
    <t>深圳市海唯尔网络科技有限公司</t>
  </si>
  <si>
    <t>GR201744201636</t>
  </si>
  <si>
    <t>91440300729868234H</t>
  </si>
  <si>
    <t>深圳市九洲电器有限公司</t>
  </si>
  <si>
    <t>GR201744201637</t>
  </si>
  <si>
    <t>914403007586434647</t>
  </si>
  <si>
    <t>深圳市思迅软件股份有限公司</t>
  </si>
  <si>
    <t>GR201744201638</t>
  </si>
  <si>
    <t>91440300589172576W</t>
  </si>
  <si>
    <t>深圳市环球数码创意科技有限公司</t>
  </si>
  <si>
    <t>GR201744201639</t>
  </si>
  <si>
    <t>91440300728570743U</t>
  </si>
  <si>
    <t>深圳中微电科技有限公司</t>
  </si>
  <si>
    <t>GR201744201640</t>
  </si>
  <si>
    <t>91440300079829873P</t>
  </si>
  <si>
    <t>深圳二八云电子商务有限公司</t>
  </si>
  <si>
    <t>GR201744201641</t>
  </si>
  <si>
    <t>914403006955899493</t>
  </si>
  <si>
    <t>深圳市星辰航科技有限公司</t>
  </si>
  <si>
    <t>GR201744201642</t>
  </si>
  <si>
    <t>914403005700271767</t>
  </si>
  <si>
    <t>深圳市汇恒文化传播有限公司</t>
  </si>
  <si>
    <t>GR201744201643</t>
  </si>
  <si>
    <t>914403005776815419</t>
  </si>
  <si>
    <t>深圳市宏亚电子有限公司</t>
  </si>
  <si>
    <t>GR201744201644</t>
  </si>
  <si>
    <t>91440300398498389K</t>
  </si>
  <si>
    <t>深圳市赛航科技有限公司</t>
  </si>
  <si>
    <t>GR201744201645</t>
  </si>
  <si>
    <t>91440300335102412L</t>
  </si>
  <si>
    <t>深圳市米吉科技股份有限公司</t>
  </si>
  <si>
    <t>GR201744201646</t>
  </si>
  <si>
    <t>91440300586703351X</t>
  </si>
  <si>
    <t>深圳市中芯键业科技有限公司</t>
  </si>
  <si>
    <t>GR201744201647</t>
  </si>
  <si>
    <t>914403000638850885</t>
  </si>
  <si>
    <t>深圳市强生光电科技有限公司</t>
  </si>
  <si>
    <t>GR201744201648</t>
  </si>
  <si>
    <t>91440300585630883C</t>
  </si>
  <si>
    <t>深圳市凯威达电子有限公司</t>
  </si>
  <si>
    <t>GR201744201649</t>
  </si>
  <si>
    <t>91440300763481172F</t>
  </si>
  <si>
    <t>深圳市盘龙环境技术有限公司</t>
  </si>
  <si>
    <t>GR201744201650</t>
  </si>
  <si>
    <t>91440300075822287P</t>
  </si>
  <si>
    <t>深圳格林帕科技有限公司</t>
  </si>
  <si>
    <t>GR201744201651</t>
  </si>
  <si>
    <t>91440300568537628Q</t>
  </si>
  <si>
    <t>深圳市众视广电子有限公司</t>
  </si>
  <si>
    <t>GR201744201652</t>
  </si>
  <si>
    <t>91440300559876505B</t>
  </si>
  <si>
    <t>深圳市优迈德科技有限公司</t>
  </si>
  <si>
    <t>GR201744201653</t>
  </si>
  <si>
    <t>91440300738812160C</t>
  </si>
  <si>
    <t>深圳市乔麟光电有限公司</t>
  </si>
  <si>
    <t>GR201744201654</t>
  </si>
  <si>
    <t>91440300557194797Q</t>
  </si>
  <si>
    <t>深圳市毕美科技有限公司</t>
  </si>
  <si>
    <t>GR201744201655</t>
  </si>
  <si>
    <t>91440300311652049D</t>
  </si>
  <si>
    <t>深圳骏诚电客科技有限公司</t>
  </si>
  <si>
    <t>GR201744201656</t>
  </si>
  <si>
    <t>914403005586871045</t>
  </si>
  <si>
    <t>深圳市鹏博辉电子有限公司</t>
  </si>
  <si>
    <t>GR201744201657</t>
  </si>
  <si>
    <t>914403003117614484</t>
  </si>
  <si>
    <t>深圳准诺检测有限公司</t>
  </si>
  <si>
    <t>GR201744201658</t>
  </si>
  <si>
    <t>914403003427143616</t>
  </si>
  <si>
    <t>深圳瑞奥康晨生物科技有限公司</t>
  </si>
  <si>
    <t>GR201744201659</t>
  </si>
  <si>
    <t>914403006911543153</t>
  </si>
  <si>
    <t>深圳市博声医疗器械有限公司</t>
  </si>
  <si>
    <t>GR201744201660</t>
  </si>
  <si>
    <t>914403000801309716</t>
  </si>
  <si>
    <t>深圳市毅成威科技有限公司</t>
  </si>
  <si>
    <t>GR201744201661</t>
  </si>
  <si>
    <t>914403002793279661</t>
  </si>
  <si>
    <t>深圳市联祥瑞实业有限公司</t>
  </si>
  <si>
    <t>GR201744201662</t>
  </si>
  <si>
    <t>91440300555424464G</t>
  </si>
  <si>
    <t>深圳加都佳电子科技有限公司</t>
  </si>
  <si>
    <t>GR201744201663</t>
  </si>
  <si>
    <t>91440300758622268H</t>
  </si>
  <si>
    <t>深圳市蓝天鹤测绘有限公司</t>
  </si>
  <si>
    <t>GR201744201664</t>
  </si>
  <si>
    <t>914403006729935274</t>
  </si>
  <si>
    <t>深圳市宙斯盾科技有限公司</t>
  </si>
  <si>
    <t>GR201744201665</t>
  </si>
  <si>
    <t>91440300071791356T</t>
  </si>
  <si>
    <t>深圳市嘉兆鸿电子有限公司</t>
  </si>
  <si>
    <t>GR201744201666</t>
  </si>
  <si>
    <t>914403007852842928</t>
  </si>
  <si>
    <t>深圳市天亿照明工程有限公司</t>
  </si>
  <si>
    <t>GR201744201667</t>
  </si>
  <si>
    <t>91440300279246330Y</t>
  </si>
  <si>
    <t>深圳市高科润电子有限公司</t>
  </si>
  <si>
    <t>GR201744201668</t>
  </si>
  <si>
    <t>914403005891767299</t>
  </si>
  <si>
    <t>深圳市宝泰光电科技有限公司</t>
  </si>
  <si>
    <t>GR201744201669</t>
  </si>
  <si>
    <t>91440300335416120T</t>
  </si>
  <si>
    <t>深圳线马科技有限公司</t>
  </si>
  <si>
    <t>GR201744201670</t>
  </si>
  <si>
    <t>91440300087858041N</t>
  </si>
  <si>
    <t>深圳市一熊科技有限公司</t>
  </si>
  <si>
    <t>GR201744201671</t>
  </si>
  <si>
    <t>914403005571945944</t>
  </si>
  <si>
    <t>深圳市启望科文技术有限公司</t>
  </si>
  <si>
    <t>GR201744201672</t>
  </si>
  <si>
    <t>914403005907256253</t>
  </si>
  <si>
    <t>深圳市韦斯特安防技术有限公司</t>
  </si>
  <si>
    <t>GR201744201673</t>
  </si>
  <si>
    <t>91440300793853395X</t>
  </si>
  <si>
    <t>深圳市堃琦鑫华股份有限公司</t>
  </si>
  <si>
    <t>GR201744201674</t>
  </si>
  <si>
    <t>91440300678566315T</t>
  </si>
  <si>
    <t>深圳市远创中星计算机系统技术有限公司</t>
  </si>
  <si>
    <t>GR201744201675</t>
  </si>
  <si>
    <t>91440300279466536H</t>
  </si>
  <si>
    <t>深圳市宏商材料科技股份有限公司</t>
  </si>
  <si>
    <t>GR201744201676</t>
  </si>
  <si>
    <t>91440300567050076F</t>
  </si>
  <si>
    <t>深圳市兴灯业电子有限公司</t>
  </si>
  <si>
    <t>GR201744201677</t>
  </si>
  <si>
    <t>91440300576374101E</t>
  </si>
  <si>
    <t>深圳市林辰展华科技有限公司</t>
  </si>
  <si>
    <t>GR201744201678</t>
  </si>
  <si>
    <t>91440300075804089H</t>
  </si>
  <si>
    <t>深圳市繁维科技有限公司</t>
  </si>
  <si>
    <t>GR201744201679</t>
  </si>
  <si>
    <t>9144030061893370XU</t>
  </si>
  <si>
    <t>深圳东洋旺和实业有限公司</t>
  </si>
  <si>
    <t>GR201744201680</t>
  </si>
  <si>
    <t>91440300279398406U</t>
  </si>
  <si>
    <t>深圳市怡亚通供应链股份有限公司</t>
  </si>
  <si>
    <t>GR201744201681</t>
  </si>
  <si>
    <t>91440300697146682X</t>
  </si>
  <si>
    <t>深圳市裕祥塑胶制品有限公司</t>
  </si>
  <si>
    <t>GR201744201682</t>
  </si>
  <si>
    <t>914403007412223568</t>
  </si>
  <si>
    <t>深圳市明南电子有限公司</t>
  </si>
  <si>
    <t>GR201744201683</t>
  </si>
  <si>
    <t>91440300349581434Q</t>
  </si>
  <si>
    <t>迅捷安消防及救援科技(深圳)有限公司</t>
  </si>
  <si>
    <t>GR201744201684</t>
  </si>
  <si>
    <t>91440300585630867N</t>
  </si>
  <si>
    <t>深圳市维克多利荧幕自动化技术有限公司</t>
  </si>
  <si>
    <t>GR201744201685</t>
  </si>
  <si>
    <t>914403003197719906</t>
  </si>
  <si>
    <t>深圳谷探科技有限公司</t>
  </si>
  <si>
    <t>GR201744201686</t>
  </si>
  <si>
    <t>914403005840640237</t>
  </si>
  <si>
    <t>深圳市海润光电有限公司</t>
  </si>
  <si>
    <t>GR201744201687</t>
  </si>
  <si>
    <t>914403003262214955</t>
  </si>
  <si>
    <t>深圳市塑宝通科技有限公司</t>
  </si>
  <si>
    <t>GR201744201688</t>
  </si>
  <si>
    <t>91440300599050943Q</t>
  </si>
  <si>
    <t>深圳市海德模具有限公司</t>
  </si>
  <si>
    <t>GR201744201689</t>
  </si>
  <si>
    <t>91440300788341168J</t>
  </si>
  <si>
    <t>深圳市吉奥科技有限公司</t>
  </si>
  <si>
    <t>GR201744201690</t>
  </si>
  <si>
    <t>914403007488576611</t>
  </si>
  <si>
    <t>深圳市联软科技股份有限公司</t>
  </si>
  <si>
    <t>GR201744201691</t>
  </si>
  <si>
    <t>914403003264490191</t>
  </si>
  <si>
    <t>深圳前海九慧金服科技有限公司</t>
  </si>
  <si>
    <t>GR201744201692</t>
  </si>
  <si>
    <t>91440300066338979Y</t>
  </si>
  <si>
    <t>深圳市掌众传媒有限公司</t>
  </si>
  <si>
    <t>GR201744201693</t>
  </si>
  <si>
    <t>914403007432414627</t>
  </si>
  <si>
    <t>深圳市科顺达电子有限公司</t>
  </si>
  <si>
    <t>GR201744201694</t>
  </si>
  <si>
    <t>91440300788318320C</t>
  </si>
  <si>
    <t>深圳市任网游科技发展有限公司</t>
  </si>
  <si>
    <t>GR201744201695</t>
  </si>
  <si>
    <t>91440300591856600Q</t>
  </si>
  <si>
    <t>深圳市博力扬光电技术有限公司</t>
  </si>
  <si>
    <t>GR201744201696</t>
  </si>
  <si>
    <t>91440300580082435D</t>
  </si>
  <si>
    <t>深圳市中科智联科技有限公司</t>
  </si>
  <si>
    <t>GR201744201697</t>
  </si>
  <si>
    <t>914403000859796087</t>
  </si>
  <si>
    <t>深圳市力沣实业有限公司</t>
  </si>
  <si>
    <t>GR201744201698</t>
  </si>
  <si>
    <t>91440300791704070W</t>
  </si>
  <si>
    <t>深圳市通规技术检测有限公司</t>
  </si>
  <si>
    <t>GR201744201699</t>
  </si>
  <si>
    <t>914403007787882306</t>
  </si>
  <si>
    <t>深圳市中鹏电子有限公司</t>
  </si>
  <si>
    <t>GR201744201700</t>
  </si>
  <si>
    <t>91440300555449637M</t>
  </si>
  <si>
    <t>深圳通感微电子有限公司</t>
  </si>
  <si>
    <t>GR201744201701</t>
  </si>
  <si>
    <t>91440300796633726E</t>
  </si>
  <si>
    <t>深圳市盈源电子有限公司</t>
  </si>
  <si>
    <t>GR201744201702</t>
  </si>
  <si>
    <t>9144030061880852XW</t>
  </si>
  <si>
    <t>深圳中集天达空港设备有限公司</t>
  </si>
  <si>
    <t>GR201744201703</t>
  </si>
  <si>
    <t>9144030056153028XB</t>
  </si>
  <si>
    <t>深圳市富裕华科技有限公司</t>
  </si>
  <si>
    <t>GR201744201704</t>
  </si>
  <si>
    <t>914403003266311288</t>
  </si>
  <si>
    <t>深圳比高网络科技有限公司</t>
  </si>
  <si>
    <t>GR201744201705</t>
  </si>
  <si>
    <t>91440300661016405E</t>
  </si>
  <si>
    <t>深圳市丰禾原电子科技有限公司</t>
  </si>
  <si>
    <t>GR201744201706</t>
  </si>
  <si>
    <t>9144030075049242X9</t>
  </si>
  <si>
    <t>深圳市强中航电脑设备有限公司</t>
  </si>
  <si>
    <t>GR201744201707</t>
  </si>
  <si>
    <t>91440300596763673P</t>
  </si>
  <si>
    <t>深圳市艾珀尔电子科技有限公司</t>
  </si>
  <si>
    <t>GR201744201708</t>
  </si>
  <si>
    <t>91440300785253015F</t>
  </si>
  <si>
    <t>深圳市弗赛特科技股份有限公司</t>
  </si>
  <si>
    <t>GR201744201709</t>
  </si>
  <si>
    <t>914403007839023927</t>
  </si>
  <si>
    <t>深圳市爱德龙电子科技有限公司</t>
  </si>
  <si>
    <t>GR201744201710</t>
  </si>
  <si>
    <t>914403005586990763</t>
  </si>
  <si>
    <t>深圳市仕兴鸿精密机械设备有限公司</t>
  </si>
  <si>
    <t>GR201744201711</t>
  </si>
  <si>
    <t>914403005907370521</t>
  </si>
  <si>
    <t>深圳市佳恩特声学科技发展有限公司</t>
  </si>
  <si>
    <t>GR201744201712</t>
  </si>
  <si>
    <t>91440300342943842Q</t>
  </si>
  <si>
    <t>深圳市芯仙半导体有限公司</t>
  </si>
  <si>
    <t>GR201744201713</t>
  </si>
  <si>
    <t>91440300599085142K</t>
  </si>
  <si>
    <t>深圳市唯锐科技有限公司</t>
  </si>
  <si>
    <t>GR201744201714</t>
  </si>
  <si>
    <t>91440300087049041H</t>
  </si>
  <si>
    <t>深圳市奥斯其电器有限公司</t>
  </si>
  <si>
    <t>GR201744201715</t>
  </si>
  <si>
    <t>91440300305874147N</t>
  </si>
  <si>
    <t>深圳夸克时代在线技术有限公司</t>
  </si>
  <si>
    <t>GR201744201716</t>
  </si>
  <si>
    <t>914403006766842890</t>
  </si>
  <si>
    <t>深圳市博世泰机械有限公司</t>
  </si>
  <si>
    <t>GR201744201717</t>
  </si>
  <si>
    <t>91440300708430241K</t>
  </si>
  <si>
    <t>深圳市康帕斯科技发展有限公司</t>
  </si>
  <si>
    <t>GR201744201718</t>
  </si>
  <si>
    <t>91440300342841918W</t>
  </si>
  <si>
    <t>深圳前海守护云健康管理有限公司</t>
  </si>
  <si>
    <t>GR201744201719</t>
  </si>
  <si>
    <t>91440300398417147Q</t>
  </si>
  <si>
    <t>深圳市赛恩思特科技有限公司</t>
  </si>
  <si>
    <t>GR201744201720</t>
  </si>
  <si>
    <t>9144030035953157XB</t>
  </si>
  <si>
    <t>深圳市中图信息技术有限公司</t>
  </si>
  <si>
    <t>GR201744201721</t>
  </si>
  <si>
    <t>91440300708480572H</t>
  </si>
  <si>
    <t>深圳康佳通信科技有限公司</t>
  </si>
  <si>
    <t>GR201744201722</t>
  </si>
  <si>
    <t>91440300056150550Q</t>
  </si>
  <si>
    <t>深圳市双大空调工程有限公司</t>
  </si>
  <si>
    <t>GR201744201723</t>
  </si>
  <si>
    <t>91440300678555894D</t>
  </si>
  <si>
    <t>凯拔（中国）科技有限公司</t>
  </si>
  <si>
    <t>GR201744201724</t>
  </si>
  <si>
    <t>914403005615222127</t>
  </si>
  <si>
    <t>深圳市迈瑞威科技有限公司</t>
  </si>
  <si>
    <t>GR201744201725</t>
  </si>
  <si>
    <t>91440300342595147B</t>
  </si>
  <si>
    <t>深圳市果酱时代科技有限公司</t>
  </si>
  <si>
    <t>GR201744201726</t>
  </si>
  <si>
    <t>914403006610342836</t>
  </si>
  <si>
    <t>深圳市得宝易科技有限公司</t>
  </si>
  <si>
    <t>GR201744201727</t>
  </si>
  <si>
    <t>914403000711016429</t>
  </si>
  <si>
    <t>深圳市思卡乐科技有限公司</t>
  </si>
  <si>
    <t>GR201744201728</t>
  </si>
  <si>
    <t>91440300074396888W</t>
  </si>
  <si>
    <t>深圳威迈斯软件有限公司</t>
  </si>
  <si>
    <t>GR201744201729</t>
  </si>
  <si>
    <t>91440300088349599R</t>
  </si>
  <si>
    <t>深圳市创实互联科技有限公司</t>
  </si>
  <si>
    <t>GR201744201730</t>
  </si>
  <si>
    <t>9144030027934757X2</t>
  </si>
  <si>
    <t>深圳市华宇达实业有限公司</t>
  </si>
  <si>
    <t>GR201744201731</t>
  </si>
  <si>
    <t>914403007271377530</t>
  </si>
  <si>
    <t>深圳集成微电子有限公司</t>
  </si>
  <si>
    <t>GR201744201732</t>
  </si>
  <si>
    <t>91440300764958366L</t>
  </si>
  <si>
    <t>宇宙电路板设备(深圳)有限公司</t>
  </si>
  <si>
    <t>GR201744201733</t>
  </si>
  <si>
    <t>91440300063895024A</t>
  </si>
  <si>
    <t>深圳市安嘉科技有限公司</t>
  </si>
  <si>
    <t>GR201744201734</t>
  </si>
  <si>
    <t>91440300687571386L</t>
  </si>
  <si>
    <t>深圳市东永盛光通讯技术有限公司</t>
  </si>
  <si>
    <t>GR201744201735</t>
  </si>
  <si>
    <t>9144030067001679XY</t>
  </si>
  <si>
    <t>深圳乔合里科技股份有限公司</t>
  </si>
  <si>
    <t>GR201744201736</t>
  </si>
  <si>
    <t>9144030055541918XB</t>
  </si>
  <si>
    <t>深圳市宏科特电子科技有限公司</t>
  </si>
  <si>
    <t>GR201744201737</t>
  </si>
  <si>
    <t>914403005918916923</t>
  </si>
  <si>
    <t>深圳博芯科技股份有限公司</t>
  </si>
  <si>
    <t>GR201744201738</t>
  </si>
  <si>
    <t>9144030076349562XY</t>
  </si>
  <si>
    <t>深圳市安泰宇盛科技有限公司</t>
  </si>
  <si>
    <t>GR201744201739</t>
  </si>
  <si>
    <t>91440300342916000F</t>
  </si>
  <si>
    <t>深圳市德睿创芯科技有限公司</t>
  </si>
  <si>
    <t>GR201744201740</t>
  </si>
  <si>
    <t>91440300356423397F</t>
  </si>
  <si>
    <t>触动力科技(深圳)有限公司</t>
  </si>
  <si>
    <t>GR201744201741</t>
  </si>
  <si>
    <t>9144030056709591XN</t>
  </si>
  <si>
    <t>深圳市诚辉达电子有限公司</t>
  </si>
  <si>
    <t>GR201744201742</t>
  </si>
  <si>
    <t>91440300279335819Q</t>
  </si>
  <si>
    <t>深圳市声表电子有限公司</t>
  </si>
  <si>
    <t>GR201744201743</t>
  </si>
  <si>
    <t>91440300319507065F</t>
  </si>
  <si>
    <t>深圳海兔互动科技有限公司</t>
  </si>
  <si>
    <t>GR201744201744</t>
  </si>
  <si>
    <t>914403003059839174</t>
  </si>
  <si>
    <t>深圳市爱瑞古德科技有限公司</t>
  </si>
  <si>
    <t>GR201744201745</t>
  </si>
  <si>
    <t>91440300574796829W</t>
  </si>
  <si>
    <t>深圳市优威视讯科技股份有限公司</t>
  </si>
  <si>
    <t>GR201744201746</t>
  </si>
  <si>
    <t>914403000938797383</t>
  </si>
  <si>
    <t>深圳市易达云科技有限公司</t>
  </si>
  <si>
    <t>GR201744201747</t>
  </si>
  <si>
    <t>91440300311704152Q</t>
  </si>
  <si>
    <t>深圳联创立达环境技术有限公司</t>
  </si>
  <si>
    <t>GR201744201748</t>
  </si>
  <si>
    <t>914403003195418539</t>
  </si>
  <si>
    <t>深圳市辉煌国泰科技有限公司</t>
  </si>
  <si>
    <t>GR201744201749</t>
  </si>
  <si>
    <t>91440300661021343A</t>
  </si>
  <si>
    <t>深圳市康凯斯信息技术有限公司</t>
  </si>
  <si>
    <t>GR201744201750</t>
  </si>
  <si>
    <t>914403003428095209</t>
  </si>
  <si>
    <t>深圳市前海欢雀科技有限公司</t>
  </si>
  <si>
    <t>GR201744201751</t>
  </si>
  <si>
    <t>91440300080102364K</t>
  </si>
  <si>
    <t>深圳跃升电子有限公司</t>
  </si>
  <si>
    <t>GR201744201752</t>
  </si>
  <si>
    <t>914403005538884686</t>
  </si>
  <si>
    <t>深圳市大族能联新能源科技股份有限公司</t>
  </si>
  <si>
    <t>GR201744201753</t>
  </si>
  <si>
    <t>914403007925632574</t>
  </si>
  <si>
    <t>深圳德森精密设备有限公司</t>
  </si>
  <si>
    <t>GR201744201754</t>
  </si>
  <si>
    <t>91440300697111631A</t>
  </si>
  <si>
    <t>深圳市贝瑞特电子有限公司</t>
  </si>
  <si>
    <t>GR201744201755</t>
  </si>
  <si>
    <t>914403003497615823</t>
  </si>
  <si>
    <t>云数信息科技(深圳)有限公司</t>
  </si>
  <si>
    <t>GR201744201756</t>
  </si>
  <si>
    <t>914403005700238296</t>
  </si>
  <si>
    <t>深圳市三肯光电有限公司</t>
  </si>
  <si>
    <t>GR201744201757</t>
  </si>
  <si>
    <t>914403006837555590</t>
  </si>
  <si>
    <t>深圳市金地楼宇工程有限公司</t>
  </si>
  <si>
    <t>GR201744201758</t>
  </si>
  <si>
    <t>91440300618901855N</t>
  </si>
  <si>
    <t>深圳大桥化工有限公司</t>
  </si>
  <si>
    <t>GR201744201759</t>
  </si>
  <si>
    <t>914403006626804479</t>
  </si>
  <si>
    <t>深圳市聚成华企科技有限公司</t>
  </si>
  <si>
    <t>GR201744201760</t>
  </si>
  <si>
    <t>914403005657490432</t>
  </si>
  <si>
    <t>深圳市合一康生物科技股份有限公司</t>
  </si>
  <si>
    <t>GR201744201761</t>
  </si>
  <si>
    <t>914403000671930118</t>
  </si>
  <si>
    <t>深圳花果山科技有限公司</t>
  </si>
  <si>
    <t>GR201744201762</t>
  </si>
  <si>
    <t>914403005586977241</t>
  </si>
  <si>
    <t>深圳市凯莱特科技股份有限公司</t>
  </si>
  <si>
    <t>GR201744201764</t>
  </si>
  <si>
    <t>91440300596770531R</t>
  </si>
  <si>
    <t>深圳市明鑫电源技术有限公司</t>
  </si>
  <si>
    <t>GR201744201765</t>
  </si>
  <si>
    <t>91440300581564305N</t>
  </si>
  <si>
    <t>深圳昊达智能科技股份有限公司</t>
  </si>
  <si>
    <t>GR201744201766</t>
  </si>
  <si>
    <t>914403000758089956</t>
  </si>
  <si>
    <t>深圳市鸿泰合兴精密塑胶模具有限公司</t>
  </si>
  <si>
    <t>GR201744201767</t>
  </si>
  <si>
    <t>914403007938869986</t>
  </si>
  <si>
    <t>深圳市八百通机电科技有限公司</t>
  </si>
  <si>
    <t>GR201744201768</t>
  </si>
  <si>
    <t>91440300060286792G</t>
  </si>
  <si>
    <t>深圳市东信通电子科技有限公司</t>
  </si>
  <si>
    <t>GR201744201769</t>
  </si>
  <si>
    <t>9144030007038648XN</t>
  </si>
  <si>
    <t>深圳市蓝游网络科技有限公司</t>
  </si>
  <si>
    <t>GR201744201770</t>
  </si>
  <si>
    <t>914403006658790802</t>
  </si>
  <si>
    <t>深圳市航天无线通信技术有限公司</t>
  </si>
  <si>
    <t>GR201744201771</t>
  </si>
  <si>
    <t>91440300708434306H</t>
  </si>
  <si>
    <t>深圳市科雷特能源科技股份有限公司</t>
  </si>
  <si>
    <t>GR201744201772</t>
  </si>
  <si>
    <t>91440300559877567Y</t>
  </si>
  <si>
    <t>深圳丰威源自动化设备有限公司</t>
  </si>
  <si>
    <t>GR201744201773</t>
  </si>
  <si>
    <t>9144030006865983XX</t>
  </si>
  <si>
    <t>深圳科云浦照明有限公司</t>
  </si>
  <si>
    <t>GR201744201774</t>
  </si>
  <si>
    <t>91440300557188194J</t>
  </si>
  <si>
    <t>深圳手付通科技股份有限公司</t>
  </si>
  <si>
    <t>GR201744201775</t>
  </si>
  <si>
    <t>91440300062723247K</t>
  </si>
  <si>
    <t>深圳市特伯雷电子有限公司</t>
  </si>
  <si>
    <t>GR201744201776</t>
  </si>
  <si>
    <t>914403000883285529</t>
  </si>
  <si>
    <t>深圳市道勤众合科技有限公司</t>
  </si>
  <si>
    <t>GR201744201777</t>
  </si>
  <si>
    <t>914403006837658536</t>
  </si>
  <si>
    <t>深圳市诚业通信技术有限公司</t>
  </si>
  <si>
    <t>GR201744201778</t>
  </si>
  <si>
    <t>91440300599066267J</t>
  </si>
  <si>
    <t>深圳普迈仕精密制造技术开发有限公司</t>
  </si>
  <si>
    <t>GR201744201779</t>
  </si>
  <si>
    <t>9144030069398622XF</t>
  </si>
  <si>
    <t>深圳市三基色照明有限公司</t>
  </si>
  <si>
    <t>GR201744201780</t>
  </si>
  <si>
    <t>91440300342482118B</t>
  </si>
  <si>
    <t>深圳筑星科技有限公司</t>
  </si>
  <si>
    <t>GR201744201781</t>
  </si>
  <si>
    <t>91440300785290369B</t>
  </si>
  <si>
    <t>深圳市金凯博自动化测试有限公司</t>
  </si>
  <si>
    <t>GR201744201782</t>
  </si>
  <si>
    <t>91440300359368629J</t>
  </si>
  <si>
    <t>深圳汉华工业数码设备有限公司</t>
  </si>
  <si>
    <t>GR201744201783</t>
  </si>
  <si>
    <t>91440300668516939J</t>
  </si>
  <si>
    <t>深圳市讯鹏科技有限公司</t>
  </si>
  <si>
    <t>GR201744201784</t>
  </si>
  <si>
    <t>914403000824690394</t>
  </si>
  <si>
    <t>深圳偶地运动科技有限公司</t>
  </si>
  <si>
    <t>GR201744201785</t>
  </si>
  <si>
    <t>91440300094238633E</t>
  </si>
  <si>
    <t>深圳市亚的斯自动化设备有限公司</t>
  </si>
  <si>
    <t>GR201744201786</t>
  </si>
  <si>
    <t>91440300MA5DL79GXW</t>
  </si>
  <si>
    <t>深圳市航天新材科技有限公司</t>
  </si>
  <si>
    <t>GR201744201787</t>
  </si>
  <si>
    <t>914403005685370035</t>
  </si>
  <si>
    <t>深圳市协鼎兴自动化设备有限公司</t>
  </si>
  <si>
    <t>GR201744201788</t>
  </si>
  <si>
    <t>91440300577687783A</t>
  </si>
  <si>
    <t>深圳市卓科光电有限公司</t>
  </si>
  <si>
    <t>GR201744201789</t>
  </si>
  <si>
    <t>91440300772715129A</t>
  </si>
  <si>
    <t>深圳市新景恒智能科技有限公司</t>
  </si>
  <si>
    <t>GR201744201790</t>
  </si>
  <si>
    <t>914403000711205367</t>
  </si>
  <si>
    <t>深圳永德立新能源有限公司</t>
  </si>
  <si>
    <t>GR201744201791</t>
  </si>
  <si>
    <t>91440300781380973X</t>
  </si>
  <si>
    <t>深圳市创视达电子有限公司</t>
  </si>
  <si>
    <t>GR201744201792</t>
  </si>
  <si>
    <t>91440300585632133X</t>
  </si>
  <si>
    <t>深圳市中易科技有限责任公司</t>
  </si>
  <si>
    <t>GR201744201793</t>
  </si>
  <si>
    <t>91440300769154252Y</t>
  </si>
  <si>
    <t>深圳金三立视频科技股份有限公司</t>
  </si>
  <si>
    <t>GR201744201794</t>
  </si>
  <si>
    <t>91440300571980532N</t>
  </si>
  <si>
    <t>深圳市华微矽电子科技有限公司</t>
  </si>
  <si>
    <t>GR201744201795</t>
  </si>
  <si>
    <t>914403005800979796</t>
  </si>
  <si>
    <t>深圳市杰美晟模具有限公司</t>
  </si>
  <si>
    <t>GR201744201796</t>
  </si>
  <si>
    <t>914403003262793471</t>
  </si>
  <si>
    <t>深圳市南北通通信技术有限公司</t>
  </si>
  <si>
    <t>GR201744201797</t>
  </si>
  <si>
    <t>9144030006719468XF</t>
  </si>
  <si>
    <t>深圳市矽硕电子科技有限公司</t>
  </si>
  <si>
    <t>GR201744201798</t>
  </si>
  <si>
    <t>91440300326572981R</t>
  </si>
  <si>
    <t>深圳民声第三方监管有限公司</t>
  </si>
  <si>
    <t>GR201744201799</t>
  </si>
  <si>
    <t>914403005800552690</t>
  </si>
  <si>
    <t>深圳市通文达电子有限公司</t>
  </si>
  <si>
    <t>GR201744201800</t>
  </si>
  <si>
    <t>91440300755689141J</t>
  </si>
  <si>
    <t>深圳市雅尔典科技有限公司</t>
  </si>
  <si>
    <t>GR201744201801</t>
  </si>
  <si>
    <t>91440300087024047G</t>
  </si>
  <si>
    <t>深圳乐智机器人有限公司</t>
  </si>
  <si>
    <t>GR201744201802</t>
  </si>
  <si>
    <t>91440300319560237R</t>
  </si>
  <si>
    <t>深圳市启明星控股集团有限公司</t>
  </si>
  <si>
    <t>GR201744201803</t>
  </si>
  <si>
    <t>91440300593005957E</t>
  </si>
  <si>
    <t>深圳市意臣工业设计有限公司</t>
  </si>
  <si>
    <t>GR201744201804</t>
  </si>
  <si>
    <t>91440300671893620B</t>
  </si>
  <si>
    <t>深圳市金致卓科技有限公司</t>
  </si>
  <si>
    <t>GR201744201805</t>
  </si>
  <si>
    <t>91440300071119834B</t>
  </si>
  <si>
    <t>深圳市玖润光电科技有限公司</t>
  </si>
  <si>
    <t>GR201744201806</t>
  </si>
  <si>
    <t>91440300793896029N</t>
  </si>
  <si>
    <t>深圳市诚利德电力工程有限公司</t>
  </si>
  <si>
    <t>GR201744201807</t>
  </si>
  <si>
    <t>91440300695568670J</t>
  </si>
  <si>
    <t>深圳梵活生命科学股份有限公司</t>
  </si>
  <si>
    <t>GR201744201808</t>
  </si>
  <si>
    <t>914403007466157654</t>
  </si>
  <si>
    <t>深圳市壹平台信息技术有限公司</t>
  </si>
  <si>
    <t>GR201744201809</t>
  </si>
  <si>
    <t>914403007525349537</t>
  </si>
  <si>
    <t>深圳市农科蔬菜科技有限公司</t>
  </si>
  <si>
    <t>GR201744201810</t>
  </si>
  <si>
    <t>91440300618908539J</t>
  </si>
  <si>
    <t>深圳万思佳电器有限公司</t>
  </si>
  <si>
    <t>GR201744201811</t>
  </si>
  <si>
    <t>9144030061890815XU</t>
  </si>
  <si>
    <t>深圳市兆新能源股份有限公司</t>
  </si>
  <si>
    <t>GR201744201812</t>
  </si>
  <si>
    <t>91440300775553946E</t>
  </si>
  <si>
    <t>深圳市洁泰超声洗净设备有限公司</t>
  </si>
  <si>
    <t>GR201744201813</t>
  </si>
  <si>
    <t>91440300326333171E</t>
  </si>
  <si>
    <t>深圳中科飞测科技有限公司</t>
  </si>
  <si>
    <t>GR201744201814</t>
  </si>
  <si>
    <t>91440300715203506Q</t>
  </si>
  <si>
    <t>中科车港(深圳)实业股份有限公司</t>
  </si>
  <si>
    <t>GR201744201815</t>
  </si>
  <si>
    <t>914403005719995597</t>
  </si>
  <si>
    <t>深圳市倍量科技有限公司</t>
  </si>
  <si>
    <t>GR201744201816</t>
  </si>
  <si>
    <t>91440300088416413Y</t>
  </si>
  <si>
    <t>深圳市泽恩电子有限公司</t>
  </si>
  <si>
    <t>GR201744201817</t>
  </si>
  <si>
    <t>914403005788051710</t>
  </si>
  <si>
    <t>深圳市普林电路有限公司</t>
  </si>
  <si>
    <t>GR201744201818</t>
  </si>
  <si>
    <t>91440300311955904A</t>
  </si>
  <si>
    <t>神显科技(深圳)有限公司</t>
  </si>
  <si>
    <t>GR201744201819</t>
  </si>
  <si>
    <t>91440300618932504U</t>
  </si>
  <si>
    <t>深圳奥特迅电力设备股份有限公司</t>
  </si>
  <si>
    <t>GR201744201820</t>
  </si>
  <si>
    <t>91440300789231956L</t>
  </si>
  <si>
    <t>深圳市安仕达管理软件有限公司</t>
  </si>
  <si>
    <t>GR201744201821</t>
  </si>
  <si>
    <t>9144030075862284XJ</t>
  </si>
  <si>
    <t>深圳市新博电科技开发有限公司</t>
  </si>
  <si>
    <t>GR201744201822</t>
  </si>
  <si>
    <t>914403003196702097</t>
  </si>
  <si>
    <t>深圳市尊视激光科技有限公司</t>
  </si>
  <si>
    <t>GR201744201823</t>
  </si>
  <si>
    <t>91440300618833143T</t>
  </si>
  <si>
    <t>香港华艺设计顾问(深圳)有限公司</t>
  </si>
  <si>
    <t>GR201744201824</t>
  </si>
  <si>
    <t>91440300729869413Y</t>
  </si>
  <si>
    <t>深圳市长勘勘察设计有限公司</t>
  </si>
  <si>
    <t>GR201744201825</t>
  </si>
  <si>
    <t>91440300793855454T</t>
  </si>
  <si>
    <t>深圳泽惠通通讯技术有限公司</t>
  </si>
  <si>
    <t>GR201744201826</t>
  </si>
  <si>
    <t>91440300342696677L</t>
  </si>
  <si>
    <t>深圳物配电子商务有限公司</t>
  </si>
  <si>
    <t>GR201744201827</t>
  </si>
  <si>
    <t>9144030034958220XY</t>
  </si>
  <si>
    <t>深圳市中兴新能源汽车科技有限公司</t>
  </si>
  <si>
    <t>GR201744201828</t>
  </si>
  <si>
    <t>91440300755669095Y</t>
  </si>
  <si>
    <t>深圳市傲天科技股份有限公司</t>
  </si>
  <si>
    <t>GR201744201829</t>
  </si>
  <si>
    <t>91440300571991450U</t>
  </si>
  <si>
    <t>深圳市家校互联科技有限公司</t>
  </si>
  <si>
    <t>GR201744201830</t>
  </si>
  <si>
    <t>91440300319352905R</t>
  </si>
  <si>
    <t>深圳市叁线数控设备有限公司</t>
  </si>
  <si>
    <t>GR201744201831</t>
  </si>
  <si>
    <t>9144030059187362XE</t>
  </si>
  <si>
    <t>深圳市优视达电子有限公司</t>
  </si>
  <si>
    <t>GR201744201832</t>
  </si>
  <si>
    <t>914403005586727706</t>
  </si>
  <si>
    <t>深圳市融美光科技有限公司</t>
  </si>
  <si>
    <t>GR201744201833</t>
  </si>
  <si>
    <t>91440300586746829L</t>
  </si>
  <si>
    <t>深圳市优鹰科技有限公司</t>
  </si>
  <si>
    <t>GR201744201834</t>
  </si>
  <si>
    <t>9144030075761141XK</t>
  </si>
  <si>
    <t>深圳市天地人塑胶技术有限公司</t>
  </si>
  <si>
    <t>GR201744201835</t>
  </si>
  <si>
    <t>91440300665899698D</t>
  </si>
  <si>
    <t>深圳市绿色半导体照明有限公司</t>
  </si>
  <si>
    <t>GR201744201836</t>
  </si>
  <si>
    <t>914403005891923585</t>
  </si>
  <si>
    <t>深圳市城铭科技有限公司</t>
  </si>
  <si>
    <t>GR201744201837</t>
  </si>
  <si>
    <t>91440300311866071H</t>
  </si>
  <si>
    <t>深圳知事科技信息咨询有限公司</t>
  </si>
  <si>
    <t>GR201744201838</t>
  </si>
  <si>
    <t>9144030055032072XC</t>
  </si>
  <si>
    <t>深圳市美福莱电子有限公司</t>
  </si>
  <si>
    <t>GR201744201839</t>
  </si>
  <si>
    <t>9144030069116066XE</t>
  </si>
  <si>
    <t>深圳市万游引力科技有限公司</t>
  </si>
  <si>
    <t>GR201744201840</t>
  </si>
  <si>
    <t>9144030079172053XH</t>
  </si>
  <si>
    <t>深圳卫力集团有限公司</t>
  </si>
  <si>
    <t>GR201744201841</t>
  </si>
  <si>
    <t>91440300558660075P</t>
  </si>
  <si>
    <t>深圳市卓芯微科技有限公司</t>
  </si>
  <si>
    <t>GR201744201842</t>
  </si>
  <si>
    <t>91440300279279001T</t>
  </si>
  <si>
    <t>深圳市鑫昌龙新材料科技股份有限公司</t>
  </si>
  <si>
    <t>GR201744201843</t>
  </si>
  <si>
    <t>91440300570041189M</t>
  </si>
  <si>
    <t>深圳泰昌同信科技有限公司</t>
  </si>
  <si>
    <t>GR201744201844</t>
  </si>
  <si>
    <t>91440300795449038M</t>
  </si>
  <si>
    <t>深圳心诺智造医疗有限公司</t>
  </si>
  <si>
    <t>GR201744201845</t>
  </si>
  <si>
    <t>914403003427286759</t>
  </si>
  <si>
    <t>深圳前海冰寒信息科技有限公司</t>
  </si>
  <si>
    <t>GR201744201846</t>
  </si>
  <si>
    <t>91440300767561209F</t>
  </si>
  <si>
    <t>深圳市秋田科技有限公司</t>
  </si>
  <si>
    <t>GR201744201847</t>
  </si>
  <si>
    <t>91440300697138420W</t>
  </si>
  <si>
    <t>万安达精密零组件(深圳)有限公司</t>
  </si>
  <si>
    <t>GR201744201848</t>
  </si>
  <si>
    <t>91440300597792820T</t>
  </si>
  <si>
    <t>深圳市朗技精密技术有限公司</t>
  </si>
  <si>
    <t>GR201744201849</t>
  </si>
  <si>
    <t>91440300687594449L</t>
  </si>
  <si>
    <t>深圳崇德动漫股份有限公司</t>
  </si>
  <si>
    <t>GR201744201850</t>
  </si>
  <si>
    <t>91440300279365110C</t>
  </si>
  <si>
    <t>深圳市能源环保有限公司</t>
  </si>
  <si>
    <t>GR201744201851</t>
  </si>
  <si>
    <t>91440300585619860J</t>
  </si>
  <si>
    <t>深圳市哈德胜精密科技股份有限公司</t>
  </si>
  <si>
    <t>GR201744201852</t>
  </si>
  <si>
    <t>91440300305829880A</t>
  </si>
  <si>
    <t>深圳康格瑞精密工业有限公司</t>
  </si>
  <si>
    <t>GR201744201853</t>
  </si>
  <si>
    <t>9144030079797803X0</t>
  </si>
  <si>
    <t>深圳市友和达自动化设备有限公司</t>
  </si>
  <si>
    <t>GR201744201854</t>
  </si>
  <si>
    <t>914403006626841576</t>
  </si>
  <si>
    <t>深圳市吉兴通科技有限公司</t>
  </si>
  <si>
    <t>GR201744201855</t>
  </si>
  <si>
    <t>91440300067975160K</t>
  </si>
  <si>
    <t>深圳市华冠视讯科技有限公司</t>
  </si>
  <si>
    <t>GR201744201856</t>
  </si>
  <si>
    <t>91440300565701541F</t>
  </si>
  <si>
    <t>深圳市网旭科技有限公司</t>
  </si>
  <si>
    <t>GR201744201857</t>
  </si>
  <si>
    <t>91440300552115148Y</t>
  </si>
  <si>
    <t>深圳市寰标检测技术有限公司</t>
  </si>
  <si>
    <t>GR201744201858</t>
  </si>
  <si>
    <t>91440300746627336K</t>
  </si>
  <si>
    <t>深圳市诺金环保技术有限公司</t>
  </si>
  <si>
    <t>GR201744201859</t>
  </si>
  <si>
    <t>91440300687598423W</t>
  </si>
  <si>
    <t>伟兴鑫光电(深圳)股份有限公司</t>
  </si>
  <si>
    <t>GR201744201860</t>
  </si>
  <si>
    <t>91440300088675335X</t>
  </si>
  <si>
    <t>深圳市腾捷通信科技有限公司</t>
  </si>
  <si>
    <t>GR201744201861</t>
  </si>
  <si>
    <t>91440300311749369X</t>
  </si>
  <si>
    <t>深圳掌趣互动科技有限公司</t>
  </si>
  <si>
    <t>GR201744201862</t>
  </si>
  <si>
    <t>91440300056183109M</t>
  </si>
  <si>
    <t>深圳市觅客科技有限公司</t>
  </si>
  <si>
    <t>GR201744201863</t>
  </si>
  <si>
    <t>91440300708408263E</t>
  </si>
  <si>
    <t>深圳昌恩智能股份有限公司</t>
  </si>
  <si>
    <t>GR201744201864</t>
  </si>
  <si>
    <t>91440300692504794Q</t>
  </si>
  <si>
    <t>深圳市鑫泰濠科技有限公司</t>
  </si>
  <si>
    <t>GR201744201865</t>
  </si>
  <si>
    <t>914403005503396822</t>
  </si>
  <si>
    <t>深圳市深测检测技术服务有限公司</t>
  </si>
  <si>
    <t>GR201744201866</t>
  </si>
  <si>
    <t>91440300574799405D</t>
  </si>
  <si>
    <t>深圳市大鹏激光科技有限公司</t>
  </si>
  <si>
    <t>GR201744201867</t>
  </si>
  <si>
    <t>91440300087720245T</t>
  </si>
  <si>
    <t>深圳市佳科智能工程有限公司</t>
  </si>
  <si>
    <t>GR201744201868</t>
  </si>
  <si>
    <t>91440300799205743N</t>
  </si>
  <si>
    <t>深圳市科立讯数据技术有限公司</t>
  </si>
  <si>
    <t>GR201744201869</t>
  </si>
  <si>
    <t>914403007556949287</t>
  </si>
  <si>
    <t>深圳市华昊信息技术有限公司</t>
  </si>
  <si>
    <t>GR201744201870</t>
  </si>
  <si>
    <t>914403000812678814</t>
  </si>
  <si>
    <t>深圳市现场时代文化发展有限公司</t>
  </si>
  <si>
    <t>GR201744201871</t>
  </si>
  <si>
    <t>91440300786596095A</t>
  </si>
  <si>
    <t>深圳市风驰计算机有限公司</t>
  </si>
  <si>
    <t>GR201744201872</t>
  </si>
  <si>
    <t>91440300691161099Q</t>
  </si>
  <si>
    <t>深圳市恒聚芯电子科技有限公司</t>
  </si>
  <si>
    <t>GR201744201873</t>
  </si>
  <si>
    <t>91440300741213038T</t>
  </si>
  <si>
    <t>深圳市创银科技股份有限公司</t>
  </si>
  <si>
    <t>GR201744201874</t>
  </si>
  <si>
    <t>91440300561541077R</t>
  </si>
  <si>
    <t>深圳璟和机电设备有限公司</t>
  </si>
  <si>
    <t>GR201744201875</t>
  </si>
  <si>
    <t>91440300661001887P</t>
  </si>
  <si>
    <t>深圳市惠新锐电子有限公司</t>
  </si>
  <si>
    <t>GR201744201876</t>
  </si>
  <si>
    <t>9144030057004577XH</t>
  </si>
  <si>
    <t>深圳市一测医疗测试技术有限公司</t>
  </si>
  <si>
    <t>GR201744201877</t>
  </si>
  <si>
    <t>91440300557160327N</t>
  </si>
  <si>
    <t>深圳市晶宝微集成电路有限公司</t>
  </si>
  <si>
    <t>GR201744201878</t>
  </si>
  <si>
    <t>9144030032651583XW</t>
  </si>
  <si>
    <t>深圳市林慧通科技有限公司</t>
  </si>
  <si>
    <t>GR201744201879</t>
  </si>
  <si>
    <t>914403003266716058</t>
  </si>
  <si>
    <t>深圳市深弈科技有限公司</t>
  </si>
  <si>
    <t>GR201744201880</t>
  </si>
  <si>
    <t>91440300398423934N</t>
  </si>
  <si>
    <t>深圳市微距离有限公司</t>
  </si>
  <si>
    <t>GR201744201881</t>
  </si>
  <si>
    <t>91440300192366604Q</t>
  </si>
  <si>
    <t>深圳市金顺怡电子有限公司</t>
  </si>
  <si>
    <t>GR201744201882</t>
  </si>
  <si>
    <t>91440300326338386E</t>
  </si>
  <si>
    <t>深圳市易控迪智能家居科技有限公司</t>
  </si>
  <si>
    <t>GR201744201883</t>
  </si>
  <si>
    <t>914403007362593572</t>
  </si>
  <si>
    <t>深圳市集银科技有限公司</t>
  </si>
  <si>
    <t>GR201744201884</t>
  </si>
  <si>
    <t>914403006700482570</t>
  </si>
  <si>
    <t>深圳市领德辉科技有限公司</t>
  </si>
  <si>
    <t>GR201744201885</t>
  </si>
  <si>
    <t>91440300589181464G</t>
  </si>
  <si>
    <t>深圳市金曼斯光电科技有限公司</t>
  </si>
  <si>
    <t>GR201744201886</t>
  </si>
  <si>
    <t>914403003119161638</t>
  </si>
  <si>
    <t>深圳市壹厘米科技有限公司</t>
  </si>
  <si>
    <t>GR201744201887</t>
  </si>
  <si>
    <t>91440300326263994U</t>
  </si>
  <si>
    <t>深圳市朗格鑫科技股份有限公司</t>
  </si>
  <si>
    <t>GR201744201888</t>
  </si>
  <si>
    <t>914403005943363791</t>
  </si>
  <si>
    <t>深圳市海阔信息技术有限公司</t>
  </si>
  <si>
    <t>GR201744201889</t>
  </si>
  <si>
    <t>914403006837659767</t>
  </si>
  <si>
    <t>星星精密科技(深圳)有限公司</t>
  </si>
  <si>
    <t>GR201744201890</t>
  </si>
  <si>
    <t>9144030055718242XE</t>
  </si>
  <si>
    <t>友贸电机(深圳)有限公司</t>
  </si>
  <si>
    <t>GR201744201891</t>
  </si>
  <si>
    <t>914403005554282541</t>
  </si>
  <si>
    <t>深圳市鑫海林电子科技有限公司</t>
  </si>
  <si>
    <t>GR201744201892</t>
  </si>
  <si>
    <t>91440300085947454Y</t>
  </si>
  <si>
    <t>深圳市万骐海洋生物科技有限公司</t>
  </si>
  <si>
    <t>GR201744201893</t>
  </si>
  <si>
    <t>914403005763693104</t>
  </si>
  <si>
    <t>深圳市涂氏精怡科技有限公司</t>
  </si>
  <si>
    <t>GR201744201894</t>
  </si>
  <si>
    <t>91440300689409585A</t>
  </si>
  <si>
    <t>深圳市凯威尔电子有限公司</t>
  </si>
  <si>
    <t>GR201744201895</t>
  </si>
  <si>
    <t>91440300192195622F</t>
  </si>
  <si>
    <t>深圳太极云软技术有限公司</t>
  </si>
  <si>
    <t>GR201744201896</t>
  </si>
  <si>
    <t>91440300311906520R</t>
  </si>
  <si>
    <t>深圳市威宇智通科技有限公司</t>
  </si>
  <si>
    <t>GR201744201897</t>
  </si>
  <si>
    <t>91440300691155035B</t>
  </si>
  <si>
    <t>深圳市光彩宏业科技有限公司</t>
  </si>
  <si>
    <t>GR201744201898</t>
  </si>
  <si>
    <t>91440300668514212L</t>
  </si>
  <si>
    <t>深圳市弘亮光电股份有限公司</t>
  </si>
  <si>
    <t>GR201744201899</t>
  </si>
  <si>
    <t>91440300065475998K</t>
  </si>
  <si>
    <t>深圳市智狐科技有限公司</t>
  </si>
  <si>
    <t>GR201744201900</t>
  </si>
  <si>
    <t>9144030067856300XD</t>
  </si>
  <si>
    <t>深圳市英捷特喷码设备有限公司</t>
  </si>
  <si>
    <t>GR201744201901</t>
  </si>
  <si>
    <t>91440300781364180M</t>
  </si>
  <si>
    <t>深圳市宁择信光电科技有限公司</t>
  </si>
  <si>
    <t>GR201744201902</t>
  </si>
  <si>
    <t>914403007311267075</t>
  </si>
  <si>
    <t>深圳市哈工大交通电子技术有限公司</t>
  </si>
  <si>
    <t>GR201744201903</t>
  </si>
  <si>
    <t>91440300746609656M</t>
  </si>
  <si>
    <t>深圳市中昌检测技术有限公司</t>
  </si>
  <si>
    <t>GR201744201904</t>
  </si>
  <si>
    <t>9144030008853097XQ</t>
  </si>
  <si>
    <t>深圳市大白菜科技有限公司</t>
  </si>
  <si>
    <t>GR201744201905</t>
  </si>
  <si>
    <t>91440300398584981T</t>
  </si>
  <si>
    <t>深圳市高亮光光电科技有限公司</t>
  </si>
  <si>
    <t>GR201744201906</t>
  </si>
  <si>
    <t>91440300586713509L</t>
  </si>
  <si>
    <t>深圳市驰卡技术有限公司</t>
  </si>
  <si>
    <t>GR201744201907</t>
  </si>
  <si>
    <t>914403005719627800</t>
  </si>
  <si>
    <t>深圳市环视通数字技术开发有限公司</t>
  </si>
  <si>
    <t>GR201744201908</t>
  </si>
  <si>
    <t>91440300321699270K</t>
  </si>
  <si>
    <t>深圳市好上好信息科技有限公司</t>
  </si>
  <si>
    <t>GR201744201909</t>
  </si>
  <si>
    <t>91440300064951112M</t>
  </si>
  <si>
    <t>深圳安托网络服务有限公司</t>
  </si>
  <si>
    <t>GR201744201910</t>
  </si>
  <si>
    <t>914403007865743634</t>
  </si>
  <si>
    <t>深圳市摩码科技有限公司</t>
  </si>
  <si>
    <t>GR201744201911</t>
  </si>
  <si>
    <t>914403006837649309</t>
  </si>
  <si>
    <t>深圳市艾唯通科技有限公司</t>
  </si>
  <si>
    <t>GR201744201912</t>
  </si>
  <si>
    <t>91440300192188676Y</t>
  </si>
  <si>
    <t>深圳市中联制药有限公司</t>
  </si>
  <si>
    <t>GR201744201913</t>
  </si>
  <si>
    <t>91440300326579534R</t>
  </si>
  <si>
    <t>未来汽车科技(深圳)有限公司</t>
  </si>
  <si>
    <t>GR201744201914</t>
  </si>
  <si>
    <t>914403000789797067</t>
  </si>
  <si>
    <t>深圳市品索科技有限公司</t>
  </si>
  <si>
    <t>GR201744201915</t>
  </si>
  <si>
    <t>91440300746638852L</t>
  </si>
  <si>
    <t>深圳深兄环境有限公司</t>
  </si>
  <si>
    <t>GR201744201916</t>
  </si>
  <si>
    <t>914403007904539197</t>
  </si>
  <si>
    <t>深圳市网擎信通科技有限公司</t>
  </si>
  <si>
    <t>GR201744201917</t>
  </si>
  <si>
    <t>914403005943359234</t>
  </si>
  <si>
    <t>深圳市科拉德嵌入式技术有限公司</t>
  </si>
  <si>
    <t>GR201744201918</t>
  </si>
  <si>
    <t>914403005827423533</t>
  </si>
  <si>
    <t>深圳市精盛数控机床有限公司</t>
  </si>
  <si>
    <t>GR201744201919</t>
  </si>
  <si>
    <t>914403007619556533</t>
  </si>
  <si>
    <t>永升精密模具(深圳)有限公司</t>
  </si>
  <si>
    <t>GR201744201920</t>
  </si>
  <si>
    <t>91440300550338575D</t>
  </si>
  <si>
    <t>深圳市誉和钻石工具有限公司</t>
  </si>
  <si>
    <t>GR201744201921</t>
  </si>
  <si>
    <t>9144030008863519X4</t>
  </si>
  <si>
    <t>深圳市中物联通网络科技有限公司</t>
  </si>
  <si>
    <t>GR201744201922</t>
  </si>
  <si>
    <t>91440300319687270W</t>
  </si>
  <si>
    <t>深圳市豆悦网络科技有限公司</t>
  </si>
  <si>
    <t>GR201744201923</t>
  </si>
  <si>
    <t>914403003058186044</t>
  </si>
  <si>
    <t>深圳市轻迈车业有限公司</t>
  </si>
  <si>
    <t>GR201744201924</t>
  </si>
  <si>
    <t>91440300571958423M</t>
  </si>
  <si>
    <t>深圳市艾邦机电设备有限公司</t>
  </si>
  <si>
    <t>GR201744201925</t>
  </si>
  <si>
    <t>914403007542729503</t>
  </si>
  <si>
    <t>深圳市长宇电器有限公司</t>
  </si>
  <si>
    <t>GR201744201926</t>
  </si>
  <si>
    <t>91440300326711718C</t>
  </si>
  <si>
    <t>深圳东金汽车电子有限公司</t>
  </si>
  <si>
    <t>GR201744201927</t>
  </si>
  <si>
    <t>91440300789206507Q</t>
  </si>
  <si>
    <t>深圳市恒辉达电子有限公司</t>
  </si>
  <si>
    <t>GR201744201928</t>
  </si>
  <si>
    <t>91440300567077594R</t>
  </si>
  <si>
    <t>深圳拓搏光电有限公司</t>
  </si>
  <si>
    <t>GR201744201929</t>
  </si>
  <si>
    <t>91440300584072808B</t>
  </si>
  <si>
    <t>深圳市安盾椒图科技有限公司</t>
  </si>
  <si>
    <t>GR201744201930</t>
  </si>
  <si>
    <t>91440300319707024D</t>
  </si>
  <si>
    <t>深圳佑驾创新科技有限公司</t>
  </si>
  <si>
    <t>GR201744201931</t>
  </si>
  <si>
    <t>91440300080114007U</t>
  </si>
  <si>
    <t>深圳市鑫宝成科技有限公司</t>
  </si>
  <si>
    <t>GR201744201932</t>
  </si>
  <si>
    <t>91440300791721284F</t>
  </si>
  <si>
    <t>深圳市亿隆光电显示技术有限公司</t>
  </si>
  <si>
    <t>GR201744201933</t>
  </si>
  <si>
    <t>914403005840955913</t>
  </si>
  <si>
    <t>深圳市辂元科技有限公司</t>
  </si>
  <si>
    <t>GR201744201934</t>
  </si>
  <si>
    <t>9144030007694813XL</t>
  </si>
  <si>
    <t>深圳市尼博电子有限公司</t>
  </si>
  <si>
    <t>GR201744201935</t>
  </si>
  <si>
    <t>9144030067299364X0</t>
  </si>
  <si>
    <t>深圳市言必信科技有限公司</t>
  </si>
  <si>
    <t>GR201744201936</t>
  </si>
  <si>
    <t>914403007261500164</t>
  </si>
  <si>
    <t>华鹏飞股份有限公司</t>
  </si>
  <si>
    <t>GR201744201937</t>
  </si>
  <si>
    <t>91440300788324528B</t>
  </si>
  <si>
    <t>深圳市哲扬科技有限公司</t>
  </si>
  <si>
    <t>GR201744201938</t>
  </si>
  <si>
    <t>91440300796633531L</t>
  </si>
  <si>
    <t>深圳市盈辉电子有限公司</t>
  </si>
  <si>
    <t>GR201744201939</t>
  </si>
  <si>
    <t>91440300558691322Q</t>
  </si>
  <si>
    <t>深圳睿世达信息科技有限公司</t>
  </si>
  <si>
    <t>GR201744201940</t>
  </si>
  <si>
    <t>91440300398462589C</t>
  </si>
  <si>
    <t>深圳前海桔子信息技术有限公司</t>
  </si>
  <si>
    <t>GR201744201941</t>
  </si>
  <si>
    <t>914403007432402674</t>
  </si>
  <si>
    <t>深圳市中卫信息技术有限公司</t>
  </si>
  <si>
    <t>GR201744201942</t>
  </si>
  <si>
    <t>91440300781365909X</t>
  </si>
  <si>
    <t>深圳市国脉科技有限公司</t>
  </si>
  <si>
    <t>GR201744201943</t>
  </si>
  <si>
    <t>91440300678554007Q</t>
  </si>
  <si>
    <t>深圳市研控科技有限公司</t>
  </si>
  <si>
    <t>GR201744201944</t>
  </si>
  <si>
    <t>914403007152573289</t>
  </si>
  <si>
    <t>深圳市擎天达科技有限公司</t>
  </si>
  <si>
    <t>GR201744201945</t>
  </si>
  <si>
    <t>91440300093994613R</t>
  </si>
  <si>
    <t>深圳市欧莱特光电有限公司</t>
  </si>
  <si>
    <t>GR201744201946</t>
  </si>
  <si>
    <t>914403007663520261</t>
  </si>
  <si>
    <t>深圳智扬信达信息技术有限公司</t>
  </si>
  <si>
    <t>GR201744201947</t>
  </si>
  <si>
    <t>91440300553860035R</t>
  </si>
  <si>
    <t>深圳市宏强兴电子有限公司</t>
  </si>
  <si>
    <t>GR201744201948</t>
  </si>
  <si>
    <t>91440300079844782B</t>
  </si>
  <si>
    <t>深圳市雅诗卡洛科技有限公司</t>
  </si>
  <si>
    <t>GR201744201949</t>
  </si>
  <si>
    <t>91440300685378064C</t>
  </si>
  <si>
    <t>深圳市锴诚精密模具有限公司</t>
  </si>
  <si>
    <t>GR201744201950</t>
  </si>
  <si>
    <t>91440300683777942X</t>
  </si>
  <si>
    <t>深圳市鹏元晟实业有限公司</t>
  </si>
  <si>
    <t>GR201744201951</t>
  </si>
  <si>
    <t>91440300557156715R</t>
  </si>
  <si>
    <t>深圳市安致兰德科技有限公司</t>
  </si>
  <si>
    <t>GR201744201952</t>
  </si>
  <si>
    <t>91440300279428417C</t>
  </si>
  <si>
    <t>珈伟新能源股份有限公司</t>
  </si>
  <si>
    <t>GR201744201953</t>
  </si>
  <si>
    <t>91440300075811254C</t>
  </si>
  <si>
    <t>深圳市大树生物环保科技有限公司</t>
  </si>
  <si>
    <t>GR201744201954</t>
  </si>
  <si>
    <t>91440300584081237R</t>
  </si>
  <si>
    <t>深圳市亿硕电子电源有限公司</t>
  </si>
  <si>
    <t>GR201744201955</t>
  </si>
  <si>
    <t>9144030008464235XL</t>
  </si>
  <si>
    <t>深圳市科瑞隆科技有限公司</t>
  </si>
  <si>
    <t>GR201744201956</t>
  </si>
  <si>
    <t>91440300723016110E</t>
  </si>
  <si>
    <t>深圳市嘉兰图设计股份有限公司</t>
  </si>
  <si>
    <t>GR201744201957</t>
  </si>
  <si>
    <t>914403002794472557</t>
  </si>
  <si>
    <t>深圳市智聪科技发展有限公司</t>
  </si>
  <si>
    <t>GR201744201958</t>
  </si>
  <si>
    <t>91440300326467006P</t>
  </si>
  <si>
    <t>深圳安格锐电气有限公司</t>
  </si>
  <si>
    <t>GR201744201959</t>
  </si>
  <si>
    <t>91440300695595118A</t>
  </si>
  <si>
    <t>深圳市华辰信科电子有限公司</t>
  </si>
  <si>
    <t>GR201744201960</t>
  </si>
  <si>
    <t>914403003193663036</t>
  </si>
  <si>
    <t>前海节事科技(深圳)有限公司</t>
  </si>
  <si>
    <t>GR201744201961</t>
  </si>
  <si>
    <t>91440300708438526U</t>
  </si>
  <si>
    <t>创世纪种业有限公司</t>
  </si>
  <si>
    <t>GR201744201962</t>
  </si>
  <si>
    <t>91440300723046352B</t>
  </si>
  <si>
    <t>深圳市华伟业机电有限公司</t>
  </si>
  <si>
    <t>GR201744201963</t>
  </si>
  <si>
    <t>91440300584094644M</t>
  </si>
  <si>
    <t>深圳索日太阳能科技有限公司</t>
  </si>
  <si>
    <t>GR201744201964</t>
  </si>
  <si>
    <t>91440300326227029Y</t>
  </si>
  <si>
    <t>深圳市华科智能有限公司</t>
  </si>
  <si>
    <t>GR201744201965</t>
  </si>
  <si>
    <t>91440300570029323J</t>
  </si>
  <si>
    <t>深圳新海讯光电有限公司</t>
  </si>
  <si>
    <t>GR201744201966</t>
  </si>
  <si>
    <t>91440300306208947H</t>
  </si>
  <si>
    <t>深圳福迈斯科技有限公司</t>
  </si>
  <si>
    <t>GR201744201967</t>
  </si>
  <si>
    <t>914403006658896330</t>
  </si>
  <si>
    <t>深圳市三讯电子有限公司</t>
  </si>
  <si>
    <t>GR201744201968</t>
  </si>
  <si>
    <t>91440300192248376H</t>
  </si>
  <si>
    <t>深圳市广汇源环境水务有限公司</t>
  </si>
  <si>
    <t>GR201744201969</t>
  </si>
  <si>
    <t>914403007813716048</t>
  </si>
  <si>
    <t>深圳市山月园园艺有限公司</t>
  </si>
  <si>
    <t>GR201744201970</t>
  </si>
  <si>
    <t>914403007634859740</t>
  </si>
  <si>
    <t>深圳市安泰科建筑技术有限公司</t>
  </si>
  <si>
    <t>GR201744201971</t>
  </si>
  <si>
    <t>91440300676672229K</t>
  </si>
  <si>
    <t>深圳市飞业泰电子有限公司</t>
  </si>
  <si>
    <t>GR201744201972</t>
  </si>
  <si>
    <t>9144030007584462XA</t>
  </si>
  <si>
    <t>深圳市雷萨电子有限公司</t>
  </si>
  <si>
    <t>GR201744201973</t>
  </si>
  <si>
    <t>91440300724710040Q</t>
  </si>
  <si>
    <t>太阳高新技术(深圳)有限公司</t>
  </si>
  <si>
    <t>GR201744201974</t>
  </si>
  <si>
    <t>914403001922256330</t>
  </si>
  <si>
    <t>深圳市顺洲建设集团有限公司</t>
  </si>
  <si>
    <t>GR201744201975</t>
  </si>
  <si>
    <t>91440300342626556K</t>
  </si>
  <si>
    <t>深圳萨摩耶互联网金融服务有限公司</t>
  </si>
  <si>
    <t>GR201744201976</t>
  </si>
  <si>
    <t>914403000627060849</t>
  </si>
  <si>
    <t>深圳市艾励美特科技有限公司</t>
  </si>
  <si>
    <t>GR201744201977</t>
  </si>
  <si>
    <t>91440300326492818F</t>
  </si>
  <si>
    <t>深圳市明讯数码科技有限公司</t>
  </si>
  <si>
    <t>GR201744201978</t>
  </si>
  <si>
    <t>91440300342579200L</t>
  </si>
  <si>
    <t>深圳市弘玉信息技术有限公司</t>
  </si>
  <si>
    <t>GR201744201979</t>
  </si>
  <si>
    <t>91440300674843792A</t>
  </si>
  <si>
    <t>深圳市宝瑞津田科技有限公司</t>
  </si>
  <si>
    <t>GR201744201980</t>
  </si>
  <si>
    <t>91440300779862084A</t>
  </si>
  <si>
    <t>深圳市贺贺文化艺术有限公司</t>
  </si>
  <si>
    <t>GR201744201981</t>
  </si>
  <si>
    <t>91440300584063506K</t>
  </si>
  <si>
    <t>深圳市房多多网络科技有限公司</t>
  </si>
  <si>
    <t>GR201744201982</t>
  </si>
  <si>
    <t>914403000775361376</t>
  </si>
  <si>
    <t>深圳市简成科技有限公司</t>
  </si>
  <si>
    <t>GR201744201983</t>
  </si>
  <si>
    <t>914403000578556244</t>
  </si>
  <si>
    <t>深圳市鑫金泉钻石刀具有限公司</t>
  </si>
  <si>
    <t>GR201744201984</t>
  </si>
  <si>
    <t>91440300752507912E</t>
  </si>
  <si>
    <t>深圳康普盾科技股份有限公司</t>
  </si>
  <si>
    <t>GR201744201985</t>
  </si>
  <si>
    <t>91440300192379085F</t>
  </si>
  <si>
    <t>深圳市共安实业发展有限公司</t>
  </si>
  <si>
    <t>GR201744201986</t>
  </si>
  <si>
    <t>914403006188220739</t>
  </si>
  <si>
    <t>深圳信隆健康产业发展股份有限公司</t>
  </si>
  <si>
    <t>GR201744201987</t>
  </si>
  <si>
    <t>914403007586322399</t>
  </si>
  <si>
    <t>深圳市赛福力电子技术开发有限公司</t>
  </si>
  <si>
    <t>GR201744201988</t>
  </si>
  <si>
    <t>9144030032668916XX</t>
  </si>
  <si>
    <t>深圳掌中财富互联网金融服务有限公司</t>
  </si>
  <si>
    <t>GR201744201989</t>
  </si>
  <si>
    <t>914403007525138375</t>
  </si>
  <si>
    <t>深圳市新鸿镁医疗器械有限公司</t>
  </si>
  <si>
    <t>GR201744201990</t>
  </si>
  <si>
    <t>91440300582702079P</t>
  </si>
  <si>
    <t>深圳市智微智能科技开发有限公司</t>
  </si>
  <si>
    <t>GR201744201991</t>
  </si>
  <si>
    <t>91440300063869491L</t>
  </si>
  <si>
    <t>深圳市轩瑞光电技术有限公司</t>
  </si>
  <si>
    <t>GR201744201992</t>
  </si>
  <si>
    <t>91440300715274427M</t>
  </si>
  <si>
    <t>深圳市天阳谷科技发展有限公司</t>
  </si>
  <si>
    <t>GR201744201993</t>
  </si>
  <si>
    <t>91440300672994079A</t>
  </si>
  <si>
    <t>深圳市科视连电子科技有限公司</t>
  </si>
  <si>
    <t>GR201744201994</t>
  </si>
  <si>
    <t>91440300796618219Y</t>
  </si>
  <si>
    <t>深圳市永尧电子科技有限公司</t>
  </si>
  <si>
    <t>GR201744201995</t>
  </si>
  <si>
    <t>91440300550335542B</t>
  </si>
  <si>
    <t>深圳市正道公路工程有限公司</t>
  </si>
  <si>
    <t>GR201744201996</t>
  </si>
  <si>
    <t>9144030057880112XL</t>
  </si>
  <si>
    <t>深圳市智享时代科技有限公司</t>
  </si>
  <si>
    <t>GR201744201997</t>
  </si>
  <si>
    <t>91440300795447622M</t>
  </si>
  <si>
    <t>深圳高洁雅环保科技有限公司</t>
  </si>
  <si>
    <t>GR201744201998</t>
  </si>
  <si>
    <t>91440300795412710Q</t>
  </si>
  <si>
    <t>广东爱斯凯电气有限公司</t>
  </si>
  <si>
    <t>GR201744201999</t>
  </si>
  <si>
    <t>9144030071522493XG</t>
  </si>
  <si>
    <t>深圳万佳安建设有限公司</t>
  </si>
  <si>
    <t>GR201744202000</t>
  </si>
  <si>
    <t>91440300665865797U</t>
  </si>
  <si>
    <t>深圳市美丽微半导体有限公司</t>
  </si>
  <si>
    <t>GR201744202001</t>
  </si>
  <si>
    <t>91440300577676670B</t>
  </si>
  <si>
    <t>深圳泰格方舟科技有限公司</t>
  </si>
  <si>
    <t>GR201744202002</t>
  </si>
  <si>
    <t>914403007247171891</t>
  </si>
  <si>
    <t>深圳市著牌实业股份有限公司</t>
  </si>
  <si>
    <t>GR201744202003</t>
  </si>
  <si>
    <t>914403003351795918</t>
  </si>
  <si>
    <t>深圳市灏仁昕科技有限公司</t>
  </si>
  <si>
    <t>GR201744202004</t>
  </si>
  <si>
    <t>91440300680379738M</t>
  </si>
  <si>
    <t>深圳市鑫精工平衡机有限公司</t>
  </si>
  <si>
    <t>GR201744202005</t>
  </si>
  <si>
    <t>914403000789799417</t>
  </si>
  <si>
    <t>深圳市温泉之家科技有限公司</t>
  </si>
  <si>
    <t>GR201744202006</t>
  </si>
  <si>
    <t>91440300692522765R</t>
  </si>
  <si>
    <t>深圳市爱默斯科技有限公司</t>
  </si>
  <si>
    <t>GR201744202007</t>
  </si>
  <si>
    <t>91440300326321269M</t>
  </si>
  <si>
    <t>艾佛森(深圳)科技有限公司</t>
  </si>
  <si>
    <t>GR201744202008</t>
  </si>
  <si>
    <t>91440300335201971F</t>
  </si>
  <si>
    <t>深圳市达创威视科技有限公司</t>
  </si>
  <si>
    <t>GR201744202009</t>
  </si>
  <si>
    <t>91440300319363110W</t>
  </si>
  <si>
    <t>深圳市新科聚合网络技术有限公司</t>
  </si>
  <si>
    <t>GR201744202010</t>
  </si>
  <si>
    <t>91440300682012921X</t>
  </si>
  <si>
    <t>深圳市泛玛科技有限公司</t>
  </si>
  <si>
    <t>GR201744202011</t>
  </si>
  <si>
    <t>914403000551136437</t>
  </si>
  <si>
    <t>深圳市百瑞空气处理设备有限公司</t>
  </si>
  <si>
    <t>GR201744202012</t>
  </si>
  <si>
    <t>914403005747820805</t>
  </si>
  <si>
    <t>深圳市赛盈地脉技术有限公司</t>
  </si>
  <si>
    <t>GR201744202013</t>
  </si>
  <si>
    <t>91440300570022690Y</t>
  </si>
  <si>
    <t>深圳市华创力照明科技有限公司</t>
  </si>
  <si>
    <t>GR201744202014</t>
  </si>
  <si>
    <t>914403000663368422</t>
  </si>
  <si>
    <t>深圳市百里和科技有限公司</t>
  </si>
  <si>
    <t>GR201744202015</t>
  </si>
  <si>
    <t>914403007271680661</t>
  </si>
  <si>
    <t>深圳嘉贸气动器材有限公司</t>
  </si>
  <si>
    <t>GR201744202016</t>
  </si>
  <si>
    <t>91440300795404753W</t>
  </si>
  <si>
    <t>深圳豪达尔机械有限公司</t>
  </si>
  <si>
    <t>GR201744202017</t>
  </si>
  <si>
    <t>91440300618873508U</t>
  </si>
  <si>
    <t>利宾来塑胶工业(深圳)有限公司</t>
  </si>
  <si>
    <t>GR201744202018</t>
  </si>
  <si>
    <t>914403003194176418</t>
  </si>
  <si>
    <t>深圳市德力电气技术有限公司</t>
  </si>
  <si>
    <t>GR201744202019</t>
  </si>
  <si>
    <t>914403005598597565</t>
  </si>
  <si>
    <t>深圳市鑫华龙电子有限公司</t>
  </si>
  <si>
    <t>GR201744202020</t>
  </si>
  <si>
    <t>91440300564244254A</t>
  </si>
  <si>
    <t>深圳市研信小额贷款有限公司</t>
  </si>
  <si>
    <t>GR201744202021</t>
  </si>
  <si>
    <t>91440300682018186H</t>
  </si>
  <si>
    <t>创颖峻网络科技(深圳)有限公司</t>
  </si>
  <si>
    <t>GR201744202022</t>
  </si>
  <si>
    <t>9144030035874408XC</t>
  </si>
  <si>
    <t>深圳市格外设计经营有限公司</t>
  </si>
  <si>
    <t>GR201744202023</t>
  </si>
  <si>
    <t>9144030075251352X7</t>
  </si>
  <si>
    <t>深圳银雁数据科技有限公司</t>
  </si>
  <si>
    <t>GR201744202024</t>
  </si>
  <si>
    <t>914403007883264864</t>
  </si>
  <si>
    <t>深圳奥又美云健康科技有限公司</t>
  </si>
  <si>
    <t>GR201744202025</t>
  </si>
  <si>
    <t>91440300591880440D</t>
  </si>
  <si>
    <t>深圳技威时代科技有限公司</t>
  </si>
  <si>
    <t>GR201744202026</t>
  </si>
  <si>
    <t>91440300349611955N</t>
  </si>
  <si>
    <t>深圳市海视达智显科技有限公司</t>
  </si>
  <si>
    <t>GR201744202027</t>
  </si>
  <si>
    <t>91440300319445749F</t>
  </si>
  <si>
    <t>深圳市力得得力技术有限公司</t>
  </si>
  <si>
    <t>GR201744202028</t>
  </si>
  <si>
    <t>91440300081858577K</t>
  </si>
  <si>
    <t>深圳市兴研科技有限公司</t>
  </si>
  <si>
    <t>GR201744202029</t>
  </si>
  <si>
    <t>91440300680362098R</t>
  </si>
  <si>
    <t>炼马机电(深圳)有限公司</t>
  </si>
  <si>
    <t>GR201744202030</t>
  </si>
  <si>
    <t>914403005521321918</t>
  </si>
  <si>
    <t>深圳市铂睿成科技有限公司</t>
  </si>
  <si>
    <t>GR201744202031</t>
  </si>
  <si>
    <t>9144030069115485XX</t>
  </si>
  <si>
    <t>深圳市法诺游艇有限公司</t>
  </si>
  <si>
    <t>GR201744202032</t>
  </si>
  <si>
    <t>91440300311760912K</t>
  </si>
  <si>
    <t>深圳长景视觉科技有限公司</t>
  </si>
  <si>
    <t>GR201744202033</t>
  </si>
  <si>
    <t>91440300790476774P</t>
  </si>
  <si>
    <t>深圳市宝明科技股份有限公司</t>
  </si>
  <si>
    <t>GR201744202034</t>
  </si>
  <si>
    <t>914403003351674000</t>
  </si>
  <si>
    <t>深圳赋远科技有限公司</t>
  </si>
  <si>
    <t>GR201744202035</t>
  </si>
  <si>
    <t>914403003428653389</t>
  </si>
  <si>
    <t>深圳小西科技有限公司</t>
  </si>
  <si>
    <t>GR201744202036</t>
  </si>
  <si>
    <t>91440300692506255R</t>
  </si>
  <si>
    <t>深圳艾迪森光电有限公司</t>
  </si>
  <si>
    <t>GR201744202037</t>
  </si>
  <si>
    <t>91440300786572392M</t>
  </si>
  <si>
    <t>深圳市相对生物科技有限公司</t>
  </si>
  <si>
    <t>GR201744202038</t>
  </si>
  <si>
    <t>914403006803525199</t>
  </si>
  <si>
    <t>中建钢构有限公司</t>
  </si>
  <si>
    <t>GR201744202039</t>
  </si>
  <si>
    <t>91440300192355278N</t>
  </si>
  <si>
    <t>深圳市深讯数据科技股份有限公司</t>
  </si>
  <si>
    <t>GR201744202040</t>
  </si>
  <si>
    <t>914403003266051306</t>
  </si>
  <si>
    <t>深圳市快充王科技有限公司</t>
  </si>
  <si>
    <t>GR201744202041</t>
  </si>
  <si>
    <t>91440300779872856J</t>
  </si>
  <si>
    <t>深圳市联君科技股份有限公司</t>
  </si>
  <si>
    <t>GR201744202042</t>
  </si>
  <si>
    <t>914403006894315202</t>
  </si>
  <si>
    <t>深圳市拓宝莱照明科技有限公司</t>
  </si>
  <si>
    <t>GR201744202043</t>
  </si>
  <si>
    <t>91440300586722907M</t>
  </si>
  <si>
    <t>医博士医教科技(深圳)有限公司</t>
  </si>
  <si>
    <t>GR201744202044</t>
  </si>
  <si>
    <t>91440300781395323J</t>
  </si>
  <si>
    <t>航天安华(深圳)科技有限公司</t>
  </si>
  <si>
    <t>GR201744202045</t>
  </si>
  <si>
    <t>9144030078830157XC</t>
  </si>
  <si>
    <t>深圳市盛世润达智能科技有限公司</t>
  </si>
  <si>
    <t>GR201744202046</t>
  </si>
  <si>
    <t>91440300192265328C</t>
  </si>
  <si>
    <t>深圳市双环全新机电股份有限公司</t>
  </si>
  <si>
    <t>GR201744202047</t>
  </si>
  <si>
    <t>91440300792583207E</t>
  </si>
  <si>
    <t>深圳市浩海天科技有限公司</t>
  </si>
  <si>
    <t>GR201744202048</t>
  </si>
  <si>
    <t>91440300661011911B</t>
  </si>
  <si>
    <t>深圳市禾望电气股份有限公司</t>
  </si>
  <si>
    <t>GR201744202049</t>
  </si>
  <si>
    <t>91440300594343245X</t>
  </si>
  <si>
    <t>深圳市得辉达智能科技有限公司</t>
  </si>
  <si>
    <t>GR201744202050</t>
  </si>
  <si>
    <t>9144030055869817XQ</t>
  </si>
  <si>
    <t>深圳融天创科信息技术有限公司</t>
  </si>
  <si>
    <t>GR201744202051</t>
  </si>
  <si>
    <t>91440300326637693P</t>
  </si>
  <si>
    <t>深圳市协联众创科技有限公司</t>
  </si>
  <si>
    <t>GR201744202052</t>
  </si>
  <si>
    <t>914403007813595177</t>
  </si>
  <si>
    <t>深圳市特深电气有限公司</t>
  </si>
  <si>
    <t>GR201744202053</t>
  </si>
  <si>
    <t>91440300777187046H</t>
  </si>
  <si>
    <t>深圳特思嘉工业电子有限公司</t>
  </si>
  <si>
    <t>GR201744202054</t>
  </si>
  <si>
    <t>91440300398437228Y</t>
  </si>
  <si>
    <t>深圳金诚互动科技有限公司</t>
  </si>
  <si>
    <t>GR201744202055</t>
  </si>
  <si>
    <t>91440300305819121P</t>
  </si>
  <si>
    <t>深圳市湖光山色智能科技有限公司</t>
  </si>
  <si>
    <t>GR201744202056</t>
  </si>
  <si>
    <t>914403005627704618</t>
  </si>
  <si>
    <t>深圳市天天佑安防科技有限公司</t>
  </si>
  <si>
    <t>GR201744202057</t>
  </si>
  <si>
    <t>914403007320685961</t>
  </si>
  <si>
    <t>深圳市力特实业发展有限公司</t>
  </si>
  <si>
    <t>GR201744202058</t>
  </si>
  <si>
    <t>91440300073353966F</t>
  </si>
  <si>
    <t>深圳市利美泰克自控设备有限公司</t>
  </si>
  <si>
    <t>GR201744202059</t>
  </si>
  <si>
    <t>91440300552130452R</t>
  </si>
  <si>
    <t>深圳市瑞琪世纪软件技术有限公司</t>
  </si>
  <si>
    <t>GR201744202060</t>
  </si>
  <si>
    <t>91440300665866124G</t>
  </si>
  <si>
    <t>深圳市永联科技股份有限公司</t>
  </si>
  <si>
    <t>GR201744202061</t>
  </si>
  <si>
    <t>91440300676671090C</t>
  </si>
  <si>
    <t>深圳市深投环保科技有限公司</t>
  </si>
  <si>
    <t>GR201744202062</t>
  </si>
  <si>
    <t>91440300695554017B</t>
  </si>
  <si>
    <t>深圳金田弘科技开发有限公司</t>
  </si>
  <si>
    <t>GR201744202063</t>
  </si>
  <si>
    <t>914403003984999120</t>
  </si>
  <si>
    <t>深圳浩翔光电技术有限公司</t>
  </si>
  <si>
    <t>GR201744202064</t>
  </si>
  <si>
    <t>91440300085733683G</t>
  </si>
  <si>
    <t>深圳众庭联合科技有限公司</t>
  </si>
  <si>
    <t>GR201744202065</t>
  </si>
  <si>
    <t>914403001922038216</t>
  </si>
  <si>
    <t>华为技术有限公司</t>
  </si>
  <si>
    <t>GR201744202066</t>
  </si>
  <si>
    <t>9144030072985123XL</t>
  </si>
  <si>
    <t>深圳市科皓信息技术有限公司</t>
  </si>
  <si>
    <t>GR201744202067</t>
  </si>
  <si>
    <t>91440300080795850D</t>
  </si>
  <si>
    <t>深圳市科洛德打印耗材有限公司</t>
  </si>
  <si>
    <t>GR201744202068</t>
  </si>
  <si>
    <t>91440300565743987A</t>
  </si>
  <si>
    <t>深圳市莎朗科技股份有限公司</t>
  </si>
  <si>
    <t>GR201744202069</t>
  </si>
  <si>
    <t>91440300319795589N</t>
  </si>
  <si>
    <t>深圳市中泰达精密五金有限公司</t>
  </si>
  <si>
    <t>GR201744202070</t>
  </si>
  <si>
    <t>9144030069712124X3</t>
  </si>
  <si>
    <t>深圳市鼎铸环保技术有限公司</t>
  </si>
  <si>
    <t>GR201744202071</t>
  </si>
  <si>
    <t>91440300741205994E</t>
  </si>
  <si>
    <t>深圳市门老爷科技有限公司</t>
  </si>
  <si>
    <t>GR201744202072</t>
  </si>
  <si>
    <t>91440300279296207J</t>
  </si>
  <si>
    <t>深圳市共济科技股份有限公司</t>
  </si>
  <si>
    <t>GR201744202073</t>
  </si>
  <si>
    <t>91440300774104225H</t>
  </si>
  <si>
    <t>深圳新基点智能股份有限公司</t>
  </si>
  <si>
    <t>GR201744202074</t>
  </si>
  <si>
    <t>91440300334935287B</t>
  </si>
  <si>
    <t>深圳市惠和缘科技有限公司</t>
  </si>
  <si>
    <t>GR201744202075</t>
  </si>
  <si>
    <t>9144030079046583XP</t>
  </si>
  <si>
    <t>深圳小田冷链物流股份有限公司</t>
  </si>
  <si>
    <t>GR201744202076</t>
  </si>
  <si>
    <t>914403007798660267</t>
  </si>
  <si>
    <t>深圳力工新能源科技有限公司</t>
  </si>
  <si>
    <t>GR201744202077</t>
  </si>
  <si>
    <t>91440300557175916G</t>
  </si>
  <si>
    <t>深圳汉尼康科技有限公司</t>
  </si>
  <si>
    <t>GR201744202078</t>
  </si>
  <si>
    <t>91440300564227032W</t>
  </si>
  <si>
    <t>深圳市联兆电子有限公司</t>
  </si>
  <si>
    <t>GR201744202079</t>
  </si>
  <si>
    <t>914403003119134219</t>
  </si>
  <si>
    <t>深圳市小二极客科技有限公司</t>
  </si>
  <si>
    <t>GR201744202080</t>
  </si>
  <si>
    <t>91440300754288784A</t>
  </si>
  <si>
    <t>芯海科技(深圳)股份有限公司</t>
  </si>
  <si>
    <t>GR201744202081</t>
  </si>
  <si>
    <t>914403000838515555</t>
  </si>
  <si>
    <t>深圳市极客宝贝智能科技有限公司</t>
  </si>
  <si>
    <t>GR201744202082</t>
  </si>
  <si>
    <t>91440300585623595G</t>
  </si>
  <si>
    <t>深圳市融通电路有限公司</t>
  </si>
  <si>
    <t>GR201744202083</t>
  </si>
  <si>
    <t>91440300691167175B</t>
  </si>
  <si>
    <t>深圳天溯计量检测股份有限公司</t>
  </si>
  <si>
    <t>GR201744202084</t>
  </si>
  <si>
    <t>914403007084528463</t>
  </si>
  <si>
    <t>深圳市博多电子有限公司</t>
  </si>
  <si>
    <t>GR201744202085</t>
  </si>
  <si>
    <t>91440300576369812N</t>
  </si>
  <si>
    <t>深圳市嘉明特科技有限公司</t>
  </si>
  <si>
    <t>GR201744202086</t>
  </si>
  <si>
    <t>9144030055717688XG</t>
  </si>
  <si>
    <t>深圳市台钲精密机械有限公司</t>
  </si>
  <si>
    <t>GR201744202087</t>
  </si>
  <si>
    <t>91440300676681985M</t>
  </si>
  <si>
    <t>深圳市迈达普科技有限公司</t>
  </si>
  <si>
    <t>GR201744202088</t>
  </si>
  <si>
    <t>91440300319777006P</t>
  </si>
  <si>
    <t>深圳爱淘苗电子商务科技有限公司</t>
  </si>
  <si>
    <t>GR201744202089</t>
  </si>
  <si>
    <t>91440300682040623U</t>
  </si>
  <si>
    <t>深圳市天和时代电子设备有限公司</t>
  </si>
  <si>
    <t>GR201744202090</t>
  </si>
  <si>
    <t>914403001923235593</t>
  </si>
  <si>
    <t>深圳市圳君实业发展有限公司</t>
  </si>
  <si>
    <t>GR201744202091</t>
  </si>
  <si>
    <t>914403003193987196</t>
  </si>
  <si>
    <t>深圳市万绿恒环保实业发展有限公司</t>
  </si>
  <si>
    <t>GR201744202092</t>
  </si>
  <si>
    <t>91440300074379164W</t>
  </si>
  <si>
    <t>深圳市爱尚视科技电子有限公司</t>
  </si>
  <si>
    <t>GR201744202093</t>
  </si>
  <si>
    <t>91440300785263731L</t>
  </si>
  <si>
    <t>深圳市康普斯节能科技股份有限公司</t>
  </si>
  <si>
    <t>GR201744202094</t>
  </si>
  <si>
    <t>91440300699081165D</t>
  </si>
  <si>
    <t>深圳市维爱普电子有限公司</t>
  </si>
  <si>
    <t>GR201744202095</t>
  </si>
  <si>
    <t>91440300680350062X</t>
  </si>
  <si>
    <t>深圳市启芯微电子有限公司</t>
  </si>
  <si>
    <t>GR201744202096</t>
  </si>
  <si>
    <t>914403007691527833</t>
  </si>
  <si>
    <t>深圳市华唯计量技术开发有限公司</t>
  </si>
  <si>
    <t>GR201744202097</t>
  </si>
  <si>
    <t>91440300077536890E</t>
  </si>
  <si>
    <t>深圳市易基因科技有限公司</t>
  </si>
  <si>
    <t>GR201744202098</t>
  </si>
  <si>
    <t>914403005719940459</t>
  </si>
  <si>
    <t>深圳市迪克曼科技开发有限公司</t>
  </si>
  <si>
    <t>GR201744202099</t>
  </si>
  <si>
    <t>91440300550338962R</t>
  </si>
  <si>
    <t>深圳市鼎泰佳创科技有限公司</t>
  </si>
  <si>
    <t>GR201744202100</t>
  </si>
  <si>
    <t>91440300072538344Q</t>
  </si>
  <si>
    <t>深圳市罗斯特传动设备有限公司</t>
  </si>
  <si>
    <t>GR201744202101</t>
  </si>
  <si>
    <t>91440300326462475E</t>
  </si>
  <si>
    <t>深圳木成林科技有限公司</t>
  </si>
  <si>
    <t>GR201744202102</t>
  </si>
  <si>
    <t>91440300755698523X</t>
  </si>
  <si>
    <t>深圳市皓华网络通讯股份有限公司</t>
  </si>
  <si>
    <t>GR201744202103</t>
  </si>
  <si>
    <t>914403000515279102</t>
  </si>
  <si>
    <t>深圳市倍力奇科技有限公司</t>
  </si>
  <si>
    <t>GR201744202104</t>
  </si>
  <si>
    <t>91440300574794882Y</t>
  </si>
  <si>
    <t>深圳市东泰国际物流有限公司</t>
  </si>
  <si>
    <t>GR201744202105</t>
  </si>
  <si>
    <t>91440300073364243B</t>
  </si>
  <si>
    <t>深圳市华鑫伟天光电有限公司</t>
  </si>
  <si>
    <t>GR201744202106</t>
  </si>
  <si>
    <t>91440300745197274Y</t>
  </si>
  <si>
    <t>深圳市新亚电子制程股份有限公司</t>
  </si>
  <si>
    <t>GR201744202107</t>
  </si>
  <si>
    <t>91440300699069772H</t>
  </si>
  <si>
    <t>深圳广程机电设备有限公司</t>
  </si>
  <si>
    <t>GR201744202108</t>
  </si>
  <si>
    <t>914403007634976253</t>
  </si>
  <si>
    <t>深圳易信科技股份有限公司</t>
  </si>
  <si>
    <t>GR201744202109</t>
  </si>
  <si>
    <t>91440300342937071G</t>
  </si>
  <si>
    <t>舒可士(深圳)科技有限公司</t>
  </si>
  <si>
    <t>GR201744202110</t>
  </si>
  <si>
    <t>91440300799206228Y</t>
  </si>
  <si>
    <t>深圳市威廉姆自动化设备有限公司</t>
  </si>
  <si>
    <t>GR201744202111</t>
  </si>
  <si>
    <t>914403005586907417</t>
  </si>
  <si>
    <t>深圳爱淘城网络科技股份有限公司</t>
  </si>
  <si>
    <t>GR201744202112</t>
  </si>
  <si>
    <t>9144030074664614XQ</t>
  </si>
  <si>
    <t>深圳市松大科技有限公司</t>
  </si>
  <si>
    <t>GR201744202113</t>
  </si>
  <si>
    <t>91440300741249436X</t>
  </si>
  <si>
    <t>深圳闻信电子有限公司</t>
  </si>
  <si>
    <t>GR201744202114</t>
  </si>
  <si>
    <t>91440300577657963C</t>
  </si>
  <si>
    <t>深圳磐汩新能源有限公司</t>
  </si>
  <si>
    <t>GR201744202115</t>
  </si>
  <si>
    <t>914403007152208405</t>
  </si>
  <si>
    <t>深圳九明珠信息科技有限公司</t>
  </si>
  <si>
    <t>GR201744202116</t>
  </si>
  <si>
    <t>91440300783913307C</t>
  </si>
  <si>
    <t>深圳市华尔威体育用品制造有限公司</t>
  </si>
  <si>
    <t>GR201744202117</t>
  </si>
  <si>
    <t>9144030032662629XJ</t>
  </si>
  <si>
    <t>深圳市新国都支付技术有限公司</t>
  </si>
  <si>
    <t>GR201744202118</t>
  </si>
  <si>
    <t>914403000939252639</t>
  </si>
  <si>
    <t>深圳市帅泰科技有限公司</t>
  </si>
  <si>
    <t>GR201744202119</t>
  </si>
  <si>
    <t>914403000877312006</t>
  </si>
  <si>
    <t>深圳市万泰荣力光电科技有限公司</t>
  </si>
  <si>
    <t>GR201744202120</t>
  </si>
  <si>
    <t>914403000679933349</t>
  </si>
  <si>
    <t>深圳市力宏达包装制品有限公司</t>
  </si>
  <si>
    <t>GR201744202121</t>
  </si>
  <si>
    <t>914403003118864943</t>
  </si>
  <si>
    <t>深圳来电科技有限公司</t>
  </si>
  <si>
    <t>GR201744202122</t>
  </si>
  <si>
    <t>91440300319442812N</t>
  </si>
  <si>
    <t>深圳市华睿拓展软件有限公司</t>
  </si>
  <si>
    <t>GR201744202123</t>
  </si>
  <si>
    <t>91440300576358005J</t>
  </si>
  <si>
    <t>深圳市丰巨泰科电子有限公司</t>
  </si>
  <si>
    <t>GR201744202124</t>
  </si>
  <si>
    <t>914403007979580040</t>
  </si>
  <si>
    <t>深圳市雷赛智能控制股份有限公司</t>
  </si>
  <si>
    <t>GR201744202125</t>
  </si>
  <si>
    <t>91440300306050051L</t>
  </si>
  <si>
    <t>深圳市鼎吉通电子科技有限公司</t>
  </si>
  <si>
    <t>GR201744202126</t>
  </si>
  <si>
    <t>91440300326433308T</t>
  </si>
  <si>
    <t>深圳科甲技术有限公司</t>
  </si>
  <si>
    <t>GR201744202127</t>
  </si>
  <si>
    <t>91440300683789847X</t>
  </si>
  <si>
    <t>深圳市罗亚配电自动化有限公司</t>
  </si>
  <si>
    <t>GR201744202128</t>
  </si>
  <si>
    <t>91440300571954369R</t>
  </si>
  <si>
    <t>深圳市安尔通科技有限公司</t>
  </si>
  <si>
    <t>GR201744202129</t>
  </si>
  <si>
    <t>914403006718506041</t>
  </si>
  <si>
    <t>深圳市顺天祥电子有限公司</t>
  </si>
  <si>
    <t>GR201744202130</t>
  </si>
  <si>
    <t>91440300571973957W</t>
  </si>
  <si>
    <t>东泰精密塑胶科技(深圳)有限公司</t>
  </si>
  <si>
    <t>GR201744202131</t>
  </si>
  <si>
    <t>91440300087712595P</t>
  </si>
  <si>
    <t>深圳市寻视光电有限公司</t>
  </si>
  <si>
    <t>GR201744202132</t>
  </si>
  <si>
    <t>91440300550344756L</t>
  </si>
  <si>
    <t>深圳市正东源科技有限公司</t>
  </si>
  <si>
    <t>GR201744202133</t>
  </si>
  <si>
    <t>91440300082474786B</t>
  </si>
  <si>
    <t>深圳北斗国芯科技有限公司</t>
  </si>
  <si>
    <t>GR201744202134</t>
  </si>
  <si>
    <t>91440300775566106A</t>
  </si>
  <si>
    <t>深圳威迈斯新能源股份有限公司</t>
  </si>
  <si>
    <t>GR201744202135</t>
  </si>
  <si>
    <t>91440300682003259H</t>
  </si>
  <si>
    <t>深圳市正得电工材料有限公司</t>
  </si>
  <si>
    <t>GR201744202136</t>
  </si>
  <si>
    <t>91440300305888346K</t>
  </si>
  <si>
    <t>深圳市新众玩网络科技有限公司</t>
  </si>
  <si>
    <t>GR201744202137</t>
  </si>
  <si>
    <t>91440300697121282K</t>
  </si>
  <si>
    <t>深圳市三鑫维科技有限公司</t>
  </si>
  <si>
    <t>GR201744202138</t>
  </si>
  <si>
    <t>914403007320668813</t>
  </si>
  <si>
    <t>深圳市智通电子有限公司</t>
  </si>
  <si>
    <t>GR201744202139</t>
  </si>
  <si>
    <t>914403007839134463</t>
  </si>
  <si>
    <t>平田精密器材(深圳)有限公司</t>
  </si>
  <si>
    <t>GR201744202140</t>
  </si>
  <si>
    <t>914403007992364359</t>
  </si>
  <si>
    <t>深圳市希尔光学技术有限公司</t>
  </si>
  <si>
    <t>GR201744202141</t>
  </si>
  <si>
    <t>91440300573131606X</t>
  </si>
  <si>
    <t>兰和科技(深圳)有限公司</t>
  </si>
  <si>
    <t>GR201744202142</t>
  </si>
  <si>
    <t>91440300576350812X</t>
  </si>
  <si>
    <t>深圳市宸电电子有限公司</t>
  </si>
  <si>
    <t>GR201744202143</t>
  </si>
  <si>
    <t>914403007451953834</t>
  </si>
  <si>
    <t>深圳市怡华兴电子有限公司</t>
  </si>
  <si>
    <t>GR201744202144</t>
  </si>
  <si>
    <t>91440300319368800P</t>
  </si>
  <si>
    <t>深圳星云极客科技孵化器有限公司</t>
  </si>
  <si>
    <t>GR201744202145</t>
  </si>
  <si>
    <t>91440300593042491W</t>
  </si>
  <si>
    <t>深圳市美弘信息技术有限公司</t>
  </si>
  <si>
    <t>GR201744202146</t>
  </si>
  <si>
    <t>91440300789203410Q</t>
  </si>
  <si>
    <t>深圳市富诺威电子科技有限公司</t>
  </si>
  <si>
    <t>GR201744202147</t>
  </si>
  <si>
    <t>91440300791725728Y</t>
  </si>
  <si>
    <t>深圳市金光能太阳能有限公司</t>
  </si>
  <si>
    <t>GR201744202148</t>
  </si>
  <si>
    <t>91440300662694267L</t>
  </si>
  <si>
    <t>深圳汇茂科技股份有限公司</t>
  </si>
  <si>
    <t>GR201744202149</t>
  </si>
  <si>
    <t>91440300715297143F</t>
  </si>
  <si>
    <t>深圳市力科信实业有限公司</t>
  </si>
  <si>
    <t>GR201744202150</t>
  </si>
  <si>
    <t>9144030058405794XT</t>
  </si>
  <si>
    <t>深圳市火山图像数字技术有限公司</t>
  </si>
  <si>
    <t>GR201744202151</t>
  </si>
  <si>
    <t>91440300668508218C</t>
  </si>
  <si>
    <t>深圳市一道科技有限公司</t>
  </si>
  <si>
    <t>GR201744202152</t>
  </si>
  <si>
    <t>91440300741231842P</t>
  </si>
  <si>
    <t>深圳众为兴技术股份有限公司</t>
  </si>
  <si>
    <t>GR201744202153</t>
  </si>
  <si>
    <t>91440300067980584C</t>
  </si>
  <si>
    <t>深圳市海纳时代电子有限公司</t>
  </si>
  <si>
    <t>GR201744202154</t>
  </si>
  <si>
    <t>914403007152216326</t>
  </si>
  <si>
    <t>深圳市特发信息股份有限公司</t>
  </si>
  <si>
    <t>GR201744202155</t>
  </si>
  <si>
    <t>91440300760499123C</t>
  </si>
  <si>
    <t>深圳立讯检测股份有限公司</t>
  </si>
  <si>
    <t>GR201744202156</t>
  </si>
  <si>
    <t>91440300067974029E</t>
  </si>
  <si>
    <t>深圳市荣鑫胜科技有限公司</t>
  </si>
  <si>
    <t>GR201744202157</t>
  </si>
  <si>
    <t>9144030061882292XP</t>
  </si>
  <si>
    <t>深圳宝兴电线电缆制造有限公司</t>
  </si>
  <si>
    <t>GR201744202158</t>
  </si>
  <si>
    <t>91440300279295060G</t>
  </si>
  <si>
    <t>深圳市多彩实业有限公司</t>
  </si>
  <si>
    <t>GR201744202159</t>
  </si>
  <si>
    <t>914403006700483614</t>
  </si>
  <si>
    <t>深圳市迪浦电子有限公司</t>
  </si>
  <si>
    <t>GR201744202160</t>
  </si>
  <si>
    <t>914403006670956180</t>
  </si>
  <si>
    <t>深圳市盛弘电气股份有限公司</t>
  </si>
  <si>
    <t>GR201744202161</t>
  </si>
  <si>
    <t>91440300788326988N</t>
  </si>
  <si>
    <t>深圳市志胜威电子设备有限公司</t>
  </si>
  <si>
    <t>GR201744202162</t>
  </si>
  <si>
    <t>914403007586363790</t>
  </si>
  <si>
    <t>深圳市双盈科技有限公司</t>
  </si>
  <si>
    <t>GR201744202163</t>
  </si>
  <si>
    <t>91440300774137908D</t>
  </si>
  <si>
    <t>深圳市阳光百度生物科技发展有限公司</t>
  </si>
  <si>
    <t>GR201744202164</t>
  </si>
  <si>
    <t>9144030008386556X5</t>
  </si>
  <si>
    <t>深圳市生银万国网络科技有限公司</t>
  </si>
  <si>
    <t>GR201744202165</t>
  </si>
  <si>
    <t>91440300770338868H</t>
  </si>
  <si>
    <t>深圳市精瑞机芯有限公司</t>
  </si>
  <si>
    <t>GR201744202166</t>
  </si>
  <si>
    <t>914403003499622101</t>
  </si>
  <si>
    <t>深圳市融汇通金科技有限公司</t>
  </si>
  <si>
    <t>GR201744202167</t>
  </si>
  <si>
    <t>91440300321623081T</t>
  </si>
  <si>
    <t>芯茂科技(深圳)有限公司</t>
  </si>
  <si>
    <t>GR201744202168</t>
  </si>
  <si>
    <t>914403000943651147</t>
  </si>
  <si>
    <t>深圳神秾智能科技有限公司</t>
  </si>
  <si>
    <t>GR201744202169</t>
  </si>
  <si>
    <t>91440300055148942G</t>
  </si>
  <si>
    <t>深圳福能达空气与水科技发展有限公司</t>
  </si>
  <si>
    <t>GR201744202170</t>
  </si>
  <si>
    <t>914403000539655354</t>
  </si>
  <si>
    <t>深圳市宇祥兴光电有限公司</t>
  </si>
  <si>
    <t>GR201744202171</t>
  </si>
  <si>
    <t>914403001922261931</t>
  </si>
  <si>
    <t>深圳市奥拓电子股份有限公司</t>
  </si>
  <si>
    <t>GR201744202172</t>
  </si>
  <si>
    <t>91440300618837873J</t>
  </si>
  <si>
    <t>深圳康泰生物制品股份有限公司</t>
  </si>
  <si>
    <t>GR201744202173</t>
  </si>
  <si>
    <t>91440300081275080W</t>
  </si>
  <si>
    <t>深圳市宏卡智能科技开发有限公司</t>
  </si>
  <si>
    <t>GR201744202174</t>
  </si>
  <si>
    <t>91440300335315477W</t>
  </si>
  <si>
    <t>深圳厚屹节能技术有限公司</t>
  </si>
  <si>
    <t>GR201744202175</t>
  </si>
  <si>
    <t>91440300319489733P</t>
  </si>
  <si>
    <t>深圳市金迈高智能科技有限公司</t>
  </si>
  <si>
    <t>GR201744202176</t>
  </si>
  <si>
    <t>914403000515127437</t>
  </si>
  <si>
    <t>深圳市太美亚电子科技有限公司</t>
  </si>
  <si>
    <t>GR201744202177</t>
  </si>
  <si>
    <t>914403006718835022</t>
  </si>
  <si>
    <t>深圳市泛联科技有限公司</t>
  </si>
  <si>
    <t>GR201744202178</t>
  </si>
  <si>
    <t>91440300319582153P</t>
  </si>
  <si>
    <t>深圳市智安万家科技有限公司</t>
  </si>
  <si>
    <t>GR201744202179</t>
  </si>
  <si>
    <t>914403007362935988</t>
  </si>
  <si>
    <t>深圳市大族数控科技有限公司</t>
  </si>
  <si>
    <t>GR201744202180</t>
  </si>
  <si>
    <t>91440300326711160N</t>
  </si>
  <si>
    <t>深圳广恒威科技有限公司</t>
  </si>
  <si>
    <t>GR201744202181</t>
  </si>
  <si>
    <t>91440300777162228D</t>
  </si>
  <si>
    <t>深圳市柏英特电子科技有限公司</t>
  </si>
  <si>
    <t>GR201744202182</t>
  </si>
  <si>
    <t>9144030077413140XN</t>
  </si>
  <si>
    <t>深圳市锦固鸿五金科技有限公司</t>
  </si>
  <si>
    <t>GR201744202183</t>
  </si>
  <si>
    <t>91440300689445156M</t>
  </si>
  <si>
    <t>深圳市先亚生物科技有限公司</t>
  </si>
  <si>
    <t>GR201744202184</t>
  </si>
  <si>
    <t>9144030075048864XA</t>
  </si>
  <si>
    <t>深圳市美达印刷有限公司</t>
  </si>
  <si>
    <t>GR201744202185</t>
  </si>
  <si>
    <t>91440300312004270E</t>
  </si>
  <si>
    <t>深圳必旺电子商务有限公司</t>
  </si>
  <si>
    <t>GR201744202186</t>
  </si>
  <si>
    <t>91440300562786738Y</t>
  </si>
  <si>
    <t>深圳市庆昌电子有限公司</t>
  </si>
  <si>
    <t>GR201744202187</t>
  </si>
  <si>
    <t>9144030039858472X0</t>
  </si>
  <si>
    <t>深圳安视睿信息技术股份有限公司</t>
  </si>
  <si>
    <t>GR201744202188</t>
  </si>
  <si>
    <t>91440300088695133U</t>
  </si>
  <si>
    <t>深圳市康特客科技有限公司</t>
  </si>
  <si>
    <t>GR201744202189</t>
  </si>
  <si>
    <t>914403006700047130</t>
  </si>
  <si>
    <t>深圳市开元达机电设备有限公司</t>
  </si>
  <si>
    <t>GR201744202190</t>
  </si>
  <si>
    <t>91440300311865597B</t>
  </si>
  <si>
    <t>深圳市智旭科技有限公司</t>
  </si>
  <si>
    <t>GR201744202191</t>
  </si>
  <si>
    <t>91440300081884994D</t>
  </si>
  <si>
    <t>深圳市佳美伟业科技有限公司</t>
  </si>
  <si>
    <t>GR201744202192</t>
  </si>
  <si>
    <t>91440300664173473D</t>
  </si>
  <si>
    <t>深圳市综科食品智能装备有限公司</t>
  </si>
  <si>
    <t>GR201744202193</t>
  </si>
  <si>
    <t>91440300618827552L</t>
  </si>
  <si>
    <t>乔丰科技实业(深圳)有限公司</t>
  </si>
  <si>
    <t>GR201744202194</t>
  </si>
  <si>
    <t>91440300770331404M</t>
  </si>
  <si>
    <t>深圳市鸿彩展示器材有限公司</t>
  </si>
  <si>
    <t>GR201744202195</t>
  </si>
  <si>
    <t>91440300557164758G</t>
  </si>
  <si>
    <t>深圳市欣创宏图科技有限公司</t>
  </si>
  <si>
    <t>GR201744202196</t>
  </si>
  <si>
    <t>914403005891905393</t>
  </si>
  <si>
    <t>深圳市水视界环保科技有限公司</t>
  </si>
  <si>
    <t>GR201744202197</t>
  </si>
  <si>
    <t>914403000798440886</t>
  </si>
  <si>
    <t>深圳市众鑫创展科技有限公司</t>
  </si>
  <si>
    <t>GR201744202198</t>
  </si>
  <si>
    <t>914403006188392540</t>
  </si>
  <si>
    <t>金蝶软件（中国）有限公司</t>
  </si>
  <si>
    <t>GR201744202199</t>
  </si>
  <si>
    <t>91440300326580252B</t>
  </si>
  <si>
    <t>深圳市爱牙邦医疗器械有限公司</t>
  </si>
  <si>
    <t>GR201744202200</t>
  </si>
  <si>
    <t>914403007466286975</t>
  </si>
  <si>
    <t>万迅电脑软件(深圳)有限公司</t>
  </si>
  <si>
    <t>GR201744202201</t>
  </si>
  <si>
    <t>91440300319508834X</t>
  </si>
  <si>
    <t>深圳市新农人科技有限公司</t>
  </si>
  <si>
    <t>GR201744202202</t>
  </si>
  <si>
    <t>91440300064988871A</t>
  </si>
  <si>
    <t>深圳市泓铭电气有限公司</t>
  </si>
  <si>
    <t>GR201744202203</t>
  </si>
  <si>
    <t>91440300728553206T</t>
  </si>
  <si>
    <t>深圳市东方亮彩精密技术有限公司</t>
  </si>
  <si>
    <t>GR201744202204</t>
  </si>
  <si>
    <t>91440300769157613A</t>
  </si>
  <si>
    <t>深圳市裕富照明有限公司</t>
  </si>
  <si>
    <t>GR201744202205</t>
  </si>
  <si>
    <t>91440300752525766M</t>
  </si>
  <si>
    <t>深圳市华汇设计有限公司</t>
  </si>
  <si>
    <t>GR201744202206</t>
  </si>
  <si>
    <t>91440300311949918W</t>
  </si>
  <si>
    <t>深圳市川瑞贝科技有限公司</t>
  </si>
  <si>
    <t>GR201744202207</t>
  </si>
  <si>
    <t>91440300358258057W</t>
  </si>
  <si>
    <t>深圳市旺生活互联网科技有限公司</t>
  </si>
  <si>
    <t>GR201744202208</t>
  </si>
  <si>
    <t>91440300597788290K</t>
  </si>
  <si>
    <t>深圳正宇视讯科技有限公司</t>
  </si>
  <si>
    <t>GR201744202209</t>
  </si>
  <si>
    <t>914403007152953328</t>
  </si>
  <si>
    <t>深圳市兴威帆电子技术有限公司</t>
  </si>
  <si>
    <t>GR201744202210</t>
  </si>
  <si>
    <t>914403006837968281</t>
  </si>
  <si>
    <t>深圳市玩呗娱乐科技有限公司</t>
  </si>
  <si>
    <t>GR201744202211</t>
  </si>
  <si>
    <t>91440300779899389L</t>
  </si>
  <si>
    <t>深圳市力通威电子科技有限公司</t>
  </si>
  <si>
    <t>GR201744202212</t>
  </si>
  <si>
    <t>91440300093859665P</t>
  </si>
  <si>
    <t>深圳市凌壹科技有限公司</t>
  </si>
  <si>
    <t>GR201744202213</t>
  </si>
  <si>
    <t>914403005615230048</t>
  </si>
  <si>
    <t>深圳市好山水测绘科技有限公司</t>
  </si>
  <si>
    <t>GR201744202214</t>
  </si>
  <si>
    <t>91440300564215322N</t>
  </si>
  <si>
    <t>深圳市纳路特科技有限公司</t>
  </si>
  <si>
    <t>GR201744202215</t>
  </si>
  <si>
    <t>9144030033529168XU</t>
  </si>
  <si>
    <t>深圳云停智能交通技术研究院有限公司</t>
  </si>
  <si>
    <t>GR201744202216</t>
  </si>
  <si>
    <t>91440300595670715N</t>
  </si>
  <si>
    <t>深圳市欧凌镭射科技有限公司</t>
  </si>
  <si>
    <t>GR201744202217</t>
  </si>
  <si>
    <t>914403007716119509</t>
  </si>
  <si>
    <t>深圳市鑫鸿基科技有限公司</t>
  </si>
  <si>
    <t>GR201744202218</t>
  </si>
  <si>
    <t>914403005670814702</t>
  </si>
  <si>
    <t>深圳市商道元信息技术有限公司</t>
  </si>
  <si>
    <t>GR201744202219</t>
  </si>
  <si>
    <t>91440300085945520N</t>
  </si>
  <si>
    <t>深圳莫斯塔石照明电器有限公司</t>
  </si>
  <si>
    <t>GR201744202220</t>
  </si>
  <si>
    <t>91440300557185380T</t>
  </si>
  <si>
    <t>深圳市烽茂鸿科技有限公司</t>
  </si>
  <si>
    <t>GR201744202221</t>
  </si>
  <si>
    <t>91440300585601361P</t>
  </si>
  <si>
    <t>深圳市大通互联科技有限公司</t>
  </si>
  <si>
    <t>GR201744202222</t>
  </si>
  <si>
    <t>91440300683798129T</t>
  </si>
  <si>
    <t>深圳市银通商智能卡有限公司</t>
  </si>
  <si>
    <t>GR201744202223</t>
  </si>
  <si>
    <t>9144030077412316XJ</t>
  </si>
  <si>
    <t>深圳市德盟科技股份有限公司</t>
  </si>
  <si>
    <t>GR201744202224</t>
  </si>
  <si>
    <t>914403000638720258</t>
  </si>
  <si>
    <t>深圳赢医通科技有限公司</t>
  </si>
  <si>
    <t>GR201744202225</t>
  </si>
  <si>
    <t>91440300398467355M</t>
  </si>
  <si>
    <t>聚宝互联科技(深圳)股份有限公司</t>
  </si>
  <si>
    <t>GR201744202226</t>
  </si>
  <si>
    <t>914403006875944735</t>
  </si>
  <si>
    <t>深圳市合正汽车电子有限公司</t>
  </si>
  <si>
    <t>GR201744202227</t>
  </si>
  <si>
    <t>91440300590703995D</t>
  </si>
  <si>
    <t>深圳鹏锐信息技术股份有限公司</t>
  </si>
  <si>
    <t>GR201744202228</t>
  </si>
  <si>
    <t>91440300319331901N</t>
  </si>
  <si>
    <t>深圳市美家美网络信息有限公司</t>
  </si>
  <si>
    <t>GR201744202229</t>
  </si>
  <si>
    <t>91440300764970322R</t>
  </si>
  <si>
    <t>深圳市奇胜电器工业有限公司</t>
  </si>
  <si>
    <t>GR201744202230</t>
  </si>
  <si>
    <t>91440300618839684R</t>
  </si>
  <si>
    <t>威科电子模块(深圳)有限公司</t>
  </si>
  <si>
    <t>GR201744202231</t>
  </si>
  <si>
    <t>91440300305982121X</t>
  </si>
  <si>
    <t>深圳市拔超科技有限公司</t>
  </si>
  <si>
    <t>GR201744202232</t>
  </si>
  <si>
    <t>914403007556537715</t>
  </si>
  <si>
    <t>深圳市华曦达科技股份有限公司</t>
  </si>
  <si>
    <t>GR201744202233</t>
  </si>
  <si>
    <t>9144030005397946XG</t>
  </si>
  <si>
    <t>深圳市玛斯电源有限公司</t>
  </si>
  <si>
    <t>GR201744202234</t>
  </si>
  <si>
    <t>914403006820199550</t>
  </si>
  <si>
    <t>深圳市天锐祥通讯设备有限公司</t>
  </si>
  <si>
    <t>GR201744202235</t>
  </si>
  <si>
    <t>914403005891676119</t>
  </si>
  <si>
    <t>深圳市紫阳照科技有限公司</t>
  </si>
  <si>
    <t>GR201744202236</t>
  </si>
  <si>
    <t>914403000685577373</t>
  </si>
  <si>
    <t>深圳市凌雄租赁服务有限公司</t>
  </si>
  <si>
    <t>GR201744202237</t>
  </si>
  <si>
    <t>91440300568530020B</t>
  </si>
  <si>
    <t>深圳市亘诺科技有限公司</t>
  </si>
  <si>
    <t>GR201744202238</t>
  </si>
  <si>
    <t>91440300691154243A</t>
  </si>
  <si>
    <t>深圳恒邦新创科技有限公司</t>
  </si>
  <si>
    <t>GR201744202239</t>
  </si>
  <si>
    <t>91440300562766796F</t>
  </si>
  <si>
    <t>深圳市伟亿科科技有限公司</t>
  </si>
  <si>
    <t>GR201744202240</t>
  </si>
  <si>
    <t>91440300793896280C</t>
  </si>
  <si>
    <t>深圳市九州安域科技有限公司</t>
  </si>
  <si>
    <t>GR201744202241</t>
  </si>
  <si>
    <t>91440300073371048H</t>
  </si>
  <si>
    <t>深圳市正佑数控机床有限公司</t>
  </si>
  <si>
    <t>GR201744202242</t>
  </si>
  <si>
    <t>91440300326344727W</t>
  </si>
  <si>
    <t>深圳市轩宇车鼎科技有限公司</t>
  </si>
  <si>
    <t>GR201744202243</t>
  </si>
  <si>
    <t>91440300589172621X</t>
  </si>
  <si>
    <t>克奥兹泵业(深圳)有限公司</t>
  </si>
  <si>
    <t>GR201744202244</t>
  </si>
  <si>
    <t>91440300682005895R</t>
  </si>
  <si>
    <t>深圳市星皇通讯设备有限公司</t>
  </si>
  <si>
    <t>GR201744202245</t>
  </si>
  <si>
    <t>91440300326625334D</t>
  </si>
  <si>
    <t>深圳杉源医疗科技有限公司</t>
  </si>
  <si>
    <t>GR201744202246</t>
  </si>
  <si>
    <t>91440300398546555W</t>
  </si>
  <si>
    <t>深圳码隆科技有限公司</t>
  </si>
  <si>
    <t>GR201744202247</t>
  </si>
  <si>
    <t>914403000671830085</t>
  </si>
  <si>
    <t>深圳市米神科技有限公司</t>
  </si>
  <si>
    <t>GR201744202248</t>
  </si>
  <si>
    <t>914403005930470819</t>
  </si>
  <si>
    <t>深圳市度点科技有限公司</t>
  </si>
  <si>
    <t>GR201744202249</t>
  </si>
  <si>
    <t>91440300797963866D</t>
  </si>
  <si>
    <t>深圳市纳瑞科技有限公司</t>
  </si>
  <si>
    <t>GR201744202250</t>
  </si>
  <si>
    <t>914403005538502324</t>
  </si>
  <si>
    <t>深圳市睿谷思创科技有限公司</t>
  </si>
  <si>
    <t>GR201744202251</t>
  </si>
  <si>
    <t>91440300069263626J</t>
  </si>
  <si>
    <t>深圳小木科技有限公司</t>
  </si>
  <si>
    <t>GR201744202252</t>
  </si>
  <si>
    <t>91440300757634232U</t>
  </si>
  <si>
    <t>深圳市真屏科技发展有限公司</t>
  </si>
  <si>
    <t>GR201744202253</t>
  </si>
  <si>
    <t>9144030077413634X9</t>
  </si>
  <si>
    <t>深圳市雅上篷房技术有限公司</t>
  </si>
  <si>
    <t>GR201744202254</t>
  </si>
  <si>
    <t>91440300758622209E</t>
  </si>
  <si>
    <t>深圳市斯特纽科技有限公司</t>
  </si>
  <si>
    <t>GR201744202255</t>
  </si>
  <si>
    <t>9144030066852981X6</t>
  </si>
  <si>
    <t>深圳市方利来科技有限公司</t>
  </si>
  <si>
    <t>GR201744202256</t>
  </si>
  <si>
    <t>91440300785256048H</t>
  </si>
  <si>
    <t>深圳市大富网络技术有限公司</t>
  </si>
  <si>
    <t>GR201744202257</t>
  </si>
  <si>
    <t>9144030005398631XP</t>
  </si>
  <si>
    <t>深圳市蚂蚁邦科技有限公司</t>
  </si>
  <si>
    <t>GR201744202258</t>
  </si>
  <si>
    <t>91440300772741730U</t>
  </si>
  <si>
    <t>美迪斯电梯有限公司</t>
  </si>
  <si>
    <t>GR201744202259</t>
  </si>
  <si>
    <t>914403005685270670</t>
  </si>
  <si>
    <t>华央智能(深圳)有限公司</t>
  </si>
  <si>
    <t>GR201744202260</t>
  </si>
  <si>
    <t>91440300662686347Y</t>
  </si>
  <si>
    <t>深圳市垦鑫达科技有限公司</t>
  </si>
  <si>
    <t>GR201744202261</t>
  </si>
  <si>
    <t>914403005840516366</t>
  </si>
  <si>
    <t>深圳市格林兄弟科技有限公司</t>
  </si>
  <si>
    <t>GR201744202262</t>
  </si>
  <si>
    <t>91440300074370493W</t>
  </si>
  <si>
    <t>深圳市芯科控技术有限公司</t>
  </si>
  <si>
    <t>GR201744202263</t>
  </si>
  <si>
    <t>91440300326703865L</t>
  </si>
  <si>
    <t>深圳品阔信息技术有限公司</t>
  </si>
  <si>
    <t>GR201744202264</t>
  </si>
  <si>
    <t>914403006911700595</t>
  </si>
  <si>
    <t>深圳市润海通科技有限公司</t>
  </si>
  <si>
    <t>GR201744202265</t>
  </si>
  <si>
    <t>91440300576395826E</t>
  </si>
  <si>
    <t>深圳市智海鑫科技有限公司</t>
  </si>
  <si>
    <t>GR201744202266</t>
  </si>
  <si>
    <t>914403003058721175</t>
  </si>
  <si>
    <t>深圳市众迈科技有限公司</t>
  </si>
  <si>
    <t>GR201744202267</t>
  </si>
  <si>
    <t>914403006641727535</t>
  </si>
  <si>
    <t>深圳市诚信神火科技有限公司</t>
  </si>
  <si>
    <t>GR201744202268</t>
  </si>
  <si>
    <t>914403005521301376</t>
  </si>
  <si>
    <t>深圳市中视动科技有限公司</t>
  </si>
  <si>
    <t>GR201744202269</t>
  </si>
  <si>
    <t>91440300789220309P</t>
  </si>
  <si>
    <t>深圳市金蝶精斗云网络科技有限公司</t>
  </si>
  <si>
    <t>GR201744202270</t>
  </si>
  <si>
    <t>91440300797985504X</t>
  </si>
  <si>
    <t>深圳市有限元科技有限公司</t>
  </si>
  <si>
    <t>GR201744202271</t>
  </si>
  <si>
    <t>91440300568510089X</t>
  </si>
  <si>
    <t>铜道电子商务集团有限公司</t>
  </si>
  <si>
    <t>GR201744202272</t>
  </si>
  <si>
    <t>914403006853803915</t>
  </si>
  <si>
    <t>深圳市英科达光电技术有限公司</t>
  </si>
  <si>
    <t>GR201744202273</t>
  </si>
  <si>
    <t>914403003349736546</t>
  </si>
  <si>
    <t>深圳灵感家科技发展有限公司</t>
  </si>
  <si>
    <t>GR201744202274</t>
  </si>
  <si>
    <t>914403005763930037</t>
  </si>
  <si>
    <t>深圳市浩枫科技有限公司</t>
  </si>
  <si>
    <t>GR201744202275</t>
  </si>
  <si>
    <t>9144030031164214X9</t>
  </si>
  <si>
    <t>深圳市道格恒通科技有限公司</t>
  </si>
  <si>
    <t>GR201744202276</t>
  </si>
  <si>
    <t>91440300727140629Y</t>
  </si>
  <si>
    <t>深圳市中明科技股份有限公司</t>
  </si>
  <si>
    <t>GR201744202277</t>
  </si>
  <si>
    <t>91440300783917658J</t>
  </si>
  <si>
    <t>深圳市仁德电子科技有限公司</t>
  </si>
  <si>
    <t>GR201744202278</t>
  </si>
  <si>
    <t>91440300783921139K</t>
  </si>
  <si>
    <t>深圳市成为信息技术有限公司</t>
  </si>
  <si>
    <t>GR201744202279</t>
  </si>
  <si>
    <t>91440300357912627D</t>
  </si>
  <si>
    <t>深圳市三格软件科技有限公司</t>
  </si>
  <si>
    <t>GR201744202280</t>
  </si>
  <si>
    <t>914403007388389188</t>
  </si>
  <si>
    <t>深圳市文业照明实业有限公司</t>
  </si>
  <si>
    <t>GR201744202281</t>
  </si>
  <si>
    <t>91440300077517390R</t>
  </si>
  <si>
    <t>深圳市开博视数码科技有限公司</t>
  </si>
  <si>
    <t>GR201744202282</t>
  </si>
  <si>
    <t>91440300670044053B</t>
  </si>
  <si>
    <t>深圳市易联技术有限公司</t>
  </si>
  <si>
    <t>GR201744202283</t>
  </si>
  <si>
    <t>91440300306068542L</t>
  </si>
  <si>
    <t>深圳掌通宝科技有限公司</t>
  </si>
  <si>
    <t>GR201744202284</t>
  </si>
  <si>
    <t>91440300671874972F</t>
  </si>
  <si>
    <t>深圳市国之迈电子科技有限公司</t>
  </si>
  <si>
    <t>GR201744202285</t>
  </si>
  <si>
    <t>91440300587920729F</t>
  </si>
  <si>
    <t>深圳市奥特迅软件有限公司</t>
  </si>
  <si>
    <t>GR201744202286</t>
  </si>
  <si>
    <t>91440300746640629R</t>
  </si>
  <si>
    <t>深圳市超跃科技有限公司</t>
  </si>
  <si>
    <t>GR201744202287</t>
  </si>
  <si>
    <t>914403000870280053</t>
  </si>
  <si>
    <t>深圳市光联世纪信息科技有限公司</t>
  </si>
  <si>
    <t>GR201744202288</t>
  </si>
  <si>
    <t>91440300349794173B</t>
  </si>
  <si>
    <t>深圳前海建装网开发股份有限公司</t>
  </si>
  <si>
    <t>GR201744202289</t>
  </si>
  <si>
    <t>91440300763486555H</t>
  </si>
  <si>
    <t>深圳市天道医药有限公司</t>
  </si>
  <si>
    <t>GR201744202290</t>
  </si>
  <si>
    <t>914403007787986077</t>
  </si>
  <si>
    <t>深圳市德龙华乐电子科技有限公司</t>
  </si>
  <si>
    <t>GR201744202291</t>
  </si>
  <si>
    <t>91440300715287172P</t>
  </si>
  <si>
    <t>深圳市湘津石仪器有限公司</t>
  </si>
  <si>
    <t>GR201744202292</t>
  </si>
  <si>
    <t>91440300552144109X</t>
  </si>
  <si>
    <t>国泰达鸣精密机件(深圳)有限公司</t>
  </si>
  <si>
    <t>GR201744202293</t>
  </si>
  <si>
    <t>9144030059186490XW</t>
  </si>
  <si>
    <t>深圳市智信精密仪器有限公司</t>
  </si>
  <si>
    <t>GR201744202294</t>
  </si>
  <si>
    <t>91440300680376211U</t>
  </si>
  <si>
    <t>深圳市力莱电源科技有限公司</t>
  </si>
  <si>
    <t>GR201744202295</t>
  </si>
  <si>
    <t>91440300062748313D</t>
  </si>
  <si>
    <t>深圳市天宇威科技有限公司</t>
  </si>
  <si>
    <t>GR201744202296</t>
  </si>
  <si>
    <t>9144030067666822X5</t>
  </si>
  <si>
    <t>深圳市欣万和达电子有限公司</t>
  </si>
  <si>
    <t>GR201744202297</t>
  </si>
  <si>
    <t>91440300052761354F</t>
  </si>
  <si>
    <t>深圳自然一度科技有限公司</t>
  </si>
  <si>
    <t>GR201744202298</t>
  </si>
  <si>
    <t>91440300088455885T</t>
  </si>
  <si>
    <t>深圳市众智联合数字展示科技有限公司</t>
  </si>
  <si>
    <t>GR201744202299</t>
  </si>
  <si>
    <t>91440300683769280T</t>
  </si>
  <si>
    <t>深圳市迪迪美环保科技有限公司</t>
  </si>
  <si>
    <t>GR201744202300</t>
  </si>
  <si>
    <t>91440300326536091M</t>
  </si>
  <si>
    <t>深圳市家惠宝智能家居有限公司</t>
  </si>
  <si>
    <t>GR201744202301</t>
  </si>
  <si>
    <t>914403000589957682</t>
  </si>
  <si>
    <t>深圳咕咕鸟网络信息技术有限公司</t>
  </si>
  <si>
    <t>GR201744202302</t>
  </si>
  <si>
    <t>914403006748160732</t>
  </si>
  <si>
    <t>深圳市领略数控设备有限公司</t>
  </si>
  <si>
    <t>GR201744202303</t>
  </si>
  <si>
    <t>91440300065478603F</t>
  </si>
  <si>
    <t>深圳劲芯微电子有限公司</t>
  </si>
  <si>
    <t>GR201744202304</t>
  </si>
  <si>
    <t>91440300590709019R</t>
  </si>
  <si>
    <t>深圳市优洋科技有限公司</t>
  </si>
  <si>
    <t>GR201744202305</t>
  </si>
  <si>
    <t>914403006911522566</t>
  </si>
  <si>
    <t>深圳市凯祥源科技有限公司</t>
  </si>
  <si>
    <t>GR201744202306</t>
  </si>
  <si>
    <t>91440300662681917R</t>
  </si>
  <si>
    <t>深圳易兴科技有限公司</t>
  </si>
  <si>
    <t>GR201744202307</t>
  </si>
  <si>
    <t>914403007084740339</t>
  </si>
  <si>
    <t>深圳森钢重型钢结构工程有限公司</t>
  </si>
  <si>
    <t>GR201744202308</t>
  </si>
  <si>
    <t>91440300586739055U</t>
  </si>
  <si>
    <t>深圳市星鸿发眼镜框线科技有限公司</t>
  </si>
  <si>
    <t>GR201744202309</t>
  </si>
  <si>
    <t>91440300757618160G</t>
  </si>
  <si>
    <t>华测检测认证集团股份有限公司</t>
  </si>
  <si>
    <t>GR201744202310</t>
  </si>
  <si>
    <t>914403005967670681</t>
  </si>
  <si>
    <t>深圳市轻松到家科技股份有限公司</t>
  </si>
  <si>
    <t>GR201744202311</t>
  </si>
  <si>
    <t>914403006939818758</t>
  </si>
  <si>
    <t>深圳市通达智科技有限公司</t>
  </si>
  <si>
    <t>GR201744202313</t>
  </si>
  <si>
    <t>91440300585608627R</t>
  </si>
  <si>
    <t>深圳市福之星电子有限公司</t>
  </si>
  <si>
    <t>GR201744202314</t>
  </si>
  <si>
    <t>91440300093991105W</t>
  </si>
  <si>
    <t>深圳市微微数码有限公司</t>
  </si>
  <si>
    <t>GR201744202315</t>
  </si>
  <si>
    <t>91440300618825004T</t>
  </si>
  <si>
    <t>立信染整机械(深圳)有限公司</t>
  </si>
  <si>
    <t>GR201744202316</t>
  </si>
  <si>
    <t>91440300699092905K</t>
  </si>
  <si>
    <t>深圳市盛远兴科技有限公司</t>
  </si>
  <si>
    <t>GR201744202317</t>
  </si>
  <si>
    <t>914403007839411481</t>
  </si>
  <si>
    <t>深圳市信华翰科技有限公司</t>
  </si>
  <si>
    <t>GR201744202318</t>
  </si>
  <si>
    <t>914403007432179488</t>
  </si>
  <si>
    <t>深圳市豪鹏科技有限公司</t>
  </si>
  <si>
    <t>GR201744202319</t>
  </si>
  <si>
    <t>91440300708485648T</t>
  </si>
  <si>
    <t>大族激光科技产业集团股份有限公司</t>
  </si>
  <si>
    <t>GR201744202320</t>
  </si>
  <si>
    <t>91440300192195606R</t>
  </si>
  <si>
    <t>深装总建设集团股份有限公司</t>
  </si>
  <si>
    <t>GR201744202321</t>
  </si>
  <si>
    <t>91440300783942327E</t>
  </si>
  <si>
    <t>深圳市方圆美模具有限公司</t>
  </si>
  <si>
    <t>GR201744202322</t>
  </si>
  <si>
    <t>91440300060286709W</t>
  </si>
  <si>
    <t>深圳市赛格车圣智联科技有限公司</t>
  </si>
  <si>
    <t>GR201744202323</t>
  </si>
  <si>
    <t>914403000671618022</t>
  </si>
  <si>
    <t>深圳乐播科技有限公司</t>
  </si>
  <si>
    <t>GR201744202324</t>
  </si>
  <si>
    <t>91440300580068342B</t>
  </si>
  <si>
    <t>深圳市本顿科技有限公司</t>
  </si>
  <si>
    <t>GR201744202325</t>
  </si>
  <si>
    <t>91440300715206977F</t>
  </si>
  <si>
    <t>深圳恒方大高分子材料科技有限公司</t>
  </si>
  <si>
    <t>GR201744202326</t>
  </si>
  <si>
    <t>91440300594346593K</t>
  </si>
  <si>
    <t>深圳市视捷光电科技有限公司</t>
  </si>
  <si>
    <t>GR201744202327</t>
  </si>
  <si>
    <t>91440300326412443E</t>
  </si>
  <si>
    <t>深圳诺测检测技术有限公司</t>
  </si>
  <si>
    <t>GR201744202328</t>
  </si>
  <si>
    <t>9144030066267440XE</t>
  </si>
  <si>
    <t>深圳迪美泰数字医学技术有限公司</t>
  </si>
  <si>
    <t>GR201744202329</t>
  </si>
  <si>
    <t>91440300570017074K</t>
  </si>
  <si>
    <t>深圳市鼎品电器有限公司</t>
  </si>
  <si>
    <t>GR201744202330</t>
  </si>
  <si>
    <t>914403003353899945</t>
  </si>
  <si>
    <t>深圳市伊视贝科技有限责任公司</t>
  </si>
  <si>
    <t>GR201744202331</t>
  </si>
  <si>
    <t>91440300708444459D</t>
  </si>
  <si>
    <t>浪尖设计集团有限公司</t>
  </si>
  <si>
    <t>GR201744202332</t>
  </si>
  <si>
    <t>91440300573123198P</t>
  </si>
  <si>
    <t>深圳市日迅彩印股份有限公司</t>
  </si>
  <si>
    <t>GR201744202333</t>
  </si>
  <si>
    <t>91440300678568011U</t>
  </si>
  <si>
    <t>深圳市明思联科科技有限公司</t>
  </si>
  <si>
    <t>GR201744202334</t>
  </si>
  <si>
    <t>91440300767569155C</t>
  </si>
  <si>
    <t>深圳市科创达科技有限公司</t>
  </si>
  <si>
    <t>GR201744202335</t>
  </si>
  <si>
    <t>91440300676651313Y</t>
  </si>
  <si>
    <t>深圳市九品科技有限公司</t>
  </si>
  <si>
    <t>GR201744202336</t>
  </si>
  <si>
    <t>91440300778765995E</t>
  </si>
  <si>
    <t>深圳市水务工程检测有限公司</t>
  </si>
  <si>
    <t>GR201744202337</t>
  </si>
  <si>
    <t>91440300750476673N</t>
  </si>
  <si>
    <t>深圳市先力精工科技有限公司</t>
  </si>
  <si>
    <t>GR201744202338</t>
  </si>
  <si>
    <t>91440300072526757K</t>
  </si>
  <si>
    <t>深圳市赛飞奇光子技术有限公司</t>
  </si>
  <si>
    <t>GR201744202339</t>
  </si>
  <si>
    <t>914403007586083191</t>
  </si>
  <si>
    <t>深圳市斯比特电子有限公司</t>
  </si>
  <si>
    <t>GR201744202340</t>
  </si>
  <si>
    <t>914403006785973739</t>
  </si>
  <si>
    <t>深圳市普源新型材料有限公司</t>
  </si>
  <si>
    <t>GR201744202341</t>
  </si>
  <si>
    <t>914403007271429669</t>
  </si>
  <si>
    <t>深圳市天地照明设计工程有限公司</t>
  </si>
  <si>
    <t>GR201744202342</t>
  </si>
  <si>
    <t>914403003264132515</t>
  </si>
  <si>
    <t>深圳市梦祥林电子有限公司</t>
  </si>
  <si>
    <t>GR201744202343</t>
  </si>
  <si>
    <t>914403005827299411</t>
  </si>
  <si>
    <t>深圳市脉隆电子有限公司</t>
  </si>
  <si>
    <t>GR201744202344</t>
  </si>
  <si>
    <t>914403000504545104</t>
  </si>
  <si>
    <t>深圳市亿联智能有限公司</t>
  </si>
  <si>
    <t>GR201744202345</t>
  </si>
  <si>
    <t>914403000711409246</t>
  </si>
  <si>
    <t>深圳市深超新能源科技有限公司</t>
  </si>
  <si>
    <t>GR201744202346</t>
  </si>
  <si>
    <t>91440300693964493K</t>
  </si>
  <si>
    <t>深圳禾苗通信科技有限公司</t>
  </si>
  <si>
    <t>GR201744202347</t>
  </si>
  <si>
    <t>91440300068584022C</t>
  </si>
  <si>
    <t>深圳市晧辰电子科技有限公司</t>
  </si>
  <si>
    <t>GR201744202348</t>
  </si>
  <si>
    <t>9144030034283737XM</t>
  </si>
  <si>
    <t>深圳市康佳商用系统科技有限公司</t>
  </si>
  <si>
    <t>GR201744202349</t>
  </si>
  <si>
    <t>91440300557192927E</t>
  </si>
  <si>
    <t>深圳市晶方圆光电科技有限公司</t>
  </si>
  <si>
    <t>GR201744202350</t>
  </si>
  <si>
    <t>914403000561979224</t>
  </si>
  <si>
    <t>深圳市鸿利昌物联技术有限公司</t>
  </si>
  <si>
    <t>GR201744202351</t>
  </si>
  <si>
    <t>91440300788304762Q</t>
  </si>
  <si>
    <t>深圳市健信五金有限公司</t>
  </si>
  <si>
    <t>GR201744202352</t>
  </si>
  <si>
    <t>91440300568512500L</t>
  </si>
  <si>
    <t>深圳市金誉宝科技有限公司</t>
  </si>
  <si>
    <t>GR201744202353</t>
  </si>
  <si>
    <t>9144030057199490XJ</t>
  </si>
  <si>
    <t>深圳市宝科特精密科技有限公司</t>
  </si>
  <si>
    <t>GR201744202354</t>
  </si>
  <si>
    <t>9144030057639214XA</t>
  </si>
  <si>
    <t>深圳市诚亿自动化科技有限公司</t>
  </si>
  <si>
    <t>GR201744202355</t>
  </si>
  <si>
    <t>914403003058277112</t>
  </si>
  <si>
    <t>深圳市天之宝生物科技股份有限公司</t>
  </si>
  <si>
    <t>GR201744202356</t>
  </si>
  <si>
    <t>91440300597787909N</t>
  </si>
  <si>
    <t>深圳天歆科技有限公司</t>
  </si>
  <si>
    <t>GR201744202357</t>
  </si>
  <si>
    <t>91440300596789064J</t>
  </si>
  <si>
    <t>东之晖电子科技(深圳)有限公司</t>
  </si>
  <si>
    <t>GR201744202358</t>
  </si>
  <si>
    <t>91440300335338396B</t>
  </si>
  <si>
    <t>深圳市东创良盛电子技术有限公司</t>
  </si>
  <si>
    <t>GR201744202359</t>
  </si>
  <si>
    <t>91440300564246815R</t>
  </si>
  <si>
    <t>深圳市标威电子有限公司</t>
  </si>
  <si>
    <t>GR201744202360</t>
  </si>
  <si>
    <t>914403006939760568</t>
  </si>
  <si>
    <t>深圳市宏盛佳电子设备有限公司</t>
  </si>
  <si>
    <t>GR201744202361</t>
  </si>
  <si>
    <t>914403007604546386</t>
  </si>
  <si>
    <t>深圳市金峰数码通讯有限公司</t>
  </si>
  <si>
    <t>GR201744202362</t>
  </si>
  <si>
    <t>91440300671856758K</t>
  </si>
  <si>
    <t>深圳市光聚通讯技术开发有限公司</t>
  </si>
  <si>
    <t>GR201744202363</t>
  </si>
  <si>
    <t>91440300715281416K</t>
  </si>
  <si>
    <t>艾默生网络能源有限公司</t>
  </si>
  <si>
    <t>GR201744202364</t>
  </si>
  <si>
    <t>914403006641620370</t>
  </si>
  <si>
    <t>深圳才纳半导体设备有限公司</t>
  </si>
  <si>
    <t>GR201744202365</t>
  </si>
  <si>
    <t>91440300342510502C</t>
  </si>
  <si>
    <t>深圳市媒讯云峰科技有限公司</t>
  </si>
  <si>
    <t>GR201744202366</t>
  </si>
  <si>
    <t>91440300558687964Q</t>
  </si>
  <si>
    <t>深圳市联翔照明有限公司</t>
  </si>
  <si>
    <t>GR201744202367</t>
  </si>
  <si>
    <t>91440300568526048R</t>
  </si>
  <si>
    <t>深圳市天源恒泰通讯设备有限公司</t>
  </si>
  <si>
    <t>GR201744202368</t>
  </si>
  <si>
    <t>91440300319570996C</t>
  </si>
  <si>
    <t>深圳市正统精密机械有限公司</t>
  </si>
  <si>
    <t>GR201744202369</t>
  </si>
  <si>
    <t>91440300571966300X</t>
  </si>
  <si>
    <t>深圳市安帕尔科技有限公司</t>
  </si>
  <si>
    <t>GR201744202370</t>
  </si>
  <si>
    <t>91440300597764539X</t>
  </si>
  <si>
    <t>深圳市斯达飞科技有限公司</t>
  </si>
  <si>
    <t>GR201744202371</t>
  </si>
  <si>
    <t>91440300279321767D</t>
  </si>
  <si>
    <t>深圳市科信达实业有限公司</t>
  </si>
  <si>
    <t>GR201744202372</t>
  </si>
  <si>
    <t>914403000627212097</t>
  </si>
  <si>
    <t>深圳市喏喏网络科技有限公司</t>
  </si>
  <si>
    <t>GR201744202373</t>
  </si>
  <si>
    <t>91440300559872125R</t>
  </si>
  <si>
    <t>深圳市碧维视科技有限公司</t>
  </si>
  <si>
    <t>GR201744202374</t>
  </si>
  <si>
    <t>91440300668503521L</t>
  </si>
  <si>
    <t>深圳派立通科技有限公司</t>
  </si>
  <si>
    <t>GR201744202375</t>
  </si>
  <si>
    <t>91440300676668545X</t>
  </si>
  <si>
    <t>深圳市塘鸿森电子有限公司</t>
  </si>
  <si>
    <t>GR201744202376</t>
  </si>
  <si>
    <t>914403005800815398</t>
  </si>
  <si>
    <t>深圳市睿禾科技有限公司</t>
  </si>
  <si>
    <t>GR201744202377</t>
  </si>
  <si>
    <t>914403000886495753</t>
  </si>
  <si>
    <t>深圳前海优管信息技术有限公司</t>
  </si>
  <si>
    <t>GR201744202378</t>
  </si>
  <si>
    <t>914403007152666039</t>
  </si>
  <si>
    <t>深圳市瑞丰光电子股份有限公司</t>
  </si>
  <si>
    <t>GR201744202379</t>
  </si>
  <si>
    <t>91440300708463086Q</t>
  </si>
  <si>
    <t>深圳TCL新技术有限公司</t>
  </si>
  <si>
    <t>GR201744202380</t>
  </si>
  <si>
    <t>914403007576234880</t>
  </si>
  <si>
    <t>深圳市矽电半导体设备有限公司</t>
  </si>
  <si>
    <t>GR201744202381</t>
  </si>
  <si>
    <t>91440300676671832R</t>
  </si>
  <si>
    <t>深圳市雅晶源科技有限公司</t>
  </si>
  <si>
    <t>GR201744202382</t>
  </si>
  <si>
    <t>914403006188386226</t>
  </si>
  <si>
    <t>深圳蓝波绿建集团股份有限公司</t>
  </si>
  <si>
    <t>GR201744202383</t>
  </si>
  <si>
    <t>914403007330766940</t>
  </si>
  <si>
    <t>深圳市安保科技有限公司</t>
  </si>
  <si>
    <t>GR201744202384</t>
  </si>
  <si>
    <t>91440300326389845H</t>
  </si>
  <si>
    <t>深圳洲斯移动物联网技术有限公司</t>
  </si>
  <si>
    <t>GR201744202385</t>
  </si>
  <si>
    <t>91440300678568812C</t>
  </si>
  <si>
    <t>深圳市鑫晨鸣科技有限公司</t>
  </si>
  <si>
    <t>GR201744202386</t>
  </si>
  <si>
    <t>914403000679744673</t>
  </si>
  <si>
    <t>深圳市创视微智能技术有限公司</t>
  </si>
  <si>
    <t>GR201744202387</t>
  </si>
  <si>
    <t>91440300279318701F</t>
  </si>
  <si>
    <t>深圳市中饰南方建设工程有限公司</t>
  </si>
  <si>
    <t>GR201744202388</t>
  </si>
  <si>
    <t>91440300771629421E</t>
  </si>
  <si>
    <t>深圳市芯智科技有限公司</t>
  </si>
  <si>
    <t>GR201744202389</t>
  </si>
  <si>
    <t>914403003594988538</t>
  </si>
  <si>
    <t>本康生物制药(深圳)有限公司</t>
  </si>
  <si>
    <t>GR201744202390</t>
  </si>
  <si>
    <t>914403007649565120</t>
  </si>
  <si>
    <t>深圳市研通高频技术有限公司</t>
  </si>
  <si>
    <t>GR201744202391</t>
  </si>
  <si>
    <t>91440300578844963A</t>
  </si>
  <si>
    <t>深圳市诚丰乐琪科技有限公司</t>
  </si>
  <si>
    <t>GR201744202392</t>
  </si>
  <si>
    <t>914403006925202763</t>
  </si>
  <si>
    <t>深圳晶格尼特光电有限公司</t>
  </si>
  <si>
    <t>GR201744202393</t>
  </si>
  <si>
    <t>914403007310952857</t>
  </si>
  <si>
    <t>深圳市贝塔电子股份有限公司</t>
  </si>
  <si>
    <t>GR201744202394</t>
  </si>
  <si>
    <t>91440300088635333Q</t>
  </si>
  <si>
    <t>深圳市优宝创科技有限公司</t>
  </si>
  <si>
    <t>GR201744202395</t>
  </si>
  <si>
    <t>914403000551155267</t>
  </si>
  <si>
    <t>深圳市鑫道为科技有限公司</t>
  </si>
  <si>
    <t>GR201744202396</t>
  </si>
  <si>
    <t>914403007992384308</t>
  </si>
  <si>
    <t>深圳市千行电子有限公司</t>
  </si>
  <si>
    <t>GR201744202397</t>
  </si>
  <si>
    <t>9144030079923638X3</t>
  </si>
  <si>
    <t>深圳市恒冠电子有限公司</t>
  </si>
  <si>
    <t>GR201744202398</t>
  </si>
  <si>
    <t>91440300697139570Y</t>
  </si>
  <si>
    <t>深圳市百浪科技有限公司</t>
  </si>
  <si>
    <t>GR201744202399</t>
  </si>
  <si>
    <t>914403000882996830</t>
  </si>
  <si>
    <t>深圳市宝恒环保设备有限公司</t>
  </si>
  <si>
    <t>GR201744202400</t>
  </si>
  <si>
    <t>914403000883324559</t>
  </si>
  <si>
    <t>深圳互娱天下科技有限公司</t>
  </si>
  <si>
    <t>GR201744202401</t>
  </si>
  <si>
    <t>91440300578837384B</t>
  </si>
  <si>
    <t>深圳市元维科技有限公司</t>
  </si>
  <si>
    <t>GR201744202402</t>
  </si>
  <si>
    <t>914403000711388595</t>
  </si>
  <si>
    <t>深圳市前海绿色材料科技有限公司</t>
  </si>
  <si>
    <t>GR201744202403</t>
  </si>
  <si>
    <t>91440300576378700A</t>
  </si>
  <si>
    <t>深圳市华夏光彩股份有限公司</t>
  </si>
  <si>
    <t>GR201744202404</t>
  </si>
  <si>
    <t>91440300727135598R</t>
  </si>
  <si>
    <t>安费诺东亚电子科技(深圳)有限公司</t>
  </si>
  <si>
    <t>GR201744202405</t>
  </si>
  <si>
    <t>91440300799235563L</t>
  </si>
  <si>
    <t>深圳市振华兴科技有限公司</t>
  </si>
  <si>
    <t>GR201744202406</t>
  </si>
  <si>
    <t>914403005627883627</t>
  </si>
  <si>
    <t>深圳市欣音达科技有限公司</t>
  </si>
  <si>
    <t>GR201744202407</t>
  </si>
  <si>
    <t>91440300708474420M</t>
  </si>
  <si>
    <t>深圳亚联发展科技股份有限公司</t>
  </si>
  <si>
    <t>GR201744202408</t>
  </si>
  <si>
    <t>914403003265984790</t>
  </si>
  <si>
    <t>深圳市赛普洁净技术有限公司</t>
  </si>
  <si>
    <t>GR201744202409</t>
  </si>
  <si>
    <t>91440300568513183N</t>
  </si>
  <si>
    <t>深圳随身行科技有限公司</t>
  </si>
  <si>
    <t>GR201744202410</t>
  </si>
  <si>
    <t>91440300088343779P</t>
  </si>
  <si>
    <t>深圳市诚瑞丰科技股份有限公司</t>
  </si>
  <si>
    <t>GR201744202411</t>
  </si>
  <si>
    <t>91440300311905982M</t>
  </si>
  <si>
    <t>深圳市你我金融信息服务有限公司</t>
  </si>
  <si>
    <t>GR201744202412</t>
  </si>
  <si>
    <t>91440300772740658R</t>
  </si>
  <si>
    <t>深圳市经伟度科技有限公司</t>
  </si>
  <si>
    <t>GR201744202413</t>
  </si>
  <si>
    <t>91440300192356430C</t>
  </si>
  <si>
    <t>深圳市科羽科技发展有限公司</t>
  </si>
  <si>
    <t>GR201744202414</t>
  </si>
  <si>
    <t>91440300595691903H</t>
  </si>
  <si>
    <t>深圳市联博建筑工程技术有限公司</t>
  </si>
  <si>
    <t>GR201744202415</t>
  </si>
  <si>
    <t>91440300699086046W</t>
  </si>
  <si>
    <t>深圳金准智能科技股份有限公司</t>
  </si>
  <si>
    <t>GR201744202416</t>
  </si>
  <si>
    <t>91440300769190288N</t>
  </si>
  <si>
    <t>时代生物科技(深圳)有限公司</t>
  </si>
  <si>
    <t>GR201744202417</t>
  </si>
  <si>
    <t>91440300618902487G</t>
  </si>
  <si>
    <t>麒麟电子(深圳)有限公司</t>
  </si>
  <si>
    <t>GR201744202418</t>
  </si>
  <si>
    <t>91440300357864119Q</t>
  </si>
  <si>
    <t>深圳市安居星信息科技有限公司</t>
  </si>
  <si>
    <t>GR201744202419</t>
  </si>
  <si>
    <t>914403000725263002</t>
  </si>
  <si>
    <t>深圳市尤搏思科技有限公司</t>
  </si>
  <si>
    <t>GR201744202420</t>
  </si>
  <si>
    <t>91440300552138526J</t>
  </si>
  <si>
    <t>深圳市森安科技有限公司</t>
  </si>
  <si>
    <t>GR201744202421</t>
  </si>
  <si>
    <t>91440300065477678Y</t>
  </si>
  <si>
    <t>深圳市卓亚创联科技有限公司</t>
  </si>
  <si>
    <t>GR201744202422</t>
  </si>
  <si>
    <t>91440300748868192R</t>
  </si>
  <si>
    <t>深圳市光大激光科技股份有限公司</t>
  </si>
  <si>
    <t>GR201744202423</t>
  </si>
  <si>
    <t>91440300084647556W</t>
  </si>
  <si>
    <t>深圳融卡智能科技有限公司</t>
  </si>
  <si>
    <t>GR201744202424</t>
  </si>
  <si>
    <t>91440300795417060A</t>
  </si>
  <si>
    <t>深圳市聚力得电子有限公司</t>
  </si>
  <si>
    <t>GR201744202425</t>
  </si>
  <si>
    <t>914403003120572848</t>
  </si>
  <si>
    <t>深圳市铭仕新得电子有限公司</t>
  </si>
  <si>
    <t>GR201744202426</t>
  </si>
  <si>
    <t>914403003497463314</t>
  </si>
  <si>
    <t>华远电气股份有限公司</t>
  </si>
  <si>
    <t>GR201744202427</t>
  </si>
  <si>
    <t>91440300723011459B</t>
  </si>
  <si>
    <t>深圳市中天元实业有限公司</t>
  </si>
  <si>
    <t>GR201744202428</t>
  </si>
  <si>
    <t>91440300769168339W</t>
  </si>
  <si>
    <t>维尼健康(深圳)股份有限公司</t>
  </si>
  <si>
    <t>GR201744202429</t>
  </si>
  <si>
    <t>91440300582704488T</t>
  </si>
  <si>
    <t>深圳市南博万设备开发有限公司</t>
  </si>
  <si>
    <t>GR201744202430</t>
  </si>
  <si>
    <t>91440300559892345N</t>
  </si>
  <si>
    <t>深圳市华文达电子科技有限公司</t>
  </si>
  <si>
    <t>GR201744202431</t>
  </si>
  <si>
    <t>91440300564218726F</t>
  </si>
  <si>
    <t>深圳市富海合五金制品有限公司</t>
  </si>
  <si>
    <t>GR201744202432</t>
  </si>
  <si>
    <t>91440300767578844G</t>
  </si>
  <si>
    <t>深圳市捷美电子有限公司</t>
  </si>
  <si>
    <t>GR201744202433</t>
  </si>
  <si>
    <t>914403007798940941</t>
  </si>
  <si>
    <t>深圳市中图仪器股份有限公司</t>
  </si>
  <si>
    <t>GR201744202434</t>
  </si>
  <si>
    <t>91440300662650301M</t>
  </si>
  <si>
    <t>深圳市百惠通科技有限公司</t>
  </si>
  <si>
    <t>GR201744202435</t>
  </si>
  <si>
    <t>91440300790487588Q</t>
  </si>
  <si>
    <t>亚芯电子(深圳)有限公司</t>
  </si>
  <si>
    <t>GR201744202436</t>
  </si>
  <si>
    <t>91440300691167589F</t>
  </si>
  <si>
    <t>深圳市犇拓电子科技有限公司</t>
  </si>
  <si>
    <t>GR201744202437</t>
  </si>
  <si>
    <t>91440300051547460A</t>
  </si>
  <si>
    <t>深圳市行之成电子有限公司</t>
  </si>
  <si>
    <t>GR201744202438</t>
  </si>
  <si>
    <t>9144030035646456X2</t>
  </si>
  <si>
    <t>深圳市智水小荷技术有限公司</t>
  </si>
  <si>
    <t>GR201744202439</t>
  </si>
  <si>
    <t>914403003197919753</t>
  </si>
  <si>
    <t>深圳市储能电子有限公司</t>
  </si>
  <si>
    <t>GR201744202440</t>
  </si>
  <si>
    <t>914403000527685729</t>
  </si>
  <si>
    <t>深圳市索幄特机电设备有限公司</t>
  </si>
  <si>
    <t>GR201744202441</t>
  </si>
  <si>
    <t>91440300192191285B</t>
  </si>
  <si>
    <t>深圳市海光电子有限公司</t>
  </si>
  <si>
    <t>GR201744202442</t>
  </si>
  <si>
    <t>914403007865936011</t>
  </si>
  <si>
    <t>深圳市科莱电子股份有限公司</t>
  </si>
  <si>
    <t>GR201744202443</t>
  </si>
  <si>
    <t>91440300319723331Q</t>
  </si>
  <si>
    <t>深圳万百万科技有限公司</t>
  </si>
  <si>
    <t>GR201744202444</t>
  </si>
  <si>
    <t>91440300055140756Q</t>
  </si>
  <si>
    <t>深圳市鹏德光电有限公司</t>
  </si>
  <si>
    <t>GR201744202445</t>
  </si>
  <si>
    <t>91440300778761628J</t>
  </si>
  <si>
    <t>深圳奥尼电子股份有限公司</t>
  </si>
  <si>
    <t>GR201744202446</t>
  </si>
  <si>
    <t>914403000879735336</t>
  </si>
  <si>
    <t>深圳吉车达科技有限公司</t>
  </si>
  <si>
    <t>GR201744202447</t>
  </si>
  <si>
    <t>91440300067952233A</t>
  </si>
  <si>
    <t>深圳市易捷通光电技术有限公司</t>
  </si>
  <si>
    <t>GR201744202448</t>
  </si>
  <si>
    <t>914403007798547118</t>
  </si>
  <si>
    <t>深圳市夺标环保技术有限公司</t>
  </si>
  <si>
    <t>GR201744202449</t>
  </si>
  <si>
    <t>914403007663507257</t>
  </si>
  <si>
    <t>深圳市比里通电子科技有限公司</t>
  </si>
  <si>
    <t>GR201744202450</t>
  </si>
  <si>
    <t>914403005891856685</t>
  </si>
  <si>
    <t>深圳市研强物联技术有限公司</t>
  </si>
  <si>
    <t>GR201744202451</t>
  </si>
  <si>
    <t>91440300058973104F</t>
  </si>
  <si>
    <t>深圳市绿塑塑胶科技有限公司</t>
  </si>
  <si>
    <t>GR201744202452</t>
  </si>
  <si>
    <t>914403000589938852</t>
  </si>
  <si>
    <t>深圳市大疆灵眸科技有限公司</t>
  </si>
  <si>
    <t>GR201744202453</t>
  </si>
  <si>
    <t>91440300071146314E</t>
  </si>
  <si>
    <t>深圳鸿吉鑫科技有限公司</t>
  </si>
  <si>
    <t>GR201744202454</t>
  </si>
  <si>
    <t>914403000883292219</t>
  </si>
  <si>
    <t>深圳市双翌光电科技有限公司</t>
  </si>
  <si>
    <t>GR201744202455</t>
  </si>
  <si>
    <t>91440300326241963P</t>
  </si>
  <si>
    <t>深圳市罗博威视科技有限公司</t>
  </si>
  <si>
    <t>GR201744202456</t>
  </si>
  <si>
    <t>91440300599093222G</t>
  </si>
  <si>
    <t>深圳市泛科科技有限公司</t>
  </si>
  <si>
    <t>GR201744202457</t>
  </si>
  <si>
    <t>91440300693990384A</t>
  </si>
  <si>
    <t>深圳市宜安延保售后管理股份有限公司</t>
  </si>
  <si>
    <t>GR201744202458</t>
  </si>
  <si>
    <t>914403003497216361</t>
  </si>
  <si>
    <t>深圳泰首智能技术有限公司</t>
  </si>
  <si>
    <t>GR201744202459</t>
  </si>
  <si>
    <t>91440300772727963F</t>
  </si>
  <si>
    <t>深圳市永捷机电工程技术有限公司</t>
  </si>
  <si>
    <t>GR201744202460</t>
  </si>
  <si>
    <t>914403003499686391</t>
  </si>
  <si>
    <t>深圳市曼勤科技有限公司</t>
  </si>
  <si>
    <t>GR201744202461</t>
  </si>
  <si>
    <t>914403007084955982</t>
  </si>
  <si>
    <t>深圳智英电子有限公司</t>
  </si>
  <si>
    <t>GR201744202462</t>
  </si>
  <si>
    <t>914403007798896235</t>
  </si>
  <si>
    <t>深圳市金锐显数码科技有限公司</t>
  </si>
  <si>
    <t>GR201744202463</t>
  </si>
  <si>
    <t>914403003353353714</t>
  </si>
  <si>
    <t>深圳智加问道科技有限公司</t>
  </si>
  <si>
    <t>GR201744202464</t>
  </si>
  <si>
    <t>914403003262738775</t>
  </si>
  <si>
    <t>深圳市锐鼎制工科技有限公司</t>
  </si>
  <si>
    <t>GR201744202465</t>
  </si>
  <si>
    <t>91440300555438129F</t>
  </si>
  <si>
    <t>深圳力搏电源有限公司</t>
  </si>
  <si>
    <t>GR201744202466</t>
  </si>
  <si>
    <t>914403007966014682</t>
  </si>
  <si>
    <t>深圳远荣智能制造股份有限公司</t>
  </si>
  <si>
    <t>GR201744202467</t>
  </si>
  <si>
    <t>91440300335089780L</t>
  </si>
  <si>
    <t>深圳市正海欣科技有限公司</t>
  </si>
  <si>
    <t>GR201744202468</t>
  </si>
  <si>
    <t>91440300618861849X</t>
  </si>
  <si>
    <t>深圳万乐药业有限公司</t>
  </si>
  <si>
    <t>GR201744202469</t>
  </si>
  <si>
    <t>914403006188153839</t>
  </si>
  <si>
    <t>深圳华康生物医学工程有限公司</t>
  </si>
  <si>
    <t>GR201744202470</t>
  </si>
  <si>
    <t>91440300741217151R</t>
  </si>
  <si>
    <t>深圳太太药业有限公司</t>
  </si>
  <si>
    <t>GR201744202471</t>
  </si>
  <si>
    <t>91440300795407671Q</t>
  </si>
  <si>
    <t>深圳市赛金科技有限公司</t>
  </si>
  <si>
    <t>GR201744202472</t>
  </si>
  <si>
    <t>91440300586717200L</t>
  </si>
  <si>
    <t>深圳市好思科技术有限公司</t>
  </si>
  <si>
    <t>GR201744202473</t>
  </si>
  <si>
    <t>91440300786596255H</t>
  </si>
  <si>
    <t>深圳市玲涛光电科技有限公司</t>
  </si>
  <si>
    <t>GR201744202474</t>
  </si>
  <si>
    <t>91440300685375189X</t>
  </si>
  <si>
    <t>深圳市亿信合科技有限公司</t>
  </si>
  <si>
    <t>GR201744202475</t>
  </si>
  <si>
    <t>91440300567070165G</t>
  </si>
  <si>
    <t>深圳市赛诺威视科技有限公司</t>
  </si>
  <si>
    <t>GR201744202476</t>
  </si>
  <si>
    <t>91440300594307324C</t>
  </si>
  <si>
    <t>深圳市普特斯科技有限公司</t>
  </si>
  <si>
    <t>GR201744202477</t>
  </si>
  <si>
    <t>91440300050459805P</t>
  </si>
  <si>
    <t>深圳市中科联盛科技有限公司</t>
  </si>
  <si>
    <t>GR201744202478</t>
  </si>
  <si>
    <t>91440300581579072F</t>
  </si>
  <si>
    <t>深圳市中视讯科技有限公司</t>
  </si>
  <si>
    <t>GR201744202479</t>
  </si>
  <si>
    <t>91440300691160846G</t>
  </si>
  <si>
    <t>深圳市金汇丰精密机械有限公司</t>
  </si>
  <si>
    <t>GR201744202480</t>
  </si>
  <si>
    <t>914403007388499754</t>
  </si>
  <si>
    <t>深圳市德科科技有限公司</t>
  </si>
  <si>
    <t>GR201744202481</t>
  </si>
  <si>
    <t>91440300312064003K</t>
  </si>
  <si>
    <t>深圳市科拜斯物联网科技有限公司</t>
  </si>
  <si>
    <t>GR201744202482</t>
  </si>
  <si>
    <t>914403006700176451</t>
  </si>
  <si>
    <t>深圳市志丰电子科技有限公司</t>
  </si>
  <si>
    <t>GR201744202483</t>
  </si>
  <si>
    <t>91440300708420473G</t>
  </si>
  <si>
    <t>深圳市沃尔奔达新能源股份有限公司</t>
  </si>
  <si>
    <t>GR201744202484</t>
  </si>
  <si>
    <t>914403006718876931</t>
  </si>
  <si>
    <t>深圳第七大道科技有限公司</t>
  </si>
  <si>
    <t>GR201744202485</t>
  </si>
  <si>
    <t>9144030032644308XT</t>
  </si>
  <si>
    <t>深圳市京视智能科技有限公司</t>
  </si>
  <si>
    <t>GR201744202486</t>
  </si>
  <si>
    <t>914403005538846433</t>
  </si>
  <si>
    <t>深圳市瀚天鑫科技有限公司</t>
  </si>
  <si>
    <t>GR201744202487</t>
  </si>
  <si>
    <t>91440300661026785F</t>
  </si>
  <si>
    <t>深圳市瑞捷恩科技有限公司</t>
  </si>
  <si>
    <t>GR201744202488</t>
  </si>
  <si>
    <t>914403007261580852</t>
  </si>
  <si>
    <t>深圳市深国际华南物流有限公司</t>
  </si>
  <si>
    <t>GR201744202489</t>
  </si>
  <si>
    <t>91440300708405644G</t>
  </si>
  <si>
    <t>深圳市凯方达电子技术有限公司</t>
  </si>
  <si>
    <t>GR201744202490</t>
  </si>
  <si>
    <t>9144030035928840X0</t>
  </si>
  <si>
    <t>深圳市摩帝仕实业有限公司</t>
  </si>
  <si>
    <t>GR201744202491</t>
  </si>
  <si>
    <t>91440300094370570B</t>
  </si>
  <si>
    <t>深圳市凌云视迅科技有限责任公司</t>
  </si>
  <si>
    <t>GR201744202492</t>
  </si>
  <si>
    <t>914403006189099530</t>
  </si>
  <si>
    <t>深圳正峰印刷有限公司</t>
  </si>
  <si>
    <t>GR201744202493</t>
  </si>
  <si>
    <t>91440300760490241W</t>
  </si>
  <si>
    <t>深圳市龙晶微电子有限公司</t>
  </si>
  <si>
    <t>GR201744202494</t>
  </si>
  <si>
    <t>91440300678554613F</t>
  </si>
  <si>
    <t>深圳天和顺新能源股份有限公司</t>
  </si>
  <si>
    <t>GR201744202495</t>
  </si>
  <si>
    <t>91440300795426012U</t>
  </si>
  <si>
    <t>深圳市久理达科技有限公司</t>
  </si>
  <si>
    <t>GR201744202496</t>
  </si>
  <si>
    <t>91440300599056480J</t>
  </si>
  <si>
    <t>深圳市铭濠科技有限公司</t>
  </si>
  <si>
    <t>GR201744202497</t>
  </si>
  <si>
    <t>91440300582743938R</t>
  </si>
  <si>
    <t>深圳市佰特照明科技有限公司</t>
  </si>
  <si>
    <t>GR201744202498</t>
  </si>
  <si>
    <t>914403000818590279</t>
  </si>
  <si>
    <t>深圳市赛龙自动化科技有限公司</t>
  </si>
  <si>
    <t>GR201744202499</t>
  </si>
  <si>
    <t>91440300342566522G</t>
  </si>
  <si>
    <t>深圳市小村机器人智能科技有限公司</t>
  </si>
  <si>
    <t>GR201744202500</t>
  </si>
  <si>
    <t>914403003265589878</t>
  </si>
  <si>
    <t>深圳市多翼创新科技有限公司</t>
  </si>
  <si>
    <t>GR201744202501</t>
  </si>
  <si>
    <t>344400007542512603</t>
  </si>
  <si>
    <t>广东南天司法鉴定所</t>
  </si>
  <si>
    <t>GR201744202502</t>
  </si>
  <si>
    <t>91440300576386655J</t>
  </si>
  <si>
    <t>深圳智慧园区信息技术有限公司</t>
  </si>
  <si>
    <t>GR201744202503</t>
  </si>
  <si>
    <t>91440300326374854K</t>
  </si>
  <si>
    <t>深圳市联业光电技术有限公司</t>
  </si>
  <si>
    <t>GR201744202504</t>
  </si>
  <si>
    <t>91440300729887160T</t>
  </si>
  <si>
    <t>深圳市赛斯电气技术有限公司</t>
  </si>
  <si>
    <t>GR201744202505</t>
  </si>
  <si>
    <t>91440300326527101H</t>
  </si>
  <si>
    <t>深圳市速嘉科技有限公司</t>
  </si>
  <si>
    <t>GR201744202506</t>
  </si>
  <si>
    <t>91440300662696377R</t>
  </si>
  <si>
    <t>深圳市国威信电子科技有限公司</t>
  </si>
  <si>
    <t>GR201744202507</t>
  </si>
  <si>
    <t>91440300305850348Q</t>
  </si>
  <si>
    <t>深圳市北航旭飞科技有限公司</t>
  </si>
  <si>
    <t>GR201744202508</t>
  </si>
  <si>
    <t>91440300793892618P</t>
  </si>
  <si>
    <t>深圳市有方科技股份有限公司</t>
  </si>
  <si>
    <t>GR201744202509</t>
  </si>
  <si>
    <t>91440300708475626T</t>
  </si>
  <si>
    <t>深圳市联创科技集团有限公司</t>
  </si>
  <si>
    <t>GR201744202510</t>
  </si>
  <si>
    <t>91440300665860136C</t>
  </si>
  <si>
    <t>深圳市佳誉祥音响电子有限公司</t>
  </si>
  <si>
    <t>GR201744202511</t>
  </si>
  <si>
    <t>91440300691170366X</t>
  </si>
  <si>
    <t>深圳市一博电路有限公司</t>
  </si>
  <si>
    <t>GR201744202512</t>
  </si>
  <si>
    <t>91440300319396641C</t>
  </si>
  <si>
    <t>深圳市鑫成泰科技有限公司</t>
  </si>
  <si>
    <t>GR201744202513</t>
  </si>
  <si>
    <t>91440300326241218A</t>
  </si>
  <si>
    <t>深圳华诺网络科技有限公司</t>
  </si>
  <si>
    <t>GR201744202514</t>
  </si>
  <si>
    <t>91440300734156901P</t>
  </si>
  <si>
    <t>深圳市凯思特医疗科技股份有限公司</t>
  </si>
  <si>
    <t>GR201744202515</t>
  </si>
  <si>
    <t>91440300312054120A</t>
  </si>
  <si>
    <t>深圳中电捷智科技有限公司</t>
  </si>
  <si>
    <t>GR201744202516</t>
  </si>
  <si>
    <t>914403003353269260</t>
  </si>
  <si>
    <t>深圳市金石三维打印科技有限公司</t>
  </si>
  <si>
    <t>GR201744202517</t>
  </si>
  <si>
    <t>914403007152940069</t>
  </si>
  <si>
    <t>深圳市伊爱高新技术开发有限公司</t>
  </si>
  <si>
    <t>GR201744202518</t>
  </si>
  <si>
    <t>91440300767589623Y</t>
  </si>
  <si>
    <t>宏伟建设工程股份有限公司</t>
  </si>
  <si>
    <t>GR201744202519</t>
  </si>
  <si>
    <t>91440300797997767Y</t>
  </si>
  <si>
    <t>深圳市宏业兴电子有限公司</t>
  </si>
  <si>
    <t>GR201744202520</t>
  </si>
  <si>
    <t>914403005763706021</t>
  </si>
  <si>
    <t>深圳维示泰克技术有限公司</t>
  </si>
  <si>
    <t>GR201744202521</t>
  </si>
  <si>
    <t>91440300342685572G</t>
  </si>
  <si>
    <t>深圳市企拍文化科技有限公司</t>
  </si>
  <si>
    <t>GR201744202522</t>
  </si>
  <si>
    <t>9144030066588885XN</t>
  </si>
  <si>
    <t>深圳市全达高分子材料科技有限公司</t>
  </si>
  <si>
    <t>GR201744202523</t>
  </si>
  <si>
    <t>91440300732044885H</t>
  </si>
  <si>
    <t>深圳市赢时胜信息技术股份有限公司</t>
  </si>
  <si>
    <t>GR201744202524</t>
  </si>
  <si>
    <t>914403007388052512</t>
  </si>
  <si>
    <t>深圳市五洲龙汽车股份有限公司</t>
  </si>
  <si>
    <t>GR201744202525</t>
  </si>
  <si>
    <t>91440300732083489Y</t>
  </si>
  <si>
    <t>深圳市中宇科技开发有限公司</t>
  </si>
  <si>
    <t>GR201744202526</t>
  </si>
  <si>
    <t>914403006803532557</t>
  </si>
  <si>
    <t>深圳市安普特双色注塑有限公司</t>
  </si>
  <si>
    <t>GR201744202527</t>
  </si>
  <si>
    <t>914403005956510208</t>
  </si>
  <si>
    <t>深圳市容方电子制造有限公司</t>
  </si>
  <si>
    <t>GR201744202528</t>
  </si>
  <si>
    <t>914403005747826038</t>
  </si>
  <si>
    <t>深圳市瑞仕光精密科技有限公司</t>
  </si>
  <si>
    <t>GR201744202529</t>
  </si>
  <si>
    <t>914403003061306253</t>
  </si>
  <si>
    <t>深圳市翼跑智能科技有限公司</t>
  </si>
  <si>
    <t>GR201744202530</t>
  </si>
  <si>
    <t>91440300715222467L</t>
  </si>
  <si>
    <t>深圳市康拓普信息技术有限公司</t>
  </si>
  <si>
    <t>GR201744202531</t>
  </si>
  <si>
    <t>91440300671885284X</t>
  </si>
  <si>
    <t>深圳市思玛泰克科技有限公司</t>
  </si>
  <si>
    <t>GR201744202532</t>
  </si>
  <si>
    <t>91440300738808671G</t>
  </si>
  <si>
    <t>深圳市速航科技发展有限公司</t>
  </si>
  <si>
    <t>GR201744202533</t>
  </si>
  <si>
    <t>9144030031171123X2</t>
  </si>
  <si>
    <t>深圳市德瓴科技有限公司</t>
  </si>
  <si>
    <t>GR201744202534</t>
  </si>
  <si>
    <t>91440300685370716B</t>
  </si>
  <si>
    <t>深圳市台技光电有限公司</t>
  </si>
  <si>
    <t>GR201744202535</t>
  </si>
  <si>
    <t>91440300736267672Y</t>
  </si>
  <si>
    <t>深圳市冠航环境科技工程有限公司</t>
  </si>
  <si>
    <t>GR201744202536</t>
  </si>
  <si>
    <t>91440300555437847U</t>
  </si>
  <si>
    <t>深圳市网娱视通科技有限公司</t>
  </si>
  <si>
    <t>GR201744202537</t>
  </si>
  <si>
    <t>9144030057767582X4</t>
  </si>
  <si>
    <t>深圳市互联通科技有限公司</t>
  </si>
  <si>
    <t>GR201744202538</t>
  </si>
  <si>
    <t>91440300065467314K</t>
  </si>
  <si>
    <t>深圳市兴晟图信息技术有限公司</t>
  </si>
  <si>
    <t>GR201744202539</t>
  </si>
  <si>
    <t>91440300574786575W</t>
  </si>
  <si>
    <t>深圳贝斯科林无尘科技有限公司</t>
  </si>
  <si>
    <t>GR201744202540</t>
  </si>
  <si>
    <t>91440300051504225M</t>
  </si>
  <si>
    <t>深圳市新唯自动化设备有限公司</t>
  </si>
  <si>
    <t>GR201744202541</t>
  </si>
  <si>
    <t>91440300051506810M</t>
  </si>
  <si>
    <t>兴固五金(深圳)有限公司</t>
  </si>
  <si>
    <t>GR201744202542</t>
  </si>
  <si>
    <t>91440300758644539G</t>
  </si>
  <si>
    <t>深圳市视高科技发展有限公司</t>
  </si>
  <si>
    <t>GR201744202543</t>
  </si>
  <si>
    <t>91440300088276895D</t>
  </si>
  <si>
    <t>深圳凯视通科技有限公司</t>
  </si>
  <si>
    <t>GR201744202544</t>
  </si>
  <si>
    <t>914403006718727586</t>
  </si>
  <si>
    <t>深圳泰山体育科技股份有限公司</t>
  </si>
  <si>
    <t>GR201744202545</t>
  </si>
  <si>
    <t>914403003119151442</t>
  </si>
  <si>
    <t>深圳市威标检测技术有限公司</t>
  </si>
  <si>
    <t>GR201744202546</t>
  </si>
  <si>
    <t>91440300088446700W</t>
  </si>
  <si>
    <t>深圳市腾毅诚实业有限公司</t>
  </si>
  <si>
    <t>GR201744202547</t>
  </si>
  <si>
    <t>91440300708461080P</t>
  </si>
  <si>
    <t>深圳派成铝业科技有限公司</t>
  </si>
  <si>
    <t>GR201744202548</t>
  </si>
  <si>
    <t>9144030071526726XG</t>
  </si>
  <si>
    <t>腾讯科技(深圳)有限公司</t>
  </si>
  <si>
    <t>GR201744202549</t>
  </si>
  <si>
    <t>914403006853937906</t>
  </si>
  <si>
    <t>深圳市创盈达电子有限公司</t>
  </si>
  <si>
    <t>GR201744202550</t>
  </si>
  <si>
    <t>91440300750468016E</t>
  </si>
  <si>
    <t>深圳淇诺科技有限公司</t>
  </si>
  <si>
    <t>GR201744202551</t>
  </si>
  <si>
    <t>91440300671862592L</t>
  </si>
  <si>
    <t>深圳市联诚致科技有限公司</t>
  </si>
  <si>
    <t>GR201744202552</t>
  </si>
  <si>
    <t>9144030067482695XB</t>
  </si>
  <si>
    <t>深圳市淳德科技有限公司</t>
  </si>
  <si>
    <t>GR201744202553</t>
  </si>
  <si>
    <t>914403006729759782</t>
  </si>
  <si>
    <t>深圳市正方行科技有限公司</t>
  </si>
  <si>
    <t>GR201744202554</t>
  </si>
  <si>
    <t>91440300555403057B</t>
  </si>
  <si>
    <t>深圳市众磊鑫光电有限公司</t>
  </si>
  <si>
    <t>GR201744202555</t>
  </si>
  <si>
    <t>91440300582733393N</t>
  </si>
  <si>
    <t>深圳市瀚诚科技有限公司</t>
  </si>
  <si>
    <t>GR201744202556</t>
  </si>
  <si>
    <t>91440300678569962E</t>
  </si>
  <si>
    <t>深圳市巡鹰安防科技有限公司</t>
  </si>
  <si>
    <t>GR201744202557</t>
  </si>
  <si>
    <t>91440300593014626P</t>
  </si>
  <si>
    <t>深圳市同跃电子有限公司</t>
  </si>
  <si>
    <t>GR201744202558</t>
  </si>
  <si>
    <t>91440300058976727J</t>
  </si>
  <si>
    <t>深圳市寅丰网络科技有限公司</t>
  </si>
  <si>
    <t>GR201744202559</t>
  </si>
  <si>
    <t>914403007152708132</t>
  </si>
  <si>
    <t>绿色动力环保集团股份有限公司</t>
  </si>
  <si>
    <t>GR201744202560</t>
  </si>
  <si>
    <t>91440300558696684A</t>
  </si>
  <si>
    <t>深圳市博来盛精密模具有限公司</t>
  </si>
  <si>
    <t>GR201744202561</t>
  </si>
  <si>
    <t>91440300061435876X</t>
  </si>
  <si>
    <t>深圳市安亿达制冷设备有限公司</t>
  </si>
  <si>
    <t>GR201744202562</t>
  </si>
  <si>
    <t>9144030079174972XC</t>
  </si>
  <si>
    <t>深圳市千里行新材料有限公司</t>
  </si>
  <si>
    <t>GR201744202563</t>
  </si>
  <si>
    <t>914403000769065708</t>
  </si>
  <si>
    <t>深圳绿源轩电子技术有限公司</t>
  </si>
  <si>
    <t>GR201744202564</t>
  </si>
  <si>
    <t>91440300068558131M</t>
  </si>
  <si>
    <t>深圳市方斯精密科技有限公司</t>
  </si>
  <si>
    <t>GR201744202565</t>
  </si>
  <si>
    <t>91440300585634059B</t>
  </si>
  <si>
    <t>壹星光电科技(深圳)有限公司</t>
  </si>
  <si>
    <t>GR201744202566</t>
  </si>
  <si>
    <t>9144030032629191XR</t>
  </si>
  <si>
    <t>深圳中电瑞达智能技术有限公司</t>
  </si>
  <si>
    <t>GR201744202567</t>
  </si>
  <si>
    <t>91440300279291633U</t>
  </si>
  <si>
    <t>深圳市华益盛模具股份有限公司</t>
  </si>
  <si>
    <t>GR201744202568</t>
  </si>
  <si>
    <t>914403000743618454</t>
  </si>
  <si>
    <t>深圳市深联创电子有限公司</t>
  </si>
  <si>
    <t>GR201744202569</t>
  </si>
  <si>
    <t>91440300357861399N</t>
  </si>
  <si>
    <t>深圳市康冠医疗设备有限公司</t>
  </si>
  <si>
    <t>GR201744202570</t>
  </si>
  <si>
    <t>91440300788340798G</t>
  </si>
  <si>
    <t>深圳市通易信科技开发有限公司</t>
  </si>
  <si>
    <t>GR201744202571</t>
  </si>
  <si>
    <t>9144030078657016XC</t>
  </si>
  <si>
    <t>深圳市泓意宝自动化设备有限公司</t>
  </si>
  <si>
    <t>GR201744202572</t>
  </si>
  <si>
    <t>91440300678585751H</t>
  </si>
  <si>
    <t>深圳市国力软件有限公司</t>
  </si>
  <si>
    <t>GR201744202573</t>
  </si>
  <si>
    <t>91440300066330731W</t>
  </si>
  <si>
    <t>深圳市嘉润康科技有限公司</t>
  </si>
  <si>
    <t>GR201744202574</t>
  </si>
  <si>
    <t>914403007542989827</t>
  </si>
  <si>
    <t>深圳市华万彩实业有限公司</t>
  </si>
  <si>
    <t>GR201744202575</t>
  </si>
  <si>
    <t>914403000685750545</t>
  </si>
  <si>
    <t>深圳市正运动技术有限公司</t>
  </si>
  <si>
    <t>GR201744202576</t>
  </si>
  <si>
    <t>91440300081280517B</t>
  </si>
  <si>
    <t>深圳市幻实科技有限公司</t>
  </si>
  <si>
    <t>GR201744202577</t>
  </si>
  <si>
    <t>91440300334943535A</t>
  </si>
  <si>
    <t>深圳市宏大精密科技有限公司</t>
  </si>
  <si>
    <t>GR201744202578</t>
  </si>
  <si>
    <t>91440300279284599W</t>
  </si>
  <si>
    <t>深圳市邦华电子有限公司</t>
  </si>
  <si>
    <t>GR201744202579</t>
  </si>
  <si>
    <t>91440300578832612T</t>
  </si>
  <si>
    <t>深圳市云速信息科技有限公司</t>
  </si>
  <si>
    <t>GR201744202580</t>
  </si>
  <si>
    <t>91440300665890108N</t>
  </si>
  <si>
    <t>深圳市市政设计研究院有限公司</t>
  </si>
  <si>
    <t>GR201744202581</t>
  </si>
  <si>
    <t>914403005891635065</t>
  </si>
  <si>
    <t>深圳百乐宝生物农业科技有限公司</t>
  </si>
  <si>
    <t>GR201744202582</t>
  </si>
  <si>
    <t>91440300553895844G</t>
  </si>
  <si>
    <t>深圳市鸿发鑫科技有限公司</t>
  </si>
  <si>
    <t>GR201744202583</t>
  </si>
  <si>
    <t>914403005615030388</t>
  </si>
  <si>
    <t>深圳市天合光电有限公司</t>
  </si>
  <si>
    <t>GR201744202584</t>
  </si>
  <si>
    <t>91440300680385898C</t>
  </si>
  <si>
    <t>深圳市华源达科技有限公司</t>
  </si>
  <si>
    <t>GR201744202585</t>
  </si>
  <si>
    <t>91440300306046087X</t>
  </si>
  <si>
    <t>深圳市觉醒网络科技有限公司</t>
  </si>
  <si>
    <t>GR201744202586</t>
  </si>
  <si>
    <t>9144030059565570XL</t>
  </si>
  <si>
    <t>深圳市普瑞美泰环保科技有限公司</t>
  </si>
  <si>
    <t>GR201744202587</t>
  </si>
  <si>
    <t>91440300279415245G</t>
  </si>
  <si>
    <t>深圳市朗尼科智能股份有限公司</t>
  </si>
  <si>
    <t>GR201744202588</t>
  </si>
  <si>
    <t>91440300311955840C</t>
  </si>
  <si>
    <t>深圳鸿富创科技有限公司</t>
  </si>
  <si>
    <t>GR201744202589</t>
  </si>
  <si>
    <t>91440300766368108X</t>
  </si>
  <si>
    <t>深圳市高展科技有限公司</t>
  </si>
  <si>
    <t>GR201744202590</t>
  </si>
  <si>
    <t>91440300062719053G</t>
  </si>
  <si>
    <t>深圳市永裕光电有限公司</t>
  </si>
  <si>
    <t>GR201744202591</t>
  </si>
  <si>
    <t>91440300727171265E</t>
  </si>
  <si>
    <t>深圳网蓝通用科技有限公司</t>
  </si>
  <si>
    <t>GR201744202592</t>
  </si>
  <si>
    <t>91440300678586551D</t>
  </si>
  <si>
    <t>深圳市矽晟光电科技有限公司</t>
  </si>
  <si>
    <t>GR201744202593</t>
  </si>
  <si>
    <t>91440105581878339G</t>
  </si>
  <si>
    <t>广州斐讯电子科技有限公司</t>
  </si>
  <si>
    <t>GR201744202594</t>
  </si>
  <si>
    <t>9144030059679762X7</t>
  </si>
  <si>
    <t>深圳市艾斯克数码科技有限公司</t>
  </si>
  <si>
    <t>GR201744202595</t>
  </si>
  <si>
    <t>91440300311737464X</t>
  </si>
  <si>
    <t>深圳市琪树科技有限公司</t>
  </si>
  <si>
    <t>GR201744202596</t>
  </si>
  <si>
    <t>91440300359257558B</t>
  </si>
  <si>
    <t>深圳市荟友网络科技有限公司</t>
  </si>
  <si>
    <t>GR201744202597</t>
  </si>
  <si>
    <t>9144030059300396X5</t>
  </si>
  <si>
    <t>深圳亿万商网络科技有限公司</t>
  </si>
  <si>
    <t>GR201744202598</t>
  </si>
  <si>
    <t>91440300550306936D</t>
  </si>
  <si>
    <t>深圳市蓝东明科技有限公司</t>
  </si>
  <si>
    <t>GR201744202599</t>
  </si>
  <si>
    <t>91440300056172901B</t>
  </si>
  <si>
    <t>深圳市爱普特微电子有限公司</t>
  </si>
  <si>
    <t>GR201744202600</t>
  </si>
  <si>
    <t>914403007787787536</t>
  </si>
  <si>
    <t>深圳市星河电路股份有限公司</t>
  </si>
  <si>
    <t>GR201744202601</t>
  </si>
  <si>
    <t>91440300311976078H</t>
  </si>
  <si>
    <t>深圳市申力微特电机有限公司</t>
  </si>
  <si>
    <t>GR201744202602</t>
  </si>
  <si>
    <t>914403000504627800</t>
  </si>
  <si>
    <t>深圳市格德精密模具有限公司</t>
  </si>
  <si>
    <t>GR201744202603</t>
  </si>
  <si>
    <t>914403003061156019</t>
  </si>
  <si>
    <t>深圳市小矮人软件有限公司</t>
  </si>
  <si>
    <t>GR201744202604</t>
  </si>
  <si>
    <t>91440300552113652B</t>
  </si>
  <si>
    <t>深圳市汉科电子股份有限公司</t>
  </si>
  <si>
    <t>GR201744202605</t>
  </si>
  <si>
    <t>914403005891771744</t>
  </si>
  <si>
    <t>深圳市立天世纪教育装备有限公司</t>
  </si>
  <si>
    <t>GR201744202606</t>
  </si>
  <si>
    <t>91440300335238686Q</t>
  </si>
  <si>
    <t>深圳市天地瑞兴科技有限公司</t>
  </si>
  <si>
    <t>GR201744202607</t>
  </si>
  <si>
    <t>91440300708434592R</t>
  </si>
  <si>
    <t>深圳市松本先天下科技发展有限公司</t>
  </si>
  <si>
    <t>GR201744202608</t>
  </si>
  <si>
    <t>91440300067168852R</t>
  </si>
  <si>
    <t>深圳市拓思迪科技有限公司</t>
  </si>
  <si>
    <t>GR201744202609</t>
  </si>
  <si>
    <t>91440300349844345M</t>
  </si>
  <si>
    <t>深圳市宏森环保科技有限公司</t>
  </si>
  <si>
    <t>GR201744202610</t>
  </si>
  <si>
    <t>9144030027939873X7</t>
  </si>
  <si>
    <t>中兴通讯股份有限公司</t>
  </si>
  <si>
    <t>GR201744202611</t>
  </si>
  <si>
    <t>91440300093838143C</t>
  </si>
  <si>
    <t>深圳市赛维显示技术有限公司</t>
  </si>
  <si>
    <t>GR201744202612</t>
  </si>
  <si>
    <t>914403005731433757</t>
  </si>
  <si>
    <t>深圳市锐讯无限科技有限公司</t>
  </si>
  <si>
    <t>GR201744202613</t>
  </si>
  <si>
    <t>914403006990676039</t>
  </si>
  <si>
    <t>深圳市铭旭精密五金有限公司</t>
  </si>
  <si>
    <t>GR201744202614</t>
  </si>
  <si>
    <t>91440300771647902W</t>
  </si>
  <si>
    <t>深圳市兆方智能科技有限公司</t>
  </si>
  <si>
    <t>GR201744202615</t>
  </si>
  <si>
    <t>914403007787676594</t>
  </si>
  <si>
    <t>深圳市东方视听设备有限公司</t>
  </si>
  <si>
    <t>GR201744202616</t>
  </si>
  <si>
    <t>914403000859969851</t>
  </si>
  <si>
    <t>深圳奥凯普电容器有限公司</t>
  </si>
  <si>
    <t>GR201744202617</t>
  </si>
  <si>
    <t>91440300335233236Q</t>
  </si>
  <si>
    <t>深圳尚拓激光技术有限公司</t>
  </si>
  <si>
    <t>GR201744202618</t>
  </si>
  <si>
    <t>91440300676685265Q</t>
  </si>
  <si>
    <t>深圳市星恒通实业有限公司</t>
  </si>
  <si>
    <t>GR201744202619</t>
  </si>
  <si>
    <t>91440300685350117W</t>
  </si>
  <si>
    <t>深圳华尔德动漫科技有限公司</t>
  </si>
  <si>
    <t>GR201744202620</t>
  </si>
  <si>
    <t>91440300088497954P</t>
  </si>
  <si>
    <t>深圳市大讯永新科技有限公司</t>
  </si>
  <si>
    <t>GR201744202621</t>
  </si>
  <si>
    <t>91440300596756756J</t>
  </si>
  <si>
    <t>深圳格诺致锦科技发展有限公司</t>
  </si>
  <si>
    <t>GR201744202622</t>
  </si>
  <si>
    <t>914403007716283652</t>
  </si>
  <si>
    <t>深圳市富荣电子有限公司</t>
  </si>
  <si>
    <t>GR201744202623</t>
  </si>
  <si>
    <t>91440300093620929K</t>
  </si>
  <si>
    <t>深圳市森瑟科技发展有限公司</t>
  </si>
  <si>
    <t>GR201744202624</t>
  </si>
  <si>
    <t>91440300779857023D</t>
  </si>
  <si>
    <t>深圳市后天网络通信技术有限公司</t>
  </si>
  <si>
    <t>GR201744202625</t>
  </si>
  <si>
    <t>91440300342740746L</t>
  </si>
  <si>
    <t>深圳市大华库仑科技有限公司</t>
  </si>
  <si>
    <t>GR201744202626</t>
  </si>
  <si>
    <t>91440300305809281U</t>
  </si>
  <si>
    <t>深圳有点牛传媒有限公司</t>
  </si>
  <si>
    <t>GR201744202627</t>
  </si>
  <si>
    <t>91440300553867798K</t>
  </si>
  <si>
    <t>深圳益智天地科技有限公司</t>
  </si>
  <si>
    <t>GR201744202628</t>
  </si>
  <si>
    <t>91440300359091164P</t>
  </si>
  <si>
    <t>深圳市云仓宝软件技术服务有限公司</t>
  </si>
  <si>
    <t>GR201744202629</t>
  </si>
  <si>
    <t>91440300562777225P</t>
  </si>
  <si>
    <t>深圳市泰来兴科技有限公司</t>
  </si>
  <si>
    <t>GR201744202630</t>
  </si>
  <si>
    <t>91440300754252714G</t>
  </si>
  <si>
    <t>声浪威音箱木制品(深圳)有限公司</t>
  </si>
  <si>
    <t>GR201744202631</t>
  </si>
  <si>
    <t>914403000775171394</t>
  </si>
  <si>
    <t>深圳市数港科技有限公司</t>
  </si>
  <si>
    <t>GR201744202632</t>
  </si>
  <si>
    <t>914403000798278511</t>
  </si>
  <si>
    <t>深圳易思智科技有限公司</t>
  </si>
  <si>
    <t>GR201744202633</t>
  </si>
  <si>
    <t>91440300094040109A</t>
  </si>
  <si>
    <t>深圳市趣宝科技有限公司</t>
  </si>
  <si>
    <t>GR201744202634</t>
  </si>
  <si>
    <t>91440300326679922U</t>
  </si>
  <si>
    <t>飞思未来(深圳)科技有限公司</t>
  </si>
  <si>
    <t>GR201744202635</t>
  </si>
  <si>
    <t>91440300050477579B</t>
  </si>
  <si>
    <t>深圳市尺寸科技有限公司</t>
  </si>
  <si>
    <t>GR201744202636</t>
  </si>
  <si>
    <t>91440300279446850J</t>
  </si>
  <si>
    <t>欣旺达电子股份有限公司</t>
  </si>
  <si>
    <t>GR201744202637</t>
  </si>
  <si>
    <t>91440300052783684H</t>
  </si>
  <si>
    <t>深圳市启讯时代科技有限公司</t>
  </si>
  <si>
    <t>GR201744202638</t>
  </si>
  <si>
    <t>91440300066320496R</t>
  </si>
  <si>
    <t>深圳市广立进科技有限公司</t>
  </si>
  <si>
    <t>GR201744202639</t>
  </si>
  <si>
    <t>914403007755821650</t>
  </si>
  <si>
    <t>深圳市鸿源精密器材有限公司</t>
  </si>
  <si>
    <t>GR201744202640</t>
  </si>
  <si>
    <t>91440300789224537W</t>
  </si>
  <si>
    <t>深圳市华兴美科技有限公司</t>
  </si>
  <si>
    <t>GR201744202641</t>
  </si>
  <si>
    <t>914403000775097024</t>
  </si>
  <si>
    <t>深圳市大富方圆成型技术有限公司</t>
  </si>
  <si>
    <t>GR201744202642</t>
  </si>
  <si>
    <t>914403001922837372</t>
  </si>
  <si>
    <t>深圳市精密达机械有限公司</t>
  </si>
  <si>
    <t>GR201744202643</t>
  </si>
  <si>
    <t>91440300775590085M</t>
  </si>
  <si>
    <t>深圳市盛林纸品包装有限公司</t>
  </si>
  <si>
    <t>GR201744202644</t>
  </si>
  <si>
    <t>914403006971001234</t>
  </si>
  <si>
    <t>深圳市天海检测技术有限公司</t>
  </si>
  <si>
    <t>GR201744202645</t>
  </si>
  <si>
    <t>914403006718731288</t>
  </si>
  <si>
    <t>深圳市乔本金刚石刀具有限公司</t>
  </si>
  <si>
    <t>GR201744202646</t>
  </si>
  <si>
    <t>914403006837951396</t>
  </si>
  <si>
    <t>深圳市金博通科技有限公司</t>
  </si>
  <si>
    <t>GR201744202647</t>
  </si>
  <si>
    <t>91440300582725975K</t>
  </si>
  <si>
    <t>广东创辉鑫材科技股份有限公司</t>
  </si>
  <si>
    <t>GR201744202648</t>
  </si>
  <si>
    <t>91440300311717033H</t>
  </si>
  <si>
    <t>深圳前海农迈天下电子商务有限公司</t>
  </si>
  <si>
    <t>GR201744202649</t>
  </si>
  <si>
    <t>91440300069254519L</t>
  </si>
  <si>
    <t>深圳市睿华涂布科技有限公司</t>
  </si>
  <si>
    <t>GR201744202650</t>
  </si>
  <si>
    <t>914403003265825062</t>
  </si>
  <si>
    <t>深圳市易瞳科技有限公司</t>
  </si>
  <si>
    <t>GR201744202651</t>
  </si>
  <si>
    <t>914403000679503697</t>
  </si>
  <si>
    <t>深圳市荣兴达高分子材料有限公司</t>
  </si>
  <si>
    <t>GR201744202652</t>
  </si>
  <si>
    <t>914403003564218856</t>
  </si>
  <si>
    <t>深圳市东宸智造科技有限公司</t>
  </si>
  <si>
    <t>GR201744202653</t>
  </si>
  <si>
    <t>91440300326385940T</t>
  </si>
  <si>
    <t>深圳云码通科技有限公司</t>
  </si>
  <si>
    <t>GR201744202654</t>
  </si>
  <si>
    <t>91440300745186823R</t>
  </si>
  <si>
    <t>海林电脑科技(深圳)有限公司</t>
  </si>
  <si>
    <t>GR201744202655</t>
  </si>
  <si>
    <t>914403007883357614</t>
  </si>
  <si>
    <t>深圳市信维通信股份有限公司</t>
  </si>
  <si>
    <t>GR201744202656</t>
  </si>
  <si>
    <t>914403003195983158</t>
  </si>
  <si>
    <t>深圳市中顺和盈科技有限公司</t>
  </si>
  <si>
    <t>GR201744202657</t>
  </si>
  <si>
    <t>914403003197464451</t>
  </si>
  <si>
    <t>深圳市侨柏科技有限公司</t>
  </si>
  <si>
    <t>GR201744202658</t>
  </si>
  <si>
    <t>91440300555411348P</t>
  </si>
  <si>
    <t>深圳市摩泰光电有限公司</t>
  </si>
  <si>
    <t>GR201744202659</t>
  </si>
  <si>
    <t>91440300796637436B</t>
  </si>
  <si>
    <t>深圳市弘德隆电子科技有限公司</t>
  </si>
  <si>
    <t>GR201744202660</t>
  </si>
  <si>
    <t>914403007827634158</t>
  </si>
  <si>
    <t>深圳市立翔慧科光电科技有限公司</t>
  </si>
  <si>
    <t>GR201744202661</t>
  </si>
  <si>
    <t>91440300687572530F</t>
  </si>
  <si>
    <t>深圳市极光尔沃科技股份有限公司</t>
  </si>
  <si>
    <t>GR201744202662</t>
  </si>
  <si>
    <t>91440300589175005U</t>
  </si>
  <si>
    <t>深圳贵之族生科技有限公司</t>
  </si>
  <si>
    <t>GR201744202663</t>
  </si>
  <si>
    <t>9144030079922280XJ</t>
  </si>
  <si>
    <t>深圳迪乐普数码科技有限公司</t>
  </si>
  <si>
    <t>GR201744202664</t>
  </si>
  <si>
    <t>914403005967618118</t>
  </si>
  <si>
    <t>深圳市安天地科技有限公司</t>
  </si>
  <si>
    <t>GR201744202665</t>
  </si>
  <si>
    <t>91440300692521148P</t>
  </si>
  <si>
    <t>深圳市奥坤鑫科技有限公司</t>
  </si>
  <si>
    <t>GR201744202666</t>
  </si>
  <si>
    <t>91440300723004603W</t>
  </si>
  <si>
    <t>深圳市富思源智慧消防股份有限公司</t>
  </si>
  <si>
    <t>GR201744202667</t>
  </si>
  <si>
    <t>914403007649911906</t>
  </si>
  <si>
    <t>深圳市瑞迪兴智能科技有限公司</t>
  </si>
  <si>
    <t>GR201744202668</t>
  </si>
  <si>
    <t>9144030032628105X3</t>
  </si>
  <si>
    <t>深圳市东银金融服务有限公司</t>
  </si>
  <si>
    <t>GR201744202669</t>
  </si>
  <si>
    <t>914403007675920131</t>
  </si>
  <si>
    <t>广东天鉴检测技术服务股份有限公司</t>
  </si>
  <si>
    <t>GR201744202670</t>
  </si>
  <si>
    <t>91440300668514407E</t>
  </si>
  <si>
    <t>深圳市帝显电子有限公司</t>
  </si>
  <si>
    <t>GR201744202671</t>
  </si>
  <si>
    <t>9144030006270277XG</t>
  </si>
  <si>
    <t>深圳市银宝山新压铸科技有限公司</t>
  </si>
  <si>
    <t>GR201744202672</t>
  </si>
  <si>
    <t>91440300319600438C</t>
  </si>
  <si>
    <t>深圳市点嘀互联网络有限公司</t>
  </si>
  <si>
    <t>GR201744202673</t>
  </si>
  <si>
    <t>914403001924243177</t>
  </si>
  <si>
    <t>深圳市广宁股份有限公司</t>
  </si>
  <si>
    <t>GR201744202674</t>
  </si>
  <si>
    <t>914403000733970453</t>
  </si>
  <si>
    <t>深圳市雨博士雨水利用设备有限公司</t>
  </si>
  <si>
    <t>GR201744202675</t>
  </si>
  <si>
    <t>91440300081272437E</t>
  </si>
  <si>
    <t>深圳市物联光通创新科技发展有限公司</t>
  </si>
  <si>
    <t>GR201744202676</t>
  </si>
  <si>
    <t>91440300192189548K</t>
  </si>
  <si>
    <t>深圳市建工集团股份有限公司</t>
  </si>
  <si>
    <t>GR201744202677</t>
  </si>
  <si>
    <t>91440300335147776B</t>
  </si>
  <si>
    <t>深圳市芯思杰智慧传感技术有限公司</t>
  </si>
  <si>
    <t>GR201744202678</t>
  </si>
  <si>
    <t>914403002793167226</t>
  </si>
  <si>
    <t>深圳市蓝韵实业有限公司</t>
  </si>
  <si>
    <t>GR201744202679</t>
  </si>
  <si>
    <t>914403006875530220</t>
  </si>
  <si>
    <t>深圳市泰科盛自动化系统有限公司</t>
  </si>
  <si>
    <t>GR201744202680</t>
  </si>
  <si>
    <t>914403006925433986</t>
  </si>
  <si>
    <t>深圳市亚达明科技有限公司</t>
  </si>
  <si>
    <t>GR201744202681</t>
  </si>
  <si>
    <t>914403000758299219</t>
  </si>
  <si>
    <t>深圳市索恩达电子有限公司</t>
  </si>
  <si>
    <t>GR201744202682</t>
  </si>
  <si>
    <t>91440300661020172P</t>
  </si>
  <si>
    <t>深圳市辉腾创新科技有限公司</t>
  </si>
  <si>
    <t>GR201744202683</t>
  </si>
  <si>
    <t>91440300558654468U</t>
  </si>
  <si>
    <t>深圳市芯科诚成电子有限公司</t>
  </si>
  <si>
    <t>GR201744202684</t>
  </si>
  <si>
    <t>91440300587903187K</t>
  </si>
  <si>
    <t>深圳市宝康隆科技有限公司</t>
  </si>
  <si>
    <t>GR201744202685</t>
  </si>
  <si>
    <t>91440300792581578B</t>
  </si>
  <si>
    <t>智科光光电(深圳)有限公司</t>
  </si>
  <si>
    <t>GR201744202686</t>
  </si>
  <si>
    <t>91440300708480679W</t>
  </si>
  <si>
    <t>深圳市凯达尔科技实业有限公司</t>
  </si>
  <si>
    <t>GR201744202687</t>
  </si>
  <si>
    <t>91440300771640604F</t>
  </si>
  <si>
    <t>深圳市贝加电子材料有限公司</t>
  </si>
  <si>
    <t>GR201744202688</t>
  </si>
  <si>
    <t>91440300555411188G</t>
  </si>
  <si>
    <t>捷利港信软件(深圳)有限公司</t>
  </si>
  <si>
    <t>GR201744202689</t>
  </si>
  <si>
    <t>914403003428283509</t>
  </si>
  <si>
    <t>深圳玩智商科技有限公司</t>
  </si>
  <si>
    <t>GR201744202690</t>
  </si>
  <si>
    <t>914403006925491408</t>
  </si>
  <si>
    <t>深圳葆威道科技有限公司</t>
  </si>
  <si>
    <t>GR201744202691</t>
  </si>
  <si>
    <t>91440300778759093A</t>
  </si>
  <si>
    <t>深圳东海浪潮科技有限公司</t>
  </si>
  <si>
    <t>GR201744202692</t>
  </si>
  <si>
    <t>91440300678593698Y</t>
  </si>
  <si>
    <t>深圳市小龙电器有限公司</t>
  </si>
  <si>
    <t>GR201744202693</t>
  </si>
  <si>
    <t>91440300083889975Y</t>
  </si>
  <si>
    <t>深圳和通自动化设备有限公司</t>
  </si>
  <si>
    <t>GR201744202694</t>
  </si>
  <si>
    <t>914403000780428170</t>
  </si>
  <si>
    <t>深圳市捷美瑞医疗技术有限公司</t>
  </si>
  <si>
    <t>GR201744202695</t>
  </si>
  <si>
    <t>914403003062125086</t>
  </si>
  <si>
    <t>深圳市深保警用装备科技有限公司</t>
  </si>
  <si>
    <t>GR201744202696</t>
  </si>
  <si>
    <t>91440300618915595E</t>
  </si>
  <si>
    <t>深圳市泛海三江电子股份有限公司</t>
  </si>
  <si>
    <t>GR201744202697</t>
  </si>
  <si>
    <t>91440300685354476X</t>
  </si>
  <si>
    <t>深圳市奥星澳科技有限公司</t>
  </si>
  <si>
    <t>GR201744202698</t>
  </si>
  <si>
    <t>91440300305911542C</t>
  </si>
  <si>
    <t>深圳市洁润环保科技有限公司</t>
  </si>
  <si>
    <t>GR201744202699</t>
  </si>
  <si>
    <t>91440300087972848G</t>
  </si>
  <si>
    <t>深圳市盛浜泰科技有限公司</t>
  </si>
  <si>
    <t>GR201744202700</t>
  </si>
  <si>
    <t>914403005554051243</t>
  </si>
  <si>
    <t>深圳市索拉太阳能有限公司</t>
  </si>
  <si>
    <t>GR201744202701</t>
  </si>
  <si>
    <t>9144030008245104XH</t>
  </si>
  <si>
    <t>深圳市旭方光电有限公司</t>
  </si>
  <si>
    <t>GR201744202702</t>
  </si>
  <si>
    <t>91440300796602479D</t>
  </si>
  <si>
    <t>深圳市新观点科技有限公司</t>
  </si>
  <si>
    <t>GR201744202703</t>
  </si>
  <si>
    <t>914403003495723190</t>
  </si>
  <si>
    <t>深圳市保途者科技有限公司</t>
  </si>
  <si>
    <t>GR201744202704</t>
  </si>
  <si>
    <t>91440300796638463C</t>
  </si>
  <si>
    <t>深圳邦普医疗设备系统有限公司</t>
  </si>
  <si>
    <t>GR201744202705</t>
  </si>
  <si>
    <t>91440300674822422B</t>
  </si>
  <si>
    <t>深圳市鑫鸿顺科技有限公司</t>
  </si>
  <si>
    <t>GR201744202706</t>
  </si>
  <si>
    <t>91440300305843228Y</t>
  </si>
  <si>
    <t>深圳市巴谷科技有限公司</t>
  </si>
  <si>
    <t>GR201744202707</t>
  </si>
  <si>
    <t>91440300774120989E</t>
  </si>
  <si>
    <t>深圳市明灯科技有限公司</t>
  </si>
  <si>
    <t>GR201744202708</t>
  </si>
  <si>
    <t>91440300052779108W</t>
  </si>
  <si>
    <t>深圳市中科微光医疗器械技术有限公司</t>
  </si>
  <si>
    <t>GR201744202709</t>
  </si>
  <si>
    <t>91440300795404235L</t>
  </si>
  <si>
    <t>深圳市壹代数码科技有限公司</t>
  </si>
  <si>
    <t>GR201744202710</t>
  </si>
  <si>
    <t>9144030068036793XU</t>
  </si>
  <si>
    <t>深圳市宇星鸿精密科技有限公司</t>
  </si>
  <si>
    <t>GR201744202711</t>
  </si>
  <si>
    <t>914403000663369653</t>
  </si>
  <si>
    <t>深圳市思强光电有限公司</t>
  </si>
  <si>
    <t>GR201744202712</t>
  </si>
  <si>
    <t>91440300319353369H</t>
  </si>
  <si>
    <t>深圳市三思高科光电有限公司</t>
  </si>
  <si>
    <t>GR201744202713</t>
  </si>
  <si>
    <t>91440300671868513T</t>
  </si>
  <si>
    <t>深圳市欧度利方科技有限公司</t>
  </si>
  <si>
    <t>GR201744202714</t>
  </si>
  <si>
    <t>914403003061147722</t>
  </si>
  <si>
    <t>深圳市沛田电子科技有限公司</t>
  </si>
  <si>
    <t>GR201744202715</t>
  </si>
  <si>
    <t>91440300559862891L</t>
  </si>
  <si>
    <t>深圳市国雅智能科技有限公司</t>
  </si>
  <si>
    <t>GR201744202716</t>
  </si>
  <si>
    <t>9144030032661829X9</t>
  </si>
  <si>
    <t>深圳市几米物联有限公司</t>
  </si>
  <si>
    <t>GR201744202717</t>
  </si>
  <si>
    <t>91440300306044639J</t>
  </si>
  <si>
    <t>深圳实证可再生能源有限公司</t>
  </si>
  <si>
    <t>GR201744202718</t>
  </si>
  <si>
    <t>914403007084267287</t>
  </si>
  <si>
    <t>深圳市先力得热处理有限公司</t>
  </si>
  <si>
    <t>GR201744202719</t>
  </si>
  <si>
    <t>91440300748858306G</t>
  </si>
  <si>
    <t>深圳市快星半导体电子有限公司</t>
  </si>
  <si>
    <t>GR201744202720</t>
  </si>
  <si>
    <t>91440300770314890F</t>
  </si>
  <si>
    <t>深圳晋阳精密模具有限公司</t>
  </si>
  <si>
    <t>GR201744202721</t>
  </si>
  <si>
    <t>914403007827589151</t>
  </si>
  <si>
    <t>深圳市一通检测技术有限公司</t>
  </si>
  <si>
    <t>GR201744202722</t>
  </si>
  <si>
    <t>91440300326327046A</t>
  </si>
  <si>
    <t>深圳二三三数字科技有限公司</t>
  </si>
  <si>
    <t>GR201744202723</t>
  </si>
  <si>
    <t>91440300715282048D</t>
  </si>
  <si>
    <t>深圳市新山幕墙技术咨询有限公司</t>
  </si>
  <si>
    <t>GR201744202724</t>
  </si>
  <si>
    <t>914403003500038428</t>
  </si>
  <si>
    <t>深圳市融创信息技术咨询有限公司</t>
  </si>
  <si>
    <t>GR201744202725</t>
  </si>
  <si>
    <t>9144030057477040X7</t>
  </si>
  <si>
    <t>深圳市楠轩光电科技有限公司</t>
  </si>
  <si>
    <t>GR201744202726</t>
  </si>
  <si>
    <t>91440300319472392R</t>
  </si>
  <si>
    <t>深圳中集科技有限公司</t>
  </si>
  <si>
    <t>GR201744202727</t>
  </si>
  <si>
    <t>91440300078015026Y</t>
  </si>
  <si>
    <t>深圳市三环纪元传媒科技有限公司</t>
  </si>
  <si>
    <t>GR201744202728</t>
  </si>
  <si>
    <t>91440300070363595X</t>
  </si>
  <si>
    <t>深圳市奥亚电子有限公司</t>
  </si>
  <si>
    <t>GR201744202729</t>
  </si>
  <si>
    <t>91440300689432232F</t>
  </si>
  <si>
    <t>深圳市威富通讯技术有限公司</t>
  </si>
  <si>
    <t>GR201744202730</t>
  </si>
  <si>
    <t>91440300192465506L</t>
  </si>
  <si>
    <t>深圳市唯特偶新材料股份有限公司</t>
  </si>
  <si>
    <t>GR201744202731</t>
  </si>
  <si>
    <t>91440300192261386F</t>
  </si>
  <si>
    <t>深圳市星银医药有限公司</t>
  </si>
  <si>
    <t>GR201744202732</t>
  </si>
  <si>
    <t>9144030055989202XX</t>
  </si>
  <si>
    <t>深圳市富程威科技有限公司</t>
  </si>
  <si>
    <t>GR201744202733</t>
  </si>
  <si>
    <t>91440300674841121F</t>
  </si>
  <si>
    <t>深圳市上亚精密技术有限公司</t>
  </si>
  <si>
    <t>GR201744202734</t>
  </si>
  <si>
    <t>91440300723032997C</t>
  </si>
  <si>
    <t>深圳特发信息光纤有限公司</t>
  </si>
  <si>
    <t>GR201744202735</t>
  </si>
  <si>
    <t>9144030006927160X1</t>
  </si>
  <si>
    <t>深圳市星河科创智能自动化技术有限公司</t>
  </si>
  <si>
    <t>GR201744202736</t>
  </si>
  <si>
    <t>91440300067974141D</t>
  </si>
  <si>
    <t>深圳市上融科技有限公司</t>
  </si>
  <si>
    <t>GR201744202737</t>
  </si>
  <si>
    <t>91440300585649568H</t>
  </si>
  <si>
    <t>深圳深态环境科技有限公司</t>
  </si>
  <si>
    <t>GR201744202738</t>
  </si>
  <si>
    <t>914403000885362550</t>
  </si>
  <si>
    <t>深圳市福拓光电科技有限公司</t>
  </si>
  <si>
    <t>GR201744202739</t>
  </si>
  <si>
    <t>91440300558665108K</t>
  </si>
  <si>
    <t>深圳海通信息技术有限公司</t>
  </si>
  <si>
    <t>GR201744202740</t>
  </si>
  <si>
    <t>91440300552132052H</t>
  </si>
  <si>
    <t>普天新能源(深圳)有限公司</t>
  </si>
  <si>
    <t>GR201744202741</t>
  </si>
  <si>
    <t>9144030069908784XQ</t>
  </si>
  <si>
    <t>深圳市摩记电子有限公司</t>
  </si>
  <si>
    <t>GR201744202742</t>
  </si>
  <si>
    <t>914403006641623283</t>
  </si>
  <si>
    <t>深圳市鹏翔运达机械科技有限公司</t>
  </si>
  <si>
    <t>GR201744202743</t>
  </si>
  <si>
    <t>9144030006497404XU</t>
  </si>
  <si>
    <t>深圳市赛特雷德科技有限公司</t>
  </si>
  <si>
    <t>GR201744202744</t>
  </si>
  <si>
    <t>91440300550329927L</t>
  </si>
  <si>
    <t>深圳市光为光通信科技有限公司</t>
  </si>
  <si>
    <t>GR201744202745</t>
  </si>
  <si>
    <t>91440300559868302D</t>
  </si>
  <si>
    <t>深圳市至本文化实业有限公司</t>
  </si>
  <si>
    <t>GR201744202746</t>
  </si>
  <si>
    <t>91440300758642621X</t>
  </si>
  <si>
    <t>深圳市双赢伟业科技股份有限公司</t>
  </si>
  <si>
    <t>GR201744202747</t>
  </si>
  <si>
    <t>91440300661020244G</t>
  </si>
  <si>
    <t>深圳灵江计算机技术有限公司</t>
  </si>
  <si>
    <t>GR201744202748</t>
  </si>
  <si>
    <t>91440300326645298R</t>
  </si>
  <si>
    <t>深圳海云安网络安全技术有限公司</t>
  </si>
  <si>
    <t>GR201744202749</t>
  </si>
  <si>
    <t>914403001923003657</t>
  </si>
  <si>
    <t>深圳市亚泰国际建设股份有限公司</t>
  </si>
  <si>
    <t>GR201744202750</t>
  </si>
  <si>
    <t>91440300326567154Y</t>
  </si>
  <si>
    <t>深圳博磊达新能源科技有限公司</t>
  </si>
  <si>
    <t>GR201744202751</t>
  </si>
  <si>
    <t>91440300797951486J</t>
  </si>
  <si>
    <t>深圳市凯泰高科技有限公司</t>
  </si>
  <si>
    <t>GR201744202752</t>
  </si>
  <si>
    <t>91440300727174511K</t>
  </si>
  <si>
    <t>卓亚士电子(深圳)有限公司</t>
  </si>
  <si>
    <t>GR201744202753</t>
  </si>
  <si>
    <t>91440300697148944F</t>
  </si>
  <si>
    <t>深圳市数存科技有限公司</t>
  </si>
  <si>
    <t>GR201744202754</t>
  </si>
  <si>
    <t>91440300672961437R</t>
  </si>
  <si>
    <t>深圳泓泰鼎业电子有限公司</t>
  </si>
  <si>
    <t>GR201744202755</t>
  </si>
  <si>
    <t>9144030076048495XH</t>
  </si>
  <si>
    <t>深圳市粤港科技有限公司</t>
  </si>
  <si>
    <t>GR201744202756</t>
  </si>
  <si>
    <t>91440300326479920G</t>
  </si>
  <si>
    <t>深圳市艾数信息技术有限公司</t>
  </si>
  <si>
    <t>GR201744202757</t>
  </si>
  <si>
    <t>91440300192400868F</t>
  </si>
  <si>
    <t>深圳市中电照明股份有限公司</t>
  </si>
  <si>
    <t>GR201744202758</t>
  </si>
  <si>
    <t>91440300094221276T</t>
  </si>
  <si>
    <t>卫盈联信息技术(深圳)有限公司</t>
  </si>
  <si>
    <t>GR201744202759</t>
  </si>
  <si>
    <t>91440300071763304N</t>
  </si>
  <si>
    <t>深圳市加金宝光电有限公司</t>
  </si>
  <si>
    <t>GR201744202760</t>
  </si>
  <si>
    <t>914403000551146970</t>
  </si>
  <si>
    <t>深圳市自由空间标识有限公司</t>
  </si>
  <si>
    <t>GR201744202761</t>
  </si>
  <si>
    <t>91440300757612156N</t>
  </si>
  <si>
    <t>深圳市测力佳控制技术有限公司</t>
  </si>
  <si>
    <t>GR201744202762</t>
  </si>
  <si>
    <t>91440300783937261N</t>
  </si>
  <si>
    <t>蓝思旺科技(深圳)有限公司</t>
  </si>
  <si>
    <t>GR201744202763</t>
  </si>
  <si>
    <t>91440300576385361Y</t>
  </si>
  <si>
    <t>深圳市讯泉科技有限公司</t>
  </si>
  <si>
    <t>GR201744202764</t>
  </si>
  <si>
    <t>91440300349951263G</t>
  </si>
  <si>
    <t>深圳前海博明传媒有限公司</t>
  </si>
  <si>
    <t>GR201744202765</t>
  </si>
  <si>
    <t>9144030073625410XH</t>
  </si>
  <si>
    <t>深圳市飞通宽带技术有限公司</t>
  </si>
  <si>
    <t>GR201744202766</t>
  </si>
  <si>
    <t>914403003058384022</t>
  </si>
  <si>
    <t>深圳市顺欣同创科技有限公司</t>
  </si>
  <si>
    <t>GR201744202767</t>
  </si>
  <si>
    <t>9144030056276431X9</t>
  </si>
  <si>
    <t>深圳市三通连接系统有限公司</t>
  </si>
  <si>
    <t>GR201744202768</t>
  </si>
  <si>
    <t>9144030073882644XR</t>
  </si>
  <si>
    <t>广东中绿园林集团有限公司</t>
  </si>
  <si>
    <t>GR201744202769</t>
  </si>
  <si>
    <t>914403005930256593</t>
  </si>
  <si>
    <t>深圳市博富隆新材料科技有限公司</t>
  </si>
  <si>
    <t>GR201744202770</t>
  </si>
  <si>
    <t>91440300734144070J</t>
  </si>
  <si>
    <t>深圳雷杜生命科学股份有限公司</t>
  </si>
  <si>
    <t>GR201744202771</t>
  </si>
  <si>
    <t>914403005627649265</t>
  </si>
  <si>
    <t>深圳市卓瑞芯电子有限公司</t>
  </si>
  <si>
    <t>GR201744202772</t>
  </si>
  <si>
    <t>914403003588004246</t>
  </si>
  <si>
    <t>深圳力拓联合文化科技有限公司</t>
  </si>
  <si>
    <t>GR201744202773</t>
  </si>
  <si>
    <t>91440300750462765W</t>
  </si>
  <si>
    <t>深圳市万机创意电子科技有限公司</t>
  </si>
  <si>
    <t>GR201744202774</t>
  </si>
  <si>
    <t>91440300589192083P</t>
  </si>
  <si>
    <t>深圳市南巨星电子有限公司</t>
  </si>
  <si>
    <t>GR201744202775</t>
  </si>
  <si>
    <t>91440300781376800B</t>
  </si>
  <si>
    <t>慧天医疗器械(深圳)有限公司</t>
  </si>
  <si>
    <t>GR201744202776</t>
  </si>
  <si>
    <t>914403007432103245</t>
  </si>
  <si>
    <t>深圳市中航比特通讯技术有限公司</t>
  </si>
  <si>
    <t>GR201744202777</t>
  </si>
  <si>
    <t>91440300589199947M</t>
  </si>
  <si>
    <t>深圳市景晔交通器材有限公司</t>
  </si>
  <si>
    <t>GR201744202778</t>
  </si>
  <si>
    <t>914403005788359878</t>
  </si>
  <si>
    <t>深圳市景阳博创数码科技有限公司</t>
  </si>
  <si>
    <t>GR201744202779</t>
  </si>
  <si>
    <t>91440300748870751J</t>
  </si>
  <si>
    <t>深圳市道讯科技开发有限公司</t>
  </si>
  <si>
    <t>GR201744202780</t>
  </si>
  <si>
    <t>91440300708429857J</t>
  </si>
  <si>
    <t>深圳市邦贝尔电子有限公司</t>
  </si>
  <si>
    <t>GR201744202781</t>
  </si>
  <si>
    <t>91440300708488929J</t>
  </si>
  <si>
    <t>深圳裕达富电子有限公司</t>
  </si>
  <si>
    <t>GR201744202782</t>
  </si>
  <si>
    <t>91440300671868185H</t>
  </si>
  <si>
    <t>深圳冰川网络股份有限公司</t>
  </si>
  <si>
    <t>GR201744202783</t>
  </si>
  <si>
    <t>91440300319690998L</t>
  </si>
  <si>
    <t>深圳市易米云智能科技有限公司</t>
  </si>
  <si>
    <t>GR201744202784</t>
  </si>
  <si>
    <t>91440300670043640U</t>
  </si>
  <si>
    <t>深圳清清视界眼科产品有限公司</t>
  </si>
  <si>
    <t>GR201744202785</t>
  </si>
  <si>
    <t>914403003352834873</t>
  </si>
  <si>
    <t>深圳车联讯网络科技服务有限公司</t>
  </si>
  <si>
    <t>GR201744202786</t>
  </si>
  <si>
    <t>91440300570032725L</t>
  </si>
  <si>
    <t>深圳市启元数码科技有限公司</t>
  </si>
  <si>
    <t>GR201744202787</t>
  </si>
  <si>
    <t>914403000638674613</t>
  </si>
  <si>
    <t>深圳市勤新科技有限公司</t>
  </si>
  <si>
    <t>GR201744202788</t>
  </si>
  <si>
    <t>914403007954065051</t>
  </si>
  <si>
    <t>深圳市嘉驰机电科技有限公司</t>
  </si>
  <si>
    <t>GR201744202789</t>
  </si>
  <si>
    <t>91440300559889971A</t>
  </si>
  <si>
    <t>中弘智能高科技(深圳)有限公司</t>
  </si>
  <si>
    <t>GR201744202790</t>
  </si>
  <si>
    <t>91440300692543347X</t>
  </si>
  <si>
    <t>深圳市保华自动化设备有限公司</t>
  </si>
  <si>
    <t>GR201744202791</t>
  </si>
  <si>
    <t>91440300590721130B</t>
  </si>
  <si>
    <t>深圳唐恩科技有限公司</t>
  </si>
  <si>
    <t>GR201744202792</t>
  </si>
  <si>
    <t>91440300073380913J</t>
  </si>
  <si>
    <t>深圳市天堃新能科技有限公司</t>
  </si>
  <si>
    <t>GR201744202793</t>
  </si>
  <si>
    <t>91440300322242782R</t>
  </si>
  <si>
    <t>奇酷互联网络科技(深圳)有限公司</t>
  </si>
  <si>
    <t>GR201744202794</t>
  </si>
  <si>
    <t>914403005918884770</t>
  </si>
  <si>
    <t>深圳市上示科技有限公司</t>
  </si>
  <si>
    <t>GR201744202795</t>
  </si>
  <si>
    <t>91440300552146374F</t>
  </si>
  <si>
    <t>深圳市天恩精密机械有限公司</t>
  </si>
  <si>
    <t>GR201744202796</t>
  </si>
  <si>
    <t>91440300334989875R</t>
  </si>
  <si>
    <t>深圳市因达尔科技有限公司</t>
  </si>
  <si>
    <t>GR201744202797</t>
  </si>
  <si>
    <t>914403006641961229</t>
  </si>
  <si>
    <t>深圳市立创达自动化设备有限公司</t>
  </si>
  <si>
    <t>GR201744202798</t>
  </si>
  <si>
    <t>91440300555407437W</t>
  </si>
  <si>
    <t>深圳市富方达科技有限公司</t>
  </si>
  <si>
    <t>GR201744202799</t>
  </si>
  <si>
    <t>914403005657059991</t>
  </si>
  <si>
    <t>深圳市斯纳达科技有限公司</t>
  </si>
  <si>
    <t>GR201744202800</t>
  </si>
  <si>
    <t>91440300664163435P</t>
  </si>
  <si>
    <t>深圳市杰美康机电有限公司</t>
  </si>
  <si>
    <t>GR201744202801</t>
  </si>
  <si>
    <t>91440300683795227L</t>
  </si>
  <si>
    <t>深圳富创通科技有限公司</t>
  </si>
  <si>
    <t>GR201744202802</t>
  </si>
  <si>
    <t>914403005719800491</t>
  </si>
  <si>
    <t>深圳市海纳电讯设备有限公司</t>
  </si>
  <si>
    <t>GR201744202803</t>
  </si>
  <si>
    <t>91440300349871909H</t>
  </si>
  <si>
    <t>深圳市工匠社科技有限公司</t>
  </si>
  <si>
    <t>GR201744202804</t>
  </si>
  <si>
    <t>91440300094245489W</t>
  </si>
  <si>
    <t>深圳市艾伟迪生物科技有限公司</t>
  </si>
  <si>
    <t>GR201744202805</t>
  </si>
  <si>
    <t>914403000578881193</t>
  </si>
  <si>
    <t>深圳市恒达无限通信设备有限公司</t>
  </si>
  <si>
    <t>GR201744202806</t>
  </si>
  <si>
    <t>914403007938797043</t>
  </si>
  <si>
    <t>齐力制冷系统(深圳)有限公司</t>
  </si>
  <si>
    <t>GR201744202807</t>
  </si>
  <si>
    <t>91440300574776529C</t>
  </si>
  <si>
    <t>深圳市泰沃德自动化技术有限公司</t>
  </si>
  <si>
    <t>GR201744202808</t>
  </si>
  <si>
    <t>914403006718838790</t>
  </si>
  <si>
    <t>深圳市思坎普科技有限公司</t>
  </si>
  <si>
    <t>GR201744202809</t>
  </si>
  <si>
    <t>91440300058987477M</t>
  </si>
  <si>
    <t>深圳华信系统技术有限公司</t>
  </si>
  <si>
    <t>GR201744202810</t>
  </si>
  <si>
    <t>91440300689415512L</t>
  </si>
  <si>
    <t>深圳市思商科技有限公司</t>
  </si>
  <si>
    <t>GR201744202811</t>
  </si>
  <si>
    <t>91440300085742192J</t>
  </si>
  <si>
    <t>深圳市弘粤驱动有限公司</t>
  </si>
  <si>
    <t>GR201744202812</t>
  </si>
  <si>
    <t>914403000671846925</t>
  </si>
  <si>
    <t>深圳市尚宏自动化设备有限公司</t>
  </si>
  <si>
    <t>GR201744202813</t>
  </si>
  <si>
    <t>91440300728559683U</t>
  </si>
  <si>
    <t>深圳市缚火龙机电实业有限公司</t>
  </si>
  <si>
    <t>GR201744202814</t>
  </si>
  <si>
    <t>914403006670614939</t>
  </si>
  <si>
    <t>深圳市金泰壹电子有限公司</t>
  </si>
  <si>
    <t>GR201744202815</t>
  </si>
  <si>
    <t>914403007084192024</t>
  </si>
  <si>
    <t>深圳上美电器有限公司</t>
  </si>
  <si>
    <t>GR201744202816</t>
  </si>
  <si>
    <t>914403000846209512</t>
  </si>
  <si>
    <t>深圳市欣点通科技有限公司</t>
  </si>
  <si>
    <t>GR201744202817</t>
  </si>
  <si>
    <t>91440300785262122D</t>
  </si>
  <si>
    <t>深圳市正琦印刷有限公司</t>
  </si>
  <si>
    <t>GR201744202818</t>
  </si>
  <si>
    <t>91440300746629032L</t>
  </si>
  <si>
    <t>深圳市中钞信达金融科技有限公司</t>
  </si>
  <si>
    <t>GR201744202819</t>
  </si>
  <si>
    <t>91440300676657766F</t>
  </si>
  <si>
    <t>深圳市昂宇电子有限公司</t>
  </si>
  <si>
    <t>GR201744202820</t>
  </si>
  <si>
    <t>91440300088529442Y</t>
  </si>
  <si>
    <t>深圳市志和兴业电子有限公司</t>
  </si>
  <si>
    <t>GR201744202821</t>
  </si>
  <si>
    <t>9144030005046249XR</t>
  </si>
  <si>
    <t>深圳市芯飞凌半导体有限公司</t>
  </si>
  <si>
    <t>GR201744202822</t>
  </si>
  <si>
    <t>91440300279247966X</t>
  </si>
  <si>
    <t>深圳市容大感光科技股份有限公司</t>
  </si>
  <si>
    <t>GR201744202823</t>
  </si>
  <si>
    <t>9144030079923718XY</t>
  </si>
  <si>
    <t>深圳市忆捷创新科技有限公司</t>
  </si>
  <si>
    <t>GR201744202824</t>
  </si>
  <si>
    <t>914403003428661978</t>
  </si>
  <si>
    <t>深圳市东飞凌科技有限公司</t>
  </si>
  <si>
    <t>GR201744202825</t>
  </si>
  <si>
    <t>91440300589192032F</t>
  </si>
  <si>
    <t>深圳美克激光设备有限公司</t>
  </si>
  <si>
    <t>GR201744202826</t>
  </si>
  <si>
    <t>91440300795411486A</t>
  </si>
  <si>
    <t>深圳市粤华城科技股份有限公司</t>
  </si>
  <si>
    <t>GR201744202827</t>
  </si>
  <si>
    <t>91440300570037024X</t>
  </si>
  <si>
    <t>深圳市摩天之星企业管理有限公司</t>
  </si>
  <si>
    <t>GR201744202828</t>
  </si>
  <si>
    <t>9144030027942300XL</t>
  </si>
  <si>
    <t>深圳市建恒测控股份有限公司</t>
  </si>
  <si>
    <t>GR201744202829</t>
  </si>
  <si>
    <t>91440300586716005H</t>
  </si>
  <si>
    <t>深圳市路科创意设计有限公司</t>
  </si>
  <si>
    <t>GR201744202830</t>
  </si>
  <si>
    <t>91440300764978623P</t>
  </si>
  <si>
    <t>深圳市正基电子有限公司</t>
  </si>
  <si>
    <t>GR201744202831</t>
  </si>
  <si>
    <t>91440300342688597P</t>
  </si>
  <si>
    <t>深圳市行天下建筑工程有限公司</t>
  </si>
  <si>
    <t>GR201744202832</t>
  </si>
  <si>
    <t>91440300726171773F</t>
  </si>
  <si>
    <t>深信服科技股份有限公司</t>
  </si>
  <si>
    <t>GR201744202833</t>
  </si>
  <si>
    <t>91440300699063848B</t>
  </si>
  <si>
    <t>深圳市华怡丰科技有限公司</t>
  </si>
  <si>
    <t>GR201744202834</t>
  </si>
  <si>
    <t>914403000638553138</t>
  </si>
  <si>
    <t>深圳市国腾盛华电子有限公司</t>
  </si>
  <si>
    <t>GR201744202835</t>
  </si>
  <si>
    <t>91440300559861792T</t>
  </si>
  <si>
    <t>深圳市鑫冠臣机电有限公司</t>
  </si>
  <si>
    <t>GR201744202836</t>
  </si>
  <si>
    <t>914403007979652983</t>
  </si>
  <si>
    <t>深圳市闪联信息技术有限公司</t>
  </si>
  <si>
    <t>GR201744202837</t>
  </si>
  <si>
    <t>914403005776781584</t>
  </si>
  <si>
    <t>深圳市文壹科技有限公司</t>
  </si>
  <si>
    <t>GR201744202838</t>
  </si>
  <si>
    <t>91440300733044350Q</t>
  </si>
  <si>
    <t>深圳市容大数字技术有限公司</t>
  </si>
  <si>
    <t>GR201744202839</t>
  </si>
  <si>
    <t>9144030031930214X4</t>
  </si>
  <si>
    <t>深圳极智联合科技股份有限公司</t>
  </si>
  <si>
    <t>GR201744202840</t>
  </si>
  <si>
    <t>91440300727148161P</t>
  </si>
  <si>
    <t>深圳市秀武电子有限公司</t>
  </si>
  <si>
    <t>GR201744202841</t>
  </si>
  <si>
    <t>91440300755697870K</t>
  </si>
  <si>
    <t>广东灿城农产品集团有限公司</t>
  </si>
  <si>
    <t>GR201744202842</t>
  </si>
  <si>
    <t>91440300573116801E</t>
  </si>
  <si>
    <t>深圳市莱尚科技有限公司</t>
  </si>
  <si>
    <t>GR201744202843</t>
  </si>
  <si>
    <t>91440300778764351L</t>
  </si>
  <si>
    <t>深圳华北工控股份有限公司</t>
  </si>
  <si>
    <t>GR201744202844</t>
  </si>
  <si>
    <t>91440300764987458F</t>
  </si>
  <si>
    <t>深圳市思佳特实业发展有限公司</t>
  </si>
  <si>
    <t>GR201744202845</t>
  </si>
  <si>
    <t>914403005586775044</t>
  </si>
  <si>
    <t>深圳市研迅诚科技有限公司</t>
  </si>
  <si>
    <t>GR201744202846</t>
  </si>
  <si>
    <t>91440300058994570P</t>
  </si>
  <si>
    <t>深圳市旭联信息技术有限公司</t>
  </si>
  <si>
    <t>GR201744202847</t>
  </si>
  <si>
    <t>914403007084077898</t>
  </si>
  <si>
    <t>深圳深略智慧信息服务有限公司</t>
  </si>
  <si>
    <t>GR201744202848</t>
  </si>
  <si>
    <t>914403003194893621</t>
  </si>
  <si>
    <t>深圳市宁益科技有限公司</t>
  </si>
  <si>
    <t>GR201744202849</t>
  </si>
  <si>
    <t>914403006820382918</t>
  </si>
  <si>
    <t>深圳市研川科技有限公司</t>
  </si>
  <si>
    <t>GR201744202850</t>
  </si>
  <si>
    <t>91440300595697205B</t>
  </si>
  <si>
    <t>深圳旅通软件科技有限公司</t>
  </si>
  <si>
    <t>GR201744202852</t>
  </si>
  <si>
    <t>91440300743220389J</t>
  </si>
  <si>
    <t>深圳市科信达包装材料有限公司</t>
  </si>
  <si>
    <t>GR201744202853</t>
  </si>
  <si>
    <t>91440300557192273F</t>
  </si>
  <si>
    <t>深圳市恒缤利科技有限公司</t>
  </si>
  <si>
    <t>GR201744202854</t>
  </si>
  <si>
    <t>914403007432162160</t>
  </si>
  <si>
    <t>深圳市德惠模具有限公司</t>
  </si>
  <si>
    <t>GR201744202855</t>
  </si>
  <si>
    <t>91440300398468331E</t>
  </si>
  <si>
    <t>深圳市宏朝阳除湿净化设备有限公司</t>
  </si>
  <si>
    <t>GR201744202856</t>
  </si>
  <si>
    <t>91440300767568443Y</t>
  </si>
  <si>
    <t>深圳市深泰明科技有限公司</t>
  </si>
  <si>
    <t>GR201744202857</t>
  </si>
  <si>
    <t>91440300758626381G</t>
  </si>
  <si>
    <t>恒业智能信息技术(深圳)有限公司</t>
  </si>
  <si>
    <t>GR201744202858</t>
  </si>
  <si>
    <t>91440300356426782B</t>
  </si>
  <si>
    <t>深圳市泰普森科技有限公司</t>
  </si>
  <si>
    <t>GR201744202859</t>
  </si>
  <si>
    <t>914403007827591171</t>
  </si>
  <si>
    <t>深圳市时光电子有限公司</t>
  </si>
  <si>
    <t>GR201744202860</t>
  </si>
  <si>
    <t>91440300570020759X</t>
  </si>
  <si>
    <t>深圳市英尔科技有限公司</t>
  </si>
  <si>
    <t>GR201744202861</t>
  </si>
  <si>
    <t>91440300682049724M</t>
  </si>
  <si>
    <t>柏涛建筑设计(深圳)有限公司</t>
  </si>
  <si>
    <t>GR201744202862</t>
  </si>
  <si>
    <t>91440300311701533T</t>
  </si>
  <si>
    <t>深圳市善时仪器有限公司</t>
  </si>
  <si>
    <t>GR201744202863</t>
  </si>
  <si>
    <t>91440300758631594R</t>
  </si>
  <si>
    <t>深圳市磊科实业有限公司</t>
  </si>
  <si>
    <t>GR201744202864</t>
  </si>
  <si>
    <t>914403003350379645</t>
  </si>
  <si>
    <t>深圳市爱娃塔科技有限公司</t>
  </si>
  <si>
    <t>GR201744202865</t>
  </si>
  <si>
    <t>91440300682045539X</t>
  </si>
  <si>
    <t>深圳市一变变压器有限公司</t>
  </si>
  <si>
    <t>GR201744202866</t>
  </si>
  <si>
    <t>91440300398437180N</t>
  </si>
  <si>
    <t>深圳市中远达智能科技有限公司</t>
  </si>
  <si>
    <t>GR201744202867</t>
  </si>
  <si>
    <t>914403002792634488</t>
  </si>
  <si>
    <t>深圳市正达环境工程实业有限公司</t>
  </si>
  <si>
    <t>GR201744202868</t>
  </si>
  <si>
    <t>91440300738800418T</t>
  </si>
  <si>
    <t>深圳市英捷迅实业发展有限公司</t>
  </si>
  <si>
    <t>GR201744202869</t>
  </si>
  <si>
    <t>9144030056851862XH</t>
  </si>
  <si>
    <t>深圳市火乐科技发展有限公司</t>
  </si>
  <si>
    <t>GR201744202870</t>
  </si>
  <si>
    <t>91440300055107251G</t>
  </si>
  <si>
    <t>深圳好思维科技有限公司</t>
  </si>
  <si>
    <t>GR201744202871</t>
  </si>
  <si>
    <t>914403007504822562</t>
  </si>
  <si>
    <t>深圳市华臣数码通讯有限公司</t>
  </si>
  <si>
    <t>GR201744202872</t>
  </si>
  <si>
    <t>914403003196240180</t>
  </si>
  <si>
    <t>深圳市劲浪光电创新技术有限公司</t>
  </si>
  <si>
    <t>GR201744202873</t>
  </si>
  <si>
    <t>91440300732061351F</t>
  </si>
  <si>
    <t>深圳市迪威迅股份有限公司</t>
  </si>
  <si>
    <t>GR201744202874</t>
  </si>
  <si>
    <t>914403007771890688</t>
  </si>
  <si>
    <t>深圳市兴飞科技有限公司</t>
  </si>
  <si>
    <t>GR201744202875</t>
  </si>
  <si>
    <t>914403000717902309</t>
  </si>
  <si>
    <t>深圳市睿鑫智科技有限公司</t>
  </si>
  <si>
    <t>GR201744202876</t>
  </si>
  <si>
    <t>91440300319678892N</t>
  </si>
  <si>
    <t>深圳市康康网络技术有限公司</t>
  </si>
  <si>
    <t>GR201744202877</t>
  </si>
  <si>
    <t>91440300766387560A</t>
  </si>
  <si>
    <t>深圳市富发牌实业有限公司</t>
  </si>
  <si>
    <t>GR201744202878</t>
  </si>
  <si>
    <t>914403000692836868</t>
  </si>
  <si>
    <t>深圳溉朴农业科技有限公司</t>
  </si>
  <si>
    <t>GR201744202879</t>
  </si>
  <si>
    <t>914403006837708550</t>
  </si>
  <si>
    <t>深圳市大族三维科技有限公司</t>
  </si>
  <si>
    <t>GR201744202880</t>
  </si>
  <si>
    <t>914403006670951248</t>
  </si>
  <si>
    <t>麦凯申精密制造(深圳)有限公司</t>
  </si>
  <si>
    <t>GR201744202881</t>
  </si>
  <si>
    <t>91440300052768548Q</t>
  </si>
  <si>
    <t>深圳市宏康大伟科技有限公司</t>
  </si>
  <si>
    <t>GR201744202882</t>
  </si>
  <si>
    <t>914403007827865531</t>
  </si>
  <si>
    <t>捷开通讯(深圳)有限公司</t>
  </si>
  <si>
    <t>GR201744202883</t>
  </si>
  <si>
    <t>91440300589184569B</t>
  </si>
  <si>
    <t>深圳市源禹环保科技有限公司</t>
  </si>
  <si>
    <t>GR201744202884</t>
  </si>
  <si>
    <t>91440300693955511A</t>
  </si>
  <si>
    <t>深圳市康莱米电子股份有限公司</t>
  </si>
  <si>
    <t>GR201744202885</t>
  </si>
  <si>
    <t>91440300334992396P</t>
  </si>
  <si>
    <t>深圳火星时代教育科技有限公司</t>
  </si>
  <si>
    <t>GR201744202886</t>
  </si>
  <si>
    <t>91440300053959688D</t>
  </si>
  <si>
    <t>深圳市丰景晟电子科技有限公司</t>
  </si>
  <si>
    <t>GR201744202887</t>
  </si>
  <si>
    <t>91440300063893600F</t>
  </si>
  <si>
    <t>深圳市汉匠自动化科技有限公司</t>
  </si>
  <si>
    <t>GR201744202888</t>
  </si>
  <si>
    <t>91440300555410337C</t>
  </si>
  <si>
    <t>深圳市深家网络信息服务有限公司</t>
  </si>
  <si>
    <t>GR201744202889</t>
  </si>
  <si>
    <t>91440300192191859N</t>
  </si>
  <si>
    <t>奥意建筑工程设计有限公司</t>
  </si>
  <si>
    <t>GR201744202890</t>
  </si>
  <si>
    <t>91440300767550462C</t>
  </si>
  <si>
    <t>深圳市道通科技股份有限公司</t>
  </si>
  <si>
    <t>GR201744202891</t>
  </si>
  <si>
    <t>91440300661021749K</t>
  </si>
  <si>
    <t>深圳市航科伟业电子科技有限公司</t>
  </si>
  <si>
    <t>GR201744202892</t>
  </si>
  <si>
    <t>91440300319494970H</t>
  </si>
  <si>
    <t>深圳市中特新锐科技有限公司</t>
  </si>
  <si>
    <t>GR201744202893</t>
  </si>
  <si>
    <t>91440300349777509K</t>
  </si>
  <si>
    <t>深圳豪杰创新电子有限公司</t>
  </si>
  <si>
    <t>GR201744202894</t>
  </si>
  <si>
    <t>91440300552126613P</t>
  </si>
  <si>
    <t>深圳兰度生物材料有限公司</t>
  </si>
  <si>
    <t>GR201744202895</t>
  </si>
  <si>
    <t>914403006785678791</t>
  </si>
  <si>
    <t>深圳市鑫升新能源有限公司</t>
  </si>
  <si>
    <t>GR201744202896</t>
  </si>
  <si>
    <t>914403006189171288</t>
  </si>
  <si>
    <t>深圳波顿香料有限公司</t>
  </si>
  <si>
    <t>GR201744202897</t>
  </si>
  <si>
    <t>91440300306215274M</t>
  </si>
  <si>
    <t>深圳市潜龙人软件有限公司</t>
  </si>
  <si>
    <t>GR201744202898</t>
  </si>
  <si>
    <t>91440300661000008X</t>
  </si>
  <si>
    <t>深圳中建院建筑科技有限公司</t>
  </si>
  <si>
    <t>GR201744202899</t>
  </si>
  <si>
    <t>91440300789240334T</t>
  </si>
  <si>
    <t>深圳市捷测电子科技有限公司</t>
  </si>
  <si>
    <t>GR201744202900</t>
  </si>
  <si>
    <t>91440300083892680L</t>
  </si>
  <si>
    <t>深圳市元典科技发展有限公司</t>
  </si>
  <si>
    <t>GR201744202901</t>
  </si>
  <si>
    <t>91440300552120422Y</t>
  </si>
  <si>
    <t>深圳市中科圣杰净化设备有限公司</t>
  </si>
  <si>
    <t>GR201744202902</t>
  </si>
  <si>
    <t>91440300568547519W</t>
  </si>
  <si>
    <t>深圳市贝斯特宁科技有限公司</t>
  </si>
  <si>
    <t>GR201744202903</t>
  </si>
  <si>
    <t>9144030057479214X8</t>
  </si>
  <si>
    <t>深圳市爱克信智能股份有限公司</t>
  </si>
  <si>
    <t>GR201744202904</t>
  </si>
  <si>
    <t>91440300678559887J</t>
  </si>
  <si>
    <t>深圳市三联众瑞科技有限公司</t>
  </si>
  <si>
    <t>GR201744202905</t>
  </si>
  <si>
    <t>91440300589186556F</t>
  </si>
  <si>
    <t>深圳市德昌裕塑胶制品有限公司</t>
  </si>
  <si>
    <t>GR201744202906</t>
  </si>
  <si>
    <t>914403007152021599</t>
  </si>
  <si>
    <t>深圳市奥智利科技发展有限公司</t>
  </si>
  <si>
    <t>GR201744202907</t>
  </si>
  <si>
    <t>914403000561605488</t>
  </si>
  <si>
    <t>深圳市君威斯科技有限公司</t>
  </si>
  <si>
    <t>GR201744202908</t>
  </si>
  <si>
    <t>914403007466087098</t>
  </si>
  <si>
    <t>深圳市蓝特电子有限公司</t>
  </si>
  <si>
    <t>GR201744202909</t>
  </si>
  <si>
    <t>91440300782774384M</t>
  </si>
  <si>
    <t>深圳众恒电器有限公司</t>
  </si>
  <si>
    <t>GR201744202910</t>
  </si>
  <si>
    <t>91440300728550558H</t>
  </si>
  <si>
    <t>深圳市亚太兴实业有限公司</t>
  </si>
  <si>
    <t>GR201744202911</t>
  </si>
  <si>
    <t>91440300697109312C</t>
  </si>
  <si>
    <t>深圳市东汇精密机电有限公司</t>
  </si>
  <si>
    <t>GR201744202912</t>
  </si>
  <si>
    <t>914403002794660857</t>
  </si>
  <si>
    <t>深圳市安群生物工程有限公司</t>
  </si>
  <si>
    <t>GR201744202913</t>
  </si>
  <si>
    <t>91440300772742477U</t>
  </si>
  <si>
    <t>深圳市国建工程造价咨询有限公司</t>
  </si>
  <si>
    <t>GR201744202914</t>
  </si>
  <si>
    <t>9144030031944739XA</t>
  </si>
  <si>
    <t>深圳乐流致远网络科技有限公司</t>
  </si>
  <si>
    <t>GR201744202915</t>
  </si>
  <si>
    <t>91440300319777612E</t>
  </si>
  <si>
    <t>深圳市广天川新能源有限公司</t>
  </si>
  <si>
    <t>GR201744202916</t>
  </si>
  <si>
    <t>91440300088431197X</t>
  </si>
  <si>
    <t>深圳赛盒科技有限公司</t>
  </si>
  <si>
    <t>GR201744202917</t>
  </si>
  <si>
    <t>91440300664163806E</t>
  </si>
  <si>
    <t>深圳市冰旭科技有限公司</t>
  </si>
  <si>
    <t>GR201744202918</t>
  </si>
  <si>
    <t>91440300279453380B</t>
  </si>
  <si>
    <t>深圳市和科达超声设备有限公司</t>
  </si>
  <si>
    <t>GR201744202919</t>
  </si>
  <si>
    <t>91440300708421097F</t>
  </si>
  <si>
    <t>深圳市沃尔核材股份有限公司</t>
  </si>
  <si>
    <t>GR201744202920</t>
  </si>
  <si>
    <t>91440300069274376M</t>
  </si>
  <si>
    <t>深圳市艾瑞捷电子有限公司</t>
  </si>
  <si>
    <t>GR201744202921</t>
  </si>
  <si>
    <t>91440300595689352K</t>
  </si>
  <si>
    <t>深圳市天劲新能源科技有限公司</t>
  </si>
  <si>
    <t>GR201744202922</t>
  </si>
  <si>
    <t>91440300087031570C</t>
  </si>
  <si>
    <t>深圳市传达科技有限公司</t>
  </si>
  <si>
    <t>GR201744202923</t>
  </si>
  <si>
    <t>9144030059776263X3</t>
  </si>
  <si>
    <t>深圳普赢创新科技股份有限公司</t>
  </si>
  <si>
    <t>GR201744202924</t>
  </si>
  <si>
    <t>91440300306077254B</t>
  </si>
  <si>
    <t>深圳市道通智能航空技术有限公司</t>
  </si>
  <si>
    <t>GR201744202925</t>
  </si>
  <si>
    <t>91440300695589332A</t>
  </si>
  <si>
    <t>深圳市泰拓尔电子科技有限公司</t>
  </si>
  <si>
    <t>GR201744202926</t>
  </si>
  <si>
    <t>91440300723029691K</t>
  </si>
  <si>
    <t>深圳市鑫源通电子有限公司</t>
  </si>
  <si>
    <t>GR201744202927</t>
  </si>
  <si>
    <t>91440300570002876B</t>
  </si>
  <si>
    <t>爱佩仪光电技术(深圳)有限公司</t>
  </si>
  <si>
    <t>GR201744202928</t>
  </si>
  <si>
    <t>91440300772717159U</t>
  </si>
  <si>
    <t>深圳市华烨电子有限公司</t>
  </si>
  <si>
    <t>GR201744202929</t>
  </si>
  <si>
    <t>914403007771740930</t>
  </si>
  <si>
    <t>深圳市深远通科技有限公司</t>
  </si>
  <si>
    <t>GR201744202930</t>
  </si>
  <si>
    <t>91440300306201008T</t>
  </si>
  <si>
    <t>深圳趣动智能科技有限公司</t>
  </si>
  <si>
    <t>GR201744202931</t>
  </si>
  <si>
    <t>9144030034275067X1</t>
  </si>
  <si>
    <t>深圳市锐宝智联信息有限公司</t>
  </si>
  <si>
    <t>GR201744202932</t>
  </si>
  <si>
    <t>914403003116441538</t>
  </si>
  <si>
    <t>深圳市旻君电子科技有限公司</t>
  </si>
  <si>
    <t>GR201744202933</t>
  </si>
  <si>
    <t>91440300094232979T</t>
  </si>
  <si>
    <t>深圳市泰宝峰科技有限公司</t>
  </si>
  <si>
    <t>GR201744202934</t>
  </si>
  <si>
    <t>914403007904848972</t>
  </si>
  <si>
    <t>深圳市盟迪奥科技股份有限公司</t>
  </si>
  <si>
    <t>GR201744202935</t>
  </si>
  <si>
    <t>914403006766879574</t>
  </si>
  <si>
    <t>深圳市易联科电子有限公司</t>
  </si>
  <si>
    <t>GR201744202936</t>
  </si>
  <si>
    <t>91440300755687613K</t>
  </si>
  <si>
    <t>深圳市爱绿地能源环境科技有限公司</t>
  </si>
  <si>
    <t>GR201744202937</t>
  </si>
  <si>
    <t>91440300796603439G</t>
  </si>
  <si>
    <t>深圳天奥电梯有限公司</t>
  </si>
  <si>
    <t>GR201744202938</t>
  </si>
  <si>
    <t>91440300082488475T</t>
  </si>
  <si>
    <t>深圳市鹏达欣科技有限公司</t>
  </si>
  <si>
    <t>GR201744202939</t>
  </si>
  <si>
    <t>914403003264669781</t>
  </si>
  <si>
    <t>深圳市华盛拓网络技术有限公司</t>
  </si>
  <si>
    <t>GR201744202940</t>
  </si>
  <si>
    <t>91440300708442509F</t>
  </si>
  <si>
    <t>深圳市中数信技术开发有限公司</t>
  </si>
  <si>
    <t>GR201744202941</t>
  </si>
  <si>
    <t>914403006875526368</t>
  </si>
  <si>
    <t>深圳市越丹科技有限公司</t>
  </si>
  <si>
    <t>GR201744202942</t>
  </si>
  <si>
    <t>914403006971039149</t>
  </si>
  <si>
    <t>深圳市箫佳润之木包装有限公司</t>
  </si>
  <si>
    <t>GR201744202943</t>
  </si>
  <si>
    <t>91440300761958133A</t>
  </si>
  <si>
    <t>深圳市鑫盛凯光电有限公司</t>
  </si>
  <si>
    <t>GR201744202944</t>
  </si>
  <si>
    <t>91440300306208816M</t>
  </si>
  <si>
    <t>泰创科技股份有限公司</t>
  </si>
  <si>
    <t>GR201744202945</t>
  </si>
  <si>
    <t>91440300082486146B</t>
  </si>
  <si>
    <t>深圳市潘道生物科技有限公司</t>
  </si>
  <si>
    <t>GR201744202946</t>
  </si>
  <si>
    <t>914403006939920480</t>
  </si>
  <si>
    <t>深圳市丰源达科技有限公司</t>
  </si>
  <si>
    <t>GR201744202947</t>
  </si>
  <si>
    <t>91440300693950171M</t>
  </si>
  <si>
    <t>深圳市北诚自动化设备有限公司</t>
  </si>
  <si>
    <t>GR201744202948</t>
  </si>
  <si>
    <t>914403000671719473</t>
  </si>
  <si>
    <t>深圳市芊熠智能硬件有限公司</t>
  </si>
  <si>
    <t>GR201744202949</t>
  </si>
  <si>
    <t>91440300667061741Y</t>
  </si>
  <si>
    <t>深圳市合创电力设备有限公司</t>
  </si>
  <si>
    <t>GR201744202950</t>
  </si>
  <si>
    <t>91440300799235344A</t>
  </si>
  <si>
    <t>深圳市天泽汉宇科技有限公司</t>
  </si>
  <si>
    <t>GR201744202951</t>
  </si>
  <si>
    <t>91440300075170039K</t>
  </si>
  <si>
    <t>深圳市全星创展科技有限公司</t>
  </si>
  <si>
    <t>GR201744202952</t>
  </si>
  <si>
    <t>91440300550334806D</t>
  </si>
  <si>
    <t>邑升顺电子(深圳)有限公司</t>
  </si>
  <si>
    <t>GR201744202953</t>
  </si>
  <si>
    <t>9144030008342692XM</t>
  </si>
  <si>
    <t>深圳市音煌电子科技有限公司</t>
  </si>
  <si>
    <t>GR201744202954</t>
  </si>
  <si>
    <t>914403006641892054</t>
  </si>
  <si>
    <t>深圳市东冠包装印刷纸品有限公司</t>
  </si>
  <si>
    <t>GR201744202955</t>
  </si>
  <si>
    <t>91440300576396159A</t>
  </si>
  <si>
    <t>深圳市中凯科技有限公司</t>
  </si>
  <si>
    <t>GR201744202956</t>
  </si>
  <si>
    <t>914403005503320691</t>
  </si>
  <si>
    <t>深圳市世鼎通信科技有限公司</t>
  </si>
  <si>
    <t>GR201744202957</t>
  </si>
  <si>
    <t>91440300689430800R</t>
  </si>
  <si>
    <t>深圳市劲华电子材料有限公司</t>
  </si>
  <si>
    <t>GR201744202958</t>
  </si>
  <si>
    <t>91440300342894091Q</t>
  </si>
  <si>
    <t>深圳前海东洋科技有限公司</t>
  </si>
  <si>
    <t>GR201744202959</t>
  </si>
  <si>
    <t>914403005627824381</t>
  </si>
  <si>
    <t>顺景园精密铸造(深圳)有限公司</t>
  </si>
  <si>
    <t>GR201744202960</t>
  </si>
  <si>
    <t>914403005642247042</t>
  </si>
  <si>
    <t>深圳市玛斯特尔科技有限公司</t>
  </si>
  <si>
    <t>GR201744202961</t>
  </si>
  <si>
    <t>91440300565747523X</t>
  </si>
  <si>
    <t>深圳市菲格特智能科技有限公司</t>
  </si>
  <si>
    <t>GR201744202962</t>
  </si>
  <si>
    <t>91440300783939574G</t>
  </si>
  <si>
    <t>深圳市华天通科技有限公司</t>
  </si>
  <si>
    <t>GR201744202963</t>
  </si>
  <si>
    <t>91440300618928804G</t>
  </si>
  <si>
    <t>深圳清溢光电股份有限公司</t>
  </si>
  <si>
    <t>GR201744202964</t>
  </si>
  <si>
    <t>914403005788362349</t>
  </si>
  <si>
    <t>北亚美亚电子科技(深圳)有限公司</t>
  </si>
  <si>
    <t>GR201744202965</t>
  </si>
  <si>
    <t>91440300674806334A</t>
  </si>
  <si>
    <t>深圳市泰坦时钟表科技有限公司</t>
  </si>
  <si>
    <t>GR201744202966</t>
  </si>
  <si>
    <t>914403001921901359</t>
  </si>
  <si>
    <t>航天建设集团深圳有限公司</t>
  </si>
  <si>
    <t>GR201744202967</t>
  </si>
  <si>
    <t>9144030034295498X5</t>
  </si>
  <si>
    <t>深圳市翠云谷科技有限公司</t>
  </si>
  <si>
    <t>GR201744202968</t>
  </si>
  <si>
    <t>91440300568516317W</t>
  </si>
  <si>
    <t>深圳北斗通信科技有限公司</t>
  </si>
  <si>
    <t>GR201744202969</t>
  </si>
  <si>
    <t>914403007451685450</t>
  </si>
  <si>
    <t>深圳市稳亮电子有限公司</t>
  </si>
  <si>
    <t>GR201744202970</t>
  </si>
  <si>
    <t>91440300676693986Y</t>
  </si>
  <si>
    <t>深圳市中宸蓝天环保科技有限公司</t>
  </si>
  <si>
    <t>GR201744202971</t>
  </si>
  <si>
    <t>9144030008188365XE</t>
  </si>
  <si>
    <t>深圳市进一步网络科技有限公司</t>
  </si>
  <si>
    <t>GR201744202972</t>
  </si>
  <si>
    <t>91440300743220274C</t>
  </si>
  <si>
    <t>深圳市振惠建混凝土有限公司</t>
  </si>
  <si>
    <t>GR201744202973</t>
  </si>
  <si>
    <t>91440300723038758B</t>
  </si>
  <si>
    <t>深圳市电子商务安全证书管理有限公司</t>
  </si>
  <si>
    <t>GR201744202974</t>
  </si>
  <si>
    <t>914403000527911903</t>
  </si>
  <si>
    <t>深圳市倍科仪器设备有限公司</t>
  </si>
  <si>
    <t>GR201744202975</t>
  </si>
  <si>
    <t>91440300083407622Q</t>
  </si>
  <si>
    <t>深圳市海龙智通电子科技有限公司</t>
  </si>
  <si>
    <t>GR201744202976</t>
  </si>
  <si>
    <t>91440300568502660Q</t>
  </si>
  <si>
    <t>深圳市鹏讯网络科技有限公司</t>
  </si>
  <si>
    <t>GR201744202977</t>
  </si>
  <si>
    <t>91440300585644871R</t>
  </si>
  <si>
    <t>深圳英智源智能系统有限公司</t>
  </si>
  <si>
    <t>GR201744202978</t>
  </si>
  <si>
    <t>91440300741219472E</t>
  </si>
  <si>
    <t>云管端互联网软件有限公司</t>
  </si>
  <si>
    <t>GR201744202979</t>
  </si>
  <si>
    <t>9144030078529989XR</t>
  </si>
  <si>
    <t>深圳市耐美特工业设备有限公司</t>
  </si>
  <si>
    <t>GR201744202980</t>
  </si>
  <si>
    <t>91440300080143772B</t>
  </si>
  <si>
    <t>深圳市立信创源科技有限公司</t>
  </si>
  <si>
    <t>GR201744202981</t>
  </si>
  <si>
    <t>91440300279422189D</t>
  </si>
  <si>
    <t>海能达通信股份有限公司</t>
  </si>
  <si>
    <t>GR201744202982</t>
  </si>
  <si>
    <t>91440300682036923G</t>
  </si>
  <si>
    <t>深圳市安一福科技有限公司</t>
  </si>
  <si>
    <t>GR201744202983</t>
  </si>
  <si>
    <t>91440300326547954W</t>
  </si>
  <si>
    <t>深圳博源普惠数字技术有限公司</t>
  </si>
  <si>
    <t>GR201744202984</t>
  </si>
  <si>
    <t>914403000671654593</t>
  </si>
  <si>
    <t>深圳市永杰霖科技有限公司</t>
  </si>
  <si>
    <t>GR201744202985</t>
  </si>
  <si>
    <t>91440300788337003T</t>
  </si>
  <si>
    <t>深圳市天音电子有限公司</t>
  </si>
  <si>
    <t>GR201744202986</t>
  </si>
  <si>
    <t>91440300069284152K</t>
  </si>
  <si>
    <t>深圳市海腾建设工程有限公司</t>
  </si>
  <si>
    <t>GR201744202987</t>
  </si>
  <si>
    <t>91440300674828349Q</t>
  </si>
  <si>
    <t>深圳市顺昌华电子材料有限公司</t>
  </si>
  <si>
    <t>GR201744202988</t>
  </si>
  <si>
    <t>91440300757608309R</t>
  </si>
  <si>
    <t>深圳市中兴微电子技术有限公司</t>
  </si>
  <si>
    <t>GR201744202989</t>
  </si>
  <si>
    <t>91440300618924790T</t>
  </si>
  <si>
    <t>美禄电子(深圳)有限公司</t>
  </si>
  <si>
    <t>GR201744202990</t>
  </si>
  <si>
    <t>91440300676661124F</t>
  </si>
  <si>
    <t>深圳市欧歌丽农业科技发展有限公司</t>
  </si>
  <si>
    <t>GR201744202991</t>
  </si>
  <si>
    <t>91440300311914504D</t>
  </si>
  <si>
    <t>深圳市联尚光电有限公司</t>
  </si>
  <si>
    <t>GR201744202992</t>
  </si>
  <si>
    <t>914403000539771304</t>
  </si>
  <si>
    <t>深圳捷牛科技有限公司</t>
  </si>
  <si>
    <t>GR201744202993</t>
  </si>
  <si>
    <t>91440300752521298M</t>
  </si>
  <si>
    <t>深圳市鑫宇欣电子有限公司</t>
  </si>
  <si>
    <t>GR201744202994</t>
  </si>
  <si>
    <t>91440300279318234F</t>
  </si>
  <si>
    <t>深圳中柏科技有限公司</t>
  </si>
  <si>
    <t>GR201744202995</t>
  </si>
  <si>
    <t>91440300774124306P</t>
  </si>
  <si>
    <t>深圳市南方海洋科技有限公司</t>
  </si>
  <si>
    <t>GR201744202996</t>
  </si>
  <si>
    <t>9144030008865573XF</t>
  </si>
  <si>
    <t>深圳信显光电科技有限公司</t>
  </si>
  <si>
    <t>GR201744202997</t>
  </si>
  <si>
    <t>91440300750457915F</t>
  </si>
  <si>
    <t>深圳市科友电路技术有限公司</t>
  </si>
  <si>
    <t>GR201744202998</t>
  </si>
  <si>
    <t>91440300557176812M</t>
  </si>
  <si>
    <t>深圳市精确科技有限公司</t>
  </si>
  <si>
    <t>GR201744202999</t>
  </si>
  <si>
    <t>9144030005896147XY</t>
  </si>
  <si>
    <t>深圳市品顺鑫科技有限公司</t>
  </si>
  <si>
    <t>GR201744203000</t>
  </si>
  <si>
    <t>9144030055211716XG</t>
  </si>
  <si>
    <t>深圳市多思迈电子有限公司</t>
  </si>
  <si>
    <t>GR201744203001</t>
  </si>
  <si>
    <t>91440300746613698C</t>
  </si>
  <si>
    <t>深圳市鸿泰达实业有限公司</t>
  </si>
  <si>
    <t>GR201744203002</t>
  </si>
  <si>
    <t>91440300073367452A</t>
  </si>
  <si>
    <t>深圳市精莞盈电子有限公司</t>
  </si>
  <si>
    <t>GR201744203003</t>
  </si>
  <si>
    <t>914403005930160743</t>
  </si>
  <si>
    <t>深圳市海菲创新科技有限公司</t>
  </si>
  <si>
    <t>GR201744203004</t>
  </si>
  <si>
    <t>91440300736260964J</t>
  </si>
  <si>
    <t>深圳市兰星科技有限公司</t>
  </si>
  <si>
    <t>GR201744203005</t>
  </si>
  <si>
    <t>914403006658689718</t>
  </si>
  <si>
    <t>深圳市亮科光电有限公司</t>
  </si>
  <si>
    <t>GR201744203006</t>
  </si>
  <si>
    <t>91440300723018271U</t>
  </si>
  <si>
    <t>深圳市维度统计咨询股份有限公司</t>
  </si>
  <si>
    <t>GR201744203007</t>
  </si>
  <si>
    <t>91440300665890183F</t>
  </si>
  <si>
    <t>深圳市风发科技发展有限公司</t>
  </si>
  <si>
    <t>GR201744203008</t>
  </si>
  <si>
    <t>91440300795447200N</t>
  </si>
  <si>
    <t>深圳市日水机械设备有限公司</t>
  </si>
  <si>
    <t>GR201744203009</t>
  </si>
  <si>
    <t>914403007084617181</t>
  </si>
  <si>
    <t>深圳市金英尔建设工程有限公司</t>
  </si>
  <si>
    <t>GR201744203010</t>
  </si>
  <si>
    <t>9144030055033825XL</t>
  </si>
  <si>
    <t>深圳信路通智能技术有限公司</t>
  </si>
  <si>
    <t>GR201744203011</t>
  </si>
  <si>
    <t>91440300079843026J</t>
  </si>
  <si>
    <t>深圳市悦众智合网络传媒有限公司</t>
  </si>
  <si>
    <t>GR201744203012</t>
  </si>
  <si>
    <t>91440300757612869Q</t>
  </si>
  <si>
    <t>深圳东和精密技术有限公司</t>
  </si>
  <si>
    <t>GR201744203013</t>
  </si>
  <si>
    <t>91440300075836603E</t>
  </si>
  <si>
    <t>深圳市风车互动科技有限公司</t>
  </si>
  <si>
    <t>GR201744203014</t>
  </si>
  <si>
    <t>91440300792553008Y</t>
  </si>
  <si>
    <t>深圳市博浩达电子有限公司</t>
  </si>
  <si>
    <t>GR201744203015</t>
  </si>
  <si>
    <t>914403000671511968</t>
  </si>
  <si>
    <t>深圳市爱浦信电子有限公司</t>
  </si>
  <si>
    <t>GR201744203016</t>
  </si>
  <si>
    <t>91440300051501964Q</t>
  </si>
  <si>
    <t>深圳市中润恒动科技有限公司</t>
  </si>
  <si>
    <t>GR201744203017</t>
  </si>
  <si>
    <t>91440300752540544D</t>
  </si>
  <si>
    <t>深圳市巍特环境科技股份有限公司</t>
  </si>
  <si>
    <t>GR201744203018</t>
  </si>
  <si>
    <t>91440300748865864Y</t>
  </si>
  <si>
    <t>深圳市鹏微软件技术有限公司</t>
  </si>
  <si>
    <t>GR201744203019</t>
  </si>
  <si>
    <t>91440300062704409Q</t>
  </si>
  <si>
    <t>深圳市方元千色科技开发有限公司</t>
  </si>
  <si>
    <t>GR201744203020</t>
  </si>
  <si>
    <t>9144030074124618XK</t>
  </si>
  <si>
    <t>深圳市国扬通讯有限公司</t>
  </si>
  <si>
    <t>GR201744203021</t>
  </si>
  <si>
    <t>91440300781398997X</t>
  </si>
  <si>
    <t>深圳市乔瑞电子科技有限公司</t>
  </si>
  <si>
    <t>GR201744203022</t>
  </si>
  <si>
    <t>91440300561500347H</t>
  </si>
  <si>
    <t>深圳市华富洋照明科技有限公司</t>
  </si>
  <si>
    <t>GR201744203023</t>
  </si>
  <si>
    <t>914403003117036430</t>
  </si>
  <si>
    <t>深圳迈森自动化设备有限公司</t>
  </si>
  <si>
    <t>GR201744203024</t>
  </si>
  <si>
    <t>91440300568545847C</t>
  </si>
  <si>
    <t>卓领电子(深圳)有限公司</t>
  </si>
  <si>
    <t>GR201744203025</t>
  </si>
  <si>
    <t>914403007576264357</t>
  </si>
  <si>
    <t>深圳市绿诗源生物技术有限公司</t>
  </si>
  <si>
    <t>GR201744203026</t>
  </si>
  <si>
    <t>91440300693999215H</t>
  </si>
  <si>
    <t>深圳中科未来环境工程有限公司</t>
  </si>
  <si>
    <t>GR201744203027</t>
  </si>
  <si>
    <t>914403005615384175</t>
  </si>
  <si>
    <t>深圳市欣代光电有限公司</t>
  </si>
  <si>
    <t>GR201744203028</t>
  </si>
  <si>
    <t>91440300064952764A</t>
  </si>
  <si>
    <t>深圳超诚缝纫科技有限公司</t>
  </si>
  <si>
    <t>GR201744203029</t>
  </si>
  <si>
    <t>91440300586710818X</t>
  </si>
  <si>
    <t>深圳光启尖端技术有限责任公司</t>
  </si>
  <si>
    <t>GR201744203030</t>
  </si>
  <si>
    <t>91440300788314186W</t>
  </si>
  <si>
    <t>深圳市格莱特科技有限公司</t>
  </si>
  <si>
    <t>GR201744203031</t>
  </si>
  <si>
    <t>91440300075803289M</t>
  </si>
  <si>
    <t>深圳众联能创新能源科技有限公司</t>
  </si>
  <si>
    <t>GR201744203032</t>
  </si>
  <si>
    <t>91440300764978885F</t>
  </si>
  <si>
    <t>深圳市创辉诚科技有限公司</t>
  </si>
  <si>
    <t>GR201744203033</t>
  </si>
  <si>
    <t>91440300305927376K</t>
  </si>
  <si>
    <t>微旅有限公司</t>
  </si>
  <si>
    <t>GR201744203034</t>
  </si>
  <si>
    <t>91440300689443740M</t>
  </si>
  <si>
    <t>维恩贝特科技有限公司</t>
  </si>
  <si>
    <t>GR201744203035</t>
  </si>
  <si>
    <t>91440300311950433R</t>
  </si>
  <si>
    <t>深圳市佛澳科技有限公司</t>
  </si>
  <si>
    <t>GR201744203036</t>
  </si>
  <si>
    <t>91440300326492885D</t>
  </si>
  <si>
    <t>云擎信息技术(深圳)有限公司</t>
  </si>
  <si>
    <t>GR201744203037</t>
  </si>
  <si>
    <t>914403007992310602</t>
  </si>
  <si>
    <t>深圳市金钟默勒电器有限公司</t>
  </si>
  <si>
    <t>GR201744203038</t>
  </si>
  <si>
    <t>914403003060543940</t>
  </si>
  <si>
    <t>深圳市天威赛利机电设备有限公司</t>
  </si>
  <si>
    <t>GR201744203039</t>
  </si>
  <si>
    <t>91440300326611119T</t>
  </si>
  <si>
    <t>深圳市英创艾伦智能科技有限公司</t>
  </si>
  <si>
    <t>GR201744203040</t>
  </si>
  <si>
    <t>91440300782778967U</t>
  </si>
  <si>
    <t>深圳市创意时代会展有限公司</t>
  </si>
  <si>
    <t>GR201744203041</t>
  </si>
  <si>
    <t>91440300319518696N</t>
  </si>
  <si>
    <t>深圳市百果互动科技有限公司</t>
  </si>
  <si>
    <t>GR201744203042</t>
  </si>
  <si>
    <t>914403007310982596</t>
  </si>
  <si>
    <t>小森(深圳)印刷技术有限公司</t>
  </si>
  <si>
    <t>GR201744203043</t>
  </si>
  <si>
    <t>91440300326442001L</t>
  </si>
  <si>
    <t>深圳市易孚信息科技有限公司</t>
  </si>
  <si>
    <t>GR201744203044</t>
  </si>
  <si>
    <t>91440300306276042N</t>
  </si>
  <si>
    <t>深圳市华英智联通信技术有限公司</t>
  </si>
  <si>
    <t>GR201744203045</t>
  </si>
  <si>
    <t>91440300342659921L</t>
  </si>
  <si>
    <t>深圳市迈特威视网络科技有限公司</t>
  </si>
  <si>
    <t>GR201744203046</t>
  </si>
  <si>
    <t>91440300561513690F</t>
  </si>
  <si>
    <t>深圳市凌途科技有限公司</t>
  </si>
  <si>
    <t>GR201744203047</t>
  </si>
  <si>
    <t>914403000527686367</t>
  </si>
  <si>
    <t>深圳市懿美莱科技有限公司</t>
  </si>
  <si>
    <t>GR201744203048</t>
  </si>
  <si>
    <t>91440300788304308E</t>
  </si>
  <si>
    <t>深圳市盛佳丽电子有限公司</t>
  </si>
  <si>
    <t>GR201744203049</t>
  </si>
  <si>
    <t>914403007727248269</t>
  </si>
  <si>
    <t>深圳市创芯技术有限公司</t>
  </si>
  <si>
    <t>GR201744203050</t>
  </si>
  <si>
    <t>91440300305960467P</t>
  </si>
  <si>
    <t>深圳市博迪科技开发有限公司</t>
  </si>
  <si>
    <t>GR201744203051</t>
  </si>
  <si>
    <t>914403005598584381</t>
  </si>
  <si>
    <t>深圳米乔科技有限公司</t>
  </si>
  <si>
    <t>GR201744203052</t>
  </si>
  <si>
    <t>91440300670030743D</t>
  </si>
  <si>
    <t>深圳尊豪网络科技股份有限公司</t>
  </si>
  <si>
    <t>GR201744203053</t>
  </si>
  <si>
    <t>91440300305956572J</t>
  </si>
  <si>
    <t>深圳市创必得科技有限公司</t>
  </si>
  <si>
    <t>GR201744203054</t>
  </si>
  <si>
    <t>91440300758636520A</t>
  </si>
  <si>
    <t>深圳市宜美特科技有限公司</t>
  </si>
  <si>
    <t>GR201744203055</t>
  </si>
  <si>
    <t>91440300088631826G</t>
  </si>
  <si>
    <t>深圳市珞珈新材料科技有限公司</t>
  </si>
  <si>
    <t>GR201744203056</t>
  </si>
  <si>
    <t>914403007362913577</t>
  </si>
  <si>
    <t>深圳市永丰生态环境有限公司</t>
  </si>
  <si>
    <t>GR201744203057</t>
  </si>
  <si>
    <t>91440300568537994L</t>
  </si>
  <si>
    <t>深圳市环阳通信息技术有限公司</t>
  </si>
  <si>
    <t>GR201744203058</t>
  </si>
  <si>
    <t>914403005776992153</t>
  </si>
  <si>
    <t>深圳易普森科技股份有限公司</t>
  </si>
  <si>
    <t>GR201744203059</t>
  </si>
  <si>
    <t>91440300342929821F</t>
  </si>
  <si>
    <t>深圳华制智能制造技术有限公司</t>
  </si>
  <si>
    <t>GR201744203060</t>
  </si>
  <si>
    <t>914403005867234249</t>
  </si>
  <si>
    <t>深圳市新智飞科技有限公司</t>
  </si>
  <si>
    <t>GR201744203061</t>
  </si>
  <si>
    <t>914403005990813523</t>
  </si>
  <si>
    <t>深圳市恒安特斯网络科技有限公司</t>
  </si>
  <si>
    <t>GR201744203062</t>
  </si>
  <si>
    <t>91440300319724895Y</t>
  </si>
  <si>
    <t>深圳市中瑞远博软件信息有限公司</t>
  </si>
  <si>
    <t>GR201744203063</t>
  </si>
  <si>
    <t>91440300087037665U</t>
  </si>
  <si>
    <t>深圳市耕耘教育装备科技有限公司</t>
  </si>
  <si>
    <t>GR201744203064</t>
  </si>
  <si>
    <t>914403000679921989</t>
  </si>
  <si>
    <t>深圳市励勤信息科技有限公司</t>
  </si>
  <si>
    <t>GR201744203065</t>
  </si>
  <si>
    <t>91440300335316760E</t>
  </si>
  <si>
    <t>深圳市德富强机器人有限公司</t>
  </si>
  <si>
    <t>GR201744203066</t>
  </si>
  <si>
    <t>9144030027939160XU</t>
  </si>
  <si>
    <t>深圳市索菱实业股份有限公司</t>
  </si>
  <si>
    <t>GR201744203067</t>
  </si>
  <si>
    <t>914403007966100225</t>
  </si>
  <si>
    <t>深圳市兴华融网络科技股份有限公司</t>
  </si>
  <si>
    <t>GR201744203068</t>
  </si>
  <si>
    <t>9144030059566768XD</t>
  </si>
  <si>
    <t>深圳市永盛杰科技有限公司</t>
  </si>
  <si>
    <t>GR201744203069</t>
  </si>
  <si>
    <t>914403007152119019</t>
  </si>
  <si>
    <t>深圳市惠程电气股份有限公司</t>
  </si>
  <si>
    <t>GR201744203070</t>
  </si>
  <si>
    <t>914403000551004203</t>
  </si>
  <si>
    <t>深圳市鑫嘉能科技有限公司</t>
  </si>
  <si>
    <t>GR201744203071</t>
  </si>
  <si>
    <t>91440300715288431Q</t>
  </si>
  <si>
    <t>邦彦技术股份有限公司</t>
  </si>
  <si>
    <t>GR201744203072</t>
  </si>
  <si>
    <t>91440300319405798J</t>
  </si>
  <si>
    <t>深圳库博能源科技有限公司</t>
  </si>
  <si>
    <t>GR201744203073</t>
  </si>
  <si>
    <t>91440300676666312P</t>
  </si>
  <si>
    <t>深圳市奥富科数码科技有限公司</t>
  </si>
  <si>
    <t>GR201744203074</t>
  </si>
  <si>
    <t>91440300676683999H</t>
  </si>
  <si>
    <t>深圳市科尔诺电子科技有限公司</t>
  </si>
  <si>
    <t>GR201744203075</t>
  </si>
  <si>
    <t>91440300783914975N</t>
  </si>
  <si>
    <t>深圳市荣强科技有限公司</t>
  </si>
  <si>
    <t>GR201744203076</t>
  </si>
  <si>
    <t>91440300792576883A</t>
  </si>
  <si>
    <t>深圳市天助人和信息技术有限公司</t>
  </si>
  <si>
    <t>GR201744203077</t>
  </si>
  <si>
    <t>9144030074120174XE</t>
  </si>
  <si>
    <t>深圳市海豚互联网有限公司</t>
  </si>
  <si>
    <t>GR201744203078</t>
  </si>
  <si>
    <t>91440300727161606A</t>
  </si>
  <si>
    <t>深圳市福麒珠宝首饰有限公司</t>
  </si>
  <si>
    <t>GR201744203079</t>
  </si>
  <si>
    <t>9144030058009599XP</t>
  </si>
  <si>
    <t>深圳华力士物联网科技有限公司</t>
  </si>
  <si>
    <t>GR201744203080</t>
  </si>
  <si>
    <t>91440300085714669Q</t>
  </si>
  <si>
    <t>深圳中科拓华科技有限公司</t>
  </si>
  <si>
    <t>GR201744203081</t>
  </si>
  <si>
    <t>91440300676658785M</t>
  </si>
  <si>
    <t>深圳市丰盛源电子有限公司</t>
  </si>
  <si>
    <t>GR201744203082</t>
  </si>
  <si>
    <t>9144030005617590XP</t>
  </si>
  <si>
    <t>深圳市集朗科技有限公司</t>
  </si>
  <si>
    <t>GR201744203083</t>
  </si>
  <si>
    <t>914403007771805810</t>
  </si>
  <si>
    <t>深圳市泰格莱精密电子有限公司</t>
  </si>
  <si>
    <t>GR201744203084</t>
  </si>
  <si>
    <t>91440300358201149E</t>
  </si>
  <si>
    <t>深圳七七元素科技有限公司</t>
  </si>
  <si>
    <t>GR201744203085</t>
  </si>
  <si>
    <t>91440300791710454Q</t>
  </si>
  <si>
    <t>深圳市泰利创斯科技有限公司</t>
  </si>
  <si>
    <t>GR201744203086</t>
  </si>
  <si>
    <t>91440300087016928B</t>
  </si>
  <si>
    <t>深圳辉云科技有限公司</t>
  </si>
  <si>
    <t>GR201744203087</t>
  </si>
  <si>
    <t>91440300311906512Y</t>
  </si>
  <si>
    <t>深圳市舒卷科技有限公司</t>
  </si>
  <si>
    <t>GR201744203088</t>
  </si>
  <si>
    <t>91440300322241878R</t>
  </si>
  <si>
    <t>深圳市前海慧龙环保科技有限公司</t>
  </si>
  <si>
    <t>GR201744203089</t>
  </si>
  <si>
    <t>91440300305881531U</t>
  </si>
  <si>
    <t>深圳市中新石豆传媒技术有限公司</t>
  </si>
  <si>
    <t>GR201744203090</t>
  </si>
  <si>
    <t>91440300792599647C</t>
  </si>
  <si>
    <t>深圳嘉利祥精工股份有限公司</t>
  </si>
  <si>
    <t>GR201744203091</t>
  </si>
  <si>
    <t>91440300731124998E</t>
  </si>
  <si>
    <t>德图仪表(深圳)有限公司</t>
  </si>
  <si>
    <t>GR201744203092</t>
  </si>
  <si>
    <t>914403005879424263</t>
  </si>
  <si>
    <t>深圳硕软技术有限公司</t>
  </si>
  <si>
    <t>GR201744203093</t>
  </si>
  <si>
    <t>91440300580076297K</t>
  </si>
  <si>
    <t>深圳市威利安科技有限公司</t>
  </si>
  <si>
    <t>GR201744203094</t>
  </si>
  <si>
    <t>91440300326697303U</t>
  </si>
  <si>
    <t>深圳海顿净化技术有限公司</t>
  </si>
  <si>
    <t>GR201744203096</t>
  </si>
  <si>
    <t>9144030079797563XC</t>
  </si>
  <si>
    <t>深圳市环源科技发展有限公司</t>
  </si>
  <si>
    <t>GR201744203097</t>
  </si>
  <si>
    <t>9144030005279085X9</t>
  </si>
  <si>
    <t>魔萌动漫文化传播(深圳)有限公司</t>
  </si>
  <si>
    <t>GR201744203098</t>
  </si>
  <si>
    <t>9144030019244115XX</t>
  </si>
  <si>
    <t>深圳海油工程水下技术有限公司</t>
  </si>
  <si>
    <t>GR201744203099</t>
  </si>
  <si>
    <t>9144030057766408XX</t>
  </si>
  <si>
    <t>深圳市景瑞科技有限公司</t>
  </si>
  <si>
    <t>GR201744203100</t>
  </si>
  <si>
    <t>91440300755659399L</t>
  </si>
  <si>
    <t>深圳市明微电子股份有限公司</t>
  </si>
  <si>
    <t>GR201744203101</t>
  </si>
  <si>
    <t>914403006911626225</t>
  </si>
  <si>
    <t>深圳市华增科技有限公司</t>
  </si>
  <si>
    <t>GR201744203102</t>
  </si>
  <si>
    <t>91440300667096389G</t>
  </si>
  <si>
    <t>深圳市华百安智能技术有限公司</t>
  </si>
  <si>
    <t>GR201744203103</t>
  </si>
  <si>
    <t>91440300715263680J</t>
  </si>
  <si>
    <t>深圳和而泰智能控制股份有限公司</t>
  </si>
  <si>
    <t>GR201744203104</t>
  </si>
  <si>
    <t>9144030066709608XD</t>
  </si>
  <si>
    <t>中广核检测技术有限公司</t>
  </si>
  <si>
    <t>GR201744203105</t>
  </si>
  <si>
    <t>91440300359134013K</t>
  </si>
  <si>
    <t>深圳市艾威图技术有限公司</t>
  </si>
  <si>
    <t>GR201744203106</t>
  </si>
  <si>
    <t>91440300775587441N</t>
  </si>
  <si>
    <t>深圳市思觅健康科技有限公司</t>
  </si>
  <si>
    <t>GR201744203107</t>
  </si>
  <si>
    <t>9144030027931070XC</t>
  </si>
  <si>
    <t>深圳市志海实业股份有限公司</t>
  </si>
  <si>
    <t>GR201744203108</t>
  </si>
  <si>
    <t>914403006911933575</t>
  </si>
  <si>
    <t>深圳市井泰精密五金有限公司</t>
  </si>
  <si>
    <t>GR201744203109</t>
  </si>
  <si>
    <t>914403007865922707</t>
  </si>
  <si>
    <t>深圳市创立宏科技有限公司</t>
  </si>
  <si>
    <t>GR201744203110</t>
  </si>
  <si>
    <t>91440300665898695W</t>
  </si>
  <si>
    <t>深圳芬雪光电有限公司</t>
  </si>
  <si>
    <t>GR201744203111</t>
  </si>
  <si>
    <t>91440300050455150Q</t>
  </si>
  <si>
    <t>深圳市昊源新辉电子有限公司</t>
  </si>
  <si>
    <t>GR201744203112</t>
  </si>
  <si>
    <t>91440300618810099P</t>
  </si>
  <si>
    <t>深圳创维-RGB电子有限公司</t>
  </si>
  <si>
    <t>GR201744203113</t>
  </si>
  <si>
    <t>914403006925362942</t>
  </si>
  <si>
    <t>深圳市依福斯电气科技有限公司</t>
  </si>
  <si>
    <t>GR201744203114</t>
  </si>
  <si>
    <t>91440300760477848P</t>
  </si>
  <si>
    <t>深圳市和普照明有限公司</t>
  </si>
  <si>
    <t>GR201744203115</t>
  </si>
  <si>
    <t>9144030073205862XY</t>
  </si>
  <si>
    <t>深圳市网信联动通信技术股份有限公司</t>
  </si>
  <si>
    <t>GR201744203116</t>
  </si>
  <si>
    <t>91440300692541229X</t>
  </si>
  <si>
    <t>深圳市星迪伟业科技有限公司</t>
  </si>
  <si>
    <t>GR201744203117</t>
  </si>
  <si>
    <t>91440300192190290M</t>
  </si>
  <si>
    <t>国药集团致君(深圳)制药有限公司</t>
  </si>
  <si>
    <t>GR201744203118</t>
  </si>
  <si>
    <t>914403007839401616</t>
  </si>
  <si>
    <t>深圳市中冀联合技术股份有限公司</t>
  </si>
  <si>
    <t>GR201744203119</t>
  </si>
  <si>
    <t>91440300349891344K</t>
  </si>
  <si>
    <t>深圳移航通信技术有限公司</t>
  </si>
  <si>
    <t>GR201744203120</t>
  </si>
  <si>
    <t>91440300326343847D</t>
  </si>
  <si>
    <t>深圳市创丽科技有限公司</t>
  </si>
  <si>
    <t>GR201744203121</t>
  </si>
  <si>
    <t>91440300079825530C</t>
  </si>
  <si>
    <t>深圳市脸谱科技有限公司</t>
  </si>
  <si>
    <t>GR201744203122</t>
  </si>
  <si>
    <t>914403007556644625</t>
  </si>
  <si>
    <t>深圳市卓溢科技开发有限公司</t>
  </si>
  <si>
    <t>GR201744203123</t>
  </si>
  <si>
    <t>91440300670018445W</t>
  </si>
  <si>
    <t>深圳市鸿天盛信息技术有限公司</t>
  </si>
  <si>
    <t>GR201744203124</t>
  </si>
  <si>
    <t>91440300064963615H</t>
  </si>
  <si>
    <t>深圳同益新中控实业有限公司</t>
  </si>
  <si>
    <t>GR201744203125</t>
  </si>
  <si>
    <t>91440300689414536U</t>
  </si>
  <si>
    <t>深圳市联客万得科技有限公司</t>
  </si>
  <si>
    <t>GR201744203126</t>
  </si>
  <si>
    <t>91440300771621729E</t>
  </si>
  <si>
    <t>深圳奥腾光通系统有限公司</t>
  </si>
  <si>
    <t>GR201744203127</t>
  </si>
  <si>
    <t>91440300066318134E</t>
  </si>
  <si>
    <t>深圳市山河动力电子有限公司</t>
  </si>
  <si>
    <t>GR201744203128</t>
  </si>
  <si>
    <t>91440300760496686J</t>
  </si>
  <si>
    <t>深圳市君思科技有限公司</t>
  </si>
  <si>
    <t>GR201744203129</t>
  </si>
  <si>
    <t>914403003497621394</t>
  </si>
  <si>
    <t>深圳市金宇宙能源有限公司</t>
  </si>
  <si>
    <t>GR201744203130</t>
  </si>
  <si>
    <t>91440300691181786M</t>
  </si>
  <si>
    <t>深圳星精丰科技有限公司</t>
  </si>
  <si>
    <t>GR201744203131</t>
  </si>
  <si>
    <t>914403005719948897</t>
  </si>
  <si>
    <t>深圳市精创兴科技有限公司</t>
  </si>
  <si>
    <t>GR201744203132</t>
  </si>
  <si>
    <t>91440300796603148D</t>
  </si>
  <si>
    <t>深圳唐彩装饰设计工程有限公司</t>
  </si>
  <si>
    <t>GR201744203133</t>
  </si>
  <si>
    <t>914403007330510911</t>
  </si>
  <si>
    <t>森阳电子科技(深圳)有限公司</t>
  </si>
  <si>
    <t>GR201744203134</t>
  </si>
  <si>
    <t>91440300760487982N</t>
  </si>
  <si>
    <t>深圳市鼎典工业产品设计有限公司</t>
  </si>
  <si>
    <t>GR201744203135</t>
  </si>
  <si>
    <t>914403003058386484</t>
  </si>
  <si>
    <t>深圳市程捷模架科技有限公司</t>
  </si>
  <si>
    <t>GR201744203136</t>
  </si>
  <si>
    <t>91440300715237562N</t>
  </si>
  <si>
    <t>深圳广深互联云计算有限公司</t>
  </si>
  <si>
    <t>GR201744203137</t>
  </si>
  <si>
    <t>91440300586733614B</t>
  </si>
  <si>
    <t>深圳市道尔智控科技股份有限公司</t>
  </si>
  <si>
    <t>GR201744203138</t>
  </si>
  <si>
    <t>91440300593041296R</t>
  </si>
  <si>
    <t>深圳市懒人在线科技有限公司</t>
  </si>
  <si>
    <t>GR201744203139</t>
  </si>
  <si>
    <t>914403006925232315</t>
  </si>
  <si>
    <t>深圳市华云通达通信技术有限公司</t>
  </si>
  <si>
    <t>GR201744203140</t>
  </si>
  <si>
    <t>914403005891618697</t>
  </si>
  <si>
    <t>深圳市友联创科技有限公司</t>
  </si>
  <si>
    <t>GR201744203141</t>
  </si>
  <si>
    <t>9144030067295726X9</t>
  </si>
  <si>
    <t>深圳市鑫宏星磨具磨料有限公司</t>
  </si>
  <si>
    <t>GR201744203142</t>
  </si>
  <si>
    <t>914403007230430398</t>
  </si>
  <si>
    <t>深圳英飞拓科技股份有限公司</t>
  </si>
  <si>
    <t>GR201744203143</t>
  </si>
  <si>
    <t>91440300596792108K</t>
  </si>
  <si>
    <t>深圳市睿德锋科技有限公司</t>
  </si>
  <si>
    <t>GR201744203144</t>
  </si>
  <si>
    <t>914403000703869229</t>
  </si>
  <si>
    <t>深圳市汇鑫利电子科技有限公司</t>
  </si>
  <si>
    <t>GR201744203145</t>
  </si>
  <si>
    <t>914403003496980264</t>
  </si>
  <si>
    <t>深圳市前海四方网络科技有限公司</t>
  </si>
  <si>
    <t>GR201744203146</t>
  </si>
  <si>
    <t>91440300799241912X</t>
  </si>
  <si>
    <t>深圳市自由美标识有限公司</t>
  </si>
  <si>
    <t>GR201744203147</t>
  </si>
  <si>
    <t>914403006785605979</t>
  </si>
  <si>
    <t>深圳市索阳新能源科技有限公司</t>
  </si>
  <si>
    <t>GR201744203148</t>
  </si>
  <si>
    <t>91440300591866825D</t>
  </si>
  <si>
    <t>深圳市鑫豪信电子科技有限公司</t>
  </si>
  <si>
    <t>GR201744203149</t>
  </si>
  <si>
    <t>914403005586941601</t>
  </si>
  <si>
    <t>深圳市创思德科技有限公司</t>
  </si>
  <si>
    <t>GR201744203150</t>
  </si>
  <si>
    <t>91440300326604015N</t>
  </si>
  <si>
    <t>深圳市都市田园科技有限公司</t>
  </si>
  <si>
    <t>GR201744203151</t>
  </si>
  <si>
    <t>91440300349803148D</t>
  </si>
  <si>
    <t>深圳市兴科瑞拓科技有限公司</t>
  </si>
  <si>
    <t>GR201744203152</t>
  </si>
  <si>
    <t>91440300358227592F</t>
  </si>
  <si>
    <t>天臣新能源(深圳)有限公司</t>
  </si>
  <si>
    <t>GR201744203153</t>
  </si>
  <si>
    <t>91440300755680825K</t>
  </si>
  <si>
    <t>深圳市光通网络技术有限公司</t>
  </si>
  <si>
    <t>GR201744203154</t>
  </si>
  <si>
    <t>91440300326522730F</t>
  </si>
  <si>
    <t>深圳市联合东创科技有限公司</t>
  </si>
  <si>
    <t>GR201744203155</t>
  </si>
  <si>
    <t>914403003350155037</t>
  </si>
  <si>
    <t>深圳市银众信息技术有限公司</t>
  </si>
  <si>
    <t>GR201744203156</t>
  </si>
  <si>
    <t>914403005930493943</t>
  </si>
  <si>
    <t>深圳光大同创新材料有限公司</t>
  </si>
  <si>
    <t>GR201744203157</t>
  </si>
  <si>
    <t>91440300779879417D</t>
  </si>
  <si>
    <t>深圳市三度软件有限公司</t>
  </si>
  <si>
    <t>GR201744203158</t>
  </si>
  <si>
    <t>9144030055987522XF</t>
  </si>
  <si>
    <t>深圳市索诺瑞科技有限公司</t>
  </si>
  <si>
    <t>GR201744203159</t>
  </si>
  <si>
    <t>91440300311824365G</t>
  </si>
  <si>
    <t>深圳市深鸿海自动化设备有限公司</t>
  </si>
  <si>
    <t>GR201744203160</t>
  </si>
  <si>
    <t>9144030031950119X7</t>
  </si>
  <si>
    <t>深圳市艾肯麦客科技有限公司</t>
  </si>
  <si>
    <t>GR201744203161</t>
  </si>
  <si>
    <t>91440300568530119U</t>
  </si>
  <si>
    <t>深圳市金酷珀电子科技有限公司</t>
  </si>
  <si>
    <t>GR201744203162</t>
  </si>
  <si>
    <t>914403003194187402</t>
  </si>
  <si>
    <t>深圳市环球意科科技有限公司</t>
  </si>
  <si>
    <t>GR201744203163</t>
  </si>
  <si>
    <t>91440300088460932M</t>
  </si>
  <si>
    <t>深圳市快易优科技有限公司</t>
  </si>
  <si>
    <t>GR201744203164</t>
  </si>
  <si>
    <t>914403000812877948</t>
  </si>
  <si>
    <t>深圳市喜邦新材料有限公司</t>
  </si>
  <si>
    <t>GR201744203165</t>
  </si>
  <si>
    <t>91440300748898316G</t>
  </si>
  <si>
    <t>深圳市爱康生物科技有限公司</t>
  </si>
  <si>
    <t>GR201744203166</t>
  </si>
  <si>
    <t>914403003265594106</t>
  </si>
  <si>
    <t>深圳市酷维智联科技有限公司</t>
  </si>
  <si>
    <t>GR201744203167</t>
  </si>
  <si>
    <t>91440300738808890T</t>
  </si>
  <si>
    <t>深圳市灿升实业发展有限公司</t>
  </si>
  <si>
    <t>GR201744203168</t>
  </si>
  <si>
    <t>914403000882829961</t>
  </si>
  <si>
    <t>深圳市恒生智能科技有限公司</t>
  </si>
  <si>
    <t>GR201744203169</t>
  </si>
  <si>
    <t>91440300550320199K</t>
  </si>
  <si>
    <t>深圳市利运格电子有限公司</t>
  </si>
  <si>
    <t>GR201744203170</t>
  </si>
  <si>
    <t>91440300074397311T</t>
  </si>
  <si>
    <t>深圳市迈盛达信息技术有限公司</t>
  </si>
  <si>
    <t>GR201744203171</t>
  </si>
  <si>
    <t>91440300342474062Y</t>
  </si>
  <si>
    <t>深圳市卡曼普精密技术有限公司</t>
  </si>
  <si>
    <t>GR201744203172</t>
  </si>
  <si>
    <t>91440300769182739P</t>
  </si>
  <si>
    <t>精亮科技(深圳)有限公司</t>
  </si>
  <si>
    <t>GR201744203173</t>
  </si>
  <si>
    <t>91440300358271729L</t>
  </si>
  <si>
    <t>深圳市汉微科技有限公司</t>
  </si>
  <si>
    <t>GR201744203174</t>
  </si>
  <si>
    <t>914403006641665050</t>
  </si>
  <si>
    <t>深圳亿俊豪自控设备有限公司</t>
  </si>
  <si>
    <t>GR201744203175</t>
  </si>
  <si>
    <t>914403000717854239</t>
  </si>
  <si>
    <t>深圳市触想智能股份有限公司</t>
  </si>
  <si>
    <t>GR201744203176</t>
  </si>
  <si>
    <t>91440300715205384X</t>
  </si>
  <si>
    <t>深圳市世房环境建设（集团）有限公司</t>
  </si>
  <si>
    <t>GR201744203177</t>
  </si>
  <si>
    <t>914403002793378575</t>
  </si>
  <si>
    <t>深圳长城装饰集团有限公司</t>
  </si>
  <si>
    <t>GR201744203178</t>
  </si>
  <si>
    <t>91440300082470478J</t>
  </si>
  <si>
    <t>深圳市格瑞拓能源科技有限公司</t>
  </si>
  <si>
    <t>GR201744203179</t>
  </si>
  <si>
    <t>91440300075157256T</t>
  </si>
  <si>
    <t>乐刷科技有限公司</t>
  </si>
  <si>
    <t>GR201744203180</t>
  </si>
  <si>
    <t>914403006658836889</t>
  </si>
  <si>
    <t>深圳市立基傲鹏光电有限公司</t>
  </si>
  <si>
    <t>GR201744203181</t>
  </si>
  <si>
    <t>9144030059777813XR</t>
  </si>
  <si>
    <t>深圳市东方鼎盛科技有限公司</t>
  </si>
  <si>
    <t>GR201744203182</t>
  </si>
  <si>
    <t>914403007586352026</t>
  </si>
  <si>
    <t>深圳市蜀丰科技有限公司</t>
  </si>
  <si>
    <t>GR201744203183</t>
  </si>
  <si>
    <t>91440300695595273N</t>
  </si>
  <si>
    <t>深圳市金创图电子设备有限公司</t>
  </si>
  <si>
    <t>GR201744203184</t>
  </si>
  <si>
    <t>91440300558650475N</t>
  </si>
  <si>
    <t>深圳市优斯比科技有限公司</t>
  </si>
  <si>
    <t>GR201744203185</t>
  </si>
  <si>
    <t>91440300589157579T</t>
  </si>
  <si>
    <t>深圳市空间智慧交通设计咨询有限公司</t>
  </si>
  <si>
    <t>GR201744203186</t>
  </si>
  <si>
    <t>91440300594335675E</t>
  </si>
  <si>
    <t>深圳市明华光电有限公司</t>
  </si>
  <si>
    <t>GR201744203187</t>
  </si>
  <si>
    <t>91440300358243621D</t>
  </si>
  <si>
    <t>找料(深圳)供应链科技股份有限公司</t>
  </si>
  <si>
    <t>GR201744203188</t>
  </si>
  <si>
    <t>91440300319786252C</t>
  </si>
  <si>
    <t>深圳市翰博士科技有限公司</t>
  </si>
  <si>
    <t>GR201744203189</t>
  </si>
  <si>
    <t>91440300561521893D</t>
  </si>
  <si>
    <t>深圳市皓璟照明科技有限公司</t>
  </si>
  <si>
    <t>GR201744203190</t>
  </si>
  <si>
    <t>91440300065456375X</t>
  </si>
  <si>
    <t>深圳市汇科源电子科技有限公司</t>
  </si>
  <si>
    <t>GR201744203191</t>
  </si>
  <si>
    <t>91440300777193198D</t>
  </si>
  <si>
    <t>中铁建大桥工程局集团第二工程有限公司</t>
  </si>
  <si>
    <t>GR201744203192</t>
  </si>
  <si>
    <t>91440300708473882H</t>
  </si>
  <si>
    <t>深圳市好时达电器有限公司</t>
  </si>
  <si>
    <t>GR201744203193</t>
  </si>
  <si>
    <t>914403007954242367</t>
  </si>
  <si>
    <t>中广核研究院有限公司</t>
  </si>
  <si>
    <t>GR201744203194</t>
  </si>
  <si>
    <t>91440300738843223M</t>
  </si>
  <si>
    <t>深圳雷柏科技股份有限公司</t>
  </si>
  <si>
    <t>GR201744203195</t>
  </si>
  <si>
    <t>91440300697110073B</t>
  </si>
  <si>
    <t>深圳市万盛华科技发展有限公司</t>
  </si>
  <si>
    <t>GR201744203196</t>
  </si>
  <si>
    <t>914403003117037661</t>
  </si>
  <si>
    <t>深圳市前海网维信息有限公司</t>
  </si>
  <si>
    <t>GR201744203197</t>
  </si>
  <si>
    <t>914403007330482715</t>
  </si>
  <si>
    <t>弘凯光电(深圳)有限公司</t>
  </si>
  <si>
    <t>GR201744203198</t>
  </si>
  <si>
    <t>91440300792582271U</t>
  </si>
  <si>
    <t>深圳安凯利电池有限公司</t>
  </si>
  <si>
    <t>GR201744203199</t>
  </si>
  <si>
    <t>91440300326656245A</t>
  </si>
  <si>
    <t>深圳市微众软件有限公司</t>
  </si>
  <si>
    <t>GR201744203200</t>
  </si>
  <si>
    <t>91440300305843068P</t>
  </si>
  <si>
    <t>深圳顺辉新源节能科技开发有限公司</t>
  </si>
  <si>
    <t>GR201744203201</t>
  </si>
  <si>
    <t>91440300053965375W</t>
  </si>
  <si>
    <t>深圳市网心科技有限公司</t>
  </si>
  <si>
    <t>GR201744203202</t>
  </si>
  <si>
    <t>91440300771626984L</t>
  </si>
  <si>
    <t>深圳市富泰和精密制造股份有限公司</t>
  </si>
  <si>
    <t>GR201744203203</t>
  </si>
  <si>
    <t>91440300326533114N</t>
  </si>
  <si>
    <t>深圳前海小橙网科技有限公司</t>
  </si>
  <si>
    <t>GR201744203204</t>
  </si>
  <si>
    <t>914403000551474720</t>
  </si>
  <si>
    <t>深圳北斗位途信息科技有限公司</t>
  </si>
  <si>
    <t>GR201744203205</t>
  </si>
  <si>
    <t>91440300687563618B</t>
  </si>
  <si>
    <t>深圳市联欣检测设备有限公司</t>
  </si>
  <si>
    <t>GR201744203206</t>
  </si>
  <si>
    <t>91440300697127916U</t>
  </si>
  <si>
    <t>深圳市汉派科技有限公司</t>
  </si>
  <si>
    <t>GR201744203207</t>
  </si>
  <si>
    <t>91440300349663624L</t>
  </si>
  <si>
    <t>深圳市创芯视讯科技有限公司</t>
  </si>
  <si>
    <t>GR201744203208</t>
  </si>
  <si>
    <t>914403007755712983</t>
  </si>
  <si>
    <t>深圳市逐日科技有限公司</t>
  </si>
  <si>
    <t>GR201744203209</t>
  </si>
  <si>
    <t>914403000671695647</t>
  </si>
  <si>
    <t>深圳市康进电子有限公司</t>
  </si>
  <si>
    <t>GR201744203210</t>
  </si>
  <si>
    <t>91440300082498446J</t>
  </si>
  <si>
    <t>深圳市芯海互联技术有限公司</t>
  </si>
  <si>
    <t>GR201744203211</t>
  </si>
  <si>
    <t>91440300775594182Y</t>
  </si>
  <si>
    <t>深圳市金鹏建筑装饰工程有限公司</t>
  </si>
  <si>
    <t>GR201744203212</t>
  </si>
  <si>
    <t>91440300769188217E</t>
  </si>
  <si>
    <t>深圳市敏特达电子有限公司</t>
  </si>
  <si>
    <t>GR201744203213</t>
  </si>
  <si>
    <t>914403007619508602</t>
  </si>
  <si>
    <t>深圳市常润五金有限公司</t>
  </si>
  <si>
    <t>GR201744203214</t>
  </si>
  <si>
    <t>9144030066419723XT</t>
  </si>
  <si>
    <t>深圳市美亚迪科技有限公司</t>
  </si>
  <si>
    <t>GR201744203215</t>
  </si>
  <si>
    <t>91440300562793962W</t>
  </si>
  <si>
    <t>深圳市科中龙光电科技有限公司</t>
  </si>
  <si>
    <t>GR201744203216</t>
  </si>
  <si>
    <t>914403005700304040</t>
  </si>
  <si>
    <t>深圳市鑫诺诚科技有限公司</t>
  </si>
  <si>
    <t>GR201744203217</t>
  </si>
  <si>
    <t>914403000504719431</t>
  </si>
  <si>
    <t>深圳市恒翼能自动化有限公司</t>
  </si>
  <si>
    <t>GR201744203218</t>
  </si>
  <si>
    <t>91440300069291985F</t>
  </si>
  <si>
    <t>深圳市海瑞光科技有限公司</t>
  </si>
  <si>
    <t>GR201744203219</t>
  </si>
  <si>
    <t>91440300558659621H</t>
  </si>
  <si>
    <t>深圳市嘉荣华科技有限公司</t>
  </si>
  <si>
    <t>GR201744203220</t>
  </si>
  <si>
    <t>91440300088417897H</t>
  </si>
  <si>
    <t>深圳市蜂联科技有限公司</t>
  </si>
  <si>
    <t>GR201744203221</t>
  </si>
  <si>
    <t>91440300075810585C</t>
  </si>
  <si>
    <t>深圳巨影投资发展有限公司</t>
  </si>
  <si>
    <t>GR201744203222</t>
  </si>
  <si>
    <t>91440300087776898D</t>
  </si>
  <si>
    <t>深圳前海航空航运交易中心有限公司</t>
  </si>
  <si>
    <t>GR201744203223</t>
  </si>
  <si>
    <t>914403007787618985</t>
  </si>
  <si>
    <t>深圳市日出印像数字科技有限公司</t>
  </si>
  <si>
    <t>GR201744203224</t>
  </si>
  <si>
    <t>91440300792566319H</t>
  </si>
  <si>
    <t>深圳市奥力正格电子有限公司</t>
  </si>
  <si>
    <t>GR201744203225</t>
  </si>
  <si>
    <t>91440300349977703H</t>
  </si>
  <si>
    <t>广东未来科技有限公司</t>
  </si>
  <si>
    <t>GR201744203226</t>
  </si>
  <si>
    <t>914403007979802287</t>
  </si>
  <si>
    <t>深圳市康尼塑胶有限公司</t>
  </si>
  <si>
    <t>GR201744203227</t>
  </si>
  <si>
    <t>914403003116462718</t>
  </si>
  <si>
    <t>深圳市沐梵照明有限公司</t>
  </si>
  <si>
    <t>GR201744203228</t>
  </si>
  <si>
    <t>91440300591865259K</t>
  </si>
  <si>
    <t>深圳市绿联科技有限公司</t>
  </si>
  <si>
    <t>GR201744203229</t>
  </si>
  <si>
    <t>91440300580095156Y</t>
  </si>
  <si>
    <t>深圳壹捌玖通讯科技有限公司</t>
  </si>
  <si>
    <t>GR201744203230</t>
  </si>
  <si>
    <t>91440300665881789K</t>
  </si>
  <si>
    <t>深圳开维教育信息技术股份有限公司</t>
  </si>
  <si>
    <t>GR201744203231</t>
  </si>
  <si>
    <t>914403005891794793</t>
  </si>
  <si>
    <t>深圳盐港建设工程有限公司</t>
  </si>
  <si>
    <t>GR201744203232</t>
  </si>
  <si>
    <t>914403005598810218</t>
  </si>
  <si>
    <t>深圳市赛尔盈电子有限公司</t>
  </si>
  <si>
    <t>GR201744203233</t>
  </si>
  <si>
    <t>914403006911532912</t>
  </si>
  <si>
    <t>深圳市洛丁光电有限公司</t>
  </si>
  <si>
    <t>GR201744203234</t>
  </si>
  <si>
    <t>91440300796617371T</t>
  </si>
  <si>
    <t>深圳市盛讯达科技股份有限公司</t>
  </si>
  <si>
    <t>GR201744203235</t>
  </si>
  <si>
    <t>914403000703831239</t>
  </si>
  <si>
    <t>深圳市擎联科技有限公司</t>
  </si>
  <si>
    <t>GR201744203236</t>
  </si>
  <si>
    <t>9144030073882089XA</t>
  </si>
  <si>
    <t>深圳市利万家智能技术有限公司</t>
  </si>
  <si>
    <t>GR201744203237</t>
  </si>
  <si>
    <t>91440300550329732T</t>
  </si>
  <si>
    <t>深圳市万腾电子有限公司</t>
  </si>
  <si>
    <t>GR201744203238</t>
  </si>
  <si>
    <t>914403007152575046</t>
  </si>
  <si>
    <t>深圳市富城隆光电照明有限公司</t>
  </si>
  <si>
    <t>GR201744203239</t>
  </si>
  <si>
    <t>91440300766351699C</t>
  </si>
  <si>
    <t>深圳市侃佩电子有限公司</t>
  </si>
  <si>
    <t>GR201744203240</t>
  </si>
  <si>
    <t>91440300051544630W</t>
  </si>
  <si>
    <t>深圳市奥耐电气技术有限公司</t>
  </si>
  <si>
    <t>GR201744203241</t>
  </si>
  <si>
    <t>91440300573145442Y</t>
  </si>
  <si>
    <t>深圳市安顺节能科技发展有限公司</t>
  </si>
  <si>
    <t>GR201744203242</t>
  </si>
  <si>
    <t>914403007716482193</t>
  </si>
  <si>
    <t>深圳市开源通信有限公司</t>
  </si>
  <si>
    <t>GR201744203243</t>
  </si>
  <si>
    <t>91440300081269983E</t>
  </si>
  <si>
    <t>深圳市中航生命健康科技有限公司</t>
  </si>
  <si>
    <t>GR201744203244</t>
  </si>
  <si>
    <t>914403006685498021</t>
  </si>
  <si>
    <t>深圳市欧克蓝科技有限公司</t>
  </si>
  <si>
    <t>GR201744203245</t>
  </si>
  <si>
    <t>914403007865775648</t>
  </si>
  <si>
    <t>深圳市商德先进陶瓷股份有限公司</t>
  </si>
  <si>
    <t>GR201744203246</t>
  </si>
  <si>
    <t>91440300594339617B</t>
  </si>
  <si>
    <t>深圳市菲迪亚数码电子有限公司</t>
  </si>
  <si>
    <t>GR201744203247</t>
  </si>
  <si>
    <t>91440300305913476L</t>
  </si>
  <si>
    <t>深圳市创世易明科技有限公司</t>
  </si>
  <si>
    <t>GR201744203248</t>
  </si>
  <si>
    <t>91440300580088300G</t>
  </si>
  <si>
    <t>深圳市天玑恒业科技有限公司</t>
  </si>
  <si>
    <t>GR201744203249</t>
  </si>
  <si>
    <t>9144030032629159XB</t>
  </si>
  <si>
    <t>深圳市三恩时科技有限公司</t>
  </si>
  <si>
    <t>GR201744203250</t>
  </si>
  <si>
    <t>91440300305843025A</t>
  </si>
  <si>
    <t>深圳市分享信息系统有限公司</t>
  </si>
  <si>
    <t>GR201744203251</t>
  </si>
  <si>
    <t>91440300708461136T</t>
  </si>
  <si>
    <t>深圳市腾讯计算机系统有限公司</t>
  </si>
  <si>
    <t>GR201744203252</t>
  </si>
  <si>
    <t>91440300558682477J</t>
  </si>
  <si>
    <t>深圳市联特佳精密科技有限公司</t>
  </si>
  <si>
    <t>GR201744203253</t>
  </si>
  <si>
    <t>91440300060282820U</t>
  </si>
  <si>
    <t>深圳市金视电子科技有限公司</t>
  </si>
  <si>
    <t>GR201744203254</t>
  </si>
  <si>
    <t>91440300792560718R</t>
  </si>
  <si>
    <t>深圳市旭明消防设备有限公司</t>
  </si>
  <si>
    <t>GR201744203255</t>
  </si>
  <si>
    <t>91440300358750586C</t>
  </si>
  <si>
    <t>深圳市国新动力科技有限公司</t>
  </si>
  <si>
    <t>GR201744203256</t>
  </si>
  <si>
    <t>91440300311785255W</t>
  </si>
  <si>
    <t>深圳市德立信环境工程有限公司</t>
  </si>
  <si>
    <t>GR201744203257</t>
  </si>
  <si>
    <t>91440300697127297F</t>
  </si>
  <si>
    <t>深圳市鑫鸿发环保设备有限公司</t>
  </si>
  <si>
    <t>GR201744203258</t>
  </si>
  <si>
    <t>914403000614180992</t>
  </si>
  <si>
    <t>深圳市信泰工业自动化设备有限公司</t>
  </si>
  <si>
    <t>GR201744203259</t>
  </si>
  <si>
    <t>91440300350051502B</t>
  </si>
  <si>
    <t>深圳市福瑞新科技有限公司</t>
  </si>
  <si>
    <t>GR201744203260</t>
  </si>
  <si>
    <t>91440300763454019P</t>
  </si>
  <si>
    <t>深圳市天英科技开发有限公司</t>
  </si>
  <si>
    <t>GR201744203261</t>
  </si>
  <si>
    <t>91440300565741383D</t>
  </si>
  <si>
    <t>博科能源系统(深圳)有限公司</t>
  </si>
  <si>
    <t>GR201744203262</t>
  </si>
  <si>
    <t>91440300697109523U</t>
  </si>
  <si>
    <t>深圳市卓力能电子有限公司</t>
  </si>
  <si>
    <t>GR201744203263</t>
  </si>
  <si>
    <t>914403005615225115</t>
  </si>
  <si>
    <t>深圳市欧法信科技有限公司</t>
  </si>
  <si>
    <t>GR201744203264</t>
  </si>
  <si>
    <t>91440300087797277W</t>
  </si>
  <si>
    <t>深圳市美恩微电子有限公司</t>
  </si>
  <si>
    <t>GR201744203265</t>
  </si>
  <si>
    <t>914403003193461507</t>
  </si>
  <si>
    <t>深圳市综合能源有限公司</t>
  </si>
  <si>
    <t>GR201744203266</t>
  </si>
  <si>
    <t>914403000627325576</t>
  </si>
  <si>
    <t>深圳市汉龙时代光电有限公司</t>
  </si>
  <si>
    <t>GR201744203267</t>
  </si>
  <si>
    <t>91440300279373751Y</t>
  </si>
  <si>
    <t>深圳市中科诺数码科技有限公司</t>
  </si>
  <si>
    <t>GR201744203268</t>
  </si>
  <si>
    <t>91440300279534885H</t>
  </si>
  <si>
    <t>深圳市思乐数据技术有限公司</t>
  </si>
  <si>
    <t>GR201744203269</t>
  </si>
  <si>
    <t>9144030078834393XC</t>
  </si>
  <si>
    <t>深圳市立人达电子科技有限公司</t>
  </si>
  <si>
    <t>GR201744203270</t>
  </si>
  <si>
    <t>914403007556908121</t>
  </si>
  <si>
    <t>深圳市凯晟科技有限公司</t>
  </si>
  <si>
    <t>GR201744203271</t>
  </si>
  <si>
    <t>9144030079389324XC</t>
  </si>
  <si>
    <t>深圳稳泰电声有限公司</t>
  </si>
  <si>
    <t>GR201744203272</t>
  </si>
  <si>
    <t>91440300689401348A</t>
  </si>
  <si>
    <t>深圳市巨彩科技有限公司</t>
  </si>
  <si>
    <t>GR201744203273</t>
  </si>
  <si>
    <t>914403007230372613</t>
  </si>
  <si>
    <t>深圳市禹龙通电子有限公司</t>
  </si>
  <si>
    <t>GR201744203274</t>
  </si>
  <si>
    <t>914403007634919950</t>
  </si>
  <si>
    <t>深圳市江天包装材料有限公司</t>
  </si>
  <si>
    <t>GR201744203275</t>
  </si>
  <si>
    <t>914403005503196307</t>
  </si>
  <si>
    <t>深圳市桥桥科技有限公司</t>
  </si>
  <si>
    <t>GR201744203276</t>
  </si>
  <si>
    <t>91440300319737426H</t>
  </si>
  <si>
    <t>深圳市欧克勒亚科技有限公司</t>
  </si>
  <si>
    <t>GR201744203277</t>
  </si>
  <si>
    <t>91440300279484603U</t>
  </si>
  <si>
    <t>深圳市同洲电子股份有限公司</t>
  </si>
  <si>
    <t>GR201744203278</t>
  </si>
  <si>
    <t>914403005815977135</t>
  </si>
  <si>
    <t>深圳市帝杰安科技有限公司</t>
  </si>
  <si>
    <t>GR201744203279</t>
  </si>
  <si>
    <t>91440300311857853J</t>
  </si>
  <si>
    <t>深圳市星潮热点传播股份有限公司</t>
  </si>
  <si>
    <t>GR201744203280</t>
  </si>
  <si>
    <t>914403000818855674</t>
  </si>
  <si>
    <t>深圳市格视智能科技有限公司</t>
  </si>
  <si>
    <t>GR201744203281</t>
  </si>
  <si>
    <t>9144030031974890X2</t>
  </si>
  <si>
    <t>深圳市大月堟科技有限公司</t>
  </si>
  <si>
    <t>GR201744203282</t>
  </si>
  <si>
    <t>91440300699087014T</t>
  </si>
  <si>
    <t>深圳市诚芯微科技有限公司</t>
  </si>
  <si>
    <t>GR201744203283</t>
  </si>
  <si>
    <t>91440300553856618N</t>
  </si>
  <si>
    <t>深圳市凯码时代科技有限公司</t>
  </si>
  <si>
    <t>GR201744203284</t>
  </si>
  <si>
    <t>914403007675804181</t>
  </si>
  <si>
    <t>深圳市海思半导体有限公司</t>
  </si>
  <si>
    <t>GR201744203285</t>
  </si>
  <si>
    <t>9144030008013311XY</t>
  </si>
  <si>
    <t>深圳华天信通科技有限公司</t>
  </si>
  <si>
    <t>GR201744203286</t>
  </si>
  <si>
    <t>91440300564217643B</t>
  </si>
  <si>
    <t>深圳市坚美欧电子有限公司</t>
  </si>
  <si>
    <t>GR201744203287</t>
  </si>
  <si>
    <t>91440300319744220M</t>
  </si>
  <si>
    <t>深圳市前海小蚂蚁文化传媒有限公司</t>
  </si>
  <si>
    <t>GR201744203288</t>
  </si>
  <si>
    <t>91440300664155726H</t>
  </si>
  <si>
    <t>深圳市伏欧尔科技有限公司</t>
  </si>
  <si>
    <t>GR201744203289</t>
  </si>
  <si>
    <t>91440300094286870W</t>
  </si>
  <si>
    <t>深圳市盛立科技有限公司</t>
  </si>
  <si>
    <t>GR201744203290</t>
  </si>
  <si>
    <t>91440300778772626B</t>
  </si>
  <si>
    <t>深圳市力达创新科技有限公司</t>
  </si>
  <si>
    <t>GR201744203291</t>
  </si>
  <si>
    <t>91440300192368001U</t>
  </si>
  <si>
    <t>深圳市来事达电线电缆实业有限公司</t>
  </si>
  <si>
    <t>GR201744203292</t>
  </si>
  <si>
    <t>91440300760462259X</t>
  </si>
  <si>
    <t>深圳市博恩实业有限公司</t>
  </si>
  <si>
    <t>GR201744203293</t>
  </si>
  <si>
    <t>914403005956655888</t>
  </si>
  <si>
    <t>毅华盛世科技(深圳)有限公司</t>
  </si>
  <si>
    <t>GR201744203294</t>
  </si>
  <si>
    <t>91440300775552441B</t>
  </si>
  <si>
    <t>深圳市耀德科技股份有限公司</t>
  </si>
  <si>
    <t>GR201744203295</t>
  </si>
  <si>
    <t>91440300599085150E</t>
  </si>
  <si>
    <t>深圳市欧利德仪器仪表有限公司</t>
  </si>
  <si>
    <t>GR201744203296</t>
  </si>
  <si>
    <t>91440300093996336J</t>
  </si>
  <si>
    <t>深圳市迪凯能科技有限公司</t>
  </si>
  <si>
    <t>GR201744203297</t>
  </si>
  <si>
    <t>91440300715200268E</t>
  </si>
  <si>
    <t>深圳市凯弦电气自动化有限公司</t>
  </si>
  <si>
    <t>GR201744203298</t>
  </si>
  <si>
    <t>914403007954305640</t>
  </si>
  <si>
    <t>深圳市国显科技有限公司</t>
  </si>
  <si>
    <t>GR201744203299</t>
  </si>
  <si>
    <t>914403005827221336</t>
  </si>
  <si>
    <t>深圳市哈谷科技有限公司</t>
  </si>
  <si>
    <t>GR201744203300</t>
  </si>
  <si>
    <t>91440300570018392P</t>
  </si>
  <si>
    <t>深圳市智昊通信科技有限公司</t>
  </si>
  <si>
    <t>GR201744203301</t>
  </si>
  <si>
    <t>91440300306136234M</t>
  </si>
  <si>
    <t>深圳市快亚智能机床有限公司</t>
  </si>
  <si>
    <t>GR201744203302</t>
  </si>
  <si>
    <t>914403007298568314</t>
  </si>
  <si>
    <t>深圳市中微半导体有限公司</t>
  </si>
  <si>
    <t>GR201744203303</t>
  </si>
  <si>
    <t>91440300724731845C</t>
  </si>
  <si>
    <t>深圳市纽贝尔电子有限公司</t>
  </si>
  <si>
    <t>GR201744203304</t>
  </si>
  <si>
    <t>91440300752546946M</t>
  </si>
  <si>
    <t>深圳市盈成科技有限公司</t>
  </si>
  <si>
    <t>GR201744203305</t>
  </si>
  <si>
    <t>91440300349685110Q</t>
  </si>
  <si>
    <t>深圳嘉信源科技实业有限公司</t>
  </si>
  <si>
    <t>GR201744203306</t>
  </si>
  <si>
    <t>91440300067955370G</t>
  </si>
  <si>
    <t>深圳市经纬纵横科技有限公司</t>
  </si>
  <si>
    <t>GR201744203307</t>
  </si>
  <si>
    <t>91440300692536489U</t>
  </si>
  <si>
    <t>深圳市斯蒙奇科技有限公司</t>
  </si>
  <si>
    <t>GR201744203308</t>
  </si>
  <si>
    <t>914403000882859438</t>
  </si>
  <si>
    <t>深圳市霍达尔仪器有限公司</t>
  </si>
  <si>
    <t>GR201744203309</t>
  </si>
  <si>
    <t>91440300349670605P</t>
  </si>
  <si>
    <t>深圳市财富云端信息技术有限公司</t>
  </si>
  <si>
    <t>GR201744203310</t>
  </si>
  <si>
    <t>91440300305886690Q</t>
  </si>
  <si>
    <t>深圳市盛普威技术有限公司</t>
  </si>
  <si>
    <t>GR201744203311</t>
  </si>
  <si>
    <t>914403006192932498</t>
  </si>
  <si>
    <t>谷林电器(深圳)有限公司</t>
  </si>
  <si>
    <t>GR201744203312</t>
  </si>
  <si>
    <t>914403003062221087</t>
  </si>
  <si>
    <t>深圳市奥泰格物联科技有限公司</t>
  </si>
  <si>
    <t>GR201744203313</t>
  </si>
  <si>
    <t>91440300781362855B</t>
  </si>
  <si>
    <t>深圳市嘉万光通信有限公司</t>
  </si>
  <si>
    <t>GR201744203314</t>
  </si>
  <si>
    <t>91440300791714949G</t>
  </si>
  <si>
    <t>深圳市振高科技有限公司</t>
  </si>
  <si>
    <t>GR201744203315</t>
  </si>
  <si>
    <t>914403003059777282</t>
  </si>
  <si>
    <t>深圳市同博威科技有限公司</t>
  </si>
  <si>
    <t>GR201744203316</t>
  </si>
  <si>
    <t>91440300571952507A</t>
  </si>
  <si>
    <t>华安立高文具制品(深圳)有限公司</t>
  </si>
  <si>
    <t>GR201744203317</t>
  </si>
  <si>
    <t>91440300349794624M</t>
  </si>
  <si>
    <t>深圳晓风科技有限公司</t>
  </si>
  <si>
    <t>GR201744203318</t>
  </si>
  <si>
    <t>91440300676697442Y</t>
  </si>
  <si>
    <t>深圳市讯通天煜科技有限公司</t>
  </si>
  <si>
    <t>GR201744203319</t>
  </si>
  <si>
    <t>91440300335406053R</t>
  </si>
  <si>
    <t>前海世纪晟达(深圳)科技有限公司</t>
  </si>
  <si>
    <t>GR201744203320</t>
  </si>
  <si>
    <t>91440300728556175Y</t>
  </si>
  <si>
    <t>深圳市名家汇科技股份有限公司</t>
  </si>
  <si>
    <t>GR201744203321</t>
  </si>
  <si>
    <t>91440300733081805Q</t>
  </si>
  <si>
    <t>深圳市普新环境资源技术有限公司</t>
  </si>
  <si>
    <t>GR201744203322</t>
  </si>
  <si>
    <t>9144030066707223X7</t>
  </si>
  <si>
    <t>深圳钜宝精密模具有限公司</t>
  </si>
  <si>
    <t>GR201744203323</t>
  </si>
  <si>
    <t>91440300567097640D</t>
  </si>
  <si>
    <t>深圳市万通达科技有限公司</t>
  </si>
  <si>
    <t>GR201744203324</t>
  </si>
  <si>
    <t>914403007586256618</t>
  </si>
  <si>
    <t>深圳市卓翼科技股份有限公司</t>
  </si>
  <si>
    <t>GR201744203325</t>
  </si>
  <si>
    <t>91440300778798762K</t>
  </si>
  <si>
    <t>深圳市新图科技有限公司</t>
  </si>
  <si>
    <t>GR201744203326</t>
  </si>
  <si>
    <t>91440300772720163F</t>
  </si>
  <si>
    <t>深圳市奇音电子有限公司</t>
  </si>
  <si>
    <t>GR201744203327</t>
  </si>
  <si>
    <t>9144030007518684X3</t>
  </si>
  <si>
    <t>深圳市铱云云计算有限公司</t>
  </si>
  <si>
    <t>GR201744203328</t>
  </si>
  <si>
    <t>91440300745156827Y</t>
  </si>
  <si>
    <t>深圳市佳捷现代物流有限公司</t>
  </si>
  <si>
    <t>GR201744203329</t>
  </si>
  <si>
    <t>91440300334921942T</t>
  </si>
  <si>
    <t>深圳市车易泊技术股份有限公司</t>
  </si>
  <si>
    <t>GR201744203330</t>
  </si>
  <si>
    <t>914403005554218618</t>
  </si>
  <si>
    <t>深圳市英诺维信自动化设备有限公司</t>
  </si>
  <si>
    <t>GR201744203331</t>
  </si>
  <si>
    <t>914403001924555940</t>
  </si>
  <si>
    <t>深圳市凯立德科技股份有限公司</t>
  </si>
  <si>
    <t>GR201744203332</t>
  </si>
  <si>
    <t>91440300064979756H</t>
  </si>
  <si>
    <t>深圳市时纬机器人有限公司</t>
  </si>
  <si>
    <t>GR201744203333</t>
  </si>
  <si>
    <t>914403005521135562</t>
  </si>
  <si>
    <t>深圳市光宝光电有限公司</t>
  </si>
  <si>
    <t>GR201744203334</t>
  </si>
  <si>
    <t>91440300581568269G</t>
  </si>
  <si>
    <t>深圳市亿控电子科技有限公司</t>
  </si>
  <si>
    <t>GR201744203335</t>
  </si>
  <si>
    <t>91440300661028377C</t>
  </si>
  <si>
    <t>深圳市普兰软件有限公司</t>
  </si>
  <si>
    <t>GR201744203336</t>
  </si>
  <si>
    <t>914403003105838467</t>
  </si>
  <si>
    <t>绿诺能源科技(深圳)有限公司</t>
  </si>
  <si>
    <t>GR201744203337</t>
  </si>
  <si>
    <t>914403005747897686</t>
  </si>
  <si>
    <t>深圳市中恒正科技有限公司</t>
  </si>
  <si>
    <t>GR201744203338</t>
  </si>
  <si>
    <t>914403003060279438</t>
  </si>
  <si>
    <t>深圳易加油信息科技有限公司</t>
  </si>
  <si>
    <t>GR201744203339</t>
  </si>
  <si>
    <t>914403007892084817</t>
  </si>
  <si>
    <t>深圳市格特隆光电股份有限公司</t>
  </si>
  <si>
    <t>GR201744203340</t>
  </si>
  <si>
    <t>91440300319790534X</t>
  </si>
  <si>
    <t>远古合众科技开发(深圳)有限公司</t>
  </si>
  <si>
    <t>GR201744203341</t>
  </si>
  <si>
    <t>9144030069115979XG</t>
  </si>
  <si>
    <t>深圳市赛迈科技有限公司</t>
  </si>
  <si>
    <t>GR201744203342</t>
  </si>
  <si>
    <t>914403006188203260</t>
  </si>
  <si>
    <t>深圳市得润电子股份有限公司</t>
  </si>
  <si>
    <t>GR201744203343</t>
  </si>
  <si>
    <t>91440300398431600F</t>
  </si>
  <si>
    <t>深圳市精通盛电子有限公司</t>
  </si>
  <si>
    <t>GR201744203344</t>
  </si>
  <si>
    <t>914403006641877368</t>
  </si>
  <si>
    <t>深圳市普博科技有限公司</t>
  </si>
  <si>
    <t>GR201744203345</t>
  </si>
  <si>
    <t>91440300589192681K</t>
  </si>
  <si>
    <t>深圳市信通检测技术有限公司</t>
  </si>
  <si>
    <t>GR201744203346</t>
  </si>
  <si>
    <t>914403000939548817</t>
  </si>
  <si>
    <t>深圳市网联天下科技有限公司</t>
  </si>
  <si>
    <t>GR201744203347</t>
  </si>
  <si>
    <t>91440300585644767M</t>
  </si>
  <si>
    <t>深圳市宇博能源设备有限公司</t>
  </si>
  <si>
    <t>GR201744203348</t>
  </si>
  <si>
    <t>91440300581571089C</t>
  </si>
  <si>
    <t>深圳市国盛电业发展有限公司</t>
  </si>
  <si>
    <t>GR201744203349</t>
  </si>
  <si>
    <t>91440300789201247P</t>
  </si>
  <si>
    <t>深圳易科讯科技有限公司</t>
  </si>
  <si>
    <t>GR201744203350</t>
  </si>
  <si>
    <t>914403007787552874</t>
  </si>
  <si>
    <t>深圳市坐标建筑装饰工程股份有限公司</t>
  </si>
  <si>
    <t>GR201744203351</t>
  </si>
  <si>
    <t>91440300783926298G</t>
  </si>
  <si>
    <t>深圳市华保科技有限公司</t>
  </si>
  <si>
    <t>GR201744203352</t>
  </si>
  <si>
    <t>914403005776657526</t>
  </si>
  <si>
    <t>深圳市协一成机械设备有限公司</t>
  </si>
  <si>
    <t>GR201744203353</t>
  </si>
  <si>
    <t>9144030075760624XP</t>
  </si>
  <si>
    <t>深圳市鑫王牌科技发展有限公司</t>
  </si>
  <si>
    <t>GR201744203354</t>
  </si>
  <si>
    <t>91440300785285631W</t>
  </si>
  <si>
    <t>深圳市领耀东方科技股份有限公司</t>
  </si>
  <si>
    <t>GR201744203355</t>
  </si>
  <si>
    <t>914403006718827101</t>
  </si>
  <si>
    <t>深圳华强电子交易网络有限公司</t>
  </si>
  <si>
    <t>GR201744203356</t>
  </si>
  <si>
    <t>914403007938877127</t>
  </si>
  <si>
    <t>深圳市北电正光科技有限公司</t>
  </si>
  <si>
    <t>GR201744203357</t>
  </si>
  <si>
    <t>914403005879158079</t>
  </si>
  <si>
    <t>深圳市容大彩晶科技有限公司</t>
  </si>
  <si>
    <t>GR201744203358</t>
  </si>
  <si>
    <t>914403003060072721</t>
  </si>
  <si>
    <t>深圳市华拓讯科技有限公司</t>
  </si>
  <si>
    <t>GR201744203359</t>
  </si>
  <si>
    <t>914403003193348620</t>
  </si>
  <si>
    <t>深圳市电陶思创科技有限公司</t>
  </si>
  <si>
    <t>GR201744203360</t>
  </si>
  <si>
    <t>914403003120945011</t>
  </si>
  <si>
    <t>深圳市安全快充技术有限公司</t>
  </si>
  <si>
    <t>GR201744203361</t>
  </si>
  <si>
    <t>9144030033499309X5</t>
  </si>
  <si>
    <t>深圳市中科美城科技有限公司</t>
  </si>
  <si>
    <t>GR201744203362</t>
  </si>
  <si>
    <t>91440300576373416Q</t>
  </si>
  <si>
    <t>深圳市德士康科技有限公司</t>
  </si>
  <si>
    <t>GR201744203363</t>
  </si>
  <si>
    <t>914403003265015852</t>
  </si>
  <si>
    <t>深圳市龙云创新航空科技有限公司</t>
  </si>
  <si>
    <t>GR201744203364</t>
  </si>
  <si>
    <t>914403000938801224</t>
  </si>
  <si>
    <t>深圳市臻美亚太科技有限公司</t>
  </si>
  <si>
    <t>GR201744203365</t>
  </si>
  <si>
    <t>914403007771966552</t>
  </si>
  <si>
    <t>深圳市大能节能技术有限公司</t>
  </si>
  <si>
    <t>GR201744203366</t>
  </si>
  <si>
    <t>91440300093525577D</t>
  </si>
  <si>
    <t>深圳微星星科技股份有限公司</t>
  </si>
  <si>
    <t>GR201744203367</t>
  </si>
  <si>
    <t>91440300087852395X</t>
  </si>
  <si>
    <t>深圳市米饭儿数据科技有限公司</t>
  </si>
  <si>
    <t>GR201744203368</t>
  </si>
  <si>
    <t>91440300077512119X</t>
  </si>
  <si>
    <t>深圳市和光同诚科技有限公司</t>
  </si>
  <si>
    <t>GR201744203369</t>
  </si>
  <si>
    <t>914403003593943415</t>
  </si>
  <si>
    <t>深圳海能动力控股有限公司</t>
  </si>
  <si>
    <t>GR201744203370</t>
  </si>
  <si>
    <t>91440300069258114B</t>
  </si>
  <si>
    <t>深圳松语信息科技有限公司</t>
  </si>
  <si>
    <t>GR201744203371</t>
  </si>
  <si>
    <t>91440300080777409C</t>
  </si>
  <si>
    <t>深圳市蓝极星光电科技有限公司</t>
  </si>
  <si>
    <t>GR201744203372</t>
  </si>
  <si>
    <t>91440300699052081D</t>
  </si>
  <si>
    <t>深圳日耀世纪照明科技有限公司</t>
  </si>
  <si>
    <t>GR201744203373</t>
  </si>
  <si>
    <t>91440300326554900D</t>
  </si>
  <si>
    <t>深圳市汇杰芯科技有限公司</t>
  </si>
  <si>
    <t>GR201744203374</t>
  </si>
  <si>
    <t>1244030045575129XQ</t>
  </si>
  <si>
    <t>深圳航天科技创新研究院</t>
  </si>
  <si>
    <t>GR201744203375</t>
  </si>
  <si>
    <t>91440300695582114G</t>
  </si>
  <si>
    <t>深圳市锦锐科技有限公司</t>
  </si>
  <si>
    <t>GR201744203376</t>
  </si>
  <si>
    <t>914403007432478805</t>
  </si>
  <si>
    <t>深圳市斯康达电子有限公司</t>
  </si>
  <si>
    <t>GR201744203377</t>
  </si>
  <si>
    <t>9144030008829927XQ</t>
  </si>
  <si>
    <t>深圳市欧恩德技术有限公司</t>
  </si>
  <si>
    <t>GR201744203378</t>
  </si>
  <si>
    <t>914403005763829290</t>
  </si>
  <si>
    <t>深圳市视高电子技术有限公司</t>
  </si>
  <si>
    <t>GR201744203379</t>
  </si>
  <si>
    <t>91440300552116431G</t>
  </si>
  <si>
    <t>深圳市顺盟科技有限公司</t>
  </si>
  <si>
    <t>GR201744203380</t>
  </si>
  <si>
    <t>91440300723030545U</t>
  </si>
  <si>
    <t>深圳卓领科技股份有限公司</t>
  </si>
  <si>
    <t>GR201744203381</t>
  </si>
  <si>
    <t>91440300693983424P</t>
  </si>
  <si>
    <t>深圳市金旺达机电有限公司</t>
  </si>
  <si>
    <t>GR201744203382</t>
  </si>
  <si>
    <t>9144030031058534XG</t>
  </si>
  <si>
    <t>深圳市飞速精密模具有限公司</t>
  </si>
  <si>
    <t>GR201744203383</t>
  </si>
  <si>
    <t>91440300581595443Q</t>
  </si>
  <si>
    <t>深圳市中科华工科技有限公司</t>
  </si>
  <si>
    <t>GR201744203384</t>
  </si>
  <si>
    <t>91440300069292056K</t>
  </si>
  <si>
    <t>深圳融信网金信息科技有限公司</t>
  </si>
  <si>
    <t>GR201744203385</t>
  </si>
  <si>
    <t>91440300574787957Y</t>
  </si>
  <si>
    <t>核讯联合软件科技(深圳)有限公司</t>
  </si>
  <si>
    <t>GR201744203386</t>
  </si>
  <si>
    <t>914403005788010319</t>
  </si>
  <si>
    <t>深圳安信网络系统有限公司</t>
  </si>
  <si>
    <t>GR201744203387</t>
  </si>
  <si>
    <t>9144030068375779XU</t>
  </si>
  <si>
    <t>深圳力合信息技术有限公司</t>
  </si>
  <si>
    <t>GR201744203388</t>
  </si>
  <si>
    <t>91440300695573250D</t>
  </si>
  <si>
    <t>深圳市魅动智能股份有限公司</t>
  </si>
  <si>
    <t>GR201744203389</t>
  </si>
  <si>
    <t>91440300727156081D</t>
  </si>
  <si>
    <t>深圳市骏普科技开发有限公司</t>
  </si>
  <si>
    <t>GR201744203390</t>
  </si>
  <si>
    <t>91440300335380447U</t>
  </si>
  <si>
    <t>深圳市中手游网络科技有限公司</t>
  </si>
  <si>
    <t>GR201744203391</t>
  </si>
  <si>
    <t>91440300674803889M</t>
  </si>
  <si>
    <t>深圳市贝利斯科技发展有限公司</t>
  </si>
  <si>
    <t>GR201744203392</t>
  </si>
  <si>
    <t>91440300564213386T</t>
  </si>
  <si>
    <t>深圳市小欧工品电子商务有限公司</t>
  </si>
  <si>
    <t>GR201744203393</t>
  </si>
  <si>
    <t>91440300746631925X</t>
  </si>
  <si>
    <t>深圳市博安通科技股份有限公司</t>
  </si>
  <si>
    <t>GR201744203394</t>
  </si>
  <si>
    <t>91440300559854058F</t>
  </si>
  <si>
    <t>深圳市神尔科技股份有限公司</t>
  </si>
  <si>
    <t>GR201744203395</t>
  </si>
  <si>
    <t>91440300068590430Q</t>
  </si>
  <si>
    <t>深圳市迈德威视科技有限公司</t>
  </si>
  <si>
    <t>GR201744203396</t>
  </si>
  <si>
    <t>91440300783909324Q</t>
  </si>
  <si>
    <t>置富科技(深圳)股份有限公司</t>
  </si>
  <si>
    <t>GR201744203397</t>
  </si>
  <si>
    <t>91440300662671217A</t>
  </si>
  <si>
    <t>深圳市迈瑞德电子有限公司</t>
  </si>
  <si>
    <t>GR201744203398</t>
  </si>
  <si>
    <t>91440300691176098H</t>
  </si>
  <si>
    <t>深圳市精益精科技有限公司</t>
  </si>
  <si>
    <t>GR201744203399</t>
  </si>
  <si>
    <t>91440300728541125X</t>
  </si>
  <si>
    <t>深圳市豪恩声学股份有限公司</t>
  </si>
  <si>
    <t>GR201744203400</t>
  </si>
  <si>
    <t>91440300557187677Y</t>
  </si>
  <si>
    <t>深圳市华一传动技术有限公司</t>
  </si>
  <si>
    <t>GR201744203401</t>
  </si>
  <si>
    <t>914403005571690302</t>
  </si>
  <si>
    <t>深圳市火种数字科技有限公司</t>
  </si>
  <si>
    <t>GR201744203402</t>
  </si>
  <si>
    <t>91440300335381060Q</t>
  </si>
  <si>
    <t>深圳市唯内德软件开发有限公司</t>
  </si>
  <si>
    <t>GR201744203403</t>
  </si>
  <si>
    <t>91440300668525210D</t>
  </si>
  <si>
    <t>深圳兴通成机电技术有限公司</t>
  </si>
  <si>
    <t>GR201744203404</t>
  </si>
  <si>
    <t>914403005586748998</t>
  </si>
  <si>
    <t>深圳市易贵科技有限公司</t>
  </si>
  <si>
    <t>GR201744203405</t>
  </si>
  <si>
    <t>91440300692535048N</t>
  </si>
  <si>
    <t>深圳市芯域联合半导体科技有限公司</t>
  </si>
  <si>
    <t>GR201744203406</t>
  </si>
  <si>
    <t>914403006803591472</t>
  </si>
  <si>
    <t>深圳市熙龙玩具有限公司</t>
  </si>
  <si>
    <t>GR201744203407</t>
  </si>
  <si>
    <t>91440300775585817E</t>
  </si>
  <si>
    <t>深圳市富高康电子有限公司</t>
  </si>
  <si>
    <t>GR201744203408</t>
  </si>
  <si>
    <t>91440300779872901K</t>
  </si>
  <si>
    <t>深圳市雅码科技有限公司</t>
  </si>
  <si>
    <t>GR201744203409</t>
  </si>
  <si>
    <t>914403006837972651</t>
  </si>
  <si>
    <t>深圳中迈数字医疗技术有限公司</t>
  </si>
  <si>
    <t>GR201744203410</t>
  </si>
  <si>
    <t>91440300799230586U</t>
  </si>
  <si>
    <t>深圳市欧可讯科技有限公司</t>
  </si>
  <si>
    <t>GR201744203411</t>
  </si>
  <si>
    <t>91440300577660863U</t>
  </si>
  <si>
    <t>深圳浩雄科技有限公司</t>
  </si>
  <si>
    <t>GR201744203412</t>
  </si>
  <si>
    <t>91440300789246349N</t>
  </si>
  <si>
    <t>深圳市西盟特电子有限公司</t>
  </si>
  <si>
    <t>GR201744203413</t>
  </si>
  <si>
    <t>91440300597770816E</t>
  </si>
  <si>
    <t>深圳市丹耐斯机械有限公司</t>
  </si>
  <si>
    <t>GR201744203414</t>
  </si>
  <si>
    <t>91440300322217253A</t>
  </si>
  <si>
    <t>深圳市商汤科技有限公司</t>
  </si>
  <si>
    <t>GR201744203415</t>
  </si>
  <si>
    <t>91440300783923206B</t>
  </si>
  <si>
    <t>深圳市凯东源现代物流股份有限公司</t>
  </si>
  <si>
    <t>GR201744203416</t>
  </si>
  <si>
    <t>91440300559870322D</t>
  </si>
  <si>
    <t>深圳市励高表面处理材料有限公司</t>
  </si>
  <si>
    <t>GR201744203417</t>
  </si>
  <si>
    <t>914403005856283454</t>
  </si>
  <si>
    <t>深圳瑞辉精密五金有限公司</t>
  </si>
  <si>
    <t>GR201744203418</t>
  </si>
  <si>
    <t>91440300078048266B</t>
  </si>
  <si>
    <t>深圳合一智控有限公司</t>
  </si>
  <si>
    <t>GR201744203419</t>
  </si>
  <si>
    <t>914403007663986221</t>
  </si>
  <si>
    <t>深圳市威视特光电科技有限公司</t>
  </si>
  <si>
    <t>GR201744203420</t>
  </si>
  <si>
    <t>91440300693962324B</t>
  </si>
  <si>
    <t>深圳市索飞翔科技有限公司</t>
  </si>
  <si>
    <t>GR201744203421</t>
  </si>
  <si>
    <t>91440300797970708R</t>
  </si>
  <si>
    <t>深圳市惠康电机制造有限公司</t>
  </si>
  <si>
    <t>GR201744203422</t>
  </si>
  <si>
    <t>914403005918890747</t>
  </si>
  <si>
    <t>深圳市火焱激光科技有限公司</t>
  </si>
  <si>
    <t>GR201744203423</t>
  </si>
  <si>
    <t>91440300306113833F</t>
  </si>
  <si>
    <t>深圳领域天马网络有限公司</t>
  </si>
  <si>
    <t>GR201744203424</t>
  </si>
  <si>
    <t>91440300312079870T</t>
  </si>
  <si>
    <t>深圳市厚物科技有限公司</t>
  </si>
  <si>
    <t>GR201744203425</t>
  </si>
  <si>
    <t>9144030076045948X5</t>
  </si>
  <si>
    <t>深圳索信达数据技术有限公司</t>
  </si>
  <si>
    <t>GR201744203426</t>
  </si>
  <si>
    <t>9144030057883612X0</t>
  </si>
  <si>
    <t>深圳市鑫航盛科技有限公司</t>
  </si>
  <si>
    <t>GR201744203427</t>
  </si>
  <si>
    <t>91440300052784898H</t>
  </si>
  <si>
    <t>深圳市富视科技有限公司</t>
  </si>
  <si>
    <t>GR201744203428</t>
  </si>
  <si>
    <t>914403007542823822</t>
  </si>
  <si>
    <t>深圳市国电科技通信有限公司</t>
  </si>
  <si>
    <t>GR201744203429</t>
  </si>
  <si>
    <t>914403007787718425</t>
  </si>
  <si>
    <t>深圳市鸿辉盈科电子发展有限公司</t>
  </si>
  <si>
    <t>GR201744203430</t>
  </si>
  <si>
    <t>91440300585630250X</t>
  </si>
  <si>
    <t>深圳市斯灯达电子有限公司</t>
  </si>
  <si>
    <t>GR201744203431</t>
  </si>
  <si>
    <t>914403007488840295</t>
  </si>
  <si>
    <t>深圳市好利时实业有限公司</t>
  </si>
  <si>
    <t>GR201744203432</t>
  </si>
  <si>
    <t>91440300058985359M</t>
  </si>
  <si>
    <t>深圳市威兆半导体有限公司</t>
  </si>
  <si>
    <t>GR201744203433</t>
  </si>
  <si>
    <t>91440300326703339H</t>
  </si>
  <si>
    <t>深圳市欣华兴节能科技有限公司</t>
  </si>
  <si>
    <t>GR201744203434</t>
  </si>
  <si>
    <t>914403000885030319</t>
  </si>
  <si>
    <t>深圳市一九智能电子科技有限公司</t>
  </si>
  <si>
    <t>GR201744203435</t>
  </si>
  <si>
    <t>9144030031961934XH</t>
  </si>
  <si>
    <t>深圳市馨园网络信息科技有限公司</t>
  </si>
  <si>
    <t>GR201744203436</t>
  </si>
  <si>
    <t>9144030072304826XQ</t>
  </si>
  <si>
    <t>晶门科技(深圳)有限公司</t>
  </si>
  <si>
    <t>GR201744203437</t>
  </si>
  <si>
    <t>914403002793094500</t>
  </si>
  <si>
    <t>深圳市豪科园林有限公司</t>
  </si>
  <si>
    <t>GR201744203438</t>
  </si>
  <si>
    <t>91440300594334621M</t>
  </si>
  <si>
    <t>深圳市圭石南方科技发展有限公司</t>
  </si>
  <si>
    <t>GR201744203439</t>
  </si>
  <si>
    <t>914403003426963434</t>
  </si>
  <si>
    <t>深圳市夸克生物科技有限公司</t>
  </si>
  <si>
    <t>GR201744203440</t>
  </si>
  <si>
    <t>914403000789714727</t>
  </si>
  <si>
    <t>深圳朗拓新能源有限公司</t>
  </si>
  <si>
    <t>GR201744203441</t>
  </si>
  <si>
    <t>91440300661009416G</t>
  </si>
  <si>
    <t>深圳市贝特康科技有限公司</t>
  </si>
  <si>
    <t>GR201744203442</t>
  </si>
  <si>
    <t>9144030061889128X5</t>
  </si>
  <si>
    <t>中华商务联合印刷（广东）有限公司</t>
  </si>
  <si>
    <t>GR201744203443</t>
  </si>
  <si>
    <t>91440300064998332L</t>
  </si>
  <si>
    <t>深圳风月科技有限公司</t>
  </si>
  <si>
    <t>GR201744203444</t>
  </si>
  <si>
    <t>914403000527973731</t>
  </si>
  <si>
    <t>深圳市金峰环保科技有限公司</t>
  </si>
  <si>
    <t>GR201744203445</t>
  </si>
  <si>
    <t>91440300672981403R</t>
  </si>
  <si>
    <t>深圳市恒明星照明有限公司</t>
  </si>
  <si>
    <t>GR201744203446</t>
  </si>
  <si>
    <t>91440300088569356M</t>
  </si>
  <si>
    <t>深圳市绚图新材科技有限公司</t>
  </si>
  <si>
    <t>GR201744203447</t>
  </si>
  <si>
    <t>9144030005396249X9</t>
  </si>
  <si>
    <t>深圳市成像通科技有限公司</t>
  </si>
  <si>
    <t>GR201744203448</t>
  </si>
  <si>
    <t>91440300746604388R</t>
  </si>
  <si>
    <t>深圳市康平科技发展有限公司</t>
  </si>
  <si>
    <t>GR201744203449</t>
  </si>
  <si>
    <t>91440300342653829C</t>
  </si>
  <si>
    <t>深圳市城际云科技开发有限公司</t>
  </si>
  <si>
    <t>GR201744203450</t>
  </si>
  <si>
    <t>91440300063867859H</t>
  </si>
  <si>
    <t>深圳市百思科电子科技有限公司</t>
  </si>
  <si>
    <t>GR201744203451</t>
  </si>
  <si>
    <t>914403007992194919</t>
  </si>
  <si>
    <t>深圳圣诺医疗设备股份有限公司</t>
  </si>
  <si>
    <t>GR201744203452</t>
  </si>
  <si>
    <t>9144030008797873X6</t>
  </si>
  <si>
    <t>深圳市比巴科技有限公司</t>
  </si>
  <si>
    <t>GR201744203453</t>
  </si>
  <si>
    <t>91440300771608364F</t>
  </si>
  <si>
    <t>濠玮精密科技(深圳)有限公司</t>
  </si>
  <si>
    <t>GR201744203454</t>
  </si>
  <si>
    <t>91440300760497523L</t>
  </si>
  <si>
    <t>瑞安复合材料(深圳)有限公司</t>
  </si>
  <si>
    <t>GR201744203455</t>
  </si>
  <si>
    <t>91440300745154258L</t>
  </si>
  <si>
    <t>深圳市艾利特医疗科技有限公司</t>
  </si>
  <si>
    <t>GR201744203456</t>
  </si>
  <si>
    <t>91440300775559774B</t>
  </si>
  <si>
    <t>深圳市圣志达精密模具有限公司</t>
  </si>
  <si>
    <t>GR201744203457</t>
  </si>
  <si>
    <t>914403000834025812</t>
  </si>
  <si>
    <t>深圳市巨牛包装材料有限公司</t>
  </si>
  <si>
    <t>GR201744203458</t>
  </si>
  <si>
    <t>91440300279432360J</t>
  </si>
  <si>
    <t>深圳市风云实业有限公司</t>
  </si>
  <si>
    <t>GR201744203459</t>
  </si>
  <si>
    <t>91440300755653683N</t>
  </si>
  <si>
    <t>深圳市华博科技开发有限公司</t>
  </si>
  <si>
    <t>GR201744203460</t>
  </si>
  <si>
    <t>91440300683793467M</t>
  </si>
  <si>
    <t>深圳市阿瑞仕科技有限公司</t>
  </si>
  <si>
    <t>GR201744203461</t>
  </si>
  <si>
    <t>914403007362816938</t>
  </si>
  <si>
    <t>深圳市深宝华城科技有限公司</t>
  </si>
  <si>
    <t>GR201744203462</t>
  </si>
  <si>
    <t>914403005776791930</t>
  </si>
  <si>
    <t>深圳市梓晶微科技有限公司</t>
  </si>
  <si>
    <t>GR201744203463</t>
  </si>
  <si>
    <t>914403005867106902</t>
  </si>
  <si>
    <t>深圳市凌捷信科技有限公司</t>
  </si>
  <si>
    <t>GR201744203464</t>
  </si>
  <si>
    <t>91440300398427476H</t>
  </si>
  <si>
    <t>深圳市数博环球电子有限公司</t>
  </si>
  <si>
    <t>GR201744203465</t>
  </si>
  <si>
    <t>91440300786574793X</t>
  </si>
  <si>
    <t>深圳市嘉运达科技有限公司</t>
  </si>
  <si>
    <t>GR201744203466</t>
  </si>
  <si>
    <t>914403006729726462</t>
  </si>
  <si>
    <t>深圳平安综合金融服务有限公司</t>
  </si>
  <si>
    <t>GR201744203467</t>
  </si>
  <si>
    <t>91440300578839646W</t>
  </si>
  <si>
    <t>深圳市国基视讯技术有限公司</t>
  </si>
  <si>
    <t>GR201744203468</t>
  </si>
  <si>
    <t>914403006700126688</t>
  </si>
  <si>
    <t>深圳市华力特起重机械设备有限公司</t>
  </si>
  <si>
    <t>GR201744203469</t>
  </si>
  <si>
    <t>91440300557198122W</t>
  </si>
  <si>
    <t>深圳道汇环保科技有限公司</t>
  </si>
  <si>
    <t>GR201744203470</t>
  </si>
  <si>
    <t>9144030034988980XB</t>
  </si>
  <si>
    <t>深圳前海橙色魔方信息技术有限公司</t>
  </si>
  <si>
    <t>GR201744203471</t>
  </si>
  <si>
    <t>91440300567059759F</t>
  </si>
  <si>
    <t>深圳市志腾永盛科技有限公司</t>
  </si>
  <si>
    <t>GR201744203472</t>
  </si>
  <si>
    <t>91440300689433091E</t>
  </si>
  <si>
    <t>深圳市定军山科技有限公司</t>
  </si>
  <si>
    <t>GR201744203473</t>
  </si>
  <si>
    <t>91440300587943007L</t>
  </si>
  <si>
    <t>深圳市优尔数控软件有限公司</t>
  </si>
  <si>
    <t>GR201744203474</t>
  </si>
  <si>
    <t>914403007341643035</t>
  </si>
  <si>
    <t>格林美股份有限公司</t>
  </si>
  <si>
    <t>GR201744203476</t>
  </si>
  <si>
    <t>91440300728561062J</t>
  </si>
  <si>
    <t>深圳市柏尔智能科技股份有限公司</t>
  </si>
  <si>
    <t>GR201744203477</t>
  </si>
  <si>
    <t>91440300692522714H</t>
  </si>
  <si>
    <t>深圳市普云智能科技有限公司</t>
  </si>
  <si>
    <t>GR201744203478</t>
  </si>
  <si>
    <t>91440300792569229J</t>
  </si>
  <si>
    <t>深圳市合泰文化发展有限公司</t>
  </si>
  <si>
    <t>GR201744203479</t>
  </si>
  <si>
    <t>91440300672979880H</t>
  </si>
  <si>
    <t>深圳市国人射频通信有限公司</t>
  </si>
  <si>
    <t>GR201744203480</t>
  </si>
  <si>
    <t>91440300571993296M</t>
  </si>
  <si>
    <t>深圳市润唐发明电器有限公司</t>
  </si>
  <si>
    <t>GR201744203481</t>
  </si>
  <si>
    <t>91440300767560361B</t>
  </si>
  <si>
    <t>深圳市派沃新能源科技股份有限公司</t>
  </si>
  <si>
    <t>GR201744203482</t>
  </si>
  <si>
    <t>91440300306269280X</t>
  </si>
  <si>
    <t>深圳市忠信塑科科技有限公司</t>
  </si>
  <si>
    <t>GR201744203483</t>
  </si>
  <si>
    <t>91440300570027213D</t>
  </si>
  <si>
    <t>深圳市景新浩科技有限公司</t>
  </si>
  <si>
    <t>GR201744203484</t>
  </si>
  <si>
    <t>91440300359273689R</t>
  </si>
  <si>
    <t>深圳市联程商旅有限公司</t>
  </si>
  <si>
    <t>GR201744203485</t>
  </si>
  <si>
    <t>914403003197688984</t>
  </si>
  <si>
    <t>深圳市鑫晨丰电子有限公司</t>
  </si>
  <si>
    <t>GR201744203486</t>
  </si>
  <si>
    <t>91440300723018888L</t>
  </si>
  <si>
    <t>威盛电子(深圳)有限公司</t>
  </si>
  <si>
    <t>GR201744203487</t>
  </si>
  <si>
    <t>91440300070373136U</t>
  </si>
  <si>
    <t>深圳市华佗在线网络有限公司</t>
  </si>
  <si>
    <t>GR201744203488</t>
  </si>
  <si>
    <t>91440300354460901J</t>
  </si>
  <si>
    <t>凯达威尔创新科技(深圳)有限公司</t>
  </si>
  <si>
    <t>GR201744203489</t>
  </si>
  <si>
    <t>914403005930095600</t>
  </si>
  <si>
    <t>深圳华远微电科技有限公司</t>
  </si>
  <si>
    <t>GR201744203490</t>
  </si>
  <si>
    <t>91440300769197025E</t>
  </si>
  <si>
    <t>深圳市富盛电子有限公司</t>
  </si>
  <si>
    <t>GR201744203491</t>
  </si>
  <si>
    <t>91440300565727274M</t>
  </si>
  <si>
    <t>深圳市麦克斯精密机电有限公司</t>
  </si>
  <si>
    <t>GR201744203492</t>
  </si>
  <si>
    <t>914403000649576962</t>
  </si>
  <si>
    <t>深圳市易仓科技有限公司</t>
  </si>
  <si>
    <t>GR201744203493</t>
  </si>
  <si>
    <t>91440300326483241A</t>
  </si>
  <si>
    <t>深圳领络科技有限公司</t>
  </si>
  <si>
    <t>GR201744203494</t>
  </si>
  <si>
    <t>9144030066706204X5</t>
  </si>
  <si>
    <t>深圳市博仕博科技有限公司</t>
  </si>
  <si>
    <t>GR201744203495</t>
  </si>
  <si>
    <t>91440300075848209G</t>
  </si>
  <si>
    <t>深圳市台群自动化机械有限公司</t>
  </si>
  <si>
    <t>GR201744203496</t>
  </si>
  <si>
    <t>914403000679666271</t>
  </si>
  <si>
    <t>深圳瑞信达科技术有限公司</t>
  </si>
  <si>
    <t>GR201744203497</t>
  </si>
  <si>
    <t>9144030057001907XF</t>
  </si>
  <si>
    <t>深圳市科通能科技有限公司</t>
  </si>
  <si>
    <t>GR201744203498</t>
  </si>
  <si>
    <t>91440300557168644A</t>
  </si>
  <si>
    <t>深圳市慧鼎创科技有限公司</t>
  </si>
  <si>
    <t>GR201744203499</t>
  </si>
  <si>
    <t>91440300682020147E</t>
  </si>
  <si>
    <t>深圳市轴心自控技术有限公司</t>
  </si>
  <si>
    <t>GR201744203500</t>
  </si>
  <si>
    <t>914403005700117489</t>
  </si>
  <si>
    <t>深圳市展红机电设备有限公司</t>
  </si>
  <si>
    <t>GR201744203501</t>
  </si>
  <si>
    <t>91440300083888542L</t>
  </si>
  <si>
    <t>深圳市锦鸿光电有限责任公司</t>
  </si>
  <si>
    <t>GR201744203502</t>
  </si>
  <si>
    <t>91440300552131121R</t>
  </si>
  <si>
    <t>深圳市中诺同创科技有限公司</t>
  </si>
  <si>
    <t>GR201744203503</t>
  </si>
  <si>
    <t>91440300783903619W</t>
  </si>
  <si>
    <t>深圳市艾科赛龙科技股份有限公司</t>
  </si>
  <si>
    <t>GR201744203504</t>
  </si>
  <si>
    <t>91440300682021203T</t>
  </si>
  <si>
    <t>深圳市世纪福科技有限公司</t>
  </si>
  <si>
    <t>GR201744203505</t>
  </si>
  <si>
    <t>91440300335058239G</t>
  </si>
  <si>
    <t>云幻教育科技股份有限公司</t>
  </si>
  <si>
    <t>GR201744203506</t>
  </si>
  <si>
    <t>91440300755699403D</t>
  </si>
  <si>
    <t>深圳市华第时代科技有限公司</t>
  </si>
  <si>
    <t>GR201744203507</t>
  </si>
  <si>
    <t>91440300573115999Y</t>
  </si>
  <si>
    <t>深圳盛显科技有限公司</t>
  </si>
  <si>
    <t>GR201744203508</t>
  </si>
  <si>
    <t>91440300359655169L</t>
  </si>
  <si>
    <t>深圳天鹰兄弟无人机创新有限公司</t>
  </si>
  <si>
    <t>GR201744203509</t>
  </si>
  <si>
    <t>914403007504967387</t>
  </si>
  <si>
    <t>深圳市飞鸿光电子有限公司</t>
  </si>
  <si>
    <t>GR201744203510</t>
  </si>
  <si>
    <t>91440300573120050F</t>
  </si>
  <si>
    <t>深圳惠众联合科技有限责任公司</t>
  </si>
  <si>
    <t>GR201744203511</t>
  </si>
  <si>
    <t>91440300782781867B</t>
  </si>
  <si>
    <t>深圳美力环境技术有限公司</t>
  </si>
  <si>
    <t>GR201744203512</t>
  </si>
  <si>
    <t>914403007320413347</t>
  </si>
  <si>
    <t>深圳市凯信光电有限公司</t>
  </si>
  <si>
    <t>GR201744203513</t>
  </si>
  <si>
    <t>91440300558661043M</t>
  </si>
  <si>
    <t>深圳市鑫冠辉电子有限公司</t>
  </si>
  <si>
    <t>GR201744203514</t>
  </si>
  <si>
    <t>91440300670034082K</t>
  </si>
  <si>
    <t>深圳市紫衡技术有限公司</t>
  </si>
  <si>
    <t>GR201744203515</t>
  </si>
  <si>
    <t>91440300766390129G</t>
  </si>
  <si>
    <t>深圳市汇深网信息科技有限公司</t>
  </si>
  <si>
    <t>GR201744203516</t>
  </si>
  <si>
    <t>91440300550313968Q</t>
  </si>
  <si>
    <t>稻兴科技(深圳)有限公司</t>
  </si>
  <si>
    <t>GR201744203517</t>
  </si>
  <si>
    <t>91440300553872423F</t>
  </si>
  <si>
    <t>深圳市任子行科技开发有限公司</t>
  </si>
  <si>
    <t>GR201744203518</t>
  </si>
  <si>
    <t>91440300058974895T</t>
  </si>
  <si>
    <t>深圳市好写科技有限公司</t>
  </si>
  <si>
    <t>GR201744203519</t>
  </si>
  <si>
    <t>914403007152212887</t>
  </si>
  <si>
    <t>深圳市好一生电子科技有限公司</t>
  </si>
  <si>
    <t>GR201744203520</t>
  </si>
  <si>
    <t>914403007084122387</t>
  </si>
  <si>
    <t>深圳格力浦电子有限公司</t>
  </si>
  <si>
    <t>GR201744203521</t>
  </si>
  <si>
    <t>91440300557155042L</t>
  </si>
  <si>
    <t>深圳市研唐科技有限公司</t>
  </si>
  <si>
    <t>GR201744203522</t>
  </si>
  <si>
    <t>91440300192296570J</t>
  </si>
  <si>
    <t>中智科创机器人有限公司</t>
  </si>
  <si>
    <t>GR201744203523</t>
  </si>
  <si>
    <t>91440300552107551P</t>
  </si>
  <si>
    <t>深圳市大象视界科技有限公司</t>
  </si>
  <si>
    <t>GR201744203524</t>
  </si>
  <si>
    <t>9144030032631603XH</t>
  </si>
  <si>
    <t>深圳市云中飞电子有限公司</t>
  </si>
  <si>
    <t>GR201744203525</t>
  </si>
  <si>
    <t>91440300279583396Q</t>
  </si>
  <si>
    <t>深圳市德春水电工程有限公司</t>
  </si>
  <si>
    <t>GR201744203526</t>
  </si>
  <si>
    <t>9144030074121361XU</t>
  </si>
  <si>
    <t>深圳市协昌科技有限公司</t>
  </si>
  <si>
    <t>GR201744203527</t>
  </si>
  <si>
    <t>91440300562779212U</t>
  </si>
  <si>
    <t>广东标顶电子有限公司</t>
  </si>
  <si>
    <t>GR201744203528</t>
  </si>
  <si>
    <t>914403006626842882</t>
  </si>
  <si>
    <t>深圳市冠凯科技有限公司</t>
  </si>
  <si>
    <t>GR201744203529</t>
  </si>
  <si>
    <t>91440300767550091M</t>
  </si>
  <si>
    <t>深圳市深圳通电子商务有限公司</t>
  </si>
  <si>
    <t>GR201744203530</t>
  </si>
  <si>
    <t>91440300080754629L</t>
  </si>
  <si>
    <t>深圳市赛柏敦自动化设备有限公司</t>
  </si>
  <si>
    <t>GR201744203531</t>
  </si>
  <si>
    <t>91440300788330709J</t>
  </si>
  <si>
    <t>深圳市腾远智拓电子有限公司</t>
  </si>
  <si>
    <t>GR201744203532</t>
  </si>
  <si>
    <t>91440300565735477K</t>
  </si>
  <si>
    <t>深圳市辉英信电子有限公司</t>
  </si>
  <si>
    <t>GR201744203533</t>
  </si>
  <si>
    <t>914403003426475179</t>
  </si>
  <si>
    <t>深圳市大道至简信息技术有限公司</t>
  </si>
  <si>
    <t>GR201744203534</t>
  </si>
  <si>
    <t>91440300058959265A</t>
  </si>
  <si>
    <t>深圳市中燃科技有限公司</t>
  </si>
  <si>
    <t>GR201744203535</t>
  </si>
  <si>
    <t>914403003426792875</t>
  </si>
  <si>
    <t>深圳裕策生物科技有限公司</t>
  </si>
  <si>
    <t>GR201744203536</t>
  </si>
  <si>
    <t>91440300683798735H</t>
  </si>
  <si>
    <t>深圳市汇宇朗景科技有限公司</t>
  </si>
  <si>
    <t>GR201744203537</t>
  </si>
  <si>
    <t>914403006875643624</t>
  </si>
  <si>
    <t>深圳市和奕光电有限公司</t>
  </si>
  <si>
    <t>GR201744203538</t>
  </si>
  <si>
    <t>91440300745187690K</t>
  </si>
  <si>
    <t>深圳市锋瑞佳实业发展有限公司</t>
  </si>
  <si>
    <t>GR201744203539</t>
  </si>
  <si>
    <t>914403007152741603</t>
  </si>
  <si>
    <t>深圳北林地景园林生态有限公司</t>
  </si>
  <si>
    <t>GR201744203540</t>
  </si>
  <si>
    <t>91440300790473805K</t>
  </si>
  <si>
    <t>深圳市杰升达机械有限公司</t>
  </si>
  <si>
    <t>GR201744203541</t>
  </si>
  <si>
    <t>914403000685579648</t>
  </si>
  <si>
    <t>深圳可思美科技有限公司</t>
  </si>
  <si>
    <t>GR201744203542</t>
  </si>
  <si>
    <t>91440300708443456W</t>
  </si>
  <si>
    <t>深圳市贝特尔机器人有限公司</t>
  </si>
  <si>
    <t>GR201744203543</t>
  </si>
  <si>
    <t>91440300279304764A</t>
  </si>
  <si>
    <t>深圳市万信达生态环境股份有限公司</t>
  </si>
  <si>
    <t>GR201744203544</t>
  </si>
  <si>
    <t>914403007504677778</t>
  </si>
  <si>
    <t>迅兴精密工业(深圳)股份有限公司</t>
  </si>
  <si>
    <t>GR201744203545</t>
  </si>
  <si>
    <t>91440300715297653W</t>
  </si>
  <si>
    <t>普联技术有限公司</t>
  </si>
  <si>
    <t>GR201744203546</t>
  </si>
  <si>
    <t>91440300319503478K</t>
  </si>
  <si>
    <t>深圳市五一五游戏网络有限公司</t>
  </si>
  <si>
    <t>GR201744203547</t>
  </si>
  <si>
    <t>9144030074519935XE</t>
  </si>
  <si>
    <t>深圳市屹智科技开发有限公司</t>
  </si>
  <si>
    <t>GR201744203548</t>
  </si>
  <si>
    <t>91440300736273116K</t>
  </si>
  <si>
    <t>深圳市泓源林计算机软件有限公司</t>
  </si>
  <si>
    <t>GR201744203549</t>
  </si>
  <si>
    <t>91440300757643040U</t>
  </si>
  <si>
    <t>奇诺光瑞电子(深圳)有限公司</t>
  </si>
  <si>
    <t>GR201744203550</t>
  </si>
  <si>
    <t>91440300550304842X</t>
  </si>
  <si>
    <t>深圳市三一显示设备有限公司</t>
  </si>
  <si>
    <t>GR201744203551</t>
  </si>
  <si>
    <t>914403006766803256</t>
  </si>
  <si>
    <t>深圳市创卓为科技有限公司</t>
  </si>
  <si>
    <t>GR201744203552</t>
  </si>
  <si>
    <t>914403005615217119</t>
  </si>
  <si>
    <t>百度国际科技(深圳)有限公司</t>
  </si>
  <si>
    <t>GR201744203553</t>
  </si>
  <si>
    <t>91440300072529667L</t>
  </si>
  <si>
    <t>深圳市维德营养饲料有限公司</t>
  </si>
  <si>
    <t>GR201744203554</t>
  </si>
  <si>
    <t>91440300574771736B</t>
  </si>
  <si>
    <t>深圳市深一龙电子有限公司</t>
  </si>
  <si>
    <t>GR201744203555</t>
  </si>
  <si>
    <t>91440300750478484X</t>
  </si>
  <si>
    <t>深圳北控丰泰投资有限公司</t>
  </si>
  <si>
    <t>GR201744203556</t>
  </si>
  <si>
    <t>914403000798452321</t>
  </si>
  <si>
    <t>深圳晨美颜料色母粒有限公司</t>
  </si>
  <si>
    <t>GR201744203557</t>
  </si>
  <si>
    <t>91440300083877712X</t>
  </si>
  <si>
    <t>深圳华迅光通技术有限公司</t>
  </si>
  <si>
    <t>GR201744203558</t>
  </si>
  <si>
    <t>914403000812648407</t>
  </si>
  <si>
    <t>深圳市泰科智控科技有限公司</t>
  </si>
  <si>
    <t>GR201744203559</t>
  </si>
  <si>
    <t>91440300573128036R</t>
  </si>
  <si>
    <t>深圳市银河通信科技有限公司</t>
  </si>
  <si>
    <t>GR201744203560</t>
  </si>
  <si>
    <t>91440300075180923T</t>
  </si>
  <si>
    <t>深圳天使传媒有限公司</t>
  </si>
  <si>
    <t>GR201744203561</t>
  </si>
  <si>
    <t>914403006748440588</t>
  </si>
  <si>
    <t>深圳市小瑞科技股份有限公司</t>
  </si>
  <si>
    <t>GR201744203562</t>
  </si>
  <si>
    <t>91440300350046869L</t>
  </si>
  <si>
    <t>深圳力维信息技术有限公司</t>
  </si>
  <si>
    <t>GR201744203563</t>
  </si>
  <si>
    <t>914403006837528689</t>
  </si>
  <si>
    <t>深圳市精捷能电子有限公司</t>
  </si>
  <si>
    <t>GR201744203564</t>
  </si>
  <si>
    <t>914403005719900524</t>
  </si>
  <si>
    <t>深圳市霆宝科技有限公司</t>
  </si>
  <si>
    <t>GR201744203565</t>
  </si>
  <si>
    <t>91440300764966331B</t>
  </si>
  <si>
    <t>深圳澳特爱电子有限公司</t>
  </si>
  <si>
    <t>GR201744203566</t>
  </si>
  <si>
    <t>914403006748129536</t>
  </si>
  <si>
    <t>深圳市正荣电子有限公司</t>
  </si>
  <si>
    <t>GR201744203567</t>
  </si>
  <si>
    <t>91440300764974032N</t>
  </si>
  <si>
    <t>深圳市创通智能设备有限公司</t>
  </si>
  <si>
    <t>GR201744203568</t>
  </si>
  <si>
    <t>91440300070368150P</t>
  </si>
  <si>
    <t>深圳市丝路蓝创意展示有限公司</t>
  </si>
  <si>
    <t>GR201744203569</t>
  </si>
  <si>
    <t>91440300678590454D</t>
  </si>
  <si>
    <t>深圳奥赛思科技有限公司</t>
  </si>
  <si>
    <t>GR201744203570</t>
  </si>
  <si>
    <t>91440300071117046N</t>
  </si>
  <si>
    <t>深圳捷工智能电气股份有限公司</t>
  </si>
  <si>
    <t>GR201744203571</t>
  </si>
  <si>
    <t>914403007466314909</t>
  </si>
  <si>
    <t>深圳市莱莉雅环保科技有限公司</t>
  </si>
  <si>
    <t>GR201744203572</t>
  </si>
  <si>
    <t>91440300358299481A</t>
  </si>
  <si>
    <t>深圳市深海瑞格科技有限公司</t>
  </si>
  <si>
    <t>GR201744203573</t>
  </si>
  <si>
    <t>914403007938507685</t>
  </si>
  <si>
    <t>深圳市朗鑫智能科技有限公司</t>
  </si>
  <si>
    <t>GR201744203574</t>
  </si>
  <si>
    <t>914403007247217941</t>
  </si>
  <si>
    <t>深圳市万通网通信技术有限公司</t>
  </si>
  <si>
    <t>GR201744203575</t>
  </si>
  <si>
    <t>914403003197897016</t>
  </si>
  <si>
    <t>深圳华远云联数据科技有限公司</t>
  </si>
  <si>
    <t>GR201744203576</t>
  </si>
  <si>
    <t>914403007813742829</t>
  </si>
  <si>
    <t>深圳市国康健康管理服务有限公司</t>
  </si>
  <si>
    <t>GR201744203577</t>
  </si>
  <si>
    <t>91440300311652751D</t>
  </si>
  <si>
    <t>深圳市隆客色电子技术有限公司</t>
  </si>
  <si>
    <t>GR201744203578</t>
  </si>
  <si>
    <t>914403007084241918</t>
  </si>
  <si>
    <t>深圳市兴海物联科技有限公司</t>
  </si>
  <si>
    <t>GR201744203579</t>
  </si>
  <si>
    <t>91440300664195795L</t>
  </si>
  <si>
    <t>深圳市尚维高科电子科技有限公司</t>
  </si>
  <si>
    <t>GR201744203580</t>
  </si>
  <si>
    <t>91440300319490603M</t>
  </si>
  <si>
    <t>深圳维普世科技有限公司</t>
  </si>
  <si>
    <t>GR201744203581</t>
  </si>
  <si>
    <t>914403006990751528</t>
  </si>
  <si>
    <t>深圳市祖科光源科技有限公司</t>
  </si>
  <si>
    <t>GR201744203582</t>
  </si>
  <si>
    <t>914403003117995690</t>
  </si>
  <si>
    <t>深圳齐牛互联网金融服务有限公司</t>
  </si>
  <si>
    <t>GR201744203583</t>
  </si>
  <si>
    <t>914403005990529222</t>
  </si>
  <si>
    <t>深圳市光至美科技有限公司</t>
  </si>
  <si>
    <t>GR201744203584</t>
  </si>
  <si>
    <t>91440300319362564X</t>
  </si>
  <si>
    <t>深圳市深联创展科技开发有限公司</t>
  </si>
  <si>
    <t>GR201744203585</t>
  </si>
  <si>
    <t>914403003353766405</t>
  </si>
  <si>
    <t>深圳市华夏协众网络科技有限公司</t>
  </si>
  <si>
    <t>GR201744203586</t>
  </si>
  <si>
    <t>91440300564219614R</t>
  </si>
  <si>
    <t>深圳市商之杰电子商务有限公司</t>
  </si>
  <si>
    <t>GR201744203587</t>
  </si>
  <si>
    <t>91440300715233692J</t>
  </si>
  <si>
    <t>深圳市科艺嘉电子有限公司</t>
  </si>
  <si>
    <t>GR201744203588</t>
  </si>
  <si>
    <t>914403002793165469</t>
  </si>
  <si>
    <t>深圳市和宏实业股份有限公司</t>
  </si>
  <si>
    <t>GR201744203589</t>
  </si>
  <si>
    <t>914403007542906301</t>
  </si>
  <si>
    <t>深圳市宝腾互联科技有限公司</t>
  </si>
  <si>
    <t>GR201744203590</t>
  </si>
  <si>
    <t>91440300311785490W</t>
  </si>
  <si>
    <t>深圳市大梦龙途文化传播有限公司</t>
  </si>
  <si>
    <t>GR201744203591</t>
  </si>
  <si>
    <t>91440300760465468W</t>
  </si>
  <si>
    <t>深圳市金典电子科技有限公司</t>
  </si>
  <si>
    <t>GR201744203592</t>
  </si>
  <si>
    <t>91440300066305448F</t>
  </si>
  <si>
    <t>深圳市中锂能源技术有限公司</t>
  </si>
  <si>
    <t>GR201744203593</t>
  </si>
  <si>
    <t>9144030066417437XF</t>
  </si>
  <si>
    <t>深圳市车安达汽保设备有限公司</t>
  </si>
  <si>
    <t>GR201744203594</t>
  </si>
  <si>
    <t>91440300192194494A</t>
  </si>
  <si>
    <t>深圳市星火电子工程公司</t>
  </si>
  <si>
    <t>GR201744203595</t>
  </si>
  <si>
    <t>914403007556724896</t>
  </si>
  <si>
    <t>深圳市铁创科技发展有限公司</t>
  </si>
  <si>
    <t>GR201744203596</t>
  </si>
  <si>
    <t>91440300728559827D</t>
  </si>
  <si>
    <t>深圳市捷福欣实业有限公司</t>
  </si>
  <si>
    <t>GR201744203597</t>
  </si>
  <si>
    <t>91440300094306157D</t>
  </si>
  <si>
    <t>深圳市力马微科技有限公司</t>
  </si>
  <si>
    <t>GR201744203598</t>
  </si>
  <si>
    <t>91440300671851607H</t>
  </si>
  <si>
    <t>深圳市展恒电子有限公司</t>
  </si>
  <si>
    <t>GR201744203599</t>
  </si>
  <si>
    <t>9144030075047108X2</t>
  </si>
  <si>
    <t>深圳市欣普斯科技有限公司</t>
  </si>
  <si>
    <t>GR201744203600</t>
  </si>
  <si>
    <t>91440300796619190W</t>
  </si>
  <si>
    <t>深圳市洁驰科技有限公司</t>
  </si>
  <si>
    <t>GR201744203601</t>
  </si>
  <si>
    <t>91440300697120132H</t>
  </si>
  <si>
    <t>天下支付科技有限公司</t>
  </si>
  <si>
    <t>GR201744203602</t>
  </si>
  <si>
    <t>91440300755689168A</t>
  </si>
  <si>
    <t>深圳翔成电子科技有限公司</t>
  </si>
  <si>
    <t>GR201744203603</t>
  </si>
  <si>
    <t>914403003425251651</t>
  </si>
  <si>
    <t>深圳安迪尔智能技术有限公司</t>
  </si>
  <si>
    <t>GR201744203604</t>
  </si>
  <si>
    <t>91440300662692245X</t>
  </si>
  <si>
    <t>深圳市凌登科技有限公司</t>
  </si>
  <si>
    <t>GR201744203605</t>
  </si>
  <si>
    <t>91440300746640928P</t>
  </si>
  <si>
    <t>深圳市宇讯达电子有限公司</t>
  </si>
  <si>
    <t>GR201744203606</t>
  </si>
  <si>
    <t>91610131688976916P</t>
  </si>
  <si>
    <t>深圳中科拓达农业科技有限公司</t>
  </si>
  <si>
    <t>GR201744203607</t>
  </si>
  <si>
    <t>91440300591897584X</t>
  </si>
  <si>
    <t>深圳市盛德鑫自动化设备有限公司</t>
  </si>
  <si>
    <t>GR201744203608</t>
  </si>
  <si>
    <t>914403000627239846</t>
  </si>
  <si>
    <t>深圳润城生态环境科技股份有限公司</t>
  </si>
  <si>
    <t>GR201744203609</t>
  </si>
  <si>
    <t>914403000882769751</t>
  </si>
  <si>
    <t>深圳市佳士机器人自动化设备有限公司</t>
  </si>
  <si>
    <t>GR201744203610</t>
  </si>
  <si>
    <t>9144030007580154X2</t>
  </si>
  <si>
    <t>深圳市宏瑞达环境技术有限公司</t>
  </si>
  <si>
    <t>GR201744203611</t>
  </si>
  <si>
    <t>91440300678592783W</t>
  </si>
  <si>
    <t>深圳市晶台股份有限公司</t>
  </si>
  <si>
    <t>GR201744203612</t>
  </si>
  <si>
    <t>91440300069276531U</t>
  </si>
  <si>
    <t>深圳市安科瑞仪器有限公司</t>
  </si>
  <si>
    <t>GR201744203613</t>
  </si>
  <si>
    <t>9144030006029010X5</t>
  </si>
  <si>
    <t>深圳市贝可科技有限公司</t>
  </si>
  <si>
    <t>GR201744203614</t>
  </si>
  <si>
    <t>914403007330759582</t>
  </si>
  <si>
    <t>深圳市瑞成科讯实业有限公司</t>
  </si>
  <si>
    <t>GR201744203615</t>
  </si>
  <si>
    <t>91440300676680122H</t>
  </si>
  <si>
    <t>深圳市同奥科技有限公司</t>
  </si>
  <si>
    <t>GR201744203616</t>
  </si>
  <si>
    <t>91440300356451902H</t>
  </si>
  <si>
    <t>深圳微纳增材技术有限公司</t>
  </si>
  <si>
    <t>GR201744203617</t>
  </si>
  <si>
    <t>914403005642105055</t>
  </si>
  <si>
    <t>深圳艾文普科技有限公司</t>
  </si>
  <si>
    <t>GR201744203618</t>
  </si>
  <si>
    <t>91440300741234170J</t>
  </si>
  <si>
    <t>深圳市拓日新能源科技股份有限公司</t>
  </si>
  <si>
    <t>GR201744203619</t>
  </si>
  <si>
    <t>914403000561654020</t>
  </si>
  <si>
    <t>深圳市信通恒昌科技有限公司</t>
  </si>
  <si>
    <t>GR201744203620</t>
  </si>
  <si>
    <t>91440300083448387K</t>
  </si>
  <si>
    <t>深圳科蓝金信科技发展有限公司</t>
  </si>
  <si>
    <t>GR201744203621</t>
  </si>
  <si>
    <t>914403000942405650</t>
  </si>
  <si>
    <t>深圳市正阳精密装备有限公司</t>
  </si>
  <si>
    <t>GR201744203622</t>
  </si>
  <si>
    <t>91440300555408640T</t>
  </si>
  <si>
    <t>深圳市伟安特电子有限公司</t>
  </si>
  <si>
    <t>GR201744203623</t>
  </si>
  <si>
    <t>91440300056162025Y</t>
  </si>
  <si>
    <t>深圳市飞凡尔科技有限公司</t>
  </si>
  <si>
    <t>GR201744203624</t>
  </si>
  <si>
    <t>91440300398527071X</t>
  </si>
  <si>
    <t>深圳市七善科技有限公司</t>
  </si>
  <si>
    <t>GR201744203625</t>
  </si>
  <si>
    <t>91440300727164604R</t>
  </si>
  <si>
    <t>深圳朗光科技有限公司</t>
  </si>
  <si>
    <t>GR201744203626</t>
  </si>
  <si>
    <t>914403002794273423</t>
  </si>
  <si>
    <t>深圳市声辉电子有限公司</t>
  </si>
  <si>
    <t>GR201744203627</t>
  </si>
  <si>
    <t>9144030072984745XM</t>
  </si>
  <si>
    <t>竞华电子(深圳)有限公司</t>
  </si>
  <si>
    <t>GR201744203628</t>
  </si>
  <si>
    <t>91440300783923193M</t>
  </si>
  <si>
    <t>深圳市博辉特科技有限公司</t>
  </si>
  <si>
    <t>GR201744203629</t>
  </si>
  <si>
    <t>91440300050461825P</t>
  </si>
  <si>
    <t>深圳市业丰科技有限公司</t>
  </si>
  <si>
    <t>GR201744203630</t>
  </si>
  <si>
    <t>91440300676693775F</t>
  </si>
  <si>
    <t>深圳市邦克仕科技有限公司</t>
  </si>
  <si>
    <t>GR201744203631</t>
  </si>
  <si>
    <t>91440300741233426R</t>
  </si>
  <si>
    <t>深圳市大族元亨光电股份有限公司</t>
  </si>
  <si>
    <t>GR201744203632</t>
  </si>
  <si>
    <t>91440300738836461W</t>
  </si>
  <si>
    <t>深圳市立人电脑制品有限公司</t>
  </si>
  <si>
    <t>GR201744203633</t>
  </si>
  <si>
    <t>91440300743222624C</t>
  </si>
  <si>
    <t>深圳市鸿瑞传感仪器有限公司</t>
  </si>
  <si>
    <t>GR201744203634</t>
  </si>
  <si>
    <t>914403005918944200</t>
  </si>
  <si>
    <t>深圳拓能达科技有限公司</t>
  </si>
  <si>
    <t>GR201744203635</t>
  </si>
  <si>
    <t>91440300568521140J</t>
  </si>
  <si>
    <t>深圳深博自动化有限公司</t>
  </si>
  <si>
    <t>GR201744203636</t>
  </si>
  <si>
    <t>914403006188119212</t>
  </si>
  <si>
    <t>深圳超能电路板有限公司</t>
  </si>
  <si>
    <t>GR201744203637</t>
  </si>
  <si>
    <t>91440300667099117D</t>
  </si>
  <si>
    <t>深圳市领航欣科技有限公司</t>
  </si>
  <si>
    <t>GR201744203638</t>
  </si>
  <si>
    <t>91440300312022655K</t>
  </si>
  <si>
    <t>深圳中航金鼎股份公司</t>
  </si>
  <si>
    <t>GR201744203639</t>
  </si>
  <si>
    <t>91440300691169170A</t>
  </si>
  <si>
    <t>深圳市艾威视数码科技有限公司</t>
  </si>
  <si>
    <t>GR201744203640</t>
  </si>
  <si>
    <t>914403007451778980</t>
  </si>
  <si>
    <t>深圳市宇波智能股份有限公司</t>
  </si>
  <si>
    <t>GR201744203641</t>
  </si>
  <si>
    <t>91440300767588436N</t>
  </si>
  <si>
    <t>游晟纺织科技(深圳)有限公司</t>
  </si>
  <si>
    <t>GR201744203642</t>
  </si>
  <si>
    <t>91440300685384077H</t>
  </si>
  <si>
    <t>深圳市宏顺达塑胶制品有限公司</t>
  </si>
  <si>
    <t>GR201744203643</t>
  </si>
  <si>
    <t>9144030074123746X2</t>
  </si>
  <si>
    <t>深圳市艾特航空科技股份有限公司</t>
  </si>
  <si>
    <t>GR201744203644</t>
  </si>
  <si>
    <t>914403006875947648</t>
  </si>
  <si>
    <t>深圳市东宁数控设备有限公司</t>
  </si>
  <si>
    <t>GR201744203645</t>
  </si>
  <si>
    <t>91440300573101116B</t>
  </si>
  <si>
    <t>深圳市音视汇科技有限公司</t>
  </si>
  <si>
    <t>GR201744203646</t>
  </si>
  <si>
    <t>914403006189040953</t>
  </si>
  <si>
    <t>永曜电机(深圳)有限公司</t>
  </si>
  <si>
    <t>GR201744203647</t>
  </si>
  <si>
    <t>914403006658634099</t>
  </si>
  <si>
    <t>深圳市诺德斯特科技有限公司</t>
  </si>
  <si>
    <t>GR201744203648</t>
  </si>
  <si>
    <t>9144030033541642XM</t>
  </si>
  <si>
    <t>深圳市英威腾智能控制有限公司</t>
  </si>
  <si>
    <t>GR201744203649</t>
  </si>
  <si>
    <t>91440300052781806C</t>
  </si>
  <si>
    <t>深圳市乐百特新材料技术有限公司</t>
  </si>
  <si>
    <t>GR201744203650</t>
  </si>
  <si>
    <t>9144030056707481XA</t>
  </si>
  <si>
    <t>深圳市联科科技有限公司</t>
  </si>
  <si>
    <t>GR201744203651</t>
  </si>
  <si>
    <t>91440300073383030X</t>
  </si>
  <si>
    <t>深圳市金誉田电子有限公司</t>
  </si>
  <si>
    <t>GR201744203652</t>
  </si>
  <si>
    <t>91440300565725850T</t>
  </si>
  <si>
    <t>深圳市安马特科技有限公司</t>
  </si>
  <si>
    <t>GR201744203653</t>
  </si>
  <si>
    <t>914403000504677338</t>
  </si>
  <si>
    <t>深圳市明鑫成建设工程有限公司</t>
  </si>
  <si>
    <t>GR201744203654</t>
  </si>
  <si>
    <t>91440300724717330B</t>
  </si>
  <si>
    <t>深圳市正天伟科技有限公司</t>
  </si>
  <si>
    <t>GR201744203655</t>
  </si>
  <si>
    <t>91440300561529625T</t>
  </si>
  <si>
    <t>深圳市金鸿桦烨电子科技有限公司</t>
  </si>
  <si>
    <t>GR201744203656</t>
  </si>
  <si>
    <t>91440300687590878E</t>
  </si>
  <si>
    <t>凯奥斯卡(深圳)新零售科技有限公司</t>
  </si>
  <si>
    <t>GR201744203657</t>
  </si>
  <si>
    <t>91440300683783875F</t>
  </si>
  <si>
    <t>深圳市翌日科技有限公司</t>
  </si>
  <si>
    <t>GR201744203658</t>
  </si>
  <si>
    <t>91440300335288464U</t>
  </si>
  <si>
    <t>深圳传奇无限网络有限公司</t>
  </si>
  <si>
    <t>GR201744203659</t>
  </si>
  <si>
    <t>91440300093812146T</t>
  </si>
  <si>
    <t>深圳市中鼎源科技有限公司</t>
  </si>
  <si>
    <t>GR201744203660</t>
  </si>
  <si>
    <t>9144030019219470XF</t>
  </si>
  <si>
    <t>深圳市南航电子工业有限公司</t>
  </si>
  <si>
    <t>GR201744203661</t>
  </si>
  <si>
    <t>91440300279337101M</t>
  </si>
  <si>
    <t>深圳市好博译翻译有限公司</t>
  </si>
  <si>
    <t>GR201744203662</t>
  </si>
  <si>
    <t>9144030032637749X4</t>
  </si>
  <si>
    <t>深圳市蘑菇兄弟科技有限公司</t>
  </si>
  <si>
    <t>GR201744203663</t>
  </si>
  <si>
    <t>91440300064969144G</t>
  </si>
  <si>
    <t>深圳市恒诺泰科技有限公司</t>
  </si>
  <si>
    <t>GR201744203664</t>
  </si>
  <si>
    <t>91440300094350932L</t>
  </si>
  <si>
    <t>深圳市默赛尔生物医学科技发展有限公司</t>
  </si>
  <si>
    <t>GR201744203665</t>
  </si>
  <si>
    <t>914403007451930117</t>
  </si>
  <si>
    <t>深圳锐取信息技术股份有限公司</t>
  </si>
  <si>
    <t>GR201744203666</t>
  </si>
  <si>
    <t>91440300796625355E</t>
  </si>
  <si>
    <t>春源科技(深圳)有限公司</t>
  </si>
  <si>
    <t>GR201744203667</t>
  </si>
  <si>
    <t>91440300790488126W</t>
  </si>
  <si>
    <t>深圳市嘉纳通讯技术有限公司</t>
  </si>
  <si>
    <t>GR201744203668</t>
  </si>
  <si>
    <t>91440300683787219G</t>
  </si>
  <si>
    <t>深圳市迈迪杰电子科技有限公司</t>
  </si>
  <si>
    <t>GR201744203669</t>
  </si>
  <si>
    <t>91440300670037101K</t>
  </si>
  <si>
    <t>深圳市中测计量检测技术有限公司</t>
  </si>
  <si>
    <t>GR201744203670</t>
  </si>
  <si>
    <t>91440300192199279G</t>
  </si>
  <si>
    <t>深圳市基础工程有限公司</t>
  </si>
  <si>
    <t>GR201744203671</t>
  </si>
  <si>
    <t>914403007488837637</t>
  </si>
  <si>
    <t>深圳市晶进科技有限公司</t>
  </si>
  <si>
    <t>GR201744203672</t>
  </si>
  <si>
    <t>91440300734185657E</t>
  </si>
  <si>
    <t>深圳前瞻资讯股份有限公司</t>
  </si>
  <si>
    <t>GR201744203673</t>
  </si>
  <si>
    <t>914403000938334224</t>
  </si>
  <si>
    <t>深圳市晶东伟业科技有限公司</t>
  </si>
  <si>
    <t>GR201744203674</t>
  </si>
  <si>
    <t>914403007925868542</t>
  </si>
  <si>
    <t>深圳市玛雅通讯设备有限公司</t>
  </si>
  <si>
    <t>GR201744203675</t>
  </si>
  <si>
    <t>9144030031169592X1</t>
  </si>
  <si>
    <t>深圳犀牛之星信息股份有限公司</t>
  </si>
  <si>
    <t>GR201744203676</t>
  </si>
  <si>
    <t>91440300667097824E</t>
  </si>
  <si>
    <t>深圳毅彩鸿翔新材料科技有限公司</t>
  </si>
  <si>
    <t>GR201744203677</t>
  </si>
  <si>
    <t>91440300585625443X</t>
  </si>
  <si>
    <t>深圳市蓝盾环保科技有限公司</t>
  </si>
  <si>
    <t>GR201744203678</t>
  </si>
  <si>
    <t>91440300552122647A</t>
  </si>
  <si>
    <t>深圳市柏明胜医疗器械有限公司</t>
  </si>
  <si>
    <t>GR201744203679</t>
  </si>
  <si>
    <t>914403007892013356</t>
  </si>
  <si>
    <t>深圳市耐特电路板有限公司</t>
  </si>
  <si>
    <t>GR201744203680</t>
  </si>
  <si>
    <t>91440300743223360A</t>
  </si>
  <si>
    <t>深圳易方数码科技股份有限公司</t>
  </si>
  <si>
    <t>GR201744203681</t>
  </si>
  <si>
    <t>9144030076499739XN</t>
  </si>
  <si>
    <t>深圳市安立克电子有限公司</t>
  </si>
  <si>
    <t>GR201744203682</t>
  </si>
  <si>
    <t>914403006853720175</t>
  </si>
  <si>
    <t>深圳市新方略科技有限公司</t>
  </si>
  <si>
    <t>GR201744203683</t>
  </si>
  <si>
    <t>914403000775214456</t>
  </si>
  <si>
    <t>深圳市海科盛科技有限公司</t>
  </si>
  <si>
    <t>GR201744203684</t>
  </si>
  <si>
    <t>91440300582727022G</t>
  </si>
  <si>
    <t>深圳鹏汇功能材料有限公司</t>
  </si>
  <si>
    <t>GR201744203685</t>
  </si>
  <si>
    <t>91440300335116910F</t>
  </si>
  <si>
    <t>深圳市美联美客科技有限公司</t>
  </si>
  <si>
    <t>GR201744203686</t>
  </si>
  <si>
    <t>91440300767586692D</t>
  </si>
  <si>
    <t>深圳市建滔科技有限公司</t>
  </si>
  <si>
    <t>GR201744203687</t>
  </si>
  <si>
    <t>91440300279534922P</t>
  </si>
  <si>
    <t>深圳市尚荣医疗股份有限公司</t>
  </si>
  <si>
    <t>GR201744203688</t>
  </si>
  <si>
    <t>91440300770349268E</t>
  </si>
  <si>
    <t>深圳市轩仑科技有限公司</t>
  </si>
  <si>
    <t>GR201744203689</t>
  </si>
  <si>
    <t>914403000725372299</t>
  </si>
  <si>
    <t>深圳市迈斯科技有限公司</t>
  </si>
  <si>
    <t>GR201744203690</t>
  </si>
  <si>
    <t>91440300319538144E</t>
  </si>
  <si>
    <t>深圳市全球通检测服务有限公司</t>
  </si>
  <si>
    <t>GR201744203691</t>
  </si>
  <si>
    <t>91440300691196224Q</t>
  </si>
  <si>
    <t>深圳市博奥特科技有限公司</t>
  </si>
  <si>
    <t>GR201744203692</t>
  </si>
  <si>
    <t>914403006803704347</t>
  </si>
  <si>
    <t>深圳市通力信科技有限公司</t>
  </si>
  <si>
    <t>GR201744203693</t>
  </si>
  <si>
    <t>91440300568516288H</t>
  </si>
  <si>
    <t>深圳市洲旭电路科技有限公司</t>
  </si>
  <si>
    <t>GR201744203694</t>
  </si>
  <si>
    <t>91440300192351349F</t>
  </si>
  <si>
    <t>深圳市安华计算机有限公司</t>
  </si>
  <si>
    <t>GR201744203695</t>
  </si>
  <si>
    <t>914403006955624634</t>
  </si>
  <si>
    <t>深圳市鹏达金电子设备有限公司</t>
  </si>
  <si>
    <t>GR201744203696</t>
  </si>
  <si>
    <t>91440300692504807E</t>
  </si>
  <si>
    <t>深圳市飞盈佳乐电子有限公司</t>
  </si>
  <si>
    <t>GR201744203697</t>
  </si>
  <si>
    <t>91440300723007185L</t>
  </si>
  <si>
    <t>深圳市时代高科信息技术有限公司</t>
  </si>
  <si>
    <t>GR201744203698</t>
  </si>
  <si>
    <t>91440300736261764E</t>
  </si>
  <si>
    <t>宇星科技发展(深圳)有限公司</t>
  </si>
  <si>
    <t>GR201744203699</t>
  </si>
  <si>
    <t>91440300076935208Q</t>
  </si>
  <si>
    <t>深圳市中检检测设备有限公司</t>
  </si>
  <si>
    <t>GR201744203700</t>
  </si>
  <si>
    <t>91440300691187416Q</t>
  </si>
  <si>
    <t>深圳锐取电子有限公司</t>
  </si>
  <si>
    <t>GR201744203701</t>
  </si>
  <si>
    <t>91440300319314415X</t>
  </si>
  <si>
    <t>深圳市企企通科技有限公司</t>
  </si>
  <si>
    <t>GR201744203702</t>
  </si>
  <si>
    <t>91440300192252025L</t>
  </si>
  <si>
    <t>深圳市航盛电子股份有限公司</t>
  </si>
  <si>
    <t>GR201744203703</t>
  </si>
  <si>
    <t>914403003500295246</t>
  </si>
  <si>
    <t>深圳市小智星科技有限公司</t>
  </si>
  <si>
    <t>GR201744203704</t>
  </si>
  <si>
    <t>91440300687566632G</t>
  </si>
  <si>
    <t>深圳卓锐思创科技有限公司</t>
  </si>
  <si>
    <t>GR201744203705</t>
  </si>
  <si>
    <t>914403007466416998</t>
  </si>
  <si>
    <t>深圳市西沃智能科技有限公司</t>
  </si>
  <si>
    <t>GR201744203706</t>
  </si>
  <si>
    <t>91440300552144766W</t>
  </si>
  <si>
    <t>深圳市矩阵室内装饰设计有限公司</t>
  </si>
  <si>
    <t>GR201744203707</t>
  </si>
  <si>
    <t>91440300060251119G</t>
  </si>
  <si>
    <t>深圳市国电赛思科技有限公司</t>
  </si>
  <si>
    <t>GR201744203708</t>
  </si>
  <si>
    <t>9144030076048970X5</t>
  </si>
  <si>
    <t>深圳勤本电子有限公司</t>
  </si>
  <si>
    <t>GR201744203709</t>
  </si>
  <si>
    <t>91440300326623208J</t>
  </si>
  <si>
    <t>深圳点猫科技有限公司</t>
  </si>
  <si>
    <t>GR201744203710</t>
  </si>
  <si>
    <t>914403006939838707</t>
  </si>
  <si>
    <t>深圳市中亿远环保科技有限责任公司</t>
  </si>
  <si>
    <t>GR201744203711</t>
  </si>
  <si>
    <t>9144030019218101XB</t>
  </si>
  <si>
    <t>深圳市振华通信设备有限公司</t>
  </si>
  <si>
    <t>GR201744203712</t>
  </si>
  <si>
    <t>91440300757615605G</t>
  </si>
  <si>
    <t>深圳市因尚网络科技股份有限公司</t>
  </si>
  <si>
    <t>GR201744203713</t>
  </si>
  <si>
    <t>91440300306237553F</t>
  </si>
  <si>
    <t>深圳市精锐兄弟机床有限公司</t>
  </si>
  <si>
    <t>GR201744203714</t>
  </si>
  <si>
    <t>91440300085704292P</t>
  </si>
  <si>
    <t>深圳市齐鲁通电子股份有限公司</t>
  </si>
  <si>
    <t>GR201744203715</t>
  </si>
  <si>
    <t>91440300689407600R</t>
  </si>
  <si>
    <t>深圳市朗琴音响技术有限公司</t>
  </si>
  <si>
    <t>GR201744203716</t>
  </si>
  <si>
    <t>914403005554252727</t>
  </si>
  <si>
    <t>深圳市晟碟半导体有限公司</t>
  </si>
  <si>
    <t>GR201744203717</t>
  </si>
  <si>
    <t>91440300582732251F</t>
  </si>
  <si>
    <t>深圳市鸿锦泰电子科技有限公司</t>
  </si>
  <si>
    <t>GR201744203718</t>
  </si>
  <si>
    <t>91440300553892619U</t>
  </si>
  <si>
    <t>深圳市古方中药饮片有限公司</t>
  </si>
  <si>
    <t>GR201744203719</t>
  </si>
  <si>
    <t>9144030034258486XA</t>
  </si>
  <si>
    <t>深圳市斐畅佳实业有限公司</t>
  </si>
  <si>
    <t>GR201744203720</t>
  </si>
  <si>
    <t>91440300764989867J</t>
  </si>
  <si>
    <t>深圳市合川科技有限公司</t>
  </si>
  <si>
    <t>GR201744203721</t>
  </si>
  <si>
    <t>91440300568515592R</t>
  </si>
  <si>
    <t>深圳凯吉星农产品检测认证有限公司</t>
  </si>
  <si>
    <t>GR201744203722</t>
  </si>
  <si>
    <t>914403005554005774</t>
  </si>
  <si>
    <t>深圳市拓特电子有限公司</t>
  </si>
  <si>
    <t>GR201744203723</t>
  </si>
  <si>
    <t>91440300680375163A</t>
  </si>
  <si>
    <t>深圳中铭勘测股份有限公司</t>
  </si>
  <si>
    <t>GR201744203724</t>
  </si>
  <si>
    <t>91440300306066555G</t>
  </si>
  <si>
    <t>深圳市朗奥洁净科技有限公司</t>
  </si>
  <si>
    <t>GR201744203725</t>
  </si>
  <si>
    <t>91440300708453259J</t>
  </si>
  <si>
    <t>深圳信立泰药业股份有限公司</t>
  </si>
  <si>
    <t>GR201744203726</t>
  </si>
  <si>
    <t>914403001921987430</t>
  </si>
  <si>
    <t>深圳海外装饰工程有限公司</t>
  </si>
  <si>
    <t>GR201744203727</t>
  </si>
  <si>
    <t>91440300708403892C</t>
  </si>
  <si>
    <t>深圳市华佳慧科技有限公司</t>
  </si>
  <si>
    <t>GR201744203728</t>
  </si>
  <si>
    <t>9144030056151401X6</t>
  </si>
  <si>
    <t>深圳市福正达科技有限公司</t>
  </si>
  <si>
    <t>GR201744203729</t>
  </si>
  <si>
    <t>91440300727173797J</t>
  </si>
  <si>
    <t>深圳市阳光之路生物材料科技有限公司</t>
  </si>
  <si>
    <t>GR201744203730</t>
  </si>
  <si>
    <t>91440300311817544L</t>
  </si>
  <si>
    <t>深圳市纳泽光电有限公司</t>
  </si>
  <si>
    <t>GR201744203731</t>
  </si>
  <si>
    <t>91440300319677566P</t>
  </si>
  <si>
    <t>深圳市小禾科技有限公司</t>
  </si>
  <si>
    <t>GR201744203732</t>
  </si>
  <si>
    <t>91440300715264173M</t>
  </si>
  <si>
    <t>深圳市星嘉艺纸艺有限公司</t>
  </si>
  <si>
    <t>GR201744203733</t>
  </si>
  <si>
    <t>914403007619975463</t>
  </si>
  <si>
    <t>深圳市新劲力机械有限公司</t>
  </si>
  <si>
    <t>GR201744203734</t>
  </si>
  <si>
    <t>91440300791722244J</t>
  </si>
  <si>
    <t>深圳广田智能科技有限公司</t>
  </si>
  <si>
    <t>GR201744203735</t>
  </si>
  <si>
    <t>914403000857424670</t>
  </si>
  <si>
    <t>深圳市海燕科技有限公司</t>
  </si>
  <si>
    <t>GR201744203736</t>
  </si>
  <si>
    <t>914403000515077685</t>
  </si>
  <si>
    <t>深圳市中通创安科技有限公司</t>
  </si>
  <si>
    <t>GR201744203737</t>
  </si>
  <si>
    <t>914403007466079252</t>
  </si>
  <si>
    <t>深圳市深捷通管业发展有限公司</t>
  </si>
  <si>
    <t>GR201744203738</t>
  </si>
  <si>
    <t>91440300752503831T</t>
  </si>
  <si>
    <t>深圳市平驰实业有限公司</t>
  </si>
  <si>
    <t>GR201744203739</t>
  </si>
  <si>
    <t>91440300595657182M</t>
  </si>
  <si>
    <t>深圳市智创电机有限公司</t>
  </si>
  <si>
    <t>GR201744203740</t>
  </si>
  <si>
    <t>9144030058008553X3</t>
  </si>
  <si>
    <t>深圳市通商宝科技有限公司</t>
  </si>
  <si>
    <t>GR201744203741</t>
  </si>
  <si>
    <t>91440300699074141W</t>
  </si>
  <si>
    <t>深圳市群晖智能科技股份有限公司</t>
  </si>
  <si>
    <t>GR201744203742</t>
  </si>
  <si>
    <t>91440300775556231U</t>
  </si>
  <si>
    <t>深圳市中光光电有限公司</t>
  </si>
  <si>
    <t>GR201744203743</t>
  </si>
  <si>
    <t>91440300051519881D</t>
  </si>
  <si>
    <t>深圳市瑞龙祥电子有限公司</t>
  </si>
  <si>
    <t>GR201744203744</t>
  </si>
  <si>
    <t>91440300573139528A</t>
  </si>
  <si>
    <t>深圳市泰江生物医疗科技有限公司</t>
  </si>
  <si>
    <t>GR201744203745</t>
  </si>
  <si>
    <t>91440300306072752D</t>
  </si>
  <si>
    <t>深圳立欧实业有限公司</t>
  </si>
  <si>
    <t>GR201744203746</t>
  </si>
  <si>
    <t>91440300745160762A</t>
  </si>
  <si>
    <t>深圳市瑞沃德生命科技有限公司</t>
  </si>
  <si>
    <t>GR201744203747</t>
  </si>
  <si>
    <t>91440300587929109C</t>
  </si>
  <si>
    <t>深圳市江胜科技有限公司</t>
  </si>
  <si>
    <t>GR201744203748</t>
  </si>
  <si>
    <t>91440300072535258T</t>
  </si>
  <si>
    <t>深圳柏睿网络科技有限公司</t>
  </si>
  <si>
    <t>GR201744203749</t>
  </si>
  <si>
    <t>9144030008188402XG</t>
  </si>
  <si>
    <t>深圳瑞博商务有限公司</t>
  </si>
  <si>
    <t>GR201744203750</t>
  </si>
  <si>
    <t>91440300576379797G</t>
  </si>
  <si>
    <t>深圳市云屋科技有限公司</t>
  </si>
  <si>
    <t>GR201744203751</t>
  </si>
  <si>
    <t>91440300088474883W</t>
  </si>
  <si>
    <t>深圳市双基智控科技有限公司</t>
  </si>
  <si>
    <t>GR201744203752</t>
  </si>
  <si>
    <t>914403005763860224</t>
  </si>
  <si>
    <t>深圳市小知了工程技术服务有限公司</t>
  </si>
  <si>
    <t>GR201744203753</t>
  </si>
  <si>
    <t>914403003265926919</t>
  </si>
  <si>
    <t>深圳市御奇智能工程有限公司</t>
  </si>
  <si>
    <t>GR201744203754</t>
  </si>
  <si>
    <t>91440300790466517P</t>
  </si>
  <si>
    <t>深圳市吉百顺科技有限公司</t>
  </si>
  <si>
    <t>GR201744203755</t>
  </si>
  <si>
    <t>9144030067299620XT</t>
  </si>
  <si>
    <t>深圳市胜航精密连接器有限公司</t>
  </si>
  <si>
    <t>GR201744203756</t>
  </si>
  <si>
    <t>91440300770344889H</t>
  </si>
  <si>
    <t>深圳市新兴达科技发展有限公司</t>
  </si>
  <si>
    <t>GR201744203757</t>
  </si>
  <si>
    <t>914403003116241878</t>
  </si>
  <si>
    <t>深圳市德捷力冷冻科技有限公司</t>
  </si>
  <si>
    <t>GR201744203758</t>
  </si>
  <si>
    <t>914403006911582525</t>
  </si>
  <si>
    <t>深圳市宝测达科技有限公司</t>
  </si>
  <si>
    <t>GR201744203759</t>
  </si>
  <si>
    <t>91440300334925556E</t>
  </si>
  <si>
    <t>深圳创能恒电科技有限公司</t>
  </si>
  <si>
    <t>GR201744203760</t>
  </si>
  <si>
    <t>91440300192175891F</t>
  </si>
  <si>
    <t>深圳市芭田生态工程股份有限公司</t>
  </si>
  <si>
    <t>GR201744203761</t>
  </si>
  <si>
    <t>91440300577666229K</t>
  </si>
  <si>
    <t>深圳达人高科电子有限公司</t>
  </si>
  <si>
    <t>GR201744203762</t>
  </si>
  <si>
    <t>91440300349954296J</t>
  </si>
  <si>
    <t>深圳高速工程信息有限公司</t>
  </si>
  <si>
    <t>GR201744203763</t>
  </si>
  <si>
    <t>914403007992181067</t>
  </si>
  <si>
    <t>深圳市众所周知传媒有限公司</t>
  </si>
  <si>
    <t>GR201744203764</t>
  </si>
  <si>
    <t>914403000857117913</t>
  </si>
  <si>
    <t>深圳市猛犸世纪科技有限公司</t>
  </si>
  <si>
    <t>GR201744203765</t>
  </si>
  <si>
    <t>914403007341831335</t>
  </si>
  <si>
    <t>光宏光电技术(深圳)有限公司</t>
  </si>
  <si>
    <t>GR201744203766</t>
  </si>
  <si>
    <t>91440300772714863C</t>
  </si>
  <si>
    <t>深圳市中联讯科技有限公司</t>
  </si>
  <si>
    <t>GR201744203767</t>
  </si>
  <si>
    <t>91440300708458455M</t>
  </si>
  <si>
    <t>深圳市银之杰科技股份有限公司</t>
  </si>
  <si>
    <t>GR201744203768</t>
  </si>
  <si>
    <t>91440300319594787F</t>
  </si>
  <si>
    <t>航天网安技术(深圳)有限公司</t>
  </si>
  <si>
    <t>GR201744203769</t>
  </si>
  <si>
    <t>914403000939746982</t>
  </si>
  <si>
    <t>深圳市信息大成网络有限公司</t>
  </si>
  <si>
    <t>GR201744203770</t>
  </si>
  <si>
    <t>914403000812624239</t>
  </si>
  <si>
    <t>深圳市瑞康宏业科技开发有限公司</t>
  </si>
  <si>
    <t>GR201744203771</t>
  </si>
  <si>
    <t>91440300080757547G</t>
  </si>
  <si>
    <t>深圳市家家顺物联科技有限公司</t>
  </si>
  <si>
    <t>GR201744203772</t>
  </si>
  <si>
    <t>91440300398578864H</t>
  </si>
  <si>
    <t>深圳南北互联网金融服务有限公司</t>
  </si>
  <si>
    <t>GR201744203773</t>
  </si>
  <si>
    <t>914403007556571824</t>
  </si>
  <si>
    <t>深圳市长江连接器有限公司</t>
  </si>
  <si>
    <t>GR201744203774</t>
  </si>
  <si>
    <t>91440300279419932T</t>
  </si>
  <si>
    <t>深圳市洁王精细化工科技有限公司</t>
  </si>
  <si>
    <t>GR201744203775</t>
  </si>
  <si>
    <t>91440300052776310T</t>
  </si>
  <si>
    <t>深圳市新泽宇音响科技有限公司</t>
  </si>
  <si>
    <t>GR201744203776</t>
  </si>
  <si>
    <t>91440300674802456B</t>
  </si>
  <si>
    <t>深圳市融智兴科技有限公司</t>
  </si>
  <si>
    <t>GR201744203777</t>
  </si>
  <si>
    <t>91440300793858612H</t>
  </si>
  <si>
    <t>深圳市陶氏水处理设备技术开发有限公司</t>
  </si>
  <si>
    <t>GR201744203778</t>
  </si>
  <si>
    <t>914403000789507191</t>
  </si>
  <si>
    <t>深圳市华星源泰科技有限公司</t>
  </si>
  <si>
    <t>GR201744203779</t>
  </si>
  <si>
    <t>914403005586849151</t>
  </si>
  <si>
    <t>深圳市天添光电科技有限公司</t>
  </si>
  <si>
    <t>GR201744203780</t>
  </si>
  <si>
    <t>914403000943294120</t>
  </si>
  <si>
    <t>深圳市慧川科技发展有限公司</t>
  </si>
  <si>
    <t>GR201744203781</t>
  </si>
  <si>
    <t>914403000663392853</t>
  </si>
  <si>
    <t>深圳市瑞锋仪器有限公司</t>
  </si>
  <si>
    <t>GR201744203782</t>
  </si>
  <si>
    <t>91440300562784863R</t>
  </si>
  <si>
    <t>深圳市一诺威科技有限公司</t>
  </si>
  <si>
    <t>GR201744203783</t>
  </si>
  <si>
    <t>914403006939942891</t>
  </si>
  <si>
    <t>深圳市吉村电子有限公司</t>
  </si>
  <si>
    <t>GR201744203784</t>
  </si>
  <si>
    <t>914403007798823760</t>
  </si>
  <si>
    <t>深圳建溢宝电子有限公司</t>
  </si>
  <si>
    <t>GR201744203785</t>
  </si>
  <si>
    <t>91440300564249338E</t>
  </si>
  <si>
    <t>深圳拓普科新能源科技有限公司</t>
  </si>
  <si>
    <t>GR201744203786</t>
  </si>
  <si>
    <t>91440300336394074R</t>
  </si>
  <si>
    <t>英德(深圳)环保科技有限公司</t>
  </si>
  <si>
    <t>GR201744203787</t>
  </si>
  <si>
    <t>91440300581577106U</t>
  </si>
  <si>
    <t>深圳市百乐达精密模具有限公司</t>
  </si>
  <si>
    <t>GR201744203788</t>
  </si>
  <si>
    <t>914403000527621033</t>
  </si>
  <si>
    <t>深圳坚朗海贝斯智能科技有限公司</t>
  </si>
  <si>
    <t>GR201744203789</t>
  </si>
  <si>
    <t>914403000725448756</t>
  </si>
  <si>
    <t>深圳市金麒麟软件有限公司</t>
  </si>
  <si>
    <t>GR201744203790</t>
  </si>
  <si>
    <t>91440300689428751E</t>
  </si>
  <si>
    <t>深圳市矽创优科技有限公司</t>
  </si>
  <si>
    <t>GR201744203791</t>
  </si>
  <si>
    <t>91440300326709132U</t>
  </si>
  <si>
    <t>深圳市轻码云科技有限公司</t>
  </si>
  <si>
    <t>GR201744203792</t>
  </si>
  <si>
    <t>91440300661029759E</t>
  </si>
  <si>
    <t>深圳市双银科技有限公司</t>
  </si>
  <si>
    <t>GR201744203793</t>
  </si>
  <si>
    <t>91440300326510043U</t>
  </si>
  <si>
    <t>艾仕达尔航空科技(深圳)有限公司</t>
  </si>
  <si>
    <t>GR201744203794</t>
  </si>
  <si>
    <t>9144030068537600X5</t>
  </si>
  <si>
    <t>深圳市兴丰元机电有限公司</t>
  </si>
  <si>
    <t>GR201744203795</t>
  </si>
  <si>
    <t>91440300279292142L</t>
  </si>
  <si>
    <t>深圳市飞宇通视讯工程有限公司</t>
  </si>
  <si>
    <t>GR201744203796</t>
  </si>
  <si>
    <t>91440300567063635P</t>
  </si>
  <si>
    <t>深圳创动科技有限公司</t>
  </si>
  <si>
    <t>GR201744203797</t>
  </si>
  <si>
    <t>91440300326685134G</t>
  </si>
  <si>
    <t>深圳中科世界机器人有限公司</t>
  </si>
  <si>
    <t>GR201744203798</t>
  </si>
  <si>
    <t>91440300661012391Q</t>
  </si>
  <si>
    <t>深圳市辰多星电子科技有限公司</t>
  </si>
  <si>
    <t>GR201744203799</t>
  </si>
  <si>
    <t>91440300738816639E</t>
  </si>
  <si>
    <t>深圳市贝斯沃科技有限公司</t>
  </si>
  <si>
    <t>GR201744203800</t>
  </si>
  <si>
    <t>914403006911736048</t>
  </si>
  <si>
    <t>深圳市铭洋兴业科技有限公司</t>
  </si>
  <si>
    <t>GR201744203801</t>
  </si>
  <si>
    <t>91440300306239372H</t>
  </si>
  <si>
    <t>深圳市路盛达科技有限公司</t>
  </si>
  <si>
    <t>GR201744203802</t>
  </si>
  <si>
    <t>91440300094290095D</t>
  </si>
  <si>
    <t>深圳市海拓华擎生物科技有限公司</t>
  </si>
  <si>
    <t>GR201744203803</t>
  </si>
  <si>
    <t>9144030005279341X4</t>
  </si>
  <si>
    <t>深圳市劳伦斯环保电器设备有限公司</t>
  </si>
  <si>
    <t>GR201744203804</t>
  </si>
  <si>
    <t>914403006700292326</t>
  </si>
  <si>
    <t>广东中安金狮科创有限公司</t>
  </si>
  <si>
    <t>GR201744203805</t>
  </si>
  <si>
    <t>91440300729849957C</t>
  </si>
  <si>
    <t>深圳市百通利电子有限公司</t>
  </si>
  <si>
    <t>GR201744203806</t>
  </si>
  <si>
    <t>91440300595680251R</t>
  </si>
  <si>
    <t>雷松科技(深圳)有限公司</t>
  </si>
  <si>
    <t>GR201744203807</t>
  </si>
  <si>
    <t>91440300691171051K</t>
  </si>
  <si>
    <t>深圳市德利欧科技有限公司</t>
  </si>
  <si>
    <t>GR201744203808</t>
  </si>
  <si>
    <t>914403005879073213</t>
  </si>
  <si>
    <t>深圳市荣兴精密激光技术有限公司</t>
  </si>
  <si>
    <t>GR201744203809</t>
  </si>
  <si>
    <t>91440300319392229F</t>
  </si>
  <si>
    <t>深圳市恒诺物联科技有限公司</t>
  </si>
  <si>
    <t>GR201744203810</t>
  </si>
  <si>
    <t>91440300561502596D</t>
  </si>
  <si>
    <t>深圳鸿兴永利电子科技有限公司</t>
  </si>
  <si>
    <t>GR201744203811</t>
  </si>
  <si>
    <t>91440300570000715X</t>
  </si>
  <si>
    <t>深圳市威文科技有限公司</t>
  </si>
  <si>
    <t>GR201744203812</t>
  </si>
  <si>
    <t>91440300084615503Q</t>
  </si>
  <si>
    <t>深圳市艾迪格科技有限公司</t>
  </si>
  <si>
    <t>GR201744203813</t>
  </si>
  <si>
    <t>91440300574751612P</t>
  </si>
  <si>
    <t>深圳市金耀辉科技有限公司</t>
  </si>
  <si>
    <t>GR201744203814</t>
  </si>
  <si>
    <t>914403005918825262</t>
  </si>
  <si>
    <t>深圳市惠诚自动化科技有限公司</t>
  </si>
  <si>
    <t>GR201744203815</t>
  </si>
  <si>
    <t>914403005827185481</t>
  </si>
  <si>
    <t>深圳优特伟业科技有限公司</t>
  </si>
  <si>
    <t>GR201744203816</t>
  </si>
  <si>
    <t>91440300564233029C</t>
  </si>
  <si>
    <t>深圳华拓明通科技有限公司</t>
  </si>
  <si>
    <t>GR201744203817</t>
  </si>
  <si>
    <t>914403007152925533</t>
  </si>
  <si>
    <t>深圳市博林达科技有限公司</t>
  </si>
  <si>
    <t>GR201744203818</t>
  </si>
  <si>
    <t>91440300727159215K</t>
  </si>
  <si>
    <t>深圳市迪博企业风险管理技术有限公司</t>
  </si>
  <si>
    <t>GR201744203819</t>
  </si>
  <si>
    <t>91440300724725736X</t>
  </si>
  <si>
    <t>深圳市佳创视讯技术股份有限公司</t>
  </si>
  <si>
    <t>GR201744203820</t>
  </si>
  <si>
    <t>91440300785250201P</t>
  </si>
  <si>
    <t>深圳市逸云天电子有限公司</t>
  </si>
  <si>
    <t>GR201744203821</t>
  </si>
  <si>
    <t>91440300788304332Y</t>
  </si>
  <si>
    <t>深圳市民乐管业有限公司</t>
  </si>
  <si>
    <t>GR201744203822</t>
  </si>
  <si>
    <t>91440300073371646D</t>
  </si>
  <si>
    <t>深圳市洋昊电器有限公司</t>
  </si>
  <si>
    <t>GR201744203823</t>
  </si>
  <si>
    <t>91440300398589192M</t>
  </si>
  <si>
    <t>深圳智慧时空科技有限公司</t>
  </si>
  <si>
    <t>GR201744203824</t>
  </si>
  <si>
    <t>91440300073368586N</t>
  </si>
  <si>
    <t>深圳真瑞生物科技有限公司</t>
  </si>
  <si>
    <t>GR201744203825</t>
  </si>
  <si>
    <t>91440300799206068P</t>
  </si>
  <si>
    <t>深圳市锦丰包装科技有限公司</t>
  </si>
  <si>
    <t>GR201744203826</t>
  </si>
  <si>
    <t>91440300349616158N</t>
  </si>
  <si>
    <t>深圳市德明微电子有限公司</t>
  </si>
  <si>
    <t>GR201744203827</t>
  </si>
  <si>
    <t>91440300055146365B</t>
  </si>
  <si>
    <t>深圳市循州电子科技有限公司</t>
  </si>
  <si>
    <t>GR201744203828</t>
  </si>
  <si>
    <t>914403006670614346</t>
  </si>
  <si>
    <t>金森数码产品(深圳)有限公司</t>
  </si>
  <si>
    <t>GR201744203829</t>
  </si>
  <si>
    <t>91440300081888215D</t>
  </si>
  <si>
    <t>深圳市飞康德电子科技有限公司</t>
  </si>
  <si>
    <t>GR201744203830</t>
  </si>
  <si>
    <t>914403007675511584</t>
  </si>
  <si>
    <t>深圳市卡的智能科技有限公司</t>
  </si>
  <si>
    <t>GR201744203831</t>
  </si>
  <si>
    <t>914403005967518753</t>
  </si>
  <si>
    <t>深圳市精科睿精密制品有限公司</t>
  </si>
  <si>
    <t>GR201744203832</t>
  </si>
  <si>
    <t>91440300305979213K</t>
  </si>
  <si>
    <t>深圳市银河系科技有限公司</t>
  </si>
  <si>
    <t>GR201744203833</t>
  </si>
  <si>
    <t>914403000504907731</t>
  </si>
  <si>
    <t>深圳市思普达软件系统股份有限公司</t>
  </si>
  <si>
    <t>GR201744203834</t>
  </si>
  <si>
    <t>91440300359159245U</t>
  </si>
  <si>
    <t>中航光电精密电子(深圳)有限公司</t>
  </si>
  <si>
    <t>GR201744203835</t>
  </si>
  <si>
    <t>91440300311667486T</t>
  </si>
  <si>
    <t>深圳市亚然照明有限公司</t>
  </si>
  <si>
    <t>GR201744203836</t>
  </si>
  <si>
    <t>91440300738805876M</t>
  </si>
  <si>
    <t>深圳市贝尔信科技有限公司</t>
  </si>
  <si>
    <t>GR201744203837</t>
  </si>
  <si>
    <t>914403005598764760</t>
  </si>
  <si>
    <t>深圳市众一贸泰电路板有限公司</t>
  </si>
  <si>
    <t>GR201744203838</t>
  </si>
  <si>
    <t>91440300568509635P</t>
  </si>
  <si>
    <t>深圳市鑫明康精密电子有限公司</t>
  </si>
  <si>
    <t>GR201744203839</t>
  </si>
  <si>
    <t>91440300562754699W</t>
  </si>
  <si>
    <t>深圳市心迪宝通信设备有限公司</t>
  </si>
  <si>
    <t>GR201744203840</t>
  </si>
  <si>
    <t>914403003984962361</t>
  </si>
  <si>
    <t>深圳市小白马能源科技有限公司</t>
  </si>
  <si>
    <t>GR201744203841</t>
  </si>
  <si>
    <t>91440300586732208Q</t>
  </si>
  <si>
    <t>深圳市伟创高科电子有限公司</t>
  </si>
  <si>
    <t>GR201744203842</t>
  </si>
  <si>
    <t>91440300580063058R</t>
  </si>
  <si>
    <t>深圳东南创通智能科技有限公司</t>
  </si>
  <si>
    <t>GR201744203843</t>
  </si>
  <si>
    <t>91440300319704595E</t>
  </si>
  <si>
    <t>深圳市云帆加速科技有限公司</t>
  </si>
  <si>
    <t>GR201744203844</t>
  </si>
  <si>
    <t>914403003425110115</t>
  </si>
  <si>
    <t>深圳市星百亿电子有限公司</t>
  </si>
  <si>
    <t>GR201744203845</t>
  </si>
  <si>
    <t>914403005763711622</t>
  </si>
  <si>
    <t>深圳市博尔思电子有限公司</t>
  </si>
  <si>
    <t>GR201744203846</t>
  </si>
  <si>
    <t>91440300763481885H</t>
  </si>
  <si>
    <t>深圳市联翔电机有限公司</t>
  </si>
  <si>
    <t>GR201744203847</t>
  </si>
  <si>
    <t>91440300349965980M</t>
  </si>
  <si>
    <t>深圳瑞丰恒激光技术有限公司</t>
  </si>
  <si>
    <t>GR201744203848</t>
  </si>
  <si>
    <t>91440300311828630U</t>
  </si>
  <si>
    <t>深圳市宝泓微电子科技有限公司</t>
  </si>
  <si>
    <t>GR201744203849</t>
  </si>
  <si>
    <t>91440300564236115A</t>
  </si>
  <si>
    <t>深圳市凯狮博电子有限公司</t>
  </si>
  <si>
    <t>GR201744203850</t>
  </si>
  <si>
    <t>91440300582740315N</t>
  </si>
  <si>
    <t>深圳科装智能电子技术有限公司</t>
  </si>
  <si>
    <t>GR201744203851</t>
  </si>
  <si>
    <t>91440300670017733F</t>
  </si>
  <si>
    <t>深圳市伟创源科技有限公司</t>
  </si>
  <si>
    <t>GR201744203852</t>
  </si>
  <si>
    <t>91440300073357166Y</t>
  </si>
  <si>
    <t>深圳市星商电子商务有限公司</t>
  </si>
  <si>
    <t>GR201744203853</t>
  </si>
  <si>
    <t>91440300792575653L</t>
  </si>
  <si>
    <t>深圳市大百汇技术有限公司</t>
  </si>
  <si>
    <t>GR201744203854</t>
  </si>
  <si>
    <t>914403007451538530</t>
  </si>
  <si>
    <t>深圳市景阳科技股份有限公司</t>
  </si>
  <si>
    <t>GR201744203855</t>
  </si>
  <si>
    <t>91440300590710394A</t>
  </si>
  <si>
    <t>深圳市壹零壹精密设备有限公司</t>
  </si>
  <si>
    <t>GR201744203856</t>
  </si>
  <si>
    <t>91440300083893018B</t>
  </si>
  <si>
    <t>深圳市鸿广德科技有限公司</t>
  </si>
  <si>
    <t>GR201744203857</t>
  </si>
  <si>
    <t>914403003350869694</t>
  </si>
  <si>
    <t>深圳市晶影光技术有限公司</t>
  </si>
  <si>
    <t>GR201744203858</t>
  </si>
  <si>
    <t>91440300585636935E</t>
  </si>
  <si>
    <t>深圳中科系统集成技术有限公司</t>
  </si>
  <si>
    <t>GR201744203859</t>
  </si>
  <si>
    <t>91440300792581121R</t>
  </si>
  <si>
    <t>深圳市凌鑫电子有限公司</t>
  </si>
  <si>
    <t>GR201744203860</t>
  </si>
  <si>
    <t>91440300356479577T</t>
  </si>
  <si>
    <t>深圳市欧谱雷科技有限公司</t>
  </si>
  <si>
    <t>GR201744203861</t>
  </si>
  <si>
    <t>914403007703359821</t>
  </si>
  <si>
    <t>深圳蒙发利科技有限公司</t>
  </si>
  <si>
    <t>GR201744203862</t>
  </si>
  <si>
    <t>91440300687593702L</t>
  </si>
  <si>
    <t>深圳市麦瑞科林科技有限公司</t>
  </si>
  <si>
    <t>GR201744203863</t>
  </si>
  <si>
    <t>914403000711091261</t>
  </si>
  <si>
    <t>深圳市奥斯达新材料有限公司</t>
  </si>
  <si>
    <t>GR201744203864</t>
  </si>
  <si>
    <t>91440300746616100K</t>
  </si>
  <si>
    <t>深圳市多门数字科技有限公司</t>
  </si>
  <si>
    <t>GR201744203865</t>
  </si>
  <si>
    <t>9144030027935995XW</t>
  </si>
  <si>
    <t>深圳市福英达工业技术有限公司</t>
  </si>
  <si>
    <t>GR201744203866</t>
  </si>
  <si>
    <t>91440300731128999E</t>
  </si>
  <si>
    <t>深圳市隆科电子有限公司</t>
  </si>
  <si>
    <t>GR201744203867</t>
  </si>
  <si>
    <t>9144030031206402X6</t>
  </si>
  <si>
    <t>深圳市概念智慧科技有限公司</t>
  </si>
  <si>
    <t>GR201744203868</t>
  </si>
  <si>
    <t>91440300319680853K</t>
  </si>
  <si>
    <t>深圳市合骏光电技术有限公司</t>
  </si>
  <si>
    <t>GR201744203869</t>
  </si>
  <si>
    <t>914403007576244483</t>
  </si>
  <si>
    <t>深圳市汇健医疗工程有限公司</t>
  </si>
  <si>
    <t>GR201744203870</t>
  </si>
  <si>
    <t>91440300729876445A</t>
  </si>
  <si>
    <t>深圳市华科天信科技有限公司</t>
  </si>
  <si>
    <t>GR201744203871</t>
  </si>
  <si>
    <t>914403003496563796</t>
  </si>
  <si>
    <t>深圳星盘数据有限责任公司</t>
  </si>
  <si>
    <t>GR201744203872</t>
  </si>
  <si>
    <t>9144030073205811XH</t>
  </si>
  <si>
    <t>深圳市海源节能科技有限公司</t>
  </si>
  <si>
    <t>GR201744203873</t>
  </si>
  <si>
    <t>91440300087853064X</t>
  </si>
  <si>
    <t>深圳市天诺泰科技有限公司</t>
  </si>
  <si>
    <t>GR201744203874</t>
  </si>
  <si>
    <t>91440300618815842E</t>
  </si>
  <si>
    <t>深圳市思达仪表有限公司</t>
  </si>
  <si>
    <t>GR201744203875</t>
  </si>
  <si>
    <t>91440300310541400C</t>
  </si>
  <si>
    <t>深圳超多维科技有限公司</t>
  </si>
  <si>
    <t>GR201744203876</t>
  </si>
  <si>
    <t>91440300056152679T</t>
  </si>
  <si>
    <t>深圳市乐源时代科技有限公司</t>
  </si>
  <si>
    <t>GR201744203877</t>
  </si>
  <si>
    <t>914403007084918960</t>
  </si>
  <si>
    <t>深圳市海拓达电子技术有限公司</t>
  </si>
  <si>
    <t>GR201744203878</t>
  </si>
  <si>
    <t>914403005685284492</t>
  </si>
  <si>
    <t>深圳市华傲数据技术有限公司</t>
  </si>
  <si>
    <t>GR201744203879</t>
  </si>
  <si>
    <t>91440300761963450P</t>
  </si>
  <si>
    <t>纬衡浩建科技(深圳)有限公司</t>
  </si>
  <si>
    <t>GR201744203880</t>
  </si>
  <si>
    <t>91440300755681430M</t>
  </si>
  <si>
    <t>深圳市电王科技有限公司</t>
  </si>
  <si>
    <t>GR201744203881</t>
  </si>
  <si>
    <t>91440300279319659Y</t>
  </si>
  <si>
    <t>玛西普医学科技发展(深圳)有限公司</t>
  </si>
  <si>
    <t>GR201744203882</t>
  </si>
  <si>
    <t>91440300618914402Y</t>
  </si>
  <si>
    <t>深圳生溢快捷电路有限公司</t>
  </si>
  <si>
    <t>GR201744203883</t>
  </si>
  <si>
    <t>914403006188425849</t>
  </si>
  <si>
    <t>深圳瑞和建筑装饰股份有限公司</t>
  </si>
  <si>
    <t>GR201744203884</t>
  </si>
  <si>
    <t>914403001922078226</t>
  </si>
  <si>
    <t>深圳市福田区环境技术研究所有限公司</t>
  </si>
  <si>
    <t>GR201744203885</t>
  </si>
  <si>
    <t>91440300088330855H</t>
  </si>
  <si>
    <t>深圳优旺特科技有限公司</t>
  </si>
  <si>
    <t>GR201744203886</t>
  </si>
  <si>
    <t>914403007865697839</t>
  </si>
  <si>
    <t>深圳市众恒世讯科技股份有限公司</t>
  </si>
  <si>
    <t>GR201744203887</t>
  </si>
  <si>
    <t>91440300697140475F</t>
  </si>
  <si>
    <t>深圳市研辰科技有限公司</t>
  </si>
  <si>
    <t>GR201744203888</t>
  </si>
  <si>
    <t>91440300567087370P</t>
  </si>
  <si>
    <t>深圳英伦科技股份有限公司</t>
  </si>
  <si>
    <t>GR201744203889</t>
  </si>
  <si>
    <t>91440300555448685D</t>
  </si>
  <si>
    <t>深圳市英迈通信技术有限公司</t>
  </si>
  <si>
    <t>GR201744203890</t>
  </si>
  <si>
    <t>914403007311028524</t>
  </si>
  <si>
    <t>深圳市新国都股份有限公司</t>
  </si>
  <si>
    <t>GR201744203891</t>
  </si>
  <si>
    <t>914403007084460595</t>
  </si>
  <si>
    <t>深圳市龙岗远望软件技术有限公司</t>
  </si>
  <si>
    <t>GR201744203892</t>
  </si>
  <si>
    <t>91440300574759040C</t>
  </si>
  <si>
    <t>深圳市卓朗微电子有限公司</t>
  </si>
  <si>
    <t>GR201744203893</t>
  </si>
  <si>
    <t>91440300661023349B</t>
  </si>
  <si>
    <t>深圳市润地机械设备有限公司</t>
  </si>
  <si>
    <t>GR201744203894</t>
  </si>
  <si>
    <t>914403007084678371</t>
  </si>
  <si>
    <t>深圳迈瑞生物医疗电子股份有限公司</t>
  </si>
  <si>
    <t>GR201744203895</t>
  </si>
  <si>
    <t>91440300335316285K</t>
  </si>
  <si>
    <t>深圳市众谷智能科技有限公司</t>
  </si>
  <si>
    <t>GR201744203896</t>
  </si>
  <si>
    <t>914403003429519060</t>
  </si>
  <si>
    <t>深圳市橄榄叶科技有限公司</t>
  </si>
  <si>
    <t>GR201744203897</t>
  </si>
  <si>
    <t>91440300724722471U</t>
  </si>
  <si>
    <t>深圳市特尔佳科技股份有限公司</t>
  </si>
  <si>
    <t>GR201744203898</t>
  </si>
  <si>
    <t>914403005685262081</t>
  </si>
  <si>
    <t>深圳市万国电器有限公司</t>
  </si>
  <si>
    <t>GR201744203899</t>
  </si>
  <si>
    <t>91440300088447914W</t>
  </si>
  <si>
    <t>深圳市易赛通信技术有限公司</t>
  </si>
  <si>
    <t>GR201744203900</t>
  </si>
  <si>
    <t>91440300050470350F</t>
  </si>
  <si>
    <t>深圳市畅娱天下科技有限公司</t>
  </si>
  <si>
    <t>GR201744203901</t>
  </si>
  <si>
    <t>91440300076938476T</t>
  </si>
  <si>
    <t>深圳市航顺芯片技术研发有限公司</t>
  </si>
  <si>
    <t>GR201744203902</t>
  </si>
  <si>
    <t>91440300793864561Q</t>
  </si>
  <si>
    <t>深圳市三辰科技有限公司</t>
  </si>
  <si>
    <t>GR201744203903</t>
  </si>
  <si>
    <t>91440300672997376P</t>
  </si>
  <si>
    <t>深圳市泰格华科技有限公司</t>
  </si>
  <si>
    <t>GR201744203904</t>
  </si>
  <si>
    <t>91440300306156606Y</t>
  </si>
  <si>
    <t>深圳市利市通科技有限公司</t>
  </si>
  <si>
    <t>GR201744203905</t>
  </si>
  <si>
    <t>914403003119387928</t>
  </si>
  <si>
    <t>深圳车发发科技有限公司</t>
  </si>
  <si>
    <t>GR201744203906</t>
  </si>
  <si>
    <t>9144030075250253X9</t>
  </si>
  <si>
    <t>深圳市昆仑环境事业发展有限公司</t>
  </si>
  <si>
    <t>GR201744203907</t>
  </si>
  <si>
    <t>914403007917425368</t>
  </si>
  <si>
    <t>深圳市诺林电子科技有限公司</t>
  </si>
  <si>
    <t>GR201744203908</t>
  </si>
  <si>
    <t>91440300342613747K</t>
  </si>
  <si>
    <t>深圳市华星视界科技有限公司</t>
  </si>
  <si>
    <t>GR201744203909</t>
  </si>
  <si>
    <t>91440300356469491W</t>
  </si>
  <si>
    <t>深圳市守正航空工业有限公司</t>
  </si>
  <si>
    <t>GR201744203910</t>
  </si>
  <si>
    <t>914403005788217298</t>
  </si>
  <si>
    <t>深圳联和热流道系统有限公司</t>
  </si>
  <si>
    <t>GR201744203911</t>
  </si>
  <si>
    <t>91440300581592189Q</t>
  </si>
  <si>
    <t>深圳市星辰互动科技有限公司</t>
  </si>
  <si>
    <t>GR201744203912</t>
  </si>
  <si>
    <t>914403006658894498</t>
  </si>
  <si>
    <t>深圳市悦星科技有限公司</t>
  </si>
  <si>
    <t>GR201744203913</t>
  </si>
  <si>
    <t>91440300085722300Y</t>
  </si>
  <si>
    <t>深圳华望技术有限公司</t>
  </si>
  <si>
    <t>GR201744203914</t>
  </si>
  <si>
    <t>91440300775587492Y</t>
  </si>
  <si>
    <t>深圳市布易科技有限公司</t>
  </si>
  <si>
    <t>GR201744203915</t>
  </si>
  <si>
    <t>91440300349640393J</t>
  </si>
  <si>
    <t>深圳市安特计算机科技有限公司</t>
  </si>
  <si>
    <t>GR201744203916</t>
  </si>
  <si>
    <t>914403007504568593</t>
  </si>
  <si>
    <t>倍利得电子科技(深圳)有限公司</t>
  </si>
  <si>
    <t>GR201744203917</t>
  </si>
  <si>
    <t>9144030008461667XD</t>
  </si>
  <si>
    <t>深圳市艾华迪技术有限公司</t>
  </si>
  <si>
    <t>GR201744203918</t>
  </si>
  <si>
    <t>91440300093620670U</t>
  </si>
  <si>
    <t>深圳市百为通科技有限公司</t>
  </si>
  <si>
    <t>GR201744203919</t>
  </si>
  <si>
    <t>914403007852908446</t>
  </si>
  <si>
    <t>深圳市克伦特印刷设备有限公司</t>
  </si>
  <si>
    <t>GR201744203920</t>
  </si>
  <si>
    <t>91440300683777328C</t>
  </si>
  <si>
    <t>深圳易库易有限公司</t>
  </si>
  <si>
    <t>GR201744203921</t>
  </si>
  <si>
    <t>91440300305915789E</t>
  </si>
  <si>
    <t>深圳小区宝网络技术有限公司</t>
  </si>
  <si>
    <t>GR201744203922</t>
  </si>
  <si>
    <t>91440300672976794K</t>
  </si>
  <si>
    <t>深圳市多与少空间展示艺术有限公司</t>
  </si>
  <si>
    <t>GR201744203923</t>
  </si>
  <si>
    <t>914403007703018032</t>
  </si>
  <si>
    <t>深圳市远行科技股份有限公司</t>
  </si>
  <si>
    <t>GR201744203924</t>
  </si>
  <si>
    <t>91440300088457362H</t>
  </si>
  <si>
    <t>深圳市锐迪智慧科技有限公司</t>
  </si>
  <si>
    <t>GR201744203925</t>
  </si>
  <si>
    <t>9144030035447270X4</t>
  </si>
  <si>
    <t>深圳市码市科技有限公司</t>
  </si>
  <si>
    <t>GR201744203926</t>
  </si>
  <si>
    <t>91440300557159860T</t>
  </si>
  <si>
    <t>深圳市雷赛软件技术有限公司</t>
  </si>
  <si>
    <t>GR201744203927</t>
  </si>
  <si>
    <t>91440300552128088T</t>
  </si>
  <si>
    <t>深圳市美茵技术检测有限公司</t>
  </si>
  <si>
    <t>GR201744203928</t>
  </si>
  <si>
    <t>914403007904565385</t>
  </si>
  <si>
    <t>深圳市讯美科技有限公司</t>
  </si>
  <si>
    <t>GR201744203929</t>
  </si>
  <si>
    <t>91440300349681953N</t>
  </si>
  <si>
    <t>深圳前海小鸟云计算有限公司</t>
  </si>
  <si>
    <t>GR201744203930</t>
  </si>
  <si>
    <t>91440300796625515M</t>
  </si>
  <si>
    <t>深圳市西陆光电技术有限公司</t>
  </si>
  <si>
    <t>GR201744203931</t>
  </si>
  <si>
    <t>914403000879658240</t>
  </si>
  <si>
    <t>深圳市康风环境科技发展有限公司</t>
  </si>
  <si>
    <t>GR201744203932</t>
  </si>
  <si>
    <t>91440300072548905H</t>
  </si>
  <si>
    <t>深圳市中能制冷科技有限公司</t>
  </si>
  <si>
    <t>GR201744203933</t>
  </si>
  <si>
    <t>914403006700362214</t>
  </si>
  <si>
    <t>深圳金迈克精密科技有限公司</t>
  </si>
  <si>
    <t>GR201744203934</t>
  </si>
  <si>
    <t>91440300589160209P</t>
  </si>
  <si>
    <t>深圳市富优科技有限公司</t>
  </si>
  <si>
    <t>GR201744203935</t>
  </si>
  <si>
    <t>91440300567086810N</t>
  </si>
  <si>
    <t>深圳市海达克新能源材料有限公司</t>
  </si>
  <si>
    <t>GR201744203936</t>
  </si>
  <si>
    <t>91440300682029184A</t>
  </si>
  <si>
    <t>深圳京科精密模型有限公司</t>
  </si>
  <si>
    <t>GR201744203937</t>
  </si>
  <si>
    <t>91440300685377061U</t>
  </si>
  <si>
    <t>深圳耐比科技股份有限公司</t>
  </si>
  <si>
    <t>GR201744203938</t>
  </si>
  <si>
    <t>91440300342960546X</t>
  </si>
  <si>
    <t>深圳市千百炼科技有限公司</t>
  </si>
  <si>
    <t>GR201744203939</t>
  </si>
  <si>
    <t>91440300667092986C</t>
  </si>
  <si>
    <t>深圳市昌鸿和协机械设备有限公司</t>
  </si>
  <si>
    <t>GR201744203940</t>
  </si>
  <si>
    <t>91440300349627973M</t>
  </si>
  <si>
    <t>深圳万众创新科技有限公司</t>
  </si>
  <si>
    <t>GR201744203942</t>
  </si>
  <si>
    <t>91440300734186959W</t>
  </si>
  <si>
    <t>百强电子(深圳)有限公司</t>
  </si>
  <si>
    <t>GR201744203943</t>
  </si>
  <si>
    <t>91440300558650213Y</t>
  </si>
  <si>
    <t>深圳市皓祥光电有限公司</t>
  </si>
  <si>
    <t>GR201744203944</t>
  </si>
  <si>
    <t>914403000942716289</t>
  </si>
  <si>
    <t>深圳米唐科技有限公司</t>
  </si>
  <si>
    <t>GR201744203945</t>
  </si>
  <si>
    <t>914403003591785266</t>
  </si>
  <si>
    <t>深圳市超音速电子科技有限公司</t>
  </si>
  <si>
    <t>GR201744203946</t>
  </si>
  <si>
    <t>914403000504846995</t>
  </si>
  <si>
    <t>深圳市卓安时代科技有限公司</t>
  </si>
  <si>
    <t>GR201744203947</t>
  </si>
  <si>
    <t>914403007466032035</t>
  </si>
  <si>
    <t>深圳市励研科技有限公司</t>
  </si>
  <si>
    <t>GR201744203948</t>
  </si>
  <si>
    <t>914403000939627264</t>
  </si>
  <si>
    <t>深圳市佰欧达科技有限公司</t>
  </si>
  <si>
    <t>GR201744203949</t>
  </si>
  <si>
    <t>91440300557169487K</t>
  </si>
  <si>
    <t>广东安普迪康电气技术有限公司</t>
  </si>
  <si>
    <t>GR201744203950</t>
  </si>
  <si>
    <t>9144030072304092XJ</t>
  </si>
  <si>
    <t>深圳市利谱信息技术有限公司</t>
  </si>
  <si>
    <t>GR201744203951</t>
  </si>
  <si>
    <t>914403007271508191</t>
  </si>
  <si>
    <t>深圳科士达科技股份有限公司</t>
  </si>
  <si>
    <t>GR201744203952</t>
  </si>
  <si>
    <t>914403005815604518</t>
  </si>
  <si>
    <t>深圳市龙江电路有限公司</t>
  </si>
  <si>
    <t>GR201744203953</t>
  </si>
  <si>
    <t>91440300574752551A</t>
  </si>
  <si>
    <t>深圳市思远半导体有限公司</t>
  </si>
  <si>
    <t>GR201744203954</t>
  </si>
  <si>
    <t>914403007703463743</t>
  </si>
  <si>
    <t>三和创精密模具(深圳)有限公司</t>
  </si>
  <si>
    <t>GR201744203955</t>
  </si>
  <si>
    <t>914403002794450739</t>
  </si>
  <si>
    <t>深圳市蓝鲸工业设计有限公司</t>
  </si>
  <si>
    <t>GR201744203956</t>
  </si>
  <si>
    <t>91440300075817883R</t>
  </si>
  <si>
    <t>经方精密医疗(深圳)有限公司</t>
  </si>
  <si>
    <t>GR201744203957</t>
  </si>
  <si>
    <t>914403007852725822</t>
  </si>
  <si>
    <t>耀晋科技(深圳)有限公司</t>
  </si>
  <si>
    <t>GR201744203958</t>
  </si>
  <si>
    <t>914403007525245953</t>
  </si>
  <si>
    <t>深圳中青宝互动网络股份有限公司</t>
  </si>
  <si>
    <t>GR201744203959</t>
  </si>
  <si>
    <t>91440300564201430J</t>
  </si>
  <si>
    <t>深圳华博高科光电技术有限公司</t>
  </si>
  <si>
    <t>GR201744203960</t>
  </si>
  <si>
    <t>914403003117103848</t>
  </si>
  <si>
    <t>深圳市瑞驰信息技术有限公司</t>
  </si>
  <si>
    <t>GR201744203961</t>
  </si>
  <si>
    <t>914403000885194717</t>
  </si>
  <si>
    <t>深圳宣顶实业有限公司</t>
  </si>
  <si>
    <t>GR201744203962</t>
  </si>
  <si>
    <t>914403000703966611</t>
  </si>
  <si>
    <t>深圳方凯信科技有限公司</t>
  </si>
  <si>
    <t>GR201744203963</t>
  </si>
  <si>
    <t>914403007619688174</t>
  </si>
  <si>
    <t>睿初科技(深圳)有限公司</t>
  </si>
  <si>
    <t>GR201744203964</t>
  </si>
  <si>
    <t>91440300573134559C</t>
  </si>
  <si>
    <t>亚瑞源科技(深圳)有限公司</t>
  </si>
  <si>
    <t>GR201744203965</t>
  </si>
  <si>
    <t>914403001922689082</t>
  </si>
  <si>
    <t>深圳市绿得宝保健食品有限公司</t>
  </si>
  <si>
    <t>GR201744203966</t>
  </si>
  <si>
    <t>91440300777154244R</t>
  </si>
  <si>
    <t>深圳市庆丰科技有限公司</t>
  </si>
  <si>
    <t>GR201744203967</t>
  </si>
  <si>
    <t>91440300319523807F</t>
  </si>
  <si>
    <t>深圳唯创知音电子有限公司</t>
  </si>
  <si>
    <t>GR201744203968</t>
  </si>
  <si>
    <t>9144030057004438XL</t>
  </si>
  <si>
    <t>深圳市和心共创电子有限公司</t>
  </si>
  <si>
    <t>GR201744203969</t>
  </si>
  <si>
    <t>914403007917294039</t>
  </si>
  <si>
    <t>深圳市旭感神州信息技术有限公司</t>
  </si>
  <si>
    <t>GR201744203970</t>
  </si>
  <si>
    <t>914403000884617674</t>
  </si>
  <si>
    <t>深圳市小智成科技有限公司</t>
  </si>
  <si>
    <t>GR201744203971</t>
  </si>
  <si>
    <t>91440300312067220D</t>
  </si>
  <si>
    <t>深圳市南方源芯电气有限公司</t>
  </si>
  <si>
    <t>GR201744203972</t>
  </si>
  <si>
    <t>9144030034295287X0</t>
  </si>
  <si>
    <t>深圳市汇滨净水科技有限公司</t>
  </si>
  <si>
    <t>GR201744203973</t>
  </si>
  <si>
    <t>9144030031977063XH</t>
  </si>
  <si>
    <t>深圳前海微众银行股份有限公司</t>
  </si>
  <si>
    <t>GR201744203974</t>
  </si>
  <si>
    <t>91440300555416544T</t>
  </si>
  <si>
    <t>深圳奥哲网络科技有限公司</t>
  </si>
  <si>
    <t>GR201744203975</t>
  </si>
  <si>
    <t>91440300782754826J</t>
  </si>
  <si>
    <t>深圳市强新鸿科技发展有限公司</t>
  </si>
  <si>
    <t>GR201744203976</t>
  </si>
  <si>
    <t>9144030068943385XE</t>
  </si>
  <si>
    <t>深圳市建福科技有限公司</t>
  </si>
  <si>
    <t>GR201744203977</t>
  </si>
  <si>
    <t>91440300349659684E</t>
  </si>
  <si>
    <t>深圳市小道科技有限公司</t>
  </si>
  <si>
    <t>GR201744203978</t>
  </si>
  <si>
    <t>91440300791746879K</t>
  </si>
  <si>
    <t>深圳市捷达康精密模具有限公司</t>
  </si>
  <si>
    <t>GR201744203979</t>
  </si>
  <si>
    <t>914403006658665032</t>
  </si>
  <si>
    <t>昕亮科技(深圳)有限公司</t>
  </si>
  <si>
    <t>GR201744203980</t>
  </si>
  <si>
    <t>91440300728579078P</t>
  </si>
  <si>
    <t>深圳市雷诺华科技实业有限公司</t>
  </si>
  <si>
    <t>GR201744203981</t>
  </si>
  <si>
    <t>91440300748875544K</t>
  </si>
  <si>
    <t>深圳雅昌科技有限公司</t>
  </si>
  <si>
    <t>GR201744203982</t>
  </si>
  <si>
    <t>9144030061893936XN</t>
  </si>
  <si>
    <t>洋紫荆牙科器材(深圳)有限公司</t>
  </si>
  <si>
    <t>GR201744203983</t>
  </si>
  <si>
    <t>91440300788321407T</t>
  </si>
  <si>
    <t>多美科信息科技(深圳)有限公司</t>
  </si>
  <si>
    <t>GR201744203984</t>
  </si>
  <si>
    <t>914403005788406049</t>
  </si>
  <si>
    <t>深圳市百乐奇科技有限公司</t>
  </si>
  <si>
    <t>GR201744203985</t>
  </si>
  <si>
    <t>91440300084638182C</t>
  </si>
  <si>
    <t>深圳市大德激光技术有限公司</t>
  </si>
  <si>
    <t>GR201744203986</t>
  </si>
  <si>
    <t>91440300057851340U</t>
  </si>
  <si>
    <t>深圳市博奥特智能科技有限公司</t>
  </si>
  <si>
    <t>GR201744203987</t>
  </si>
  <si>
    <t>914403003059481697</t>
  </si>
  <si>
    <t>深圳市寰宇时代信息技术有限公司</t>
  </si>
  <si>
    <t>GR201744203988</t>
  </si>
  <si>
    <t>91440300055106937H</t>
  </si>
  <si>
    <t>深圳市兴盛源电子有限公司</t>
  </si>
  <si>
    <t>GR201744203989</t>
  </si>
  <si>
    <t>91440300743213672T</t>
  </si>
  <si>
    <t>深圳市置辰海信科技有限公司</t>
  </si>
  <si>
    <t>GR201744203990</t>
  </si>
  <si>
    <t>91440300594340773H</t>
  </si>
  <si>
    <t>深圳市中金恒泰互联网科技股份有限公司</t>
  </si>
  <si>
    <t>GR201744203991</t>
  </si>
  <si>
    <t>914403003426775059</t>
  </si>
  <si>
    <t>深圳市知行智驱技术有限公司</t>
  </si>
  <si>
    <t>GR201744203992</t>
  </si>
  <si>
    <t>91440300785262173M</t>
  </si>
  <si>
    <t>欧朋达科技(深圳)有限公司</t>
  </si>
  <si>
    <t>GR201744203993</t>
  </si>
  <si>
    <t>914403007979871473</t>
  </si>
  <si>
    <t>深圳市欣视景科技股份有限公司</t>
  </si>
  <si>
    <t>GR201744203994</t>
  </si>
  <si>
    <t>914403003349508311</t>
  </si>
  <si>
    <t>深圳市非洗不可网络科技有限公司</t>
  </si>
  <si>
    <t>GR201744203995</t>
  </si>
  <si>
    <t>9144030057880569X5</t>
  </si>
  <si>
    <t>深圳久凌软件技术有限公司</t>
  </si>
  <si>
    <t>GR201744203996</t>
  </si>
  <si>
    <t>9144030035787662XA</t>
  </si>
  <si>
    <t>深圳市威创日新科技有限公司</t>
  </si>
  <si>
    <t>GR201744203997</t>
  </si>
  <si>
    <t>91440300568529505E</t>
  </si>
  <si>
    <t>深圳市泰格运控科技有限公司</t>
  </si>
  <si>
    <t>GR201744203998</t>
  </si>
  <si>
    <t>914403005815527347</t>
  </si>
  <si>
    <t>雅致精密工业(深圳)有限公司</t>
  </si>
  <si>
    <t>GR201744203999</t>
  </si>
  <si>
    <t>91440300715209879M</t>
  </si>
  <si>
    <t>深圳市金科信软件开发有限公司</t>
  </si>
  <si>
    <t>GR201744204000</t>
  </si>
  <si>
    <t>91440300789225468L</t>
  </si>
  <si>
    <t>深圳市仙鱼环保科技有限公司</t>
  </si>
  <si>
    <t>GR201744204001</t>
  </si>
  <si>
    <t>91440300799249834A</t>
  </si>
  <si>
    <t>深圳市龙盾信息工程有限公司</t>
  </si>
  <si>
    <t>GR201744204002</t>
  </si>
  <si>
    <t>91440300770303008J</t>
  </si>
  <si>
    <t>深圳市惠红兴光电科技有限公司</t>
  </si>
  <si>
    <t>GR201744204003</t>
  </si>
  <si>
    <t>91440300312097972P</t>
  </si>
  <si>
    <t>深圳市前海酷石科技有限公司</t>
  </si>
  <si>
    <t>GR201744204004</t>
  </si>
  <si>
    <t>914403007504761121</t>
  </si>
  <si>
    <t>深圳市科达超声自动化设备有限公司</t>
  </si>
  <si>
    <t>GR201744204005</t>
  </si>
  <si>
    <t>914403007230084280</t>
  </si>
  <si>
    <t>深圳市仁创艺电子有限公司</t>
  </si>
  <si>
    <t>GR201744204006</t>
  </si>
  <si>
    <t>91440300561539700N</t>
  </si>
  <si>
    <t>深圳市正大盈拓识别技术有限公司</t>
  </si>
  <si>
    <t>GR201744204007</t>
  </si>
  <si>
    <t>914403003117595328</t>
  </si>
  <si>
    <t>深圳市思博慧数据科技有限公司</t>
  </si>
  <si>
    <t>GR201744204008</t>
  </si>
  <si>
    <t>9144030057475985XL</t>
  </si>
  <si>
    <t>深圳市俊凯龙科技有限公司</t>
  </si>
  <si>
    <t>GR201744204009</t>
  </si>
  <si>
    <t>9144030034980225XX</t>
  </si>
  <si>
    <t>深圳市小宝机器人有限公司</t>
  </si>
  <si>
    <t>GR201744204010</t>
  </si>
  <si>
    <t>914403005891640741</t>
  </si>
  <si>
    <t>深圳市迪丰能源科技有限公司</t>
  </si>
  <si>
    <t>GR201744204011</t>
  </si>
  <si>
    <t>914403000711032346</t>
  </si>
  <si>
    <t>深圳市互联在线信息技术有限公司</t>
  </si>
  <si>
    <t>GR201744204012</t>
  </si>
  <si>
    <t>91440300567084487E</t>
  </si>
  <si>
    <t>深圳市华磊移动设备科技有限公司</t>
  </si>
  <si>
    <t>GR201744204013</t>
  </si>
  <si>
    <t>91440300792571003G</t>
  </si>
  <si>
    <t>深圳市永利兴印刷有限公司</t>
  </si>
  <si>
    <t>GR201744204014</t>
  </si>
  <si>
    <t>91440300665899831W</t>
  </si>
  <si>
    <t>深圳市建筑科学研究院股份有限公司</t>
  </si>
  <si>
    <t>GR201744204015</t>
  </si>
  <si>
    <t>91440300568544852N</t>
  </si>
  <si>
    <t>深圳市美芯微电子有限公司</t>
  </si>
  <si>
    <t>GR201744204016</t>
  </si>
  <si>
    <t>914403006626609564</t>
  </si>
  <si>
    <t>深圳市旭龙昇电子有限公司</t>
  </si>
  <si>
    <t>GR201744204017</t>
  </si>
  <si>
    <t>91440300674843055P</t>
  </si>
  <si>
    <t>深圳市冠旭科技有限公司</t>
  </si>
  <si>
    <t>GR201744204018</t>
  </si>
  <si>
    <t>91440300723001066L</t>
  </si>
  <si>
    <t>环胜电子(深圳)有限公司</t>
  </si>
  <si>
    <t>GR201744204019</t>
  </si>
  <si>
    <t>9144030034957922XU</t>
  </si>
  <si>
    <t>深圳市方宇鑫材料科技有限公司</t>
  </si>
  <si>
    <t>GR201744204020</t>
  </si>
  <si>
    <t>914403000671539762</t>
  </si>
  <si>
    <t>深圳市鑫宝达电机有限公司</t>
  </si>
  <si>
    <t>GR201744204021</t>
  </si>
  <si>
    <t>9144030005279309XM</t>
  </si>
  <si>
    <t>深圳市方泰设备技术有限公司</t>
  </si>
  <si>
    <t>GR201744204022</t>
  </si>
  <si>
    <t>91440300674816225E</t>
  </si>
  <si>
    <t>深圳市讯茂科技有限公司</t>
  </si>
  <si>
    <t>GR201744204023</t>
  </si>
  <si>
    <t>91440300562787749A</t>
  </si>
  <si>
    <t>深圳市鸿效节能股份有限公司</t>
  </si>
  <si>
    <t>GR201744204024</t>
  </si>
  <si>
    <t>9144030027944744XU</t>
  </si>
  <si>
    <t>深圳市光彩凯宜电子开发有限公司</t>
  </si>
  <si>
    <t>GR201744204025</t>
  </si>
  <si>
    <t>91440300791746174C</t>
  </si>
  <si>
    <t>深圳市碧绿天科技有限公司</t>
  </si>
  <si>
    <t>GR201744204026</t>
  </si>
  <si>
    <t>91440300687577876B</t>
  </si>
  <si>
    <t>深圳市鑫业智能卡有限公司</t>
  </si>
  <si>
    <t>GR201744204027</t>
  </si>
  <si>
    <t>91440300683754089F</t>
  </si>
  <si>
    <t>深圳市东佳杰电子科技有限公司</t>
  </si>
  <si>
    <t>GR201744204028</t>
  </si>
  <si>
    <t>914403005956567290</t>
  </si>
  <si>
    <t>深圳橙子互动股份有限公司</t>
  </si>
  <si>
    <t>GR201744204029</t>
  </si>
  <si>
    <t>914403003060272306</t>
  </si>
  <si>
    <t>深圳荟凝自动化有限公司</t>
  </si>
  <si>
    <t>GR201744204030</t>
  </si>
  <si>
    <t>9144030019247025XK</t>
  </si>
  <si>
    <t>深圳市宝凌电子股份有限公司</t>
  </si>
  <si>
    <t>GR201744204031</t>
  </si>
  <si>
    <t>91440300311744744Y</t>
  </si>
  <si>
    <t>深圳市仁清卓越投资有限公司</t>
  </si>
  <si>
    <t>GR201744204032</t>
  </si>
  <si>
    <t>914403000725442187</t>
  </si>
  <si>
    <t>深圳海拓尔自动化技术有限公司</t>
  </si>
  <si>
    <t>GR201744204033</t>
  </si>
  <si>
    <t>91440300682026127P</t>
  </si>
  <si>
    <t>深圳市东明炬创电子有限公司</t>
  </si>
  <si>
    <t>GR201744204034</t>
  </si>
  <si>
    <t>9144030068537301XG</t>
  </si>
  <si>
    <t>深圳市润东来科技有限公司</t>
  </si>
  <si>
    <t>GR201744204035</t>
  </si>
  <si>
    <t>91440300326628666D</t>
  </si>
  <si>
    <t>深圳聚众创科技有限公司</t>
  </si>
  <si>
    <t>GR201744204036</t>
  </si>
  <si>
    <t>91440300075814375W</t>
  </si>
  <si>
    <t>中禾生物种业集团有限公司</t>
  </si>
  <si>
    <t>GR201744204037</t>
  </si>
  <si>
    <t>91440300335353692B</t>
  </si>
  <si>
    <t>深圳繁易电气有限公司</t>
  </si>
  <si>
    <t>GR201744204038</t>
  </si>
  <si>
    <t>914403006911849602</t>
  </si>
  <si>
    <t>深圳市美迪电子有限公司</t>
  </si>
  <si>
    <t>GR201744204039</t>
  </si>
  <si>
    <t>91440300672990756R</t>
  </si>
  <si>
    <t>深圳市视清科技有限公司</t>
  </si>
  <si>
    <t>GR201744204040</t>
  </si>
  <si>
    <t>9144030067001206X7</t>
  </si>
  <si>
    <t>力工科技(深圳)有限公司</t>
  </si>
  <si>
    <t>GR201744204041</t>
  </si>
  <si>
    <t>9144030008829425XJ</t>
  </si>
  <si>
    <t>深圳新锐芯科技有限公司</t>
  </si>
  <si>
    <t>GR201744204042</t>
  </si>
  <si>
    <t>91440300774146003B</t>
  </si>
  <si>
    <t>深圳市盈达顺科技有限公司</t>
  </si>
  <si>
    <t>GR201744204043</t>
  </si>
  <si>
    <t>91440300697137110K</t>
  </si>
  <si>
    <t>深圳亚力盛科技有限公司</t>
  </si>
  <si>
    <t>GR201744204044</t>
  </si>
  <si>
    <t>91440300192264288M</t>
  </si>
  <si>
    <t>深圳市神州龙资讯服务有限公司</t>
  </si>
  <si>
    <t>GR201744204045</t>
  </si>
  <si>
    <t>91440300796629743T</t>
  </si>
  <si>
    <t>深圳博阳好易信息技术有限公司</t>
  </si>
  <si>
    <t>GR201744204046</t>
  </si>
  <si>
    <t>91440300088502952A</t>
  </si>
  <si>
    <t>深圳市中科汉天下电子有限公司</t>
  </si>
  <si>
    <t>GR201744204047</t>
  </si>
  <si>
    <t>91440300691186552Y</t>
  </si>
  <si>
    <t>深圳市润格莱电子有限公司</t>
  </si>
  <si>
    <t>GR201744204048</t>
  </si>
  <si>
    <t>9144030076345270XX</t>
  </si>
  <si>
    <t>深圳市敢为软件技术有限公司</t>
  </si>
  <si>
    <t>GR201744204049</t>
  </si>
  <si>
    <t>91440300697133291P</t>
  </si>
  <si>
    <t>深圳莱必德科技股份有限公司</t>
  </si>
  <si>
    <t>GR201744204050</t>
  </si>
  <si>
    <t>91440300564231971D</t>
  </si>
  <si>
    <t>深圳市久巨工业设备有限公司</t>
  </si>
  <si>
    <t>GR201744204051</t>
  </si>
  <si>
    <t>91440300670000034G</t>
  </si>
  <si>
    <t>深圳市思创斯克电子有限公司</t>
  </si>
  <si>
    <t>GR201744204052</t>
  </si>
  <si>
    <t>914403006990719363</t>
  </si>
  <si>
    <t>深圳市凯奥模具技术有限公司</t>
  </si>
  <si>
    <t>GR201744204053</t>
  </si>
  <si>
    <t>91440300732055648A</t>
  </si>
  <si>
    <t>维达力实业(深圳)有限公司</t>
  </si>
  <si>
    <t>GR201744204054</t>
  </si>
  <si>
    <t>91440300319651606C</t>
  </si>
  <si>
    <t>深圳前海增信通信息服务有限公司</t>
  </si>
  <si>
    <t>GR201744204055</t>
  </si>
  <si>
    <t>914403006925415014</t>
  </si>
  <si>
    <t>深圳市新宁现代物流有限公司</t>
  </si>
  <si>
    <t>GR201744204056</t>
  </si>
  <si>
    <t>91440300678593233J</t>
  </si>
  <si>
    <t>深圳市力量威科技有限公司</t>
  </si>
  <si>
    <t>GR201744204057</t>
  </si>
  <si>
    <t>91440300311790863D</t>
  </si>
  <si>
    <t>深圳市大鳄生物科技股份有限公司</t>
  </si>
  <si>
    <t>GR201744204058</t>
  </si>
  <si>
    <t>91440300071115040M</t>
  </si>
  <si>
    <t>深圳市车生活科技有限公司</t>
  </si>
  <si>
    <t>GR201744204059</t>
  </si>
  <si>
    <t>9144030056151065XF</t>
  </si>
  <si>
    <t>深圳易联凯科技有限公司</t>
  </si>
  <si>
    <t>GR201744204060</t>
  </si>
  <si>
    <t>91440300570045251C</t>
  </si>
  <si>
    <t>深圳新创云计算机有限公司</t>
  </si>
  <si>
    <t>GR201744204061</t>
  </si>
  <si>
    <t>914403007576378399</t>
  </si>
  <si>
    <t>奥仕达电器(深圳)有限公司</t>
  </si>
  <si>
    <t>GR201744204062</t>
  </si>
  <si>
    <t>91440300349702945P</t>
  </si>
  <si>
    <t>深圳市穹顶工业照明技术有限公司</t>
  </si>
  <si>
    <t>GR201744204063</t>
  </si>
  <si>
    <t>91440300578804769J</t>
  </si>
  <si>
    <t>深圳乐途驱动技术有限公司</t>
  </si>
  <si>
    <t>GR201744204064</t>
  </si>
  <si>
    <t>91440300796601011G</t>
  </si>
  <si>
    <t>深圳市凌通制冷机电有限公司</t>
  </si>
  <si>
    <t>GR201744204065</t>
  </si>
  <si>
    <t>91440300581581412X</t>
  </si>
  <si>
    <t>深圳市君和睿通科技股份有限公司</t>
  </si>
  <si>
    <t>GR201744204066</t>
  </si>
  <si>
    <t>9144030069397355X6</t>
  </si>
  <si>
    <t>深圳市华智联科技有限公司</t>
  </si>
  <si>
    <t>GR201744204067</t>
  </si>
  <si>
    <t>91440300733060940C</t>
  </si>
  <si>
    <t>深圳市登峰网印设备有限公司</t>
  </si>
  <si>
    <t>GR201744204068</t>
  </si>
  <si>
    <t>91440300667099328W</t>
  </si>
  <si>
    <t>深圳市万骏兴科技有限公司</t>
  </si>
  <si>
    <t>GR201744204069</t>
  </si>
  <si>
    <t>91440300311885256J</t>
  </si>
  <si>
    <t>深圳市超力源科技有限公司</t>
  </si>
  <si>
    <t>GR201744204070</t>
  </si>
  <si>
    <t>91440300783909455L</t>
  </si>
  <si>
    <t>凡方数码技术有限公司</t>
  </si>
  <si>
    <t>GR201744204071</t>
  </si>
  <si>
    <t>914403007703268085</t>
  </si>
  <si>
    <t>深圳市领德奥普电子有限公司</t>
  </si>
  <si>
    <t>GR201744204072</t>
  </si>
  <si>
    <t>9144030059301620XL</t>
  </si>
  <si>
    <t>深圳市康时源科技有限公司</t>
  </si>
  <si>
    <t>GR201744204073</t>
  </si>
  <si>
    <t>91440300774141413Y</t>
  </si>
  <si>
    <t>深圳市迈翔科技有限公司</t>
  </si>
  <si>
    <t>GR201744204074</t>
  </si>
  <si>
    <t>91440300326330480P</t>
  </si>
  <si>
    <t>深圳市方腾光源技术有限公司</t>
  </si>
  <si>
    <t>GR201744204075</t>
  </si>
  <si>
    <t>91440300305801220Q</t>
  </si>
  <si>
    <t>深圳市毅丰光电科技有限公司</t>
  </si>
  <si>
    <t>GR201744204076</t>
  </si>
  <si>
    <t>9144030008828916XA</t>
  </si>
  <si>
    <t>深圳市尚善循环治污有限公司</t>
  </si>
  <si>
    <t>GR201744204077</t>
  </si>
  <si>
    <t>91440300081288260K</t>
  </si>
  <si>
    <t>深圳市宇华智界科技有限公司</t>
  </si>
  <si>
    <t>GR201744204078</t>
  </si>
  <si>
    <t>9144030057311323XG</t>
  </si>
  <si>
    <t>深圳市拓速自动化有限公司</t>
  </si>
  <si>
    <t>GR201744204079</t>
  </si>
  <si>
    <t>914403006939778091</t>
  </si>
  <si>
    <t>深圳市晟视科技有限公司</t>
  </si>
  <si>
    <t>GR201744204080</t>
  </si>
  <si>
    <t>91440300570009541A</t>
  </si>
  <si>
    <t>深圳市翰博景观及建筑规划设计有限公司</t>
  </si>
  <si>
    <t>GR201744204081</t>
  </si>
  <si>
    <t>91440300618874658X</t>
  </si>
  <si>
    <t>深圳钰湖电力有限公司</t>
  </si>
  <si>
    <t>GR201744204082</t>
  </si>
  <si>
    <t>914403007451959810</t>
  </si>
  <si>
    <t>欧迪斯自动化设备(深圳)有限公司</t>
  </si>
  <si>
    <t>GR201744204083</t>
  </si>
  <si>
    <t>91440300691177752R</t>
  </si>
  <si>
    <t>深圳市德智欣科技有限公司</t>
  </si>
  <si>
    <t>GR201744204084</t>
  </si>
  <si>
    <t>914403006188564330</t>
  </si>
  <si>
    <t>深圳天源迪科信息技术股份有限公司</t>
  </si>
  <si>
    <t>GR201744204085</t>
  </si>
  <si>
    <t>91440300665883602E</t>
  </si>
  <si>
    <t>深圳市恒瑞兴自动化设备有限公司</t>
  </si>
  <si>
    <t>GR201744204086</t>
  </si>
  <si>
    <t>914403007298410748</t>
  </si>
  <si>
    <t>深圳明阳电路科技股份有限公司</t>
  </si>
  <si>
    <t>GR201744204087</t>
  </si>
  <si>
    <t>914403003060297892</t>
  </si>
  <si>
    <t>深圳市大迈科技有限公司</t>
  </si>
  <si>
    <t>GR201744204088</t>
  </si>
  <si>
    <t>91440300052779933X</t>
  </si>
  <si>
    <t>深圳中兴新材技术股份有限公司</t>
  </si>
  <si>
    <t>GR201744204089</t>
  </si>
  <si>
    <t>91440300580099309B</t>
  </si>
  <si>
    <t>斯凯威技术(深圳)有限公司</t>
  </si>
  <si>
    <t>GR201744204090</t>
  </si>
  <si>
    <t>914403000942801456</t>
  </si>
  <si>
    <t>启阳明(深圳)科技有限公司</t>
  </si>
  <si>
    <t>GR201744204091</t>
  </si>
  <si>
    <t>91440300746618923T</t>
  </si>
  <si>
    <t>深圳市深迈医疗设备有限公司</t>
  </si>
  <si>
    <t>GR201744204092</t>
  </si>
  <si>
    <t>91440300573123702X</t>
  </si>
  <si>
    <t>深圳市道尔顿电子材料有限公司</t>
  </si>
  <si>
    <t>GR201744204093</t>
  </si>
  <si>
    <t>91440300306247049C</t>
  </si>
  <si>
    <t>深圳天源锦合技术有限公司</t>
  </si>
  <si>
    <t>GR201744204094</t>
  </si>
  <si>
    <t>91440300305949874P</t>
  </si>
  <si>
    <t>深圳早上科技有限公司</t>
  </si>
  <si>
    <t>GR201744204095</t>
  </si>
  <si>
    <t>91440300586748752T</t>
  </si>
  <si>
    <t>深圳市华实精密工业有限公司</t>
  </si>
  <si>
    <t>GR201744204096</t>
  </si>
  <si>
    <t>91440300555429425K</t>
  </si>
  <si>
    <t>深圳市创凌智联科技有限公司</t>
  </si>
  <si>
    <t>GR201744204097</t>
  </si>
  <si>
    <t>914403006670737428</t>
  </si>
  <si>
    <t>爱讯达科技(深圳)有限公司</t>
  </si>
  <si>
    <t>GR201744204098</t>
  </si>
  <si>
    <t>9144030067856570XK</t>
  </si>
  <si>
    <t>韩端科技(深圳)有限公司</t>
  </si>
  <si>
    <t>GR201744204099</t>
  </si>
  <si>
    <t>91440300664160998X</t>
  </si>
  <si>
    <t>深圳市睿冠科技有限公司</t>
  </si>
  <si>
    <t>GR201744204100</t>
  </si>
  <si>
    <t>91440300676670768J</t>
  </si>
  <si>
    <t>深圳市力维达光电有限公司</t>
  </si>
  <si>
    <t>GR201744204101</t>
  </si>
  <si>
    <t>91440300685368798U</t>
  </si>
  <si>
    <t>深圳市帕思菲特科技有限公司</t>
  </si>
  <si>
    <t>GR201744204102</t>
  </si>
  <si>
    <t>91440300754291297D</t>
  </si>
  <si>
    <t>深圳市汉拓科技有限公司</t>
  </si>
  <si>
    <t>GR201744204103</t>
  </si>
  <si>
    <t>91440300674815417P</t>
  </si>
  <si>
    <t>深圳市宇驰达电子有限公司</t>
  </si>
  <si>
    <t>GR201744204104</t>
  </si>
  <si>
    <t>914403000838790640</t>
  </si>
  <si>
    <t>深圳市英莱合创电子有限公司</t>
  </si>
  <si>
    <t>GR201744204105</t>
  </si>
  <si>
    <t>914403007904502326</t>
  </si>
  <si>
    <t>深圳市费思泰克科技有限公司</t>
  </si>
  <si>
    <t>GR201744204106</t>
  </si>
  <si>
    <t>91440300757628000C</t>
  </si>
  <si>
    <t>深圳市康奈特电子有限公司</t>
  </si>
  <si>
    <t>GR201744204107</t>
  </si>
  <si>
    <t>91440300311919807U</t>
  </si>
  <si>
    <t>深圳游禧科技有限公司</t>
  </si>
  <si>
    <t>GR201744204108</t>
  </si>
  <si>
    <t>91440300687554025G</t>
  </si>
  <si>
    <t>深圳市红门智能科技有限公司</t>
  </si>
  <si>
    <t>GR201744204109</t>
  </si>
  <si>
    <t>914403000812868128</t>
  </si>
  <si>
    <t>深圳华易智能科技有限公司</t>
  </si>
  <si>
    <t>GR201744204110</t>
  </si>
  <si>
    <t>91440300555421765Y</t>
  </si>
  <si>
    <t>深圳力电世纪科技有限公司</t>
  </si>
  <si>
    <t>GR201744204111</t>
  </si>
  <si>
    <t>91440300083406259K</t>
  </si>
  <si>
    <t>深圳市大公检测技术有限公司</t>
  </si>
  <si>
    <t>GR201744204112</t>
  </si>
  <si>
    <t>91440300670017792J</t>
  </si>
  <si>
    <t>深圳市鹏福创新五金有限公司</t>
  </si>
  <si>
    <t>GR201744204113</t>
  </si>
  <si>
    <t>914403005670738094</t>
  </si>
  <si>
    <t>深圳市美锐精密电子有限公司</t>
  </si>
  <si>
    <t>GR201744204114</t>
  </si>
  <si>
    <t>91440300591889293H</t>
  </si>
  <si>
    <t>深圳市科宇电源科技有限公司</t>
  </si>
  <si>
    <t>GR201744204115</t>
  </si>
  <si>
    <t>91440300342587948J</t>
  </si>
  <si>
    <t>深圳欧斯普瑞智能科技有限公司</t>
  </si>
  <si>
    <t>GR201744204116</t>
  </si>
  <si>
    <t>91440300074370207L</t>
  </si>
  <si>
    <t>深圳市阳光晶玻科技有限公司</t>
  </si>
  <si>
    <t>GR201744204117</t>
  </si>
  <si>
    <t>914403005967524212</t>
  </si>
  <si>
    <t>深圳市智健自动化设备有限公司</t>
  </si>
  <si>
    <t>GR201744204118</t>
  </si>
  <si>
    <t>91440300311852198A</t>
  </si>
  <si>
    <t>深圳市鹏信捷通科技有限公司</t>
  </si>
  <si>
    <t>GR201744204119</t>
  </si>
  <si>
    <t>91440300357879767M</t>
  </si>
  <si>
    <t>深圳市诚峰智造有限公司</t>
  </si>
  <si>
    <t>GR201744204120</t>
  </si>
  <si>
    <t>9144030068943617XE</t>
  </si>
  <si>
    <t>深圳市天创进科技有限公司</t>
  </si>
  <si>
    <t>GR201744204121</t>
  </si>
  <si>
    <t>914403005943410555</t>
  </si>
  <si>
    <t>深圳市正易电子科技有限公司</t>
  </si>
  <si>
    <t>GR201744204122</t>
  </si>
  <si>
    <t>91440300597752351M</t>
  </si>
  <si>
    <t>深圳市菲依雅科技有限公司</t>
  </si>
  <si>
    <t>GR201744204123</t>
  </si>
  <si>
    <t>91440300755686485E</t>
  </si>
  <si>
    <t>深圳市瑞邦精密机械有限公司</t>
  </si>
  <si>
    <t>GR201744204124</t>
  </si>
  <si>
    <t>914403007619641625</t>
  </si>
  <si>
    <t>深圳市中基自动化有限公司</t>
  </si>
  <si>
    <t>GR201744204125</t>
  </si>
  <si>
    <t>914403002794808809</t>
  </si>
  <si>
    <t>深圳市嵘兴实业发展有限公司</t>
  </si>
  <si>
    <t>GR201744204126</t>
  </si>
  <si>
    <t>9144030033506927XH</t>
  </si>
  <si>
    <t>深圳市运泰利自动化设备有限公司</t>
  </si>
  <si>
    <t>GR201744204127</t>
  </si>
  <si>
    <t>91440300752522952X</t>
  </si>
  <si>
    <t>深圳博纳精密给药系统股份有限公司</t>
  </si>
  <si>
    <t>GR201744204128</t>
  </si>
  <si>
    <t>914403005627871674</t>
  </si>
  <si>
    <t>深圳市艾诺智能科技有限公司</t>
  </si>
  <si>
    <t>GR201744204129</t>
  </si>
  <si>
    <t>91440300777160046F</t>
  </si>
  <si>
    <t>深圳市伟创电气有限公司</t>
  </si>
  <si>
    <t>GR201744204130</t>
  </si>
  <si>
    <t>914403005685091928</t>
  </si>
  <si>
    <t>深圳市正佳兴电子有限公司</t>
  </si>
  <si>
    <t>GR201744204131</t>
  </si>
  <si>
    <t>91440300767580864G</t>
  </si>
  <si>
    <t>深圳中缆电缆集团有限公司</t>
  </si>
  <si>
    <t>GR201744204132</t>
  </si>
  <si>
    <t>9144030073625285X0</t>
  </si>
  <si>
    <t>深圳市大开实业发展有限公司</t>
  </si>
  <si>
    <t>GR201744204133</t>
  </si>
  <si>
    <t>91442000071873386Q</t>
  </si>
  <si>
    <t>广东天源环境科技有限公司</t>
  </si>
  <si>
    <t>GR201744204134</t>
  </si>
  <si>
    <t>914403000769389943</t>
  </si>
  <si>
    <t>深圳市鼎泰智能机械停车系统有限公司</t>
  </si>
  <si>
    <t>GR201744204135</t>
  </si>
  <si>
    <t>9144030009399228XC</t>
  </si>
  <si>
    <t>深圳力源共创通信科技有限公司</t>
  </si>
  <si>
    <t>GR201744204136</t>
  </si>
  <si>
    <t>91440300778762460R</t>
  </si>
  <si>
    <t>深圳市金流明光电技术有限公司</t>
  </si>
  <si>
    <t>GR201744204137</t>
  </si>
  <si>
    <t>91440300792594088D</t>
  </si>
  <si>
    <t>深圳市日月神生物科技股份有限公司</t>
  </si>
  <si>
    <t>GR201744204138</t>
  </si>
  <si>
    <t>91440300727141904M</t>
  </si>
  <si>
    <t>无限光通讯(深圳)有限公司</t>
  </si>
  <si>
    <t>GR201744204139</t>
  </si>
  <si>
    <t>91440300777158472Y</t>
  </si>
  <si>
    <t>深圳市牧泰莱电路技术有限公司</t>
  </si>
  <si>
    <t>GR201744204140</t>
  </si>
  <si>
    <t>914403005788110021</t>
  </si>
  <si>
    <t>深圳市华源显控技术股份有限公司</t>
  </si>
  <si>
    <t>GR201744204141</t>
  </si>
  <si>
    <t>91440300755685685J</t>
  </si>
  <si>
    <t>欧达可精机(深圳)有限公司</t>
  </si>
  <si>
    <t>GR201744204142</t>
  </si>
  <si>
    <t>91440300557150137L</t>
  </si>
  <si>
    <t>深圳市亚奥克三维科技有限公司</t>
  </si>
  <si>
    <t>GR201744204143</t>
  </si>
  <si>
    <t>91440300790467843N</t>
  </si>
  <si>
    <t>极品影视设备科技(深圳)有限公司</t>
  </si>
  <si>
    <t>GR201744204144</t>
  </si>
  <si>
    <t>91440300771613569X</t>
  </si>
  <si>
    <t>深圳市恒赛实业有限公司</t>
  </si>
  <si>
    <t>GR201744204145</t>
  </si>
  <si>
    <t>91440300568521554N</t>
  </si>
  <si>
    <t>深圳市雅瑞安光电有限公司</t>
  </si>
  <si>
    <t>GR201744204146</t>
  </si>
  <si>
    <t>91440300335191494H</t>
  </si>
  <si>
    <t>深圳市星图智控科技有限公司</t>
  </si>
  <si>
    <t>GR201744204147</t>
  </si>
  <si>
    <t>914403005700427122</t>
  </si>
  <si>
    <t>深圳市鹏城电气有限公司</t>
  </si>
  <si>
    <t>GR201744204148</t>
  </si>
  <si>
    <t>91440300311769423C</t>
  </si>
  <si>
    <t>深圳市万泊科技有限公司</t>
  </si>
  <si>
    <t>GR201744204149</t>
  </si>
  <si>
    <t>9144030031974487XN</t>
  </si>
  <si>
    <t>深圳市吉方工控有限公司</t>
  </si>
  <si>
    <t>GR201744204150</t>
  </si>
  <si>
    <t>91440300359355983R</t>
  </si>
  <si>
    <t>工启机器人(深圳)有限公司</t>
  </si>
  <si>
    <t>GR201744204151</t>
  </si>
  <si>
    <t>91440300746608223B</t>
  </si>
  <si>
    <t>深圳市信濠精密技术股份有限公司</t>
  </si>
  <si>
    <t>GR201744204152</t>
  </si>
  <si>
    <t>91440300589177879B</t>
  </si>
  <si>
    <t>深圳凯思诚科技有限公司</t>
  </si>
  <si>
    <t>GR201744204153</t>
  </si>
  <si>
    <t>914403005840531052</t>
  </si>
  <si>
    <t>深圳市多氟多新能源科技有限公司</t>
  </si>
  <si>
    <t>GR201744204154</t>
  </si>
  <si>
    <t>91440300311713390J</t>
  </si>
  <si>
    <t>深圳市四驾马车科技实业有限公司</t>
  </si>
  <si>
    <t>GR201744204155</t>
  </si>
  <si>
    <t>91440300052799686T</t>
  </si>
  <si>
    <t>深圳市长征生物科技有限公司</t>
  </si>
  <si>
    <t>GR201744204156</t>
  </si>
  <si>
    <t>91440300358757833H</t>
  </si>
  <si>
    <t>中新智擎科技有限公司</t>
  </si>
  <si>
    <t>GR201744204157</t>
  </si>
  <si>
    <t>9144030005276642XK</t>
  </si>
  <si>
    <t>深圳市迪欧迪科技有限公司</t>
  </si>
  <si>
    <t>GR201744204158</t>
  </si>
  <si>
    <t>91440300335399287D</t>
  </si>
  <si>
    <t>深圳鎏信科技有限公司</t>
  </si>
  <si>
    <t>GR201744204159</t>
  </si>
  <si>
    <t>91440300576375411P</t>
  </si>
  <si>
    <t>深圳市华兴达光电科技有限公司</t>
  </si>
  <si>
    <t>GR201744204160</t>
  </si>
  <si>
    <t>914403005879142575</t>
  </si>
  <si>
    <t>深圳市斌特科技有限公司</t>
  </si>
  <si>
    <t>GR201744204161</t>
  </si>
  <si>
    <t>91440300785297675K</t>
  </si>
  <si>
    <t>深圳市展视光电技术有限公司</t>
  </si>
  <si>
    <t>GR201744204162</t>
  </si>
  <si>
    <t>91440300326346511C</t>
  </si>
  <si>
    <t>深圳市盘古环保科技有限公司</t>
  </si>
  <si>
    <t>GR201744204163</t>
  </si>
  <si>
    <t>91440300738830668J</t>
  </si>
  <si>
    <t>深圳市微达安计算机有限公司</t>
  </si>
  <si>
    <t>GR201744204164</t>
  </si>
  <si>
    <t>91440300077543900W</t>
  </si>
  <si>
    <t>深圳市第一波网络科技有限公司</t>
  </si>
  <si>
    <t>GR201744204165</t>
  </si>
  <si>
    <t>91440300782775301B</t>
  </si>
  <si>
    <t>深圳市广泰光电显示技术有限公司</t>
  </si>
  <si>
    <t>GR201744204166</t>
  </si>
  <si>
    <t>91440300723043063Q</t>
  </si>
  <si>
    <t>昂纳信息技术(深圳)有限公司</t>
  </si>
  <si>
    <t>GR201744204167</t>
  </si>
  <si>
    <t>9144030072988519X9</t>
  </si>
  <si>
    <t>深圳市长盈精密技术股份有限公司</t>
  </si>
  <si>
    <t>GR201744204168</t>
  </si>
  <si>
    <t>91440300350034542M</t>
  </si>
  <si>
    <t>深圳市赞叹科技有限公司</t>
  </si>
  <si>
    <t>GR201744204169</t>
  </si>
  <si>
    <t>91440300597789031C</t>
  </si>
  <si>
    <t>深圳市聚电新能源科技有限公司</t>
  </si>
  <si>
    <t>GR201744204170</t>
  </si>
  <si>
    <t>914403006658918137</t>
  </si>
  <si>
    <t>广东夏龙通信有限公司</t>
  </si>
  <si>
    <t>GR201744204171</t>
  </si>
  <si>
    <t>914403003425241118</t>
  </si>
  <si>
    <t>深圳一信泰质量技术有限公司</t>
  </si>
  <si>
    <t>GR201744204172</t>
  </si>
  <si>
    <t>91440300564226080L</t>
  </si>
  <si>
    <t>深圳恒泰克科技有限公司</t>
  </si>
  <si>
    <t>GR201744204173</t>
  </si>
  <si>
    <t>91440300192290291B</t>
  </si>
  <si>
    <t>深圳市雄韬电源科技股份有限公司</t>
  </si>
  <si>
    <t>GR201744204174</t>
  </si>
  <si>
    <t>91440300072512435M</t>
  </si>
  <si>
    <t>深圳市云领天下科技有限公司</t>
  </si>
  <si>
    <t>GR201744204175</t>
  </si>
  <si>
    <t>91440300078969241P</t>
  </si>
  <si>
    <t>深圳市大数据世纪科技有限公司</t>
  </si>
  <si>
    <t>GR201744204176</t>
  </si>
  <si>
    <t>91440300085724015W</t>
  </si>
  <si>
    <t>深圳市众为创造科技有限公司</t>
  </si>
  <si>
    <t>GR201744204177</t>
  </si>
  <si>
    <t>91440300662697599L</t>
  </si>
  <si>
    <t>深圳市大众通信技术有限公司</t>
  </si>
  <si>
    <t>GR201744204178</t>
  </si>
  <si>
    <t>91440300697148119E</t>
  </si>
  <si>
    <t>深圳市一么么科技有限公司</t>
  </si>
  <si>
    <t>GR201744204179</t>
  </si>
  <si>
    <t>914403000751849753</t>
  </si>
  <si>
    <t>深圳市赛维斯光电有限公司</t>
  </si>
  <si>
    <t>GR201744204180</t>
  </si>
  <si>
    <t>914403007230429091</t>
  </si>
  <si>
    <t>深圳市贝特瑞新能源材料股份有限公司</t>
  </si>
  <si>
    <t>GR201744204181</t>
  </si>
  <si>
    <t>914403000663033465</t>
  </si>
  <si>
    <t>深圳市利路通电子科技有限公司</t>
  </si>
  <si>
    <t>GR201744204182</t>
  </si>
  <si>
    <t>91440300752508472F</t>
  </si>
  <si>
    <t>深圳市中兴软件有限责任公司</t>
  </si>
  <si>
    <t>GR201744204183</t>
  </si>
  <si>
    <t>91440300746604556U</t>
  </si>
  <si>
    <t>深圳市顾康力化工有限公司</t>
  </si>
  <si>
    <t>GR201744204184</t>
  </si>
  <si>
    <t>91440300769165605Q</t>
  </si>
  <si>
    <t>深圳市众望达光电有限公司</t>
  </si>
  <si>
    <t>GR201744204185</t>
  </si>
  <si>
    <t>91440300777157226K</t>
  </si>
  <si>
    <t>深圳市大族电机科技有限公司</t>
  </si>
  <si>
    <t>GR201744204186</t>
  </si>
  <si>
    <t>91440300799230471M</t>
  </si>
  <si>
    <t>深圳市汇恩电子有限公司</t>
  </si>
  <si>
    <t>GR201744204187</t>
  </si>
  <si>
    <t>91440300699069000C</t>
  </si>
  <si>
    <t>深圳市海云天教育测评有限公司</t>
  </si>
  <si>
    <t>GR201744204188</t>
  </si>
  <si>
    <t>91440300746601072F</t>
  </si>
  <si>
    <t>光大环保（中国）有限公司</t>
  </si>
  <si>
    <t>GR201744204189</t>
  </si>
  <si>
    <t>91440300755683997C</t>
  </si>
  <si>
    <t>瑞声声学科技(深圳)有限公司</t>
  </si>
  <si>
    <t>GR201744204190</t>
  </si>
  <si>
    <t>91440300682006441Q</t>
  </si>
  <si>
    <t>深圳市华中实验室设备有限公司</t>
  </si>
  <si>
    <t>GR201744204191</t>
  </si>
  <si>
    <t>91440300697118526M</t>
  </si>
  <si>
    <t>深圳市优讯信息技术有限公司</t>
  </si>
  <si>
    <t>GR201744204192</t>
  </si>
  <si>
    <t>91440300752533782L</t>
  </si>
  <si>
    <t>深圳市瑞斯特实业股份有限公司</t>
  </si>
  <si>
    <t>GR201744204193</t>
  </si>
  <si>
    <t>91440300081262001A</t>
  </si>
  <si>
    <t>深圳市华耀检测技术服务有限公司</t>
  </si>
  <si>
    <t>GR201744204194</t>
  </si>
  <si>
    <t>91440300597776396M</t>
  </si>
  <si>
    <t>深圳市欧拓电子集团有限公司</t>
  </si>
  <si>
    <t>GR201744204195</t>
  </si>
  <si>
    <t>9144030031190690X8</t>
  </si>
  <si>
    <t>深圳市众软信息技术有限公司</t>
  </si>
  <si>
    <t>GR201744204196</t>
  </si>
  <si>
    <t>91440300319704296G</t>
  </si>
  <si>
    <t>深圳数拓科技有限公司</t>
  </si>
  <si>
    <t>GR201744204197</t>
  </si>
  <si>
    <t>91440300764983211D</t>
  </si>
  <si>
    <t>深圳市三义建筑系统有限公司</t>
  </si>
  <si>
    <t>GR201744204198</t>
  </si>
  <si>
    <t>9144030034283710X3</t>
  </si>
  <si>
    <t>深圳微健康基因科技有限公司</t>
  </si>
  <si>
    <t>GR201744204199</t>
  </si>
  <si>
    <t>9144030034972508X8</t>
  </si>
  <si>
    <t>深圳市金凌软件有限公司</t>
  </si>
  <si>
    <t>GR201744204200</t>
  </si>
  <si>
    <t>91440300754256352L</t>
  </si>
  <si>
    <t>深圳朗特智能控制股份有限公司</t>
  </si>
  <si>
    <t>GR201744204201</t>
  </si>
  <si>
    <t>914403005930219309</t>
  </si>
  <si>
    <t>深圳市赛特罗生物医疗技术有限公司</t>
  </si>
  <si>
    <t>GR201744204202</t>
  </si>
  <si>
    <t>914403003592142321</t>
  </si>
  <si>
    <t>深圳市格瑞普电子科技有限公司</t>
  </si>
  <si>
    <t>GR201744204203</t>
  </si>
  <si>
    <t>9144030005786204XK</t>
  </si>
  <si>
    <t>深圳市林普世纪通信技术有限公司</t>
  </si>
  <si>
    <t>GR201744204204</t>
  </si>
  <si>
    <t>914403003061600157</t>
  </si>
  <si>
    <t>深圳市福流网络信息科技有限公司</t>
  </si>
  <si>
    <t>GR201744204205</t>
  </si>
  <si>
    <t>914403007992360808</t>
  </si>
  <si>
    <t>深圳市创互科技有限公司</t>
  </si>
  <si>
    <t>GR201744204206</t>
  </si>
  <si>
    <t>914403007525090531</t>
  </si>
  <si>
    <t>深圳高登电器有限公司</t>
  </si>
  <si>
    <t>GR201744204207</t>
  </si>
  <si>
    <t>914403003497465776</t>
  </si>
  <si>
    <t>深圳市赛伦北斗科技有限责任公司</t>
  </si>
  <si>
    <t>GR201744204208</t>
  </si>
  <si>
    <t>91440300320513796J</t>
  </si>
  <si>
    <t>深圳互由科技有限公司</t>
  </si>
  <si>
    <t>GR201744204209</t>
  </si>
  <si>
    <t>91440300687595345R</t>
  </si>
  <si>
    <t>深圳市贝尔太阳能技术有限公司</t>
  </si>
  <si>
    <t>GR201744204210</t>
  </si>
  <si>
    <t>914403000751866714</t>
  </si>
  <si>
    <t>深圳市比翼小蜜蜂科技有限公司</t>
  </si>
  <si>
    <t>GR201744204211</t>
  </si>
  <si>
    <t>91440300693958704K</t>
  </si>
  <si>
    <t>业立全五金制品(深圳)有限公司</t>
  </si>
  <si>
    <t>GR201744204212</t>
  </si>
  <si>
    <t>91440300661023461A</t>
  </si>
  <si>
    <t>深圳市大地动画传媒有限公司</t>
  </si>
  <si>
    <t>GR201744204213</t>
  </si>
  <si>
    <t>91440300664158396P</t>
  </si>
  <si>
    <t>中科力函(深圳)热声技术有限公司</t>
  </si>
  <si>
    <t>GR201744204214</t>
  </si>
  <si>
    <t>91440300088579386G</t>
  </si>
  <si>
    <t>深圳市科为卓越模具有限公司</t>
  </si>
  <si>
    <t>GR201744204215</t>
  </si>
  <si>
    <t>91440300192194072B</t>
  </si>
  <si>
    <t>深圳市深大极光科技有限公司</t>
  </si>
  <si>
    <t>GR201744204216</t>
  </si>
  <si>
    <t>91440300553898359A</t>
  </si>
  <si>
    <t>深圳市摩尔森电子有限公司</t>
  </si>
  <si>
    <t>GR201744204217</t>
  </si>
  <si>
    <t>91440300565726079J</t>
  </si>
  <si>
    <t>深圳市佰泽电子有限公司</t>
  </si>
  <si>
    <t>GR201744204218</t>
  </si>
  <si>
    <t>91440300305851076U</t>
  </si>
  <si>
    <t>深圳宇拓瑞科新能源科技有限公司</t>
  </si>
  <si>
    <t>GR201744204219</t>
  </si>
  <si>
    <t>914403007261825443</t>
  </si>
  <si>
    <t>深圳市神舟电脑股份有限公司</t>
  </si>
  <si>
    <t>GR201744204220</t>
  </si>
  <si>
    <t>91440300306146387H</t>
  </si>
  <si>
    <t>深圳市中认联科检测技术有限公司</t>
  </si>
  <si>
    <t>GR201744204221</t>
  </si>
  <si>
    <t>914403005856495254</t>
  </si>
  <si>
    <t>深圳市久宸机电有限公司</t>
  </si>
  <si>
    <t>GR201744204222</t>
  </si>
  <si>
    <t>91440300670039270U</t>
  </si>
  <si>
    <t>深圳池航科技有限公司</t>
  </si>
  <si>
    <t>GR201744204223</t>
  </si>
  <si>
    <t>9144030061882495X9</t>
  </si>
  <si>
    <t>深圳嘉润茂电子有限公司</t>
  </si>
  <si>
    <t>GR201744204224</t>
  </si>
  <si>
    <t>9144030076919166XK</t>
  </si>
  <si>
    <t>深圳市百亨电子有限公司</t>
  </si>
  <si>
    <t>GR201744204225</t>
  </si>
  <si>
    <t>91440300311813084F</t>
  </si>
  <si>
    <t>深圳市利兴隆超声清洗设备有限公司</t>
  </si>
  <si>
    <t>GR201744204226</t>
  </si>
  <si>
    <t>91440300793865521U</t>
  </si>
  <si>
    <t>深圳市亚特联科技有限公司</t>
  </si>
  <si>
    <t>GR201744204227</t>
  </si>
  <si>
    <t>91440300745179244T</t>
  </si>
  <si>
    <t>科锐精密工业(深圳)有限公司</t>
  </si>
  <si>
    <t>GR201744204228</t>
  </si>
  <si>
    <t>91440300797965984D</t>
  </si>
  <si>
    <t>深圳市九洲蓉胜科技有限公司</t>
  </si>
  <si>
    <t>GR201744204229</t>
  </si>
  <si>
    <t>9144030067484834X6</t>
  </si>
  <si>
    <t>深圳市拍档科技有限公司</t>
  </si>
  <si>
    <t>GR201744204230</t>
  </si>
  <si>
    <t>91440300349872987T</t>
  </si>
  <si>
    <t>深圳市铁汉人居环境科技有限公司</t>
  </si>
  <si>
    <t>GR201744204231</t>
  </si>
  <si>
    <t>91440300326579307L</t>
  </si>
  <si>
    <t>深圳市榕泽科技有限公司</t>
  </si>
  <si>
    <t>GR201744204232</t>
  </si>
  <si>
    <t>91440300670027632E</t>
  </si>
  <si>
    <t>深圳市朗派电子科技有限公司</t>
  </si>
  <si>
    <t>GR201744204233</t>
  </si>
  <si>
    <t>91440300573130064L</t>
  </si>
  <si>
    <t>深圳市科路迅电子有限公司</t>
  </si>
  <si>
    <t>GR201744204234</t>
  </si>
  <si>
    <t>91440300678575457B</t>
  </si>
  <si>
    <t>深圳东道建设集团有限公司</t>
  </si>
  <si>
    <t>GR201744204235</t>
  </si>
  <si>
    <t>91440300595658564P</t>
  </si>
  <si>
    <t>深圳兆鼎科技有限公司</t>
  </si>
  <si>
    <t>GR201744204236</t>
  </si>
  <si>
    <t>91440300786558945P</t>
  </si>
  <si>
    <t>深圳市创维软件有限公司</t>
  </si>
  <si>
    <t>GR201744204237</t>
  </si>
  <si>
    <t>91440300589179137P</t>
  </si>
  <si>
    <t>深圳市金畅兴精密五金有限公司</t>
  </si>
  <si>
    <t>GR201744204238</t>
  </si>
  <si>
    <t>9144030071524157XP</t>
  </si>
  <si>
    <t>深圳诺普信农化股份有限公司</t>
  </si>
  <si>
    <t>GR201744204239</t>
  </si>
  <si>
    <t>914403006837529995</t>
  </si>
  <si>
    <t>深圳市美泰材料科技有限公司</t>
  </si>
  <si>
    <t>GR201744204240</t>
  </si>
  <si>
    <t>91440300349860249Y</t>
  </si>
  <si>
    <t>深圳市联程共享电动汽车租赁有限公司</t>
  </si>
  <si>
    <t>GR201744204241</t>
  </si>
  <si>
    <t>914403005670816571</t>
  </si>
  <si>
    <t>深圳市海拓天城科技有限公司</t>
  </si>
  <si>
    <t>GR201744204242</t>
  </si>
  <si>
    <t>914403005990513050</t>
  </si>
  <si>
    <t>深圳绿恒环保科技有限公司</t>
  </si>
  <si>
    <t>GR201744204243</t>
  </si>
  <si>
    <t>91440300761973720D</t>
  </si>
  <si>
    <t>深圳市珍爱网信息技术有限公司</t>
  </si>
  <si>
    <t>GR201744204244</t>
  </si>
  <si>
    <t>914403003120800704</t>
  </si>
  <si>
    <t>深圳海讯联盈实业有限公司</t>
  </si>
  <si>
    <t>GR201744204245</t>
  </si>
  <si>
    <t>914403007084562572</t>
  </si>
  <si>
    <t>深圳市安邦信电子有限公司</t>
  </si>
  <si>
    <t>GR201744204246</t>
  </si>
  <si>
    <t>9144030074887797X9</t>
  </si>
  <si>
    <t>深圳市韩安特科技有限公司</t>
  </si>
  <si>
    <t>GR201744204247</t>
  </si>
  <si>
    <t>914403005571817261</t>
  </si>
  <si>
    <t>深圳市创科达精密机电有限公司</t>
  </si>
  <si>
    <t>GR201744204248</t>
  </si>
  <si>
    <t>91440300571975485U</t>
  </si>
  <si>
    <t>深圳市钜弘科技有限公司</t>
  </si>
  <si>
    <t>GR201744204249</t>
  </si>
  <si>
    <t>914403003426896459</t>
  </si>
  <si>
    <t>深圳市智扬通信技术有限公司</t>
  </si>
  <si>
    <t>GR201744204250</t>
  </si>
  <si>
    <t>91440300791724426G</t>
  </si>
  <si>
    <t>深圳市彩虹奥特姆科技有限公司</t>
  </si>
  <si>
    <t>GR201744204251</t>
  </si>
  <si>
    <t>914403007084438439</t>
  </si>
  <si>
    <t>深圳华粤宝电池有限公司</t>
  </si>
  <si>
    <t>GR201744204252</t>
  </si>
  <si>
    <t>91440300685380148A</t>
  </si>
  <si>
    <t>深圳市粤嘉鸿电子有限公司</t>
  </si>
  <si>
    <t>GR201744204253</t>
  </si>
  <si>
    <t>9144030059071271XL</t>
  </si>
  <si>
    <t>深圳市广慈生物科技有限公司</t>
  </si>
  <si>
    <t>GR201744204254</t>
  </si>
  <si>
    <t>91320213561777354X</t>
  </si>
  <si>
    <t>深圳市迪安杰智能识别科技有限公司</t>
  </si>
  <si>
    <t>GR201744204255</t>
  </si>
  <si>
    <t>91440300057866665A</t>
  </si>
  <si>
    <t>深圳市贝克影音数码科技有限公司</t>
  </si>
  <si>
    <t>GR201744204256</t>
  </si>
  <si>
    <t>914403006670849788</t>
  </si>
  <si>
    <t>深圳市泰力废旧电池回收技术有限公司</t>
  </si>
  <si>
    <t>GR201744204257</t>
  </si>
  <si>
    <t>91440300573142727P</t>
  </si>
  <si>
    <t>深圳创维半导体设计中心有限公司</t>
  </si>
  <si>
    <t>GR201744204258</t>
  </si>
  <si>
    <t>914403007741138342</t>
  </si>
  <si>
    <t>深圳芯邦科技股份有限公司</t>
  </si>
  <si>
    <t>GR201744204259</t>
  </si>
  <si>
    <t>9144030056709858XW</t>
  </si>
  <si>
    <t>深圳市星嘉自动化设备有限公司</t>
  </si>
  <si>
    <t>GR201744204260</t>
  </si>
  <si>
    <t>914403000654691688</t>
  </si>
  <si>
    <t>深圳市益科光电技术有限公司</t>
  </si>
  <si>
    <t>GR201744204261</t>
  </si>
  <si>
    <t>91440300573109695N</t>
  </si>
  <si>
    <t>深圳市佳贤通信设备有限公司</t>
  </si>
  <si>
    <t>GR201744204262</t>
  </si>
  <si>
    <t>91440300683757108F</t>
  </si>
  <si>
    <t>深圳市北港高科技发展有限公司</t>
  </si>
  <si>
    <t>GR201744204263</t>
  </si>
  <si>
    <t>9144030071523453XH</t>
  </si>
  <si>
    <t>深圳市天宁达胶粘技术有限公司</t>
  </si>
  <si>
    <t>GR201744204264</t>
  </si>
  <si>
    <t>91440300578834239A</t>
  </si>
  <si>
    <t>深圳市拓思科技有限公司</t>
  </si>
  <si>
    <t>GR201744204265</t>
  </si>
  <si>
    <t>91440300736296086A</t>
  </si>
  <si>
    <t>深圳市中迈致远建设集团有限公司</t>
  </si>
  <si>
    <t>GR201744204266</t>
  </si>
  <si>
    <t>91440300192411014F</t>
  </si>
  <si>
    <t>深圳市科利德光电材料股份有限公司</t>
  </si>
  <si>
    <t>GR201744204267</t>
  </si>
  <si>
    <t>914403006785836684</t>
  </si>
  <si>
    <t>深圳市诚之益电路有限公司</t>
  </si>
  <si>
    <t>GR201744204268</t>
  </si>
  <si>
    <t>91440300785282131T</t>
  </si>
  <si>
    <t>深圳市金彩虹精密制造股份有限公司</t>
  </si>
  <si>
    <t>GR201744204269</t>
  </si>
  <si>
    <t>91440300587916500R</t>
  </si>
  <si>
    <t>深圳市润杰明成照明科技有限公司</t>
  </si>
  <si>
    <t>GR201744204270</t>
  </si>
  <si>
    <t>914403003425338867</t>
  </si>
  <si>
    <t>深圳飞骧科技有限公司</t>
  </si>
  <si>
    <t>GR201744204271</t>
  </si>
  <si>
    <t>91440300553870137D</t>
  </si>
  <si>
    <t>深圳市微润灌溉技术有限公司</t>
  </si>
  <si>
    <t>GR201744204272</t>
  </si>
  <si>
    <t>91440300319331004W</t>
  </si>
  <si>
    <t>深圳微众税银信息服务有限公司</t>
  </si>
  <si>
    <t>GR201744204273</t>
  </si>
  <si>
    <t>91440300311971736T</t>
  </si>
  <si>
    <t>深圳市萌蛋互动网络有限公司</t>
  </si>
  <si>
    <t>GR201744204274</t>
  </si>
  <si>
    <t>91440300741221054R</t>
  </si>
  <si>
    <t>深圳市昂捷信息技术股份有限公司</t>
  </si>
  <si>
    <t>GR201744204275</t>
  </si>
  <si>
    <t>91440300358247083L</t>
  </si>
  <si>
    <t>深圳融创新技术有限公司</t>
  </si>
  <si>
    <t>GR201744204276</t>
  </si>
  <si>
    <t>914403003196711137</t>
  </si>
  <si>
    <t>深圳市艾赛泰克科技有限公司</t>
  </si>
  <si>
    <t>GR201744204277</t>
  </si>
  <si>
    <t>914403000775087346</t>
  </si>
  <si>
    <t>深圳市英栢克电子有限公司</t>
  </si>
  <si>
    <t>GR201744204278</t>
  </si>
  <si>
    <t>91440300305845127L</t>
  </si>
  <si>
    <t>深圳腾畅科技有限公司</t>
  </si>
  <si>
    <t>GR201744204279</t>
  </si>
  <si>
    <t>9144030056570825XQ</t>
  </si>
  <si>
    <t>深圳市喻深鸿电气科技有限公司</t>
  </si>
  <si>
    <t>GR201744204280</t>
  </si>
  <si>
    <t>91440300087785380P</t>
  </si>
  <si>
    <t>深圳市三人行动漫创作有限公司</t>
  </si>
  <si>
    <t>GR201744204281</t>
  </si>
  <si>
    <t>91440300676672923Q</t>
  </si>
  <si>
    <t>深圳市耀铭豪智能科技发展有限公司</t>
  </si>
  <si>
    <t>GR201744204282</t>
  </si>
  <si>
    <t>9144030005789392X3</t>
  </si>
  <si>
    <t>深圳市中关科技有限公司</t>
  </si>
  <si>
    <t>GR201744204283</t>
  </si>
  <si>
    <t>914403006894009270</t>
  </si>
  <si>
    <t>深圳市信诚佳业电子有限公司</t>
  </si>
  <si>
    <t>GR201744204284</t>
  </si>
  <si>
    <t>91440300570045593P</t>
  </si>
  <si>
    <t>深圳市乐视播科技有限公司</t>
  </si>
  <si>
    <t>GR201744204285</t>
  </si>
  <si>
    <t>914403007691816991</t>
  </si>
  <si>
    <t>深圳卫宁中天软件有限公司</t>
  </si>
  <si>
    <t>GR201744204286</t>
  </si>
  <si>
    <t>91440300685380105W</t>
  </si>
  <si>
    <t>深圳市鸿宇光电有限公司</t>
  </si>
  <si>
    <t>GR201744204287</t>
  </si>
  <si>
    <t>914403007634544732</t>
  </si>
  <si>
    <t>深圳市迈科智控科技实业有限公司</t>
  </si>
  <si>
    <t>GR201744204288</t>
  </si>
  <si>
    <t>91440300758608853Y</t>
  </si>
  <si>
    <t>深圳市美佳尼实业有限公司</t>
  </si>
  <si>
    <t>GR201744204289</t>
  </si>
  <si>
    <t>91440300769199442C</t>
  </si>
  <si>
    <t>深圳市集美模具科技有限公司</t>
  </si>
  <si>
    <t>GR201744204290</t>
  </si>
  <si>
    <t>91440300088614049L</t>
  </si>
  <si>
    <t>深圳市和谐号教育科技有限公司</t>
  </si>
  <si>
    <t>GR201744204291</t>
  </si>
  <si>
    <t>914403005657415007</t>
  </si>
  <si>
    <t>深圳市有芯电子有限公司</t>
  </si>
  <si>
    <t>GR201744204292</t>
  </si>
  <si>
    <t>914403007432445597</t>
  </si>
  <si>
    <t>深圳市兴海洋印刷实业有限公司</t>
  </si>
  <si>
    <t>GR201744204293</t>
  </si>
  <si>
    <t>914403003116933937</t>
  </si>
  <si>
    <t>深圳市乐曼科技有限公司</t>
  </si>
  <si>
    <t>GR201744204294</t>
  </si>
  <si>
    <t>91440300053989465X</t>
  </si>
  <si>
    <t>深圳市优购时代科技有限公司</t>
  </si>
  <si>
    <t>GR201744204295</t>
  </si>
  <si>
    <t>914403007466026576</t>
  </si>
  <si>
    <t>深圳市广厦科技有限公司</t>
  </si>
  <si>
    <t>GR201744204296</t>
  </si>
  <si>
    <t>914403003544761106</t>
  </si>
  <si>
    <t>深圳市热丽泰和生命科技有限公司</t>
  </si>
  <si>
    <t>GR201744204297</t>
  </si>
  <si>
    <t>91440300279281507P</t>
  </si>
  <si>
    <t>深圳市亚美达通讯设备有限公司</t>
  </si>
  <si>
    <t>GR201744204298</t>
  </si>
  <si>
    <t>914403003429102743</t>
  </si>
  <si>
    <t>深圳市贝诺光科科技有限公司</t>
  </si>
  <si>
    <t>GR201744204299</t>
  </si>
  <si>
    <t>91440300792564540M</t>
  </si>
  <si>
    <t>深圳市洪星宏电子科技有限公司</t>
  </si>
  <si>
    <t>GR201744204300</t>
  </si>
  <si>
    <t>91440300584061383Q</t>
  </si>
  <si>
    <t>深圳爱她他智能餐饮技术有限公司</t>
  </si>
  <si>
    <t>GR201744204301</t>
  </si>
  <si>
    <t>91440300094231378E</t>
  </si>
  <si>
    <t>深圳市创想三维科技有限公司</t>
  </si>
  <si>
    <t>GR201744204302</t>
  </si>
  <si>
    <t>914403003350589095</t>
  </si>
  <si>
    <t>深圳智慧车联科技有限公司</t>
  </si>
  <si>
    <t>GR201744204303</t>
  </si>
  <si>
    <t>91440300618806532U</t>
  </si>
  <si>
    <t>深圳万和制药有限公司</t>
  </si>
  <si>
    <t>GR201744204304</t>
  </si>
  <si>
    <t>91440300668507936Q</t>
  </si>
  <si>
    <t>深圳市快易典教育科技有限公司</t>
  </si>
  <si>
    <t>GR201744204305</t>
  </si>
  <si>
    <t>914403006875742538</t>
  </si>
  <si>
    <t>深圳市斯贝达电子有限公司</t>
  </si>
  <si>
    <t>GR201744204306</t>
  </si>
  <si>
    <t>91440300727174466J</t>
  </si>
  <si>
    <t>深圳市大富科技股份有限公司</t>
  </si>
  <si>
    <t>GR201744204307</t>
  </si>
  <si>
    <t>914403001921810441</t>
  </si>
  <si>
    <t>深圳市勘察研究院有限公司</t>
  </si>
  <si>
    <t>GR201744204308</t>
  </si>
  <si>
    <t>914403007152828226</t>
  </si>
  <si>
    <t>深圳市海威机电有限公司</t>
  </si>
  <si>
    <t>GR201744204309</t>
  </si>
  <si>
    <t>91440300359357153P</t>
  </si>
  <si>
    <t>深圳银狐游戏网络有限公司</t>
  </si>
  <si>
    <t>GR201744204310</t>
  </si>
  <si>
    <t>91440300080783390Y</t>
  </si>
  <si>
    <t>云印技术(深圳)有限公司</t>
  </si>
  <si>
    <t>GR201744204311</t>
  </si>
  <si>
    <t>91440300565741826W</t>
  </si>
  <si>
    <t>深圳市鸿富胜科技有限公司</t>
  </si>
  <si>
    <t>GR201744204312</t>
  </si>
  <si>
    <t>91440300279345144C</t>
  </si>
  <si>
    <t>深圳市威尔电器有限公司</t>
  </si>
  <si>
    <t>GR201744204313</t>
  </si>
  <si>
    <t>91440300692535160M</t>
  </si>
  <si>
    <t>深圳市凯润科技有限公司</t>
  </si>
  <si>
    <t>GR201744204314</t>
  </si>
  <si>
    <t>914403005967527980</t>
  </si>
  <si>
    <t>深圳市瀚晖威视科技有限公司</t>
  </si>
  <si>
    <t>GR201744204315</t>
  </si>
  <si>
    <t>914403000589684366</t>
  </si>
  <si>
    <t>深圳市优讯通信息技术有限公司</t>
  </si>
  <si>
    <t>GR201744204316</t>
  </si>
  <si>
    <t>91440300306043783K</t>
  </si>
  <si>
    <t>深圳市华兴四海机械设备有限公司</t>
  </si>
  <si>
    <t>GR201744204317</t>
  </si>
  <si>
    <t>914403000725117238</t>
  </si>
  <si>
    <t>深圳市锐劲宝能源电子有限公司</t>
  </si>
  <si>
    <t>GR201744204318</t>
  </si>
  <si>
    <t>914403007230383447</t>
  </si>
  <si>
    <t>莱尔德电子材料(深圳)有限公司</t>
  </si>
  <si>
    <t>GR201744204319</t>
  </si>
  <si>
    <t>9144030007582002XU</t>
  </si>
  <si>
    <t>深圳市佳科光电科技有限公司</t>
  </si>
  <si>
    <t>GR201744204320</t>
  </si>
  <si>
    <t>91440300729868031W</t>
  </si>
  <si>
    <t>深圳市饶兴智能科技有限公司</t>
  </si>
  <si>
    <t>GR201744204321</t>
  </si>
  <si>
    <t>91440300597784636R</t>
  </si>
  <si>
    <t>深圳市维加视讯技术有限公司</t>
  </si>
  <si>
    <t>GR201744204322</t>
  </si>
  <si>
    <t>91440300757628297N</t>
  </si>
  <si>
    <t>深圳市丰瑞德机电技术有限公司</t>
  </si>
  <si>
    <t>GR201744204323</t>
  </si>
  <si>
    <t>914403005776564183</t>
  </si>
  <si>
    <t>深圳市中兴物联科技有限公司</t>
  </si>
  <si>
    <t>GR201744204324</t>
  </si>
  <si>
    <t>914403007904579950</t>
  </si>
  <si>
    <t>深圳东文传媒股份有限公司</t>
  </si>
  <si>
    <t>GR201744204325</t>
  </si>
  <si>
    <t>91440300326540058K</t>
  </si>
  <si>
    <t>深圳市欧乐在线技术发展有限公司</t>
  </si>
  <si>
    <t>GR201744204326</t>
  </si>
  <si>
    <t>91440300782762850C</t>
  </si>
  <si>
    <t>深圳市固源塑胶制品有限公司</t>
  </si>
  <si>
    <t>GR201744204327</t>
  </si>
  <si>
    <t>91440300580091155Y</t>
  </si>
  <si>
    <t>深圳市正亚激光设备有限公司</t>
  </si>
  <si>
    <t>GR201744204328</t>
  </si>
  <si>
    <t>91440300797969504B</t>
  </si>
  <si>
    <t>深圳市路特斯网络技术有限公司</t>
  </si>
  <si>
    <t>GR201744204329</t>
  </si>
  <si>
    <t>91440300680351954D</t>
  </si>
  <si>
    <t>深圳市视纬通科技有限公司</t>
  </si>
  <si>
    <t>GR201744204330</t>
  </si>
  <si>
    <t>91440300676662258U</t>
  </si>
  <si>
    <t>深圳市双利达电子有限公司</t>
  </si>
  <si>
    <t>GR201744204331</t>
  </si>
  <si>
    <t>91440300326543072Q</t>
  </si>
  <si>
    <t>深圳市凡乐时代网络技术有限公司</t>
  </si>
  <si>
    <t>GR201744204332</t>
  </si>
  <si>
    <t>914403005891936251</t>
  </si>
  <si>
    <t>中兴仪器(深圳)有限公司</t>
  </si>
  <si>
    <t>GR201744204333</t>
  </si>
  <si>
    <t>914403000943954870</t>
  </si>
  <si>
    <t>深圳市美丽加互联网有限公司</t>
  </si>
  <si>
    <t>GR201744204334</t>
  </si>
  <si>
    <t>91440300581564487T</t>
  </si>
  <si>
    <t>深中海医疗用品(深圳)有限公司</t>
  </si>
  <si>
    <t>GR201744204335</t>
  </si>
  <si>
    <t>91440300685396430L</t>
  </si>
  <si>
    <t>深圳市中天锂电新材料有限公司</t>
  </si>
  <si>
    <t>GR201744204336</t>
  </si>
  <si>
    <t>914403003060259564</t>
  </si>
  <si>
    <t>深圳市钱海网络技术有限公司</t>
  </si>
  <si>
    <t>GR201744204337</t>
  </si>
  <si>
    <t>91440300723047531Q</t>
  </si>
  <si>
    <t>深圳市金蝶天燕中间件股份有限公司</t>
  </si>
  <si>
    <t>GR201744204338</t>
  </si>
  <si>
    <t>91440300065483365E</t>
  </si>
  <si>
    <t>深圳市靶心配比科技有限公司</t>
  </si>
  <si>
    <t>GR201744204339</t>
  </si>
  <si>
    <t>914403005685116392</t>
  </si>
  <si>
    <t>深圳固邦科技有限公司</t>
  </si>
  <si>
    <t>GR201744204340</t>
  </si>
  <si>
    <t>91440300079848513Q</t>
  </si>
  <si>
    <t>深圳飓风传媒科技有限公司</t>
  </si>
  <si>
    <t>GR201744204341</t>
  </si>
  <si>
    <t>91440300667085428X</t>
  </si>
  <si>
    <t>深圳市卓豪智能电器发展有限公司</t>
  </si>
  <si>
    <t>GR201744204342</t>
  </si>
  <si>
    <t>91440300591854031E</t>
  </si>
  <si>
    <t>深圳市茵诺圣生物科技有限公司</t>
  </si>
  <si>
    <t>GR201744204343</t>
  </si>
  <si>
    <t>914403006875675713</t>
  </si>
  <si>
    <t>深圳市天易联科技有限公司</t>
  </si>
  <si>
    <t>GR201744204344</t>
  </si>
  <si>
    <t>91440300692510887H</t>
  </si>
  <si>
    <t>深圳市雅乐电子有限公司</t>
  </si>
  <si>
    <t>GR201744204345</t>
  </si>
  <si>
    <t>914403007586103129</t>
  </si>
  <si>
    <t>深圳市科创力源电子有限公司</t>
  </si>
  <si>
    <t>GR201744204346</t>
  </si>
  <si>
    <t>91440300788331496Q</t>
  </si>
  <si>
    <t>深圳阿尔法商品检验有限公司</t>
  </si>
  <si>
    <t>GR201744204347</t>
  </si>
  <si>
    <t>91440300726188217K</t>
  </si>
  <si>
    <t>深圳市北泰显示技术有限公司</t>
  </si>
  <si>
    <t>GR201744204348</t>
  </si>
  <si>
    <t>91440300766374428U</t>
  </si>
  <si>
    <t>深圳市摩特威尔环境科技有限公司</t>
  </si>
  <si>
    <t>GR201744204349</t>
  </si>
  <si>
    <t>914403005907408762</t>
  </si>
  <si>
    <t>深圳市格瑞达电力连接器件有限公司</t>
  </si>
  <si>
    <t>GR201744204350</t>
  </si>
  <si>
    <t>91440300687576697X</t>
  </si>
  <si>
    <t>深圳市汉华安道科技有限责任公司</t>
  </si>
  <si>
    <t>GR201744204351</t>
  </si>
  <si>
    <t>914403003497722140</t>
  </si>
  <si>
    <t>深圳市思为软件技术有限公司</t>
  </si>
  <si>
    <t>GR201744204352</t>
  </si>
  <si>
    <t>914403005571905859</t>
  </si>
  <si>
    <t>深圳市骏丰模具有限公司</t>
  </si>
  <si>
    <t>GR201744204353</t>
  </si>
  <si>
    <t>91440300577689535E</t>
  </si>
  <si>
    <t>深圳市优闪科技有限公司</t>
  </si>
  <si>
    <t>GR201744204354</t>
  </si>
  <si>
    <t>914403005943493563</t>
  </si>
  <si>
    <t>深圳市欧拓斯电子有限公司</t>
  </si>
  <si>
    <t>GR201744204355</t>
  </si>
  <si>
    <t>914403007432193536</t>
  </si>
  <si>
    <t>深圳市天软科技开发有限公司</t>
  </si>
  <si>
    <t>GR201744204356</t>
  </si>
  <si>
    <t>91440300350019473T</t>
  </si>
  <si>
    <t>深圳市三十天科技有限公司</t>
  </si>
  <si>
    <t>GR201744204357</t>
  </si>
  <si>
    <t>91440300661026953H</t>
  </si>
  <si>
    <t>深圳市美林盛科技有限公司</t>
  </si>
  <si>
    <t>GR201744204358</t>
  </si>
  <si>
    <t>9144030030610577X5</t>
  </si>
  <si>
    <t>深圳市一面网络技术有限公司</t>
  </si>
  <si>
    <t>GR201744204359</t>
  </si>
  <si>
    <t>91440300306004901Q</t>
  </si>
  <si>
    <t>深圳众利创投信息技术有限公司</t>
  </si>
  <si>
    <t>GR201744204360</t>
  </si>
  <si>
    <t>914403006766969929</t>
  </si>
  <si>
    <t>深圳市华竣展览有限公司</t>
  </si>
  <si>
    <t>GR201744204361</t>
  </si>
  <si>
    <t>914403007488617248</t>
  </si>
  <si>
    <t>深圳市柳鑫实业股份有限公司</t>
  </si>
  <si>
    <t>GR201744204362</t>
  </si>
  <si>
    <t>914403005700345874</t>
  </si>
  <si>
    <t>卓度计量技术(深圳)有限公司</t>
  </si>
  <si>
    <t>GR201744204363</t>
  </si>
  <si>
    <t>91440300772705158J</t>
  </si>
  <si>
    <t>深圳市宏泰达科技有限公司</t>
  </si>
  <si>
    <t>GR201744204364</t>
  </si>
  <si>
    <t>914403005571832540</t>
  </si>
  <si>
    <t>深圳市久恒通讯器材有限公司</t>
  </si>
  <si>
    <t>GR201744204365</t>
  </si>
  <si>
    <t>91440300567072275M</t>
  </si>
  <si>
    <t>深圳市华鑫网安科技有限公司</t>
  </si>
  <si>
    <t>GR201744204366</t>
  </si>
  <si>
    <t>91440300750474862F</t>
  </si>
  <si>
    <t>深圳市大帝科技发展有限公司</t>
  </si>
  <si>
    <t>GR201744204367</t>
  </si>
  <si>
    <t>91440300053993755A</t>
  </si>
  <si>
    <t>深圳市鑫久泰精密电子有限公司</t>
  </si>
  <si>
    <t>GR201744204368</t>
  </si>
  <si>
    <t>91440300088613003N</t>
  </si>
  <si>
    <t>深圳市爱世达资讯科技有限公司</t>
  </si>
  <si>
    <t>GR201744204369</t>
  </si>
  <si>
    <t>91440300760499705J</t>
  </si>
  <si>
    <t>深圳市深特变电气设备有限公司</t>
  </si>
  <si>
    <t>GR201744204370</t>
  </si>
  <si>
    <t>91440300334936482E</t>
  </si>
  <si>
    <t>深圳市信联征信有限公司</t>
  </si>
  <si>
    <t>GR201744204371</t>
  </si>
  <si>
    <t>91440300350032723K</t>
  </si>
  <si>
    <t>深圳沸石智能技术有限公司</t>
  </si>
  <si>
    <t>GR201744204372</t>
  </si>
  <si>
    <t>91440300731114423K</t>
  </si>
  <si>
    <t>深圳市声光行科技发展有限公司</t>
  </si>
  <si>
    <t>GR201744204373</t>
  </si>
  <si>
    <t>914403007827842407</t>
  </si>
  <si>
    <t>深圳中安高科电子有限公司</t>
  </si>
  <si>
    <t>GR201744204374</t>
  </si>
  <si>
    <t>91440300088335349L</t>
  </si>
  <si>
    <t>深圳飞赛精密钣金技术有限公司</t>
  </si>
  <si>
    <t>GR201744204375</t>
  </si>
  <si>
    <t>91440300312012887G</t>
  </si>
  <si>
    <t>深圳市美能数字技术有限公司</t>
  </si>
  <si>
    <t>GR201744204376</t>
  </si>
  <si>
    <t>91440300581576808J</t>
  </si>
  <si>
    <t>深圳欧赛技术有限公司</t>
  </si>
  <si>
    <t>GR201744204377</t>
  </si>
  <si>
    <t>91440300586739311C</t>
  </si>
  <si>
    <t>深圳市纳安特汽车电子有限公司</t>
  </si>
  <si>
    <t>GR201744204378</t>
  </si>
  <si>
    <t>91440300064963578B</t>
  </si>
  <si>
    <t>深圳市中兴系统集成技术有限公司</t>
  </si>
  <si>
    <t>GR201744204379</t>
  </si>
  <si>
    <t>91440300760499369E</t>
  </si>
  <si>
    <t>肯特智能技术(深圳)股份有限公司</t>
  </si>
  <si>
    <t>GR201744204380</t>
  </si>
  <si>
    <t>91440300279441291K</t>
  </si>
  <si>
    <t>深圳市冠旭电子股份有限公司</t>
  </si>
  <si>
    <t>GR201744204381</t>
  </si>
  <si>
    <t>91440300715240331A</t>
  </si>
  <si>
    <t>深圳麦逊电子有限公司</t>
  </si>
  <si>
    <t>GR201744204382</t>
  </si>
  <si>
    <t>914403000883932908</t>
  </si>
  <si>
    <t>深圳量子云科技有限公司</t>
  </si>
  <si>
    <t>GR201744204383</t>
  </si>
  <si>
    <t>9144030006719070X0</t>
  </si>
  <si>
    <t>深圳市德仕勤科技有限公司</t>
  </si>
  <si>
    <t>GR201744204384</t>
  </si>
  <si>
    <t>91440300726179986Y</t>
  </si>
  <si>
    <t>深圳市朗坤环境集团股份有限公司</t>
  </si>
  <si>
    <t>GR201744204385</t>
  </si>
  <si>
    <t>91440300796631077G</t>
  </si>
  <si>
    <t>深圳市再丰达科技有限公司</t>
  </si>
  <si>
    <t>GR201744204386</t>
  </si>
  <si>
    <t>914403003116687371</t>
  </si>
  <si>
    <t>行影通(深圳)科技有限公司</t>
  </si>
  <si>
    <t>GR201744204387</t>
  </si>
  <si>
    <t>91440300279445161P</t>
  </si>
  <si>
    <t>深圳市艾立克电子有限公司</t>
  </si>
  <si>
    <t>GR201744204388</t>
  </si>
  <si>
    <t>914403000818863595</t>
  </si>
  <si>
    <t>深圳国投物联网络股份有限公司</t>
  </si>
  <si>
    <t>GR201744204389</t>
  </si>
  <si>
    <t>914403000743880018</t>
  </si>
  <si>
    <t>深圳市景立科技有限公司</t>
  </si>
  <si>
    <t>GR201744204390</t>
  </si>
  <si>
    <t>91440300782785075M</t>
  </si>
  <si>
    <t>深圳市星航洋科技有限公司</t>
  </si>
  <si>
    <t>GR201744204391</t>
  </si>
  <si>
    <t>91440300065496991L</t>
  </si>
  <si>
    <t>深圳中科智航电子科技有限公司</t>
  </si>
  <si>
    <t>GR201744204392</t>
  </si>
  <si>
    <t>914403005788094633</t>
  </si>
  <si>
    <t>深圳市雅格朗照明科技有限公司</t>
  </si>
  <si>
    <t>GR201744204393</t>
  </si>
  <si>
    <t>91440300578837528W</t>
  </si>
  <si>
    <t>深圳市维可达精密科技有限公司</t>
  </si>
  <si>
    <t>GR201744204394</t>
  </si>
  <si>
    <t>914403005800857165</t>
  </si>
  <si>
    <t>深圳市爱贝宝移动互联科技有限公司</t>
  </si>
  <si>
    <t>GR201744204395</t>
  </si>
  <si>
    <t>914403007663613791</t>
  </si>
  <si>
    <t>深圳市朗迈新材料科技有限公司</t>
  </si>
  <si>
    <t>GR201744204396</t>
  </si>
  <si>
    <t>91440300077508371A</t>
  </si>
  <si>
    <t>深圳市利达泰克科技有限公司</t>
  </si>
  <si>
    <t>GR201744204397</t>
  </si>
  <si>
    <t>914403005930063436</t>
  </si>
  <si>
    <t>祐富百胜宝电器(深圳)有限公司</t>
  </si>
  <si>
    <t>GR201744204398</t>
  </si>
  <si>
    <t>914403000943970525</t>
  </si>
  <si>
    <t>深圳前海哈里王子供应链有限公司</t>
  </si>
  <si>
    <t>GR201744204399</t>
  </si>
  <si>
    <t>914403000939960022</t>
  </si>
  <si>
    <t>深圳市太赫兹科技有限公司</t>
  </si>
  <si>
    <t>GR201744204400</t>
  </si>
  <si>
    <t>91440300342520102D</t>
  </si>
  <si>
    <t>深圳元启智能技术有限公司</t>
  </si>
  <si>
    <t>GR201744204401</t>
  </si>
  <si>
    <t>91440300672955555G</t>
  </si>
  <si>
    <t>深圳市博贝特科技发展有限公司</t>
  </si>
  <si>
    <t>GR201744204402</t>
  </si>
  <si>
    <t>9144030032660551XL</t>
  </si>
  <si>
    <t>华宇金信(深圳)信息技术有限公司</t>
  </si>
  <si>
    <t>GR201744204403</t>
  </si>
  <si>
    <t>91440300764996370K</t>
  </si>
  <si>
    <t>深圳市夏尔科技有限公司</t>
  </si>
  <si>
    <t>GR201744204404</t>
  </si>
  <si>
    <t>91440300723001648T</t>
  </si>
  <si>
    <t>深圳市斯维尔科技股份有限公司</t>
  </si>
  <si>
    <t>GR201744204405</t>
  </si>
  <si>
    <t>91440300689435716U</t>
  </si>
  <si>
    <t>深圳博耐飞特数字技术有限公司</t>
  </si>
  <si>
    <t>GR201744204406</t>
  </si>
  <si>
    <t>91440300557192484Y</t>
  </si>
  <si>
    <t>深圳合创永安智能科技有限公司</t>
  </si>
  <si>
    <t>GR201744204407</t>
  </si>
  <si>
    <t>914403005815806715</t>
  </si>
  <si>
    <t>深圳泰科制冷设备有限公司</t>
  </si>
  <si>
    <t>GR201744204408</t>
  </si>
  <si>
    <t>914403005615011558</t>
  </si>
  <si>
    <t>深圳无限能源科技有限公司</t>
  </si>
  <si>
    <t>GR201744204409</t>
  </si>
  <si>
    <t>91440300326561828L</t>
  </si>
  <si>
    <t>皓量科技(深圳)有限公司</t>
  </si>
  <si>
    <t>GR201744204410</t>
  </si>
  <si>
    <t>91440300760455163L</t>
  </si>
  <si>
    <t>深圳市喜信实业有限公司</t>
  </si>
  <si>
    <t>GR201744204411</t>
  </si>
  <si>
    <t>91440300356438230R</t>
  </si>
  <si>
    <t>深圳市前海迅销智慧科技有限公司</t>
  </si>
  <si>
    <t>GR201744204412</t>
  </si>
  <si>
    <t>91440300774119865K</t>
  </si>
  <si>
    <t>深圳市中瀛鑫科技股份有限公司</t>
  </si>
  <si>
    <t>GR201744204413</t>
  </si>
  <si>
    <t>91440300774143996B</t>
  </si>
  <si>
    <t>深圳市汇晨电子股份有限公司</t>
  </si>
  <si>
    <t>GR201744204414</t>
  </si>
  <si>
    <t>91440300326248006A</t>
  </si>
  <si>
    <t>深圳蚁巢网络科技有限公司</t>
  </si>
  <si>
    <t>GR201744204415</t>
  </si>
  <si>
    <t>91440300192210976J</t>
  </si>
  <si>
    <t>深圳未名新鹏生物医药有限公司</t>
  </si>
  <si>
    <t>GR201744204416</t>
  </si>
  <si>
    <t>914403006748339579</t>
  </si>
  <si>
    <t>深圳市迈创力科技有限公司</t>
  </si>
  <si>
    <t>GR201744204417</t>
  </si>
  <si>
    <t>91440300356499084M</t>
  </si>
  <si>
    <t>深圳市风谷信息技术有限公司</t>
  </si>
  <si>
    <t>GR201744204418</t>
  </si>
  <si>
    <t>914403006641636467</t>
  </si>
  <si>
    <t>深圳市鸿利泰光电科技有限公司</t>
  </si>
  <si>
    <t>GR201744204419</t>
  </si>
  <si>
    <t>91440300715234943Q</t>
  </si>
  <si>
    <t>深圳怡化电脑股份有限公司</t>
  </si>
  <si>
    <t>GR201744204420</t>
  </si>
  <si>
    <t>91440300734180012L</t>
  </si>
  <si>
    <t>深圳易通技术股份有限公司</t>
  </si>
  <si>
    <t>GR201744204421</t>
  </si>
  <si>
    <t>914403003119200743</t>
  </si>
  <si>
    <t>深圳市深智电科技有限公司</t>
  </si>
  <si>
    <t>GR201744204422</t>
  </si>
  <si>
    <t>9144030034997828X5</t>
  </si>
  <si>
    <t>深圳市前海宏景信息服务有限公司</t>
  </si>
  <si>
    <t>GR201744204423</t>
  </si>
  <si>
    <t>91440300672993973K</t>
  </si>
  <si>
    <t>深圳市极致兴通科技有限公司</t>
  </si>
  <si>
    <t>GR201744204424</t>
  </si>
  <si>
    <t>9144030027954184XR</t>
  </si>
  <si>
    <t>深圳市永兴元科技股份有限公司</t>
  </si>
  <si>
    <t>GR201744204425</t>
  </si>
  <si>
    <t>91440300676681109C</t>
  </si>
  <si>
    <t>深圳市三瑞电源有限公司</t>
  </si>
  <si>
    <t>GR201744204426</t>
  </si>
  <si>
    <t>91440300326495365L</t>
  </si>
  <si>
    <t>深圳车小米智能网络科技有限公司</t>
  </si>
  <si>
    <t>GR201744204427</t>
  </si>
  <si>
    <t>91440300305883983C</t>
  </si>
  <si>
    <t>深圳市宇航未来防务有限公司</t>
  </si>
  <si>
    <t>GR201744204428</t>
  </si>
  <si>
    <t>91440300785289632W</t>
  </si>
  <si>
    <t>深圳市力合创新科技有限公司</t>
  </si>
  <si>
    <t>GR201744204429</t>
  </si>
  <si>
    <t>91440300075155269N</t>
  </si>
  <si>
    <t>深圳市泰能新材料有限公司</t>
  </si>
  <si>
    <t>GR201744204430</t>
  </si>
  <si>
    <t>914403005990873594</t>
  </si>
  <si>
    <t>深圳市凯博特科技有限公司</t>
  </si>
  <si>
    <t>GR201744204431</t>
  </si>
  <si>
    <t>91440300067992462L</t>
  </si>
  <si>
    <t>深圳市鸿汉科技有限公司</t>
  </si>
  <si>
    <t>GR201744204432</t>
  </si>
  <si>
    <t>9144030039851510XW</t>
  </si>
  <si>
    <t>深圳市魔力信息技术有限公司</t>
  </si>
  <si>
    <t>GR201744204433</t>
  </si>
  <si>
    <t>914403007247060687</t>
  </si>
  <si>
    <t>深圳市贵鸿达电子有限公司</t>
  </si>
  <si>
    <t>GR201744204434</t>
  </si>
  <si>
    <t>91440300799239089R</t>
  </si>
  <si>
    <t>杰为软件系统(深圳)有限公司</t>
  </si>
  <si>
    <t>GR201744204435</t>
  </si>
  <si>
    <t>9144030073308124X5</t>
  </si>
  <si>
    <t>深圳市鹏源电子有限公司</t>
  </si>
  <si>
    <t>GR201744204436</t>
  </si>
  <si>
    <t>91440300051518483M</t>
  </si>
  <si>
    <t>深圳市诺然美泰科技股份有限公司</t>
  </si>
  <si>
    <t>GR201744204437</t>
  </si>
  <si>
    <t>91440300591891107W</t>
  </si>
  <si>
    <t>深圳市光屋照明有限公司</t>
  </si>
  <si>
    <t>GR201744204438</t>
  </si>
  <si>
    <t>91440300073394039Q</t>
  </si>
  <si>
    <t>深圳智尚视讯科技有限公司</t>
  </si>
  <si>
    <t>GR201744204439</t>
  </si>
  <si>
    <t>91440300796605899U</t>
  </si>
  <si>
    <t>声海电子(深圳)有限公司</t>
  </si>
  <si>
    <t>GR201744204440</t>
  </si>
  <si>
    <t>914403002793161918</t>
  </si>
  <si>
    <t>深圳市脉山龙信息技术股份有限公司</t>
  </si>
  <si>
    <t>GR201744204441</t>
  </si>
  <si>
    <t>91440300552143990H</t>
  </si>
  <si>
    <t>深圳市菱泰能源科技有限公司</t>
  </si>
  <si>
    <t>GR201744204442</t>
  </si>
  <si>
    <t>914403007504739745</t>
  </si>
  <si>
    <t>优耐电子(深圳)有限公司</t>
  </si>
  <si>
    <t>GR201744204443</t>
  </si>
  <si>
    <t>914403006803747345</t>
  </si>
  <si>
    <t>深圳市意普兴科技有限公司</t>
  </si>
  <si>
    <t>GR201744204444</t>
  </si>
  <si>
    <t>91440300564247308W</t>
  </si>
  <si>
    <t>深圳市鼎泰富科技有限公司</t>
  </si>
  <si>
    <t>GR201744204445</t>
  </si>
  <si>
    <t>914403006188988448</t>
  </si>
  <si>
    <t>深圳市通产丽星股份有限公司</t>
  </si>
  <si>
    <t>GR201744204446</t>
  </si>
  <si>
    <t>91440300061436270G</t>
  </si>
  <si>
    <t>深圳奥比中光科技有限公司</t>
  </si>
  <si>
    <t>GR201744204447</t>
  </si>
  <si>
    <t>914403007165325393</t>
  </si>
  <si>
    <t>深圳特利丰电子有限公司</t>
  </si>
  <si>
    <t>GR201744204448</t>
  </si>
  <si>
    <t>914403000884519991</t>
  </si>
  <si>
    <t>深圳市创新智慧港有限公司</t>
  </si>
  <si>
    <t>GR201744204449</t>
  </si>
  <si>
    <t>91440300786550134C</t>
  </si>
  <si>
    <t>深圳市奥迈和电子有限公司</t>
  </si>
  <si>
    <t>GR201744204450</t>
  </si>
  <si>
    <t>914403005554331174</t>
  </si>
  <si>
    <t>深圳市鑫巴斯信息技术有限公司</t>
  </si>
  <si>
    <t>GR201744204451</t>
  </si>
  <si>
    <t>9144030067484033XB</t>
  </si>
  <si>
    <t>深圳市欣宏亚电子股份有限公司</t>
  </si>
  <si>
    <t>GR201744204452</t>
  </si>
  <si>
    <t>9144030019247754X6</t>
  </si>
  <si>
    <t>新安宝科技(深圳)有限公司</t>
  </si>
  <si>
    <t>GR201744204453</t>
  </si>
  <si>
    <t>914403002793273685</t>
  </si>
  <si>
    <t>深圳市柳溪机械设备有限公司</t>
  </si>
  <si>
    <t>GR201744204454</t>
  </si>
  <si>
    <t>914403005700039087</t>
  </si>
  <si>
    <t>深圳市安盛模具有限公司</t>
  </si>
  <si>
    <t>GR201744204455</t>
  </si>
  <si>
    <t>91440300068598272H</t>
  </si>
  <si>
    <t>深圳市普达镭射科技有限公司</t>
  </si>
  <si>
    <t>GR201744204456</t>
  </si>
  <si>
    <t>91440300708497841N</t>
  </si>
  <si>
    <t>深圳市菲菱科思通信技术股份有限公司</t>
  </si>
  <si>
    <t>GR201744204457</t>
  </si>
  <si>
    <t>91440300695598386C</t>
  </si>
  <si>
    <t>深圳市东方拓宇科技有限公司</t>
  </si>
  <si>
    <t>GR201744204458</t>
  </si>
  <si>
    <t>91440300559856571N</t>
  </si>
  <si>
    <t>深圳市天雄达科技有限公司</t>
  </si>
  <si>
    <t>GR201744204459</t>
  </si>
  <si>
    <t>91440300192330847Y</t>
  </si>
  <si>
    <t>深圳市宏浩园林建设有限公司</t>
  </si>
  <si>
    <t>GR201744204460</t>
  </si>
  <si>
    <t>91440300311739136E</t>
  </si>
  <si>
    <t>深圳市时造电子科技有限公司</t>
  </si>
  <si>
    <t>GR201744204461</t>
  </si>
  <si>
    <t>91440300553895422H</t>
  </si>
  <si>
    <t>深圳日欣光电有限公司</t>
  </si>
  <si>
    <t>GR201744204462</t>
  </si>
  <si>
    <t>91440300342525261A</t>
  </si>
  <si>
    <t>深圳天丰泰科技股份有限公司</t>
  </si>
  <si>
    <t>GR201744204463</t>
  </si>
  <si>
    <t>91440300319302166Y</t>
  </si>
  <si>
    <t>深圳鱼羊美厨网络科技有限公司</t>
  </si>
  <si>
    <t>GR201744204464</t>
  </si>
  <si>
    <t>9144030030619854X2</t>
  </si>
  <si>
    <t>深圳市维尚境界显示技术有限公司</t>
  </si>
  <si>
    <t>GR201744204465</t>
  </si>
  <si>
    <t>91440300795434450R</t>
  </si>
  <si>
    <t>深圳市华科精密组件有限公司</t>
  </si>
  <si>
    <t>GR201744204466</t>
  </si>
  <si>
    <t>914403007466171702</t>
  </si>
  <si>
    <t>深圳市广源兴实业发展有限公司</t>
  </si>
  <si>
    <t>GR201744204467</t>
  </si>
  <si>
    <t>91440300326358248A</t>
  </si>
  <si>
    <t>深圳纳德光学有限公司</t>
  </si>
  <si>
    <t>GR201744204468</t>
  </si>
  <si>
    <t>91440300682030564M</t>
  </si>
  <si>
    <t>深圳沁鑫科技有限公司</t>
  </si>
  <si>
    <t>GR201744204469</t>
  </si>
  <si>
    <t>914403003196342675</t>
  </si>
  <si>
    <t>深圳老树开花网络科技有限公司</t>
  </si>
  <si>
    <t>GR201744204470</t>
  </si>
  <si>
    <t>914403007230228793</t>
  </si>
  <si>
    <t>深圳市百泉河实业有限公司</t>
  </si>
  <si>
    <t>GR201744204471</t>
  </si>
  <si>
    <t>91440300596778779U</t>
  </si>
  <si>
    <t>深圳市嘉豪馨溢科技有限公司</t>
  </si>
  <si>
    <t>GR201744204472</t>
  </si>
  <si>
    <t>91440300683791058J</t>
  </si>
  <si>
    <t>深圳市捷视飞通科技股份有限公司</t>
  </si>
  <si>
    <t>GR201744204473</t>
  </si>
  <si>
    <t>9144030076347460X6</t>
  </si>
  <si>
    <t>深圳市泰吉数字照明技术有限公司</t>
  </si>
  <si>
    <t>GR201744204474</t>
  </si>
  <si>
    <t>91440300574751559U</t>
  </si>
  <si>
    <t>深圳深安阳光电子有限公司</t>
  </si>
  <si>
    <t>GR201744204475</t>
  </si>
  <si>
    <t>914403003351919889</t>
  </si>
  <si>
    <t>深圳市中通视际实业有限公司</t>
  </si>
  <si>
    <t>GR201744204476</t>
  </si>
  <si>
    <t>91440300724743678K</t>
  </si>
  <si>
    <t>深圳市华阳通机电有限公司</t>
  </si>
  <si>
    <t>GR201744204477</t>
  </si>
  <si>
    <t>914403001922792441</t>
  </si>
  <si>
    <t>深圳市尚荣医用工程有限公司</t>
  </si>
  <si>
    <t>GR201744204478</t>
  </si>
  <si>
    <t>914403007703289858</t>
  </si>
  <si>
    <t>深圳市浩源光电技术有限公司</t>
  </si>
  <si>
    <t>GR201744204479</t>
  </si>
  <si>
    <t>91440300595656796X</t>
  </si>
  <si>
    <t>深圳市华宇海诚科技有限公司</t>
  </si>
  <si>
    <t>GR201744204480</t>
  </si>
  <si>
    <t>914403005700296498</t>
  </si>
  <si>
    <t>深圳市德润青华水下工程科技股份有限公司</t>
  </si>
  <si>
    <t>GR201744204481</t>
  </si>
  <si>
    <t>91440300667068556N</t>
  </si>
  <si>
    <t>深圳市铭恒达精密五金有限公司</t>
  </si>
  <si>
    <t>GR201744204482</t>
  </si>
  <si>
    <t>91440300692547727F</t>
  </si>
  <si>
    <t>安恩达科技(深圳)有限公司</t>
  </si>
  <si>
    <t>GR201744204483</t>
  </si>
  <si>
    <t>91440300573106646Y</t>
  </si>
  <si>
    <t>深圳市和芯电子有限公司</t>
  </si>
  <si>
    <t>GR201744204484</t>
  </si>
  <si>
    <t>91440300080796474C</t>
  </si>
  <si>
    <t>骏材(深圳)科技工程有限公司</t>
  </si>
  <si>
    <t>GR201744204485</t>
  </si>
  <si>
    <t>91440300797982485X</t>
  </si>
  <si>
    <t>深圳市迈拓铝设备技术有限公司</t>
  </si>
  <si>
    <t>GR201744204486</t>
  </si>
  <si>
    <t>914403007230252444</t>
  </si>
  <si>
    <t>深圳市耀星实业有限公司</t>
  </si>
  <si>
    <t>GR201744204487</t>
  </si>
  <si>
    <t>914403007852963735</t>
  </si>
  <si>
    <t>深圳市希德威科技发展有限公司</t>
  </si>
  <si>
    <t>GR201744204488</t>
  </si>
  <si>
    <t>91440300662677723N</t>
  </si>
  <si>
    <t>深圳市捷佳伟创新能源装备股份有限公司</t>
  </si>
  <si>
    <t>GR201744204489</t>
  </si>
  <si>
    <t>914403007320458027</t>
  </si>
  <si>
    <t>深圳美联兴科技股份有限公司</t>
  </si>
  <si>
    <t>GR201744204490</t>
  </si>
  <si>
    <t>91440300590749504L</t>
  </si>
  <si>
    <t>深圳市优耐检测技术有限公司</t>
  </si>
  <si>
    <t>GR201744204491</t>
  </si>
  <si>
    <t>914403000711069105</t>
  </si>
  <si>
    <t>深圳市金嵘达科技有限公司</t>
  </si>
  <si>
    <t>GR201744204492</t>
  </si>
  <si>
    <t>91440300687596305W</t>
  </si>
  <si>
    <t>深圳市荣测捷科技有限公司</t>
  </si>
  <si>
    <t>GR201744204493</t>
  </si>
  <si>
    <t>914403007883039467</t>
  </si>
  <si>
    <t>深圳市华科瑞科技有限公司</t>
  </si>
  <si>
    <t>GR201744204494</t>
  </si>
  <si>
    <t>914403007755519750</t>
  </si>
  <si>
    <t>深圳市奥拓普科技有限公司</t>
  </si>
  <si>
    <t>GR201744204495</t>
  </si>
  <si>
    <t>914403000725417898</t>
  </si>
  <si>
    <t>深圳市胜盈新型建材有限公司</t>
  </si>
  <si>
    <t>GR201744204496</t>
  </si>
  <si>
    <t>91440300687582640X</t>
  </si>
  <si>
    <t>深圳市华阳通达精密机械有限公司</t>
  </si>
  <si>
    <t>GR201744204497</t>
  </si>
  <si>
    <t>91440300561539751Y</t>
  </si>
  <si>
    <t>深圳市聚创设计顾问有限公司</t>
  </si>
  <si>
    <t>GR201744204498</t>
  </si>
  <si>
    <t>9144030066101256XP</t>
  </si>
  <si>
    <t>深圳市信合隆机电设备有限公司</t>
  </si>
  <si>
    <t>GR201744204499</t>
  </si>
  <si>
    <t>914403005627661631</t>
  </si>
  <si>
    <t>深圳市星宝威视科技有限公司</t>
  </si>
  <si>
    <t>GR201744204500</t>
  </si>
  <si>
    <t>914403000614450465</t>
  </si>
  <si>
    <t>深圳捷力泰科技开发有限公司</t>
  </si>
  <si>
    <t>GR201744204501</t>
  </si>
  <si>
    <t>914403006955917824</t>
  </si>
  <si>
    <t>深圳市美迅宝科技股份有限公司</t>
  </si>
  <si>
    <t>GR201744204502</t>
  </si>
  <si>
    <t>91440300279423018L</t>
  </si>
  <si>
    <t>深圳市彩力包装印刷有限公司</t>
  </si>
  <si>
    <t>GR201744204503</t>
  </si>
  <si>
    <t>9144030032162472XA</t>
  </si>
  <si>
    <t>深圳市奇虎智能科技有限公司</t>
  </si>
  <si>
    <t>GR201744204504</t>
  </si>
  <si>
    <t>914403005670589241</t>
  </si>
  <si>
    <t>深圳市思考力科技有限公司</t>
  </si>
  <si>
    <t>GR201744204505</t>
  </si>
  <si>
    <t>91440300585645671M</t>
  </si>
  <si>
    <t>深圳市深龙教学设备有限公司</t>
  </si>
  <si>
    <t>GR201744204506</t>
  </si>
  <si>
    <t>91440300715276385E</t>
  </si>
  <si>
    <t>中原建设有限公司</t>
  </si>
  <si>
    <t>GR201744204507</t>
  </si>
  <si>
    <t>91440300683750248N</t>
  </si>
  <si>
    <t>安徽省东科半导体有限公司</t>
  </si>
  <si>
    <t>GR201744204508</t>
  </si>
  <si>
    <t>914403007892093451</t>
  </si>
  <si>
    <t>深圳市同启通讯技术有限公司</t>
  </si>
  <si>
    <t>GR201744204509</t>
  </si>
  <si>
    <t>914403003351930356</t>
  </si>
  <si>
    <t>深圳市迪尚智造科技有限公司</t>
  </si>
  <si>
    <t>GR201744204510</t>
  </si>
  <si>
    <t>91440300668500283A</t>
  </si>
  <si>
    <t>深圳市裕源欣电子科技有限公司</t>
  </si>
  <si>
    <t>GR201744204511</t>
  </si>
  <si>
    <t>91440300550332077U</t>
  </si>
  <si>
    <t>深圳市家康科技有限公司</t>
  </si>
  <si>
    <t>GR201744204512</t>
  </si>
  <si>
    <t>914403007966306641</t>
  </si>
  <si>
    <t>深圳市宙视达科技有限公司</t>
  </si>
  <si>
    <t>GR201744204513</t>
  </si>
  <si>
    <t>91440300349675000A</t>
  </si>
  <si>
    <t>深圳市旭东数码科技有限公司</t>
  </si>
  <si>
    <t>GR201744204514</t>
  </si>
  <si>
    <t>9144030055541192XQ</t>
  </si>
  <si>
    <t>深圳市维兴顺科技有限公司</t>
  </si>
  <si>
    <t>GR201744204515</t>
  </si>
  <si>
    <t>91440300094244339T</t>
  </si>
  <si>
    <t>深圳市卷积云计算机有限公司</t>
  </si>
  <si>
    <t>GR201744204516</t>
  </si>
  <si>
    <t>91440300767579994J</t>
  </si>
  <si>
    <t>深圳市洲明科技股份有限公司</t>
  </si>
  <si>
    <t>GR201744204517</t>
  </si>
  <si>
    <t>914403007634814392</t>
  </si>
  <si>
    <t>深圳市友恺通信技术有限公司</t>
  </si>
  <si>
    <t>GR201744204518</t>
  </si>
  <si>
    <t>9144030008791308X1</t>
  </si>
  <si>
    <t>深圳市昌宏微电子有限公司</t>
  </si>
  <si>
    <t>GR201744204519</t>
  </si>
  <si>
    <t>914403007979548206</t>
  </si>
  <si>
    <t>深圳市宝德自动化精密设备有限公司</t>
  </si>
  <si>
    <t>GR201744204520</t>
  </si>
  <si>
    <t>9144030069119865XE</t>
  </si>
  <si>
    <t>深圳银剑科技有限公司</t>
  </si>
  <si>
    <t>GR201744204521</t>
  </si>
  <si>
    <t>91440300080780077U</t>
  </si>
  <si>
    <t>深圳市联尚通讯科技有限公司</t>
  </si>
  <si>
    <t>GR201744204522</t>
  </si>
  <si>
    <t>91440300070353004D</t>
  </si>
  <si>
    <t>深圳大力神科技有限公司</t>
  </si>
  <si>
    <t>GR201744204523</t>
  </si>
  <si>
    <t>91440300752504009A</t>
  </si>
  <si>
    <t>盛兴隆塑胶电子(深圳)有限公司</t>
  </si>
  <si>
    <t>GR201744204524</t>
  </si>
  <si>
    <t>91440300083441273X</t>
  </si>
  <si>
    <t>深圳欧马新农科技有限公司</t>
  </si>
  <si>
    <t>GR201744204525</t>
  </si>
  <si>
    <t>91440300692504495T</t>
  </si>
  <si>
    <t>深圳市爱普泰科电子有限公司</t>
  </si>
  <si>
    <t>GR201744204526</t>
  </si>
  <si>
    <t>91440300576352957M</t>
  </si>
  <si>
    <t>深圳市易道规划设计有限公司</t>
  </si>
  <si>
    <t>GR201744204527</t>
  </si>
  <si>
    <t>91440300667091692Q</t>
  </si>
  <si>
    <t>深圳市数码人技术有限公司</t>
  </si>
  <si>
    <t>GR201744204528</t>
  </si>
  <si>
    <t>91440300795403662X</t>
  </si>
  <si>
    <t>深圳八九科技有限公司</t>
  </si>
  <si>
    <t>GR201744204529</t>
  </si>
  <si>
    <t>91440300665872153B</t>
  </si>
  <si>
    <t>深圳市自紧王科技有限公司</t>
  </si>
  <si>
    <t>GR201744204530</t>
  </si>
  <si>
    <t>9144030076917216XY</t>
  </si>
  <si>
    <t>深圳市三本机械有限公司</t>
  </si>
  <si>
    <t>GR201744204531</t>
  </si>
  <si>
    <t>91440300087919924U</t>
  </si>
  <si>
    <t>深圳市国网迈腾电力科技股份有限公司</t>
  </si>
  <si>
    <t>GR201744204532</t>
  </si>
  <si>
    <t>91440300715224278U</t>
  </si>
  <si>
    <t>摩比天线技术(深圳)有限公司</t>
  </si>
  <si>
    <t>GR201744204533</t>
  </si>
  <si>
    <t>91440300310520271L</t>
  </si>
  <si>
    <t>前海桐联科技(深圳)有限公司</t>
  </si>
  <si>
    <t>GR201744204534</t>
  </si>
  <si>
    <t>914403006685077259</t>
  </si>
  <si>
    <t>深圳市惠宝纸制品有限公司</t>
  </si>
  <si>
    <t>GR201744204535</t>
  </si>
  <si>
    <t>91440300734180733H</t>
  </si>
  <si>
    <t>深圳市车安科技发展有限公司</t>
  </si>
  <si>
    <t>GR201744204536</t>
  </si>
  <si>
    <t>914403007152851426</t>
  </si>
  <si>
    <t>丝路视觉科技股份有限公司</t>
  </si>
  <si>
    <t>GR201744204537</t>
  </si>
  <si>
    <t>914403006911867981</t>
  </si>
  <si>
    <t>深圳市宝锐视科技有限公司</t>
  </si>
  <si>
    <t>GR201744204538</t>
  </si>
  <si>
    <t>91440300593022490A</t>
  </si>
  <si>
    <t>深圳市晟达真空钎焊技术有限公司</t>
  </si>
  <si>
    <t>GR201744204539</t>
  </si>
  <si>
    <t>914403000870343769</t>
  </si>
  <si>
    <t>深圳益创信息科技有限公司</t>
  </si>
  <si>
    <t>GR201744204540</t>
  </si>
  <si>
    <t>91440300078978412K</t>
  </si>
  <si>
    <t>深圳市玖捌玖电子支付科技有限公司</t>
  </si>
  <si>
    <t>GR201744204541</t>
  </si>
  <si>
    <t>914403001924420643</t>
  </si>
  <si>
    <t>深圳市蛇口招商港湾工程有限公司</t>
  </si>
  <si>
    <t>GR201744204542</t>
  </si>
  <si>
    <t>9144030070847982XA</t>
  </si>
  <si>
    <t>深圳市托普科实业有限公司</t>
  </si>
  <si>
    <t>GR201744204543</t>
  </si>
  <si>
    <t>91440300567098942U</t>
  </si>
  <si>
    <t>高精精密塑胶制品(深圳)有限公司</t>
  </si>
  <si>
    <t>GR201744204544</t>
  </si>
  <si>
    <t>91440300052794180P</t>
  </si>
  <si>
    <t>深圳市天地和盈科技有限公司</t>
  </si>
  <si>
    <t>GR201744204545</t>
  </si>
  <si>
    <t>91440300561516752W</t>
  </si>
  <si>
    <t>深圳市众易畅科技有限公司</t>
  </si>
  <si>
    <t>GR201744204546</t>
  </si>
  <si>
    <t>91440300672954237C</t>
  </si>
  <si>
    <t>深圳市中源盛科技有限公司</t>
  </si>
  <si>
    <t>GR201744204547</t>
  </si>
  <si>
    <t>91440300736295868L</t>
  </si>
  <si>
    <t>深圳市长亮科技股份有限公司</t>
  </si>
  <si>
    <t>GR201744204548</t>
  </si>
  <si>
    <t>9144030031962443XR</t>
  </si>
  <si>
    <t>深圳金尚展智能装备有限公司</t>
  </si>
  <si>
    <t>GR201744204549</t>
  </si>
  <si>
    <t>91440300664188843W</t>
  </si>
  <si>
    <t>深圳市永盈电子有限公司</t>
  </si>
  <si>
    <t>GR201744204550</t>
  </si>
  <si>
    <t>914403000663338795</t>
  </si>
  <si>
    <t>深圳市荣电创新技术有限公司</t>
  </si>
  <si>
    <t>GR201744204551</t>
  </si>
  <si>
    <t>91440300715227081H</t>
  </si>
  <si>
    <t>深圳市顶星科技有限公司</t>
  </si>
  <si>
    <t>GR201744204552</t>
  </si>
  <si>
    <t>91440300596782508J</t>
  </si>
  <si>
    <t>深圳市绿巨能科技发展有限公司</t>
  </si>
  <si>
    <t>GR201744204553</t>
  </si>
  <si>
    <t>91440300078034462M</t>
  </si>
  <si>
    <t>深圳市米尔迪克精密机械科技有限公司</t>
  </si>
  <si>
    <t>GR201744204554</t>
  </si>
  <si>
    <t>91440300553857653J</t>
  </si>
  <si>
    <t>深圳图瑞交互信息技术有限公司</t>
  </si>
  <si>
    <t>GR201744204555</t>
  </si>
  <si>
    <t>914403003265683417</t>
  </si>
  <si>
    <t>深圳华力士文化传播有限公司</t>
  </si>
  <si>
    <t>GR201744204556</t>
  </si>
  <si>
    <t>914403000877888644</t>
  </si>
  <si>
    <t>深圳市云硕灯业有限公司</t>
  </si>
  <si>
    <t>GR201744204557</t>
  </si>
  <si>
    <t>914403005891709840</t>
  </si>
  <si>
    <t>深圳市昌豪微电子有限公司</t>
  </si>
  <si>
    <t>GR201744204558</t>
  </si>
  <si>
    <t>91440300664196632N</t>
  </si>
  <si>
    <t>深圳微点生物技术股份有限公司</t>
  </si>
  <si>
    <t>GR201744204559</t>
  </si>
  <si>
    <t>91440300746647820U</t>
  </si>
  <si>
    <t>深圳市创科信息技术有限公司</t>
  </si>
  <si>
    <t>GR201744204560</t>
  </si>
  <si>
    <t>914403007412196160</t>
  </si>
  <si>
    <t>深圳时空数字科技有限公司</t>
  </si>
  <si>
    <t>GR201744204561</t>
  </si>
  <si>
    <t>914403005521041581</t>
  </si>
  <si>
    <t>深圳市桥博设计研究院有限公司</t>
  </si>
  <si>
    <t>GR201744204562</t>
  </si>
  <si>
    <t>91440300715247461M</t>
  </si>
  <si>
    <t>深圳市典汉濠建筑工程有限公司</t>
  </si>
  <si>
    <t>GR201744204563</t>
  </si>
  <si>
    <t>91440300758643288A</t>
  </si>
  <si>
    <t>深圳市百斯特电子有限公司</t>
  </si>
  <si>
    <t>GR201744204564</t>
  </si>
  <si>
    <t>91440300074357977N</t>
  </si>
  <si>
    <t>深圳市迅享科技有限公司</t>
  </si>
  <si>
    <t>GR201744204565</t>
  </si>
  <si>
    <t>91440300790499562A</t>
  </si>
  <si>
    <t>深圳市昱鑫共创科技发展有限公司</t>
  </si>
  <si>
    <t>GR201744204566</t>
  </si>
  <si>
    <t>91440300745157141X</t>
  </si>
  <si>
    <t>深圳市业聚实业有限公司</t>
  </si>
  <si>
    <t>GR201744204567</t>
  </si>
  <si>
    <t>91440300790483034X</t>
  </si>
  <si>
    <t>深圳市腾盛工业设备有限公司</t>
  </si>
  <si>
    <t>GR201744204568</t>
  </si>
  <si>
    <t>9144030059905117X6</t>
  </si>
  <si>
    <t>深圳市昱晟通讯设备有限公司</t>
  </si>
  <si>
    <t>GR201744204569</t>
  </si>
  <si>
    <t>9144030031183028X2</t>
  </si>
  <si>
    <t>深圳市佶石传媒有限公司</t>
  </si>
  <si>
    <t>GR201744204570</t>
  </si>
  <si>
    <t>91440300595674353T</t>
  </si>
  <si>
    <t>深圳汉弘图像技术有限公司</t>
  </si>
  <si>
    <t>GR201744204571</t>
  </si>
  <si>
    <t>914403006658835065</t>
  </si>
  <si>
    <t>深圳市龙方自动化科技有限公司</t>
  </si>
  <si>
    <t>GR201744204572</t>
  </si>
  <si>
    <t>914403003426275594</t>
  </si>
  <si>
    <t>深圳市欧盛创宇电子有限公司</t>
  </si>
  <si>
    <t>GR201744204573</t>
  </si>
  <si>
    <t>91440300581584111F</t>
  </si>
  <si>
    <t>深圳市铭泽智能电力科技有限公司</t>
  </si>
  <si>
    <t>GR201744204574</t>
  </si>
  <si>
    <t>91440300085958460J</t>
  </si>
  <si>
    <t>深圳市猎游科技有限公司</t>
  </si>
  <si>
    <t>GR201744204575</t>
  </si>
  <si>
    <t>91440300674834327B</t>
  </si>
  <si>
    <t>深圳市华腾半导体设备有限公司</t>
  </si>
  <si>
    <t>GR201744204576</t>
  </si>
  <si>
    <t>91440300065454695J</t>
  </si>
  <si>
    <t>深圳天度物联信息技术有限公司</t>
  </si>
  <si>
    <t>GR201744204577</t>
  </si>
  <si>
    <t>914403007925593469</t>
  </si>
  <si>
    <t>深圳市福祺斯电子有限公司</t>
  </si>
  <si>
    <t>GR201744204578</t>
  </si>
  <si>
    <t>91440300693981664Q</t>
  </si>
  <si>
    <t>深圳市欣安博电子开发科技有限公司</t>
  </si>
  <si>
    <t>GR201744204579</t>
  </si>
  <si>
    <t>914403003564867185</t>
  </si>
  <si>
    <t>深圳市英威腾光伏科技有限公司</t>
  </si>
  <si>
    <t>GR201744204580</t>
  </si>
  <si>
    <t>91440300699065966B</t>
  </si>
  <si>
    <t>深圳市科安达轨道交通技术有限公司</t>
  </si>
  <si>
    <t>GR201744204581</t>
  </si>
  <si>
    <t>914403003592118670</t>
  </si>
  <si>
    <t>深圳市百洲半导体光电科技有限公司</t>
  </si>
  <si>
    <t>GR201744204582</t>
  </si>
  <si>
    <t>91440300667081005Y</t>
  </si>
  <si>
    <t>深圳市科泰超声自动化设备有限公司</t>
  </si>
  <si>
    <t>GR201744204583</t>
  </si>
  <si>
    <t>914403007388134540</t>
  </si>
  <si>
    <t>深圳市中地软件工程有限公司</t>
  </si>
  <si>
    <t>GR201744204584</t>
  </si>
  <si>
    <t>91440300326651989E</t>
  </si>
  <si>
    <t>深圳市国人光速科技有限公司</t>
  </si>
  <si>
    <t>GR201744204585</t>
  </si>
  <si>
    <t>91440300088393661Y</t>
  </si>
  <si>
    <t>深圳市联华信智能科技有限公司</t>
  </si>
  <si>
    <t>GR201744204586</t>
  </si>
  <si>
    <t>91440300279433371X</t>
  </si>
  <si>
    <t>深圳市海云天科技股份有限公司</t>
  </si>
  <si>
    <t>GR201744204587</t>
  </si>
  <si>
    <t>91440300087795933M</t>
  </si>
  <si>
    <t>深圳市合力为科技有限公司</t>
  </si>
  <si>
    <t>GR201744204588</t>
  </si>
  <si>
    <t>91440300550301166Y</t>
  </si>
  <si>
    <t>深圳市科汇兴科技有限公司</t>
  </si>
  <si>
    <t>GR201744204589</t>
  </si>
  <si>
    <t>91440300349766113C</t>
  </si>
  <si>
    <t>深圳市鈤励科技有限公司</t>
  </si>
  <si>
    <t>GR201744204590</t>
  </si>
  <si>
    <t>91440300689433200D</t>
  </si>
  <si>
    <t>深圳市裕明鑫科技有限公司</t>
  </si>
  <si>
    <t>GR201744204591</t>
  </si>
  <si>
    <t>914403006939909158</t>
  </si>
  <si>
    <t>深圳市和芯润德科技有限公司</t>
  </si>
  <si>
    <t>GR201744204592</t>
  </si>
  <si>
    <t>91440300349928450W</t>
  </si>
  <si>
    <t>深圳市长泰传媒有限公司</t>
  </si>
  <si>
    <t>GR201744204593</t>
  </si>
  <si>
    <t>91440300723005104T</t>
  </si>
  <si>
    <t>任子行网络技术股份有限公司</t>
  </si>
  <si>
    <t>GR201744204594</t>
  </si>
  <si>
    <t>91440300578844584Q</t>
  </si>
  <si>
    <t>深圳市成烨精密模切制品有限公司</t>
  </si>
  <si>
    <t>GR201744204595</t>
  </si>
  <si>
    <t>91440300574772210H</t>
  </si>
  <si>
    <t>深圳优思伟业通信科技有限公司</t>
  </si>
  <si>
    <t>GR201744204596</t>
  </si>
  <si>
    <t>91440300359080609E</t>
  </si>
  <si>
    <t>深圳市首诺信电子有限公司</t>
  </si>
  <si>
    <t>GR201744204597</t>
  </si>
  <si>
    <t>91440300748874322Q</t>
  </si>
  <si>
    <t>深圳市骏嘉科技发展有限公司</t>
  </si>
  <si>
    <t>GR201744204598</t>
  </si>
  <si>
    <t>91440300083406662M</t>
  </si>
  <si>
    <t>深圳市峰泳科技有限公司</t>
  </si>
  <si>
    <t>GR201744204599</t>
  </si>
  <si>
    <t>91440300342900463J</t>
  </si>
  <si>
    <t>深圳市微联创智科技有限公司</t>
  </si>
  <si>
    <t>GR201744204600</t>
  </si>
  <si>
    <t>91440300329521573W</t>
  </si>
  <si>
    <t>杰人软件(深圳)有限公司</t>
  </si>
  <si>
    <t>GR201744204601</t>
  </si>
  <si>
    <t>91440300335080030N</t>
  </si>
  <si>
    <t>深圳市优泰克自动化设备有限公司</t>
  </si>
  <si>
    <t>GR201744204602</t>
  </si>
  <si>
    <t>9144030077987363XK</t>
  </si>
  <si>
    <t>深圳市三维机电设备有限公司</t>
  </si>
  <si>
    <t>GR201744204603</t>
  </si>
  <si>
    <t>9144030031166789XR</t>
  </si>
  <si>
    <t>深圳小厨科技有限公司</t>
  </si>
  <si>
    <t>GR201744204604</t>
  </si>
  <si>
    <t>91440300668541368K</t>
  </si>
  <si>
    <t>深圳市脑立方科技有限公司</t>
  </si>
  <si>
    <t>GR201744204605</t>
  </si>
  <si>
    <t>91440300085978840N</t>
  </si>
  <si>
    <t>深圳瑞欧光技术有限公司</t>
  </si>
  <si>
    <t>GR201744204606</t>
  </si>
  <si>
    <t>914403007320694926</t>
  </si>
  <si>
    <t>深圳市思柯赛光电科技有限公司</t>
  </si>
  <si>
    <t>GR201744204607</t>
  </si>
  <si>
    <t>914403000877668330</t>
  </si>
  <si>
    <t>深圳市盛利达数控设备有限公司</t>
  </si>
  <si>
    <t>GR201744204608</t>
  </si>
  <si>
    <t>91440300715247808U</t>
  </si>
  <si>
    <t>深圳市海鹏信电子股份有限公司</t>
  </si>
  <si>
    <t>GR201744204609</t>
  </si>
  <si>
    <t>91440300680392983K</t>
  </si>
  <si>
    <t>深圳市集美华太科技有限公司</t>
  </si>
  <si>
    <t>GR201744204610</t>
  </si>
  <si>
    <t>914403007504806052</t>
  </si>
  <si>
    <t>深圳市精诚达电路科技股份有限公司</t>
  </si>
  <si>
    <t>GR201744204611</t>
  </si>
  <si>
    <t>91440300070383297J</t>
  </si>
  <si>
    <t>深圳大三体安全科技有限公司</t>
  </si>
  <si>
    <t>GR201744204612</t>
  </si>
  <si>
    <t>914403005521181031</t>
  </si>
  <si>
    <t>深圳市罗丹贝尔科技有限公司</t>
  </si>
  <si>
    <t>GR201744204613</t>
  </si>
  <si>
    <t>914403005907035226</t>
  </si>
  <si>
    <t>佳时达礼品(深圳)有限公司</t>
  </si>
  <si>
    <t>GR201744204614</t>
  </si>
  <si>
    <t>91440300052795685T</t>
  </si>
  <si>
    <t>深圳市高登电路有限公司</t>
  </si>
  <si>
    <t>GR201744204615</t>
  </si>
  <si>
    <t>91440300087971052A</t>
  </si>
  <si>
    <t>深圳市路普斯科技有限公司</t>
  </si>
  <si>
    <t>GR201744204616</t>
  </si>
  <si>
    <t>914403007432208990</t>
  </si>
  <si>
    <t>深圳市吉力电业有限公司</t>
  </si>
  <si>
    <t>GR201744204617</t>
  </si>
  <si>
    <t>914403000801425853</t>
  </si>
  <si>
    <t>深圳市晶荣光电科技有限公司</t>
  </si>
  <si>
    <t>GR201744204618</t>
  </si>
  <si>
    <t>91440300667075721H</t>
  </si>
  <si>
    <t>深圳超多维光电子有限公司</t>
  </si>
  <si>
    <t>GR201744204619</t>
  </si>
  <si>
    <t>91440300358263788E</t>
  </si>
  <si>
    <t>深圳菲思伦科技有限公司</t>
  </si>
  <si>
    <t>GR201744204620</t>
  </si>
  <si>
    <t>914403005990732133</t>
  </si>
  <si>
    <t>深圳市铭锐祥自动化设备有限公司</t>
  </si>
  <si>
    <t>GR201744204621</t>
  </si>
  <si>
    <t>91440300192184851U</t>
  </si>
  <si>
    <t>深圳市金科特种材料股份有限公司</t>
  </si>
  <si>
    <t>GR201744204622</t>
  </si>
  <si>
    <t>91440300585615966X</t>
  </si>
  <si>
    <t>英诺激光科技股份有限公司</t>
  </si>
  <si>
    <t>GR201744204623</t>
  </si>
  <si>
    <t>9144030031974284X5</t>
  </si>
  <si>
    <t>深圳微孚智能信息科技有限公司</t>
  </si>
  <si>
    <t>GR201744204624</t>
  </si>
  <si>
    <t>914403007634994445</t>
  </si>
  <si>
    <t>深圳市精实机电科技有限公司</t>
  </si>
  <si>
    <t>GR201744204625</t>
  </si>
  <si>
    <t>9144030077875337XE</t>
  </si>
  <si>
    <t>深圳市鸿圆机械电器设备有限公司</t>
  </si>
  <si>
    <t>GR201744204626</t>
  </si>
  <si>
    <t>91440300699097634N</t>
  </si>
  <si>
    <t>深圳市明粤科技有限公司</t>
  </si>
  <si>
    <t>GR201744204627</t>
  </si>
  <si>
    <t>914403000578696474</t>
  </si>
  <si>
    <t>深圳市厂家网网络科技有限公司</t>
  </si>
  <si>
    <t>GR201744204628</t>
  </si>
  <si>
    <t>91440300326476789H</t>
  </si>
  <si>
    <t>深圳市宇粹移动技术有限公司</t>
  </si>
  <si>
    <t>GR201744204629</t>
  </si>
  <si>
    <t>9144030034967717XF</t>
  </si>
  <si>
    <t>恒瑞源正(深圳)生物科技有限公司</t>
  </si>
  <si>
    <t>GR201744204630</t>
  </si>
  <si>
    <t>91440300077538060C</t>
  </si>
  <si>
    <t>深圳市中车信息科技开发有限公司</t>
  </si>
  <si>
    <t>GR201744204631</t>
  </si>
  <si>
    <t>91440300672964224R</t>
  </si>
  <si>
    <t>深圳市捷先数码科技股份有限公司</t>
  </si>
  <si>
    <t>GR201744204632</t>
  </si>
  <si>
    <t>914403000703700236</t>
  </si>
  <si>
    <t>深圳市臻轩科技有限公司</t>
  </si>
  <si>
    <t>GR201744204633</t>
  </si>
  <si>
    <t>91440300305825038K</t>
  </si>
  <si>
    <t>深圳市星易航科技有限公司</t>
  </si>
  <si>
    <t>GR201744204634</t>
  </si>
  <si>
    <t>91440300665885405T</t>
  </si>
  <si>
    <t>深圳市亚启科技有限公司</t>
  </si>
  <si>
    <t>GR201744204635</t>
  </si>
  <si>
    <t>91440300755673086D</t>
  </si>
  <si>
    <t>深圳市旭生三益科技有限公司</t>
  </si>
  <si>
    <t>GR201744204636</t>
  </si>
  <si>
    <t>91440300565713120R</t>
  </si>
  <si>
    <t>深圳科锐思敦宏电子有限公司</t>
  </si>
  <si>
    <t>GR201744204637</t>
  </si>
  <si>
    <t>91440300553892643C</t>
  </si>
  <si>
    <t>深圳市奥软网络科技有限公司</t>
  </si>
  <si>
    <t>GR201744204638</t>
  </si>
  <si>
    <t>91440300075849068F</t>
  </si>
  <si>
    <t>深圳市联畅精密电子有限公司</t>
  </si>
  <si>
    <t>GR201744204639</t>
  </si>
  <si>
    <t>9144030074121660XG</t>
  </si>
  <si>
    <t>深圳市赛特标识牌设计制作有限公司</t>
  </si>
  <si>
    <t>GR201744204640</t>
  </si>
  <si>
    <t>91440300574751073Y</t>
  </si>
  <si>
    <t>深圳市鑫源力劲科技有限公司</t>
  </si>
  <si>
    <t>GR201744204641</t>
  </si>
  <si>
    <t>914403006820004962</t>
  </si>
  <si>
    <t>深圳黎明镒清图像技术有限公司</t>
  </si>
  <si>
    <t>GR201744204642</t>
  </si>
  <si>
    <t>914403003193031930</t>
  </si>
  <si>
    <t>深圳前海玺康医疗科技有限公司</t>
  </si>
  <si>
    <t>GR201744204643</t>
  </si>
  <si>
    <t>91440300279351261M</t>
  </si>
  <si>
    <t>中国长城科技集团股份有限公司</t>
  </si>
  <si>
    <t>GR201744204644</t>
  </si>
  <si>
    <t>91440300558696828U</t>
  </si>
  <si>
    <t>深圳市欧克有机玻璃制品有限公司</t>
  </si>
  <si>
    <t>GR201744204645</t>
  </si>
  <si>
    <t>91440300094332531R</t>
  </si>
  <si>
    <t>深圳市初旭新能源科技有限公司</t>
  </si>
  <si>
    <t>GR201744204646</t>
  </si>
  <si>
    <t>914403007152226004</t>
  </si>
  <si>
    <t>深圳市金照明科技股份有限公司</t>
  </si>
  <si>
    <t>GR201744204647</t>
  </si>
  <si>
    <t>914403000504529299</t>
  </si>
  <si>
    <t>深圳市星希兰光电有限公司</t>
  </si>
  <si>
    <t>GR201744204648</t>
  </si>
  <si>
    <t>914403003500479769</t>
  </si>
  <si>
    <t>深圳合众鹏派信息科技有限公司</t>
  </si>
  <si>
    <t>GR201744204649</t>
  </si>
  <si>
    <t>91440300683763137A</t>
  </si>
  <si>
    <t>深圳市伟力低碳股份有限公司</t>
  </si>
  <si>
    <t>GR201744204650</t>
  </si>
  <si>
    <t>91440300788332800T</t>
  </si>
  <si>
    <t>深圳市君海达科技有限公司</t>
  </si>
  <si>
    <t>GR201744204651</t>
  </si>
  <si>
    <t>91440300192413773Q</t>
  </si>
  <si>
    <t>深圳拓邦股份有限公司</t>
  </si>
  <si>
    <t>GR201744204652</t>
  </si>
  <si>
    <t>91440300057862533E</t>
  </si>
  <si>
    <t>深圳白色产品设计有限公司</t>
  </si>
  <si>
    <t>GR201744204653</t>
  </si>
  <si>
    <t>91440300576360551M</t>
  </si>
  <si>
    <t>深圳市先科讯半导体有限公司</t>
  </si>
  <si>
    <t>GR201744204654</t>
  </si>
  <si>
    <t>9144030066707063XF</t>
  </si>
  <si>
    <t>深圳市创品新媒体科技有限公司</t>
  </si>
  <si>
    <t>GR201744204655</t>
  </si>
  <si>
    <t>91440300552114970F</t>
  </si>
  <si>
    <t>深圳市汇海达精密组件有限公司</t>
  </si>
  <si>
    <t>GR201744204656</t>
  </si>
  <si>
    <t>91440300305943392U</t>
  </si>
  <si>
    <t>深圳正高金属制品有限公司</t>
  </si>
  <si>
    <t>GR201744204657</t>
  </si>
  <si>
    <t>91440300349883010R</t>
  </si>
  <si>
    <t>深圳梦方文化旅游科技有限公司</t>
  </si>
  <si>
    <t>GR201744204658</t>
  </si>
  <si>
    <t>91440300342905600J</t>
  </si>
  <si>
    <t>深圳市海卓联节能科技有限公司</t>
  </si>
  <si>
    <t>GR201744204659</t>
  </si>
  <si>
    <t>914403001921735545</t>
  </si>
  <si>
    <t>深圳市鹏城建筑集团有限公司</t>
  </si>
  <si>
    <t>GR201744204660</t>
  </si>
  <si>
    <t>91440300732065520H</t>
  </si>
  <si>
    <t>深圳市创自技术有限公司</t>
  </si>
  <si>
    <t>GR201744204661</t>
  </si>
  <si>
    <t>914403003059314716</t>
  </si>
  <si>
    <t>深圳市宏济医疗技术开发有限公司</t>
  </si>
  <si>
    <t>GR201744204662</t>
  </si>
  <si>
    <t>914403007152570969</t>
  </si>
  <si>
    <t>深圳华美迪油墨有限公司</t>
  </si>
  <si>
    <t>GR201744204663</t>
  </si>
  <si>
    <t>91440300349996576Y</t>
  </si>
  <si>
    <t>深圳英之泰教育科技有限公司</t>
  </si>
  <si>
    <t>GR201744204664</t>
  </si>
  <si>
    <t>91440300305844466F</t>
  </si>
  <si>
    <t>深圳市喂车科技有限公司</t>
  </si>
  <si>
    <t>GR201744204665</t>
  </si>
  <si>
    <t>9144030072301721X5</t>
  </si>
  <si>
    <t>深圳市启沛实业有限公司</t>
  </si>
  <si>
    <t>GR201744204666</t>
  </si>
  <si>
    <t>91440300738828162M</t>
  </si>
  <si>
    <t>深圳市华鸣电子科技有限公司</t>
  </si>
  <si>
    <t>GR201744204667</t>
  </si>
  <si>
    <t>91440300772707815B</t>
  </si>
  <si>
    <t>广东广玉源工程技术设计咨询有限公司</t>
  </si>
  <si>
    <t>GR201744204668</t>
  </si>
  <si>
    <t>9144030007110451XR</t>
  </si>
  <si>
    <t>深圳市正极科技发展有限公司</t>
  </si>
  <si>
    <t>GR201744204669</t>
  </si>
  <si>
    <t>9144030031198473XF</t>
  </si>
  <si>
    <t>深圳力盟智能科技有限公司</t>
  </si>
  <si>
    <t>GR201744204670</t>
  </si>
  <si>
    <t>914403003349861055</t>
  </si>
  <si>
    <t>深圳市速申企业管理咨询有限公司</t>
  </si>
  <si>
    <t>GR201744204671</t>
  </si>
  <si>
    <t>914403007525239714</t>
  </si>
  <si>
    <t>深圳麦格米特电气股份有限公司</t>
  </si>
  <si>
    <t>GR201744204672</t>
  </si>
  <si>
    <t>91440300695599557Y</t>
  </si>
  <si>
    <t>深圳市信和领创信息技术有限公司</t>
  </si>
  <si>
    <t>GR201744204673</t>
  </si>
  <si>
    <t>91440300053986678X</t>
  </si>
  <si>
    <t>深圳市全德力金属处理科技有限公司</t>
  </si>
  <si>
    <t>GR201744204674</t>
  </si>
  <si>
    <t>9144030075049998XE</t>
  </si>
  <si>
    <t>深圳市雅鲁实业有限公司</t>
  </si>
  <si>
    <t>GR201744204675</t>
  </si>
  <si>
    <t>91440300671874681C</t>
  </si>
  <si>
    <t>深圳中集智能科技有限公司</t>
  </si>
  <si>
    <t>GR201744204676</t>
  </si>
  <si>
    <t>91440300697114349Q</t>
  </si>
  <si>
    <t>深圳市豪富特自动化设备有限公司</t>
  </si>
  <si>
    <t>GR201744204677</t>
  </si>
  <si>
    <t>914403007576225060</t>
  </si>
  <si>
    <t>深圳市日升科技有限公司</t>
  </si>
  <si>
    <t>GR201744204678</t>
  </si>
  <si>
    <t>914403006820269363</t>
  </si>
  <si>
    <t>深圳市捷源光通信有限公司</t>
  </si>
  <si>
    <t>GR201744204679</t>
  </si>
  <si>
    <t>9144030031941159X3</t>
  </si>
  <si>
    <t>中博联技术转移服务(深圳)有限公司</t>
  </si>
  <si>
    <t>GR201744204680</t>
  </si>
  <si>
    <t>914403005598881273</t>
  </si>
  <si>
    <t>深圳市软银赛富科技有限公司</t>
  </si>
  <si>
    <t>GR201744204681</t>
  </si>
  <si>
    <t>91440300279387264H</t>
  </si>
  <si>
    <t>深圳市润富康实业有限公司</t>
  </si>
  <si>
    <t>GR201744204682</t>
  </si>
  <si>
    <t>91440300326408284X</t>
  </si>
  <si>
    <t>深圳市朗尼科物联网技术开发有限公司</t>
  </si>
  <si>
    <t>GR201744204683</t>
  </si>
  <si>
    <t>9144030057001085XR</t>
  </si>
  <si>
    <t>深圳市通程防伪科技有限公司</t>
  </si>
  <si>
    <t>GR201744204684</t>
  </si>
  <si>
    <t>91440300774109843K</t>
  </si>
  <si>
    <t>深圳市瑞世兴科技有限公司</t>
  </si>
  <si>
    <t>GR201744204685</t>
  </si>
  <si>
    <t>914403000884147761</t>
  </si>
  <si>
    <t>深圳市明博光电科技有限公司</t>
  </si>
  <si>
    <t>GR201744204686</t>
  </si>
  <si>
    <t>914403000807604395</t>
  </si>
  <si>
    <t>万魔声学科技有限公司</t>
  </si>
  <si>
    <t>GR201744204687</t>
  </si>
  <si>
    <t>91440300349576627Q</t>
  </si>
  <si>
    <t>深圳市吉祥达机械设备有限公司</t>
  </si>
  <si>
    <t>GR201744204688</t>
  </si>
  <si>
    <t>91440300693989412U</t>
  </si>
  <si>
    <t>中戈科技有限公司</t>
  </si>
  <si>
    <t>GR201744204689</t>
  </si>
  <si>
    <t>91440300692512778C</t>
  </si>
  <si>
    <t>深圳市鸿裕达半导体有限公司</t>
  </si>
  <si>
    <t>GR201744204690</t>
  </si>
  <si>
    <t>914403007362540896</t>
  </si>
  <si>
    <t>深圳市信冠机电有限公司</t>
  </si>
  <si>
    <t>GR201744204691</t>
  </si>
  <si>
    <t>91440300552124562M</t>
  </si>
  <si>
    <t>深圳华兆科技有限公司</t>
  </si>
  <si>
    <t>GR201744204692</t>
  </si>
  <si>
    <t>9144030031936894XB</t>
  </si>
  <si>
    <t>深圳四博智联科技有限公司</t>
  </si>
  <si>
    <t>GR201744204693</t>
  </si>
  <si>
    <t>91440300582721691B</t>
  </si>
  <si>
    <t>深圳艾特凡斯智能科技有限公司</t>
  </si>
  <si>
    <t>GR201744204694</t>
  </si>
  <si>
    <t>91440300772733036D</t>
  </si>
  <si>
    <t>平安壹钱包电子商务有限公司</t>
  </si>
  <si>
    <t>GR201744204695</t>
  </si>
  <si>
    <t>91440300326304020G</t>
  </si>
  <si>
    <t>深圳市雁联移动科技有限公司</t>
  </si>
  <si>
    <t>GR201744204696</t>
  </si>
  <si>
    <t>91440300061442451P</t>
  </si>
  <si>
    <t>深圳市中科信诚科技有限公司</t>
  </si>
  <si>
    <t>GR201744204697</t>
  </si>
  <si>
    <t>91440300792568242P</t>
  </si>
  <si>
    <t>深圳市明辉达塑胶电子有限公司</t>
  </si>
  <si>
    <t>GR201744204698</t>
  </si>
  <si>
    <t>914403005930283232</t>
  </si>
  <si>
    <t>深圳市灵韵先锋科技有限公司</t>
  </si>
  <si>
    <t>GR201744204699</t>
  </si>
  <si>
    <t>914403007230388117</t>
  </si>
  <si>
    <t>生物源生物技术(深圳)股份有限公司</t>
  </si>
  <si>
    <t>GR201744204700</t>
  </si>
  <si>
    <t>91440300349740060P</t>
  </si>
  <si>
    <t>深圳优依购互娱科技有限公司</t>
  </si>
  <si>
    <t>GR201744204701</t>
  </si>
  <si>
    <t>9144030058670870XA</t>
  </si>
  <si>
    <t>深圳市艾狄科技有限公司</t>
  </si>
  <si>
    <t>GR201744204702</t>
  </si>
  <si>
    <t>91440300618861515D</t>
  </si>
  <si>
    <t>建泰橡胶(深圳)有限公司</t>
  </si>
  <si>
    <t>GR201744204704</t>
  </si>
  <si>
    <t>914403003264979857</t>
  </si>
  <si>
    <t>深圳市乐途宝网络科技有限公司</t>
  </si>
  <si>
    <t>GR201744204705</t>
  </si>
  <si>
    <t>91440300763464866Q</t>
  </si>
  <si>
    <t>深圳市锦红兴科技有限公司</t>
  </si>
  <si>
    <t>GR201744204706</t>
  </si>
  <si>
    <t>9144030059779181XC</t>
  </si>
  <si>
    <t>深圳市桑协智能系统有限公司</t>
  </si>
  <si>
    <t>GR201744204707</t>
  </si>
  <si>
    <t>91440300764985671Q</t>
  </si>
  <si>
    <t>深圳市山禾乐科技开发有限公司</t>
  </si>
  <si>
    <t>GR201744204708</t>
  </si>
  <si>
    <t>91440300584093019Q</t>
  </si>
  <si>
    <t>深圳市有信网络技术有限公司</t>
  </si>
  <si>
    <t>GR201744204709</t>
  </si>
  <si>
    <t>91440300662660382Q</t>
  </si>
  <si>
    <t>深圳市兆广安科技有限公司</t>
  </si>
  <si>
    <t>GR201744204710</t>
  </si>
  <si>
    <t>9144030058672390X1</t>
  </si>
  <si>
    <t>深圳市瑞蓝技术有限公司</t>
  </si>
  <si>
    <t>GR201744204711</t>
  </si>
  <si>
    <t>914403005657121959</t>
  </si>
  <si>
    <t>深圳市飞比电子科技有限公司</t>
  </si>
  <si>
    <t>GR201744204712</t>
  </si>
  <si>
    <t>91440300582749301A</t>
  </si>
  <si>
    <t>深圳市佳城泰合办公设备有限公司</t>
  </si>
  <si>
    <t>GR201744204713</t>
  </si>
  <si>
    <t>91440300672962472M</t>
  </si>
  <si>
    <t>深圳市森树强电子科技有限公司</t>
  </si>
  <si>
    <t>GR201744204714</t>
  </si>
  <si>
    <t>91440300350041240G</t>
  </si>
  <si>
    <t>深圳市柏图科技发展有限公司</t>
  </si>
  <si>
    <t>GR201744204715</t>
  </si>
  <si>
    <t>91440300557185057C</t>
  </si>
  <si>
    <t>深圳市万凯达科技有限公司</t>
  </si>
  <si>
    <t>GR201744204716</t>
  </si>
  <si>
    <t>914403007362552256</t>
  </si>
  <si>
    <t>深圳市龙澄高科技环保（集团）有限公司</t>
  </si>
  <si>
    <t>GR201744204717</t>
  </si>
  <si>
    <t>91440300305920596E</t>
  </si>
  <si>
    <t>深圳市绿洲生态科技有限公司</t>
  </si>
  <si>
    <t>GR201744204718</t>
  </si>
  <si>
    <t>91440300067169134D</t>
  </si>
  <si>
    <t>深圳市时尚发光科技有限公司</t>
  </si>
  <si>
    <t>GR201744204719</t>
  </si>
  <si>
    <t>91440300580096482X</t>
  </si>
  <si>
    <t>深圳德谱仪器有限公司</t>
  </si>
  <si>
    <t>GR201744204720</t>
  </si>
  <si>
    <t>91440300565738635A</t>
  </si>
  <si>
    <t>深圳市弘丰世纪科技有限公司</t>
  </si>
  <si>
    <t>GR201744204721</t>
  </si>
  <si>
    <t>914403007586115269</t>
  </si>
  <si>
    <t>深圳市向日葵科技有限公司</t>
  </si>
  <si>
    <t>GR201744204722</t>
  </si>
  <si>
    <t>91440300667077559G</t>
  </si>
  <si>
    <t>深圳市大族光电设备有限公司</t>
  </si>
  <si>
    <t>GR201744204723</t>
  </si>
  <si>
    <t>914403005657135263</t>
  </si>
  <si>
    <t>深圳市实锐泰科技有限公司</t>
  </si>
  <si>
    <t>GR201744204724</t>
  </si>
  <si>
    <t>91440300789233935X</t>
  </si>
  <si>
    <t>深圳市添力越科技有限公司</t>
  </si>
  <si>
    <t>GR201744204725</t>
  </si>
  <si>
    <t>91440300584089298W</t>
  </si>
  <si>
    <t>深圳宏瑞新材料股份有限公司</t>
  </si>
  <si>
    <t>GR201744204726</t>
  </si>
  <si>
    <t>914403003059459616</t>
  </si>
  <si>
    <t>深圳市鼎科创达科技有限公司</t>
  </si>
  <si>
    <t>GR201744204727</t>
  </si>
  <si>
    <t>91440300748869830C</t>
  </si>
  <si>
    <t>深圳市雷能混合集成电路有限公司</t>
  </si>
  <si>
    <t>GR201744204728</t>
  </si>
  <si>
    <t>914403005956694742</t>
  </si>
  <si>
    <t>深圳市海派通讯科技有限公司</t>
  </si>
  <si>
    <t>GR201744204729</t>
  </si>
  <si>
    <t>914403005840804293</t>
  </si>
  <si>
    <t>深圳市亿觅科技有限公司</t>
  </si>
  <si>
    <t>GR201744204730</t>
  </si>
  <si>
    <t>91440300779868603C</t>
  </si>
  <si>
    <t>深圳市勤实电力科技有限公司</t>
  </si>
  <si>
    <t>GR201744204731</t>
  </si>
  <si>
    <t>914403007979707592</t>
  </si>
  <si>
    <t>深圳镜辉科技有限公司</t>
  </si>
  <si>
    <t>GR201744204732</t>
  </si>
  <si>
    <t>914403007741265126</t>
  </si>
  <si>
    <t>深圳市洋浦科技有限公司</t>
  </si>
  <si>
    <t>GR201744204733</t>
  </si>
  <si>
    <t>914403005840827748</t>
  </si>
  <si>
    <t>深圳市志合传媒股份有限公司</t>
  </si>
  <si>
    <t>GR201744204734</t>
  </si>
  <si>
    <t>914403006803800348</t>
  </si>
  <si>
    <t>深圳市鑫立扬精密科技有限公司</t>
  </si>
  <si>
    <t>GR201744204735</t>
  </si>
  <si>
    <t>91440300558671428H</t>
  </si>
  <si>
    <t>深圳市凯木金科技有限公司</t>
  </si>
  <si>
    <t>GR201744204736</t>
  </si>
  <si>
    <t>91440300672956048K</t>
  </si>
  <si>
    <t>深圳市皕像科技有限公司</t>
  </si>
  <si>
    <t>GR201744204737</t>
  </si>
  <si>
    <t>914403007320587423</t>
  </si>
  <si>
    <t>努比亚技术有限公司</t>
  </si>
  <si>
    <t>GR201744204738</t>
  </si>
  <si>
    <t>91440300357897586A</t>
  </si>
  <si>
    <t>深圳朗晖展示有限公司</t>
  </si>
  <si>
    <t>GR201744204739</t>
  </si>
  <si>
    <t>91440300565734247X</t>
  </si>
  <si>
    <t>中广核中电能源服务(深圳)有限公司</t>
  </si>
  <si>
    <t>GR201744204740</t>
  </si>
  <si>
    <t>914403005571962237</t>
  </si>
  <si>
    <t>深圳市亚特安科技有限公司</t>
  </si>
  <si>
    <t>GR201744204741</t>
  </si>
  <si>
    <t>91440300736278048B</t>
  </si>
  <si>
    <t>深圳市致道景观有限公司</t>
  </si>
  <si>
    <t>GR201744204742</t>
  </si>
  <si>
    <t>91440300745199157Y</t>
  </si>
  <si>
    <t>深圳市腾达丰实业有限公司</t>
  </si>
  <si>
    <t>GR201744204743</t>
  </si>
  <si>
    <t>914403006820321728</t>
  </si>
  <si>
    <t>深圳市旺保利科技有限公司</t>
  </si>
  <si>
    <t>GR201744204744</t>
  </si>
  <si>
    <t>914403003060271855</t>
  </si>
  <si>
    <t>深圳市中安网域科技有限公司</t>
  </si>
  <si>
    <t>GR201744204745</t>
  </si>
  <si>
    <t>91440300319448472H</t>
  </si>
  <si>
    <t>深圳市瓦伊机器人科技有限公司</t>
  </si>
  <si>
    <t>GR201744204746</t>
  </si>
  <si>
    <t>914403006729851564</t>
  </si>
  <si>
    <t>深圳市欣冠五金塑胶制品有限公司</t>
  </si>
  <si>
    <t>GR201744204747</t>
  </si>
  <si>
    <t>91440300051546126G</t>
  </si>
  <si>
    <t>深圳泰源云景科技有限公司</t>
  </si>
  <si>
    <t>GR201744204748</t>
  </si>
  <si>
    <t>91440300057882622F</t>
  </si>
  <si>
    <t>深圳市新合富力科技有限公司</t>
  </si>
  <si>
    <t>GR201744204749</t>
  </si>
  <si>
    <t>9144030057196265X1</t>
  </si>
  <si>
    <t>深圳市莲花百川科技有限公司</t>
  </si>
  <si>
    <t>GR201744204750</t>
  </si>
  <si>
    <t>91440300587925685P</t>
  </si>
  <si>
    <t>深圳市天熙科技开发有限公司</t>
  </si>
  <si>
    <t>GR201744204751</t>
  </si>
  <si>
    <t>91440300075163349K</t>
  </si>
  <si>
    <t>孚能集团有限公司</t>
  </si>
  <si>
    <t>GR201744204752</t>
  </si>
  <si>
    <t>91440300319587720H</t>
  </si>
  <si>
    <t>深圳市众行网科技有限公司</t>
  </si>
  <si>
    <t>GR201744204753</t>
  </si>
  <si>
    <t>91440300557154912D</t>
  </si>
  <si>
    <t>深圳市深蓝鼠飚科技有限公司</t>
  </si>
  <si>
    <t>GR201744204754</t>
  </si>
  <si>
    <t>914403000883250527</t>
  </si>
  <si>
    <t>深圳华控赛格科技有限公司</t>
  </si>
  <si>
    <t>GR201744204755</t>
  </si>
  <si>
    <t>91440300596761731L</t>
  </si>
  <si>
    <t>深圳市深南通讯设备有限公司</t>
  </si>
  <si>
    <t>GR201744204756</t>
  </si>
  <si>
    <t>91440300306114035F</t>
  </si>
  <si>
    <t>深圳欧创芯半导体有限公司</t>
  </si>
  <si>
    <t>GR201744204757</t>
  </si>
  <si>
    <t>91440300311652970P</t>
  </si>
  <si>
    <t>深圳市富云帝科技有限公司</t>
  </si>
  <si>
    <t>GR201744204758</t>
  </si>
  <si>
    <t>91440300564206127A</t>
  </si>
  <si>
    <t>深圳市腾创精密五金有限公司</t>
  </si>
  <si>
    <t>GR201744204759</t>
  </si>
  <si>
    <t>91440300685380543H</t>
  </si>
  <si>
    <t>深圳市金鹏鸥科技有限公司</t>
  </si>
  <si>
    <t>GR201744204760</t>
  </si>
  <si>
    <t>91440300564246778K</t>
  </si>
  <si>
    <t>深圳市瑞亿科技电子有限公司</t>
  </si>
  <si>
    <t>GR201744204761</t>
  </si>
  <si>
    <t>91440300051532920N</t>
  </si>
  <si>
    <t>深圳市华达兴机械设备有限公司</t>
  </si>
  <si>
    <t>GR201744204762</t>
  </si>
  <si>
    <t>914403005815511250</t>
  </si>
  <si>
    <t>深圳市乐华数码科技有限公司</t>
  </si>
  <si>
    <t>GR201744204763</t>
  </si>
  <si>
    <t>91440300693980565Y</t>
  </si>
  <si>
    <t>深圳市华懋环保节能设备有限公司</t>
  </si>
  <si>
    <t>GR201744204764</t>
  </si>
  <si>
    <t>9144030007035308X3</t>
  </si>
  <si>
    <t>深圳欧华帝斯科技有限公司</t>
  </si>
  <si>
    <t>GR201744204765</t>
  </si>
  <si>
    <t>91440300052779909D</t>
  </si>
  <si>
    <t>深圳市聚泉鑫科技有限公司</t>
  </si>
  <si>
    <t>GR201744204766</t>
  </si>
  <si>
    <t>9144030069713354XA</t>
  </si>
  <si>
    <t>深圳市斯达高瓷艺有限公司</t>
  </si>
  <si>
    <t>GR201744204767</t>
  </si>
  <si>
    <t>9144030057769473XP</t>
  </si>
  <si>
    <t>深圳市奥成仪器科技有限公司</t>
  </si>
  <si>
    <t>GR201744204768</t>
  </si>
  <si>
    <t>91440300319614098G</t>
  </si>
  <si>
    <t>深圳市星宇辉程科技有限公司</t>
  </si>
  <si>
    <t>GR201744204769</t>
  </si>
  <si>
    <t>91440300618849890H</t>
  </si>
  <si>
    <t>深圳贝斯特机械电子有限公司</t>
  </si>
  <si>
    <t>GR201744204770</t>
  </si>
  <si>
    <t>91440300772701261N</t>
  </si>
  <si>
    <t>深圳市国信合成科技有限公司</t>
  </si>
  <si>
    <t>GR201744204771</t>
  </si>
  <si>
    <t>9144030032647998XG</t>
  </si>
  <si>
    <t>深圳鼎新融合科技有限公司</t>
  </si>
  <si>
    <t>GR201744204772</t>
  </si>
  <si>
    <t>914403006875620094</t>
  </si>
  <si>
    <t>深圳市精英光电有限公司</t>
  </si>
  <si>
    <t>GR201744204773</t>
  </si>
  <si>
    <t>91440300670024677C</t>
  </si>
  <si>
    <t>深圳市麦格米特驱动技术有限公司</t>
  </si>
  <si>
    <t>GR201744204774</t>
  </si>
  <si>
    <t>91440300580055621R</t>
  </si>
  <si>
    <t>深圳市一诺微特电机有限公司</t>
  </si>
  <si>
    <t>GR201744204775</t>
  </si>
  <si>
    <t>914403006955583847</t>
  </si>
  <si>
    <t>深圳市金晨翔机械设备有限公司</t>
  </si>
  <si>
    <t>GR201744204776</t>
  </si>
  <si>
    <t>91440300665856268Y</t>
  </si>
  <si>
    <t>宏川达电子(深圳)有限公司</t>
  </si>
  <si>
    <t>GR201744204777</t>
  </si>
  <si>
    <t>91440300312073524M</t>
  </si>
  <si>
    <t>深圳市零壹移动互联系统有限公司</t>
  </si>
  <si>
    <t>GR201744204778</t>
  </si>
  <si>
    <t>914403006610141945</t>
  </si>
  <si>
    <t>深圳市科佳达科技有限公司</t>
  </si>
  <si>
    <t>GR201744204779</t>
  </si>
  <si>
    <t>91440300279465269M</t>
  </si>
  <si>
    <t>深圳市西伦土木结构有限公司</t>
  </si>
  <si>
    <t>GR201744204780</t>
  </si>
  <si>
    <t>91440300087970148A</t>
  </si>
  <si>
    <t>深圳市博彩新材料科技有限公司</t>
  </si>
  <si>
    <t>GR201744204781</t>
  </si>
  <si>
    <t>91440300342529086D</t>
  </si>
  <si>
    <t>深圳市销邦锋度科技有限公司</t>
  </si>
  <si>
    <t>GR201744204782</t>
  </si>
  <si>
    <t>914403007925950646</t>
  </si>
  <si>
    <t>深圳市银方加博科技有限公司</t>
  </si>
  <si>
    <t>GR201744204783</t>
  </si>
  <si>
    <t>91440300593021156G</t>
  </si>
  <si>
    <t>深圳市海视泰科技有限公司</t>
  </si>
  <si>
    <t>GR201744204784</t>
  </si>
  <si>
    <t>91440300552103542W</t>
  </si>
  <si>
    <t>深圳市恒哲科技有限公司</t>
  </si>
  <si>
    <t>GR201744204785</t>
  </si>
  <si>
    <t>91440300342884002T</t>
  </si>
  <si>
    <t>深圳市云带网投资科技有限公司</t>
  </si>
  <si>
    <t>GR201744204786</t>
  </si>
  <si>
    <t>91440300051526694E</t>
  </si>
  <si>
    <t>深圳市新景环境技术有限公司</t>
  </si>
  <si>
    <t>GR201744204787</t>
  </si>
  <si>
    <t>91440300750454108L</t>
  </si>
  <si>
    <t>深圳怡丰自动化科技有限公司</t>
  </si>
  <si>
    <t>GR201744204788</t>
  </si>
  <si>
    <t>91440300319757515J</t>
  </si>
  <si>
    <t>深圳市贝美互动科技有限公司</t>
  </si>
  <si>
    <t>GR201744204789</t>
  </si>
  <si>
    <t>914403006729599945</t>
  </si>
  <si>
    <t>深圳市银幕光电科技有限公司</t>
  </si>
  <si>
    <t>GR201744204790</t>
  </si>
  <si>
    <t>91440300570015183Q</t>
  </si>
  <si>
    <t>深圳市易夏电子科技有限公司</t>
  </si>
  <si>
    <t>GR201744204791</t>
  </si>
  <si>
    <t>91440300055107366N</t>
  </si>
  <si>
    <t>深圳市莱特赛思电子有限公司</t>
  </si>
  <si>
    <t>GR201744204792</t>
  </si>
  <si>
    <t>91440300398552162Q</t>
  </si>
  <si>
    <t>深圳市欧亚激光智能科技有限公司</t>
  </si>
  <si>
    <t>GR201744204793</t>
  </si>
  <si>
    <t>91440300574798015G</t>
  </si>
  <si>
    <t>深圳市宇隆移动互联网有限公司</t>
  </si>
  <si>
    <t>GR201744204794</t>
  </si>
  <si>
    <t>91440300618843376A</t>
  </si>
  <si>
    <t>深圳宝嘉电子设备有限公司</t>
  </si>
  <si>
    <t>GR201744204795</t>
  </si>
  <si>
    <t>91440300080115296L</t>
  </si>
  <si>
    <t>深圳进门财经科技股份有限公司</t>
  </si>
  <si>
    <t>GR201744204796</t>
  </si>
  <si>
    <t>91440300555410564H</t>
  </si>
  <si>
    <t>深圳市美创达诚安检设备有限公司</t>
  </si>
  <si>
    <t>GR201744204797</t>
  </si>
  <si>
    <t>91440300670049313C</t>
  </si>
  <si>
    <t>深圳市龙芯世纪科技有限公司</t>
  </si>
  <si>
    <t>GR201744204798</t>
  </si>
  <si>
    <t>914403006803706104</t>
  </si>
  <si>
    <t>深圳市皇锐科技有限公司</t>
  </si>
  <si>
    <t>GR201744204799</t>
  </si>
  <si>
    <t>914403001921957616</t>
  </si>
  <si>
    <t>深南电路股份有限公司</t>
  </si>
  <si>
    <t>GR201744204800</t>
  </si>
  <si>
    <t>9144030006798565XG</t>
  </si>
  <si>
    <t>深圳市顺鑫昌文化股份有限公司</t>
  </si>
  <si>
    <t>GR201744204801</t>
  </si>
  <si>
    <t>91440300067151479G</t>
  </si>
  <si>
    <t>深圳惟电创新科技有限公司</t>
  </si>
  <si>
    <t>GR201744204802</t>
  </si>
  <si>
    <t>914403006853998428</t>
  </si>
  <si>
    <t>深圳市安博臣科技有限公司</t>
  </si>
  <si>
    <t>GR201744204803</t>
  </si>
  <si>
    <t>91440300767554914N</t>
  </si>
  <si>
    <t>深圳市东辰科技有限公司</t>
  </si>
  <si>
    <t>GR201744204804</t>
  </si>
  <si>
    <t>9144030006796383XU</t>
  </si>
  <si>
    <t>深圳市创世智佳科技有限公司</t>
  </si>
  <si>
    <t>GR201744204805</t>
  </si>
  <si>
    <t>914403003591451503</t>
  </si>
  <si>
    <t>深圳市群芯科创电子有限公司</t>
  </si>
  <si>
    <t>GR201744204806</t>
  </si>
  <si>
    <t>91440300578806203U</t>
  </si>
  <si>
    <t>深圳市欧龙优新材料科技有限公司</t>
  </si>
  <si>
    <t>GR201744204807</t>
  </si>
  <si>
    <t>91440300676654119U</t>
  </si>
  <si>
    <t>深圳文思海辉信息技术有限公司</t>
  </si>
  <si>
    <t>GR201744204808</t>
  </si>
  <si>
    <t>91440300596757898R</t>
  </si>
  <si>
    <t>深圳市同昌汇能科技发展有限公司</t>
  </si>
  <si>
    <t>GR201744204809</t>
  </si>
  <si>
    <t>91440300789248547A</t>
  </si>
  <si>
    <t>深圳市卓粤电气有限公司</t>
  </si>
  <si>
    <t>GR201744204810</t>
  </si>
  <si>
    <t>914403000515164459</t>
  </si>
  <si>
    <t>深圳市百亿耳电器有限公司</t>
  </si>
  <si>
    <t>GR201744204811</t>
  </si>
  <si>
    <t>9144030006140376XQ</t>
  </si>
  <si>
    <t>深圳市金百纳纳米科技有限公司</t>
  </si>
  <si>
    <t>GR201744204812</t>
  </si>
  <si>
    <t>9144030005511331XK</t>
  </si>
  <si>
    <t>深圳市世纪南方科技有限公司</t>
  </si>
  <si>
    <t>GR201744204813</t>
  </si>
  <si>
    <t>91440300581566474Y</t>
  </si>
  <si>
    <t>深圳市福大自动化科技有限公司</t>
  </si>
  <si>
    <t>GR201744204814</t>
  </si>
  <si>
    <t>91440300577652396J</t>
  </si>
  <si>
    <t>深圳市云高信息技术股份有限公司</t>
  </si>
  <si>
    <t>GR201744204815</t>
  </si>
  <si>
    <t>914403005840771908</t>
  </si>
  <si>
    <t>深圳市佰伦仕机电设备有限公司</t>
  </si>
  <si>
    <t>GR201744204816</t>
  </si>
  <si>
    <t>91440300565743899U</t>
  </si>
  <si>
    <t>深圳市金思成科技有限公司</t>
  </si>
  <si>
    <t>GR201744204817</t>
  </si>
  <si>
    <t>91440300306126634L</t>
  </si>
  <si>
    <t>深圳市斯普莱特激光科技有限公司</t>
  </si>
  <si>
    <t>GR201744204818</t>
  </si>
  <si>
    <t>91440300596760894J</t>
  </si>
  <si>
    <t>丸一橡胶(深圳)有限公司</t>
  </si>
  <si>
    <t>GR201744204819</t>
  </si>
  <si>
    <t>91440300618869621H</t>
  </si>
  <si>
    <t>雅昌文化（集团）有限公司</t>
  </si>
  <si>
    <t>GR201744204820</t>
  </si>
  <si>
    <t>91440300578817228C</t>
  </si>
  <si>
    <t>深圳市康瑞通精密仪器有限公司</t>
  </si>
  <si>
    <t>GR201744204821</t>
  </si>
  <si>
    <t>91440300571968541Y</t>
  </si>
  <si>
    <t>深圳鑫华纳科技有限公司</t>
  </si>
  <si>
    <t>GR201744204822</t>
  </si>
  <si>
    <t>91440300398520953J</t>
  </si>
  <si>
    <t>深圳市金凯富支付科技有限公司</t>
  </si>
  <si>
    <t>GR201744204823</t>
  </si>
  <si>
    <t>914403003499567341</t>
  </si>
  <si>
    <t>深圳平晨半导体科技有限公司</t>
  </si>
  <si>
    <t>GR201744204824</t>
  </si>
  <si>
    <t>914403005918528370</t>
  </si>
  <si>
    <t>深圳市盛世基业物联网有限公司</t>
  </si>
  <si>
    <t>GR201744204825</t>
  </si>
  <si>
    <t>914403000638795938</t>
  </si>
  <si>
    <t>深圳斯特普科技有限公司</t>
  </si>
  <si>
    <t>GR201744204826</t>
  </si>
  <si>
    <t>9144030057476080X6</t>
  </si>
  <si>
    <t>深圳市金誉半导体有限公司</t>
  </si>
  <si>
    <t>GR201744204827</t>
  </si>
  <si>
    <t>91440300771635725N</t>
  </si>
  <si>
    <t>深圳鼎识科技有限公司</t>
  </si>
  <si>
    <t>GR201744204828</t>
  </si>
  <si>
    <t>914403006700310844</t>
  </si>
  <si>
    <t>深圳嘉普通太阳能股份有限公司</t>
  </si>
  <si>
    <t>GR201744204829</t>
  </si>
  <si>
    <t>914403003564583110</t>
  </si>
  <si>
    <t>深圳创美佳精密制品有限公司</t>
  </si>
  <si>
    <t>GR201744204830</t>
  </si>
  <si>
    <t>91440300697128185R</t>
  </si>
  <si>
    <t>深圳市施美乐科技股份有限公司</t>
  </si>
  <si>
    <t>GR201744204831</t>
  </si>
  <si>
    <t>91440300727134229D</t>
  </si>
  <si>
    <t>深圳创维数字技术有限公司</t>
  </si>
  <si>
    <t>GR201744204832</t>
  </si>
  <si>
    <t>91440300335279429N</t>
  </si>
  <si>
    <t>深圳驿普乐氏科技有限公司</t>
  </si>
  <si>
    <t>GR201744204833</t>
  </si>
  <si>
    <t>914403005763545733</t>
  </si>
  <si>
    <t>深圳市百诺信科技有限公司</t>
  </si>
  <si>
    <t>GR201744204834</t>
  </si>
  <si>
    <t>914403005867138916</t>
  </si>
  <si>
    <t>深圳市安彩华能源投资有限公司</t>
  </si>
  <si>
    <t>GR201744204835</t>
  </si>
  <si>
    <t>91440300693985235Y</t>
  </si>
  <si>
    <t>深圳西顺万合科技有限公司</t>
  </si>
  <si>
    <t>GR201744204836</t>
  </si>
  <si>
    <t>9144030077274777X5</t>
  </si>
  <si>
    <t>深圳市欧兰特智能控制系统有限公司</t>
  </si>
  <si>
    <t>GR201744204837</t>
  </si>
  <si>
    <t>91440300326405585C</t>
  </si>
  <si>
    <t>深圳市寻材问料网络科技有限公司</t>
  </si>
  <si>
    <t>GR201744204838</t>
  </si>
  <si>
    <t>9144030071526136XT</t>
  </si>
  <si>
    <t>深圳市柯爱亚电子有限公司</t>
  </si>
  <si>
    <t>GR201744204839</t>
  </si>
  <si>
    <t>91440300279452791Y</t>
  </si>
  <si>
    <t>深圳市电精科技有限公司</t>
  </si>
  <si>
    <t>GR201744204840</t>
  </si>
  <si>
    <t>914403003193424672</t>
  </si>
  <si>
    <t>深圳市高展光电有限公司</t>
  </si>
  <si>
    <t>GR201744204841</t>
  </si>
  <si>
    <t>91440300069292822H</t>
  </si>
  <si>
    <t>深圳市海特科阀门和控制有限公司</t>
  </si>
  <si>
    <t>GR201744204842</t>
  </si>
  <si>
    <t>91440300741248978D</t>
  </si>
  <si>
    <t>深圳市森日有机硅材料股份有限公司</t>
  </si>
  <si>
    <t>GR201744204843</t>
  </si>
  <si>
    <t>914403005815916613</t>
  </si>
  <si>
    <t>深圳市亘强科技有限公司</t>
  </si>
  <si>
    <t>GR201744204844</t>
  </si>
  <si>
    <t>914403001922858477</t>
  </si>
  <si>
    <t>深圳市金世纪工程实业有限公司</t>
  </si>
  <si>
    <t>GR201744204845</t>
  </si>
  <si>
    <t>9144030057767865XH</t>
  </si>
  <si>
    <t>深圳市鑫华锋科技有限公司</t>
  </si>
  <si>
    <t>GR201744204846</t>
  </si>
  <si>
    <t>914403007634778350</t>
  </si>
  <si>
    <t>深圳市瑞康电子有限公司</t>
  </si>
  <si>
    <t>GR201744204847</t>
  </si>
  <si>
    <t>914403007925913624</t>
  </si>
  <si>
    <t>深圳市飞奥达科技有限公司</t>
  </si>
  <si>
    <t>GR201744204848</t>
  </si>
  <si>
    <t>91440300618846905P</t>
  </si>
  <si>
    <t>深圳南天东华科技有限公司</t>
  </si>
  <si>
    <t>GR201744204849</t>
  </si>
  <si>
    <t>91440300564240333X</t>
  </si>
  <si>
    <t>深圳市穗晶光电股份有限公司</t>
  </si>
  <si>
    <t>GR201744204850</t>
  </si>
  <si>
    <t>9144030077719318XD</t>
  </si>
  <si>
    <t>深圳市博尔创意文化发展有限公司</t>
  </si>
  <si>
    <t>GR201744204851</t>
  </si>
  <si>
    <t>91440300056156039H</t>
  </si>
  <si>
    <t>深圳睿思精密制造有限公司</t>
  </si>
  <si>
    <t>GR201744204852</t>
  </si>
  <si>
    <t>91440300306295649N</t>
  </si>
  <si>
    <t>深圳联辉科电子技术有限公司</t>
  </si>
  <si>
    <t>GR201744204853</t>
  </si>
  <si>
    <t>914403007992220097</t>
  </si>
  <si>
    <t>深圳奥萨医药有限公司</t>
  </si>
  <si>
    <t>GR201744204854</t>
  </si>
  <si>
    <t>91440300769158085W</t>
  </si>
  <si>
    <t>深圳市中新力电子科技有限公司</t>
  </si>
  <si>
    <t>GR201744204855</t>
  </si>
  <si>
    <t>91440300192230969A</t>
  </si>
  <si>
    <t>深圳市中电电力技术股份有限公司</t>
  </si>
  <si>
    <t>GR201744204856</t>
  </si>
  <si>
    <t>9144030079796835XB</t>
  </si>
  <si>
    <t>深圳市青青源科技有限公司</t>
  </si>
  <si>
    <t>GR201744204857</t>
  </si>
  <si>
    <t>91440300733083181B</t>
  </si>
  <si>
    <t>深圳市协力拓展科技有限公司</t>
  </si>
  <si>
    <t>GR201744204858</t>
  </si>
  <si>
    <t>914403007152568356</t>
  </si>
  <si>
    <t>深圳市远望谷信息技术股份有限公司</t>
  </si>
  <si>
    <t>GR201744204859</t>
  </si>
  <si>
    <t>91440300093960632L</t>
  </si>
  <si>
    <t>深圳市恒盛华泰塑胶电子科技有限公司</t>
  </si>
  <si>
    <t>GR201744204860</t>
  </si>
  <si>
    <t>914403007691517487</t>
  </si>
  <si>
    <t>深圳市昱为科技有限公司</t>
  </si>
  <si>
    <t>GR201744204861</t>
  </si>
  <si>
    <t>91440300699067240D</t>
  </si>
  <si>
    <t>深圳市宇驰检测技术股份有限公司</t>
  </si>
  <si>
    <t>GR201744204862</t>
  </si>
  <si>
    <t>914403006853593140</t>
  </si>
  <si>
    <t>深圳市国民电子商务有限公司</t>
  </si>
  <si>
    <t>GR201744204863</t>
  </si>
  <si>
    <t>9144030072300681X8</t>
  </si>
  <si>
    <t>深圳市穗彩科技开发有限公司</t>
  </si>
  <si>
    <t>GR201744204864</t>
  </si>
  <si>
    <t>914403005571531279</t>
  </si>
  <si>
    <t>深圳市睿智威显示技术有限公司</t>
  </si>
  <si>
    <t>GR201744204865</t>
  </si>
  <si>
    <t>91440300763481957A</t>
  </si>
  <si>
    <t>深圳市荣伟业电子有限公司</t>
  </si>
  <si>
    <t>GR201744204866</t>
  </si>
  <si>
    <t>91440300767564776F</t>
  </si>
  <si>
    <t>深圳市成玉信息技术有限公司</t>
  </si>
  <si>
    <t>GR201744204867</t>
  </si>
  <si>
    <t>914403000685711766</t>
  </si>
  <si>
    <t>深圳市中惠伟业科技有限公司</t>
  </si>
  <si>
    <t>GR201744204868</t>
  </si>
  <si>
    <t>91440300708429240R</t>
  </si>
  <si>
    <t>深圳市海得地实业有限公司</t>
  </si>
  <si>
    <t>GR201744204869</t>
  </si>
  <si>
    <t>91440300750498127F</t>
  </si>
  <si>
    <t>深圳市明日网络科技有限公司</t>
  </si>
  <si>
    <t>GR201744204870</t>
  </si>
  <si>
    <t>91440300342884491P</t>
  </si>
  <si>
    <t>深圳市极维度智能科技有限公司</t>
  </si>
  <si>
    <t>GR201744204871</t>
  </si>
  <si>
    <t>91440300083401159R</t>
  </si>
  <si>
    <t>深圳市耐施菲信息科技有限公司</t>
  </si>
  <si>
    <t>GR201744204872</t>
  </si>
  <si>
    <t>91440300767566413D</t>
  </si>
  <si>
    <t>深圳市三方科技有限公司</t>
  </si>
  <si>
    <t>GR201744204873</t>
  </si>
  <si>
    <t>914403006785787383</t>
  </si>
  <si>
    <t>深圳市三杰宜科技有限公司</t>
  </si>
  <si>
    <t>GR201744204874</t>
  </si>
  <si>
    <t>91440300672995995A</t>
  </si>
  <si>
    <t>深圳市瑞鸿安科技有限公司</t>
  </si>
  <si>
    <t>GR201744204875</t>
  </si>
  <si>
    <t>914403005627660918</t>
  </si>
  <si>
    <t>深圳市雄方科技有限公司</t>
  </si>
  <si>
    <t>GR201744204876</t>
  </si>
  <si>
    <t>91440300398471071N</t>
  </si>
  <si>
    <t>深圳市美好幸福生活安全系统有限公司</t>
  </si>
  <si>
    <t>GR201744204877</t>
  </si>
  <si>
    <t>91440300618932635P</t>
  </si>
  <si>
    <t>赛尔康技术(深圳)有限公司</t>
  </si>
  <si>
    <t>GR201744204878</t>
  </si>
  <si>
    <t>9144030057002619X9</t>
  </si>
  <si>
    <t>深圳市杰维工业设备有限公司</t>
  </si>
  <si>
    <t>GR201744204879</t>
  </si>
  <si>
    <t>9144030005895822X9</t>
  </si>
  <si>
    <t>深圳市利宏微形电机有限公司</t>
  </si>
  <si>
    <t>GR201744204880</t>
  </si>
  <si>
    <t>914403005554129494</t>
  </si>
  <si>
    <t>深圳市威莱特科技有限公司</t>
  </si>
  <si>
    <t>GR201744204881</t>
  </si>
  <si>
    <t>91440300715203389Y</t>
  </si>
  <si>
    <t>深圳市瑞柏泰电子有限公司</t>
  </si>
  <si>
    <t>GR201744204882</t>
  </si>
  <si>
    <t>91440300565741308L</t>
  </si>
  <si>
    <t>新月光电(深圳)股份有限公司</t>
  </si>
  <si>
    <t>GR201744204883</t>
  </si>
  <si>
    <t>91440300799222172E</t>
  </si>
  <si>
    <t>深圳日上光电有限公司</t>
  </si>
  <si>
    <t>GR201744204884</t>
  </si>
  <si>
    <t>914403007925974221</t>
  </si>
  <si>
    <t>深圳市新天源电子有限公司</t>
  </si>
  <si>
    <t>GR201744204885</t>
  </si>
  <si>
    <t>914403007504846062</t>
  </si>
  <si>
    <t>深圳市立德通讯器材有限公司</t>
  </si>
  <si>
    <t>GR201744204886</t>
  </si>
  <si>
    <t>91440300763461366N</t>
  </si>
  <si>
    <t>深圳市强达电路有限公司</t>
  </si>
  <si>
    <t>GR201744204887</t>
  </si>
  <si>
    <t>9144030032622854XJ</t>
  </si>
  <si>
    <t>深圳华迈兴微医疗科技有限公司</t>
  </si>
  <si>
    <t>GR201744204888</t>
  </si>
  <si>
    <t>914403003984424306</t>
  </si>
  <si>
    <t>深圳市纳瑞自动化设备有限公司</t>
  </si>
  <si>
    <t>GR201744204889</t>
  </si>
  <si>
    <t>914403006820248851</t>
  </si>
  <si>
    <t>丽而康科技(深圳)有限公司</t>
  </si>
  <si>
    <t>GR201744204890</t>
  </si>
  <si>
    <t>914403000743777402</t>
  </si>
  <si>
    <t>深圳贯虹自动化有限公司</t>
  </si>
  <si>
    <t>GR201744204891</t>
  </si>
  <si>
    <t>914403006700390271</t>
  </si>
  <si>
    <t>深圳市美臣科科技有限公司</t>
  </si>
  <si>
    <t>GR201744204892</t>
  </si>
  <si>
    <t>91440300618855174Y</t>
  </si>
  <si>
    <t>深圳市海滨制药有限公司</t>
  </si>
  <si>
    <t>GR201744204893</t>
  </si>
  <si>
    <t>91440300692507223P</t>
  </si>
  <si>
    <t>深圳市安泰伟业科技有限公司</t>
  </si>
  <si>
    <t>GR201744204894</t>
  </si>
  <si>
    <t>91440300584075216R</t>
  </si>
  <si>
    <t>深圳市鼎点航模有限公司</t>
  </si>
  <si>
    <t>GR201744204895</t>
  </si>
  <si>
    <t>91440300087010964P</t>
  </si>
  <si>
    <t>深圳市盛世华彩电子商务有限公司</t>
  </si>
  <si>
    <t>GR201744204896</t>
  </si>
  <si>
    <t>9144030031944480XP</t>
  </si>
  <si>
    <t>深圳市思捷创科技有限公司</t>
  </si>
  <si>
    <t>GR201744204897</t>
  </si>
  <si>
    <t>914403006670518420</t>
  </si>
  <si>
    <t>深圳市金达来精密科技股份有限公司</t>
  </si>
  <si>
    <t>GR201744204898</t>
  </si>
  <si>
    <t>91440300349713564Y</t>
  </si>
  <si>
    <t>深圳市中美欧光电科技有限公司</t>
  </si>
  <si>
    <t>GR201744204899</t>
  </si>
  <si>
    <t>91440300741238657F</t>
  </si>
  <si>
    <t>深圳市迪威泰实业有限公司</t>
  </si>
  <si>
    <t>GR201744204900</t>
  </si>
  <si>
    <t>91440300689425294R</t>
  </si>
  <si>
    <t>深圳市奥利信通讯设备有限公司</t>
  </si>
  <si>
    <t>GR201744204901</t>
  </si>
  <si>
    <t>9144030034292609XA</t>
  </si>
  <si>
    <t>深圳市善草科技有限公司</t>
  </si>
  <si>
    <t>GR201744204902</t>
  </si>
  <si>
    <t>914403006911914745</t>
  </si>
  <si>
    <t>深圳中软华泰信息技术有限公司</t>
  </si>
  <si>
    <t>GR201744204903</t>
  </si>
  <si>
    <t>9144030057635539XH</t>
  </si>
  <si>
    <t>深圳市威视创电子有限公司</t>
  </si>
  <si>
    <t>GR201744204904</t>
  </si>
  <si>
    <t>91440300058964654G</t>
  </si>
  <si>
    <t>深圳乐行天下科技有限公司</t>
  </si>
  <si>
    <t>GR201744204905</t>
  </si>
  <si>
    <t>9144030007113265XC</t>
  </si>
  <si>
    <t>深圳市瑞视特科技有限公司</t>
  </si>
  <si>
    <t>GR201744204906</t>
  </si>
  <si>
    <t>91440300055107526X</t>
  </si>
  <si>
    <t>深圳弘江军科技有限公司</t>
  </si>
  <si>
    <t>GR201744204907</t>
  </si>
  <si>
    <t>91440300764953311U</t>
  </si>
  <si>
    <t>深圳华测国际认证有限公司</t>
  </si>
  <si>
    <t>GR201744204908</t>
  </si>
  <si>
    <t>91440300311911223M</t>
  </si>
  <si>
    <t>深圳市和网零售有限公司</t>
  </si>
  <si>
    <t>GR201744204909</t>
  </si>
  <si>
    <t>91440300781363479A</t>
  </si>
  <si>
    <t>深圳市鑫达辉软性电路科技有限公司</t>
  </si>
  <si>
    <t>GR201744204910</t>
  </si>
  <si>
    <t>91440300078996768D</t>
  </si>
  <si>
    <t>深圳市圣瀚宇自动化设备有限公司</t>
  </si>
  <si>
    <t>GR201744204911</t>
  </si>
  <si>
    <t>91440300326653490M</t>
  </si>
  <si>
    <t>深圳市楚兰科技有限公司</t>
  </si>
  <si>
    <t>GR201744204912</t>
  </si>
  <si>
    <t>91440300078983297K</t>
  </si>
  <si>
    <t>深圳市博毅汽车电子有限公司</t>
  </si>
  <si>
    <t>GR201744204913</t>
  </si>
  <si>
    <t>91440300584075523J</t>
  </si>
  <si>
    <t>深圳瑞波光电子有限公司</t>
  </si>
  <si>
    <t>GR201744204914</t>
  </si>
  <si>
    <t>9144030076048372XU</t>
  </si>
  <si>
    <t>深圳市创优冷冻机电设备有限公司</t>
  </si>
  <si>
    <t>GR201744204915</t>
  </si>
  <si>
    <t>91440300796644820G</t>
  </si>
  <si>
    <t>深圳市杨森工业机器人股份有限公司</t>
  </si>
  <si>
    <t>GR201744204916</t>
  </si>
  <si>
    <t>91440300728567237M</t>
  </si>
  <si>
    <t>深圳市岑科实业有限公司</t>
  </si>
  <si>
    <t>GR201744204917</t>
  </si>
  <si>
    <t>914403006188455588</t>
  </si>
  <si>
    <t>宇龙计算机通信科技(深圳)有限公司</t>
  </si>
  <si>
    <t>GR201744204918</t>
  </si>
  <si>
    <t>914403007954196722</t>
  </si>
  <si>
    <t>气派科技股份有限公司</t>
  </si>
  <si>
    <t>GR201744204919</t>
  </si>
  <si>
    <t>914403007320642108</t>
  </si>
  <si>
    <t>深圳市瑞宝电子有限公司</t>
  </si>
  <si>
    <t>GR201744204920</t>
  </si>
  <si>
    <t>91440300618901695F</t>
  </si>
  <si>
    <t>巨福五金塑料(深圳)有限公司</t>
  </si>
  <si>
    <t>GR201744204921</t>
  </si>
  <si>
    <t>914403006911989164</t>
  </si>
  <si>
    <t>深圳市卓越海仪科技有限公司</t>
  </si>
  <si>
    <t>GR201744204922</t>
  </si>
  <si>
    <t>91440300357908935W</t>
  </si>
  <si>
    <t>深圳市一生微电子有限公司</t>
  </si>
  <si>
    <t>GR201744204923</t>
  </si>
  <si>
    <t>91440300597773419N</t>
  </si>
  <si>
    <t>深圳市同乐安防设备有限公司</t>
  </si>
  <si>
    <t>GR201744204924</t>
  </si>
  <si>
    <t>9144030007580082XR</t>
  </si>
  <si>
    <t>深圳市蓝海永兴实业有限公司</t>
  </si>
  <si>
    <t>GR201744204925</t>
  </si>
  <si>
    <t>91440300550328908E</t>
  </si>
  <si>
    <t>深圳市奥博特科技有限公司</t>
  </si>
  <si>
    <t>GR201744204926</t>
  </si>
  <si>
    <t>9144030057638780XA</t>
  </si>
  <si>
    <t>深圳和轩科技有限公司</t>
  </si>
  <si>
    <t>GR201744204927</t>
  </si>
  <si>
    <t>91440300557185612T</t>
  </si>
  <si>
    <t>深圳市国威通电子技术有限公司</t>
  </si>
  <si>
    <t>GR201744204928</t>
  </si>
  <si>
    <t>91440300279399695L</t>
  </si>
  <si>
    <t>深圳市标美照明设计工程有限公司</t>
  </si>
  <si>
    <t>GR201744204929</t>
  </si>
  <si>
    <t>91440300068674597A</t>
  </si>
  <si>
    <t>深圳市铭信精密模切制品有限公司</t>
  </si>
  <si>
    <t>GR201744204930</t>
  </si>
  <si>
    <t>91440300785256347F</t>
  </si>
  <si>
    <t>深圳市销邦科技股份有限公司</t>
  </si>
  <si>
    <t>GR201744204931</t>
  </si>
  <si>
    <t>914403003596296810</t>
  </si>
  <si>
    <t>深圳市幸福商城科技股份有限公司</t>
  </si>
  <si>
    <t>GR201744204932</t>
  </si>
  <si>
    <t>91440300574777724F</t>
  </si>
  <si>
    <t>深圳市坚丰电子股份有限公司</t>
  </si>
  <si>
    <t>GR201744204933</t>
  </si>
  <si>
    <t>91440300568521431M</t>
  </si>
  <si>
    <t>深圳市墨优科技开发有限公司</t>
  </si>
  <si>
    <t>GR201744204934</t>
  </si>
  <si>
    <t>9144030079921536XA</t>
  </si>
  <si>
    <t>深圳市万联亿通科技有限公司</t>
  </si>
  <si>
    <t>GR201744204935</t>
  </si>
  <si>
    <t>91440300674811125L</t>
  </si>
  <si>
    <t>深圳市天远通信科技有限公司</t>
  </si>
  <si>
    <t>GR201744204936</t>
  </si>
  <si>
    <t>91440300326624817R</t>
  </si>
  <si>
    <t>深圳市富玉铭电子有限公司</t>
  </si>
  <si>
    <t>GR201744204937</t>
  </si>
  <si>
    <t>91440300589276092M</t>
  </si>
  <si>
    <t>深圳芯力电子技术有限公司</t>
  </si>
  <si>
    <t>GR201744204938</t>
  </si>
  <si>
    <t>91440300587910571Q</t>
  </si>
  <si>
    <t>深圳运捷迅信息系统有限公司</t>
  </si>
  <si>
    <t>GR201744204939</t>
  </si>
  <si>
    <t>9144030005788971XA</t>
  </si>
  <si>
    <t>深圳市诺飞科技开发有限公司</t>
  </si>
  <si>
    <t>GR201744204940</t>
  </si>
  <si>
    <t>914403005763895819</t>
  </si>
  <si>
    <t>深圳易影视界广告有限公司</t>
  </si>
  <si>
    <t>GR201744204941</t>
  </si>
  <si>
    <t>914403005747708481</t>
  </si>
  <si>
    <t>深圳市安般科技有限公司</t>
  </si>
  <si>
    <t>GR201744204942</t>
  </si>
  <si>
    <t>9144030056573663X6</t>
  </si>
  <si>
    <t>深圳瀚飞科技开发有限公司</t>
  </si>
  <si>
    <t>GR201744204943</t>
  </si>
  <si>
    <t>914403000758187714</t>
  </si>
  <si>
    <t>深圳市晖飏科技有限公司</t>
  </si>
  <si>
    <t>GR201744204944</t>
  </si>
  <si>
    <t>91440300699052292W</t>
  </si>
  <si>
    <t>深圳邦德瑞科技有限公司</t>
  </si>
  <si>
    <t>GR201744204945</t>
  </si>
  <si>
    <t>91440300599051874G</t>
  </si>
  <si>
    <t>深圳市德沃先进自动化有限公司</t>
  </si>
  <si>
    <t>GR201744204946</t>
  </si>
  <si>
    <t>91440300745177601M</t>
  </si>
  <si>
    <t>深圳市辰驹电子科技有限公司</t>
  </si>
  <si>
    <t>GR201744204947</t>
  </si>
  <si>
    <t>91440300736296000F</t>
  </si>
  <si>
    <t>全成信电子(深圳)股份有限公司</t>
  </si>
  <si>
    <t>GR201744204948</t>
  </si>
  <si>
    <t>914403005800713496</t>
  </si>
  <si>
    <t>深圳市联英达科技有限公司</t>
  </si>
  <si>
    <t>GR201744204949</t>
  </si>
  <si>
    <t>91440300728541256R</t>
  </si>
  <si>
    <t>深圳市佳音王科技股份有限公司</t>
  </si>
  <si>
    <t>GR201744204950</t>
  </si>
  <si>
    <t>91440300689417948F</t>
  </si>
  <si>
    <t>深圳市谐振电子有限公司</t>
  </si>
  <si>
    <t>GR201744204951</t>
  </si>
  <si>
    <t>91440300695557146N</t>
  </si>
  <si>
    <t>深圳市万兴锐科技有限公司</t>
  </si>
  <si>
    <t>GR201744204952</t>
  </si>
  <si>
    <t>91440300775551684W</t>
  </si>
  <si>
    <t>深圳狐客科技发展有限公司</t>
  </si>
  <si>
    <t>GR201744204953</t>
  </si>
  <si>
    <t>9144030074124853XK</t>
  </si>
  <si>
    <t>深圳市华夏盛科技有限公司</t>
  </si>
  <si>
    <t>GR201744204954</t>
  </si>
  <si>
    <t>91440300683788537L</t>
  </si>
  <si>
    <t>深圳市东丽华科技有限公司</t>
  </si>
  <si>
    <t>GR201744204955</t>
  </si>
  <si>
    <t>91440300192379798H</t>
  </si>
  <si>
    <t>中广核环保产业有限公司</t>
  </si>
  <si>
    <t>GR201744204956</t>
  </si>
  <si>
    <t>91440300695550227T</t>
  </si>
  <si>
    <t>深圳市中泰盛科技有限公司</t>
  </si>
  <si>
    <t>GR201744204957</t>
  </si>
  <si>
    <t>914403007504883677</t>
  </si>
  <si>
    <t>深圳市爱思诺制冷设备有限公司</t>
  </si>
  <si>
    <t>GR201744204958</t>
  </si>
  <si>
    <t>9144030032221719X9</t>
  </si>
  <si>
    <t>中燃宝电气(深圳)有限公司</t>
  </si>
  <si>
    <t>GR201744204959</t>
  </si>
  <si>
    <t>91440300738838117P</t>
  </si>
  <si>
    <t>深圳市中拓天达环保科技有限公司</t>
  </si>
  <si>
    <t>GR201744204960</t>
  </si>
  <si>
    <t>91440300769164100M</t>
  </si>
  <si>
    <t>立兴杨氏实业(深圳)有限公司</t>
  </si>
  <si>
    <t>GR201744204961</t>
  </si>
  <si>
    <t>91440300664198507U</t>
  </si>
  <si>
    <t>深圳市威凯特科技有限公司</t>
  </si>
  <si>
    <t>GR201744204962</t>
  </si>
  <si>
    <t>9144030066417285XB</t>
  </si>
  <si>
    <t>深圳市众阳电路科技有限公司</t>
  </si>
  <si>
    <t>GR201744204963</t>
  </si>
  <si>
    <t>91440300754252765Q</t>
  </si>
  <si>
    <t>深圳市立宇体育用品有限公司</t>
  </si>
  <si>
    <t>GR201744204964</t>
  </si>
  <si>
    <t>91440300793864553X</t>
  </si>
  <si>
    <t>深圳视融达科技有限公司</t>
  </si>
  <si>
    <t>GR201744204965</t>
  </si>
  <si>
    <t>914403000504713530</t>
  </si>
  <si>
    <t>深圳市百利铭科技有限公司</t>
  </si>
  <si>
    <t>GR201744204966</t>
  </si>
  <si>
    <t>914403002793831753</t>
  </si>
  <si>
    <t>深圳市华旭科技开发有限公司</t>
  </si>
  <si>
    <t>GR201744204967</t>
  </si>
  <si>
    <t>91440300326525405G</t>
  </si>
  <si>
    <t>深圳市万维智联科技有限公司</t>
  </si>
  <si>
    <t>GR201744204968</t>
  </si>
  <si>
    <t>91440300582722184E</t>
  </si>
  <si>
    <t>深圳市福瑞达显示技术有限公司</t>
  </si>
  <si>
    <t>GR201744204969</t>
  </si>
  <si>
    <t>91440300335218212Y</t>
  </si>
  <si>
    <t>深圳市荣盛合纵科技有限公司</t>
  </si>
  <si>
    <t>GR201744204970</t>
  </si>
  <si>
    <t>91440300398525308Y</t>
  </si>
  <si>
    <t>深圳市乐天互动科技有限公司</t>
  </si>
  <si>
    <t>GR201744204971</t>
  </si>
  <si>
    <t>91440300708411905B</t>
  </si>
  <si>
    <t>深圳市深水水务咨询有限公司</t>
  </si>
  <si>
    <t>GR201744204972</t>
  </si>
  <si>
    <t>91440300561524234X</t>
  </si>
  <si>
    <t>深圳市深普科技开发有限公司</t>
  </si>
  <si>
    <t>GR201744204973</t>
  </si>
  <si>
    <t>91440300279261223W</t>
  </si>
  <si>
    <t>深圳市科陆电子科技股份有限公司</t>
  </si>
  <si>
    <t>GR201744204974</t>
  </si>
  <si>
    <t>914403000504786785</t>
  </si>
  <si>
    <t>深圳市恒基港建建筑工程管理有限公司</t>
  </si>
  <si>
    <t>GR201744204975</t>
  </si>
  <si>
    <t>91440300757608085L</t>
  </si>
  <si>
    <t>深圳市和科达水处理设备有限公司</t>
  </si>
  <si>
    <t>GR201744204976</t>
  </si>
  <si>
    <t>914403006853692647</t>
  </si>
  <si>
    <t>亚太苹果卫浴科技(深圳)有限公司</t>
  </si>
  <si>
    <t>GR201744204977</t>
  </si>
  <si>
    <t>91440300060275970L</t>
  </si>
  <si>
    <t>深圳市铭师堂教育科技有限公司</t>
  </si>
  <si>
    <t>GR201744204978</t>
  </si>
  <si>
    <t>91440300279328539P</t>
  </si>
  <si>
    <t>深圳市华生元基因工程发展有限公司</t>
  </si>
  <si>
    <t>GR201744204979</t>
  </si>
  <si>
    <t>91440300050461593P</t>
  </si>
  <si>
    <t>深圳市欧林精密模具塑胶有限公司</t>
  </si>
  <si>
    <t>GR201744204980</t>
  </si>
  <si>
    <t>9144030073207614XM</t>
  </si>
  <si>
    <t>招商局国际信息技术有限公司</t>
  </si>
  <si>
    <t>GR201744204981</t>
  </si>
  <si>
    <t>91440300192221712K</t>
  </si>
  <si>
    <t>深圳市福田建安建设集团有限公司</t>
  </si>
  <si>
    <t>GR201744204982</t>
  </si>
  <si>
    <t>914403006971109037</t>
  </si>
  <si>
    <t>深圳力堃科技有限公司</t>
  </si>
  <si>
    <t>GR201744204983</t>
  </si>
  <si>
    <t>91440300068564056C</t>
  </si>
  <si>
    <t>深圳市鑫旭飞科技有限公司</t>
  </si>
  <si>
    <t>GR201744204984</t>
  </si>
  <si>
    <t>91440300555442072M</t>
  </si>
  <si>
    <t>深圳市联云计算机科技有限公司</t>
  </si>
  <si>
    <t>GR201744204985</t>
  </si>
  <si>
    <t>91440300782765525D</t>
  </si>
  <si>
    <t>富森茂五金(深圳)有限公司</t>
  </si>
  <si>
    <t>GR201744204986</t>
  </si>
  <si>
    <t>91440300777173074R</t>
  </si>
  <si>
    <t>深圳市北美通科技有限公司</t>
  </si>
  <si>
    <t>GR201744204987</t>
  </si>
  <si>
    <t>91440300319581900F</t>
  </si>
  <si>
    <t>深圳市科明变压器有限公司</t>
  </si>
  <si>
    <t>GR201744204988</t>
  </si>
  <si>
    <t>91440300785262421B</t>
  </si>
  <si>
    <t>深圳长宝覆铜板科技有限公司</t>
  </si>
  <si>
    <t>GR201744204989</t>
  </si>
  <si>
    <t>91440300358768292H</t>
  </si>
  <si>
    <t>深圳金蝶账无忧网络科技有限公司</t>
  </si>
  <si>
    <t>GR201744204990</t>
  </si>
  <si>
    <t>914403000671851340</t>
  </si>
  <si>
    <t>深圳市宝丽洁科技有限公司</t>
  </si>
  <si>
    <t>GR201744204991</t>
  </si>
  <si>
    <t>91440300349695669X</t>
  </si>
  <si>
    <t>深圳市谛源光科有限公司</t>
  </si>
  <si>
    <t>GR201744204992</t>
  </si>
  <si>
    <t>91440300788342611B</t>
  </si>
  <si>
    <t>深圳科尔自动化有限公司</t>
  </si>
  <si>
    <t>GR201744204993</t>
  </si>
  <si>
    <t>914403000824912604</t>
  </si>
  <si>
    <t>深圳市飞龙兆富科技有限公司</t>
  </si>
  <si>
    <t>GR201744204994</t>
  </si>
  <si>
    <t>914403003262297370</t>
  </si>
  <si>
    <t>深圳市三思控制系统有限公司</t>
  </si>
  <si>
    <t>GR201744204995</t>
  </si>
  <si>
    <t>91440300586710738A</t>
  </si>
  <si>
    <t>中盟科创(深圳)科技发展有限公司</t>
  </si>
  <si>
    <t>GR201744204996</t>
  </si>
  <si>
    <t>91440300570029032F</t>
  </si>
  <si>
    <t>深圳市科曼信息技术股份有限公司</t>
  </si>
  <si>
    <t>GR201744204997</t>
  </si>
  <si>
    <t>9144030034254098X6</t>
  </si>
  <si>
    <t>深圳市物联锁科技有限公司</t>
  </si>
  <si>
    <t>GR201744204998</t>
  </si>
  <si>
    <t>914403007504804370</t>
  </si>
  <si>
    <t>深圳市华汇艺园林规划设计有限公司</t>
  </si>
  <si>
    <t>GR201744204999</t>
  </si>
  <si>
    <t>914403003266130346</t>
  </si>
  <si>
    <t>深圳市麦游互动科技有限公司</t>
  </si>
  <si>
    <t>GR201744205000</t>
  </si>
  <si>
    <t>91440300050457578Q</t>
  </si>
  <si>
    <t>深圳市嘉兴南电科技有限公司</t>
  </si>
  <si>
    <t>GR201744205001</t>
  </si>
  <si>
    <t>91440300792555636C</t>
  </si>
  <si>
    <t>深圳市欣旭塑胶五金有限公司</t>
  </si>
  <si>
    <t>GR201744205002</t>
  </si>
  <si>
    <t>91440300754281726P</t>
  </si>
  <si>
    <t>深圳市光瑞实业有限公司</t>
  </si>
  <si>
    <t>GR201744205003</t>
  </si>
  <si>
    <t>91440300094397730L</t>
  </si>
  <si>
    <t>深圳市海纳泰兴电子有限公司</t>
  </si>
  <si>
    <t>GR201744205004</t>
  </si>
  <si>
    <t>91440300594302996P</t>
  </si>
  <si>
    <t>升瑞泰科(深圳)有限公司</t>
  </si>
  <si>
    <t>GR201744205005</t>
  </si>
  <si>
    <t>91440300591882382G</t>
  </si>
  <si>
    <t>深圳奥视数字视觉技术有限公司</t>
  </si>
  <si>
    <t>GR201744205006</t>
  </si>
  <si>
    <t>91440300398494302Q</t>
  </si>
  <si>
    <t>深圳邦企信息技术有限公司</t>
  </si>
  <si>
    <t>GR201744205007</t>
  </si>
  <si>
    <t>91440300668509827K</t>
  </si>
  <si>
    <t>深圳华一汽车科技有限公司</t>
  </si>
  <si>
    <t>GR201744205008</t>
  </si>
  <si>
    <t>91440300552132044N</t>
  </si>
  <si>
    <t>深圳市泰颐通科技有限公司</t>
  </si>
  <si>
    <t>GR201744205009</t>
  </si>
  <si>
    <t>91440300782783977G</t>
  </si>
  <si>
    <t>深圳市清华环科检测技术有限公司</t>
  </si>
  <si>
    <t>GR201744205010</t>
  </si>
  <si>
    <t>914403006658854563</t>
  </si>
  <si>
    <t>深圳市一鸣达精密技术有限公司</t>
  </si>
  <si>
    <t>GR201744205011</t>
  </si>
  <si>
    <t>91440300342870137E</t>
  </si>
  <si>
    <t>深圳轻昵科技有限公司</t>
  </si>
  <si>
    <t>GR201744205012</t>
  </si>
  <si>
    <t>91440300695591926M</t>
  </si>
  <si>
    <t>深圳市兆农农业科技有限公司</t>
  </si>
  <si>
    <t>GR201744205013</t>
  </si>
  <si>
    <t>91440300279270955E</t>
  </si>
  <si>
    <t>深圳市慧康医疗器械有限公司</t>
  </si>
  <si>
    <t>GR201744205014</t>
  </si>
  <si>
    <t>91440300599064034C</t>
  </si>
  <si>
    <t>深圳市华信智达科技有限公司</t>
  </si>
  <si>
    <t>GR201744205015</t>
  </si>
  <si>
    <t>91440300279304190Y</t>
  </si>
  <si>
    <t>深圳市雷诺表业有限公司</t>
  </si>
  <si>
    <t>GR201744205016</t>
  </si>
  <si>
    <t>914403003196095989</t>
  </si>
  <si>
    <t>横川机器人(深圳)有限公司</t>
  </si>
  <si>
    <t>GR201744205017</t>
  </si>
  <si>
    <t>914403007362790837</t>
  </si>
  <si>
    <t>深圳市凯盛科技工程有限公司</t>
  </si>
  <si>
    <t>GR201744205018</t>
  </si>
  <si>
    <t>91440300557186973C</t>
  </si>
  <si>
    <t>深圳市市政工程咨询中心有限公司</t>
  </si>
  <si>
    <t>GR201744205019</t>
  </si>
  <si>
    <t>91440300781353350Y</t>
  </si>
  <si>
    <t>深圳市中电联合科技有限公司</t>
  </si>
  <si>
    <t>GR201744205020</t>
  </si>
  <si>
    <t>91440300743237527U</t>
  </si>
  <si>
    <t>深圳诚和电子实业有限公司</t>
  </si>
  <si>
    <t>GR201744205021</t>
  </si>
  <si>
    <t>91440300311937685K</t>
  </si>
  <si>
    <t>深圳市科彤科技有限公司</t>
  </si>
  <si>
    <t>GR201744205022</t>
  </si>
  <si>
    <t>91440300081254933D</t>
  </si>
  <si>
    <t>深圳市彩易生活科技有限公司</t>
  </si>
  <si>
    <t>GR201744205023</t>
  </si>
  <si>
    <t>91440300661048490X</t>
  </si>
  <si>
    <t>深圳市利业机电设备有限公司</t>
  </si>
  <si>
    <t>GR201744205024</t>
  </si>
  <si>
    <t>9144030006795903X2</t>
  </si>
  <si>
    <t>深圳市恒大模具有限公司</t>
  </si>
  <si>
    <t>GR201744205025</t>
  </si>
  <si>
    <t>914403003120414501</t>
  </si>
  <si>
    <t>金贝塔网络金融科技(深圳)有限公司</t>
  </si>
  <si>
    <t>GR201744205026</t>
  </si>
  <si>
    <t>91440300319662276U</t>
  </si>
  <si>
    <t>中科协德科技(深圳)有限公司</t>
  </si>
  <si>
    <t>GR201744205027</t>
  </si>
  <si>
    <t>914403000939197286</t>
  </si>
  <si>
    <t>深圳恒固防腐纳米科技有限公司</t>
  </si>
  <si>
    <t>GR201744205028</t>
  </si>
  <si>
    <t>914403007432191186</t>
  </si>
  <si>
    <t>深圳市隆瑞科技有限公司</t>
  </si>
  <si>
    <t>GR201744205029</t>
  </si>
  <si>
    <t>91440300070360095U</t>
  </si>
  <si>
    <t>深圳多诺信息科技有限公司</t>
  </si>
  <si>
    <t>GR201744205030</t>
  </si>
  <si>
    <t>91440300319674955L</t>
  </si>
  <si>
    <t>深圳暨达科技有限公司</t>
  </si>
  <si>
    <t>GR201744205031</t>
  </si>
  <si>
    <t>91440300779867512D</t>
  </si>
  <si>
    <t>深圳世通电脑有限公司</t>
  </si>
  <si>
    <t>GR201744205032</t>
  </si>
  <si>
    <t>91440300782758173K</t>
  </si>
  <si>
    <t>深圳纪兴源科技股份有限公司</t>
  </si>
  <si>
    <t>GR201744205033</t>
  </si>
  <si>
    <t>91440300568549880P</t>
  </si>
  <si>
    <t>深圳市沃特美机械有限公司</t>
  </si>
  <si>
    <t>GR201744205034</t>
  </si>
  <si>
    <t>91440300398481464D</t>
  </si>
  <si>
    <t>深圳市悦好教育科技有限公司</t>
  </si>
  <si>
    <t>GR201744205035</t>
  </si>
  <si>
    <t>91440300781374856L</t>
  </si>
  <si>
    <t>深圳双诚智能包装设备有限公司</t>
  </si>
  <si>
    <t>GR201744205036</t>
  </si>
  <si>
    <t>91440300306066520X</t>
  </si>
  <si>
    <t>深圳市异度信息产业有限公司</t>
  </si>
  <si>
    <t>GR201744205037</t>
  </si>
  <si>
    <t>914403007892297255</t>
  </si>
  <si>
    <t>深圳市依莱特光电技术有限公司</t>
  </si>
  <si>
    <t>GR201744205038</t>
  </si>
  <si>
    <t>91440300786591171D</t>
  </si>
  <si>
    <t>深圳市慧源环境技术有限公司</t>
  </si>
  <si>
    <t>GR201744205039</t>
  </si>
  <si>
    <t>914403000527512366</t>
  </si>
  <si>
    <t>建滔覆铜板(深圳)有限公司</t>
  </si>
  <si>
    <t>GR201744205040</t>
  </si>
  <si>
    <t>91440300795408631U</t>
  </si>
  <si>
    <t>深圳市二一教育股份有限公司</t>
  </si>
  <si>
    <t>GR201744205041</t>
  </si>
  <si>
    <t>914403000561513264</t>
  </si>
  <si>
    <t>深圳市中绘数码影像设计有限公司</t>
  </si>
  <si>
    <t>GR201744205042</t>
  </si>
  <si>
    <t>914403005891877197</t>
  </si>
  <si>
    <t>深圳市法码尔科技开发有限公司</t>
  </si>
  <si>
    <t>GR201744205043</t>
  </si>
  <si>
    <t>91440300562772619M</t>
  </si>
  <si>
    <t>深圳市名仕达环境事业发展有限公司</t>
  </si>
  <si>
    <t>GR201744205044</t>
  </si>
  <si>
    <t>91440300727172735Y</t>
  </si>
  <si>
    <t>深圳市齐普光电子股份有限公司</t>
  </si>
  <si>
    <t>GR201744205045</t>
  </si>
  <si>
    <t>91440300312037144Y</t>
  </si>
  <si>
    <t>深圳市中渤光电有限公司</t>
  </si>
  <si>
    <t>GR201744205046</t>
  </si>
  <si>
    <t>9144030027942204XH</t>
  </si>
  <si>
    <t>深圳市爱迪尔电子有限公司</t>
  </si>
  <si>
    <t>GR201744205047</t>
  </si>
  <si>
    <t>91440300567057454G</t>
  </si>
  <si>
    <t>深圳市中企怡华环保科技有限公司</t>
  </si>
  <si>
    <t>GR201744205048</t>
  </si>
  <si>
    <t>9144030032653087XC</t>
  </si>
  <si>
    <t>深圳市悠然居网络科技有限公司</t>
  </si>
  <si>
    <t>GR201744205049</t>
  </si>
  <si>
    <t>91440300093958508G</t>
  </si>
  <si>
    <t>深圳市裕路科技发展有限公司</t>
  </si>
  <si>
    <t>GR201744205050</t>
  </si>
  <si>
    <t>91440300758609856F</t>
  </si>
  <si>
    <t>深圳市卓盟科技有限公司</t>
  </si>
  <si>
    <t>GR201744205051</t>
  </si>
  <si>
    <t>91440300561529692Q</t>
  </si>
  <si>
    <t>深圳市恒达友创网印设备有限公司</t>
  </si>
  <si>
    <t>GR201744205052</t>
  </si>
  <si>
    <t>91440300587906660X</t>
  </si>
  <si>
    <t>深圳羿龙电子有限公司</t>
  </si>
  <si>
    <t>GR201744205053</t>
  </si>
  <si>
    <t>91440300748875958P</t>
  </si>
  <si>
    <t>深圳市爱思拓信息存储技术有限公司</t>
  </si>
  <si>
    <t>GR201744205054</t>
  </si>
  <si>
    <t>91440300066309772X</t>
  </si>
  <si>
    <t>深圳市立深泰五金制品有限公司</t>
  </si>
  <si>
    <t>GR201744205055</t>
  </si>
  <si>
    <t>914403000775159509</t>
  </si>
  <si>
    <t>深圳杰众科技有限公司</t>
  </si>
  <si>
    <t>GR201744205056</t>
  </si>
  <si>
    <t>91440300715207400D</t>
  </si>
  <si>
    <t>深圳市赛宝伦科技有限公司</t>
  </si>
  <si>
    <t>GR201744205057</t>
  </si>
  <si>
    <t>914403007261822530</t>
  </si>
  <si>
    <t>深圳市万乐园电子有限公司</t>
  </si>
  <si>
    <t>GR201744205058</t>
  </si>
  <si>
    <t>91440300279339238J</t>
  </si>
  <si>
    <t>广东心里程教育集团有限公司</t>
  </si>
  <si>
    <t>GR201744205059</t>
  </si>
  <si>
    <t>91440300618881268A</t>
  </si>
  <si>
    <t>深圳市富安娜家居用品股份有限公司</t>
  </si>
  <si>
    <t>GR201744205060</t>
  </si>
  <si>
    <t>914403007604886351</t>
  </si>
  <si>
    <t>深圳盈天下视觉科技有限公司</t>
  </si>
  <si>
    <t>GR201744205061</t>
  </si>
  <si>
    <t>914403007787915284</t>
  </si>
  <si>
    <t>深圳市瑞邦创建电子有限公司</t>
  </si>
  <si>
    <t>GR201744205062</t>
  </si>
  <si>
    <t>91440300764959764C</t>
  </si>
  <si>
    <t>深圳市车元素实业有限公司</t>
  </si>
  <si>
    <t>GR201744205063</t>
  </si>
  <si>
    <t>914403000527792046</t>
  </si>
  <si>
    <t>深圳市汇商惠电子商务有限公司</t>
  </si>
  <si>
    <t>GR201744205064</t>
  </si>
  <si>
    <t>914403003596132412</t>
  </si>
  <si>
    <t>深圳米林客智能科技有限公司</t>
  </si>
  <si>
    <t>GR201744205065</t>
  </si>
  <si>
    <t>91440300597792118T</t>
  </si>
  <si>
    <t>深圳鑫宏力精密工业有限公司</t>
  </si>
  <si>
    <t>GR201744205066</t>
  </si>
  <si>
    <t>91440300326714652X</t>
  </si>
  <si>
    <t>深圳市博纬智能识别科技有限公司</t>
  </si>
  <si>
    <t>GR201744205067</t>
  </si>
  <si>
    <t>914403003195271113</t>
  </si>
  <si>
    <t>深圳市知穹科技有限公司</t>
  </si>
  <si>
    <t>GR201744205068</t>
  </si>
  <si>
    <t>91440300580068334G</t>
  </si>
  <si>
    <t>深圳市英威腾自动控制技术有限公司</t>
  </si>
  <si>
    <t>GR201744205069</t>
  </si>
  <si>
    <t>91440300342584560F</t>
  </si>
  <si>
    <t>深圳市敏佳捷自动化科技有限公司</t>
  </si>
  <si>
    <t>GR201744205070</t>
  </si>
  <si>
    <t>914403007892285708</t>
  </si>
  <si>
    <t>深圳市鑫惠联科技有限公司</t>
  </si>
  <si>
    <t>GR201744205071</t>
  </si>
  <si>
    <t>91440300618926438T</t>
  </si>
  <si>
    <t>日东电子发展(深圳)有限公司</t>
  </si>
  <si>
    <t>GR201744205072</t>
  </si>
  <si>
    <t>914403007663895153</t>
  </si>
  <si>
    <t>岭东核电有限公司</t>
  </si>
  <si>
    <t>GR201744205073</t>
  </si>
  <si>
    <t>9144030078392249X0</t>
  </si>
  <si>
    <t>深圳市唐彩照明科技有限公司</t>
  </si>
  <si>
    <t>GR201744205074</t>
  </si>
  <si>
    <t>91440300580061175R</t>
  </si>
  <si>
    <t>深圳市格尔通信技术有限公司</t>
  </si>
  <si>
    <t>GR201744205075</t>
  </si>
  <si>
    <t>91440300061437775K</t>
  </si>
  <si>
    <t>深圳市众城丰电子有限公司</t>
  </si>
  <si>
    <t>GR201744205076</t>
  </si>
  <si>
    <t>91440300079806356D</t>
  </si>
  <si>
    <t>深圳市卓瑞源科技有限公司</t>
  </si>
  <si>
    <t>GR201744205077</t>
  </si>
  <si>
    <t>91440300342697485B</t>
  </si>
  <si>
    <t>深圳市光科全息技术有限公司</t>
  </si>
  <si>
    <t>GR201744205078</t>
  </si>
  <si>
    <t>91440300071149267W</t>
  </si>
  <si>
    <t>深圳市海通达电子科技有限公司</t>
  </si>
  <si>
    <t>GR201744205079</t>
  </si>
  <si>
    <t>914403002793049594</t>
  </si>
  <si>
    <t>深圳市红光城实业有限公司</t>
  </si>
  <si>
    <t>GR201744205080</t>
  </si>
  <si>
    <t>914403005943153080</t>
  </si>
  <si>
    <t>深圳市西研科技有限公司</t>
  </si>
  <si>
    <t>GR201744205081</t>
  </si>
  <si>
    <t>91440300559879693R</t>
  </si>
  <si>
    <t>深圳市泰路科技有限公司</t>
  </si>
  <si>
    <t>GR201744205082</t>
  </si>
  <si>
    <t>91440300053962369J</t>
  </si>
  <si>
    <t>深圳市精新精密科技有限公司</t>
  </si>
  <si>
    <t>GR201744205083</t>
  </si>
  <si>
    <t>91440300746611086L</t>
  </si>
  <si>
    <t>深圳市创世纪科技发展有限公司</t>
  </si>
  <si>
    <t>GR201744205084</t>
  </si>
  <si>
    <t>914403007917349316</t>
  </si>
  <si>
    <t>深圳市云泰时代光学有限公司</t>
  </si>
  <si>
    <t>GR201744205085</t>
  </si>
  <si>
    <t>914403003119228387</t>
  </si>
  <si>
    <t>深圳易悦恒新塑胶模具有限公司</t>
  </si>
  <si>
    <t>GR201744205086</t>
  </si>
  <si>
    <t>91440300055144095Y</t>
  </si>
  <si>
    <t>深圳市钝化技术有限公司</t>
  </si>
  <si>
    <t>GR201744205087</t>
  </si>
  <si>
    <t>91440300088577911D</t>
  </si>
  <si>
    <t>深圳市展行生物有限公司</t>
  </si>
  <si>
    <t>GR201744205088</t>
  </si>
  <si>
    <t>9144030068755595X8</t>
  </si>
  <si>
    <t>深圳市恒宝源环保科技有限公司</t>
  </si>
  <si>
    <t>GR201744205089</t>
  </si>
  <si>
    <t>91440300726180450K</t>
  </si>
  <si>
    <t>深圳市盛达荣实业有限公司</t>
  </si>
  <si>
    <t>GR201744205090</t>
  </si>
  <si>
    <t>91440300359563918G</t>
  </si>
  <si>
    <t>深圳市硕颖智联科技有限公司</t>
  </si>
  <si>
    <t>GR201744205091</t>
  </si>
  <si>
    <t>914403005586620541</t>
  </si>
  <si>
    <t>深圳市安特纳杰通信技术有限公司</t>
  </si>
  <si>
    <t>GR201744205092</t>
  </si>
  <si>
    <t>91440300192452035T</t>
  </si>
  <si>
    <t>广东城基生态科技股份有限公司</t>
  </si>
  <si>
    <t>GR201744205093</t>
  </si>
  <si>
    <t>914403007152772498</t>
  </si>
  <si>
    <t>深圳市友联天美科技有限公司</t>
  </si>
  <si>
    <t>GR201744205094</t>
  </si>
  <si>
    <t>914403005776553867</t>
  </si>
  <si>
    <t>深圳市锦源新能科技有限公司</t>
  </si>
  <si>
    <t>GR201744205095</t>
  </si>
  <si>
    <t>91440300796645671L</t>
  </si>
  <si>
    <t>深圳市道诚电子科技有限公司</t>
  </si>
  <si>
    <t>GR201744205096</t>
  </si>
  <si>
    <t>9144030006634966XR</t>
  </si>
  <si>
    <t>深圳市海通互动科技有限公司</t>
  </si>
  <si>
    <t>GR201744205097</t>
  </si>
  <si>
    <t>914403003497763974</t>
  </si>
  <si>
    <t>英爵音响(深圳)有限公司</t>
  </si>
  <si>
    <t>GR201744205098</t>
  </si>
  <si>
    <t>91440300728560916M</t>
  </si>
  <si>
    <t>深圳市希格玛计算机技术有限公司</t>
  </si>
  <si>
    <t>GR201744205099</t>
  </si>
  <si>
    <t>91440300326481596H</t>
  </si>
  <si>
    <t>深圳前海帕拓逊网络技术有限公司</t>
  </si>
  <si>
    <t>GR201744205100</t>
  </si>
  <si>
    <t>91440300676678567X</t>
  </si>
  <si>
    <t>深圳市中安网络技术有限公司</t>
  </si>
  <si>
    <t>GR201744205101</t>
  </si>
  <si>
    <t>91440300078966286M</t>
  </si>
  <si>
    <t>深圳爱加密科技有限公司</t>
  </si>
  <si>
    <t>GR201744205102</t>
  </si>
  <si>
    <t>914403006969119444</t>
  </si>
  <si>
    <t>广东中南元建信息科技有限公司</t>
  </si>
  <si>
    <t>GR201744205103</t>
  </si>
  <si>
    <t>9144030008387487XP</t>
  </si>
  <si>
    <t>深圳四维集思技术服务有限公司</t>
  </si>
  <si>
    <t>GR201744205104</t>
  </si>
  <si>
    <t>914403003120509120</t>
  </si>
  <si>
    <t>深圳市步步精科技有限公司</t>
  </si>
  <si>
    <t>GR201744205105</t>
  </si>
  <si>
    <t>91440300683780076F</t>
  </si>
  <si>
    <t>深圳市信心智能标签技术有限公司</t>
  </si>
  <si>
    <t>GR201744205106</t>
  </si>
  <si>
    <t>914403000551494001</t>
  </si>
  <si>
    <t>深圳市特云科技有限公司</t>
  </si>
  <si>
    <t>GR201744205107</t>
  </si>
  <si>
    <t>914403006803820484</t>
  </si>
  <si>
    <t>深圳市飞利达塑胶电子有限公司</t>
  </si>
  <si>
    <t>GR201744205108</t>
  </si>
  <si>
    <t>91440300557165953K</t>
  </si>
  <si>
    <t>深圳市百思泰科技有限公司</t>
  </si>
  <si>
    <t>GR201744205109</t>
  </si>
  <si>
    <t>91440300662650352X</t>
  </si>
  <si>
    <t>深圳市永盛旺机械设备有限公司</t>
  </si>
  <si>
    <t>GR201744205110</t>
  </si>
  <si>
    <t>91440300088676450D</t>
  </si>
  <si>
    <t>深圳市云创分拣系统技术有限公司</t>
  </si>
  <si>
    <t>GR201744205111</t>
  </si>
  <si>
    <t>914403006819862495</t>
  </si>
  <si>
    <t>深圳市艾特网能技术有限公司</t>
  </si>
  <si>
    <t>GR201744205112</t>
  </si>
  <si>
    <t>91440300772715997Q</t>
  </si>
  <si>
    <t>深圳市东强精密塑胶电子有限公司</t>
  </si>
  <si>
    <t>GR201744205113</t>
  </si>
  <si>
    <t>914403007084520100</t>
  </si>
  <si>
    <t>深圳市新国俊建筑装饰设计工程有限公司</t>
  </si>
  <si>
    <t>GR201744205114</t>
  </si>
  <si>
    <t>91440300758649313L</t>
  </si>
  <si>
    <t>深圳市巨沃科技有限公司</t>
  </si>
  <si>
    <t>GR201744205115</t>
  </si>
  <si>
    <t>914403007979670582</t>
  </si>
  <si>
    <t>深圳华域佳泰纺织科技有限公司</t>
  </si>
  <si>
    <t>GR201744205116</t>
  </si>
  <si>
    <t>91440300552121476P</t>
  </si>
  <si>
    <t>深圳澳华电气股份有限公司</t>
  </si>
  <si>
    <t>GR201744205117</t>
  </si>
  <si>
    <t>91440300664182097M</t>
  </si>
  <si>
    <t>深圳市鹏港运数字物流有限公司</t>
  </si>
  <si>
    <t>GR201744205118</t>
  </si>
  <si>
    <t>914403007109362091</t>
  </si>
  <si>
    <t>盐田三期国际集装箱码头有限公司</t>
  </si>
  <si>
    <t>GR201744205119</t>
  </si>
  <si>
    <t>91440300336401780D</t>
  </si>
  <si>
    <t>蓝疆创新(深圳)科技有限公司</t>
  </si>
  <si>
    <t>GR201744205120</t>
  </si>
  <si>
    <t>91440300326570214M</t>
  </si>
  <si>
    <t>深圳前海中清龙图教育科技有限公司</t>
  </si>
  <si>
    <t>GR201744205121</t>
  </si>
  <si>
    <t>91440300678574825H</t>
  </si>
  <si>
    <t>深圳市中盛瑞达科技有限公司</t>
  </si>
  <si>
    <t>GR201744205122</t>
  </si>
  <si>
    <t>914403005586621697</t>
  </si>
  <si>
    <t>深圳市凯普深通讯科技有限公司</t>
  </si>
  <si>
    <t>GR201744205123</t>
  </si>
  <si>
    <t>914403000879731117</t>
  </si>
  <si>
    <t>深圳市创为安防有限公司</t>
  </si>
  <si>
    <t>GR201744205124</t>
  </si>
  <si>
    <t>9144030078529313XG</t>
  </si>
  <si>
    <t>深圳市益达兴科技股份有限公司</t>
  </si>
  <si>
    <t>GR201744205125</t>
  </si>
  <si>
    <t>91440300055143658Y</t>
  </si>
  <si>
    <t>深圳市鑫鹏博电子科技有限公司</t>
  </si>
  <si>
    <t>GR201744205126</t>
  </si>
  <si>
    <t>91440300577651756X</t>
  </si>
  <si>
    <t>深圳市鼎捷软件有限公司</t>
  </si>
  <si>
    <t>GR201744205127</t>
  </si>
  <si>
    <t>91440300618805417C</t>
  </si>
  <si>
    <t>智豪机械(深圳)有限公司</t>
  </si>
  <si>
    <t>GR201744205128</t>
  </si>
  <si>
    <t>91440300192380596N</t>
  </si>
  <si>
    <t>深圳市擎源医疗器械有限公司</t>
  </si>
  <si>
    <t>GR201744205129</t>
  </si>
  <si>
    <t>91440300785282983K</t>
  </si>
  <si>
    <t>深圳市港嘉工程检测有限公司</t>
  </si>
  <si>
    <t>GR201744205130</t>
  </si>
  <si>
    <t>914403006188674153</t>
  </si>
  <si>
    <t>研祥智能科技股份有限公司</t>
  </si>
  <si>
    <t>GR201744205131</t>
  </si>
  <si>
    <t>91440300618816618R</t>
  </si>
  <si>
    <t>深圳杰伦特科技有限公司</t>
  </si>
  <si>
    <t>GR201744205132</t>
  </si>
  <si>
    <t>91440300777197834F</t>
  </si>
  <si>
    <t>深圳市国祯环保科技股份有限公司</t>
  </si>
  <si>
    <t>GR201744205133</t>
  </si>
  <si>
    <t>91440300311994567T</t>
  </si>
  <si>
    <t>深圳市讯诚盛科技有限公司</t>
  </si>
  <si>
    <t>GR201744205134</t>
  </si>
  <si>
    <t>91440300329530939J</t>
  </si>
  <si>
    <t>誉威精工科技(深圳)有限公司</t>
  </si>
  <si>
    <t>GR201744205135</t>
  </si>
  <si>
    <t>9144030007435619X8</t>
  </si>
  <si>
    <t>深圳鑫金昊股份有限公司</t>
  </si>
  <si>
    <t>GR201744205136</t>
  </si>
  <si>
    <t>91440300580086372F</t>
  </si>
  <si>
    <t>广东浩元环保科技发展有限公司</t>
  </si>
  <si>
    <t>GR201744205137</t>
  </si>
  <si>
    <t>91440300772741431X</t>
  </si>
  <si>
    <t>奥斯比电子(深圳)有限公司</t>
  </si>
  <si>
    <t>GR201744205138</t>
  </si>
  <si>
    <t>914403005538959912</t>
  </si>
  <si>
    <t>深圳市东兴威电机有限公司</t>
  </si>
  <si>
    <t>GR201744205139</t>
  </si>
  <si>
    <t>91440300775596620D</t>
  </si>
  <si>
    <t>深圳市裕农科技股份有限公司</t>
  </si>
  <si>
    <t>GR201744205140</t>
  </si>
  <si>
    <t>91440300775551238D</t>
  </si>
  <si>
    <t>深圳市万志宇科技有限公司</t>
  </si>
  <si>
    <t>GR201744205141</t>
  </si>
  <si>
    <t>91440300746619010L</t>
  </si>
  <si>
    <t>深圳市山本光电股份有限公司</t>
  </si>
  <si>
    <t>GR201744205142</t>
  </si>
  <si>
    <t>91440300570024047U</t>
  </si>
  <si>
    <t>深圳市金域文化传播有限公司</t>
  </si>
  <si>
    <t>GR201744205143</t>
  </si>
  <si>
    <t>91440300691193007Y</t>
  </si>
  <si>
    <t>深圳市科力尔电机有限公司</t>
  </si>
  <si>
    <t>GR201744205144</t>
  </si>
  <si>
    <t>91440300349625265L</t>
  </si>
  <si>
    <t>深圳市中勘勘测设计有限公司</t>
  </si>
  <si>
    <t>GR201744205145</t>
  </si>
  <si>
    <t>91440300783915046T</t>
  </si>
  <si>
    <t>建研科技发展(深圳)有限公司</t>
  </si>
  <si>
    <t>GR201744205146</t>
  </si>
  <si>
    <t>91440300597753936C</t>
  </si>
  <si>
    <t>珑旌科技(深圳)有限公司</t>
  </si>
  <si>
    <t>GR201744205147</t>
  </si>
  <si>
    <t>91440300077500652J</t>
  </si>
  <si>
    <t>深圳市西博泰科电子有限公司</t>
  </si>
  <si>
    <t>GR201744205148</t>
  </si>
  <si>
    <t>91440300357865453J</t>
  </si>
  <si>
    <t>深圳滨海航空文化科技有限公司</t>
  </si>
  <si>
    <t>GR201744205149</t>
  </si>
  <si>
    <t>914403005670759274</t>
  </si>
  <si>
    <t>深圳市缘力胜科技有限公司</t>
  </si>
  <si>
    <t>GR201744205150</t>
  </si>
  <si>
    <t>914403005776854978</t>
  </si>
  <si>
    <t>深圳市捷高软件信息有限公司</t>
  </si>
  <si>
    <t>GR201744205151</t>
  </si>
  <si>
    <t>91440300695582456U</t>
  </si>
  <si>
    <t>深圳市新诚旺彩纸品包装有限公司</t>
  </si>
  <si>
    <t>GR201744205152</t>
  </si>
  <si>
    <t>91440300599063891F</t>
  </si>
  <si>
    <t>百汇精密塑胶模具(深圳)有限公司</t>
  </si>
  <si>
    <t>GR201744205153</t>
  </si>
  <si>
    <t>91440300335090044U</t>
  </si>
  <si>
    <t>小普未来科技(深圳)股份公司</t>
  </si>
  <si>
    <t>GR201744205154</t>
  </si>
  <si>
    <t>914403005891790574</t>
  </si>
  <si>
    <t>深圳市高福科技有限公司</t>
  </si>
  <si>
    <t>GR201744205155</t>
  </si>
  <si>
    <t>914403000515239017</t>
  </si>
  <si>
    <t>深圳蓝信电气有限公司</t>
  </si>
  <si>
    <t>GR201744205156</t>
  </si>
  <si>
    <t>91440300311765182H</t>
  </si>
  <si>
    <t>深圳市帮课网络技术有限公司</t>
  </si>
  <si>
    <t>GR201744205157</t>
  </si>
  <si>
    <t>914403005719875316</t>
  </si>
  <si>
    <t>深圳市宝视达科技有限公司</t>
  </si>
  <si>
    <t>GR201744205158</t>
  </si>
  <si>
    <t>91440300593029908Q</t>
  </si>
  <si>
    <t>深圳市涌泉自动化设备有限公司</t>
  </si>
  <si>
    <t>GR201744205159</t>
  </si>
  <si>
    <t>91440300052791924M</t>
  </si>
  <si>
    <t>深圳市诺斯特新材料股份有限公司</t>
  </si>
  <si>
    <t>GR201744205160</t>
  </si>
  <si>
    <t>91440300565741770R</t>
  </si>
  <si>
    <t>深圳市贝尔新材料科技有限公司</t>
  </si>
  <si>
    <t>GR201744205161</t>
  </si>
  <si>
    <t>91440300552130751P</t>
  </si>
  <si>
    <t>深圳市未来新媒体科技有限公司</t>
  </si>
  <si>
    <t>GR201744205162</t>
  </si>
  <si>
    <t>9144030076635534X1</t>
  </si>
  <si>
    <t>深圳市港祥辉电子有限公司</t>
  </si>
  <si>
    <t>GR201744205163</t>
  </si>
  <si>
    <t>91440300589176825J</t>
  </si>
  <si>
    <t>广东太阳库新能源科技有限公司</t>
  </si>
  <si>
    <t>GR201744205164</t>
  </si>
  <si>
    <t>91440300758637363K</t>
  </si>
  <si>
    <t>深圳市久大轻工机械有限公司</t>
  </si>
  <si>
    <t>GR201744205165</t>
  </si>
  <si>
    <t>91440300584096199C</t>
  </si>
  <si>
    <t>深圳市源隆光学科技有限公司</t>
  </si>
  <si>
    <t>GR201744205166</t>
  </si>
  <si>
    <t>91440300570002278F</t>
  </si>
  <si>
    <t>深圳市汇鑫垒刀模科技有限公司</t>
  </si>
  <si>
    <t>GR201744205167</t>
  </si>
  <si>
    <t>9144030007114495XK</t>
  </si>
  <si>
    <t>深圳市大典创新供应链有限公司</t>
  </si>
  <si>
    <t>GR201744205168</t>
  </si>
  <si>
    <t>91440300558665933L</t>
  </si>
  <si>
    <t>深圳市恒新泰电子有限公司</t>
  </si>
  <si>
    <t>GR201744205169</t>
  </si>
  <si>
    <t>91440300311607088U</t>
  </si>
  <si>
    <t>深圳北斗应用技术研究院有限公司</t>
  </si>
  <si>
    <t>GR201744205170</t>
  </si>
  <si>
    <t>91440300312084696P</t>
  </si>
  <si>
    <t>深圳市海邻科信息技术有限公司</t>
  </si>
  <si>
    <t>GR201744205171</t>
  </si>
  <si>
    <t>914403007084971637</t>
  </si>
  <si>
    <t>深圳市博思高科技有限公司</t>
  </si>
  <si>
    <t>GR201744205172</t>
  </si>
  <si>
    <t>91440300061449039A</t>
  </si>
  <si>
    <t>深圳市谷梁科技有限公司</t>
  </si>
  <si>
    <t>GR201744205173</t>
  </si>
  <si>
    <t>914403003263362251</t>
  </si>
  <si>
    <t>深圳市汇辰自动化技术有限公司</t>
  </si>
  <si>
    <t>GR201744205174</t>
  </si>
  <si>
    <t>91440300342872490E</t>
  </si>
  <si>
    <t>深圳策略一二三网络有限公司</t>
  </si>
  <si>
    <t>GR201744205175</t>
  </si>
  <si>
    <t>914403005891544072</t>
  </si>
  <si>
    <t>深圳市中深光电股份有限公司</t>
  </si>
  <si>
    <t>GR201744205176</t>
  </si>
  <si>
    <t>91440300789234962Y</t>
  </si>
  <si>
    <t>深圳市金岛自动化设备有限公司</t>
  </si>
  <si>
    <t>GR201744205177</t>
  </si>
  <si>
    <t>914403000886490303</t>
  </si>
  <si>
    <t>深圳曼瑞德科技有限公司</t>
  </si>
  <si>
    <t>GR201744205178</t>
  </si>
  <si>
    <t>91440300697145858H</t>
  </si>
  <si>
    <t>深圳市华瑞安科技有限公司</t>
  </si>
  <si>
    <t>GR201744205179</t>
  </si>
  <si>
    <t>9144030059778963X5</t>
  </si>
  <si>
    <t>深圳市伊科赛尔环保科技有限公司</t>
  </si>
  <si>
    <t>GR201744205180</t>
  </si>
  <si>
    <t>91440300349988680R</t>
  </si>
  <si>
    <t>深圳市瑞立视多媒体科技有限公司</t>
  </si>
  <si>
    <t>GR201744205181</t>
  </si>
  <si>
    <t>914403007576030221</t>
  </si>
  <si>
    <t>深圳市名仕度服饰有限公司</t>
  </si>
  <si>
    <t>GR201744205182</t>
  </si>
  <si>
    <t>91440300664158636J</t>
  </si>
  <si>
    <t>深圳市动力源电子有限公司</t>
  </si>
  <si>
    <t>GR201744205183</t>
  </si>
  <si>
    <t>91440300591854330C</t>
  </si>
  <si>
    <t>深圳市住百家发展股份有限公司</t>
  </si>
  <si>
    <t>GR201744205184</t>
  </si>
  <si>
    <t>91440300695582691U</t>
  </si>
  <si>
    <t>深圳市百联创智信息科技有限公司</t>
  </si>
  <si>
    <t>GR201744205185</t>
  </si>
  <si>
    <t>91440300590743997J</t>
  </si>
  <si>
    <t>深圳市力创信息科技有限公司</t>
  </si>
  <si>
    <t>GR201744205186</t>
  </si>
  <si>
    <t>914403007992057864</t>
  </si>
  <si>
    <t>协和环保科技(深圳)有限公司</t>
  </si>
  <si>
    <t>GR201744205187</t>
  </si>
  <si>
    <t>914403007432137796</t>
  </si>
  <si>
    <t>深圳市威远精密技术有限公司</t>
  </si>
  <si>
    <t>GR201744205188</t>
  </si>
  <si>
    <t>91440300674837747R</t>
  </si>
  <si>
    <t>深圳市锐能微科技有限公司</t>
  </si>
  <si>
    <t>GR201744205189</t>
  </si>
  <si>
    <t>914403006875910109</t>
  </si>
  <si>
    <t>深圳市超月盛塑胶五金制品有限公司</t>
  </si>
  <si>
    <t>GR201744205190</t>
  </si>
  <si>
    <t>914403007341644266</t>
  </si>
  <si>
    <t>深圳市建安广成电器有限公司</t>
  </si>
  <si>
    <t>GR201744205191</t>
  </si>
  <si>
    <t>91440300685398153D</t>
  </si>
  <si>
    <t>深圳市飞帆泰科技有限公司</t>
  </si>
  <si>
    <t>GR201744205192</t>
  </si>
  <si>
    <t>914403005627756250</t>
  </si>
  <si>
    <t>深圳宏鑫瑞特科技有限公司</t>
  </si>
  <si>
    <t>GR201744205193</t>
  </si>
  <si>
    <t>91440300664152998L</t>
  </si>
  <si>
    <t>深圳市新乡弘科技有限公司</t>
  </si>
  <si>
    <t>GR201744205194</t>
  </si>
  <si>
    <t>914403005657148447</t>
  </si>
  <si>
    <t>深圳市德泰康科技有限公司</t>
  </si>
  <si>
    <t>GR201744205195</t>
  </si>
  <si>
    <t>914403007084369264</t>
  </si>
  <si>
    <t>深圳市格瑞普电池有限公司</t>
  </si>
  <si>
    <t>GR201744205196</t>
  </si>
  <si>
    <t>91440300052773179U</t>
  </si>
  <si>
    <t>深圳衡伟环境技术有限公司</t>
  </si>
  <si>
    <t>GR201744205197</t>
  </si>
  <si>
    <t>91440300319669689F</t>
  </si>
  <si>
    <t>深圳市云帆流量科技有限公司</t>
  </si>
  <si>
    <t>GR201744205198</t>
  </si>
  <si>
    <t>91440300674811483M</t>
  </si>
  <si>
    <t>深圳市友德祥科技有限公司</t>
  </si>
  <si>
    <t>GR201744205199</t>
  </si>
  <si>
    <t>91440300075804310F</t>
  </si>
  <si>
    <t>深圳铁盒子文化科技发展有限公司</t>
  </si>
  <si>
    <t>GR201744205200</t>
  </si>
  <si>
    <t>91440300752529425A</t>
  </si>
  <si>
    <t>深圳市康道生物有限公司</t>
  </si>
  <si>
    <t>GR201744205201</t>
  </si>
  <si>
    <t>91440300792551790Q</t>
  </si>
  <si>
    <t>深圳市希仑科技有限公司</t>
  </si>
  <si>
    <t>GR201744205202</t>
  </si>
  <si>
    <t>914403005943114114</t>
  </si>
  <si>
    <t>深圳市星道互联网教育股份有限公司</t>
  </si>
  <si>
    <t>GR201744205203</t>
  </si>
  <si>
    <t>91440300326434351H</t>
  </si>
  <si>
    <t>深圳贝尔创意科教有限公司</t>
  </si>
  <si>
    <t>GR201744205204</t>
  </si>
  <si>
    <t>914403003595618759</t>
  </si>
  <si>
    <t>深圳市正冠科技有限公司</t>
  </si>
  <si>
    <t>GR201744205205</t>
  </si>
  <si>
    <t>91440300618859431F</t>
  </si>
  <si>
    <t>深圳市永达电子信息股份有限公司</t>
  </si>
  <si>
    <t>GR201744205206</t>
  </si>
  <si>
    <t>914403005815950722</t>
  </si>
  <si>
    <t>深圳市八零联合装备有限公司</t>
  </si>
  <si>
    <t>GR201744205207</t>
  </si>
  <si>
    <t>91440300769164805W</t>
  </si>
  <si>
    <t>深圳市蓝云软件有限公司</t>
  </si>
  <si>
    <t>GR201744205208</t>
  </si>
  <si>
    <t>914403000654652984</t>
  </si>
  <si>
    <t>深圳市汇马精密技术有限公司</t>
  </si>
  <si>
    <t>GR201744205209</t>
  </si>
  <si>
    <t>914403007663566172</t>
  </si>
  <si>
    <t>深圳市医友智能技术有限公司</t>
  </si>
  <si>
    <t>GR201744205210</t>
  </si>
  <si>
    <t>91440300777181875K</t>
  </si>
  <si>
    <t>深圳市宜丽环保科技股份有限公司</t>
  </si>
  <si>
    <t>GR201744205211</t>
  </si>
  <si>
    <t>9144030072855281XX</t>
  </si>
  <si>
    <t>深圳市宏开轻质墙体材料有限公司</t>
  </si>
  <si>
    <t>GR201744205212</t>
  </si>
  <si>
    <t>914403005503052638</t>
  </si>
  <si>
    <t>深圳市亿量光电科技有限公司</t>
  </si>
  <si>
    <t>GR201744205213</t>
  </si>
  <si>
    <t>914403000692733067</t>
  </si>
  <si>
    <t>金钟电子传动与控制(深圳)有限公司</t>
  </si>
  <si>
    <t>GR201744205214</t>
  </si>
  <si>
    <t>914403003060611809</t>
  </si>
  <si>
    <t>深圳市鸿图骏达科技有限公司</t>
  </si>
  <si>
    <t>GR201744205215</t>
  </si>
  <si>
    <t>914403005990744198</t>
  </si>
  <si>
    <t>深圳德诚达光电材料有限公司</t>
  </si>
  <si>
    <t>GR201744205216</t>
  </si>
  <si>
    <t>914403007755938418</t>
  </si>
  <si>
    <t>深圳市中广电通灯业有限公司</t>
  </si>
  <si>
    <t>GR201744205217</t>
  </si>
  <si>
    <t>91440300741224394L</t>
  </si>
  <si>
    <t>华瑞同康生物技术(深圳)有限公司</t>
  </si>
  <si>
    <t>GR201744205218</t>
  </si>
  <si>
    <t>91440300079814364H</t>
  </si>
  <si>
    <t>深圳中科汇康技术有限公司</t>
  </si>
  <si>
    <t>GR201744205219</t>
  </si>
  <si>
    <t>91440300576365061E</t>
  </si>
  <si>
    <t>深圳市亿乐谷科技有限公司</t>
  </si>
  <si>
    <t>GR201744205220</t>
  </si>
  <si>
    <t>91440300577654981J</t>
  </si>
  <si>
    <t>深圳市来高科技有限公司</t>
  </si>
  <si>
    <t>GR201744205221</t>
  </si>
  <si>
    <t>91440300734171968Y</t>
  </si>
  <si>
    <t>深圳市远成缝纫机工业有限公司</t>
  </si>
  <si>
    <t>GR201744205222</t>
  </si>
  <si>
    <t>91440300692524728D</t>
  </si>
  <si>
    <t>深圳市安顺纸品包装有限公司</t>
  </si>
  <si>
    <t>GR201744205223</t>
  </si>
  <si>
    <t>914403005503125439</t>
  </si>
  <si>
    <t>深圳市欧赛尔电子科技有限公司</t>
  </si>
  <si>
    <t>GR201744205224</t>
  </si>
  <si>
    <t>91440300561516998Y</t>
  </si>
  <si>
    <t>深圳安博鹏程检测技术服务有限公司</t>
  </si>
  <si>
    <t>GR201744205225</t>
  </si>
  <si>
    <t>91440300078003463A</t>
  </si>
  <si>
    <t>深圳市合创佳精密科技有限公司</t>
  </si>
  <si>
    <t>GR201744205226</t>
  </si>
  <si>
    <t>9144030068035045X7</t>
  </si>
  <si>
    <t>深圳市创业正强科技有限公司</t>
  </si>
  <si>
    <t>GR201744205227</t>
  </si>
  <si>
    <t>91440300788341213K</t>
  </si>
  <si>
    <t>深圳市美力王家具塑胶五金有限公司</t>
  </si>
  <si>
    <t>GR201744205228</t>
  </si>
  <si>
    <t>91440300574781803C</t>
  </si>
  <si>
    <t>深圳大为世纪科技有限公司</t>
  </si>
  <si>
    <t>GR201744205229</t>
  </si>
  <si>
    <t>914403005554249070</t>
  </si>
  <si>
    <t>深圳市高捷力科技有限公司</t>
  </si>
  <si>
    <t>GR201744205230</t>
  </si>
  <si>
    <t>91440300068684576W</t>
  </si>
  <si>
    <t>深圳市英赛特机械科技有限公司</t>
  </si>
  <si>
    <t>GR201744205231</t>
  </si>
  <si>
    <t>91440300577679732Q</t>
  </si>
  <si>
    <t>深圳市捷创自动化设备有限公司</t>
  </si>
  <si>
    <t>GR201744205232</t>
  </si>
  <si>
    <t>914403007152459096</t>
  </si>
  <si>
    <t>深圳海联讯科技股份有限公司</t>
  </si>
  <si>
    <t>GR201744205233</t>
  </si>
  <si>
    <t>914403000692679501</t>
  </si>
  <si>
    <t>深圳世纪百利环保科技有限公司</t>
  </si>
  <si>
    <t>GR201744205234</t>
  </si>
  <si>
    <t>91440300589199007E</t>
  </si>
  <si>
    <t>深圳市思考乐文化教育科技发展有限公司</t>
  </si>
  <si>
    <t>GR201744205235</t>
  </si>
  <si>
    <t>914403007634704494</t>
  </si>
  <si>
    <t>深圳市黄金资讯集团有限公司</t>
  </si>
  <si>
    <t>GR201744205236</t>
  </si>
  <si>
    <t>91440300754261506T</t>
  </si>
  <si>
    <t>朗盛离子技术(深圳)有限公司</t>
  </si>
  <si>
    <t>GR201744205237</t>
  </si>
  <si>
    <t>914403006837736938</t>
  </si>
  <si>
    <t>深圳黄金投资有限公司</t>
  </si>
  <si>
    <t>GR201744205238</t>
  </si>
  <si>
    <t>91440300056159336Y</t>
  </si>
  <si>
    <t>深圳市速普仪器有限公司</t>
  </si>
  <si>
    <t>GR201744205239</t>
  </si>
  <si>
    <t>914403006626953824</t>
  </si>
  <si>
    <t>深圳市彩生活网络服务有限公司</t>
  </si>
  <si>
    <t>GR201744205240</t>
  </si>
  <si>
    <t>91440300726159790J</t>
  </si>
  <si>
    <t>国众联建设工程管理顾问有限公司</t>
  </si>
  <si>
    <t>GR201744205241</t>
  </si>
  <si>
    <t>914403007634737627</t>
  </si>
  <si>
    <t>深圳市亚鹰科技有限公司</t>
  </si>
  <si>
    <t>GR201744205242</t>
  </si>
  <si>
    <t>91440300587941431D</t>
  </si>
  <si>
    <t>深圳市绿光纳米材料技术有限公司</t>
  </si>
  <si>
    <t>GR201744205243</t>
  </si>
  <si>
    <t>91440300558650715H</t>
  </si>
  <si>
    <t>深圳市睿易通电子有限公司</t>
  </si>
  <si>
    <t>GR201744205244</t>
  </si>
  <si>
    <t>91440300076909923Q</t>
  </si>
  <si>
    <t>深圳市百智康科技有限公司</t>
  </si>
  <si>
    <t>GR201744205245</t>
  </si>
  <si>
    <t>91440300581569763H</t>
  </si>
  <si>
    <t>深圳市冰润冷链科技有限公司</t>
  </si>
  <si>
    <t>GR201744205246</t>
  </si>
  <si>
    <t>91440300564230178E</t>
  </si>
  <si>
    <t>深圳智卓创鑫电子科技有限公司</t>
  </si>
  <si>
    <t>GR201744205247</t>
  </si>
  <si>
    <t>91440300084612820W</t>
  </si>
  <si>
    <t>深圳市超雷科技有限公司</t>
  </si>
  <si>
    <t>GR201744205248</t>
  </si>
  <si>
    <t>914403006971080023</t>
  </si>
  <si>
    <t>深圳市慧康软件科技有限公司</t>
  </si>
  <si>
    <t>GR201744205249</t>
  </si>
  <si>
    <t>914403003426673157</t>
  </si>
  <si>
    <t>深圳市明德智控科技有限公司</t>
  </si>
  <si>
    <t>GR201744205250</t>
  </si>
  <si>
    <t>91440300745190857M</t>
  </si>
  <si>
    <t>深圳市施乐德电气实业有限公司</t>
  </si>
  <si>
    <t>GR201744205251</t>
  </si>
  <si>
    <t>91440300587900322K</t>
  </si>
  <si>
    <t>深圳市研祥特种计算机软件有限公司</t>
  </si>
  <si>
    <t>GR201744205252</t>
  </si>
  <si>
    <t>9144030059302930XP</t>
  </si>
  <si>
    <t>深圳市商联软件开发有限公司</t>
  </si>
  <si>
    <t>GR201744205253</t>
  </si>
  <si>
    <t>914403005747885546</t>
  </si>
  <si>
    <t>深圳市锐视数字影像设计有限公司</t>
  </si>
  <si>
    <t>GR201744205254</t>
  </si>
  <si>
    <t>9144030059679228XJ</t>
  </si>
  <si>
    <t>深圳云合科技有限公司</t>
  </si>
  <si>
    <t>GR201744205255</t>
  </si>
  <si>
    <t>91440300580065061K</t>
  </si>
  <si>
    <t>深圳市爱丰达盛科技有限公司</t>
  </si>
  <si>
    <t>GR201744205256</t>
  </si>
  <si>
    <t>91110108558517797R</t>
  </si>
  <si>
    <t>深圳荣科恒阳整流技术有限公司</t>
  </si>
  <si>
    <t>GR201811003687</t>
  </si>
  <si>
    <t>91440300746603836K</t>
  </si>
  <si>
    <t>宝捷时计电子(深圳)有限公司</t>
  </si>
  <si>
    <t>GR201844200001</t>
  </si>
  <si>
    <t>91440300342915286E</t>
  </si>
  <si>
    <t>深圳泛科环保产业发展有限公司</t>
  </si>
  <si>
    <t>GR201844200002</t>
  </si>
  <si>
    <t>91440300553864693Q</t>
  </si>
  <si>
    <t>深圳市瑞松电器有限公司</t>
  </si>
  <si>
    <t>GR201844200003</t>
  </si>
  <si>
    <t>91440300769165082M</t>
  </si>
  <si>
    <t>深圳市盈通数据服务股份有限公司</t>
  </si>
  <si>
    <t>GR201844200004</t>
  </si>
  <si>
    <t>9144030070855050X9</t>
  </si>
  <si>
    <t>鹏鼎控股(深圳)股份有限公司</t>
  </si>
  <si>
    <t>GR201844200005</t>
  </si>
  <si>
    <t>91440300741216773W</t>
  </si>
  <si>
    <t>深圳市城市之光广告照明科技有限公司</t>
  </si>
  <si>
    <t>GR201844200006</t>
  </si>
  <si>
    <t>91440300559879212P</t>
  </si>
  <si>
    <t>深圳市一线天智能科技有限公司</t>
  </si>
  <si>
    <t>GR201844200007</t>
  </si>
  <si>
    <t>91440300772742602G</t>
  </si>
  <si>
    <t>深圳市康通科技有限公司</t>
  </si>
  <si>
    <t>GR201844200008</t>
  </si>
  <si>
    <t>9144030035875718XF</t>
  </si>
  <si>
    <t>深圳市中工巨能科技有限公司</t>
  </si>
  <si>
    <t>GR201844200009</t>
  </si>
  <si>
    <t>914403007362900206</t>
  </si>
  <si>
    <t>深圳市路通网络技术有限公司</t>
  </si>
  <si>
    <t>GR201844200010</t>
  </si>
  <si>
    <t>914403000654861871</t>
  </si>
  <si>
    <t>深圳市深航华创汽车科技有限公司</t>
  </si>
  <si>
    <t>GR201844200011</t>
  </si>
  <si>
    <t>91440300774115565M</t>
  </si>
  <si>
    <t>深圳市毅宁亮照明有限公司</t>
  </si>
  <si>
    <t>GR201844200012</t>
  </si>
  <si>
    <t>91440300790492870K</t>
  </si>
  <si>
    <t>深圳市昊昌塑胶有限公司</t>
  </si>
  <si>
    <t>GR201844200013</t>
  </si>
  <si>
    <t>91440300349759060G</t>
  </si>
  <si>
    <t>深圳市泰奇科智能技术有限公司</t>
  </si>
  <si>
    <t>GR201844200014</t>
  </si>
  <si>
    <t>914403000818979207</t>
  </si>
  <si>
    <t>深圳市前海美泰物流网科技有限公司</t>
  </si>
  <si>
    <t>GR201844200015</t>
  </si>
  <si>
    <t>91440300306104355T</t>
  </si>
  <si>
    <t>深圳市臻世亮电子科技有限公司</t>
  </si>
  <si>
    <t>GR201844200016</t>
  </si>
  <si>
    <t>91440300359913340C</t>
  </si>
  <si>
    <t>深圳利工科技有限公司</t>
  </si>
  <si>
    <t>GR201844200017</t>
  </si>
  <si>
    <t>9144030031977872X0</t>
  </si>
  <si>
    <t>深圳觉行科技有限公司</t>
  </si>
  <si>
    <t>GR201844200018</t>
  </si>
  <si>
    <t>91440300349628052L</t>
  </si>
  <si>
    <t>深圳市华虹清源环保科技有限公司</t>
  </si>
  <si>
    <t>GR201844200019</t>
  </si>
  <si>
    <t>91440300728581696K</t>
  </si>
  <si>
    <t>百富计算机技术(深圳)有限公司</t>
  </si>
  <si>
    <t>GR201844200020</t>
  </si>
  <si>
    <t>91440300552120684N</t>
  </si>
  <si>
    <t>深圳市晶正光电有限公司</t>
  </si>
  <si>
    <t>GR201844200021</t>
  </si>
  <si>
    <t>91440300585638164F</t>
  </si>
  <si>
    <t>深圳市宇航智能信息技术有限公司</t>
  </si>
  <si>
    <t>GR201844200022</t>
  </si>
  <si>
    <t>91440300724713444H</t>
  </si>
  <si>
    <t>广东浩宁达实业有限公司</t>
  </si>
  <si>
    <t>GR201844200023</t>
  </si>
  <si>
    <t>914403003594697292</t>
  </si>
  <si>
    <t>深圳市东宇科技有限公司</t>
  </si>
  <si>
    <t>GR201844200024</t>
  </si>
  <si>
    <t>91440300728564562L</t>
  </si>
  <si>
    <t>深圳市友利联合电子有限公司</t>
  </si>
  <si>
    <t>GR201844200025</t>
  </si>
  <si>
    <t>914403007466249953</t>
  </si>
  <si>
    <t>深圳市盈宏科技发展有限公司</t>
  </si>
  <si>
    <t>GR201844200026</t>
  </si>
  <si>
    <t>91440300306279972J</t>
  </si>
  <si>
    <t>美得得科技(深圳)有限公司</t>
  </si>
  <si>
    <t>GR201844200027</t>
  </si>
  <si>
    <t>91440300778790429A</t>
  </si>
  <si>
    <t>深圳光韵达光电科技股份有限公司</t>
  </si>
  <si>
    <t>GR201844200028</t>
  </si>
  <si>
    <t>9144030009422627X6</t>
  </si>
  <si>
    <t>深圳市丙晨技术有限公司</t>
  </si>
  <si>
    <t>GR201844200029</t>
  </si>
  <si>
    <t>91440300335227741U</t>
  </si>
  <si>
    <t>深圳达闼科技控股有限公司</t>
  </si>
  <si>
    <t>GR201844200030</t>
  </si>
  <si>
    <t>914403005642445613</t>
  </si>
  <si>
    <t>深圳市德天科技有限公司</t>
  </si>
  <si>
    <t>GR201844200031</t>
  </si>
  <si>
    <t>91440300342624788R</t>
  </si>
  <si>
    <t>深圳云甲科技有限公司</t>
  </si>
  <si>
    <t>GR201844200032</t>
  </si>
  <si>
    <t>91440300724727395Q</t>
  </si>
  <si>
    <t>深圳市兴瑞得科技有限公司</t>
  </si>
  <si>
    <t>GR201844200033</t>
  </si>
  <si>
    <t>9144030056278365XN</t>
  </si>
  <si>
    <t>深圳市吉美光学有限公司</t>
  </si>
  <si>
    <t>GR201844200034</t>
  </si>
  <si>
    <t>91440300MA5D8BDR5J</t>
  </si>
  <si>
    <t>盛业信息科技服务(深圳)有限公司</t>
  </si>
  <si>
    <t>GR201844200035</t>
  </si>
  <si>
    <t>91440300715257977D</t>
  </si>
  <si>
    <t>深圳市山之田模型艺术设计有限公司</t>
  </si>
  <si>
    <t>GR201844200036</t>
  </si>
  <si>
    <t>91440300687553129B</t>
  </si>
  <si>
    <t>深圳市迈特迅科技有限公司</t>
  </si>
  <si>
    <t>GR201844200037</t>
  </si>
  <si>
    <t>91440300065479278N</t>
  </si>
  <si>
    <t>深圳特力自动化工程有限公司</t>
  </si>
  <si>
    <t>GR201844200038</t>
  </si>
  <si>
    <t>91440300319370302F</t>
  </si>
  <si>
    <t>深圳市前海大众鑫环保科技有限公司</t>
  </si>
  <si>
    <t>GR201844200039</t>
  </si>
  <si>
    <t>91440300065461318L</t>
  </si>
  <si>
    <t>深圳钻明网络运营有限公司</t>
  </si>
  <si>
    <t>GR201844200040</t>
  </si>
  <si>
    <t>91440300778769339F</t>
  </si>
  <si>
    <t>深圳市华旗源节能科技有限公司</t>
  </si>
  <si>
    <t>GR201844200041</t>
  </si>
  <si>
    <t>91440300783914748H</t>
  </si>
  <si>
    <t>深圳市代田机电技术有限公司</t>
  </si>
  <si>
    <t>GR201844200042</t>
  </si>
  <si>
    <t>91440300683766557Q</t>
  </si>
  <si>
    <t>深圳飞思通科技有限公司</t>
  </si>
  <si>
    <t>GR201844200043</t>
  </si>
  <si>
    <t>91440300763478379B</t>
  </si>
  <si>
    <t>德仕科技(深圳)有限公司</t>
  </si>
  <si>
    <t>GR201844200044</t>
  </si>
  <si>
    <t>91440300354478327N</t>
  </si>
  <si>
    <t>深圳锐特机电技术有限公司</t>
  </si>
  <si>
    <t>GR201844200045</t>
  </si>
  <si>
    <t>91440300777180653Q</t>
  </si>
  <si>
    <t>深圳市瑞鼎电子有限公司</t>
  </si>
  <si>
    <t>GR201844200046</t>
  </si>
  <si>
    <t>9144030055033833X8</t>
  </si>
  <si>
    <t>深圳市思瀚迪网络技术有限公司</t>
  </si>
  <si>
    <t>GR201844200047</t>
  </si>
  <si>
    <t>914403007556646307</t>
  </si>
  <si>
    <t>深圳广电银通金融电子科技有限公司</t>
  </si>
  <si>
    <t>GR201844200048</t>
  </si>
  <si>
    <t>91440300MA5DAA9X7E</t>
  </si>
  <si>
    <t>深圳国氢新能源科技有限公司</t>
  </si>
  <si>
    <t>GR201844200049</t>
  </si>
  <si>
    <t>9144030079542800XW</t>
  </si>
  <si>
    <t>深圳市慧明捷科技有限公司</t>
  </si>
  <si>
    <t>GR201844200050</t>
  </si>
  <si>
    <t>91440300062730957E</t>
  </si>
  <si>
    <t>东江精创注塑(深圳)有限公司</t>
  </si>
  <si>
    <t>GR201844200051</t>
  </si>
  <si>
    <t>914403000801340912</t>
  </si>
  <si>
    <t>深圳市佰事德科技有限公司</t>
  </si>
  <si>
    <t>GR201844200052</t>
  </si>
  <si>
    <t>914403006658616650</t>
  </si>
  <si>
    <t>深圳市易飞腾科技有限公司</t>
  </si>
  <si>
    <t>GR201844200053</t>
  </si>
  <si>
    <t>91440300068581745R</t>
  </si>
  <si>
    <t>深圳市金联信科技有限公司</t>
  </si>
  <si>
    <t>GR201844200054</t>
  </si>
  <si>
    <t>91440300311753085Y</t>
  </si>
  <si>
    <t>深圳会当科技有限公司</t>
  </si>
  <si>
    <t>GR201844200055</t>
  </si>
  <si>
    <t>9144030019222792XY</t>
  </si>
  <si>
    <t>深圳市奥沃医学新技术发展有限公司</t>
  </si>
  <si>
    <t>GR201844200056</t>
  </si>
  <si>
    <t>9144030059678823X1</t>
  </si>
  <si>
    <t>深圳华浦电器有限公司</t>
  </si>
  <si>
    <t>GR201844200057</t>
  </si>
  <si>
    <t>91440300746607837K</t>
  </si>
  <si>
    <t>深圳市秉鑫科技开发有限公司</t>
  </si>
  <si>
    <t>GR201844200058</t>
  </si>
  <si>
    <t>914403001924094917</t>
  </si>
  <si>
    <t>深圳市点通数据有限公司</t>
  </si>
  <si>
    <t>GR201844200059</t>
  </si>
  <si>
    <t>91440300565734204G</t>
  </si>
  <si>
    <t>深圳市三园科技有限公司</t>
  </si>
  <si>
    <t>GR201844200060</t>
  </si>
  <si>
    <t>91440300661041483K</t>
  </si>
  <si>
    <t>松泰精技(深圳)有限公司</t>
  </si>
  <si>
    <t>GR201844200061</t>
  </si>
  <si>
    <t>91440300056154156H</t>
  </si>
  <si>
    <t>深圳益强信息科技有限公司</t>
  </si>
  <si>
    <t>GR201844200062</t>
  </si>
  <si>
    <t>91440300683756121L</t>
  </si>
  <si>
    <t>深圳市广讯力神科技有限公司</t>
  </si>
  <si>
    <t>GR201844200063</t>
  </si>
  <si>
    <t>914403000685874858</t>
  </si>
  <si>
    <t>深圳市深益嘉科技有限公司</t>
  </si>
  <si>
    <t>GR201844200064</t>
  </si>
  <si>
    <t>91440300779854260X</t>
  </si>
  <si>
    <t>深圳市天智伟业科技有限公司</t>
  </si>
  <si>
    <t>GR201844200065</t>
  </si>
  <si>
    <t>91440300MA5DLMYP30</t>
  </si>
  <si>
    <t>深圳市博迪信息技术有限公司</t>
  </si>
  <si>
    <t>GR201844200066</t>
  </si>
  <si>
    <t>91440300319410490C</t>
  </si>
  <si>
    <t>深圳宇锵新材料有限公司</t>
  </si>
  <si>
    <t>GR201844200067</t>
  </si>
  <si>
    <t>914403000717958678</t>
  </si>
  <si>
    <t>深圳玖誉软件信息有限公司</t>
  </si>
  <si>
    <t>GR201844200068</t>
  </si>
  <si>
    <t>91440300729851969H</t>
  </si>
  <si>
    <t>金美佳电子(深圳)有限公司</t>
  </si>
  <si>
    <t>GR201844200069</t>
  </si>
  <si>
    <t>914403007992053052</t>
  </si>
  <si>
    <t>深圳市华创时代科技有限公司</t>
  </si>
  <si>
    <t>GR201844200070</t>
  </si>
  <si>
    <t>91440300618867810A</t>
  </si>
  <si>
    <t>宏荣洋机械工业(深圳)有限公司</t>
  </si>
  <si>
    <t>GR201844200071</t>
  </si>
  <si>
    <t>914403003500078438</t>
  </si>
  <si>
    <t>卓茂光电科技(深圳)有限公司</t>
  </si>
  <si>
    <t>GR201844200072</t>
  </si>
  <si>
    <t>91440300779869075Y</t>
  </si>
  <si>
    <t>溢洋光电(深圳)有限公司</t>
  </si>
  <si>
    <t>GR201844200073</t>
  </si>
  <si>
    <t>91440300335071804W</t>
  </si>
  <si>
    <t>深圳市成鸿业科技有限公司</t>
  </si>
  <si>
    <t>GR201844200074</t>
  </si>
  <si>
    <t>914403000942744827</t>
  </si>
  <si>
    <t>深圳市技尔通科技有限公司</t>
  </si>
  <si>
    <t>GR201844200075</t>
  </si>
  <si>
    <t>91440300792560742A</t>
  </si>
  <si>
    <t>深圳市唯创达材料科技有限公司</t>
  </si>
  <si>
    <t>GR201844200076</t>
  </si>
  <si>
    <t>9144030074885302XL</t>
  </si>
  <si>
    <t>深圳市康泰健牙科器材有限公司</t>
  </si>
  <si>
    <t>GR201844200077</t>
  </si>
  <si>
    <t>91440300796624475Y</t>
  </si>
  <si>
    <t>深圳市摩拓触摸科技有限公司</t>
  </si>
  <si>
    <t>GR201844200078</t>
  </si>
  <si>
    <t>91440300693953903P</t>
  </si>
  <si>
    <t>深圳市康振机械科技有限公司</t>
  </si>
  <si>
    <t>GR201844200079</t>
  </si>
  <si>
    <t>9144030008189886XN</t>
  </si>
  <si>
    <t>深圳网猫科技有限公司</t>
  </si>
  <si>
    <t>GR201844200080</t>
  </si>
  <si>
    <t>91440300088301181G</t>
  </si>
  <si>
    <t>深圳市永安合信科技有限公司</t>
  </si>
  <si>
    <t>GR201844200081</t>
  </si>
  <si>
    <t>914403005788402685</t>
  </si>
  <si>
    <t>深圳市国盈光电有限公司</t>
  </si>
  <si>
    <t>GR201844200082</t>
  </si>
  <si>
    <t>914403007084536977</t>
  </si>
  <si>
    <t>深圳中科保泰科技有限公司</t>
  </si>
  <si>
    <t>GR201844200083</t>
  </si>
  <si>
    <t>91440300791709648Q</t>
  </si>
  <si>
    <t>深圳市星谷科技有限公司</t>
  </si>
  <si>
    <t>GR201844200084</t>
  </si>
  <si>
    <t>91440300763482618F</t>
  </si>
  <si>
    <t>深圳市安视宝科技有限公司</t>
  </si>
  <si>
    <t>GR201844200085</t>
  </si>
  <si>
    <t>91440300662690039F</t>
  </si>
  <si>
    <t>深圳信佶科技有限公司</t>
  </si>
  <si>
    <t>GR201844200086</t>
  </si>
  <si>
    <t>91440300312059730H</t>
  </si>
  <si>
    <t>深圳华建电力工程设计有限公司</t>
  </si>
  <si>
    <t>GR201844200087</t>
  </si>
  <si>
    <t>91440300349571148D</t>
  </si>
  <si>
    <t>深圳市爱迪达科技有限公司</t>
  </si>
  <si>
    <t>GR201844200088</t>
  </si>
  <si>
    <t>91440300678591959G</t>
  </si>
  <si>
    <t>深圳圆融汇通跨境电商物流股份有限公司</t>
  </si>
  <si>
    <t>GR201844200089</t>
  </si>
  <si>
    <t>914403003194706616</t>
  </si>
  <si>
    <t>深圳市海易联科技有限公司</t>
  </si>
  <si>
    <t>GR201844200090</t>
  </si>
  <si>
    <t>91440300771639072P</t>
  </si>
  <si>
    <t>深圳市八方通科技开发有限公司</t>
  </si>
  <si>
    <t>GR201844200091</t>
  </si>
  <si>
    <t>914403005930484123</t>
  </si>
  <si>
    <t>深圳一道创新技术有限公司</t>
  </si>
  <si>
    <t>GR201844200092</t>
  </si>
  <si>
    <t>914403006718734276</t>
  </si>
  <si>
    <t>深圳市新达共创科技有限公司</t>
  </si>
  <si>
    <t>GR201844200093</t>
  </si>
  <si>
    <t>914403003597208051</t>
  </si>
  <si>
    <t>海迪曼智能技术(深圳)有限公司</t>
  </si>
  <si>
    <t>GR201844200094</t>
  </si>
  <si>
    <t>91440300094414983D</t>
  </si>
  <si>
    <t>深圳市研盛软件有限公司</t>
  </si>
  <si>
    <t>GR201844200095</t>
  </si>
  <si>
    <t>91440300312081356W</t>
  </si>
  <si>
    <t>深圳市一号互联科技有限公司</t>
  </si>
  <si>
    <t>GR201844200096</t>
  </si>
  <si>
    <t>914403005670564435</t>
  </si>
  <si>
    <t>商巢互联网技术有限公司</t>
  </si>
  <si>
    <t>GR201844200097</t>
  </si>
  <si>
    <t>91440300MA5DDP4U88</t>
  </si>
  <si>
    <t>深圳前海无限科技有限公司</t>
  </si>
  <si>
    <t>GR201844200098</t>
  </si>
  <si>
    <t>914403000743599485</t>
  </si>
  <si>
    <t>深圳市华星电热工程设备有限公司</t>
  </si>
  <si>
    <t>GR201844200099</t>
  </si>
  <si>
    <t>91440300769189228R</t>
  </si>
  <si>
    <t>深圳市建创电子科技有限公司</t>
  </si>
  <si>
    <t>GR201844200100</t>
  </si>
  <si>
    <t>914403006658723560</t>
  </si>
  <si>
    <t>深圳市汇巨信息技术有限公司</t>
  </si>
  <si>
    <t>GR201844200101</t>
  </si>
  <si>
    <t>9144030067482353XW</t>
  </si>
  <si>
    <t>深圳神州讯盟软件有限公司</t>
  </si>
  <si>
    <t>GR201844200102</t>
  </si>
  <si>
    <t>914403007634790641</t>
  </si>
  <si>
    <t>深圳市博泰印刷设备有限公司</t>
  </si>
  <si>
    <t>GR201844200103</t>
  </si>
  <si>
    <t>91440300084611617Y</t>
  </si>
  <si>
    <t>深圳诺维信电子科技有限公司</t>
  </si>
  <si>
    <t>GR201844200104</t>
  </si>
  <si>
    <t>91440300063855364G</t>
  </si>
  <si>
    <t>深圳市中机华锦科技有限公司</t>
  </si>
  <si>
    <t>GR201844200105</t>
  </si>
  <si>
    <t>91440300685367963D</t>
  </si>
  <si>
    <t>深圳市鲁粤盛科技有限公司</t>
  </si>
  <si>
    <t>GR201844200106</t>
  </si>
  <si>
    <t>91440300695559213E</t>
  </si>
  <si>
    <t>深圳市远湖科技有限公司</t>
  </si>
  <si>
    <t>GR201844200107</t>
  </si>
  <si>
    <t>91440300791706287D</t>
  </si>
  <si>
    <t>深圳市三鑫智能科技有限公司</t>
  </si>
  <si>
    <t>GR201844200108</t>
  </si>
  <si>
    <t>91440300558690709U</t>
  </si>
  <si>
    <t>深圳市丰森科技有限公司</t>
  </si>
  <si>
    <t>GR201844200109</t>
  </si>
  <si>
    <t>914403007542885575</t>
  </si>
  <si>
    <t>深圳市永丰盈电子有限公司</t>
  </si>
  <si>
    <t>GR201844200110</t>
  </si>
  <si>
    <t>914403003564288418</t>
  </si>
  <si>
    <t>深圳前海骁客影像科技设计有限公司</t>
  </si>
  <si>
    <t>GR201844200111</t>
  </si>
  <si>
    <t>91440300350068961F</t>
  </si>
  <si>
    <t>深圳市优服网技术服务有限公司</t>
  </si>
  <si>
    <t>GR201844200112</t>
  </si>
  <si>
    <t>91440300746607773M</t>
  </si>
  <si>
    <t>深圳市东佳信电线电缆有限公司</t>
  </si>
  <si>
    <t>GR201844200113</t>
  </si>
  <si>
    <t>91440300799213452W</t>
  </si>
  <si>
    <t>深圳市安腾达科技有限公司</t>
  </si>
  <si>
    <t>GR201844200114</t>
  </si>
  <si>
    <t>91440300342712390P</t>
  </si>
  <si>
    <t>深圳和众创科技有限公司</t>
  </si>
  <si>
    <t>GR201844200115</t>
  </si>
  <si>
    <t>91440300319316445F</t>
  </si>
  <si>
    <t>深圳宝砾微电子有限公司</t>
  </si>
  <si>
    <t>GR201844200116</t>
  </si>
  <si>
    <t>91440300550328342X</t>
  </si>
  <si>
    <t>深圳市氧橙互动科技有限公司</t>
  </si>
  <si>
    <t>GR201844200117</t>
  </si>
  <si>
    <t>914403007925957260</t>
  </si>
  <si>
    <t>深圳市中联创新自控系统有限公司</t>
  </si>
  <si>
    <t>GR201844200118</t>
  </si>
  <si>
    <t>914403000758070609</t>
  </si>
  <si>
    <t>深圳市一恒科电子科技有限公司</t>
  </si>
  <si>
    <t>GR201844200119</t>
  </si>
  <si>
    <t>9144030007751232X8</t>
  </si>
  <si>
    <t>深圳市顺达荣科技有限公司</t>
  </si>
  <si>
    <t>GR201844200120</t>
  </si>
  <si>
    <t>91440300724748890C</t>
  </si>
  <si>
    <t>深圳市仓兴达科技有限公司</t>
  </si>
  <si>
    <t>GR201844200121</t>
  </si>
  <si>
    <t>91440300MA5DQ50T0T</t>
  </si>
  <si>
    <t>禹鼎(深圳)科技有限公司</t>
  </si>
  <si>
    <t>GR201844200122</t>
  </si>
  <si>
    <t>91440300570029614M</t>
  </si>
  <si>
    <t>深圳市骏联光学科技有限公司</t>
  </si>
  <si>
    <t>GR201844200123</t>
  </si>
  <si>
    <t>91440300597798026B</t>
  </si>
  <si>
    <t>深圳市鑫彩翼科技有限公司</t>
  </si>
  <si>
    <t>GR201844200124</t>
  </si>
  <si>
    <t>91440300319344374J</t>
  </si>
  <si>
    <t>深圳诚通光电科技有限公司</t>
  </si>
  <si>
    <t>GR201844200125</t>
  </si>
  <si>
    <t>91440300MA5D8QWN4F</t>
  </si>
  <si>
    <t>深圳点亮新能源技术有限公司</t>
  </si>
  <si>
    <t>GR201844200126</t>
  </si>
  <si>
    <t>91440300708487416L</t>
  </si>
  <si>
    <t>深圳市金万兴电线电缆实业有限公司</t>
  </si>
  <si>
    <t>GR201844200127</t>
  </si>
  <si>
    <t>914403007388023336</t>
  </si>
  <si>
    <t>深圳市联想空间艺术工程有限公司</t>
  </si>
  <si>
    <t>GR201844200128</t>
  </si>
  <si>
    <t>91440300342814629E</t>
  </si>
  <si>
    <t>深圳光华普惠科技有限公司</t>
  </si>
  <si>
    <t>GR201844200129</t>
  </si>
  <si>
    <t>914403000504517159</t>
  </si>
  <si>
    <t>深圳市衡泰信科技有限公司</t>
  </si>
  <si>
    <t>GR201844200130</t>
  </si>
  <si>
    <t>91440300676676414B</t>
  </si>
  <si>
    <t>深圳市云图电装系统有限公司</t>
  </si>
  <si>
    <t>GR201844200131</t>
  </si>
  <si>
    <t>9144030071524640XY</t>
  </si>
  <si>
    <t>深圳市广和通无线股份有限公司</t>
  </si>
  <si>
    <t>GR201844200132</t>
  </si>
  <si>
    <t>91440300589159945G</t>
  </si>
  <si>
    <t>深圳市迈凯诺电气股份有限公司</t>
  </si>
  <si>
    <t>GR201844200133</t>
  </si>
  <si>
    <t>91440300MA5DHLEA9U</t>
  </si>
  <si>
    <t>深圳市远景达物联网技术有限公司</t>
  </si>
  <si>
    <t>GR201844200134</t>
  </si>
  <si>
    <t>91440300326486493N</t>
  </si>
  <si>
    <t>深圳市一鑫创研技术有限公司</t>
  </si>
  <si>
    <t>GR201844200135</t>
  </si>
  <si>
    <t>91440300359509698L</t>
  </si>
  <si>
    <t>深圳市异方科技有限公司</t>
  </si>
  <si>
    <t>GR201844200136</t>
  </si>
  <si>
    <t>914403005977712881</t>
  </si>
  <si>
    <t>深圳市顶聚科技有限公司</t>
  </si>
  <si>
    <t>GR201844200137</t>
  </si>
  <si>
    <t>914403003194522798</t>
  </si>
  <si>
    <t>优众新能源(深圳)股份有限公司</t>
  </si>
  <si>
    <t>GR201844200138</t>
  </si>
  <si>
    <t>91440300767554631E</t>
  </si>
  <si>
    <t>深圳市双元科技有限公司</t>
  </si>
  <si>
    <t>GR201844200139</t>
  </si>
  <si>
    <t>91440300692537860U</t>
  </si>
  <si>
    <t>深圳市品成金属制品有限公司</t>
  </si>
  <si>
    <t>GR201844200140</t>
  </si>
  <si>
    <t>91440300664151258H</t>
  </si>
  <si>
    <t>深圳市瑞之辰科技有限公司</t>
  </si>
  <si>
    <t>GR201844200141</t>
  </si>
  <si>
    <t>91440300782768435E</t>
  </si>
  <si>
    <t>深圳市时迅迪科技有限公司</t>
  </si>
  <si>
    <t>GR201844200142</t>
  </si>
  <si>
    <t>914403003350477328</t>
  </si>
  <si>
    <t>深圳市华硕汇电子有限公司</t>
  </si>
  <si>
    <t>GR201844200143</t>
  </si>
  <si>
    <t>91440300MA5DALMC8C</t>
  </si>
  <si>
    <t>深圳潜行创新科技有限公司</t>
  </si>
  <si>
    <t>GR201844200144</t>
  </si>
  <si>
    <t>91440300056170818X</t>
  </si>
  <si>
    <t>深圳市奥谷奇技术有限公司</t>
  </si>
  <si>
    <t>GR201844200145</t>
  </si>
  <si>
    <t>914403005521485130</t>
  </si>
  <si>
    <t>深圳市吉格思电子有限公司</t>
  </si>
  <si>
    <t>GR201844200146</t>
  </si>
  <si>
    <t>91440300591889808R</t>
  </si>
  <si>
    <t>深圳粤网节能技术服务有限公司</t>
  </si>
  <si>
    <t>GR201844200147</t>
  </si>
  <si>
    <t>91440300306292392F</t>
  </si>
  <si>
    <t>深圳市台东电科技有限公司</t>
  </si>
  <si>
    <t>GR201844200148</t>
  </si>
  <si>
    <t>914403007839026247</t>
  </si>
  <si>
    <t>深圳市优特电子有限公司</t>
  </si>
  <si>
    <t>GR201844200149</t>
  </si>
  <si>
    <t>9144030069254565XJ</t>
  </si>
  <si>
    <t>深圳市长丰环保新材料有限公司</t>
  </si>
  <si>
    <t>GR201844200150</t>
  </si>
  <si>
    <t>91440300349765962L</t>
  </si>
  <si>
    <t>深圳市迪讯飞科技有限公司</t>
  </si>
  <si>
    <t>GR201844200151</t>
  </si>
  <si>
    <t>91440300674847654K</t>
  </si>
  <si>
    <t>深圳市中软信达电子有限公司</t>
  </si>
  <si>
    <t>GR201844200152</t>
  </si>
  <si>
    <t>91440300576372659A</t>
  </si>
  <si>
    <t>深圳市松盛科技有限公司</t>
  </si>
  <si>
    <t>GR201844200153</t>
  </si>
  <si>
    <t>91440300795435728P</t>
  </si>
  <si>
    <t>电连技术股份有限公司</t>
  </si>
  <si>
    <t>GR201844200154</t>
  </si>
  <si>
    <t>91440300671867908Q</t>
  </si>
  <si>
    <t>深圳市日精机电有限公司</t>
  </si>
  <si>
    <t>GR201844200155</t>
  </si>
  <si>
    <t>914403005800793404</t>
  </si>
  <si>
    <t>深圳市利思达光电科技有限公司</t>
  </si>
  <si>
    <t>GR201844200156</t>
  </si>
  <si>
    <t>914403006748201444</t>
  </si>
  <si>
    <t>深圳市宝创电气有限公司</t>
  </si>
  <si>
    <t>GR201844200157</t>
  </si>
  <si>
    <t>91440300734187935M</t>
  </si>
  <si>
    <t>深圳市长恩实业有限公司</t>
  </si>
  <si>
    <t>GR201844200158</t>
  </si>
  <si>
    <t>9144030056151444X0</t>
  </si>
  <si>
    <t>深圳市安邦视通科技有限公司</t>
  </si>
  <si>
    <t>GR201844200159</t>
  </si>
  <si>
    <t>91440300758612510W</t>
  </si>
  <si>
    <t>深圳市美的连医疗电子股份有限公司</t>
  </si>
  <si>
    <t>GR201844200160</t>
  </si>
  <si>
    <t>91440300342759922A</t>
  </si>
  <si>
    <t>深圳中科力联科技有限公司</t>
  </si>
  <si>
    <t>GR201844200161</t>
  </si>
  <si>
    <t>914403005538720288</t>
  </si>
  <si>
    <t>深圳市九天中创自动化设备有限公司</t>
  </si>
  <si>
    <t>GR201844200162</t>
  </si>
  <si>
    <t>91440300699052495H</t>
  </si>
  <si>
    <t>深圳市天玑显示技术有限公司</t>
  </si>
  <si>
    <t>GR201844200163</t>
  </si>
  <si>
    <t>91440300326669273L</t>
  </si>
  <si>
    <t>深圳市周武科技有限公司</t>
  </si>
  <si>
    <t>GR201844200164</t>
  </si>
  <si>
    <t>914403002793685145</t>
  </si>
  <si>
    <t>深圳市飞狮电池有限公司</t>
  </si>
  <si>
    <t>GR201844200165</t>
  </si>
  <si>
    <t>914403005856327747</t>
  </si>
  <si>
    <t>深圳市长泰鑫新能源有限公司</t>
  </si>
  <si>
    <t>GR201844200166</t>
  </si>
  <si>
    <t>91440300618850875M</t>
  </si>
  <si>
    <t>精量电子(深圳)有限公司</t>
  </si>
  <si>
    <t>GR201844200167</t>
  </si>
  <si>
    <t>9144030066705527XH</t>
  </si>
  <si>
    <t>深圳市华思特科技有限公司</t>
  </si>
  <si>
    <t>GR201844200168</t>
  </si>
  <si>
    <t>914403001923998520</t>
  </si>
  <si>
    <t>深圳市新产业生物医学工程股份有限公司</t>
  </si>
  <si>
    <t>GR201844200169</t>
  </si>
  <si>
    <t>914403007925963312</t>
  </si>
  <si>
    <t>深圳市天亿富电子有限公司</t>
  </si>
  <si>
    <t>GR201844200170</t>
  </si>
  <si>
    <t>91440300683775373K</t>
  </si>
  <si>
    <t>深圳市斯迈得半导体有限公司</t>
  </si>
  <si>
    <t>GR201844200171</t>
  </si>
  <si>
    <t>91440300342555604B</t>
  </si>
  <si>
    <t>深圳市艾柏祺生物科技有限公司</t>
  </si>
  <si>
    <t>GR201844200172</t>
  </si>
  <si>
    <t>91440300683792456A</t>
  </si>
  <si>
    <t>深圳市美顺和电子有限公司</t>
  </si>
  <si>
    <t>GR201844200173</t>
  </si>
  <si>
    <t>914403003120217161</t>
  </si>
  <si>
    <t>深圳市闻耀电子科技有限公司</t>
  </si>
  <si>
    <t>GR201844200174</t>
  </si>
  <si>
    <t>91440300279454287J</t>
  </si>
  <si>
    <t>深圳市博敏电子有限公司</t>
  </si>
  <si>
    <t>GR201844200175</t>
  </si>
  <si>
    <t>914403006853869962</t>
  </si>
  <si>
    <t>深圳市创建欣科技有限公司</t>
  </si>
  <si>
    <t>GR201844200176</t>
  </si>
  <si>
    <t>91440300MA5DB0N63K</t>
  </si>
  <si>
    <t>深圳市一航源智能设备有限公司</t>
  </si>
  <si>
    <t>GR201844200177</t>
  </si>
  <si>
    <t>91440300050450907J</t>
  </si>
  <si>
    <t>深圳市三希软件科技有限公司</t>
  </si>
  <si>
    <t>GR201844200178</t>
  </si>
  <si>
    <t>91440300573106363N</t>
  </si>
  <si>
    <t>深圳麦科田生物医疗技术有限公司</t>
  </si>
  <si>
    <t>GR201844200179</t>
  </si>
  <si>
    <t>91440300557180416P</t>
  </si>
  <si>
    <t>深圳市踢踢电子有限公司</t>
  </si>
  <si>
    <t>GR201844200180</t>
  </si>
  <si>
    <t>91440300746646916U</t>
  </si>
  <si>
    <t>深圳市乐普泰科技股份有限公司</t>
  </si>
  <si>
    <t>GR201844200181</t>
  </si>
  <si>
    <t>914403007466191095</t>
  </si>
  <si>
    <t>深圳市点石数码科技有限公司</t>
  </si>
  <si>
    <t>GR201844200182</t>
  </si>
  <si>
    <t>914403003596862131</t>
  </si>
  <si>
    <t>深圳绿豹自动设备有限公司</t>
  </si>
  <si>
    <t>GR201844200183</t>
  </si>
  <si>
    <t>91440300746641488Q</t>
  </si>
  <si>
    <t>深圳市联奕实业有限公司</t>
  </si>
  <si>
    <t>GR201844200184</t>
  </si>
  <si>
    <t>91440300080795965K</t>
  </si>
  <si>
    <t>深圳市宝贝团信息技术有限公司</t>
  </si>
  <si>
    <t>GR201844200185</t>
  </si>
  <si>
    <t>91440300778766517W</t>
  </si>
  <si>
    <t>深圳市因纳特科技有限公司</t>
  </si>
  <si>
    <t>GR201844200186</t>
  </si>
  <si>
    <t>914403005554121724</t>
  </si>
  <si>
    <t>深圳市铁格龙科技有限公司</t>
  </si>
  <si>
    <t>GR201844200187</t>
  </si>
  <si>
    <t>9144030074123180X7</t>
  </si>
  <si>
    <t>深圳市卓帆科技有限公司</t>
  </si>
  <si>
    <t>GR201844200188</t>
  </si>
  <si>
    <t>91440300356519823E</t>
  </si>
  <si>
    <t>深圳市鸿宇顺软件有限公司</t>
  </si>
  <si>
    <t>GR201844200189</t>
  </si>
  <si>
    <t>91440300342586742D</t>
  </si>
  <si>
    <t>深圳联合辉腾科技有限公司</t>
  </si>
  <si>
    <t>GR201844200190</t>
  </si>
  <si>
    <t>914403007992473881</t>
  </si>
  <si>
    <t>深圳市爱尔维电子有限公司</t>
  </si>
  <si>
    <t>GR201844200191</t>
  </si>
  <si>
    <t>91440300398450000M</t>
  </si>
  <si>
    <t>深圳市开门电子商务有限公司</t>
  </si>
  <si>
    <t>GR201844200192</t>
  </si>
  <si>
    <t>91440300567099478C</t>
  </si>
  <si>
    <t>深圳市卡立方智能科技有限公司</t>
  </si>
  <si>
    <t>GR201844200193</t>
  </si>
  <si>
    <t>914403007771696224</t>
  </si>
  <si>
    <t>深圳市同洁科技有限公司</t>
  </si>
  <si>
    <t>GR201844200194</t>
  </si>
  <si>
    <t>91440300559852415A</t>
  </si>
  <si>
    <t>深圳市灵畅互动科技有限公司</t>
  </si>
  <si>
    <t>GR201844200195</t>
  </si>
  <si>
    <t>914403000885209909</t>
  </si>
  <si>
    <t>深圳市影创芯科技有限公司</t>
  </si>
  <si>
    <t>GR201844200196</t>
  </si>
  <si>
    <t>91440300057879466F</t>
  </si>
  <si>
    <t>深圳华视微电子有限公司</t>
  </si>
  <si>
    <t>GR201844200197</t>
  </si>
  <si>
    <t>91440300775566317R</t>
  </si>
  <si>
    <t>深圳市东升源电气设备有限公司</t>
  </si>
  <si>
    <t>GR201844200198</t>
  </si>
  <si>
    <t>914403000780111480</t>
  </si>
  <si>
    <t>深圳市唯特视科技有限公司</t>
  </si>
  <si>
    <t>GR201844200199</t>
  </si>
  <si>
    <t>914403006990905126</t>
  </si>
  <si>
    <t>深圳市龙锋泰自动化有限公司</t>
  </si>
  <si>
    <t>GR201844200200</t>
  </si>
  <si>
    <t>914403003119117926</t>
  </si>
  <si>
    <t>深圳市安联兴科技有限公司</t>
  </si>
  <si>
    <t>GR201844200201</t>
  </si>
  <si>
    <t>91440300738825674K</t>
  </si>
  <si>
    <t>深圳市广明科技有限公司</t>
  </si>
  <si>
    <t>GR201844200202</t>
  </si>
  <si>
    <t>914403006641946025</t>
  </si>
  <si>
    <t>深圳天邦达科技有限公司</t>
  </si>
  <si>
    <t>GR201844200203</t>
  </si>
  <si>
    <t>91440300MA5DE2EU4L</t>
  </si>
  <si>
    <t>深圳康桥信息科技有限责任公司</t>
  </si>
  <si>
    <t>GR201844200204</t>
  </si>
  <si>
    <t>914403006853670829</t>
  </si>
  <si>
    <t>深圳市蓝瑟机电科技有限公司</t>
  </si>
  <si>
    <t>GR201844200205</t>
  </si>
  <si>
    <t>91440300349637821C</t>
  </si>
  <si>
    <t>深圳路辉物流设备有限公司</t>
  </si>
  <si>
    <t>GR201844200206</t>
  </si>
  <si>
    <t>91440300334960538D</t>
  </si>
  <si>
    <t>深圳市智威视讯科技有限公司</t>
  </si>
  <si>
    <t>GR201844200207</t>
  </si>
  <si>
    <t>91440300MA5D82F457</t>
  </si>
  <si>
    <t>深圳飞沃拜特技术有限公司</t>
  </si>
  <si>
    <t>GR201844200208</t>
  </si>
  <si>
    <t>914403007703142090</t>
  </si>
  <si>
    <t>力纳克传动系统(深圳)有限公司</t>
  </si>
  <si>
    <t>GR201844200209</t>
  </si>
  <si>
    <t>91440300MA5DDJ3G0A</t>
  </si>
  <si>
    <t>深圳迅手信息科技有限公司</t>
  </si>
  <si>
    <t>GR201844200210</t>
  </si>
  <si>
    <t>91440300359197268P</t>
  </si>
  <si>
    <t>深圳市科诚达科技股份有限公司</t>
  </si>
  <si>
    <t>GR201844200211</t>
  </si>
  <si>
    <t>91440300553866699R</t>
  </si>
  <si>
    <t>深圳市华诚电力设备有限公司</t>
  </si>
  <si>
    <t>GR201844200212</t>
  </si>
  <si>
    <t>914403005827124104</t>
  </si>
  <si>
    <t>深圳市荣富科技有限公司</t>
  </si>
  <si>
    <t>GR201844200213</t>
  </si>
  <si>
    <t>9144030005786255X1</t>
  </si>
  <si>
    <t>深圳市特维视科技有限公司</t>
  </si>
  <si>
    <t>GR201844200214</t>
  </si>
  <si>
    <t>91440300724713049A</t>
  </si>
  <si>
    <t>深圳市华波美通信技术有限公司</t>
  </si>
  <si>
    <t>GR201844200215</t>
  </si>
  <si>
    <t>914403007703053965</t>
  </si>
  <si>
    <t>深圳市尊正数字视频有限公司</t>
  </si>
  <si>
    <t>GR201844200216</t>
  </si>
  <si>
    <t>91440300664159946U</t>
  </si>
  <si>
    <t>深圳市奇彩液晶显示技术有限公司</t>
  </si>
  <si>
    <t>GR201844200217</t>
  </si>
  <si>
    <t>91440300055100850W</t>
  </si>
  <si>
    <t>深圳市嵩鹰科技有限公司</t>
  </si>
  <si>
    <t>GR201844200218</t>
  </si>
  <si>
    <t>91440300067186188Q</t>
  </si>
  <si>
    <t>深圳市合赢智拓光电技术有限公司</t>
  </si>
  <si>
    <t>GR201844200219</t>
  </si>
  <si>
    <t>91440300MA5D9C0J5G</t>
  </si>
  <si>
    <t>深圳市裕展精密科技有限公司</t>
  </si>
  <si>
    <t>GR201844200220</t>
  </si>
  <si>
    <t>91440300069288161E</t>
  </si>
  <si>
    <t>深圳蓝海通信息技术有限公司</t>
  </si>
  <si>
    <t>GR201844200221</t>
  </si>
  <si>
    <t>91440300757638532R</t>
  </si>
  <si>
    <t>深圳市鑫瑞电气有限公司</t>
  </si>
  <si>
    <t>GR201844200222</t>
  </si>
  <si>
    <t>914403005642352270</t>
  </si>
  <si>
    <t>深圳市驰腾科技有限公司</t>
  </si>
  <si>
    <t>GR201844200223</t>
  </si>
  <si>
    <t>91440300360036445R</t>
  </si>
  <si>
    <t>深圳市华智鑫光电有限公司</t>
  </si>
  <si>
    <t>GR201844200224</t>
  </si>
  <si>
    <t>91440300349703016U</t>
  </si>
  <si>
    <t>深圳市诚品鲜智能科技有限公司</t>
  </si>
  <si>
    <t>GR201844200225</t>
  </si>
  <si>
    <t>914403006803639204</t>
  </si>
  <si>
    <t>深圳市晶耀光电有限公司</t>
  </si>
  <si>
    <t>GR201844200226</t>
  </si>
  <si>
    <t>91440300715210626J</t>
  </si>
  <si>
    <t>深圳市美托普精密模具有限公司</t>
  </si>
  <si>
    <t>GR201844200227</t>
  </si>
  <si>
    <t>91440300335308138Q</t>
  </si>
  <si>
    <t>深圳市大数据无线科技有限公司</t>
  </si>
  <si>
    <t>GR201844200228</t>
  </si>
  <si>
    <t>91440300085742408W</t>
  </si>
  <si>
    <t>深圳阿百资讯有限公司</t>
  </si>
  <si>
    <t>GR201844200229</t>
  </si>
  <si>
    <t>91440300764970525E</t>
  </si>
  <si>
    <t>深圳酷比通信股份有限公司</t>
  </si>
  <si>
    <t>GR201844200230</t>
  </si>
  <si>
    <t>91440300069271538D</t>
  </si>
  <si>
    <t>深圳市旗众智能科技有限公司</t>
  </si>
  <si>
    <t>GR201844200231</t>
  </si>
  <si>
    <t>914403007925529883</t>
  </si>
  <si>
    <t>深圳市联成兴自动化设备有限公司</t>
  </si>
  <si>
    <t>GR201844200232</t>
  </si>
  <si>
    <t>91440300MA5DE2BJ5D</t>
  </si>
  <si>
    <t>深圳市华安高新技术有限公司</t>
  </si>
  <si>
    <t>GR201844200233</t>
  </si>
  <si>
    <t>91440300555428553Y</t>
  </si>
  <si>
    <t>泽大科技(深圳)股份有限公司</t>
  </si>
  <si>
    <t>GR201844200234</t>
  </si>
  <si>
    <t>914403000589530314</t>
  </si>
  <si>
    <t>深圳市恒上电子有限公司</t>
  </si>
  <si>
    <t>GR201844200235</t>
  </si>
  <si>
    <t>91440300071776906C</t>
  </si>
  <si>
    <t>深圳市富浩源能源科技有限公司</t>
  </si>
  <si>
    <t>GR201844200236</t>
  </si>
  <si>
    <t>91440300723009295R</t>
  </si>
  <si>
    <t>稳健医疗用品股份有限公司</t>
  </si>
  <si>
    <t>GR201844200237</t>
  </si>
  <si>
    <t>91440300306193714Q</t>
  </si>
  <si>
    <t>深圳市聚强特种机电有限公司</t>
  </si>
  <si>
    <t>GR201844200238</t>
  </si>
  <si>
    <t>9144030035994362XC</t>
  </si>
  <si>
    <t>前海中旗物联科技(深圳)有限公司</t>
  </si>
  <si>
    <t>GR201844200239</t>
  </si>
  <si>
    <t>91440300349736053K</t>
  </si>
  <si>
    <t>深圳市隆阳自动化设备有限公司</t>
  </si>
  <si>
    <t>GR201844200240</t>
  </si>
  <si>
    <t>91440300766377063F</t>
  </si>
  <si>
    <t>港龙生物技术(深圳)有限公司</t>
  </si>
  <si>
    <t>GR201844200241</t>
  </si>
  <si>
    <t>914403007320603591</t>
  </si>
  <si>
    <t>深圳中天工程技术有限公司</t>
  </si>
  <si>
    <t>GR201844200242</t>
  </si>
  <si>
    <t>91440300734153647P</t>
  </si>
  <si>
    <t>深圳市时代高科技设备股份有限公司</t>
  </si>
  <si>
    <t>GR201844200243</t>
  </si>
  <si>
    <t>9144030079259482XM</t>
  </si>
  <si>
    <t>深圳市天和双力物流自动化设备有限公司</t>
  </si>
  <si>
    <t>GR201844200244</t>
  </si>
  <si>
    <t>914403006955959516</t>
  </si>
  <si>
    <t>奥蒂玛光学科技(深圳)有限公司</t>
  </si>
  <si>
    <t>GR201844200245</t>
  </si>
  <si>
    <t>91440300795445811E</t>
  </si>
  <si>
    <t>深圳市海科瑞科技有限公司</t>
  </si>
  <si>
    <t>GR201844200246</t>
  </si>
  <si>
    <t>914403005879099175</t>
  </si>
  <si>
    <t>深圳市大唐兴印刷制品有限公司</t>
  </si>
  <si>
    <t>GR201844200247</t>
  </si>
  <si>
    <t>91440300767563036C</t>
  </si>
  <si>
    <t>深圳维中检测技术有限公司</t>
  </si>
  <si>
    <t>GR201844200248</t>
  </si>
  <si>
    <t>91440300MA5DRGYA7H</t>
  </si>
  <si>
    <t>深圳市汇通创投科技股份有限公司</t>
  </si>
  <si>
    <t>GR201844200249</t>
  </si>
  <si>
    <t>9144030039847255XY</t>
  </si>
  <si>
    <t>深圳市圳宏扬声科技有限公司</t>
  </si>
  <si>
    <t>GR201844200250</t>
  </si>
  <si>
    <t>91440300076939938G</t>
  </si>
  <si>
    <t>深圳点石创新科技有限公司</t>
  </si>
  <si>
    <t>GR201844200251</t>
  </si>
  <si>
    <t>914403005685302230</t>
  </si>
  <si>
    <t>深圳市雨滴科技有限公司</t>
  </si>
  <si>
    <t>GR201844200252</t>
  </si>
  <si>
    <t>91440300MA5DA57E59</t>
  </si>
  <si>
    <t>深圳量子力能源互联网有限公司</t>
  </si>
  <si>
    <t>GR201844200253</t>
  </si>
  <si>
    <t>91440300MA5D9Y4484</t>
  </si>
  <si>
    <t>华世腾智能科技(深圳)有限公司</t>
  </si>
  <si>
    <t>GR201844200254</t>
  </si>
  <si>
    <t>9144030055865744XG</t>
  </si>
  <si>
    <t>深圳汇安消防设施工程有限公司</t>
  </si>
  <si>
    <t>GR201844200255</t>
  </si>
  <si>
    <t>91440300771626087T</t>
  </si>
  <si>
    <t>深圳市赛为安全技术服务有限公司</t>
  </si>
  <si>
    <t>GR201844200256</t>
  </si>
  <si>
    <t>91440300591872352M</t>
  </si>
  <si>
    <t>深圳市蓝月光电子科技有限公司</t>
  </si>
  <si>
    <t>GR201844200257</t>
  </si>
  <si>
    <t>914403007813555167</t>
  </si>
  <si>
    <t>深圳市华扬通信技术有限公司</t>
  </si>
  <si>
    <t>GR201844200258</t>
  </si>
  <si>
    <t>91440300MA5DJTBG1B</t>
  </si>
  <si>
    <t>深圳市中安智控科技有限公司</t>
  </si>
  <si>
    <t>GR201844200259</t>
  </si>
  <si>
    <t>91440300676650353U</t>
  </si>
  <si>
    <t>深圳市美世唯润滑科技研究所有限公司</t>
  </si>
  <si>
    <t>GR201844200260</t>
  </si>
  <si>
    <t>91440300748855818E</t>
  </si>
  <si>
    <t>深圳翰宇药业股份有限公司</t>
  </si>
  <si>
    <t>GR201844200261</t>
  </si>
  <si>
    <t>91440300MA5D99F66N</t>
  </si>
  <si>
    <t>深圳博时特科技有限公司</t>
  </si>
  <si>
    <t>GR201844200262</t>
  </si>
  <si>
    <t>91440300769165621E</t>
  </si>
  <si>
    <t>深圳市健炜创光电科技有限公司</t>
  </si>
  <si>
    <t>GR201844200263</t>
  </si>
  <si>
    <t>91440300726157306N</t>
  </si>
  <si>
    <t>深圳市视迈威电子有限公司</t>
  </si>
  <si>
    <t>GR201844200264</t>
  </si>
  <si>
    <t>91440300668535232D</t>
  </si>
  <si>
    <t>深圳市卓智达科技有限公司</t>
  </si>
  <si>
    <t>GR201844200265</t>
  </si>
  <si>
    <t>914403006685166052</t>
  </si>
  <si>
    <t>深圳市通顺杰科技有限公司</t>
  </si>
  <si>
    <t>GR201844200266</t>
  </si>
  <si>
    <t>91440300MA5DJLL61Q</t>
  </si>
  <si>
    <t>深圳市致善科技有限公司</t>
  </si>
  <si>
    <t>GR201844200267</t>
  </si>
  <si>
    <t>914403003500132154</t>
  </si>
  <si>
    <t>中惠创智(深圳)无线供电技术有限公司</t>
  </si>
  <si>
    <t>GR201844200268</t>
  </si>
  <si>
    <t>914403005586534068</t>
  </si>
  <si>
    <t>深圳市美好创亿医疗科技有限公司</t>
  </si>
  <si>
    <t>GR201844200269</t>
  </si>
  <si>
    <t>91440300326698349R</t>
  </si>
  <si>
    <t>深圳拓扑精膜科技有限公司</t>
  </si>
  <si>
    <t>GR201844200270</t>
  </si>
  <si>
    <t>914403007865982260</t>
  </si>
  <si>
    <t>深圳市艾尔曼医疗电子仪器有限公司</t>
  </si>
  <si>
    <t>GR201844200271</t>
  </si>
  <si>
    <t>91440300088293353G</t>
  </si>
  <si>
    <t>深圳市贤达信息技术有限公司</t>
  </si>
  <si>
    <t>GR201844200272</t>
  </si>
  <si>
    <t>91440300057870365M</t>
  </si>
  <si>
    <t>深圳市通用测试系统有限公司</t>
  </si>
  <si>
    <t>GR201844200273</t>
  </si>
  <si>
    <t>91440300772722142Q</t>
  </si>
  <si>
    <t>深圳市计通智能技术有限公司</t>
  </si>
  <si>
    <t>GR201844200274</t>
  </si>
  <si>
    <t>914403003497311649</t>
  </si>
  <si>
    <t>深圳芯之联科技有限公司</t>
  </si>
  <si>
    <t>GR201844200275</t>
  </si>
  <si>
    <t>914403005598633682</t>
  </si>
  <si>
    <t>深圳市研创精密设备有限公司</t>
  </si>
  <si>
    <t>GR201844200276</t>
  </si>
  <si>
    <t>91440300618931798M</t>
  </si>
  <si>
    <t>海日升电器制品(深圳)有限公司</t>
  </si>
  <si>
    <t>GR201844200277</t>
  </si>
  <si>
    <t>914403007954371688</t>
  </si>
  <si>
    <t>深圳市钜匠科技有限公司</t>
  </si>
  <si>
    <t>GR201844200278</t>
  </si>
  <si>
    <t>91440300072525607H</t>
  </si>
  <si>
    <t>深圳市中兴视通科技有限公司</t>
  </si>
  <si>
    <t>GR201844200279</t>
  </si>
  <si>
    <t>914403007635363640</t>
  </si>
  <si>
    <t>深圳金亚太科技有限公司</t>
  </si>
  <si>
    <t>GR201844200280</t>
  </si>
  <si>
    <t>914403000654642526</t>
  </si>
  <si>
    <t>深圳市恒创技术有限公司</t>
  </si>
  <si>
    <t>GR201844200281</t>
  </si>
  <si>
    <t>914403007341873027</t>
  </si>
  <si>
    <t>深圳市东方碳素实业有限公司</t>
  </si>
  <si>
    <t>GR201844200282</t>
  </si>
  <si>
    <t>9144030069253028X3</t>
  </si>
  <si>
    <t>深圳昂楷科技有限公司</t>
  </si>
  <si>
    <t>GR201844200283</t>
  </si>
  <si>
    <t>91440300359184045K</t>
  </si>
  <si>
    <t>深圳市美松智能设备有限公司</t>
  </si>
  <si>
    <t>GR201844200284</t>
  </si>
  <si>
    <t>91440300567072988P</t>
  </si>
  <si>
    <t>深圳市学立佳教育科技有限公司</t>
  </si>
  <si>
    <t>GR201844200285</t>
  </si>
  <si>
    <t>91440300582714264Q</t>
  </si>
  <si>
    <t>深圳市众创鑫科技有限公司</t>
  </si>
  <si>
    <t>GR201844200286</t>
  </si>
  <si>
    <t>91440300335045497E</t>
  </si>
  <si>
    <t>深圳市飞研智能科技有限公司</t>
  </si>
  <si>
    <t>GR201844200287</t>
  </si>
  <si>
    <t>9144030056708986XB</t>
  </si>
  <si>
    <t>深圳市嘉河天成科技有限公司</t>
  </si>
  <si>
    <t>GR201844200288</t>
  </si>
  <si>
    <t>91440300350056100J</t>
  </si>
  <si>
    <t>深圳市理想智能科技有限公司</t>
  </si>
  <si>
    <t>GR201844200289</t>
  </si>
  <si>
    <t>91440300MA5DF3BQ03</t>
  </si>
  <si>
    <t>宇山自动化技术(深圳)有限公司</t>
  </si>
  <si>
    <t>GR201844200290</t>
  </si>
  <si>
    <t>91440300597797517J</t>
  </si>
  <si>
    <t>深圳市品均玻璃机械有限公司</t>
  </si>
  <si>
    <t>GR201844200291</t>
  </si>
  <si>
    <t>914403005731023461</t>
  </si>
  <si>
    <t>深圳市伟方成科技有限公司</t>
  </si>
  <si>
    <t>GR201844200292</t>
  </si>
  <si>
    <t>91440300052752546F</t>
  </si>
  <si>
    <t>深圳市世纪本原科技股份有限公司</t>
  </si>
  <si>
    <t>GR201844200293</t>
  </si>
  <si>
    <t>91440300770344993M</t>
  </si>
  <si>
    <t>深圳市质友精密电子有限公司</t>
  </si>
  <si>
    <t>GR201844200294</t>
  </si>
  <si>
    <t>91440300MA5DH4BW37</t>
  </si>
  <si>
    <t>深圳市鸿嘉利新能源有限公司</t>
  </si>
  <si>
    <t>GR201844200295</t>
  </si>
  <si>
    <t>91440300670002865J</t>
  </si>
  <si>
    <t>深圳市城市轨道交通工程检测有限公司</t>
  </si>
  <si>
    <t>GR201844200296</t>
  </si>
  <si>
    <t>91440300075834317C</t>
  </si>
  <si>
    <t>深圳普嘉科技有限公司</t>
  </si>
  <si>
    <t>GR201844200297</t>
  </si>
  <si>
    <t>91440300772746590T</t>
  </si>
  <si>
    <t>深圳市冠标科技发展有限公司</t>
  </si>
  <si>
    <t>GR201844200298</t>
  </si>
  <si>
    <t>914403003196258034</t>
  </si>
  <si>
    <t>深圳市八通智能技术有限公司</t>
  </si>
  <si>
    <t>GR201844200299</t>
  </si>
  <si>
    <t>9144030074124909XL</t>
  </si>
  <si>
    <t>深圳友讯达科技股份有限公司</t>
  </si>
  <si>
    <t>GR201844200300</t>
  </si>
  <si>
    <t>9144030039859117X5</t>
  </si>
  <si>
    <t>深圳东方龙大通信有限公司</t>
  </si>
  <si>
    <t>GR201844200301</t>
  </si>
  <si>
    <t>91440300685361289Y</t>
  </si>
  <si>
    <t>深圳市兴飞良电机设备有限公司</t>
  </si>
  <si>
    <t>GR201844200302</t>
  </si>
  <si>
    <t>91440300342889487D</t>
  </si>
  <si>
    <t>华讯方舟智慧信息科技(深圳)有限公司</t>
  </si>
  <si>
    <t>GR201844200303</t>
  </si>
  <si>
    <t>9144030079170795XD</t>
  </si>
  <si>
    <t>深圳市汉一科电子有限公司</t>
  </si>
  <si>
    <t>GR201844200304</t>
  </si>
  <si>
    <t>9144030068538056X4</t>
  </si>
  <si>
    <t>深圳市尧顺科技有限公司</t>
  </si>
  <si>
    <t>GR201844200305</t>
  </si>
  <si>
    <t>91440300080139378T</t>
  </si>
  <si>
    <t>深圳市正邦信息技术有限公司</t>
  </si>
  <si>
    <t>GR201844200306</t>
  </si>
  <si>
    <t>91440300797964113E</t>
  </si>
  <si>
    <t>深圳市升蓝物流有限公司</t>
  </si>
  <si>
    <t>GR201844200307</t>
  </si>
  <si>
    <t>91440300MA5DFTER97</t>
  </si>
  <si>
    <t>深圳市路远智能装备有限公司</t>
  </si>
  <si>
    <t>GR201844200308</t>
  </si>
  <si>
    <t>91440300795403750C</t>
  </si>
  <si>
    <t>深圳市普顺达科技有限公司</t>
  </si>
  <si>
    <t>GR201844200309</t>
  </si>
  <si>
    <t>91440300676674283M</t>
  </si>
  <si>
    <t>深圳市特思威尔科技有限公司</t>
  </si>
  <si>
    <t>GR201844200310</t>
  </si>
  <si>
    <t>91440300674822959G</t>
  </si>
  <si>
    <t>深圳市普威技术有限公司</t>
  </si>
  <si>
    <t>GR201844200311</t>
  </si>
  <si>
    <t>9144030008461157XK</t>
  </si>
  <si>
    <t>深圳中云创科技有限公司</t>
  </si>
  <si>
    <t>GR201844200312</t>
  </si>
  <si>
    <t>9144030068941486X7</t>
  </si>
  <si>
    <t>深圳市炬力北方微电子有限公司</t>
  </si>
  <si>
    <t>GR201844200313</t>
  </si>
  <si>
    <t>91440300MA5DG2WP9Y</t>
  </si>
  <si>
    <t>深圳市旷逸生物科技有限公司</t>
  </si>
  <si>
    <t>GR201844200314</t>
  </si>
  <si>
    <t>91440300356426117H</t>
  </si>
  <si>
    <t>深圳傲科海科技有限公司</t>
  </si>
  <si>
    <t>GR201844200315</t>
  </si>
  <si>
    <t>91440300584094812P</t>
  </si>
  <si>
    <t>深圳市尚鼎芯科技有限公司</t>
  </si>
  <si>
    <t>GR201844200316</t>
  </si>
  <si>
    <t>91440300311920269W</t>
  </si>
  <si>
    <t>深圳市富聚鹏科技有限公司</t>
  </si>
  <si>
    <t>GR201844200317</t>
  </si>
  <si>
    <t>9144030019239463X2</t>
  </si>
  <si>
    <t>深圳市克莱沃电子有限公司</t>
  </si>
  <si>
    <t>GR201844200318</t>
  </si>
  <si>
    <t>91440300359961254C</t>
  </si>
  <si>
    <t>深圳市佰誉科技有限公司</t>
  </si>
  <si>
    <t>GR201844200319</t>
  </si>
  <si>
    <t>91440300056162922Q</t>
  </si>
  <si>
    <t>深圳市维图视技术有限公司</t>
  </si>
  <si>
    <t>GR201844200320</t>
  </si>
  <si>
    <t>91440300349843668T</t>
  </si>
  <si>
    <t>深圳力子机器人有限公司</t>
  </si>
  <si>
    <t>GR201844200321</t>
  </si>
  <si>
    <t>91440300071115630N</t>
  </si>
  <si>
    <t>深圳恩必德电子科技有限公司</t>
  </si>
  <si>
    <t>GR201844200322</t>
  </si>
  <si>
    <t>914403007649652674</t>
  </si>
  <si>
    <t>深圳市三力源科技有限公司</t>
  </si>
  <si>
    <t>GR201844200323</t>
  </si>
  <si>
    <t>91440300342892109F</t>
  </si>
  <si>
    <t>深圳市龙柏建筑装备有限公司</t>
  </si>
  <si>
    <t>GR201844200324</t>
  </si>
  <si>
    <t>91440300359258163D</t>
  </si>
  <si>
    <t>默联(深圳)软件技术有限公司</t>
  </si>
  <si>
    <t>GR201844200325</t>
  </si>
  <si>
    <t>91440300662666266Q</t>
  </si>
  <si>
    <t>深圳市掌网科技股份有限公司</t>
  </si>
  <si>
    <t>GR201844200326</t>
  </si>
  <si>
    <t>914403006894367945</t>
  </si>
  <si>
    <t>深圳市博实结科技有限公司</t>
  </si>
  <si>
    <t>GR201844200327</t>
  </si>
  <si>
    <t>9144030067856917XM</t>
  </si>
  <si>
    <t>深圳市宇帮电子有限公司</t>
  </si>
  <si>
    <t>GR201844200328</t>
  </si>
  <si>
    <t>914403006766857088</t>
  </si>
  <si>
    <t>深圳众科神讯科技有限公司</t>
  </si>
  <si>
    <t>GR201844200329</t>
  </si>
  <si>
    <t>91440300772716500A</t>
  </si>
  <si>
    <t>深圳创新科技术有限公司</t>
  </si>
  <si>
    <t>GR201844200330</t>
  </si>
  <si>
    <t>91440300580084545J</t>
  </si>
  <si>
    <t>深圳市众和正通科技发展有限公司</t>
  </si>
  <si>
    <t>GR201844200331</t>
  </si>
  <si>
    <t>9144030006389526X7</t>
  </si>
  <si>
    <t>深圳智贝壳科技有限公司</t>
  </si>
  <si>
    <t>GR201844200332</t>
  </si>
  <si>
    <t>91440300MA5DG02H7G</t>
  </si>
  <si>
    <t>深圳收付通信息科技有限公司</t>
  </si>
  <si>
    <t>GR201844200333</t>
  </si>
  <si>
    <t>91440300335262256T</t>
  </si>
  <si>
    <t>深圳市尚晧智造科技有限公司</t>
  </si>
  <si>
    <t>GR201844200334</t>
  </si>
  <si>
    <t>914403007586287663</t>
  </si>
  <si>
    <t>深圳市四方电气技术有限公司</t>
  </si>
  <si>
    <t>GR201844200335</t>
  </si>
  <si>
    <t>91440300693965621Q</t>
  </si>
  <si>
    <t>深圳市芯毕耐科技有限公司</t>
  </si>
  <si>
    <t>GR201844200336</t>
  </si>
  <si>
    <t>914403007649728463</t>
  </si>
  <si>
    <t>深圳市华天成科技有限公司</t>
  </si>
  <si>
    <t>GR201844200337</t>
  </si>
  <si>
    <t>914403000671919726</t>
  </si>
  <si>
    <t>深圳市三诺数字科技有限公司</t>
  </si>
  <si>
    <t>GR201844200338</t>
  </si>
  <si>
    <t>91440300729857308H</t>
  </si>
  <si>
    <t>深圳市昊天讯电子有限公司</t>
  </si>
  <si>
    <t>GR201844200339</t>
  </si>
  <si>
    <t>91440300723034984G</t>
  </si>
  <si>
    <t>深圳市方迪科技股份有限公司</t>
  </si>
  <si>
    <t>GR201844200340</t>
  </si>
  <si>
    <t>91440300779864100R</t>
  </si>
  <si>
    <t>深圳市蓝汀鼎执生物科技有限公司</t>
  </si>
  <si>
    <t>GR201844200341</t>
  </si>
  <si>
    <t>91440300586714376E</t>
  </si>
  <si>
    <t>深圳市智纬科技有限公司</t>
  </si>
  <si>
    <t>GR201844200342</t>
  </si>
  <si>
    <t>914403003193346008</t>
  </si>
  <si>
    <t>深圳星空联盟文化科技有限公司</t>
  </si>
  <si>
    <t>GR201844200343</t>
  </si>
  <si>
    <t>91440300306269870Y</t>
  </si>
  <si>
    <t>深圳市瑞安康科技有限公司</t>
  </si>
  <si>
    <t>GR201844200344</t>
  </si>
  <si>
    <t>914403007542605895</t>
  </si>
  <si>
    <t>深圳市汉东玻璃机械有限公司</t>
  </si>
  <si>
    <t>GR201844200345</t>
  </si>
  <si>
    <t>91440300668521308X</t>
  </si>
  <si>
    <t>深圳市拓湃新能源科技有限公司</t>
  </si>
  <si>
    <t>GR201844200346</t>
  </si>
  <si>
    <t>91440300774109915C</t>
  </si>
  <si>
    <t>深圳市海蓝机电设备有限公司</t>
  </si>
  <si>
    <t>GR201844200347</t>
  </si>
  <si>
    <t>9144030035823256XK</t>
  </si>
  <si>
    <t>深圳市正奇环境科技有限公司</t>
  </si>
  <si>
    <t>GR201844200348</t>
  </si>
  <si>
    <t>91440300570033533B</t>
  </si>
  <si>
    <t>深圳市灵动飞扬科技有限公司</t>
  </si>
  <si>
    <t>GR201844200349</t>
  </si>
  <si>
    <t>91440300764979300J</t>
  </si>
  <si>
    <t>深圳市迪比科电子科技有限公司</t>
  </si>
  <si>
    <t>GR201844200350</t>
  </si>
  <si>
    <t>91440300741242066P</t>
  </si>
  <si>
    <t>深圳市先创数字技术有限公司</t>
  </si>
  <si>
    <t>GR201844200351</t>
  </si>
  <si>
    <t>9144030034275008X0</t>
  </si>
  <si>
    <t>深圳搜豹网络有限公司</t>
  </si>
  <si>
    <t>GR201844200352</t>
  </si>
  <si>
    <t>91440300565738168A</t>
  </si>
  <si>
    <t>深圳市汉斯顿净水设备有限公司</t>
  </si>
  <si>
    <t>GR201844200353</t>
  </si>
  <si>
    <t>91440300359691290K</t>
  </si>
  <si>
    <t>深圳辉煌明天科技有限公司</t>
  </si>
  <si>
    <t>GR201844200354</t>
  </si>
  <si>
    <t>91440300306071194E</t>
  </si>
  <si>
    <t>深圳市恒昱控制技术有限公司</t>
  </si>
  <si>
    <t>GR201844200355</t>
  </si>
  <si>
    <t>91440300752511612R</t>
  </si>
  <si>
    <t>艾讯科技(深圳)有限公司</t>
  </si>
  <si>
    <t>GR201844200356</t>
  </si>
  <si>
    <t>91440300279534594E</t>
  </si>
  <si>
    <t>深圳市成天泰电缆实业发展有限公司</t>
  </si>
  <si>
    <t>GR201844200357</t>
  </si>
  <si>
    <t>91440300757638129P</t>
  </si>
  <si>
    <t>深圳市嘉盛欣实业有限公司</t>
  </si>
  <si>
    <t>GR201844200358</t>
  </si>
  <si>
    <t>91440300319521190W</t>
  </si>
  <si>
    <t>深圳市华商龙商务互联科技有限公司</t>
  </si>
  <si>
    <t>GR201844200359</t>
  </si>
  <si>
    <t>91440300732076027R</t>
  </si>
  <si>
    <t>深圳丹邦科技股份有限公司</t>
  </si>
  <si>
    <t>GR201844200360</t>
  </si>
  <si>
    <t>91440300279440563G</t>
  </si>
  <si>
    <t>深圳市东震实业有限公司</t>
  </si>
  <si>
    <t>GR201844200361</t>
  </si>
  <si>
    <t>91440300349724888D</t>
  </si>
  <si>
    <t>前海初道科技(深圳)有限公司</t>
  </si>
  <si>
    <t>GR201844200362</t>
  </si>
  <si>
    <t>914403003352364960</t>
  </si>
  <si>
    <t>深圳市创睿极光光电有限公司</t>
  </si>
  <si>
    <t>GR201844200363</t>
  </si>
  <si>
    <t>91440300732045773U</t>
  </si>
  <si>
    <t>深圳市雅信通光缆有限公司</t>
  </si>
  <si>
    <t>GR201844200364</t>
  </si>
  <si>
    <t>91440300085945299Q</t>
  </si>
  <si>
    <t>深圳市万福格聚合物科技有限公司</t>
  </si>
  <si>
    <t>GR201844200365</t>
  </si>
  <si>
    <t>91440300795410897X</t>
  </si>
  <si>
    <t>深圳市汉鹏科技有限公司</t>
  </si>
  <si>
    <t>GR201844200366</t>
  </si>
  <si>
    <t>91440300MA5DNG5X96</t>
  </si>
  <si>
    <t>深圳盛付通科技有限公司</t>
  </si>
  <si>
    <t>GR201844200367</t>
  </si>
  <si>
    <t>91440300305805539K</t>
  </si>
  <si>
    <t>深圳市鹏成创通信息科技有限公司</t>
  </si>
  <si>
    <t>GR201844200368</t>
  </si>
  <si>
    <t>91440300061403057U</t>
  </si>
  <si>
    <t>深圳市泰和利通生物科技有限公司</t>
  </si>
  <si>
    <t>GR201844200369</t>
  </si>
  <si>
    <t>9144030055542945X1</t>
  </si>
  <si>
    <t>深圳市迈科思腾科技有限公司</t>
  </si>
  <si>
    <t>GR201844200370</t>
  </si>
  <si>
    <t>91440300772720278M</t>
  </si>
  <si>
    <t>深圳君泽电子有限公司</t>
  </si>
  <si>
    <t>GR201844200371</t>
  </si>
  <si>
    <t>914403005571786820</t>
  </si>
  <si>
    <t>深圳福凯半导体技术股份有限公司</t>
  </si>
  <si>
    <t>GR201844200372</t>
  </si>
  <si>
    <t>91440300MA5DF6D92T</t>
  </si>
  <si>
    <t>深圳华铭高新科技有限公司</t>
  </si>
  <si>
    <t>GR201844200373</t>
  </si>
  <si>
    <t>914403007311211486</t>
  </si>
  <si>
    <t>慧锐通智能科技股份有限公司</t>
  </si>
  <si>
    <t>GR201844200374</t>
  </si>
  <si>
    <t>914403006820471711</t>
  </si>
  <si>
    <t>深圳市源磊科技有限公司</t>
  </si>
  <si>
    <t>GR201844200375</t>
  </si>
  <si>
    <t>9144030035972075XT</t>
  </si>
  <si>
    <t>深圳白骑士大数据有限公司</t>
  </si>
  <si>
    <t>GR201844200376</t>
  </si>
  <si>
    <t>9144030055987709XR</t>
  </si>
  <si>
    <t>深圳市中海通机器人有限公司</t>
  </si>
  <si>
    <t>GR201844200377</t>
  </si>
  <si>
    <t>91440300359769297E</t>
  </si>
  <si>
    <t>雷文斯(深圳)科技有限公司</t>
  </si>
  <si>
    <t>GR201844200378</t>
  </si>
  <si>
    <t>9144030068757152X1</t>
  </si>
  <si>
    <t>深圳市灿锐科技有限公司</t>
  </si>
  <si>
    <t>GR201844200379</t>
  </si>
  <si>
    <t>91440300342502940P</t>
  </si>
  <si>
    <t>深圳新航向科技有限公司</t>
  </si>
  <si>
    <t>GR201844200380</t>
  </si>
  <si>
    <t>91440300326602917H</t>
  </si>
  <si>
    <t>深圳市锐曼智能装备有限公司</t>
  </si>
  <si>
    <t>GR201844200381</t>
  </si>
  <si>
    <t>91440300734178844D</t>
  </si>
  <si>
    <t>深圳市拓普威节能建设有限公司</t>
  </si>
  <si>
    <t>GR201844200382</t>
  </si>
  <si>
    <t>91440300550305407R</t>
  </si>
  <si>
    <t>深圳市伟鸿科科技有限公司</t>
  </si>
  <si>
    <t>GR201844200383</t>
  </si>
  <si>
    <t>91440300687599493B</t>
  </si>
  <si>
    <t>深圳市天一森电子有限公司</t>
  </si>
  <si>
    <t>GR201844200384</t>
  </si>
  <si>
    <t>91440300769186457F</t>
  </si>
  <si>
    <t>深圳市格美特科技有限公司</t>
  </si>
  <si>
    <t>GR201844200385</t>
  </si>
  <si>
    <t>91440300576398189U</t>
  </si>
  <si>
    <t>深圳市元硕自动化科技有限公司</t>
  </si>
  <si>
    <t>GR201844200386</t>
  </si>
  <si>
    <t>91440300350052740U</t>
  </si>
  <si>
    <t>深圳创龙智新科技有限公司</t>
  </si>
  <si>
    <t>GR201844200387</t>
  </si>
  <si>
    <t>914403007504689138</t>
  </si>
  <si>
    <t>深圳市先高电子有限公司</t>
  </si>
  <si>
    <t>GR201844200388</t>
  </si>
  <si>
    <t>91440300689412004P</t>
  </si>
  <si>
    <t>广佺电子(深圳)有限公司</t>
  </si>
  <si>
    <t>GR201844200389</t>
  </si>
  <si>
    <t>91440300580070952C</t>
  </si>
  <si>
    <t>深圳市华德安科技有限公司</t>
  </si>
  <si>
    <t>GR201844200390</t>
  </si>
  <si>
    <t>914403000589876885</t>
  </si>
  <si>
    <t>深圳市航世科技有限公司</t>
  </si>
  <si>
    <t>GR201844200391</t>
  </si>
  <si>
    <t>914403007152238812</t>
  </si>
  <si>
    <t>深圳市蜀星光实业有限公司</t>
  </si>
  <si>
    <t>GR201844200392</t>
  </si>
  <si>
    <t>914403000780190787</t>
  </si>
  <si>
    <t>深圳市无名精工技术有限公司</t>
  </si>
  <si>
    <t>GR201844200393</t>
  </si>
  <si>
    <t>91440300738556929M</t>
  </si>
  <si>
    <t>广东嘉蕊新建筑科技有限公司</t>
  </si>
  <si>
    <t>GR201844200394</t>
  </si>
  <si>
    <t>914403005554166591</t>
  </si>
  <si>
    <t>深圳飞安瑞科技股份有限公司</t>
  </si>
  <si>
    <t>GR201844200395</t>
  </si>
  <si>
    <t>91440300582741377A</t>
  </si>
  <si>
    <t>方图智能(深圳)科技集团股份有限公司</t>
  </si>
  <si>
    <t>GR201844200396</t>
  </si>
  <si>
    <t>914403007798557651</t>
  </si>
  <si>
    <t>深圳市亮彩科技有限公司</t>
  </si>
  <si>
    <t>GR201844200397</t>
  </si>
  <si>
    <t>91440300567096592U</t>
  </si>
  <si>
    <t>深圳市凌承芯电子有限公司</t>
  </si>
  <si>
    <t>GR201844200398</t>
  </si>
  <si>
    <t>91440300580057416B</t>
  </si>
  <si>
    <t>深圳源中瑞科技有限公司</t>
  </si>
  <si>
    <t>GR201844200399</t>
  </si>
  <si>
    <t>914403007152192094</t>
  </si>
  <si>
    <t>深圳圣斯尔电子技术有限公司</t>
  </si>
  <si>
    <t>GR201844200400</t>
  </si>
  <si>
    <t>91440300726191969U</t>
  </si>
  <si>
    <t>深圳市捷高电子科技有限公司</t>
  </si>
  <si>
    <t>GR201844200401</t>
  </si>
  <si>
    <t>914403005571756413</t>
  </si>
  <si>
    <t>深圳市鸿慷电子有限公司</t>
  </si>
  <si>
    <t>GR201844200402</t>
  </si>
  <si>
    <t>914403007576238837</t>
  </si>
  <si>
    <t>深圳市东舜时代科技有限公司</t>
  </si>
  <si>
    <t>GR201844200403</t>
  </si>
  <si>
    <t>91440300321645184P</t>
  </si>
  <si>
    <t>深圳市智影医疗科技有限公司</t>
  </si>
  <si>
    <t>GR201844200404</t>
  </si>
  <si>
    <t>91440300MA5DNJ97XJ</t>
  </si>
  <si>
    <t>深圳市纮泰科技有限公司</t>
  </si>
  <si>
    <t>GR201844200405</t>
  </si>
  <si>
    <t>91440300685372770D</t>
  </si>
  <si>
    <t>深圳市美泽电源技术有限公司</t>
  </si>
  <si>
    <t>GR201844200406</t>
  </si>
  <si>
    <t>91440300357875547B</t>
  </si>
  <si>
    <t>深圳市前海泽金互联网金融服务有限公司</t>
  </si>
  <si>
    <t>GR201844200407</t>
  </si>
  <si>
    <t>91440300574788546B</t>
  </si>
  <si>
    <t>深圳市准骏科技有限公司</t>
  </si>
  <si>
    <t>GR201844200408</t>
  </si>
  <si>
    <t>914403007966286441</t>
  </si>
  <si>
    <t>深圳市麦普克斯机电设备有限公司</t>
  </si>
  <si>
    <t>GR201844200409</t>
  </si>
  <si>
    <t>9144030077877383X6</t>
  </si>
  <si>
    <t>深圳市英维克科技股份有限公司</t>
  </si>
  <si>
    <t>GR201844200410</t>
  </si>
  <si>
    <t>91440300682042573R</t>
  </si>
  <si>
    <t>深圳市动能世纪科技有限公司</t>
  </si>
  <si>
    <t>GR201844200411</t>
  </si>
  <si>
    <t>91440300562774729T</t>
  </si>
  <si>
    <t>深圳市新亚新材料有限公司</t>
  </si>
  <si>
    <t>GR201844200412</t>
  </si>
  <si>
    <t>914403006803734754</t>
  </si>
  <si>
    <t>深圳市雅加亿电子科技有限公司</t>
  </si>
  <si>
    <t>GR201844200413</t>
  </si>
  <si>
    <t>91440300MA5DE56A8P</t>
  </si>
  <si>
    <t>深圳众赢时代科技有限公司</t>
  </si>
  <si>
    <t>GR201844200414</t>
  </si>
  <si>
    <t>91440300672965972P</t>
  </si>
  <si>
    <t>深圳市深龙杰科技有限公司</t>
  </si>
  <si>
    <t>GR201844200415</t>
  </si>
  <si>
    <t>914403007675755398</t>
  </si>
  <si>
    <t>深圳市医诺智能科技发展有限公司</t>
  </si>
  <si>
    <t>GR201844200416</t>
  </si>
  <si>
    <t>91440300557190745G</t>
  </si>
  <si>
    <t>深圳市中科源电子有限公司</t>
  </si>
  <si>
    <t>GR201844200417</t>
  </si>
  <si>
    <t>91440300088387026D</t>
  </si>
  <si>
    <t>深圳市卿芯科技有限公司</t>
  </si>
  <si>
    <t>GR201844200418</t>
  </si>
  <si>
    <t>91440300311888916U</t>
  </si>
  <si>
    <t>深圳市麦思凯电子有限公司</t>
  </si>
  <si>
    <t>GR201844200419</t>
  </si>
  <si>
    <t>91440300MA5D8DQA4W</t>
  </si>
  <si>
    <t>深圳市盛禾农业科技有限公司</t>
  </si>
  <si>
    <t>GR201844200420</t>
  </si>
  <si>
    <t>91440300349763027E</t>
  </si>
  <si>
    <t>深圳市嘀嗒酷显科技有限公司</t>
  </si>
  <si>
    <t>GR201844200421</t>
  </si>
  <si>
    <t>914403003119049982</t>
  </si>
  <si>
    <t>深圳融腾科技有限公司</t>
  </si>
  <si>
    <t>GR201844200422</t>
  </si>
  <si>
    <t>91440300683776325U</t>
  </si>
  <si>
    <t>深圳市朗石科学仪器有限公司</t>
  </si>
  <si>
    <t>GR201844200423</t>
  </si>
  <si>
    <t>91440300057866171J</t>
  </si>
  <si>
    <t>深圳市奥德兰科技有限公司</t>
  </si>
  <si>
    <t>GR201844200424</t>
  </si>
  <si>
    <t>91440300757639578P</t>
  </si>
  <si>
    <t>深圳市九思泰达技术有限公司</t>
  </si>
  <si>
    <t>GR201844200425</t>
  </si>
  <si>
    <t>914403006925264404</t>
  </si>
  <si>
    <t>深圳市诚金晖精密机械有限公司</t>
  </si>
  <si>
    <t>GR201844200426</t>
  </si>
  <si>
    <t>9144030079797096XC</t>
  </si>
  <si>
    <t>菲博特电子科技(深圳)有限公司</t>
  </si>
  <si>
    <t>GR201844200427</t>
  </si>
  <si>
    <t>91440300084649172A</t>
  </si>
  <si>
    <t>深圳市睿智国邦网络科技有限公司</t>
  </si>
  <si>
    <t>GR201844200428</t>
  </si>
  <si>
    <t>91440300723021171B</t>
  </si>
  <si>
    <t>深圳市诺龙技术股份有限公司</t>
  </si>
  <si>
    <t>GR201844200429</t>
  </si>
  <si>
    <t>91440300342667526N</t>
  </si>
  <si>
    <t>深圳市看见智能科技有限公司</t>
  </si>
  <si>
    <t>GR201844200430</t>
  </si>
  <si>
    <t>914403007755996102</t>
  </si>
  <si>
    <t>深圳市普能达电子有限公司</t>
  </si>
  <si>
    <t>GR201844200431</t>
  </si>
  <si>
    <t>91440300692514810H</t>
  </si>
  <si>
    <t>深圳市优德油脂工程技术有限公司</t>
  </si>
  <si>
    <t>GR201844200432</t>
  </si>
  <si>
    <t>9144030061880924X5</t>
  </si>
  <si>
    <t>深圳南玻应用技术有限公司</t>
  </si>
  <si>
    <t>GR201844200433</t>
  </si>
  <si>
    <t>914403007966285990</t>
  </si>
  <si>
    <t>镭射沃激光科技(深圳)有限公司</t>
  </si>
  <si>
    <t>GR201844200434</t>
  </si>
  <si>
    <t>9144030059185295XU</t>
  </si>
  <si>
    <t>深圳市瑞艾特科技有限公司</t>
  </si>
  <si>
    <t>GR201844200435</t>
  </si>
  <si>
    <t>91440300662669432A</t>
  </si>
  <si>
    <t>深圳市君天恒讯科技有限公司</t>
  </si>
  <si>
    <t>GR201844200436</t>
  </si>
  <si>
    <t>91440300088293775F</t>
  </si>
  <si>
    <t>深圳市研锐智能科技有限公司</t>
  </si>
  <si>
    <t>GR201844200437</t>
  </si>
  <si>
    <t>91440300342591496H</t>
  </si>
  <si>
    <t>深圳市快门科技有限公司</t>
  </si>
  <si>
    <t>GR201844200438</t>
  </si>
  <si>
    <t>91440300MA5DAMDJ0K</t>
  </si>
  <si>
    <t>深圳前海乘势科技有限公司</t>
  </si>
  <si>
    <t>GR201844200439</t>
  </si>
  <si>
    <t>91440300767556995G</t>
  </si>
  <si>
    <t>深圳市明昌光电科技有限公司</t>
  </si>
  <si>
    <t>GR201844200440</t>
  </si>
  <si>
    <t>9144030035931361XL</t>
  </si>
  <si>
    <t>易捷讯(深圳)科技有限公司</t>
  </si>
  <si>
    <t>GR201844200441</t>
  </si>
  <si>
    <t>91440300065456041D</t>
  </si>
  <si>
    <t>深圳中科爱讯科技有限公司</t>
  </si>
  <si>
    <t>GR201844200442</t>
  </si>
  <si>
    <t>91440300564218531M</t>
  </si>
  <si>
    <t>深圳华科计量检测技术有限公司</t>
  </si>
  <si>
    <t>GR201844200443</t>
  </si>
  <si>
    <t>914403007451923427</t>
  </si>
  <si>
    <t>深圳市卓讯达科技发展有限公司</t>
  </si>
  <si>
    <t>GR201844200444</t>
  </si>
  <si>
    <t>91440300788341926M</t>
  </si>
  <si>
    <t>深圳盟星科技股份有限公司</t>
  </si>
  <si>
    <t>GR201844200445</t>
  </si>
  <si>
    <t>914403006658614893</t>
  </si>
  <si>
    <t>深圳市宏达秋科技有限公司</t>
  </si>
  <si>
    <t>GR201844200446</t>
  </si>
  <si>
    <t>914403007727192504</t>
  </si>
  <si>
    <t>深圳市里赛尔科技有限公司</t>
  </si>
  <si>
    <t>GR201844200447</t>
  </si>
  <si>
    <t>91440300MA5DC4GR76</t>
  </si>
  <si>
    <t>深圳智微电子科技有限公司</t>
  </si>
  <si>
    <t>GR201844200448</t>
  </si>
  <si>
    <t>91440300766373716E</t>
  </si>
  <si>
    <t>深圳吉祥星科技股份有限公司</t>
  </si>
  <si>
    <t>GR201844200449</t>
  </si>
  <si>
    <t>91440300699094417W</t>
  </si>
  <si>
    <t>深圳市宇亮光电技术有限公司</t>
  </si>
  <si>
    <t>GR201844200450</t>
  </si>
  <si>
    <t>91440300MA5DB17Y3E</t>
  </si>
  <si>
    <t>深圳猴彩科技有限公司</t>
  </si>
  <si>
    <t>GR201844200451</t>
  </si>
  <si>
    <t>91440300326247193Q</t>
  </si>
  <si>
    <t>深圳大数点科技有限公司</t>
  </si>
  <si>
    <t>GR201844200452</t>
  </si>
  <si>
    <t>91440300736281327C</t>
  </si>
  <si>
    <t>深圳金信诺高新技术股份有限公司</t>
  </si>
  <si>
    <t>GR201844200453</t>
  </si>
  <si>
    <t>91440300359750414F</t>
  </si>
  <si>
    <t>深圳市明彩新世纪科技有限公司</t>
  </si>
  <si>
    <t>GR201844200454</t>
  </si>
  <si>
    <t>9144030059566645XP</t>
  </si>
  <si>
    <t>深圳市科德声学技术有限公司</t>
  </si>
  <si>
    <t>GR201844200455</t>
  </si>
  <si>
    <t>9144030077715560X1</t>
  </si>
  <si>
    <t>深圳市六维科技有限公司</t>
  </si>
  <si>
    <t>GR201844200456</t>
  </si>
  <si>
    <t>91440300550303778N</t>
  </si>
  <si>
    <t>深圳市智骏数据科技有限公司</t>
  </si>
  <si>
    <t>GR201844200457</t>
  </si>
  <si>
    <t>91440300692511441B</t>
  </si>
  <si>
    <t>深圳市靖邦电子有限公司</t>
  </si>
  <si>
    <t>GR201844200458</t>
  </si>
  <si>
    <t>914403000846227704</t>
  </si>
  <si>
    <t>深圳市小豆科技有限公司</t>
  </si>
  <si>
    <t>GR201844200459</t>
  </si>
  <si>
    <t>91440300358768110D</t>
  </si>
  <si>
    <t>深圳市云充吧科技有限公司</t>
  </si>
  <si>
    <t>GR201844200460</t>
  </si>
  <si>
    <t>914403006685421920</t>
  </si>
  <si>
    <t>深圳市中选科技有限公司</t>
  </si>
  <si>
    <t>GR201844200461</t>
  </si>
  <si>
    <t>914403000886764182</t>
  </si>
  <si>
    <t>深圳双十科技有限公司</t>
  </si>
  <si>
    <t>GR201844200462</t>
  </si>
  <si>
    <t>914403003120852854</t>
  </si>
  <si>
    <t>深圳市翼海云峰科技有限公司</t>
  </si>
  <si>
    <t>GR201844200463</t>
  </si>
  <si>
    <t>91440300MA5DCJ2WX3</t>
  </si>
  <si>
    <t>深圳市中正新技术有限公司</t>
  </si>
  <si>
    <t>GR201844200464</t>
  </si>
  <si>
    <t>91440300564205693A</t>
  </si>
  <si>
    <t>奇伟阀门(深圳)有限公司</t>
  </si>
  <si>
    <t>GR201844200465</t>
  </si>
  <si>
    <t>91440300349930737F</t>
  </si>
  <si>
    <t>深圳云及智慧科技有限公司</t>
  </si>
  <si>
    <t>GR201844200466</t>
  </si>
  <si>
    <t>91440300672972419W</t>
  </si>
  <si>
    <t>深圳荣灿大数据技术有限公司</t>
  </si>
  <si>
    <t>GR201844200467</t>
  </si>
  <si>
    <t>91440300359950395A</t>
  </si>
  <si>
    <t>深圳车库电桩科技有限公司</t>
  </si>
  <si>
    <t>GR201844200468</t>
  </si>
  <si>
    <t>91440300668540728Y</t>
  </si>
  <si>
    <t>深圳市天科乐通讯科技有限公司</t>
  </si>
  <si>
    <t>GR201844200469</t>
  </si>
  <si>
    <t>91440300MA5DM8RB1T</t>
  </si>
  <si>
    <t>深圳市人马互动科技有限公司</t>
  </si>
  <si>
    <t>GR201844200470</t>
  </si>
  <si>
    <t>91440300726199303T</t>
  </si>
  <si>
    <t>华润半导体(深圳)有限公司</t>
  </si>
  <si>
    <t>GR201844200471</t>
  </si>
  <si>
    <t>91440300792560443C</t>
  </si>
  <si>
    <t>深圳市振瀚信息技术有限公司</t>
  </si>
  <si>
    <t>GR201844200472</t>
  </si>
  <si>
    <t>91440300MA5DCAKF0J</t>
  </si>
  <si>
    <t>深圳市前海用电物联网科技有限公司</t>
  </si>
  <si>
    <t>GR201844200473</t>
  </si>
  <si>
    <t>91440300MA5D8XMCXY</t>
  </si>
  <si>
    <t>深圳市恒腾网络有限公司</t>
  </si>
  <si>
    <t>GR201844200474</t>
  </si>
  <si>
    <t>914403006837790403</t>
  </si>
  <si>
    <t>深圳明和兴五金机电有限公司</t>
  </si>
  <si>
    <t>GR201844200475</t>
  </si>
  <si>
    <t>91440300674831337N</t>
  </si>
  <si>
    <t>深圳市中圳检测技术有限公司</t>
  </si>
  <si>
    <t>GR201844200476</t>
  </si>
  <si>
    <t>914403002792732914</t>
  </si>
  <si>
    <t>深圳市科达利实业股份有限公司</t>
  </si>
  <si>
    <t>GR201844200477</t>
  </si>
  <si>
    <t>914403000884638779</t>
  </si>
  <si>
    <t>深圳市捷联通科技有限公司</t>
  </si>
  <si>
    <t>GR201844200478</t>
  </si>
  <si>
    <t>9144030078277689XY</t>
  </si>
  <si>
    <t>深圳市高斯贝尔家居智能电子有限公司</t>
  </si>
  <si>
    <t>GR201844200479</t>
  </si>
  <si>
    <t>91440300060256446F</t>
  </si>
  <si>
    <t>深圳市博网科技有限公司</t>
  </si>
  <si>
    <t>GR201844200480</t>
  </si>
  <si>
    <t>91440300763458618K</t>
  </si>
  <si>
    <t>深圳雷曼光电科技股份有限公司</t>
  </si>
  <si>
    <t>GR201844200481</t>
  </si>
  <si>
    <t>914403003263540018</t>
  </si>
  <si>
    <t>深圳深飞碟信息技术有限公司</t>
  </si>
  <si>
    <t>GR201844200482</t>
  </si>
  <si>
    <t>914403006188681436</t>
  </si>
  <si>
    <t>深圳市景旺电子股份有限公司</t>
  </si>
  <si>
    <t>GR201844200483</t>
  </si>
  <si>
    <t>91440300697142219Q</t>
  </si>
  <si>
    <t>深圳市银河表计股份有限公司</t>
  </si>
  <si>
    <t>GR201844200484</t>
  </si>
  <si>
    <t>914403006670906492</t>
  </si>
  <si>
    <t>深圳响拇指电子科技有限公司</t>
  </si>
  <si>
    <t>GR201844200485</t>
  </si>
  <si>
    <t>91440300665869325L</t>
  </si>
  <si>
    <t>志海精密配件(深圳)有限公司</t>
  </si>
  <si>
    <t>GR201844200486</t>
  </si>
  <si>
    <t>91440300MA5D889T8G</t>
  </si>
  <si>
    <t>深圳市智能交通技术有限公司</t>
  </si>
  <si>
    <t>GR201844200487</t>
  </si>
  <si>
    <t>91440300341552364L</t>
  </si>
  <si>
    <t>深圳逗号互联科技有限公司</t>
  </si>
  <si>
    <t>GR201844200488</t>
  </si>
  <si>
    <t>91440300056191387C</t>
  </si>
  <si>
    <t>深圳市萌布玩数码科技有限公司</t>
  </si>
  <si>
    <t>GR201844200489</t>
  </si>
  <si>
    <t>914403006670719829</t>
  </si>
  <si>
    <t>深圳市步科电气有限公司</t>
  </si>
  <si>
    <t>GR201844200490</t>
  </si>
  <si>
    <t>9144030031976765XE</t>
  </si>
  <si>
    <t>深圳市宝力新材料有限公司</t>
  </si>
  <si>
    <t>GR201844200491</t>
  </si>
  <si>
    <t>914403005521046251</t>
  </si>
  <si>
    <t>深圳市华宇福保半导体有限公司</t>
  </si>
  <si>
    <t>GR201844200492</t>
  </si>
  <si>
    <t>91440300084626499X</t>
  </si>
  <si>
    <t>深圳市青木文化传播有限公司</t>
  </si>
  <si>
    <t>GR201844200493</t>
  </si>
  <si>
    <t>91440300335104821P</t>
  </si>
  <si>
    <t>深圳晶鼎科实业有限公司</t>
  </si>
  <si>
    <t>GR201844200494</t>
  </si>
  <si>
    <t>914403000561654538</t>
  </si>
  <si>
    <t>深圳市高尔夫飞煌科技有限公司</t>
  </si>
  <si>
    <t>GR201844200495</t>
  </si>
  <si>
    <t>91440300088300971M</t>
  </si>
  <si>
    <t>深圳市商舟网科技有限公司</t>
  </si>
  <si>
    <t>GR201844200496</t>
  </si>
  <si>
    <t>914403000589730679</t>
  </si>
  <si>
    <t>深圳市云宙多媒体技术有限公司</t>
  </si>
  <si>
    <t>GR201844200497</t>
  </si>
  <si>
    <t>91440300781356201W</t>
  </si>
  <si>
    <t>深圳市华联威电子科技有限公司</t>
  </si>
  <si>
    <t>GR201844200498</t>
  </si>
  <si>
    <t>91440300778798789B</t>
  </si>
  <si>
    <t>天派电子(深圳)有限公司</t>
  </si>
  <si>
    <t>GR201844200499</t>
  </si>
  <si>
    <t>91440300766372748G</t>
  </si>
  <si>
    <t>深圳市华宝电子科技有限公司</t>
  </si>
  <si>
    <t>GR201844200500</t>
  </si>
  <si>
    <t>9144030008076902XC</t>
  </si>
  <si>
    <t>深圳市智志高新科技开发有限公司</t>
  </si>
  <si>
    <t>GR201844200501</t>
  </si>
  <si>
    <t>91440300MA5DMNCJ2G</t>
  </si>
  <si>
    <t>云门(深圳)技术有限公司</t>
  </si>
  <si>
    <t>GR201844200502</t>
  </si>
  <si>
    <t>91440300786578276M</t>
  </si>
  <si>
    <t>深圳市广通测绘有限公司</t>
  </si>
  <si>
    <t>GR201844200503</t>
  </si>
  <si>
    <t>91440300699097888K</t>
  </si>
  <si>
    <t>深圳市天翔宇科技有限公司</t>
  </si>
  <si>
    <t>GR201844200504</t>
  </si>
  <si>
    <t>914403000539938198</t>
  </si>
  <si>
    <t>深圳科诺桥科技股份有限公司</t>
  </si>
  <si>
    <t>GR201844200505</t>
  </si>
  <si>
    <t>91440300557156248R</t>
  </si>
  <si>
    <t>深圳市翰智煌电子有限公司</t>
  </si>
  <si>
    <t>GR201844200506</t>
  </si>
  <si>
    <t>91440300752535083E</t>
  </si>
  <si>
    <t>深圳市凯德科技发展有限公司</t>
  </si>
  <si>
    <t>GR201844200507</t>
  </si>
  <si>
    <t>91440300358733196W</t>
  </si>
  <si>
    <t>深圳市佳顺智能科技有限公司</t>
  </si>
  <si>
    <t>GR201844200508</t>
  </si>
  <si>
    <t>91440300398447397G</t>
  </si>
  <si>
    <t>深圳中农京跃生物技术有限公司</t>
  </si>
  <si>
    <t>GR201844200509</t>
  </si>
  <si>
    <t>914403003193023341</t>
  </si>
  <si>
    <t>深圳市海龟梦新能源科技环保材料有限公司</t>
  </si>
  <si>
    <t>GR201844200510</t>
  </si>
  <si>
    <t>91440300692508162A</t>
  </si>
  <si>
    <t>深圳市昭祺科技有限公司</t>
  </si>
  <si>
    <t>GR201844200511</t>
  </si>
  <si>
    <t>914403006729519257</t>
  </si>
  <si>
    <t>深圳市信德远致科技有限公司</t>
  </si>
  <si>
    <t>GR201844200512</t>
  </si>
  <si>
    <t>91440300558671129K</t>
  </si>
  <si>
    <t>深圳华阳华科技有限公司</t>
  </si>
  <si>
    <t>GR201844200513</t>
  </si>
  <si>
    <t>914403007271530085</t>
  </si>
  <si>
    <t>深圳九福科技股份有限公司</t>
  </si>
  <si>
    <t>GR201844200514</t>
  </si>
  <si>
    <t>91440300056183598J</t>
  </si>
  <si>
    <t>深圳市火星网络有限公司</t>
  </si>
  <si>
    <t>GR201844200515</t>
  </si>
  <si>
    <t>91440300342527769X</t>
  </si>
  <si>
    <t>深圳市中金新材实业有限公司</t>
  </si>
  <si>
    <t>GR201844200516</t>
  </si>
  <si>
    <t>91440300081281456X</t>
  </si>
  <si>
    <t>深圳市创客火科技有限公司</t>
  </si>
  <si>
    <t>GR201844200517</t>
  </si>
  <si>
    <t>91440300693991504L</t>
  </si>
  <si>
    <t>深圳宽诚集成电路技术有限公司</t>
  </si>
  <si>
    <t>GR201844200518</t>
  </si>
  <si>
    <t>914403007925598214</t>
  </si>
  <si>
    <t>深圳安泰创新科技股份有限公司</t>
  </si>
  <si>
    <t>GR201844200519</t>
  </si>
  <si>
    <t>91440300326583218F</t>
  </si>
  <si>
    <t>深圳奥睿哲信息技术有限公司</t>
  </si>
  <si>
    <t>GR201844200520</t>
  </si>
  <si>
    <t>91440300682027891B</t>
  </si>
  <si>
    <t>深圳市艾飞盛新能源有限公司</t>
  </si>
  <si>
    <t>GR201844200521</t>
  </si>
  <si>
    <t>91440300708409418B</t>
  </si>
  <si>
    <t>深圳市展创实业发展有限公司</t>
  </si>
  <si>
    <t>GR201844200522</t>
  </si>
  <si>
    <t>91440300279392821R</t>
  </si>
  <si>
    <t>深圳市赞融电子技术有限公司</t>
  </si>
  <si>
    <t>GR201844200523</t>
  </si>
  <si>
    <t>9144030035917797X2</t>
  </si>
  <si>
    <t>深圳梦牌智能技术有限公司</t>
  </si>
  <si>
    <t>GR201844200524</t>
  </si>
  <si>
    <t>91440300761975670B</t>
  </si>
  <si>
    <t>福来宝电子(深圳)有限公司</t>
  </si>
  <si>
    <t>GR201844200525</t>
  </si>
  <si>
    <t>91440300335056399X</t>
  </si>
  <si>
    <t>深圳瑞科生物科技有限公司</t>
  </si>
  <si>
    <t>GR201844200526</t>
  </si>
  <si>
    <t>91440300726171714C</t>
  </si>
  <si>
    <t>深圳通业科技股份有限公司</t>
  </si>
  <si>
    <t>GR201844200527</t>
  </si>
  <si>
    <t>91440300758615797U</t>
  </si>
  <si>
    <t>深圳华麟电路技术有限公司</t>
  </si>
  <si>
    <t>GR201844200528</t>
  </si>
  <si>
    <t>914403002792919089</t>
  </si>
  <si>
    <t>深圳市金三维模具有限公司</t>
  </si>
  <si>
    <t>GR201844200529</t>
  </si>
  <si>
    <t>914403006610255394</t>
  </si>
  <si>
    <t>深圳市优品医疗设备有限公司</t>
  </si>
  <si>
    <t>GR201844200530</t>
  </si>
  <si>
    <t>9144030077716774X1</t>
  </si>
  <si>
    <t>深圳市创新富塑胶五金制品有限公司</t>
  </si>
  <si>
    <t>GR201844200531</t>
  </si>
  <si>
    <t>91440300192437329U</t>
  </si>
  <si>
    <t>深圳市欧博工程设计顾问有限公司</t>
  </si>
  <si>
    <t>GR201844200532</t>
  </si>
  <si>
    <t>914403005827253500</t>
  </si>
  <si>
    <t>深圳市皇家显示技术有限公司</t>
  </si>
  <si>
    <t>GR201844200533</t>
  </si>
  <si>
    <t>91440300342908692P</t>
  </si>
  <si>
    <t>深圳市德迅达精密工业股份有限公司</t>
  </si>
  <si>
    <t>GR201844200534</t>
  </si>
  <si>
    <t>91440300580070549A</t>
  </si>
  <si>
    <t>深圳市立全鼎盛科技有限公司</t>
  </si>
  <si>
    <t>GR201844200535</t>
  </si>
  <si>
    <t>91440300571964380P</t>
  </si>
  <si>
    <t>深圳万维博通信息技术有限公司</t>
  </si>
  <si>
    <t>GR201844200536</t>
  </si>
  <si>
    <t>91440300791701179Q</t>
  </si>
  <si>
    <t>深圳市特尔佳信息技术有限公司</t>
  </si>
  <si>
    <t>GR201844200537</t>
  </si>
  <si>
    <t>914403007979623882</t>
  </si>
  <si>
    <t>深圳开拓者科技有限公司</t>
  </si>
  <si>
    <t>GR201844200538</t>
  </si>
  <si>
    <t>914403007586498825</t>
  </si>
  <si>
    <t>深圳市高准科技有限公司</t>
  </si>
  <si>
    <t>GR201844200539</t>
  </si>
  <si>
    <t>9144030075251731XP</t>
  </si>
  <si>
    <t>阔展科技(深圳)有限公司</t>
  </si>
  <si>
    <t>GR201844200540</t>
  </si>
  <si>
    <t>91440300306107388W</t>
  </si>
  <si>
    <t>深圳市品生科技有限公司</t>
  </si>
  <si>
    <t>GR201844200541</t>
  </si>
  <si>
    <t>91440300561523098X</t>
  </si>
  <si>
    <t>深圳市翼联网络通讯有限公司</t>
  </si>
  <si>
    <t>GR201844200542</t>
  </si>
  <si>
    <t>91440300398565692M</t>
  </si>
  <si>
    <t>深圳市鑫百惠自动化喷砂设备有限公司</t>
  </si>
  <si>
    <t>GR201844200543</t>
  </si>
  <si>
    <t>91440300693966253J</t>
  </si>
  <si>
    <t>深圳市星科微数码科技集团有限公司</t>
  </si>
  <si>
    <t>GR201844200544</t>
  </si>
  <si>
    <t>914403005918969524</t>
  </si>
  <si>
    <t>深圳市东帝光电有限公司</t>
  </si>
  <si>
    <t>GR201844200545</t>
  </si>
  <si>
    <t>91440300342756932M</t>
  </si>
  <si>
    <t>深圳市池古科技有限公司</t>
  </si>
  <si>
    <t>GR201844200546</t>
  </si>
  <si>
    <t>91440300342681694H</t>
  </si>
  <si>
    <t>深圳市前海共享科技互联网技术有限公司</t>
  </si>
  <si>
    <t>GR201844200547</t>
  </si>
  <si>
    <t>914403006718507197</t>
  </si>
  <si>
    <t>深圳市星凯科技有限公司</t>
  </si>
  <si>
    <t>GR201844200548</t>
  </si>
  <si>
    <t>91440300590718206B</t>
  </si>
  <si>
    <t>深圳市中深伟业科技有限公司</t>
  </si>
  <si>
    <t>GR201844200549</t>
  </si>
  <si>
    <t>91440300192224761B</t>
  </si>
  <si>
    <t>深圳华强信息产业有限公司</t>
  </si>
  <si>
    <t>GR201844200550</t>
  </si>
  <si>
    <t>914403003265337550</t>
  </si>
  <si>
    <t>深圳市新智慧网络技术有限公司</t>
  </si>
  <si>
    <t>GR201844200551</t>
  </si>
  <si>
    <t>9144030033521924XW</t>
  </si>
  <si>
    <t>深圳莱斯迈迪立体电路科技有限公司</t>
  </si>
  <si>
    <t>GR201844200552</t>
  </si>
  <si>
    <t>914403007586205293</t>
  </si>
  <si>
    <t>深圳市怡富通讯科技有限公司</t>
  </si>
  <si>
    <t>GR201844200553</t>
  </si>
  <si>
    <t>9144030007037397XL</t>
  </si>
  <si>
    <t>深圳市凯昇科技有限公司</t>
  </si>
  <si>
    <t>GR201844200554</t>
  </si>
  <si>
    <t>914403006766877037</t>
  </si>
  <si>
    <t>深圳卓特智能服务有限公司</t>
  </si>
  <si>
    <t>GR201844200555</t>
  </si>
  <si>
    <t>91440300070354445J</t>
  </si>
  <si>
    <t>深圳市派乐地科技有限公司</t>
  </si>
  <si>
    <t>GR201844200556</t>
  </si>
  <si>
    <t>9144030030622981XK</t>
  </si>
  <si>
    <t>深圳木棉说科技股份有限公司</t>
  </si>
  <si>
    <t>GR201844200557</t>
  </si>
  <si>
    <t>91440300279584006M</t>
  </si>
  <si>
    <t>深圳市骄冠科技实业有限公司</t>
  </si>
  <si>
    <t>GR201844200558</t>
  </si>
  <si>
    <t>91440300892220892R</t>
  </si>
  <si>
    <t>深圳市综合交通设计研究院有限公司</t>
  </si>
  <si>
    <t>GR201844200559</t>
  </si>
  <si>
    <t>914403007619631947</t>
  </si>
  <si>
    <t>深圳市戴维莱实业有限责任公司</t>
  </si>
  <si>
    <t>GR201844200560</t>
  </si>
  <si>
    <t>9144030056707430XW</t>
  </si>
  <si>
    <t>深圳市研工科技有限公司</t>
  </si>
  <si>
    <t>GR201844200561</t>
  </si>
  <si>
    <t>91440300062723765U</t>
  </si>
  <si>
    <t>深圳市法马新智能设备有限公司</t>
  </si>
  <si>
    <t>GR201844200562</t>
  </si>
  <si>
    <t>914403007542642992</t>
  </si>
  <si>
    <t>深圳亚科德科技股份有限公司</t>
  </si>
  <si>
    <t>GR201844200563</t>
  </si>
  <si>
    <t>91440300618836774Q</t>
  </si>
  <si>
    <t>深圳市保安医疗用品有限公司</t>
  </si>
  <si>
    <t>GR201844200564</t>
  </si>
  <si>
    <t>914403007716185114</t>
  </si>
  <si>
    <t>深圳市安鑫宝科技发展有限公司</t>
  </si>
  <si>
    <t>GR201844200565</t>
  </si>
  <si>
    <t>91440300565724540H</t>
  </si>
  <si>
    <t>深圳市德众恒工业有限公司</t>
  </si>
  <si>
    <t>GR201844200566</t>
  </si>
  <si>
    <t>914403006729504204</t>
  </si>
  <si>
    <t>深圳市菲尼的科技有限公司</t>
  </si>
  <si>
    <t>GR201844200567</t>
  </si>
  <si>
    <t>914403005554100469</t>
  </si>
  <si>
    <t>深圳市汇益德环保材料有限公司</t>
  </si>
  <si>
    <t>GR201844200568</t>
  </si>
  <si>
    <t>91440300058961680H</t>
  </si>
  <si>
    <t>深圳市科宝图像技术有限公司</t>
  </si>
  <si>
    <t>GR201844200569</t>
  </si>
  <si>
    <t>91440300359864702G</t>
  </si>
  <si>
    <t>深圳火星人智慧科技有限公司</t>
  </si>
  <si>
    <t>GR201844200570</t>
  </si>
  <si>
    <t>914403005586660551</t>
  </si>
  <si>
    <t>深圳市易博利科技有限公司</t>
  </si>
  <si>
    <t>GR201844200571</t>
  </si>
  <si>
    <t>914403003600518560</t>
  </si>
  <si>
    <t>深圳汇能新能源科技有限公司</t>
  </si>
  <si>
    <t>GR201844200572</t>
  </si>
  <si>
    <t>91440300MA5D9M7M10</t>
  </si>
  <si>
    <t>深圳市欣旺达综合能源服务有限公司</t>
  </si>
  <si>
    <t>GR201844200573</t>
  </si>
  <si>
    <t>914403003060389929</t>
  </si>
  <si>
    <t>深圳班墨信息技术有限公司</t>
  </si>
  <si>
    <t>GR201844200574</t>
  </si>
  <si>
    <t>91440300358817808H</t>
  </si>
  <si>
    <t>深圳市同讯信息技术有限公司</t>
  </si>
  <si>
    <t>GR201844200575</t>
  </si>
  <si>
    <t>914403003591481835</t>
  </si>
  <si>
    <t>深圳瑞思达智能科技有限公司</t>
  </si>
  <si>
    <t>GR201844200576</t>
  </si>
  <si>
    <t>91440300771611707E</t>
  </si>
  <si>
    <t>深圳市科陆智慧工业有限公司</t>
  </si>
  <si>
    <t>GR201844200577</t>
  </si>
  <si>
    <t>914403006626858979</t>
  </si>
  <si>
    <t>深圳市傲冠软件股份有限公司</t>
  </si>
  <si>
    <t>GR201844200578</t>
  </si>
  <si>
    <t>91440300311933561J</t>
  </si>
  <si>
    <t>深圳深若科技有限公司</t>
  </si>
  <si>
    <t>GR201844200579</t>
  </si>
  <si>
    <t>91440300715265125X</t>
  </si>
  <si>
    <t>深圳市安络科技有限公司</t>
  </si>
  <si>
    <t>GR201844200580</t>
  </si>
  <si>
    <t>91440300MA5DFBGK5K</t>
  </si>
  <si>
    <t>深圳市北测标准技术服务有限公司</t>
  </si>
  <si>
    <t>GR201844200581</t>
  </si>
  <si>
    <t>91440300MA5D9HWL92</t>
  </si>
  <si>
    <t>深圳市新视通科技有限公司</t>
  </si>
  <si>
    <t>GR201844200582</t>
  </si>
  <si>
    <t>91440300087758366N</t>
  </si>
  <si>
    <t>深圳市双品实业有限公司</t>
  </si>
  <si>
    <t>GR201844200583</t>
  </si>
  <si>
    <t>914403007341666084</t>
  </si>
  <si>
    <t>深圳市凯利博实业有限公司</t>
  </si>
  <si>
    <t>GR201844200584</t>
  </si>
  <si>
    <t>91440300577666835A</t>
  </si>
  <si>
    <t>德尚酒店设备设计(深圳)有限公司</t>
  </si>
  <si>
    <t>GR201844200585</t>
  </si>
  <si>
    <t>91440300335031503R</t>
  </si>
  <si>
    <t>深圳市福莱瑞达智能物流系统有限公司</t>
  </si>
  <si>
    <t>GR201844200586</t>
  </si>
  <si>
    <t>91440300769189789F</t>
  </si>
  <si>
    <t>深圳市尤迈医疗用品有限公司</t>
  </si>
  <si>
    <t>GR201844200587</t>
  </si>
  <si>
    <t>91440300585633101U</t>
  </si>
  <si>
    <t>深圳市大晶光电科技有限公司</t>
  </si>
  <si>
    <t>GR201844200588</t>
  </si>
  <si>
    <t>91440300MA5DF2DK15</t>
  </si>
  <si>
    <t>深圳市云能科技有限公司</t>
  </si>
  <si>
    <t>GR201844200589</t>
  </si>
  <si>
    <t>91440300357879521K</t>
  </si>
  <si>
    <t>深圳海拓时代科技有限公司</t>
  </si>
  <si>
    <t>GR201844200590</t>
  </si>
  <si>
    <t>91440300708499062W</t>
  </si>
  <si>
    <t>深圳市诺安环境安全股份有限公司</t>
  </si>
  <si>
    <t>GR201844200591</t>
  </si>
  <si>
    <t>914403007152614151</t>
  </si>
  <si>
    <t>深圳市科瑞康实业有限公司</t>
  </si>
  <si>
    <t>GR201844200592</t>
  </si>
  <si>
    <t>91440300MA5DG1ER87</t>
  </si>
  <si>
    <t>深圳凯瑞康德科技有限公司</t>
  </si>
  <si>
    <t>GR201844200593</t>
  </si>
  <si>
    <t>914403000887434819</t>
  </si>
  <si>
    <t>深圳市弘裕金联科技有限公司</t>
  </si>
  <si>
    <t>GR201844200594</t>
  </si>
  <si>
    <t>91440300349746470T</t>
  </si>
  <si>
    <t>爱问医联科技(深圳)有限公司</t>
  </si>
  <si>
    <t>GR201844200595</t>
  </si>
  <si>
    <t>91440300093889602F</t>
  </si>
  <si>
    <t>深圳柏施泰环境工程有限公司</t>
  </si>
  <si>
    <t>GR201844200596</t>
  </si>
  <si>
    <t>9144030058156388XE</t>
  </si>
  <si>
    <t>深圳市晶泓科技有限公司</t>
  </si>
  <si>
    <t>GR201844200597</t>
  </si>
  <si>
    <t>9144030055715260XG</t>
  </si>
  <si>
    <t>深圳互联先锋科技有限公司</t>
  </si>
  <si>
    <t>GR201844200598</t>
  </si>
  <si>
    <t>91440300359613671U</t>
  </si>
  <si>
    <t>天泉鼎丰智能科技有限公司</t>
  </si>
  <si>
    <t>GR201844200599</t>
  </si>
  <si>
    <t>91440300094395874C</t>
  </si>
  <si>
    <t>深圳耀天齐实业有限公司</t>
  </si>
  <si>
    <t>GR201844200600</t>
  </si>
  <si>
    <t>91440300310527051R</t>
  </si>
  <si>
    <t>富利美(深圳)工业清洗设备有限公司</t>
  </si>
  <si>
    <t>GR201844200601</t>
  </si>
  <si>
    <t>91440300580086655P</t>
  </si>
  <si>
    <t>深圳市华宝新能源股份有限公司</t>
  </si>
  <si>
    <t>GR201844200602</t>
  </si>
  <si>
    <t>91440300319397484M</t>
  </si>
  <si>
    <t>深圳市亿金达环境工程有限公司</t>
  </si>
  <si>
    <t>GR201844200603</t>
  </si>
  <si>
    <t>91440300326420857U</t>
  </si>
  <si>
    <t>深圳风豹互联网科技有限公司</t>
  </si>
  <si>
    <t>GR201844200604</t>
  </si>
  <si>
    <t>91440300MA5DCRXP13</t>
  </si>
  <si>
    <t>国星智能(深圳)科技有限公司</t>
  </si>
  <si>
    <t>GR201844200605</t>
  </si>
  <si>
    <t>91440300568527905N</t>
  </si>
  <si>
    <t>深圳市希玛科技有限公司</t>
  </si>
  <si>
    <t>GR201844200606</t>
  </si>
  <si>
    <t>91440300586749456D</t>
  </si>
  <si>
    <t>深圳市爱能森科技有限公司</t>
  </si>
  <si>
    <t>GR201844200607</t>
  </si>
  <si>
    <t>91440300597775967G</t>
  </si>
  <si>
    <t>深圳市禾苗分析仪器有限公司</t>
  </si>
  <si>
    <t>GR201844200608</t>
  </si>
  <si>
    <t>914403003595405990</t>
  </si>
  <si>
    <t>深圳前海云充科技有限公司</t>
  </si>
  <si>
    <t>GR201844200609</t>
  </si>
  <si>
    <t>91440300279536864T</t>
  </si>
  <si>
    <t>深圳市依格欣计算机技术有限公司</t>
  </si>
  <si>
    <t>GR201844200610</t>
  </si>
  <si>
    <t>91440300573115294P</t>
  </si>
  <si>
    <t>深圳市欧驰信息技术有限公司</t>
  </si>
  <si>
    <t>GR201844200611</t>
  </si>
  <si>
    <t>91440300070368986T</t>
  </si>
  <si>
    <t>深圳市残友智建有限公司</t>
  </si>
  <si>
    <t>GR201844200612</t>
  </si>
  <si>
    <t>91440300726189009L</t>
  </si>
  <si>
    <t>深圳市鑫德亮电子有限公司</t>
  </si>
  <si>
    <t>GR201844200613</t>
  </si>
  <si>
    <t>91440300052796784L</t>
  </si>
  <si>
    <t>深圳市宇盛光电有限公司</t>
  </si>
  <si>
    <t>GR201844200614</t>
  </si>
  <si>
    <t>91440300591865005N</t>
  </si>
  <si>
    <t>深圳市卓华软件有限公司</t>
  </si>
  <si>
    <t>GR201844200615</t>
  </si>
  <si>
    <t>91440300562781494K</t>
  </si>
  <si>
    <t>深圳智慧系统技术有限公司</t>
  </si>
  <si>
    <t>GR201844200616</t>
  </si>
  <si>
    <t>91440300761968614F</t>
  </si>
  <si>
    <t>深圳市敦信模具制品有限公司</t>
  </si>
  <si>
    <t>GR201844200617</t>
  </si>
  <si>
    <t>91440300550313773Y</t>
  </si>
  <si>
    <t>深圳市尼西科技有限公司</t>
  </si>
  <si>
    <t>GR201844200618</t>
  </si>
  <si>
    <t>91440300349975599K</t>
  </si>
  <si>
    <t>深圳市博威电器有限公司</t>
  </si>
  <si>
    <t>GR201844200619</t>
  </si>
  <si>
    <t>91440300676663875X</t>
  </si>
  <si>
    <t>深圳市和亦弛科技有限公司</t>
  </si>
  <si>
    <t>GR201844200620</t>
  </si>
  <si>
    <t>914403007703103717</t>
  </si>
  <si>
    <t>深圳市合广测控技术有限公司</t>
  </si>
  <si>
    <t>GR201844200621</t>
  </si>
  <si>
    <t>9144030033515989XG</t>
  </si>
  <si>
    <t>深圳市睿昌盛精密科技有限公司</t>
  </si>
  <si>
    <t>GR201844200622</t>
  </si>
  <si>
    <t>91440300662652243Q</t>
  </si>
  <si>
    <t>深圳市鑫洲芯微电子有限公司</t>
  </si>
  <si>
    <t>GR201844200623</t>
  </si>
  <si>
    <t>91440300MA5D88KN98</t>
  </si>
  <si>
    <t>深圳市深国电售电有限公司</t>
  </si>
  <si>
    <t>GR201844200624</t>
  </si>
  <si>
    <t>91440300687585550Y</t>
  </si>
  <si>
    <t>深圳创通美科技有限公司</t>
  </si>
  <si>
    <t>GR201844200625</t>
  </si>
  <si>
    <t>914403003117266422</t>
  </si>
  <si>
    <t>深圳市聚晟时代电子有限公司</t>
  </si>
  <si>
    <t>GR201844200626</t>
  </si>
  <si>
    <t>914403000663192413</t>
  </si>
  <si>
    <t>深圳市烨嘉为技术有限公司</t>
  </si>
  <si>
    <t>GR201844200627</t>
  </si>
  <si>
    <t>91440300585615202K</t>
  </si>
  <si>
    <t>深圳市莱普森科技有限公司</t>
  </si>
  <si>
    <t>GR201844200628</t>
  </si>
  <si>
    <t>914403000527988004</t>
  </si>
  <si>
    <t>深圳市振源电气有限公司</t>
  </si>
  <si>
    <t>GR201844200629</t>
  </si>
  <si>
    <t>914403003350012081</t>
  </si>
  <si>
    <t>深圳市佳视百科技有限责任公司</t>
  </si>
  <si>
    <t>GR201844200630</t>
  </si>
  <si>
    <t>91440300050453470D</t>
  </si>
  <si>
    <t>深圳融科科技有限公司</t>
  </si>
  <si>
    <t>GR201844200631</t>
  </si>
  <si>
    <t>914403001924226291</t>
  </si>
  <si>
    <t>深圳市颖网科技股份有限公司</t>
  </si>
  <si>
    <t>GR201844200632</t>
  </si>
  <si>
    <t>91440300349602485W</t>
  </si>
  <si>
    <t>深圳市金得科技有限公司</t>
  </si>
  <si>
    <t>GR201844200633</t>
  </si>
  <si>
    <t>91440300680376756U</t>
  </si>
  <si>
    <t>深圳市亚辉龙生物科技股份有限公司</t>
  </si>
  <si>
    <t>GR201844200634</t>
  </si>
  <si>
    <t>914403007542534851</t>
  </si>
  <si>
    <t>深圳市方卡科技股份有限公司</t>
  </si>
  <si>
    <t>GR201844200635</t>
  </si>
  <si>
    <t>91440300769181170N</t>
  </si>
  <si>
    <t>深圳市普康电子有限公司</t>
  </si>
  <si>
    <t>GR201844200636</t>
  </si>
  <si>
    <t>91440300786561925T</t>
  </si>
  <si>
    <t>深圳市钟氏钟表有限公司</t>
  </si>
  <si>
    <t>GR201844200637</t>
  </si>
  <si>
    <t>91440300570043715J</t>
  </si>
  <si>
    <t>深圳市引升自动化设备有限公司</t>
  </si>
  <si>
    <t>GR201844200638</t>
  </si>
  <si>
    <t>914403005685386394</t>
  </si>
  <si>
    <t>深圳市鑫富晶电子有限公司</t>
  </si>
  <si>
    <t>GR201844200639</t>
  </si>
  <si>
    <t>91440300359637198K</t>
  </si>
  <si>
    <t>神州云端(深圳)科技有限公司</t>
  </si>
  <si>
    <t>GR201844200640</t>
  </si>
  <si>
    <t>914403007839465981</t>
  </si>
  <si>
    <t>深圳市同鑫热力技术有限公司</t>
  </si>
  <si>
    <t>GR201844200641</t>
  </si>
  <si>
    <t>91440300312063908Y</t>
  </si>
  <si>
    <t>深圳市掌驭科技有限公司</t>
  </si>
  <si>
    <t>GR201844200642</t>
  </si>
  <si>
    <t>91440300058968284R</t>
  </si>
  <si>
    <t>全恒国际创意(深圳)有限公司</t>
  </si>
  <si>
    <t>GR201844200643</t>
  </si>
  <si>
    <t>9144070356459406XU</t>
  </si>
  <si>
    <t>广东华材实业股份有限公司</t>
  </si>
  <si>
    <t>GR201844200644</t>
  </si>
  <si>
    <t>91440300MA5DKF7C0M</t>
  </si>
  <si>
    <t>深圳市华拓聚能实业有限公司</t>
  </si>
  <si>
    <t>GR201844200645</t>
  </si>
  <si>
    <t>91440300727176592D</t>
  </si>
  <si>
    <t>深圳市科讯数码有限公司</t>
  </si>
  <si>
    <t>GR201844200646</t>
  </si>
  <si>
    <t>91440300678580723G</t>
  </si>
  <si>
    <t>骏越科技(深圳)有限公司</t>
  </si>
  <si>
    <t>GR201844200647</t>
  </si>
  <si>
    <t>91440300MA5D99D632</t>
  </si>
  <si>
    <t>深圳市冠运智控科技有限公司</t>
  </si>
  <si>
    <t>GR201844200648</t>
  </si>
  <si>
    <t>91440300050473084K</t>
  </si>
  <si>
    <t>深圳市锐深科技有限公司</t>
  </si>
  <si>
    <t>GR201844200649</t>
  </si>
  <si>
    <t>91440300680350628E</t>
  </si>
  <si>
    <t>深圳市泰格达电子科技有限公司</t>
  </si>
  <si>
    <t>GR201844200650</t>
  </si>
  <si>
    <t>914403007938993264</t>
  </si>
  <si>
    <t>深圳市深港产学研环保工程技术股份有限公司</t>
  </si>
  <si>
    <t>GR201844200651</t>
  </si>
  <si>
    <t>914403005571578496</t>
  </si>
  <si>
    <t>深圳市易浩升科技有限公司</t>
  </si>
  <si>
    <t>GR201844200652</t>
  </si>
  <si>
    <t>91440300752549848U</t>
  </si>
  <si>
    <t>深圳市安保医疗感控科技有限公司</t>
  </si>
  <si>
    <t>GR201844200653</t>
  </si>
  <si>
    <t>914403003599600674</t>
  </si>
  <si>
    <t>达科为(深圳)医疗设备有限公司</t>
  </si>
  <si>
    <t>GR201844200654</t>
  </si>
  <si>
    <t>914403000692581226</t>
  </si>
  <si>
    <t>深圳市墨默交互科技有限公司</t>
  </si>
  <si>
    <t>GR201844200655</t>
  </si>
  <si>
    <t>91440300MA5DLBW9XE</t>
  </si>
  <si>
    <t>深圳承泰科技有限公司</t>
  </si>
  <si>
    <t>GR201844200656</t>
  </si>
  <si>
    <t>91440300746646473C</t>
  </si>
  <si>
    <t>深圳市智锐科技有限公司</t>
  </si>
  <si>
    <t>GR201844200657</t>
  </si>
  <si>
    <t>914403003350506755</t>
  </si>
  <si>
    <t>深圳市智豪特材科技有限公司</t>
  </si>
  <si>
    <t>GR201844200658</t>
  </si>
  <si>
    <t>91440300192326370K</t>
  </si>
  <si>
    <t>深圳安星建设集团有限公司</t>
  </si>
  <si>
    <t>GR201844200659</t>
  </si>
  <si>
    <t>91440300MA5DCLMD7R</t>
  </si>
  <si>
    <t>深圳市中承科技有限公司</t>
  </si>
  <si>
    <t>GR201844200660</t>
  </si>
  <si>
    <t>91440300082482241L</t>
  </si>
  <si>
    <t>深圳市康捷登科技有限公司</t>
  </si>
  <si>
    <t>GR201844200661</t>
  </si>
  <si>
    <t>9144030035821859XJ</t>
  </si>
  <si>
    <t>深圳前海奥瑞那安全技术有限公司</t>
  </si>
  <si>
    <t>GR201844200662</t>
  </si>
  <si>
    <t>914403003582029695</t>
  </si>
  <si>
    <t>深圳市智博泰克科技有限公司</t>
  </si>
  <si>
    <t>GR201844200663</t>
  </si>
  <si>
    <t>91440300568523963R</t>
  </si>
  <si>
    <t>深圳市科斯腾液压设备有限公司</t>
  </si>
  <si>
    <t>GR201844200664</t>
  </si>
  <si>
    <t>91440300064969128T</t>
  </si>
  <si>
    <t>深圳市东霖科技有限公司</t>
  </si>
  <si>
    <t>GR201844200665</t>
  </si>
  <si>
    <t>91440300674832380D</t>
  </si>
  <si>
    <t>深圳中林瑞德科技有限公司</t>
  </si>
  <si>
    <t>GR201844200666</t>
  </si>
  <si>
    <t>91440300064977697L</t>
  </si>
  <si>
    <t>深圳市天联凌科技有限公司</t>
  </si>
  <si>
    <t>GR201844200667</t>
  </si>
  <si>
    <t>914403006729975877</t>
  </si>
  <si>
    <t>深圳市德威精密模具有限公司</t>
  </si>
  <si>
    <t>GR201844200668</t>
  </si>
  <si>
    <t>91440300357863319W</t>
  </si>
  <si>
    <t>深圳南云微电子有限公司</t>
  </si>
  <si>
    <t>GR201844200669</t>
  </si>
  <si>
    <t>914403005990614907</t>
  </si>
  <si>
    <t>邦泰生物工程(深圳)有限公司</t>
  </si>
  <si>
    <t>GR201844200670</t>
  </si>
  <si>
    <t>91440300MA5DGKUE5E</t>
  </si>
  <si>
    <t>深圳市科鼎光电有限公司</t>
  </si>
  <si>
    <t>GR201844200671</t>
  </si>
  <si>
    <t>91440300335055003R</t>
  </si>
  <si>
    <t>深圳市米花创达科技有限公司</t>
  </si>
  <si>
    <t>GR201844200672</t>
  </si>
  <si>
    <t>91440300279539520Y</t>
  </si>
  <si>
    <t>深圳市佳运通电子有限公司</t>
  </si>
  <si>
    <t>GR201844200673</t>
  </si>
  <si>
    <t>914403001922879657</t>
  </si>
  <si>
    <t>深圳市瀚旅建筑设计顾问有限公司</t>
  </si>
  <si>
    <t>GR201844200674</t>
  </si>
  <si>
    <t>91440300779876072P</t>
  </si>
  <si>
    <t>深圳市美尔泰电子有限公司</t>
  </si>
  <si>
    <t>GR201844200675</t>
  </si>
  <si>
    <t>91440300335174723E</t>
  </si>
  <si>
    <t>深圳市拓普艾科技有限公司</t>
  </si>
  <si>
    <t>GR201844200676</t>
  </si>
  <si>
    <t>91440300306094062L</t>
  </si>
  <si>
    <t>深圳市千方航实科技有限公司</t>
  </si>
  <si>
    <t>GR201844200677</t>
  </si>
  <si>
    <t>91440300699096244R</t>
  </si>
  <si>
    <t>深圳市弘长科技有限公司</t>
  </si>
  <si>
    <t>GR201844200678</t>
  </si>
  <si>
    <t>91440300746631108P</t>
  </si>
  <si>
    <t>深圳市万佳安物联科技股份有限公司</t>
  </si>
  <si>
    <t>GR201844200679</t>
  </si>
  <si>
    <t>91440300596792052G</t>
  </si>
  <si>
    <t>深圳市一元科技股份有限公司</t>
  </si>
  <si>
    <t>GR201844200680</t>
  </si>
  <si>
    <t>91440300359080414L</t>
  </si>
  <si>
    <t>深圳灵喵机器人技术有限公司</t>
  </si>
  <si>
    <t>GR201844200681</t>
  </si>
  <si>
    <t>914403005788277925</t>
  </si>
  <si>
    <t>深圳市易智博网络科技有限公司</t>
  </si>
  <si>
    <t>GR201844200682</t>
  </si>
  <si>
    <t>91440300342904229J</t>
  </si>
  <si>
    <t>深圳时时测技术服务有限公司</t>
  </si>
  <si>
    <t>GR201844200683</t>
  </si>
  <si>
    <t>91440300349627615L</t>
  </si>
  <si>
    <t>优维科技(深圳)有限公司</t>
  </si>
  <si>
    <t>GR201844200684</t>
  </si>
  <si>
    <t>914403000649766276</t>
  </si>
  <si>
    <t>深圳沈鼓测控技术有限公司</t>
  </si>
  <si>
    <t>GR201844200685</t>
  </si>
  <si>
    <t>91440300758606057F</t>
  </si>
  <si>
    <t>深圳市优鼎昊电子有限公司</t>
  </si>
  <si>
    <t>GR201844200686</t>
  </si>
  <si>
    <t>91440300791730252N</t>
  </si>
  <si>
    <t>深圳市山水乐环保科技有限公司</t>
  </si>
  <si>
    <t>GR201844200687</t>
  </si>
  <si>
    <t>91440300069279599G</t>
  </si>
  <si>
    <t>深圳市新世讯电子有限公司</t>
  </si>
  <si>
    <t>GR201844200688</t>
  </si>
  <si>
    <t>91440300MA5DJ6XC6C</t>
  </si>
  <si>
    <t>深圳航天智慧城市系统技术研究院有限公司</t>
  </si>
  <si>
    <t>GR201844200689</t>
  </si>
  <si>
    <t>91440300MA5D8K0P01</t>
  </si>
  <si>
    <t>深圳市恒龙顺科技有限公司</t>
  </si>
  <si>
    <t>GR201844200690</t>
  </si>
  <si>
    <t>914403003595009847</t>
  </si>
  <si>
    <t>深圳库尚信息技术有限公司</t>
  </si>
  <si>
    <t>GR201844200691</t>
  </si>
  <si>
    <t>91440300MA5DFRTF0X</t>
  </si>
  <si>
    <t>深圳市偶家科技有限公司</t>
  </si>
  <si>
    <t>GR201844200692</t>
  </si>
  <si>
    <t>914403007320865597</t>
  </si>
  <si>
    <t>天基电气(深圳)有限公司</t>
  </si>
  <si>
    <t>GR201844200693</t>
  </si>
  <si>
    <t>91440300081292630K</t>
  </si>
  <si>
    <t>深圳前海思创管理咨询有限公司</t>
  </si>
  <si>
    <t>GR201844200694</t>
  </si>
  <si>
    <t>91440300342637300F</t>
  </si>
  <si>
    <t>深圳市艾鑫承科技有限公司</t>
  </si>
  <si>
    <t>GR201844200695</t>
  </si>
  <si>
    <t>91440300687553882K</t>
  </si>
  <si>
    <t>深圳新广行检测技术有限公司</t>
  </si>
  <si>
    <t>GR201844200696</t>
  </si>
  <si>
    <t>914403000692960814</t>
  </si>
  <si>
    <t>深圳市安拓浦科技有限公司</t>
  </si>
  <si>
    <t>GR201844200697</t>
  </si>
  <si>
    <t>91440300785260514T</t>
  </si>
  <si>
    <t>深圳市图元科技有限公司</t>
  </si>
  <si>
    <t>GR201844200698</t>
  </si>
  <si>
    <t>91440300MA5DFDEC26</t>
  </si>
  <si>
    <t>信翼博达科技(深圳)有限公司</t>
  </si>
  <si>
    <t>GR201844200699</t>
  </si>
  <si>
    <t>91440300680389629R</t>
  </si>
  <si>
    <t>深圳市华和兴机电环保有限公司</t>
  </si>
  <si>
    <t>GR201844200700</t>
  </si>
  <si>
    <t>91440300358222230X</t>
  </si>
  <si>
    <t>深圳无线便利互联网科技有限公司</t>
  </si>
  <si>
    <t>GR201844200701</t>
  </si>
  <si>
    <t>9144030076636713XT</t>
  </si>
  <si>
    <t>高怡达科技(深圳)有限公司</t>
  </si>
  <si>
    <t>GR201844200702</t>
  </si>
  <si>
    <t>91440300618884098P</t>
  </si>
  <si>
    <t>深圳证券信息有限公司</t>
  </si>
  <si>
    <t>GR201844200703</t>
  </si>
  <si>
    <t>914403007966371458</t>
  </si>
  <si>
    <t>深圳市安高模具有限公司</t>
  </si>
  <si>
    <t>GR201844200704</t>
  </si>
  <si>
    <t>91440300359676023Y</t>
  </si>
  <si>
    <t>深圳市众创空间科技有限公司</t>
  </si>
  <si>
    <t>GR201844200705</t>
  </si>
  <si>
    <t>91440300593030087H</t>
  </si>
  <si>
    <t>深圳市路维光电股份有限公司</t>
  </si>
  <si>
    <t>GR201844200706</t>
  </si>
  <si>
    <t>91440300MA5DDWRU34</t>
  </si>
  <si>
    <t>深圳市恒怡多精彩科技有限公司</t>
  </si>
  <si>
    <t>GR201844200707</t>
  </si>
  <si>
    <t>91440300088403583E</t>
  </si>
  <si>
    <t>深圳市佳简几何工业设计有限公司</t>
  </si>
  <si>
    <t>GR201844200708</t>
  </si>
  <si>
    <t>91440300342911496X</t>
  </si>
  <si>
    <t>深圳量子防务在线科技有限公司</t>
  </si>
  <si>
    <t>GR201844200709</t>
  </si>
  <si>
    <t>914403005571547526</t>
  </si>
  <si>
    <t>深圳市摩力康医疗科技有限公司</t>
  </si>
  <si>
    <t>GR201844200710</t>
  </si>
  <si>
    <t>914403006925449640</t>
  </si>
  <si>
    <t>深圳市金百锐通信科技有限公司</t>
  </si>
  <si>
    <t>GR201844200711</t>
  </si>
  <si>
    <t>91440300MA5DMTTCXA</t>
  </si>
  <si>
    <t>深圳市力格微科技有限公司</t>
  </si>
  <si>
    <t>GR201844200712</t>
  </si>
  <si>
    <t>9144030035916014X7</t>
  </si>
  <si>
    <t>深圳市元基科技开发有限公司</t>
  </si>
  <si>
    <t>GR201844200713</t>
  </si>
  <si>
    <t>91440300MA5D9D5W6H</t>
  </si>
  <si>
    <t>深圳市高原汽车电子有限公司</t>
  </si>
  <si>
    <t>GR201844200714</t>
  </si>
  <si>
    <t>91440300053992998U</t>
  </si>
  <si>
    <t>深圳市亿联无限科技有限公司</t>
  </si>
  <si>
    <t>GR201844200715</t>
  </si>
  <si>
    <t>9144030032631961X7</t>
  </si>
  <si>
    <t>深圳市德科创科技有限公司</t>
  </si>
  <si>
    <t>GR201844200716</t>
  </si>
  <si>
    <t>91440300782779281T</t>
  </si>
  <si>
    <t>深圳市天得一环境科技有限公司</t>
  </si>
  <si>
    <t>GR201844200717</t>
  </si>
  <si>
    <t>91440300790486139Q</t>
  </si>
  <si>
    <t>深圳市振海机电设备有限公司</t>
  </si>
  <si>
    <t>GR201844200718</t>
  </si>
  <si>
    <t>914403005776603026</t>
  </si>
  <si>
    <t>深圳市微盛特电子有限公司</t>
  </si>
  <si>
    <t>GR201844200719</t>
  </si>
  <si>
    <t>91440300MA5DMB665U</t>
  </si>
  <si>
    <t>深圳乐易住智能科技股份有限公司</t>
  </si>
  <si>
    <t>GR201844200720</t>
  </si>
  <si>
    <t>91440300279262971T</t>
  </si>
  <si>
    <t>深圳市风林火山电脑技术有限公司</t>
  </si>
  <si>
    <t>GR201844200721</t>
  </si>
  <si>
    <t>914403007703237970</t>
  </si>
  <si>
    <t>深圳市万至达电机制造有限公司</t>
  </si>
  <si>
    <t>GR201844200722</t>
  </si>
  <si>
    <t>91440300074357280A</t>
  </si>
  <si>
    <t>深圳市威捷机电股份公司</t>
  </si>
  <si>
    <t>GR201844200723</t>
  </si>
  <si>
    <t>91440300769162885N</t>
  </si>
  <si>
    <t>深圳市米高科技有限公司</t>
  </si>
  <si>
    <t>GR201844200724</t>
  </si>
  <si>
    <t>91440300063862206W</t>
  </si>
  <si>
    <t>深圳市长太丰电子有限公司</t>
  </si>
  <si>
    <t>GR201844200725</t>
  </si>
  <si>
    <t>9144030056707369X0</t>
  </si>
  <si>
    <t>深圳市泛思成科技有限公司</t>
  </si>
  <si>
    <t>GR201844200726</t>
  </si>
  <si>
    <t>914403000941857382</t>
  </si>
  <si>
    <t>深圳国医瑰宝国际生命健康管理实业有限公司</t>
  </si>
  <si>
    <t>GR201844200727</t>
  </si>
  <si>
    <t>91440300755685319N</t>
  </si>
  <si>
    <t>深圳市鼎兴工程造价咨询有限公司</t>
  </si>
  <si>
    <t>GR201844200728</t>
  </si>
  <si>
    <t>91440300577680151C</t>
  </si>
  <si>
    <t>深圳市宇柯世纪科技有限公司</t>
  </si>
  <si>
    <t>GR201844200729</t>
  </si>
  <si>
    <t>914403006718588336</t>
  </si>
  <si>
    <t>深圳海汇科技有限公司</t>
  </si>
  <si>
    <t>GR201844200730</t>
  </si>
  <si>
    <t>914403007230178854</t>
  </si>
  <si>
    <t>加高电子(深圳)有限公司</t>
  </si>
  <si>
    <t>GR201844200731</t>
  </si>
  <si>
    <t>91440300319635323H</t>
  </si>
  <si>
    <t>深圳菠菜信息技术有限公司</t>
  </si>
  <si>
    <t>GR201844200732</t>
  </si>
  <si>
    <t>91440300MA5DJP2X23</t>
  </si>
  <si>
    <t>深圳若步智能科技有限公司</t>
  </si>
  <si>
    <t>GR201844200733</t>
  </si>
  <si>
    <t>91440300069287652M</t>
  </si>
  <si>
    <t>深圳市泰思威特科技有限公司</t>
  </si>
  <si>
    <t>GR201844200734</t>
  </si>
  <si>
    <t>91440300MA5DE75K9W</t>
  </si>
  <si>
    <t>深圳海王医药科技研究院有限公司</t>
  </si>
  <si>
    <t>GR201844200735</t>
  </si>
  <si>
    <t>91440300MA5D81D74L</t>
  </si>
  <si>
    <t>新译信息科技(深圳)有限公司</t>
  </si>
  <si>
    <t>GR201844200736</t>
  </si>
  <si>
    <t>914403006766520412</t>
  </si>
  <si>
    <t>深圳市联代科技有限公司</t>
  </si>
  <si>
    <t>GR201844200737</t>
  </si>
  <si>
    <t>91440300574779009K</t>
  </si>
  <si>
    <t>深圳市威鹏建设科技有限公司</t>
  </si>
  <si>
    <t>GR201844200738</t>
  </si>
  <si>
    <t>914403003582367048</t>
  </si>
  <si>
    <t>深圳市微智体技术有限公司</t>
  </si>
  <si>
    <t>GR201844200739</t>
  </si>
  <si>
    <t>91440300670033231F</t>
  </si>
  <si>
    <t>深圳市汇春科技股份有限公司</t>
  </si>
  <si>
    <t>GR201844200740</t>
  </si>
  <si>
    <t>91440300349916089Y</t>
  </si>
  <si>
    <t>深圳市前海领创智能科技有限公司</t>
  </si>
  <si>
    <t>GR201844200741</t>
  </si>
  <si>
    <t>91440300056199645W</t>
  </si>
  <si>
    <t>深圳市灼华网络科技有限公司</t>
  </si>
  <si>
    <t>GR201844200742</t>
  </si>
  <si>
    <t>91440300752503954U</t>
  </si>
  <si>
    <t>深圳市安普康科技有限公司</t>
  </si>
  <si>
    <t>GR201844200743</t>
  </si>
  <si>
    <t>91440300767579038M</t>
  </si>
  <si>
    <t>深圳市耀隆彩色印刷有限公司</t>
  </si>
  <si>
    <t>GR201844200744</t>
  </si>
  <si>
    <t>91440300063861625B</t>
  </si>
  <si>
    <t>深圳市红星辉印刷有限公司</t>
  </si>
  <si>
    <t>GR201844200745</t>
  </si>
  <si>
    <t>91440300087914875A</t>
  </si>
  <si>
    <t>深圳市隽美泰和电子科技有限公司</t>
  </si>
  <si>
    <t>GR201844200746</t>
  </si>
  <si>
    <t>914403000654764564</t>
  </si>
  <si>
    <t>深圳市鑫义顺达电子科技有限公司</t>
  </si>
  <si>
    <t>GR201844200747</t>
  </si>
  <si>
    <t>91440300774119902R</t>
  </si>
  <si>
    <t>深圳市山木新能源科技股份有限公司</t>
  </si>
  <si>
    <t>GR201844200748</t>
  </si>
  <si>
    <t>9144030066268216XW</t>
  </si>
  <si>
    <t>深圳市创安佳科技有限公司</t>
  </si>
  <si>
    <t>GR201844200749</t>
  </si>
  <si>
    <t>914403000780478969</t>
  </si>
  <si>
    <t>深圳市联合海川物联科技有限公司</t>
  </si>
  <si>
    <t>GR201844200750</t>
  </si>
  <si>
    <t>914403005571644165</t>
  </si>
  <si>
    <t>深圳市微码兴科技有限公司</t>
  </si>
  <si>
    <t>GR201844200751</t>
  </si>
  <si>
    <t>914403007341884011</t>
  </si>
  <si>
    <t>深圳市明懿达电子有限公司</t>
  </si>
  <si>
    <t>GR201844200752</t>
  </si>
  <si>
    <t>91440300070396856T</t>
  </si>
  <si>
    <t>深圳市博盛科电子有限公司</t>
  </si>
  <si>
    <t>GR201844200753</t>
  </si>
  <si>
    <t>914403006641716701</t>
  </si>
  <si>
    <t>深圳市汉尔信电子科技有限公司</t>
  </si>
  <si>
    <t>GR201844200754</t>
  </si>
  <si>
    <t>91440300582745925X</t>
  </si>
  <si>
    <t>深圳市光波光能科技有限公司</t>
  </si>
  <si>
    <t>GR201844200755</t>
  </si>
  <si>
    <t>91440300MA5D86YH3G</t>
  </si>
  <si>
    <t>深圳市芯联电股份有限公司</t>
  </si>
  <si>
    <t>GR201844200756</t>
  </si>
  <si>
    <t>91440300689403255T</t>
  </si>
  <si>
    <t>深圳市天创达科技有限公司</t>
  </si>
  <si>
    <t>GR201844200757</t>
  </si>
  <si>
    <t>914403007504938954</t>
  </si>
  <si>
    <t>深圳市鼎信科技有限公司</t>
  </si>
  <si>
    <t>GR201844200758</t>
  </si>
  <si>
    <t>91440300359587223N</t>
  </si>
  <si>
    <t>深圳看到科技有限公司</t>
  </si>
  <si>
    <t>GR201844200759</t>
  </si>
  <si>
    <t>91440300685354732E</t>
  </si>
  <si>
    <t>深圳市傲虎电动车有限公司</t>
  </si>
  <si>
    <t>GR201844200760</t>
  </si>
  <si>
    <t>91440300786559921G</t>
  </si>
  <si>
    <t>茂硕电源科技股份有限公司</t>
  </si>
  <si>
    <t>GR201844200761</t>
  </si>
  <si>
    <t>91440300349998424C</t>
  </si>
  <si>
    <t>深圳市云刷科技有限公司</t>
  </si>
  <si>
    <t>GR201844200762</t>
  </si>
  <si>
    <t>914403003594227368</t>
  </si>
  <si>
    <t>深圳云盈网络科技有限公司</t>
  </si>
  <si>
    <t>GR201844200763</t>
  </si>
  <si>
    <t>91440300746641533R</t>
  </si>
  <si>
    <t>深圳市汉普电子技术开发有限公司</t>
  </si>
  <si>
    <t>GR201844200764</t>
  </si>
  <si>
    <t>91440300682030767A</t>
  </si>
  <si>
    <t>深圳市奥晏科技发展有限公司</t>
  </si>
  <si>
    <t>GR201844200765</t>
  </si>
  <si>
    <t>91440300743219767A</t>
  </si>
  <si>
    <t>深圳开立生物医疗科技股份有限公司</t>
  </si>
  <si>
    <t>GR201844200766</t>
  </si>
  <si>
    <t>91440300799204492G</t>
  </si>
  <si>
    <t>深圳新能电力开发设计院有限公司</t>
  </si>
  <si>
    <t>GR201844200767</t>
  </si>
  <si>
    <t>91440300697136011R</t>
  </si>
  <si>
    <t>深圳市世工科技有限公司</t>
  </si>
  <si>
    <t>GR201844200768</t>
  </si>
  <si>
    <t>914403000725205318</t>
  </si>
  <si>
    <t>深圳一格信息服务有限公司</t>
  </si>
  <si>
    <t>GR201844200769</t>
  </si>
  <si>
    <t>914403003596183924</t>
  </si>
  <si>
    <t>深圳市鑫云安开发科技有限公司</t>
  </si>
  <si>
    <t>GR201844200770</t>
  </si>
  <si>
    <t>9144030034286014XU</t>
  </si>
  <si>
    <t>深圳市八方达电子有限公司</t>
  </si>
  <si>
    <t>GR201844200771</t>
  </si>
  <si>
    <t>914403003351899096</t>
  </si>
  <si>
    <t>深圳市唯博易科技有限公司</t>
  </si>
  <si>
    <t>GR201844200772</t>
  </si>
  <si>
    <t>91440300799243918Y</t>
  </si>
  <si>
    <t>深圳市康贝电子有限公司</t>
  </si>
  <si>
    <t>GR201844200773</t>
  </si>
  <si>
    <t>91440300MA5DFNGUXM</t>
  </si>
  <si>
    <t>深圳市梅莎新能源科技有限公司</t>
  </si>
  <si>
    <t>GR201844200774</t>
  </si>
  <si>
    <t>91440300050485173B</t>
  </si>
  <si>
    <t>深圳市鹏腾柯赛电子科技有限公司</t>
  </si>
  <si>
    <t>GR201844200775</t>
  </si>
  <si>
    <t>9144030006548216X6</t>
  </si>
  <si>
    <t>深圳市鼎业欣电子有限公司</t>
  </si>
  <si>
    <t>GR201844200776</t>
  </si>
  <si>
    <t>914403000649791158</t>
  </si>
  <si>
    <t>深圳市华杰电气技术有限公司</t>
  </si>
  <si>
    <t>GR201844200777</t>
  </si>
  <si>
    <t>91440300055124449D</t>
  </si>
  <si>
    <t>深圳市大业激光成型技术有限公司</t>
  </si>
  <si>
    <t>GR201844200778</t>
  </si>
  <si>
    <t>91440300MA5DA1697P</t>
  </si>
  <si>
    <t>深圳市妙严科技有限公司</t>
  </si>
  <si>
    <t>GR201844200779</t>
  </si>
  <si>
    <t>91440300584070626D</t>
  </si>
  <si>
    <t>深圳市迈胜恒源科技有限公司</t>
  </si>
  <si>
    <t>GR201844200780</t>
  </si>
  <si>
    <t>91440300552144897Q</t>
  </si>
  <si>
    <t>深圳市精源宇科技有限公司</t>
  </si>
  <si>
    <t>GR201844200781</t>
  </si>
  <si>
    <t>91440300MA5DLYWY79</t>
  </si>
  <si>
    <t>深圳致炫贝恩科技有限公司</t>
  </si>
  <si>
    <t>GR201844200782</t>
  </si>
  <si>
    <t>914403003596521010</t>
  </si>
  <si>
    <t>深圳市前海小微蜂信息科技有限公司</t>
  </si>
  <si>
    <t>GR201844200783</t>
  </si>
  <si>
    <t>914403006820114785</t>
  </si>
  <si>
    <t>深圳三思纵横科技股份有限公司</t>
  </si>
  <si>
    <t>GR201844200784</t>
  </si>
  <si>
    <t>914403007556960422</t>
  </si>
  <si>
    <t>深圳市超网科技有限公司</t>
  </si>
  <si>
    <t>GR201844200785</t>
  </si>
  <si>
    <t>9144030030609904XA</t>
  </si>
  <si>
    <t>深圳市真彩无限光电有限公司</t>
  </si>
  <si>
    <t>GR201844200786</t>
  </si>
  <si>
    <t>91440300326431783U</t>
  </si>
  <si>
    <t>深圳市尚福泰科技有限公司</t>
  </si>
  <si>
    <t>GR201844200787</t>
  </si>
  <si>
    <t>914403000649541105</t>
  </si>
  <si>
    <t>深圳市帅映科技股份有限公司</t>
  </si>
  <si>
    <t>GR201844200788</t>
  </si>
  <si>
    <t>91440300550340106G</t>
  </si>
  <si>
    <t>深圳丰盛装备股份有限公司</t>
  </si>
  <si>
    <t>GR201844200789</t>
  </si>
  <si>
    <t>91440300618902882P</t>
  </si>
  <si>
    <t>深圳达实信息技术有限公司</t>
  </si>
  <si>
    <t>GR201844200790</t>
  </si>
  <si>
    <t>9144030076496562XT</t>
  </si>
  <si>
    <t>深圳日光显示技术有限公司</t>
  </si>
  <si>
    <t>GR201844200791</t>
  </si>
  <si>
    <t>91440300279416467B</t>
  </si>
  <si>
    <t>深圳市方直科技股份有限公司</t>
  </si>
  <si>
    <t>GR201844200792</t>
  </si>
  <si>
    <t>914403003593964002</t>
  </si>
  <si>
    <t>深圳增强现实技术有限公司</t>
  </si>
  <si>
    <t>GR201844200793</t>
  </si>
  <si>
    <t>914403003120774452</t>
  </si>
  <si>
    <t>深圳市筑智通科技有限公司</t>
  </si>
  <si>
    <t>GR201844200794</t>
  </si>
  <si>
    <t>91440300799241525H</t>
  </si>
  <si>
    <t>深圳市水务技术服务有限公司</t>
  </si>
  <si>
    <t>GR201844200795</t>
  </si>
  <si>
    <t>91440300708486974R</t>
  </si>
  <si>
    <t>深圳赛保尔生物药业有限公司</t>
  </si>
  <si>
    <t>GR201844200796</t>
  </si>
  <si>
    <t>91440300799223415R</t>
  </si>
  <si>
    <t>深圳市方达研磨技术有限公司</t>
  </si>
  <si>
    <t>GR201844200797</t>
  </si>
  <si>
    <t>91440300782790894M</t>
  </si>
  <si>
    <t>深圳市凯迪照明工程有限公司</t>
  </si>
  <si>
    <t>GR201844200798</t>
  </si>
  <si>
    <t>914403005943085467</t>
  </si>
  <si>
    <t>铭薪电子(深圳)有限公司</t>
  </si>
  <si>
    <t>GR201844200799</t>
  </si>
  <si>
    <t>91440300786575411M</t>
  </si>
  <si>
    <t>深圳市中翔恒威科技有限公司</t>
  </si>
  <si>
    <t>GR201844200800</t>
  </si>
  <si>
    <t>91440300678565494E</t>
  </si>
  <si>
    <t>深圳市沃莱特电子有限公司</t>
  </si>
  <si>
    <t>GR201844200801</t>
  </si>
  <si>
    <t>91440300596764780C</t>
  </si>
  <si>
    <t>深圳市合一精密泵业科技有限公司</t>
  </si>
  <si>
    <t>GR201844200802</t>
  </si>
  <si>
    <t>914403007330839073</t>
  </si>
  <si>
    <t>深圳市朗科智能电气股份有限公司</t>
  </si>
  <si>
    <t>GR201844200803</t>
  </si>
  <si>
    <t>914403003265843847</t>
  </si>
  <si>
    <t>深圳市浩洋新能源有限公司</t>
  </si>
  <si>
    <t>GR201844200804</t>
  </si>
  <si>
    <t>9144030058273090XA</t>
  </si>
  <si>
    <t>深圳快购科技有限公司</t>
  </si>
  <si>
    <t>GR201844200805</t>
  </si>
  <si>
    <t>91440300073361544R</t>
  </si>
  <si>
    <t>深圳市钜人数控设备有限公司</t>
  </si>
  <si>
    <t>GR201844200806</t>
  </si>
  <si>
    <t>91440300589174950D</t>
  </si>
  <si>
    <t>深圳市泛邦通用科技有限公司</t>
  </si>
  <si>
    <t>GR201844200807</t>
  </si>
  <si>
    <t>91440300790498690M</t>
  </si>
  <si>
    <t>深圳市配天智造装备股份有限公司</t>
  </si>
  <si>
    <t>GR201844200808</t>
  </si>
  <si>
    <t>91440300595655080B</t>
  </si>
  <si>
    <t>深圳无界视觉科技有限责任公司</t>
  </si>
  <si>
    <t>GR201844200809</t>
  </si>
  <si>
    <t>914403007488959675</t>
  </si>
  <si>
    <t>深圳市桑威科技有限公司</t>
  </si>
  <si>
    <t>GR201844200810</t>
  </si>
  <si>
    <t>914403000939176699</t>
  </si>
  <si>
    <t>深圳市吉隆德科技有限公司</t>
  </si>
  <si>
    <t>GR201844200811</t>
  </si>
  <si>
    <t>91440300358737015Q</t>
  </si>
  <si>
    <t>深圳市米思米自动化设备有限公司</t>
  </si>
  <si>
    <t>GR201844200812</t>
  </si>
  <si>
    <t>914403003415525161</t>
  </si>
  <si>
    <t>英拓自动化机械(深圳)有限公司</t>
  </si>
  <si>
    <t>GR201844200813</t>
  </si>
  <si>
    <t>91440300312075538H</t>
  </si>
  <si>
    <t>深圳市汇马电子有限公司</t>
  </si>
  <si>
    <t>GR201844200814</t>
  </si>
  <si>
    <t>91440300763457826J</t>
  </si>
  <si>
    <t>深圳市巨烽显示科技有限公司</t>
  </si>
  <si>
    <t>GR201844200815</t>
  </si>
  <si>
    <t>914403005657160220</t>
  </si>
  <si>
    <t>深圳市宝尔爱迪科技有限公司</t>
  </si>
  <si>
    <t>GR201844200816</t>
  </si>
  <si>
    <t>914403003058831073</t>
  </si>
  <si>
    <t>深圳市宗泰电机有限公司</t>
  </si>
  <si>
    <t>GR201844200817</t>
  </si>
  <si>
    <t>91440300070380133L</t>
  </si>
  <si>
    <t>深圳圣奥特科技有限公司</t>
  </si>
  <si>
    <t>GR201844200818</t>
  </si>
  <si>
    <t>914403000818768713</t>
  </si>
  <si>
    <t>铂德(深圳)科技有限公司</t>
  </si>
  <si>
    <t>GR201844200819</t>
  </si>
  <si>
    <t>914403005977530558</t>
  </si>
  <si>
    <t>深圳市锦正商科技有限公司</t>
  </si>
  <si>
    <t>GR201844200820</t>
  </si>
  <si>
    <t>91440300577688268J</t>
  </si>
  <si>
    <t>深圳市移卡科技有限公司</t>
  </si>
  <si>
    <t>GR201844200821</t>
  </si>
  <si>
    <t>91440300558685424R</t>
  </si>
  <si>
    <t>深圳市科梦精密模具有限公司</t>
  </si>
  <si>
    <t>GR201844200822</t>
  </si>
  <si>
    <t>914403000938785836</t>
  </si>
  <si>
    <t>深圳市视酷信息技术有限公司</t>
  </si>
  <si>
    <t>GR201844200823</t>
  </si>
  <si>
    <t>91440300732084035X</t>
  </si>
  <si>
    <t>深圳超然科技股份有限公司</t>
  </si>
  <si>
    <t>GR201844200824</t>
  </si>
  <si>
    <t>914403007330805115</t>
  </si>
  <si>
    <t>深圳市鸿新大真网络技术有限公司</t>
  </si>
  <si>
    <t>GR201844200825</t>
  </si>
  <si>
    <t>91440300691153793L</t>
  </si>
  <si>
    <t>深圳亚美科科技有限公司</t>
  </si>
  <si>
    <t>GR201844200826</t>
  </si>
  <si>
    <t>91440300319685574U</t>
  </si>
  <si>
    <t>深圳市胜泽消防工程有限公司</t>
  </si>
  <si>
    <t>GR201844200827</t>
  </si>
  <si>
    <t>914403003564855045</t>
  </si>
  <si>
    <t>深圳市劳沃智能科技有限公司</t>
  </si>
  <si>
    <t>GR201844200828</t>
  </si>
  <si>
    <t>914403006729607337</t>
  </si>
  <si>
    <t>深圳市翔宇辉电子科技有限公司</t>
  </si>
  <si>
    <t>GR201844200829</t>
  </si>
  <si>
    <t>91440300695592427K</t>
  </si>
  <si>
    <t>深圳市瑞明微电子有限公司</t>
  </si>
  <si>
    <t>GR201844200830</t>
  </si>
  <si>
    <t>91440300795427533L</t>
  </si>
  <si>
    <t>英华利汽车模具系统(深圳)有限公司</t>
  </si>
  <si>
    <t>GR201844200831</t>
  </si>
  <si>
    <t>91440300MA5D97YQ5W</t>
  </si>
  <si>
    <t>承启医学(深圳)科技有限公司</t>
  </si>
  <si>
    <t>GR201844200832</t>
  </si>
  <si>
    <t>91440300055114515U</t>
  </si>
  <si>
    <t>深圳易景信息技术有限公司</t>
  </si>
  <si>
    <t>GR201844200833</t>
  </si>
  <si>
    <t>91440300050453585K</t>
  </si>
  <si>
    <t>深圳市百富自动化喷砂设备有限公司</t>
  </si>
  <si>
    <t>GR201844200834</t>
  </si>
  <si>
    <t>91440300715237036K</t>
  </si>
  <si>
    <t>深圳市秣科电子有限公司</t>
  </si>
  <si>
    <t>GR201844200835</t>
  </si>
  <si>
    <t>91440300697131106R</t>
  </si>
  <si>
    <t>深圳市楚电建设工程设计咨询有限公司</t>
  </si>
  <si>
    <t>GR201844200836</t>
  </si>
  <si>
    <t>91440300753459449K</t>
  </si>
  <si>
    <t>广东华大互联网股份有限公司</t>
  </si>
  <si>
    <t>GR201844200837</t>
  </si>
  <si>
    <t>9144030059776319X4</t>
  </si>
  <si>
    <t>深圳市宏测电子有限公司</t>
  </si>
  <si>
    <t>GR201844200838</t>
  </si>
  <si>
    <t>91440300662675744D</t>
  </si>
  <si>
    <t>深圳市天运达和科技有限公司</t>
  </si>
  <si>
    <t>GR201844200839</t>
  </si>
  <si>
    <t>914403003544645749</t>
  </si>
  <si>
    <t>深圳市南方众悦供应链有限公司</t>
  </si>
  <si>
    <t>GR201844200840</t>
  </si>
  <si>
    <t>91440300754250348T</t>
  </si>
  <si>
    <t>深圳新为软件股份有限公司</t>
  </si>
  <si>
    <t>GR201844200841</t>
  </si>
  <si>
    <t>91440300342630467E</t>
  </si>
  <si>
    <t>深圳市聚众智能科技有限公司</t>
  </si>
  <si>
    <t>GR201844200842</t>
  </si>
  <si>
    <t>91440300674837237C</t>
  </si>
  <si>
    <t>深圳市今华智通信息技术有限公司</t>
  </si>
  <si>
    <t>GR201844200843</t>
  </si>
  <si>
    <t>914403006894034745</t>
  </si>
  <si>
    <t>深圳迈思特模具配件有限公司</t>
  </si>
  <si>
    <t>GR201844200844</t>
  </si>
  <si>
    <t>91440300359750588Q</t>
  </si>
  <si>
    <t>深圳佳睿科技有限公司</t>
  </si>
  <si>
    <t>GR201844200845</t>
  </si>
  <si>
    <t>91440300MA5DLRK464</t>
  </si>
  <si>
    <t>深圳埃瑞斯瓦特新能源有限公司</t>
  </si>
  <si>
    <t>GR201844200846</t>
  </si>
  <si>
    <t>91440300790483165R</t>
  </si>
  <si>
    <t>深圳佳比泰智能照明股份有限公司</t>
  </si>
  <si>
    <t>GR201844200847</t>
  </si>
  <si>
    <t>91440300761963573Q</t>
  </si>
  <si>
    <t>深圳市超达电器制品有限公司</t>
  </si>
  <si>
    <t>GR201844200848</t>
  </si>
  <si>
    <t>914403003596585893</t>
  </si>
  <si>
    <t>深圳市正宇电动汽车技术有限公司</t>
  </si>
  <si>
    <t>GR201844200849</t>
  </si>
  <si>
    <t>914403006939674320</t>
  </si>
  <si>
    <t>深圳市普瑞吉电子有限公司</t>
  </si>
  <si>
    <t>GR201844200850</t>
  </si>
  <si>
    <t>91440300585615325L</t>
  </si>
  <si>
    <t>深圳亮仕达科技有限公司</t>
  </si>
  <si>
    <t>GR201844200851</t>
  </si>
  <si>
    <t>91440300085736999T</t>
  </si>
  <si>
    <t>深圳市掌阅科技有限公司</t>
  </si>
  <si>
    <t>GR201844200852</t>
  </si>
  <si>
    <t>91440300697136927G</t>
  </si>
  <si>
    <t>深圳市华星光电技术有限公司</t>
  </si>
  <si>
    <t>GR201844200853</t>
  </si>
  <si>
    <t>91440300733069304K</t>
  </si>
  <si>
    <t>深圳市沃尔德外科医疗器械技术有限公司</t>
  </si>
  <si>
    <t>GR201844200854</t>
  </si>
  <si>
    <t>91440300671850639K</t>
  </si>
  <si>
    <t>深圳市福洽科技有限公司</t>
  </si>
  <si>
    <t>GR201844200855</t>
  </si>
  <si>
    <t>91440300319321404U</t>
  </si>
  <si>
    <t>深圳市领跃信科技有限公司</t>
  </si>
  <si>
    <t>GR201844200856</t>
  </si>
  <si>
    <t>91440300576383075W</t>
  </si>
  <si>
    <t>深圳市宝易升精密五金有限公司</t>
  </si>
  <si>
    <t>GR201844200857</t>
  </si>
  <si>
    <t>9144030073416221XJ</t>
  </si>
  <si>
    <t>深圳市鑫富达电器有限公司</t>
  </si>
  <si>
    <t>GR201844200858</t>
  </si>
  <si>
    <t>9144030077162740XL</t>
  </si>
  <si>
    <t>深圳市劲升迪龙科技发展有限公司</t>
  </si>
  <si>
    <t>GR201844200859</t>
  </si>
  <si>
    <t>91440300777162527B</t>
  </si>
  <si>
    <t>深圳市星诚鑫模具制品有限公司</t>
  </si>
  <si>
    <t>GR201844200860</t>
  </si>
  <si>
    <t>91440300MA5DPKQ8XP</t>
  </si>
  <si>
    <t>深圳市华尔显控科技有限公司</t>
  </si>
  <si>
    <t>GR201844200861</t>
  </si>
  <si>
    <t>91440300562784214M</t>
  </si>
  <si>
    <t>深圳市钜泰泵业有限公司</t>
  </si>
  <si>
    <t>GR201844200862</t>
  </si>
  <si>
    <t>91440300691183976E</t>
  </si>
  <si>
    <t>深圳市龙创软件有限公司</t>
  </si>
  <si>
    <t>GR201844200863</t>
  </si>
  <si>
    <t>914403005943154049</t>
  </si>
  <si>
    <t>深圳市森城橡胶有限公司</t>
  </si>
  <si>
    <t>GR201844200864</t>
  </si>
  <si>
    <t>91440300MA5DE6HB9H</t>
  </si>
  <si>
    <t>深圳市云辉牧联科技有限公司</t>
  </si>
  <si>
    <t>GR201844200865</t>
  </si>
  <si>
    <t>91440300799218202G</t>
  </si>
  <si>
    <t>深圳市紫光照明技术股份有限公司</t>
  </si>
  <si>
    <t>GR201844200866</t>
  </si>
  <si>
    <t>914403006748130400</t>
  </si>
  <si>
    <t>深圳市大象建筑空间设计有限公司</t>
  </si>
  <si>
    <t>GR201844200867</t>
  </si>
  <si>
    <t>91440300359582609R</t>
  </si>
  <si>
    <t>深圳市澳斯凯智能科技有限公司</t>
  </si>
  <si>
    <t>GR201844200868</t>
  </si>
  <si>
    <t>91440300586711511E</t>
  </si>
  <si>
    <t>深圳市联众互动科技有限公司</t>
  </si>
  <si>
    <t>GR201844200869</t>
  </si>
  <si>
    <t>914403003262662393</t>
  </si>
  <si>
    <t>深圳市鑫越新材料科技有限公司</t>
  </si>
  <si>
    <t>GR201844200870</t>
  </si>
  <si>
    <t>914403007230225880</t>
  </si>
  <si>
    <t>深圳市中孚泰文化建筑建设股份有限公司</t>
  </si>
  <si>
    <t>GR201844200871</t>
  </si>
  <si>
    <t>914403007798976319</t>
  </si>
  <si>
    <t>深圳市博通智能技术有限公司</t>
  </si>
  <si>
    <t>GR201844200872</t>
  </si>
  <si>
    <t>914403007525301351</t>
  </si>
  <si>
    <t>深圳市恒纬祥科技有限公司</t>
  </si>
  <si>
    <t>GR201844200873</t>
  </si>
  <si>
    <t>914403003118010911</t>
  </si>
  <si>
    <t>深圳谱元科技有限公司</t>
  </si>
  <si>
    <t>GR201844200874</t>
  </si>
  <si>
    <t>91440300558657378W</t>
  </si>
  <si>
    <t>深圳市雅诺讯科技有限公司</t>
  </si>
  <si>
    <t>GR201844200875</t>
  </si>
  <si>
    <t>914403007488688116</t>
  </si>
  <si>
    <t>深圳市联建光电股份有限公司</t>
  </si>
  <si>
    <t>GR201844200876</t>
  </si>
  <si>
    <t>914403005856302348</t>
  </si>
  <si>
    <t>深圳效果派信息科技有限公司</t>
  </si>
  <si>
    <t>GR201844200877</t>
  </si>
  <si>
    <t>914403005685459863</t>
  </si>
  <si>
    <t>深圳市昇利扬科技有限公司</t>
  </si>
  <si>
    <t>GR201844200878</t>
  </si>
  <si>
    <t>91440300065479294C</t>
  </si>
  <si>
    <t>深圳金源恒泰科技有限公司</t>
  </si>
  <si>
    <t>GR201844200879</t>
  </si>
  <si>
    <t>914403003591606257</t>
  </si>
  <si>
    <t>深圳蓝韵生物技术有限公司</t>
  </si>
  <si>
    <t>GR201844200880</t>
  </si>
  <si>
    <t>914403003500280973</t>
  </si>
  <si>
    <t>深圳市星之佑科技有限公司</t>
  </si>
  <si>
    <t>GR201844200881</t>
  </si>
  <si>
    <t>91440300586709411T</t>
  </si>
  <si>
    <t>深圳市可为锡业有限公司</t>
  </si>
  <si>
    <t>GR201844200882</t>
  </si>
  <si>
    <t>91440300715274072L</t>
  </si>
  <si>
    <t>深圳市茁壮网络股份有限公司</t>
  </si>
  <si>
    <t>GR201844200883</t>
  </si>
  <si>
    <t>9144030034247808XH</t>
  </si>
  <si>
    <t>深圳元核云技术有限公司</t>
  </si>
  <si>
    <t>GR201844200884</t>
  </si>
  <si>
    <t>91440300058966393Y</t>
  </si>
  <si>
    <t>深圳雷霆思创科技有限公司</t>
  </si>
  <si>
    <t>GR201844200885</t>
  </si>
  <si>
    <t>9144030059074632X3</t>
  </si>
  <si>
    <t>深圳市鑫陶窑炉设备有限公司</t>
  </si>
  <si>
    <t>GR201844200886</t>
  </si>
  <si>
    <t>9144030067299583XQ</t>
  </si>
  <si>
    <t>深圳市颜华守信科技有限公司</t>
  </si>
  <si>
    <t>GR201844200887</t>
  </si>
  <si>
    <t>91440300691160723F</t>
  </si>
  <si>
    <t>深圳市祥为测控技术有限公司</t>
  </si>
  <si>
    <t>GR201844200888</t>
  </si>
  <si>
    <t>91440300075842325G</t>
  </si>
  <si>
    <t>深圳市魔云科技有限公司</t>
  </si>
  <si>
    <t>GR201844200889</t>
  </si>
  <si>
    <t>9144030058274958XL</t>
  </si>
  <si>
    <t>深圳市拓阔科技有限公司</t>
  </si>
  <si>
    <t>GR201844200890</t>
  </si>
  <si>
    <t>91440300350033945E</t>
  </si>
  <si>
    <t>深圳市鸿淏高科产业发展有限公司</t>
  </si>
  <si>
    <t>GR201844200891</t>
  </si>
  <si>
    <t>91440300567097333L</t>
  </si>
  <si>
    <t>深圳市朗行信息系统有限公司</t>
  </si>
  <si>
    <t>GR201844200892</t>
  </si>
  <si>
    <t>91440300MA5DJ1YY9R</t>
  </si>
  <si>
    <t>深圳品信检测科技有限公司</t>
  </si>
  <si>
    <t>GR201844200893</t>
  </si>
  <si>
    <t>91440300793880641Y</t>
  </si>
  <si>
    <t>深圳万城节能股份有限公司</t>
  </si>
  <si>
    <t>GR201844200894</t>
  </si>
  <si>
    <t>91440300661000673P</t>
  </si>
  <si>
    <t>深圳亿和模具制造有限公司</t>
  </si>
  <si>
    <t>GR201844200895</t>
  </si>
  <si>
    <t>91440300058992153R</t>
  </si>
  <si>
    <t>深圳市瑞荣达电子有限公司</t>
  </si>
  <si>
    <t>GR201844200896</t>
  </si>
  <si>
    <t>9144030067669310XG</t>
  </si>
  <si>
    <t>深圳市佳源达科技有限公司</t>
  </si>
  <si>
    <t>GR201844200897</t>
  </si>
  <si>
    <t>914403002794071819</t>
  </si>
  <si>
    <t>深圳市飞荣达科技股份有限公司</t>
  </si>
  <si>
    <t>GR201844200898</t>
  </si>
  <si>
    <t>91440300094253390M</t>
  </si>
  <si>
    <t>深圳市汉普锐科技有限公司</t>
  </si>
  <si>
    <t>GR201844200899</t>
  </si>
  <si>
    <t>91440300674826650G</t>
  </si>
  <si>
    <t>旺荣电子(深圳)有限公司</t>
  </si>
  <si>
    <t>GR201844200900</t>
  </si>
  <si>
    <t>91440300576376094R</t>
  </si>
  <si>
    <t>深圳天润控制技术股份有限公司</t>
  </si>
  <si>
    <t>GR201844200901</t>
  </si>
  <si>
    <t>914403005879299503</t>
  </si>
  <si>
    <t>深圳市四海伽蓝电子科技有限公司</t>
  </si>
  <si>
    <t>GR201844200902</t>
  </si>
  <si>
    <t>91440300077504186J</t>
  </si>
  <si>
    <t>深圳市丽特电子有限公司</t>
  </si>
  <si>
    <t>GR201844200903</t>
  </si>
  <si>
    <t>91440300MA5DMBLG2C</t>
  </si>
  <si>
    <t>深圳市合川医疗科技有限公司</t>
  </si>
  <si>
    <t>GR201844200904</t>
  </si>
  <si>
    <t>914403003428814345</t>
  </si>
  <si>
    <t>深圳市影冠科技有限公司</t>
  </si>
  <si>
    <t>GR201844200905</t>
  </si>
  <si>
    <t>9144030034960427X9</t>
  </si>
  <si>
    <t>深圳市全保通网络科技有限公司</t>
  </si>
  <si>
    <t>GR201844200906</t>
  </si>
  <si>
    <t>91440300689405330D</t>
  </si>
  <si>
    <t>深圳市德立天科技有限公司</t>
  </si>
  <si>
    <t>GR201844200907</t>
  </si>
  <si>
    <t>91440300708471588L</t>
  </si>
  <si>
    <t>深圳市康必达控制技术有限公司</t>
  </si>
  <si>
    <t>GR201844200908</t>
  </si>
  <si>
    <t>914403006803729746</t>
  </si>
  <si>
    <t>深圳市唐诚兴业科技有限公司</t>
  </si>
  <si>
    <t>GR201844200909</t>
  </si>
  <si>
    <t>91440300755663056J</t>
  </si>
  <si>
    <t>康拓实业(深圳)有限公司</t>
  </si>
  <si>
    <t>GR201844200910</t>
  </si>
  <si>
    <t>914403006785506472</t>
  </si>
  <si>
    <t>深圳艾史比特电机有限公司</t>
  </si>
  <si>
    <t>GR201844200911</t>
  </si>
  <si>
    <t>91440300MA5D8YBN24</t>
  </si>
  <si>
    <t>深圳市尊泰自动化设备有限公司</t>
  </si>
  <si>
    <t>GR201844200912</t>
  </si>
  <si>
    <t>914403007716214466</t>
  </si>
  <si>
    <t>深圳市传奇数码有限公司</t>
  </si>
  <si>
    <t>GR201844200913</t>
  </si>
  <si>
    <t>91440300279353961U</t>
  </si>
  <si>
    <t>深圳市瑞晶实业有限公司</t>
  </si>
  <si>
    <t>GR201844200914</t>
  </si>
  <si>
    <t>914403003062194197</t>
  </si>
  <si>
    <t>深圳腾龙智能设备有限公司</t>
  </si>
  <si>
    <t>GR201844200915</t>
  </si>
  <si>
    <t>9144030077558016XU</t>
  </si>
  <si>
    <t>深圳固尔琦包装机械有限公司</t>
  </si>
  <si>
    <t>GR201844200916</t>
  </si>
  <si>
    <t>91440300757615760W</t>
  </si>
  <si>
    <t>深圳市富晋天维信息通讯技术有限公司</t>
  </si>
  <si>
    <t>GR201844200917</t>
  </si>
  <si>
    <t>91440300MA5D9KE946</t>
  </si>
  <si>
    <t>深圳脉迪科技有限公司</t>
  </si>
  <si>
    <t>GR201844200918</t>
  </si>
  <si>
    <t>91440300678575481U</t>
  </si>
  <si>
    <t>深圳市欣中大自动化技术有限公司</t>
  </si>
  <si>
    <t>GR201844200919</t>
  </si>
  <si>
    <t>91440300799216733L</t>
  </si>
  <si>
    <t>深圳市森源祥科技有限公司</t>
  </si>
  <si>
    <t>GR201844200920</t>
  </si>
  <si>
    <t>914403006939697107</t>
  </si>
  <si>
    <t>深圳市美富达电子有限公司</t>
  </si>
  <si>
    <t>GR201844200921</t>
  </si>
  <si>
    <t>91440300766387376J</t>
  </si>
  <si>
    <t>深圳中壹建设工程有限公司</t>
  </si>
  <si>
    <t>GR201844200922</t>
  </si>
  <si>
    <t>91440300X19292365H</t>
  </si>
  <si>
    <t>深圳市宝安任达电器实业有限公司</t>
  </si>
  <si>
    <t>GR201844200923</t>
  </si>
  <si>
    <t>91440300723000493X</t>
  </si>
  <si>
    <t>深圳市宝斯特科技有限公司</t>
  </si>
  <si>
    <t>GR201844200924</t>
  </si>
  <si>
    <t>91440300050492138Q</t>
  </si>
  <si>
    <t>深圳市威可特电子科技有限公司</t>
  </si>
  <si>
    <t>GR201844200925</t>
  </si>
  <si>
    <t>91440300359694571B</t>
  </si>
  <si>
    <t>中电建水环境治理技术有限公司</t>
  </si>
  <si>
    <t>GR201844200926</t>
  </si>
  <si>
    <t>91440300661000796Q</t>
  </si>
  <si>
    <t>深圳市技成科技有限公司</t>
  </si>
  <si>
    <t>GR201844200927</t>
  </si>
  <si>
    <t>91440300728580896P</t>
  </si>
  <si>
    <t>深圳市浔阳印刷包装有限公司</t>
  </si>
  <si>
    <t>GR201844200928</t>
  </si>
  <si>
    <t>91440300760450477Y</t>
  </si>
  <si>
    <t>深圳市旭日东方实业有限公司</t>
  </si>
  <si>
    <t>GR201844200929</t>
  </si>
  <si>
    <t>914403006658724529</t>
  </si>
  <si>
    <t>卡迪纳电子制品(深圳)有限公司</t>
  </si>
  <si>
    <t>GR201844200930</t>
  </si>
  <si>
    <t>91440300559899037D</t>
  </si>
  <si>
    <t>深圳市皓勤电子有限公司</t>
  </si>
  <si>
    <t>GR201844200931</t>
  </si>
  <si>
    <t>91440300MA5D9U1Q82</t>
  </si>
  <si>
    <t>中电科新型智慧城市研究院有限公司</t>
  </si>
  <si>
    <t>GR201844200932</t>
  </si>
  <si>
    <t>91440300350001046Q</t>
  </si>
  <si>
    <t>趣之科技(深圳)有限公司</t>
  </si>
  <si>
    <t>GR201844200933</t>
  </si>
  <si>
    <t>914403007992400551</t>
  </si>
  <si>
    <t>深圳市赛菲姆科技有限公司</t>
  </si>
  <si>
    <t>GR201844200934</t>
  </si>
  <si>
    <t>914403007619631354</t>
  </si>
  <si>
    <t>深圳市安世通科技有限公司</t>
  </si>
  <si>
    <t>GR201844200935</t>
  </si>
  <si>
    <t>91440300MA5D9PPA6D</t>
  </si>
  <si>
    <t>深圳市美人鱼科技有限公司</t>
  </si>
  <si>
    <t>GR201844200936</t>
  </si>
  <si>
    <t>914403003349519145</t>
  </si>
  <si>
    <t>深圳市彩虹云宝网络有限公司</t>
  </si>
  <si>
    <t>GR201844200937</t>
  </si>
  <si>
    <t>91440300790475587F</t>
  </si>
  <si>
    <t>深圳新益昌科技股份有限公司</t>
  </si>
  <si>
    <t>GR201844200938</t>
  </si>
  <si>
    <t>914403006785989580</t>
  </si>
  <si>
    <t>深圳市佳斯捷科技有限公司</t>
  </si>
  <si>
    <t>GR201844200939</t>
  </si>
  <si>
    <t>91440300055101116T</t>
  </si>
  <si>
    <t>深圳市北辰德科技股份有限公司</t>
  </si>
  <si>
    <t>GR201844200940</t>
  </si>
  <si>
    <t>91440300576354266A</t>
  </si>
  <si>
    <t>深圳市美的支付科技有限公司</t>
  </si>
  <si>
    <t>GR201844200941</t>
  </si>
  <si>
    <t>91440300192198946L</t>
  </si>
  <si>
    <t>深圳市桑达无线通讯技术有限公司</t>
  </si>
  <si>
    <t>GR201844200942</t>
  </si>
  <si>
    <t>914403007230301820</t>
  </si>
  <si>
    <t>深圳信测标准技术服务股份有限公司</t>
  </si>
  <si>
    <t>GR201844200943</t>
  </si>
  <si>
    <t>91440300MA5DLBE28N</t>
  </si>
  <si>
    <t>深圳市三维通机器人系统有限公司</t>
  </si>
  <si>
    <t>GR201844200944</t>
  </si>
  <si>
    <t>91440300574757555T</t>
  </si>
  <si>
    <t>深圳市智慧机器技术有限公司</t>
  </si>
  <si>
    <t>GR201844200945</t>
  </si>
  <si>
    <t>914403006188538067</t>
  </si>
  <si>
    <t>深圳星蓝德工程顾问有限公司</t>
  </si>
  <si>
    <t>GR201844200946</t>
  </si>
  <si>
    <t>91440300767553882T</t>
  </si>
  <si>
    <t>深圳市颖发电子有限公司</t>
  </si>
  <si>
    <t>GR201844200947</t>
  </si>
  <si>
    <t>9144030067484228X9</t>
  </si>
  <si>
    <t>深圳市牛商网络股份有限公司</t>
  </si>
  <si>
    <t>GR201844200948</t>
  </si>
  <si>
    <t>9144030034998484XX</t>
  </si>
  <si>
    <t>深圳价值在线信息科技股份有限公司</t>
  </si>
  <si>
    <t>GR201844200949</t>
  </si>
  <si>
    <t>91440300585621063C</t>
  </si>
  <si>
    <t>深圳市安尼泰科信息技术有限公司</t>
  </si>
  <si>
    <t>GR201844200950</t>
  </si>
  <si>
    <t>91440300788327585X</t>
  </si>
  <si>
    <t>深圳市新产业眼科新技术有限公司</t>
  </si>
  <si>
    <t>GR201844200951</t>
  </si>
  <si>
    <t>91440300782769737W</t>
  </si>
  <si>
    <t>景荣精密模具(深圳)有限公司</t>
  </si>
  <si>
    <t>GR201844200952</t>
  </si>
  <si>
    <t>91440300398480760T</t>
  </si>
  <si>
    <t>深圳市椰壳信息科技有限公司</t>
  </si>
  <si>
    <t>GR201844200953</t>
  </si>
  <si>
    <t>91440300MA5D9DBJ8F</t>
  </si>
  <si>
    <t>深圳市小小信息技术有限公司</t>
  </si>
  <si>
    <t>GR201844200954</t>
  </si>
  <si>
    <t>91440300667097939L</t>
  </si>
  <si>
    <t>深圳市卓呈电子有限公司</t>
  </si>
  <si>
    <t>GR201844200955</t>
  </si>
  <si>
    <t>91440300061438196X</t>
  </si>
  <si>
    <t>深圳市三启生物技术有限公司</t>
  </si>
  <si>
    <t>GR201844200956</t>
  </si>
  <si>
    <t>91440300779885905D</t>
  </si>
  <si>
    <t>深圳市晶感科技开发有限公司</t>
  </si>
  <si>
    <t>GR201844200957</t>
  </si>
  <si>
    <t>91440300738808321A</t>
  </si>
  <si>
    <t>深圳市立国药物研究有限公司</t>
  </si>
  <si>
    <t>GR201844200958</t>
  </si>
  <si>
    <t>91440300581569237E</t>
  </si>
  <si>
    <t>深圳市百事帮科技有限公司</t>
  </si>
  <si>
    <t>GR201844200959</t>
  </si>
  <si>
    <t>914403000751694256</t>
  </si>
  <si>
    <t>深圳市圭华自动化设备有限公司</t>
  </si>
  <si>
    <t>GR201844200960</t>
  </si>
  <si>
    <t>914403003596233195</t>
  </si>
  <si>
    <t>深圳市壹路通科技有限公司</t>
  </si>
  <si>
    <t>GR201844200961</t>
  </si>
  <si>
    <t>91440300568544131R</t>
  </si>
  <si>
    <t>深圳市拓新普瑞电子有限公司</t>
  </si>
  <si>
    <t>GR201844200962</t>
  </si>
  <si>
    <t>91440300695593104E</t>
  </si>
  <si>
    <t>深圳市凯锐得机械有限公司</t>
  </si>
  <si>
    <t>GR201844200963</t>
  </si>
  <si>
    <t>91440300586749325H</t>
  </si>
  <si>
    <t>深圳市联华盈科通讯技术有限公司</t>
  </si>
  <si>
    <t>GR201844200964</t>
  </si>
  <si>
    <t>91440300578803707Y</t>
  </si>
  <si>
    <t>深圳市新益技术有限公司</t>
  </si>
  <si>
    <t>GR201844200965</t>
  </si>
  <si>
    <t>914403007432249451</t>
  </si>
  <si>
    <t>深圳市美兆环境股份有限公司</t>
  </si>
  <si>
    <t>GR201844200966</t>
  </si>
  <si>
    <t>91440300MA5DPK72X1</t>
  </si>
  <si>
    <t>深圳市展捷光电有限公司</t>
  </si>
  <si>
    <t>GR201844200967</t>
  </si>
  <si>
    <t>91440300326535080A</t>
  </si>
  <si>
    <t>深圳市安印科技有限公司</t>
  </si>
  <si>
    <t>GR201844200968</t>
  </si>
  <si>
    <t>91440300326436998U</t>
  </si>
  <si>
    <t>深圳市科陆绿能节能环保有限公司</t>
  </si>
  <si>
    <t>GR201844200969</t>
  </si>
  <si>
    <t>91440300053992584P</t>
  </si>
  <si>
    <t>深圳市尚水智能设备有限公司</t>
  </si>
  <si>
    <t>GR201844200970</t>
  </si>
  <si>
    <t>9144030068036988XR</t>
  </si>
  <si>
    <t>深圳市沃泰克环保设备有限公司</t>
  </si>
  <si>
    <t>GR201844200971</t>
  </si>
  <si>
    <t>91440300311976174T</t>
  </si>
  <si>
    <t>深圳市润沃自动化工程有限公司</t>
  </si>
  <si>
    <t>GR201844200972</t>
  </si>
  <si>
    <t>91440300576365862Y</t>
  </si>
  <si>
    <t>深圳恩可光电科技有限公司</t>
  </si>
  <si>
    <t>GR201844200973</t>
  </si>
  <si>
    <t>91440300557174788B</t>
  </si>
  <si>
    <t>深圳市浩宝自动化设备有限公司</t>
  </si>
  <si>
    <t>GR201844200974</t>
  </si>
  <si>
    <t>91440300MA5D8LN13P</t>
  </si>
  <si>
    <t>深圳优立全息科技有限公司</t>
  </si>
  <si>
    <t>GR201844200975</t>
  </si>
  <si>
    <t>914403006189147525</t>
  </si>
  <si>
    <t>震雄机械(深圳)有限公司</t>
  </si>
  <si>
    <t>GR201844200976</t>
  </si>
  <si>
    <t>914403000527931964</t>
  </si>
  <si>
    <t>深圳市嘉合劲威电子科技有限公司</t>
  </si>
  <si>
    <t>GR201844200977</t>
  </si>
  <si>
    <t>91440300672971221J</t>
  </si>
  <si>
    <t>深圳市森阳智能制造装备有限公司</t>
  </si>
  <si>
    <t>GR201844200978</t>
  </si>
  <si>
    <t>914403006626602357</t>
  </si>
  <si>
    <t>深圳市发斯特精密技术有限公司</t>
  </si>
  <si>
    <t>GR201844200979</t>
  </si>
  <si>
    <t>91440300192460975B</t>
  </si>
  <si>
    <t>深圳市鸿普森科技股份有限公司</t>
  </si>
  <si>
    <t>GR201844200980</t>
  </si>
  <si>
    <t>914403000780180404</t>
  </si>
  <si>
    <t>深圳市中茂恒润网络科技有限公司</t>
  </si>
  <si>
    <t>GR201844200981</t>
  </si>
  <si>
    <t>91440300761984323Y</t>
  </si>
  <si>
    <t>深圳东方锅炉控制有限公司</t>
  </si>
  <si>
    <t>GR201844200982</t>
  </si>
  <si>
    <t>91440300MA5DELRDX4</t>
  </si>
  <si>
    <t>金马节能科技(深圳)有限公司</t>
  </si>
  <si>
    <t>GR201844200983</t>
  </si>
  <si>
    <t>91440300094365034K</t>
  </si>
  <si>
    <t>深圳易天光通信有限公司</t>
  </si>
  <si>
    <t>GR201844200984</t>
  </si>
  <si>
    <t>91440300306134378D</t>
  </si>
  <si>
    <t>深圳市中电恒通科技发展有限公司</t>
  </si>
  <si>
    <t>GR201844200985</t>
  </si>
  <si>
    <t>91440300311819080E</t>
  </si>
  <si>
    <t>深圳市鸿茂元智光电有限公司</t>
  </si>
  <si>
    <t>GR201844200986</t>
  </si>
  <si>
    <t>91440300758636053A</t>
  </si>
  <si>
    <t>深圳市大鸥科技有限公司</t>
  </si>
  <si>
    <t>GR201844200987</t>
  </si>
  <si>
    <t>914403000812904320</t>
  </si>
  <si>
    <t>深圳市嘟嘟牛科技有限公司</t>
  </si>
  <si>
    <t>GR201844200988</t>
  </si>
  <si>
    <t>91440300777191221P</t>
  </si>
  <si>
    <t>深圳市联创电器实业有限公司</t>
  </si>
  <si>
    <t>GR201844200989</t>
  </si>
  <si>
    <t>91440300797999068Q</t>
  </si>
  <si>
    <t>深圳市伟之冠电池有限公司</t>
  </si>
  <si>
    <t>GR201844200990</t>
  </si>
  <si>
    <t>914403003116906000</t>
  </si>
  <si>
    <t>深圳市林央技术有限公司</t>
  </si>
  <si>
    <t>GR201844200991</t>
  </si>
  <si>
    <t>91440300732045984B</t>
  </si>
  <si>
    <t>深圳市容大生物技术有限公司</t>
  </si>
  <si>
    <t>GR201844200992</t>
  </si>
  <si>
    <t>9144030076045913XY</t>
  </si>
  <si>
    <t>深圳市双越实业发展有限公司</t>
  </si>
  <si>
    <t>GR201844200993</t>
  </si>
  <si>
    <t>914403000711105222</t>
  </si>
  <si>
    <t>深圳市值尚互动科技有限公司</t>
  </si>
  <si>
    <t>GR201844200994</t>
  </si>
  <si>
    <t>9144030031167116XB</t>
  </si>
  <si>
    <t>深圳市广和诚信息科技有限公司</t>
  </si>
  <si>
    <t>GR201844200995</t>
  </si>
  <si>
    <t>91440300326298388G</t>
  </si>
  <si>
    <t>深圳市日兆光伏能源有限公司</t>
  </si>
  <si>
    <t>GR201844200996</t>
  </si>
  <si>
    <t>91440300MA5DC95K39</t>
  </si>
  <si>
    <t>深圳市拉普拉斯能源技术有限公司</t>
  </si>
  <si>
    <t>GR201844200997</t>
  </si>
  <si>
    <t>91440300682035795B</t>
  </si>
  <si>
    <t>深圳市渴望通信有限公司</t>
  </si>
  <si>
    <t>GR201844200998</t>
  </si>
  <si>
    <t>91440300559885487L</t>
  </si>
  <si>
    <t>勤基电路板(深圳)有限公司</t>
  </si>
  <si>
    <t>GR201844200999</t>
  </si>
  <si>
    <t>914403006990576081</t>
  </si>
  <si>
    <t>深圳市联天钢结构桥梁工程有限公司</t>
  </si>
  <si>
    <t>GR201844201000</t>
  </si>
  <si>
    <t>9144030076349685XL</t>
  </si>
  <si>
    <t>深圳市翔宇电路有限公司</t>
  </si>
  <si>
    <t>GR201844201001</t>
  </si>
  <si>
    <t>914403000780139012</t>
  </si>
  <si>
    <t>深圳市国联软件有限公司</t>
  </si>
  <si>
    <t>GR201844201002</t>
  </si>
  <si>
    <t>91440300766381820U</t>
  </si>
  <si>
    <t>深圳生科原生物股份有限公司</t>
  </si>
  <si>
    <t>GR201844201003</t>
  </si>
  <si>
    <t>91440300192287527J</t>
  </si>
  <si>
    <t>深圳市维业装饰集团股份有限公司</t>
  </si>
  <si>
    <t>GR201844201004</t>
  </si>
  <si>
    <t>91440300084620396K</t>
  </si>
  <si>
    <t>深圳市绿环再生资源开发有限公司</t>
  </si>
  <si>
    <t>GR201844201005</t>
  </si>
  <si>
    <t>91440300359552178A</t>
  </si>
  <si>
    <t>深圳讯飞互动电子有限公司</t>
  </si>
  <si>
    <t>GR201844201006</t>
  </si>
  <si>
    <t>91440300682037168X</t>
  </si>
  <si>
    <t>深圳市指媒数字股份有限公司</t>
  </si>
  <si>
    <t>GR201844201007</t>
  </si>
  <si>
    <t>91440300591861055Y</t>
  </si>
  <si>
    <t>深圳市杰容电子科技有限公司</t>
  </si>
  <si>
    <t>GR201844201008</t>
  </si>
  <si>
    <t>91440300590701842T</t>
  </si>
  <si>
    <t>深圳市皇马电器有限公司</t>
  </si>
  <si>
    <t>GR201844201009</t>
  </si>
  <si>
    <t>91440300088475456K</t>
  </si>
  <si>
    <t>深圳市志合创伟信息技术有限公司</t>
  </si>
  <si>
    <t>GR201844201010</t>
  </si>
  <si>
    <t>91440300360108867J</t>
  </si>
  <si>
    <t>深圳市欧立科技有限公司</t>
  </si>
  <si>
    <t>GR201844201011</t>
  </si>
  <si>
    <t>914403006837930291</t>
  </si>
  <si>
    <t>深圳市鼎芯无限科技有限公司</t>
  </si>
  <si>
    <t>GR201844201012</t>
  </si>
  <si>
    <t>91440300192195219D</t>
  </si>
  <si>
    <t>深圳市广汇源水利建筑工程有限公司</t>
  </si>
  <si>
    <t>GR201844201013</t>
  </si>
  <si>
    <t>9144030006273881XJ</t>
  </si>
  <si>
    <t>深圳市科曼斯特科技开发有限公司</t>
  </si>
  <si>
    <t>GR201844201014</t>
  </si>
  <si>
    <t>91440300335009824J</t>
  </si>
  <si>
    <t>深圳市汉德网络科技有限公司</t>
  </si>
  <si>
    <t>GR201844201015</t>
  </si>
  <si>
    <t>91440300754279378E</t>
  </si>
  <si>
    <t>爱奥乐医疗器械(深圳)有限公司</t>
  </si>
  <si>
    <t>GR201844201016</t>
  </si>
  <si>
    <t>914403007619665980</t>
  </si>
  <si>
    <t>深圳市君兰电子有限公司</t>
  </si>
  <si>
    <t>GR201844201017</t>
  </si>
  <si>
    <t>91440300664032216C</t>
  </si>
  <si>
    <t>深圳市太和物联信息技术有限公司</t>
  </si>
  <si>
    <t>GR201844201018</t>
  </si>
  <si>
    <t>91440300MA5DHY097D</t>
  </si>
  <si>
    <t>深圳市炎瑞自动化科技有限公司</t>
  </si>
  <si>
    <t>GR201844201019</t>
  </si>
  <si>
    <t>914403000504516190</t>
  </si>
  <si>
    <t>深圳市万禾自动化设备有限公司</t>
  </si>
  <si>
    <t>GR201844201020</t>
  </si>
  <si>
    <t>91440300MA5DB8NR7D</t>
  </si>
  <si>
    <t>深圳市小直科技有限责任公司</t>
  </si>
  <si>
    <t>GR201844201021</t>
  </si>
  <si>
    <t>91440300697145911D</t>
  </si>
  <si>
    <t>深圳市方成教学设备有限公司</t>
  </si>
  <si>
    <t>GR201844201022</t>
  </si>
  <si>
    <t>91440300349593283M</t>
  </si>
  <si>
    <t>深圳市华讯方舟卫星通信有限公司</t>
  </si>
  <si>
    <t>GR201844201023</t>
  </si>
  <si>
    <t>91440300593015688B</t>
  </si>
  <si>
    <t>深圳戴普森新能源技术有限公司</t>
  </si>
  <si>
    <t>GR201844201024</t>
  </si>
  <si>
    <t>91440300586702295H</t>
  </si>
  <si>
    <t>深圳市筑泰防务智能科技有限公司</t>
  </si>
  <si>
    <t>GR201844201025</t>
  </si>
  <si>
    <t>91440300779898626Y</t>
  </si>
  <si>
    <t>深圳市艾龙技术有限公司</t>
  </si>
  <si>
    <t>GR201844201026</t>
  </si>
  <si>
    <t>91440300595656139Y</t>
  </si>
  <si>
    <t>深圳市泰特斯电力科技有限公司</t>
  </si>
  <si>
    <t>GR201844201027</t>
  </si>
  <si>
    <t>91440300051529369F</t>
  </si>
  <si>
    <t>深圳市安赛通科技有限公司</t>
  </si>
  <si>
    <t>GR201844201028</t>
  </si>
  <si>
    <t>91440300279346040H</t>
  </si>
  <si>
    <t>深圳市绿雅园艺有限公司</t>
  </si>
  <si>
    <t>GR201844201029</t>
  </si>
  <si>
    <t>91440300MA5DATMYXB</t>
  </si>
  <si>
    <t>史蒂夫软件(深圳)有限公司</t>
  </si>
  <si>
    <t>GR201844201030</t>
  </si>
  <si>
    <t>914403003350246960</t>
  </si>
  <si>
    <t>深圳民盾安全技术开发有限公司</t>
  </si>
  <si>
    <t>GR201844201031</t>
  </si>
  <si>
    <t>914403007938514375</t>
  </si>
  <si>
    <t>深圳市一览网络股份有限公司</t>
  </si>
  <si>
    <t>GR201844201032</t>
  </si>
  <si>
    <t>91440300335367015Y</t>
  </si>
  <si>
    <t>深圳市智享未来科技有限公司</t>
  </si>
  <si>
    <t>GR201844201033</t>
  </si>
  <si>
    <t>91440300570024186J</t>
  </si>
  <si>
    <t>深圳市尚亿芯科技有限公司</t>
  </si>
  <si>
    <t>GR201844201034</t>
  </si>
  <si>
    <t>91440300590700962B</t>
  </si>
  <si>
    <t>深圳市蜂窝网络有限公司</t>
  </si>
  <si>
    <t>GR201844201035</t>
  </si>
  <si>
    <t>914403007813699504</t>
  </si>
  <si>
    <t>深圳市恒天伟焱科技有限公司</t>
  </si>
  <si>
    <t>GR201844201036</t>
  </si>
  <si>
    <t>9144030075251010XQ</t>
  </si>
  <si>
    <t>深圳市旭明电力技术有限公司</t>
  </si>
  <si>
    <t>GR201844201037</t>
  </si>
  <si>
    <t>91440300691158703F</t>
  </si>
  <si>
    <t>深圳市高科时代科技有限公司</t>
  </si>
  <si>
    <t>GR201844201038</t>
  </si>
  <si>
    <t>91440300MA5DM7GT6F</t>
  </si>
  <si>
    <t>深圳市旭然电子有限公司</t>
  </si>
  <si>
    <t>GR201844201039</t>
  </si>
  <si>
    <t>91440300279325100C</t>
  </si>
  <si>
    <t>深圳市捷厨厨房设备有限公司</t>
  </si>
  <si>
    <t>GR201844201040</t>
  </si>
  <si>
    <t>91440300MA5DC2GA2Q</t>
  </si>
  <si>
    <t>深圳市中易通安全芯科技有限公司</t>
  </si>
  <si>
    <t>GR201844201041</t>
  </si>
  <si>
    <t>91440300708439449Q</t>
  </si>
  <si>
    <t>深圳市恒宝通光电子股份有限公司</t>
  </si>
  <si>
    <t>GR201844201042</t>
  </si>
  <si>
    <t>91440300748897997N</t>
  </si>
  <si>
    <t>演天资讯科技(深圳)有限公司</t>
  </si>
  <si>
    <t>GR201844201043</t>
  </si>
  <si>
    <t>91440300360252391L</t>
  </si>
  <si>
    <t>深圳市金特安科技有限公司</t>
  </si>
  <si>
    <t>GR201844201044</t>
  </si>
  <si>
    <t>91440300349889084Q</t>
  </si>
  <si>
    <t>深圳市其力音频应用有限公司</t>
  </si>
  <si>
    <t>GR201844201045</t>
  </si>
  <si>
    <t>91440300335070713X</t>
  </si>
  <si>
    <t>深圳市立安科技有限公司</t>
  </si>
  <si>
    <t>GR201844201046</t>
  </si>
  <si>
    <t>91440300326491583Y</t>
  </si>
  <si>
    <t>深圳市深创华科自动化有限公司</t>
  </si>
  <si>
    <t>GR201844201047</t>
  </si>
  <si>
    <t>91440300319650398K</t>
  </si>
  <si>
    <t>深圳市非零无限科技有限公司</t>
  </si>
  <si>
    <t>GR201844201048</t>
  </si>
  <si>
    <t>9144030030583273XE</t>
  </si>
  <si>
    <t>深圳市合众融网络信息技术有限公司</t>
  </si>
  <si>
    <t>GR201844201049</t>
  </si>
  <si>
    <t>91440300552144475R</t>
  </si>
  <si>
    <t>深圳市英特飞电子有限公司</t>
  </si>
  <si>
    <t>GR201844201050</t>
  </si>
  <si>
    <t>914403007992377880</t>
  </si>
  <si>
    <t>深圳市科敏传感器有限公司</t>
  </si>
  <si>
    <t>GR201844201051</t>
  </si>
  <si>
    <t>914403007504919456</t>
  </si>
  <si>
    <t>深圳丽泽智能科技有限公司</t>
  </si>
  <si>
    <t>GR201844201052</t>
  </si>
  <si>
    <t>91440300764974614W</t>
  </si>
  <si>
    <t>深圳市振勤电子科技有限公司</t>
  </si>
  <si>
    <t>GR201844201053</t>
  </si>
  <si>
    <t>91440300056171976T</t>
  </si>
  <si>
    <t>深圳市古安泰自动化技术有限公司</t>
  </si>
  <si>
    <t>GR201844201054</t>
  </si>
  <si>
    <t>9144030074886276X1</t>
  </si>
  <si>
    <t>深圳市泛海三江科技发展有限公司</t>
  </si>
  <si>
    <t>GR201844201055</t>
  </si>
  <si>
    <t>91440300342615814B</t>
  </si>
  <si>
    <t>深圳英美达医疗技术有限公司</t>
  </si>
  <si>
    <t>GR201844201056</t>
  </si>
  <si>
    <t>91440300055111242Y</t>
  </si>
  <si>
    <t>深圳市盛邦通信有限公司</t>
  </si>
  <si>
    <t>GR201844201057</t>
  </si>
  <si>
    <t>91440300576350732A</t>
  </si>
  <si>
    <t>深圳市博乐信息技术有限公司</t>
  </si>
  <si>
    <t>GR201844201058</t>
  </si>
  <si>
    <t>914403005685084645</t>
  </si>
  <si>
    <t>深圳市长亚科技有限公司</t>
  </si>
  <si>
    <t>GR201844201059</t>
  </si>
  <si>
    <t>91440300MA5DCX3TX6</t>
  </si>
  <si>
    <t>深圳市科服云服务科技有限公司</t>
  </si>
  <si>
    <t>GR201844201060</t>
  </si>
  <si>
    <t>914403007525491007</t>
  </si>
  <si>
    <t>深圳市米朗科技有限公司</t>
  </si>
  <si>
    <t>GR201844201061</t>
  </si>
  <si>
    <t>914403005598721094</t>
  </si>
  <si>
    <t>深圳市卡恩威科技有限公司</t>
  </si>
  <si>
    <t>GR201844201062</t>
  </si>
  <si>
    <t>914403006610401147</t>
  </si>
  <si>
    <t>艾特(深圳)通讯有限公司</t>
  </si>
  <si>
    <t>GR201844201063</t>
  </si>
  <si>
    <t>91440300792560494L</t>
  </si>
  <si>
    <t>深圳市精泰达科技有限公司</t>
  </si>
  <si>
    <t>GR201844201064</t>
  </si>
  <si>
    <t>91440300061444289N</t>
  </si>
  <si>
    <t>深圳市九指天下科技有限公司</t>
  </si>
  <si>
    <t>GR201844201065</t>
  </si>
  <si>
    <t>914403000883031444</t>
  </si>
  <si>
    <t>深圳市卓识软件技术有限公司</t>
  </si>
  <si>
    <t>GR201844201066</t>
  </si>
  <si>
    <t>91440300779871060C</t>
  </si>
  <si>
    <t>深圳市聚飞光电股份有限公司</t>
  </si>
  <si>
    <t>GR201844201067</t>
  </si>
  <si>
    <t>91440300050486678E</t>
  </si>
  <si>
    <t>深圳德康威尔科技有限公司</t>
  </si>
  <si>
    <t>GR201844201068</t>
  </si>
  <si>
    <t>914403001921762889</t>
  </si>
  <si>
    <t>深圳市金鹏源辐照技术有限公司</t>
  </si>
  <si>
    <t>GR201844201069</t>
  </si>
  <si>
    <t>914403006955653142</t>
  </si>
  <si>
    <t>深圳博美柯自动化设备有限公司</t>
  </si>
  <si>
    <t>GR201844201070</t>
  </si>
  <si>
    <t>91440300796615675R</t>
  </si>
  <si>
    <t>深圳市傲顺精密科技有限公司</t>
  </si>
  <si>
    <t>GR201844201071</t>
  </si>
  <si>
    <t>91440300342678735Y</t>
  </si>
  <si>
    <t>深圳微迅信息科技有限公司</t>
  </si>
  <si>
    <t>GR201844201072</t>
  </si>
  <si>
    <t>91440300279410209L</t>
  </si>
  <si>
    <t>深圳市特安电子有限公司</t>
  </si>
  <si>
    <t>GR201844201073</t>
  </si>
  <si>
    <t>91440300088450726X</t>
  </si>
  <si>
    <t>深圳欣华乐电子有限公司</t>
  </si>
  <si>
    <t>GR201844201074</t>
  </si>
  <si>
    <t>914403007634588106</t>
  </si>
  <si>
    <t>深圳市鼎游信息技术有限公司</t>
  </si>
  <si>
    <t>GR201844201075</t>
  </si>
  <si>
    <t>914403003578828357</t>
  </si>
  <si>
    <t>深圳市云采网络科技有限公司</t>
  </si>
  <si>
    <t>GR201844201076</t>
  </si>
  <si>
    <t>91440300MA5DR8M58J</t>
  </si>
  <si>
    <t>深圳市天勤移动科技有限公司</t>
  </si>
  <si>
    <t>GR201844201077</t>
  </si>
  <si>
    <t>914403005627783594</t>
  </si>
  <si>
    <t>深圳市宝凯仑科技有限公司</t>
  </si>
  <si>
    <t>GR201844201078</t>
  </si>
  <si>
    <t>91440300789227105J</t>
  </si>
  <si>
    <t>深圳市美普达环保设备有限公司</t>
  </si>
  <si>
    <t>GR201844201079</t>
  </si>
  <si>
    <t>9144030007436152XB</t>
  </si>
  <si>
    <t>深圳冠特家居健康系统有限公司</t>
  </si>
  <si>
    <t>GR201844201080</t>
  </si>
  <si>
    <t>91440300MA5DK1T202</t>
  </si>
  <si>
    <t>华润网络(深圳)有限公司</t>
  </si>
  <si>
    <t>GR201844201081</t>
  </si>
  <si>
    <t>91440300306059996C</t>
  </si>
  <si>
    <t>深圳市瑞清环保科技有限公司</t>
  </si>
  <si>
    <t>GR201844201082</t>
  </si>
  <si>
    <t>91440300782754834D</t>
  </si>
  <si>
    <t>深圳市亚奇科技有限公司</t>
  </si>
  <si>
    <t>GR201844201083</t>
  </si>
  <si>
    <t>91440300336424341T</t>
  </si>
  <si>
    <t>康美健康云服务有限公司</t>
  </si>
  <si>
    <t>GR201844201084</t>
  </si>
  <si>
    <t>91440300359632282H</t>
  </si>
  <si>
    <t>深圳市金石医疗科技有限公司</t>
  </si>
  <si>
    <t>GR201844201085</t>
  </si>
  <si>
    <t>91440300772741343F</t>
  </si>
  <si>
    <t>鹏元征信有限公司</t>
  </si>
  <si>
    <t>GR201844201086</t>
  </si>
  <si>
    <t>91440300MA5DAUEN1U</t>
  </si>
  <si>
    <t>深圳市博西尼电子有限公司</t>
  </si>
  <si>
    <t>GR201844201087</t>
  </si>
  <si>
    <t>91440300342892934G</t>
  </si>
  <si>
    <t>深圳市中证安康检测技术有限公司</t>
  </si>
  <si>
    <t>GR201844201088</t>
  </si>
  <si>
    <t>91440300061419411Y</t>
  </si>
  <si>
    <t>深圳市盛达思科技有限公司</t>
  </si>
  <si>
    <t>GR201844201089</t>
  </si>
  <si>
    <t>91440300661003591K</t>
  </si>
  <si>
    <t>凯士林电子(深圳)有限公司</t>
  </si>
  <si>
    <t>GR201844201090</t>
  </si>
  <si>
    <t>91440300055116107Q</t>
  </si>
  <si>
    <t>深圳市翱海科技有限公司</t>
  </si>
  <si>
    <t>GR201844201091</t>
  </si>
  <si>
    <t>91440300360003731G</t>
  </si>
  <si>
    <t>深圳市鼎晟开元科技有限公司</t>
  </si>
  <si>
    <t>GR201844201092</t>
  </si>
  <si>
    <t>91440300553899933Y</t>
  </si>
  <si>
    <t>深圳市核心光电技术有限公司</t>
  </si>
  <si>
    <t>GR201844201093</t>
  </si>
  <si>
    <t>91440300760462793U</t>
  </si>
  <si>
    <t>万威电子科技(深圳)有限公司</t>
  </si>
  <si>
    <t>GR201844201094</t>
  </si>
  <si>
    <t>91440300797992149W</t>
  </si>
  <si>
    <t>深圳市开博尔科技有限公司</t>
  </si>
  <si>
    <t>GR201844201095</t>
  </si>
  <si>
    <t>9144030078529604XH</t>
  </si>
  <si>
    <t>深圳市恒翼能科技有限公司</t>
  </si>
  <si>
    <t>GR201844201096</t>
  </si>
  <si>
    <t>91440300MA5DK78QXP</t>
  </si>
  <si>
    <t>国建新材料产业发展研究院(深圳)有限公司</t>
  </si>
  <si>
    <t>GR201844201098</t>
  </si>
  <si>
    <t>91440300070394738T</t>
  </si>
  <si>
    <t>深圳市超宇群电子有限公司</t>
  </si>
  <si>
    <t>GR201844201099</t>
  </si>
  <si>
    <t>9144030035999120XU</t>
  </si>
  <si>
    <t>慧为智能软件(深圳)有限公司</t>
  </si>
  <si>
    <t>GR201844201100</t>
  </si>
  <si>
    <t>91440300063895534P</t>
  </si>
  <si>
    <t>深圳市正诚功电子科技有限公司</t>
  </si>
  <si>
    <t>GR201844201101</t>
  </si>
  <si>
    <t>914403000870348439</t>
  </si>
  <si>
    <t>深圳市东德宇科技有限公司</t>
  </si>
  <si>
    <t>GR201844201102</t>
  </si>
  <si>
    <t>914403007362785236</t>
  </si>
  <si>
    <t>深圳市宏钢机械设备有限公司</t>
  </si>
  <si>
    <t>GR201844201103</t>
  </si>
  <si>
    <t>914403005800649584</t>
  </si>
  <si>
    <t>深圳市长丰影像器材有限公司</t>
  </si>
  <si>
    <t>GR201844201104</t>
  </si>
  <si>
    <t>91440300774120532W</t>
  </si>
  <si>
    <t>深圳市泰斯电子有限公司</t>
  </si>
  <si>
    <t>GR201844201105</t>
  </si>
  <si>
    <t>91440300081883721A</t>
  </si>
  <si>
    <t>深圳市中益通信技术有限公司</t>
  </si>
  <si>
    <t>GR201844201106</t>
  </si>
  <si>
    <t>914403005943419444</t>
  </si>
  <si>
    <t>深圳市鸿博伟业技术有限公司</t>
  </si>
  <si>
    <t>GR201844201107</t>
  </si>
  <si>
    <t>91440300088416157E</t>
  </si>
  <si>
    <t>深圳市联创优视科技有限责任公司</t>
  </si>
  <si>
    <t>GR201844201108</t>
  </si>
  <si>
    <t>91440300192489356T</t>
  </si>
  <si>
    <t>深圳市宝安规划设计院</t>
  </si>
  <si>
    <t>GR201844201109</t>
  </si>
  <si>
    <t>91440300062700838J</t>
  </si>
  <si>
    <t>深圳市远洋翔瑞机械有限公司</t>
  </si>
  <si>
    <t>GR201844201110</t>
  </si>
  <si>
    <t>914403007741109834</t>
  </si>
  <si>
    <t>深圳安耐特电子有限公司</t>
  </si>
  <si>
    <t>GR201844201111</t>
  </si>
  <si>
    <t>914403005967562540</t>
  </si>
  <si>
    <t>深圳市金沺技术有限公司</t>
  </si>
  <si>
    <t>GR201844201112</t>
  </si>
  <si>
    <t>91440300738809973Y</t>
  </si>
  <si>
    <t>深圳市赛源电气技术有限公司</t>
  </si>
  <si>
    <t>GR201844201113</t>
  </si>
  <si>
    <t>91440300063885045P</t>
  </si>
  <si>
    <t>深圳科松技术有限公司</t>
  </si>
  <si>
    <t>GR201844201114</t>
  </si>
  <si>
    <t>914403003984993144</t>
  </si>
  <si>
    <t>深圳市英宝硕科技有限公司</t>
  </si>
  <si>
    <t>GR201844201115</t>
  </si>
  <si>
    <t>91440300791749594T</t>
  </si>
  <si>
    <t>深圳市振邦达科技有限公司</t>
  </si>
  <si>
    <t>GR201844201116</t>
  </si>
  <si>
    <t>914403003578927346</t>
  </si>
  <si>
    <t>深圳市知小兵科技有限公司</t>
  </si>
  <si>
    <t>GR201844201117</t>
  </si>
  <si>
    <t>914403005907101082</t>
  </si>
  <si>
    <t>深圳思路名扬通讯技术股份有限公司</t>
  </si>
  <si>
    <t>GR201844201118</t>
  </si>
  <si>
    <t>91440300552117928Q</t>
  </si>
  <si>
    <t>深圳市华通易点信息技术有限公司</t>
  </si>
  <si>
    <t>GR201844201119</t>
  </si>
  <si>
    <t>914403000602794617</t>
  </si>
  <si>
    <t>深圳市维京城信息技术有限公司</t>
  </si>
  <si>
    <t>GR201844201120</t>
  </si>
  <si>
    <t>91440300597790374H</t>
  </si>
  <si>
    <t>深圳市法兰尼净水设备有限公司</t>
  </si>
  <si>
    <t>GR201844201121</t>
  </si>
  <si>
    <t>91440300312085111T</t>
  </si>
  <si>
    <t>深圳前海百递网络有限公司</t>
  </si>
  <si>
    <t>GR201844201122</t>
  </si>
  <si>
    <t>91440300745164931C</t>
  </si>
  <si>
    <t>深圳市万业隆实业有限公司</t>
  </si>
  <si>
    <t>GR201844201123</t>
  </si>
  <si>
    <t>91440300661021458G</t>
  </si>
  <si>
    <t>深圳市鑫国钰精密工具有限公司</t>
  </si>
  <si>
    <t>GR201844201124</t>
  </si>
  <si>
    <t>91440300796621864U</t>
  </si>
  <si>
    <t>深圳市聚多能科技股份有限公司</t>
  </si>
  <si>
    <t>GR201844201125</t>
  </si>
  <si>
    <t>9144030006385621XA</t>
  </si>
  <si>
    <t>深圳市博普森机电顾问有限公司</t>
  </si>
  <si>
    <t>GR201844201126</t>
  </si>
  <si>
    <t>91440300750461092P</t>
  </si>
  <si>
    <t>深圳市华创升电机有限公司</t>
  </si>
  <si>
    <t>GR201844201127</t>
  </si>
  <si>
    <t>914403003197829136</t>
  </si>
  <si>
    <t>深圳先健互联网金融医疗有限公司</t>
  </si>
  <si>
    <t>GR201844201128</t>
  </si>
  <si>
    <t>91440300682031647R</t>
  </si>
  <si>
    <t>深圳市茂达兴科技有限公司</t>
  </si>
  <si>
    <t>GR201844201129</t>
  </si>
  <si>
    <t>914403006875618074</t>
  </si>
  <si>
    <t>深圳市硕洲电子有限公司</t>
  </si>
  <si>
    <t>GR201844201130</t>
  </si>
  <si>
    <t>9144030057002328X8</t>
  </si>
  <si>
    <t>深圳市帝拓电子有限公司</t>
  </si>
  <si>
    <t>GR201844201131</t>
  </si>
  <si>
    <t>91440300797969790K</t>
  </si>
  <si>
    <t>深圳市联锦光电有限公司</t>
  </si>
  <si>
    <t>GR201844201132</t>
  </si>
  <si>
    <t>914403002794141894</t>
  </si>
  <si>
    <t>深圳市捷顺科技实业股份有限公司</t>
  </si>
  <si>
    <t>GR201844201133</t>
  </si>
  <si>
    <t>91440300MA5DBDAG87</t>
  </si>
  <si>
    <t>深圳市罗格斯智能设备制造有限责任公司</t>
  </si>
  <si>
    <t>GR201844201134</t>
  </si>
  <si>
    <t>914403007852594680</t>
  </si>
  <si>
    <t>深圳市科源自动化技术有限公司</t>
  </si>
  <si>
    <t>GR201844201135</t>
  </si>
  <si>
    <t>91440300557189912Q</t>
  </si>
  <si>
    <t>深圳市望京印刷有限公司</t>
  </si>
  <si>
    <t>GR201844201136</t>
  </si>
  <si>
    <t>91440300692506562J</t>
  </si>
  <si>
    <t>深圳市瑞根科技有限公司</t>
  </si>
  <si>
    <t>GR201844201137</t>
  </si>
  <si>
    <t>91440300577698685R</t>
  </si>
  <si>
    <t>衡东光通讯技术(深圳)有限公司</t>
  </si>
  <si>
    <t>GR201844201138</t>
  </si>
  <si>
    <t>91440300774144817P</t>
  </si>
  <si>
    <t>深圳市特瑞达电子有限公司</t>
  </si>
  <si>
    <t>GR201844201139</t>
  </si>
  <si>
    <t>914403006785891973</t>
  </si>
  <si>
    <t>深圳市振野蛋品智能设备股份有限公司</t>
  </si>
  <si>
    <t>GR201844201140</t>
  </si>
  <si>
    <t>91440300319647869T</t>
  </si>
  <si>
    <t>深圳怡丰机器人科技有限公司</t>
  </si>
  <si>
    <t>GR201844201141</t>
  </si>
  <si>
    <t>914403000638719544</t>
  </si>
  <si>
    <t>深圳市恒冠精密机械有限公司</t>
  </si>
  <si>
    <t>GR201844201142</t>
  </si>
  <si>
    <t>9144030058791920X8</t>
  </si>
  <si>
    <t>卓捷创芯科技(深圳)有限公司</t>
  </si>
  <si>
    <t>GR201844201143</t>
  </si>
  <si>
    <t>9144030061888635X4</t>
  </si>
  <si>
    <t>深圳万讯自控股份有限公司</t>
  </si>
  <si>
    <t>GR201844201144</t>
  </si>
  <si>
    <t>91440300565726597T</t>
  </si>
  <si>
    <t>深圳市友利特精密机械制造有限公司</t>
  </si>
  <si>
    <t>GR201844201145</t>
  </si>
  <si>
    <t>91440300321698534M</t>
  </si>
  <si>
    <t>鸿富准精密工业(深圳)有限公司</t>
  </si>
  <si>
    <t>GR201844201146</t>
  </si>
  <si>
    <t>91440300319671674W</t>
  </si>
  <si>
    <t>深圳前海博特利华科技有限公司</t>
  </si>
  <si>
    <t>GR201844201147</t>
  </si>
  <si>
    <t>914403000627168059</t>
  </si>
  <si>
    <t>深圳华声医疗技术股份有限公司</t>
  </si>
  <si>
    <t>GR201844201148</t>
  </si>
  <si>
    <t>91440300750462052T</t>
  </si>
  <si>
    <t>创扬通信技术(深圳)有限公司</t>
  </si>
  <si>
    <t>GR201844201149</t>
  </si>
  <si>
    <t>91440300MA5DF1KBXE</t>
  </si>
  <si>
    <t>深圳市信泰诚信息技术有限公司</t>
  </si>
  <si>
    <t>GR201844201150</t>
  </si>
  <si>
    <t>91440300758643018P</t>
  </si>
  <si>
    <t>深圳市朗文科技实业有限公司</t>
  </si>
  <si>
    <t>GR201844201151</t>
  </si>
  <si>
    <t>91440300734154316P</t>
  </si>
  <si>
    <t>深圳市和西智能装备股份有限公司</t>
  </si>
  <si>
    <t>GR201844201152</t>
  </si>
  <si>
    <t>9144030057198244X4</t>
  </si>
  <si>
    <t>深圳市美能格科技有限公司</t>
  </si>
  <si>
    <t>GR201844201153</t>
  </si>
  <si>
    <t>914403007466281525</t>
  </si>
  <si>
    <t>深圳市嘉润电子有限公司</t>
  </si>
  <si>
    <t>GR201844201154</t>
  </si>
  <si>
    <t>91440300781388350A</t>
  </si>
  <si>
    <t>深圳市优特普科技有限公司</t>
  </si>
  <si>
    <t>GR201844201155</t>
  </si>
  <si>
    <t>91440300305918242X</t>
  </si>
  <si>
    <t>深圳市海恒智能科技有限公司</t>
  </si>
  <si>
    <t>GR201844201156</t>
  </si>
  <si>
    <t>914403003263597506</t>
  </si>
  <si>
    <t>深圳彼岸趋势科技有限公司</t>
  </si>
  <si>
    <t>GR201844201157</t>
  </si>
  <si>
    <t>914403007261578832</t>
  </si>
  <si>
    <t>飞杨电源技术(深圳)有限公司</t>
  </si>
  <si>
    <t>GR201844201158</t>
  </si>
  <si>
    <t>91440300699050107Y</t>
  </si>
  <si>
    <t>深圳市豪恩汽车电子装备股份有限公司</t>
  </si>
  <si>
    <t>GR201844201159</t>
  </si>
  <si>
    <t>91440300MA5DFL4F5C</t>
  </si>
  <si>
    <t>深圳安博智控科技有限公司</t>
  </si>
  <si>
    <t>GR201844201160</t>
  </si>
  <si>
    <t>91440300312049241H</t>
  </si>
  <si>
    <t>深圳市菲尔康通讯有限公司</t>
  </si>
  <si>
    <t>GR201844201161</t>
  </si>
  <si>
    <t>91440300763497422E</t>
  </si>
  <si>
    <t>深圳市深川科技有限公司</t>
  </si>
  <si>
    <t>GR201844201162</t>
  </si>
  <si>
    <t>914403005670761962</t>
  </si>
  <si>
    <t>深圳市欣博跃电子有限公司</t>
  </si>
  <si>
    <t>GR201844201163</t>
  </si>
  <si>
    <t>91440300761978601W</t>
  </si>
  <si>
    <t>深圳市景创科技电子有限公司</t>
  </si>
  <si>
    <t>GR201844201164</t>
  </si>
  <si>
    <t>9144030066267547XW</t>
  </si>
  <si>
    <t>深圳康源佳科技发展有限公司</t>
  </si>
  <si>
    <t>GR201844201165</t>
  </si>
  <si>
    <t>91440300356444139T</t>
  </si>
  <si>
    <t>深圳市创美汇科技有限公司</t>
  </si>
  <si>
    <t>GR201844201166</t>
  </si>
  <si>
    <t>91440300349736280Q</t>
  </si>
  <si>
    <t>深圳市爱游龙科技有限公司</t>
  </si>
  <si>
    <t>GR201844201167</t>
  </si>
  <si>
    <t>91440300MA5DLQTM8C</t>
  </si>
  <si>
    <t>深圳星康医疗科技有限公司</t>
  </si>
  <si>
    <t>GR201844201168</t>
  </si>
  <si>
    <t>91440300665894184F</t>
  </si>
  <si>
    <t>深圳市益熙电子有限公司</t>
  </si>
  <si>
    <t>GR201844201169</t>
  </si>
  <si>
    <t>91440300057881291M</t>
  </si>
  <si>
    <t>深圳市金合光电科技有限公司</t>
  </si>
  <si>
    <t>GR201844201170</t>
  </si>
  <si>
    <t>91440300715233457J</t>
  </si>
  <si>
    <t>深圳市中兴信息技术有限公司</t>
  </si>
  <si>
    <t>GR201844201171</t>
  </si>
  <si>
    <t>9144030079795269XD</t>
  </si>
  <si>
    <t>和音音响制造(深圳)有限公司</t>
  </si>
  <si>
    <t>GR201844201172</t>
  </si>
  <si>
    <t>91440300319380834W</t>
  </si>
  <si>
    <t>深圳市成者云科技有限公司</t>
  </si>
  <si>
    <t>GR201844201173</t>
  </si>
  <si>
    <t>91440300312044395L</t>
  </si>
  <si>
    <t>深圳市英利标准检测技术有限公司</t>
  </si>
  <si>
    <t>GR201844201174</t>
  </si>
  <si>
    <t>91440300576381782X</t>
  </si>
  <si>
    <t>深圳市山普智能科技有限公司</t>
  </si>
  <si>
    <t>GR201844201175</t>
  </si>
  <si>
    <t>91440300312018154P</t>
  </si>
  <si>
    <t>深圳艾迪泰格科技有限公司</t>
  </si>
  <si>
    <t>GR201844201176</t>
  </si>
  <si>
    <t>91440300061411129X</t>
  </si>
  <si>
    <t>深圳市银宝山新检测技术有限公司</t>
  </si>
  <si>
    <t>GR201844201177</t>
  </si>
  <si>
    <t>914403007865529146</t>
  </si>
  <si>
    <t>深圳市安普盛科技有限公司</t>
  </si>
  <si>
    <t>GR201844201178</t>
  </si>
  <si>
    <t>91440300MA5DJ2M23E</t>
  </si>
  <si>
    <t>深圳市欧辰技术有限公司</t>
  </si>
  <si>
    <t>GR201844201179</t>
  </si>
  <si>
    <t>9144030005617443X7</t>
  </si>
  <si>
    <t>深圳乐新模塑有限公司</t>
  </si>
  <si>
    <t>GR201844201180</t>
  </si>
  <si>
    <t>91440300359674060B</t>
  </si>
  <si>
    <t>深圳旦倍科技有限公司</t>
  </si>
  <si>
    <t>GR201844201181</t>
  </si>
  <si>
    <t>91440300568515074H</t>
  </si>
  <si>
    <t>深圳市精速五金机械有限公司</t>
  </si>
  <si>
    <t>GR201844201182</t>
  </si>
  <si>
    <t>91440300398570168C</t>
  </si>
  <si>
    <t>深圳市纽创信安科技开发有限公司</t>
  </si>
  <si>
    <t>GR201844201183</t>
  </si>
  <si>
    <t>914403001924441823</t>
  </si>
  <si>
    <t>深圳市方大建科集团有限公司</t>
  </si>
  <si>
    <t>GR201844201184</t>
  </si>
  <si>
    <t>914403006785883384</t>
  </si>
  <si>
    <t>深圳市晶之上电子科技有限公司</t>
  </si>
  <si>
    <t>GR201844201185</t>
  </si>
  <si>
    <t>91440300326240987Y</t>
  </si>
  <si>
    <t>深圳市益嘉昇科技有限公司</t>
  </si>
  <si>
    <t>GR201844201186</t>
  </si>
  <si>
    <t>91440300724715255Q</t>
  </si>
  <si>
    <t>深圳市晨宇丰塑胶新材料有限公司</t>
  </si>
  <si>
    <t>GR201844201187</t>
  </si>
  <si>
    <t>9144030019218689X5</t>
  </si>
  <si>
    <t>深圳东风汽车有限公司</t>
  </si>
  <si>
    <t>GR201844201188</t>
  </si>
  <si>
    <t>91440300MA5DBQ5P58</t>
  </si>
  <si>
    <t>国采(深圳)信息技术有限公司</t>
  </si>
  <si>
    <t>GR201844201189</t>
  </si>
  <si>
    <t>91440300687596073W</t>
  </si>
  <si>
    <t>深圳市德昌达自动化科技有限公司</t>
  </si>
  <si>
    <t>GR201844201190</t>
  </si>
  <si>
    <t>914403007152500034</t>
  </si>
  <si>
    <t>旭荣电子(深圳)有限公司</t>
  </si>
  <si>
    <t>GR201844201191</t>
  </si>
  <si>
    <t>91440300MA5DLQN50C</t>
  </si>
  <si>
    <t>深圳科创广泰技术有限公司</t>
  </si>
  <si>
    <t>GR201844201192</t>
  </si>
  <si>
    <t>9144030073206590X0</t>
  </si>
  <si>
    <t>深圳市海博科技有限公司</t>
  </si>
  <si>
    <t>GR201844201193</t>
  </si>
  <si>
    <t>91440300695595345F</t>
  </si>
  <si>
    <t>深圳市卓讯信息技术有限公司</t>
  </si>
  <si>
    <t>GR201844201194</t>
  </si>
  <si>
    <t>9144030034281299X6</t>
  </si>
  <si>
    <t>深圳大微医疗科技开发有限公司</t>
  </si>
  <si>
    <t>GR201844201195</t>
  </si>
  <si>
    <t>91440300MA5D9DA30H</t>
  </si>
  <si>
    <t>深圳市创势互联科技有限公司</t>
  </si>
  <si>
    <t>GR201844201196</t>
  </si>
  <si>
    <t>9144030059778103X9</t>
  </si>
  <si>
    <t>深圳华安楼宇系统工程有限公司</t>
  </si>
  <si>
    <t>GR201844201197</t>
  </si>
  <si>
    <t>91440300748857223C</t>
  </si>
  <si>
    <t>深圳市正弦电气股份有限公司</t>
  </si>
  <si>
    <t>GR201844201198</t>
  </si>
  <si>
    <t>91440300618923771L</t>
  </si>
  <si>
    <t>深圳万碧港深电脑系统有限公司</t>
  </si>
  <si>
    <t>GR201844201199</t>
  </si>
  <si>
    <t>91440300088534882D</t>
  </si>
  <si>
    <t>深圳市能量光电有限公司</t>
  </si>
  <si>
    <t>GR201844201200</t>
  </si>
  <si>
    <t>914403007904993948</t>
  </si>
  <si>
    <t>深圳市安耐凯科技发展有限公司</t>
  </si>
  <si>
    <t>GR201844201201</t>
  </si>
  <si>
    <t>91440300687598263M</t>
  </si>
  <si>
    <t>深圳市慧友安电子技术有限公司</t>
  </si>
  <si>
    <t>GR201844201202</t>
  </si>
  <si>
    <t>91440300789232721X</t>
  </si>
  <si>
    <t>深圳市国脉畅行科技股份有限公司</t>
  </si>
  <si>
    <t>GR201844201203</t>
  </si>
  <si>
    <t>9144030057198260XB</t>
  </si>
  <si>
    <t>深圳市芯汇群微电子技术有限公司</t>
  </si>
  <si>
    <t>GR201844201204</t>
  </si>
  <si>
    <t>91440300574765598H</t>
  </si>
  <si>
    <t>深圳市铂易鸿电子有限公司</t>
  </si>
  <si>
    <t>GR201844201205</t>
  </si>
  <si>
    <t>914403007839069245</t>
  </si>
  <si>
    <t>富之庆电子(深圳)有限公司</t>
  </si>
  <si>
    <t>GR201844201206</t>
  </si>
  <si>
    <t>914403007412083867</t>
  </si>
  <si>
    <t>深圳市宏之都科技有限公司</t>
  </si>
  <si>
    <t>GR201844201207</t>
  </si>
  <si>
    <t>914403003197630858</t>
  </si>
  <si>
    <t>东方德思(深圳)科技有限公司</t>
  </si>
  <si>
    <t>GR201844201208</t>
  </si>
  <si>
    <t>914403005788031686</t>
  </si>
  <si>
    <t>深圳市富源信息技术有限公司</t>
  </si>
  <si>
    <t>GR201844201209</t>
  </si>
  <si>
    <t>91440300MA5DCGHPXL</t>
  </si>
  <si>
    <t>丰致科技(深圳)有限公司</t>
  </si>
  <si>
    <t>GR201844201210</t>
  </si>
  <si>
    <t>91440300708451704U</t>
  </si>
  <si>
    <t>深圳市驰通达电子有限公司</t>
  </si>
  <si>
    <t>GR201844201211</t>
  </si>
  <si>
    <t>91440300693984486B</t>
  </si>
  <si>
    <t>深圳市思讯通信技术有限公司</t>
  </si>
  <si>
    <t>GR201844201212</t>
  </si>
  <si>
    <t>914403003582645372</t>
  </si>
  <si>
    <t>深圳阿凡达智控有限公司</t>
  </si>
  <si>
    <t>GR201844201213</t>
  </si>
  <si>
    <t>91440300075831693K</t>
  </si>
  <si>
    <t>深圳市艾睿科电气有限公司</t>
  </si>
  <si>
    <t>GR201844201214</t>
  </si>
  <si>
    <t>914403007412090632</t>
  </si>
  <si>
    <t>深圳市捷讯实业发展有限公司</t>
  </si>
  <si>
    <t>GR201844201215</t>
  </si>
  <si>
    <t>91440300672973825F</t>
  </si>
  <si>
    <t>深圳市六度人和科技有限公司</t>
  </si>
  <si>
    <t>GR201844201216</t>
  </si>
  <si>
    <t>91440300078005928G</t>
  </si>
  <si>
    <t>深圳市昊丹机电设备有限公司</t>
  </si>
  <si>
    <t>GR201844201217</t>
  </si>
  <si>
    <t>914403003499486544</t>
  </si>
  <si>
    <t>深圳市轻准科技有限公司</t>
  </si>
  <si>
    <t>GR201844201218</t>
  </si>
  <si>
    <t>91440300MA5DC934XY</t>
  </si>
  <si>
    <t>深圳邦部智能科技有限公司</t>
  </si>
  <si>
    <t>GR201844201219</t>
  </si>
  <si>
    <t>91440300779890667C</t>
  </si>
  <si>
    <t>深圳市赛梅斯凯科技有限公司</t>
  </si>
  <si>
    <t>GR201844201220</t>
  </si>
  <si>
    <t>914403007320665157</t>
  </si>
  <si>
    <t>深圳市利路通科技实业有限公司</t>
  </si>
  <si>
    <t>GR201844201221</t>
  </si>
  <si>
    <t>914403003266019141</t>
  </si>
  <si>
    <t>深圳前海天智信息技术有限公司</t>
  </si>
  <si>
    <t>GR201844201222</t>
  </si>
  <si>
    <t>91440300585646009C</t>
  </si>
  <si>
    <t>深圳市硕捷电子有限公司</t>
  </si>
  <si>
    <t>GR201844201223</t>
  </si>
  <si>
    <t>914403003264133746</t>
  </si>
  <si>
    <t>深圳中科图灵科技有限公司</t>
  </si>
  <si>
    <t>GR201844201224</t>
  </si>
  <si>
    <t>9144030072855142X1</t>
  </si>
  <si>
    <t>深圳恒佳精密模具注塑有限公司</t>
  </si>
  <si>
    <t>GR201844201225</t>
  </si>
  <si>
    <t>91440300750497159H</t>
  </si>
  <si>
    <t>深圳市合信自动化技术有限公司</t>
  </si>
  <si>
    <t>GR201844201226</t>
  </si>
  <si>
    <t>91440300342661968C</t>
  </si>
  <si>
    <t>深圳市恒坤智慧科技有限公司</t>
  </si>
  <si>
    <t>GR201844201227</t>
  </si>
  <si>
    <t>91440300661022047W</t>
  </si>
  <si>
    <t>深圳市环球易购电子商务有限公司</t>
  </si>
  <si>
    <t>GR201844201228</t>
  </si>
  <si>
    <t>914403005977598287</t>
  </si>
  <si>
    <t>深圳口袋科技有限公司</t>
  </si>
  <si>
    <t>GR201844201229</t>
  </si>
  <si>
    <t>9144030079542579X8</t>
  </si>
  <si>
    <t>深圳市创智成功科技有限公司</t>
  </si>
  <si>
    <t>GR201844201230</t>
  </si>
  <si>
    <t>91440300MA5DLBJ11N</t>
  </si>
  <si>
    <t>深圳市锐光科技有限公司</t>
  </si>
  <si>
    <t>GR201844201231</t>
  </si>
  <si>
    <t>914403007604849922</t>
  </si>
  <si>
    <t>深圳市索力科技股份有限公司</t>
  </si>
  <si>
    <t>GR201844201232</t>
  </si>
  <si>
    <t>91440300359083228C</t>
  </si>
  <si>
    <t>深圳七号洋行电子商务有限公司</t>
  </si>
  <si>
    <t>GR201844201233</t>
  </si>
  <si>
    <t>91440300578817105B</t>
  </si>
  <si>
    <t>深圳富欣达自动化有限公司</t>
  </si>
  <si>
    <t>GR201844201234</t>
  </si>
  <si>
    <t>91440300311756243M</t>
  </si>
  <si>
    <t>深圳市中瑞微视光电有限公司</t>
  </si>
  <si>
    <t>GR201844201235</t>
  </si>
  <si>
    <t>91440300553887270U</t>
  </si>
  <si>
    <t>深圳瑞尔康生物科技股份有限公司</t>
  </si>
  <si>
    <t>GR201844201236</t>
  </si>
  <si>
    <t>91440300557198309U</t>
  </si>
  <si>
    <t>深圳市诺尔迅科技有限公司</t>
  </si>
  <si>
    <t>GR201844201237</t>
  </si>
  <si>
    <t>91440300MA5DE1U328</t>
  </si>
  <si>
    <t>深圳丰速科技有限公司</t>
  </si>
  <si>
    <t>GR201844201238</t>
  </si>
  <si>
    <t>91440300335253739X</t>
  </si>
  <si>
    <t>深圳市飞扬特化新材料有限公司</t>
  </si>
  <si>
    <t>GR201844201239</t>
  </si>
  <si>
    <t>91440300MA5DCYFF4Q</t>
  </si>
  <si>
    <t>深圳市岱洋科技有限公司</t>
  </si>
  <si>
    <t>GR201844201240</t>
  </si>
  <si>
    <t>91440300066319022Q</t>
  </si>
  <si>
    <t>深圳市品清科技有限公司</t>
  </si>
  <si>
    <t>GR201844201241</t>
  </si>
  <si>
    <t>914403007604814252</t>
  </si>
  <si>
    <t>深圳市富士智能系统有限公司</t>
  </si>
  <si>
    <t>GR201844201242</t>
  </si>
  <si>
    <t>91440300561547137N</t>
  </si>
  <si>
    <t>深圳市创耀电子科技有限公司</t>
  </si>
  <si>
    <t>GR201844201243</t>
  </si>
  <si>
    <t>914403003062141409</t>
  </si>
  <si>
    <t>深圳市浩信科技有限公司</t>
  </si>
  <si>
    <t>GR201844201244</t>
  </si>
  <si>
    <t>91440000719284219G</t>
  </si>
  <si>
    <t>广东惠禾科技发展有限公司</t>
  </si>
  <si>
    <t>GR201844201245</t>
  </si>
  <si>
    <t>91440300715277118C</t>
  </si>
  <si>
    <t>深圳市润天智数字设备股份有限公司</t>
  </si>
  <si>
    <t>GR201844201246</t>
  </si>
  <si>
    <t>91440300771636592G</t>
  </si>
  <si>
    <t>深圳市创科自动化控制技术有限公司</t>
  </si>
  <si>
    <t>GR201844201247</t>
  </si>
  <si>
    <t>914403005554428736</t>
  </si>
  <si>
    <t>深圳欢旅科技有限公司</t>
  </si>
  <si>
    <t>GR201844201248</t>
  </si>
  <si>
    <t>914403007691940007</t>
  </si>
  <si>
    <t>深圳市中电熊猫展盛科技有限公司</t>
  </si>
  <si>
    <t>GR201844201249</t>
  </si>
  <si>
    <t>914403003601136315</t>
  </si>
  <si>
    <t>深圳市伯尚科技有限公司</t>
  </si>
  <si>
    <t>GR201844201250</t>
  </si>
  <si>
    <t>91440300736294638Y</t>
  </si>
  <si>
    <t>深圳贝尔环保科技产业有限公司</t>
  </si>
  <si>
    <t>GR201844201251</t>
  </si>
  <si>
    <t>91440300586705111W</t>
  </si>
  <si>
    <t>深圳市英维克信息技术有限公司</t>
  </si>
  <si>
    <t>GR201844201252</t>
  </si>
  <si>
    <t>9144030073884666XN</t>
  </si>
  <si>
    <t>伟志光电(深圳)有限公司</t>
  </si>
  <si>
    <t>GR201844201253</t>
  </si>
  <si>
    <t>914403000578919322</t>
  </si>
  <si>
    <t>深圳市中毅科技有限公司</t>
  </si>
  <si>
    <t>GR201844201254</t>
  </si>
  <si>
    <t>91440300085711521G</t>
  </si>
  <si>
    <t>深圳市华联易购科技有限公司</t>
  </si>
  <si>
    <t>GR201844201255</t>
  </si>
  <si>
    <t>914403003116221224</t>
  </si>
  <si>
    <t>深圳市新运力科技开发有限公司</t>
  </si>
  <si>
    <t>GR201844201256</t>
  </si>
  <si>
    <t>914403000614333284</t>
  </si>
  <si>
    <t>深圳市沁音创新科技有限公司</t>
  </si>
  <si>
    <t>GR201844201257</t>
  </si>
  <si>
    <t>914403003499412170</t>
  </si>
  <si>
    <t>深圳市实益达工业有限公司</t>
  </si>
  <si>
    <t>GR201844201258</t>
  </si>
  <si>
    <t>91440300319605503K</t>
  </si>
  <si>
    <t>深圳市优友互联有限公司</t>
  </si>
  <si>
    <t>GR201844201259</t>
  </si>
  <si>
    <t>91440300668526424D</t>
  </si>
  <si>
    <t>谱尼测试集团深圳有限公司</t>
  </si>
  <si>
    <t>GR201844201260</t>
  </si>
  <si>
    <t>914403007827563039</t>
  </si>
  <si>
    <t>深圳市德卡科技股份有限公司</t>
  </si>
  <si>
    <t>GR201844201261</t>
  </si>
  <si>
    <t>91440300687592742H</t>
  </si>
  <si>
    <t>深圳市阿特拉能源技术有限公司</t>
  </si>
  <si>
    <t>GR201844201262</t>
  </si>
  <si>
    <t>914403007412059511</t>
  </si>
  <si>
    <t>深圳市晨讯达科技有限公司</t>
  </si>
  <si>
    <t>GR201844201263</t>
  </si>
  <si>
    <t>91440300767572960G</t>
  </si>
  <si>
    <t>深圳市金立诚电子有限公司</t>
  </si>
  <si>
    <t>GR201844201264</t>
  </si>
  <si>
    <t>91440300078011105J</t>
  </si>
  <si>
    <t>深圳市神武传感器有限公司</t>
  </si>
  <si>
    <t>GR201844201265</t>
  </si>
  <si>
    <t>91440300618921880R</t>
  </si>
  <si>
    <t>深圳劲嘉集团股份有限公司</t>
  </si>
  <si>
    <t>GR201844201266</t>
  </si>
  <si>
    <t>91440300MA5DAEK757</t>
  </si>
  <si>
    <t>深圳市山龙电控有限公司</t>
  </si>
  <si>
    <t>GR201844201267</t>
  </si>
  <si>
    <t>914403000939925462</t>
  </si>
  <si>
    <t>深圳市五谷网络科技有限公司</t>
  </si>
  <si>
    <t>GR201844201268</t>
  </si>
  <si>
    <t>91440300574793169K</t>
  </si>
  <si>
    <t>深圳市力同科技有限公司</t>
  </si>
  <si>
    <t>GR201844201269</t>
  </si>
  <si>
    <t>914403000551289333</t>
  </si>
  <si>
    <t>深圳市细微科技有限公司</t>
  </si>
  <si>
    <t>GR201844201270</t>
  </si>
  <si>
    <t>914403007586417686</t>
  </si>
  <si>
    <t>深圳市创能亿科科技开发有限公司</t>
  </si>
  <si>
    <t>GR201844201271</t>
  </si>
  <si>
    <t>9144030068379366X5</t>
  </si>
  <si>
    <t>深圳业际光电有限公司</t>
  </si>
  <si>
    <t>GR201844201272</t>
  </si>
  <si>
    <t>91440300757638428M</t>
  </si>
  <si>
    <t>吉翁电子(深圳)有限公司</t>
  </si>
  <si>
    <t>GR201844201273</t>
  </si>
  <si>
    <t>9144030078657614XM</t>
  </si>
  <si>
    <t>深圳市泰旭科技有限公司</t>
  </si>
  <si>
    <t>GR201844201274</t>
  </si>
  <si>
    <t>91440300599081619M</t>
  </si>
  <si>
    <t>深圳市硕凌电子科技有限公司</t>
  </si>
  <si>
    <t>GR201844201275</t>
  </si>
  <si>
    <t>91440300775587273L</t>
  </si>
  <si>
    <t>金爵五金塑胶(深圳)有限公司</t>
  </si>
  <si>
    <t>GR201844201276</t>
  </si>
  <si>
    <t>91440300746612775F</t>
  </si>
  <si>
    <t>深圳市敏杰电子科技有限公司</t>
  </si>
  <si>
    <t>GR201844201277</t>
  </si>
  <si>
    <t>914403007663698219</t>
  </si>
  <si>
    <t>深圳市杰之龙通信技术有限公司</t>
  </si>
  <si>
    <t>GR201844201278</t>
  </si>
  <si>
    <t>91440300766371622Y</t>
  </si>
  <si>
    <t>深圳高速工程检测有限公司</t>
  </si>
  <si>
    <t>GR201844201279</t>
  </si>
  <si>
    <t>9144030035958417X1</t>
  </si>
  <si>
    <t>双龙软创(深圳)科技有限公司</t>
  </si>
  <si>
    <t>GR201844201280</t>
  </si>
  <si>
    <t>91440300335261771J</t>
  </si>
  <si>
    <t>深圳市航天电机系统有限公司</t>
  </si>
  <si>
    <t>GR201844201281</t>
  </si>
  <si>
    <t>91440300192426216W</t>
  </si>
  <si>
    <t>深圳市南士科技股份有限公司</t>
  </si>
  <si>
    <t>GR201844201282</t>
  </si>
  <si>
    <t>91440300279366973G</t>
  </si>
  <si>
    <t>深圳市高昂电子有限公司</t>
  </si>
  <si>
    <t>GR201844201283</t>
  </si>
  <si>
    <t>91440300577674798D</t>
  </si>
  <si>
    <t>深圳市森迪源气动设备制造有限公司</t>
  </si>
  <si>
    <t>GR201844201284</t>
  </si>
  <si>
    <t>91440300062715933L</t>
  </si>
  <si>
    <t>深圳智明创展电子有限公司</t>
  </si>
  <si>
    <t>GR201844201285</t>
  </si>
  <si>
    <t>91440300671889293Q</t>
  </si>
  <si>
    <t>深圳市浪涛科技有限公司</t>
  </si>
  <si>
    <t>GR201844201286</t>
  </si>
  <si>
    <t>91440300687564389U</t>
  </si>
  <si>
    <t>深圳市易美科软件有限公司</t>
  </si>
  <si>
    <t>GR201844201287</t>
  </si>
  <si>
    <t>91440300349887505H</t>
  </si>
  <si>
    <t>深圳前海易创艺乐科技有限公司</t>
  </si>
  <si>
    <t>GR201844201288</t>
  </si>
  <si>
    <t>91440300055145688G</t>
  </si>
  <si>
    <t>深圳信实科科技有限公司</t>
  </si>
  <si>
    <t>GR201844201289</t>
  </si>
  <si>
    <t>91440300715228172G</t>
  </si>
  <si>
    <t>力合科创集团有限公司</t>
  </si>
  <si>
    <t>GR201844201290</t>
  </si>
  <si>
    <t>914403005731378997</t>
  </si>
  <si>
    <t>深圳市久亿塑胶五金有限公司</t>
  </si>
  <si>
    <t>GR201844201291</t>
  </si>
  <si>
    <t>9144030056275295X9</t>
  </si>
  <si>
    <t>深圳市鸿润达智能印刷有限公司</t>
  </si>
  <si>
    <t>GR201844201292</t>
  </si>
  <si>
    <t>91440300MA5DD91U5Q</t>
  </si>
  <si>
    <t>深圳市和合自动化有限公司</t>
  </si>
  <si>
    <t>GR201844201293</t>
  </si>
  <si>
    <t>914403003497187527</t>
  </si>
  <si>
    <t>深圳华云网科技有限公司</t>
  </si>
  <si>
    <t>GR201844201294</t>
  </si>
  <si>
    <t>9144030067666056XG</t>
  </si>
  <si>
    <t>深圳市泰然荣昌装饰工程有限公司</t>
  </si>
  <si>
    <t>GR201844201295</t>
  </si>
  <si>
    <t>91440300564246751U</t>
  </si>
  <si>
    <t>深圳市其利顺光电有限公司</t>
  </si>
  <si>
    <t>GR201844201296</t>
  </si>
  <si>
    <t>91440300MA5DN71C7N</t>
  </si>
  <si>
    <t>易链科技(深圳)有限公司</t>
  </si>
  <si>
    <t>GR201844201297</t>
  </si>
  <si>
    <t>9144030079541015X6</t>
  </si>
  <si>
    <t>深圳市名通科技股份有限公司</t>
  </si>
  <si>
    <t>GR201844201298</t>
  </si>
  <si>
    <t>914403003985829781</t>
  </si>
  <si>
    <t>深圳市中创镁工程技术有限公司</t>
  </si>
  <si>
    <t>GR201844201299</t>
  </si>
  <si>
    <t>91440300745175382H</t>
  </si>
  <si>
    <t>深圳市乐州光电技术有限公司</t>
  </si>
  <si>
    <t>GR201844201300</t>
  </si>
  <si>
    <t>91440300594333004K</t>
  </si>
  <si>
    <t>深圳瑞能电气设备有限公司</t>
  </si>
  <si>
    <t>GR201844201301</t>
  </si>
  <si>
    <t>91440300792564532T</t>
  </si>
  <si>
    <t>深圳市路畅科技股份有限公司</t>
  </si>
  <si>
    <t>GR201844201302</t>
  </si>
  <si>
    <t>91440300356476130L</t>
  </si>
  <si>
    <t>深圳中正信息科技有限公司</t>
  </si>
  <si>
    <t>GR201844201303</t>
  </si>
  <si>
    <t>914403003120253620</t>
  </si>
  <si>
    <t>深圳市普奥视实业有限公司</t>
  </si>
  <si>
    <t>GR201844201304</t>
  </si>
  <si>
    <t>91440300667057996J</t>
  </si>
  <si>
    <t>深圳市鸿发顺达模具有限公司</t>
  </si>
  <si>
    <t>GR201844201305</t>
  </si>
  <si>
    <t>91440300555400382A</t>
  </si>
  <si>
    <t>深圳市三嘉立信科技有限公司</t>
  </si>
  <si>
    <t>GR201844201306</t>
  </si>
  <si>
    <t>91440300783928031P</t>
  </si>
  <si>
    <t>深圳市利和兴股份有限公司</t>
  </si>
  <si>
    <t>GR201844201307</t>
  </si>
  <si>
    <t>91440300349793138F</t>
  </si>
  <si>
    <t>深圳市博领科技电子有限公司</t>
  </si>
  <si>
    <t>GR201844201308</t>
  </si>
  <si>
    <t>91440300279487230L</t>
  </si>
  <si>
    <t>深圳市捷益达电子有限公司</t>
  </si>
  <si>
    <t>GR201844201309</t>
  </si>
  <si>
    <t>91440300073357297T</t>
  </si>
  <si>
    <t>深圳市森柏科技有限公司</t>
  </si>
  <si>
    <t>GR201844201310</t>
  </si>
  <si>
    <t>914403006188120519</t>
  </si>
  <si>
    <t>深圳市中航大记股份有限公司</t>
  </si>
  <si>
    <t>GR201844201311</t>
  </si>
  <si>
    <t>91440300MA5DRFHF7M</t>
  </si>
  <si>
    <t>深圳市乐骑智能科技有限公司</t>
  </si>
  <si>
    <t>GR201844201312</t>
  </si>
  <si>
    <t>91440300359500431C</t>
  </si>
  <si>
    <t>深圳北芯生命科技有限公司</t>
  </si>
  <si>
    <t>GR201844201313</t>
  </si>
  <si>
    <t>91440300729862238J</t>
  </si>
  <si>
    <t>和美(深圳)信息技术股份有限公司</t>
  </si>
  <si>
    <t>GR201844201314</t>
  </si>
  <si>
    <t>91440300326447160H</t>
  </si>
  <si>
    <t>深圳市易车服科技有限公司</t>
  </si>
  <si>
    <t>GR201844201315</t>
  </si>
  <si>
    <t>91440300279372097N</t>
  </si>
  <si>
    <t>宝德科技集团股份有限公司</t>
  </si>
  <si>
    <t>GR201844201316</t>
  </si>
  <si>
    <t>91440300775570279W</t>
  </si>
  <si>
    <t>深圳市东宝信息技术有限公司</t>
  </si>
  <si>
    <t>GR201844201317</t>
  </si>
  <si>
    <t>91440300MA5DMLJY4N</t>
  </si>
  <si>
    <t>深圳市众联智强科技有限公司</t>
  </si>
  <si>
    <t>GR201844201318</t>
  </si>
  <si>
    <t>914403007883034872</t>
  </si>
  <si>
    <t>深圳市东精机电设备制造有限公司</t>
  </si>
  <si>
    <t>GR201844201319</t>
  </si>
  <si>
    <t>91440300MA5DLQBE80</t>
  </si>
  <si>
    <t>深圳市中兵康佳科技有限公司</t>
  </si>
  <si>
    <t>GR201844201320</t>
  </si>
  <si>
    <t>91440300736294056Q</t>
  </si>
  <si>
    <t>深圳市英可瑞科技股份有限公司</t>
  </si>
  <si>
    <t>GR201844201321</t>
  </si>
  <si>
    <t>91440300053998927W</t>
  </si>
  <si>
    <t>深圳市广开源科技有限公司</t>
  </si>
  <si>
    <t>GR201844201322</t>
  </si>
  <si>
    <t>91440300682030863K</t>
  </si>
  <si>
    <t>深圳市威能讯电子有限公司</t>
  </si>
  <si>
    <t>GR201844201323</t>
  </si>
  <si>
    <t>91440300564211081U</t>
  </si>
  <si>
    <t>深圳市广联智通科技有限公司</t>
  </si>
  <si>
    <t>GR201844201324</t>
  </si>
  <si>
    <t>91440300335308680H</t>
  </si>
  <si>
    <t>深圳市紫峰通讯有限公司</t>
  </si>
  <si>
    <t>GR201844201325</t>
  </si>
  <si>
    <t>91440300550347535R</t>
  </si>
  <si>
    <t>深圳锐爱科技有限公司</t>
  </si>
  <si>
    <t>GR201844201326</t>
  </si>
  <si>
    <t>91440300MA5DAJT25N</t>
  </si>
  <si>
    <t>深圳鲲鹏无限科技有限公司</t>
  </si>
  <si>
    <t>GR201844201327</t>
  </si>
  <si>
    <t>914403000602751026</t>
  </si>
  <si>
    <t>深圳市天派软件开发有限公司</t>
  </si>
  <si>
    <t>GR201844201328</t>
  </si>
  <si>
    <t>91440300796606170D</t>
  </si>
  <si>
    <t>思力佳特种环保材料(深圳)有限公司</t>
  </si>
  <si>
    <t>GR201844201329</t>
  </si>
  <si>
    <t>91440300MA5DFN4K1J</t>
  </si>
  <si>
    <t>探格(深圳)科技有限公司</t>
  </si>
  <si>
    <t>GR201844201330</t>
  </si>
  <si>
    <t>914403007341536718</t>
  </si>
  <si>
    <t>协同通信技术有限公司</t>
  </si>
  <si>
    <t>GR201844201331</t>
  </si>
  <si>
    <t>914403000515358142</t>
  </si>
  <si>
    <t>深圳市安华光电技术有限公司</t>
  </si>
  <si>
    <t>GR201844201332</t>
  </si>
  <si>
    <t>914403007798955807</t>
  </si>
  <si>
    <t>深圳市汇松科技发展有限公司</t>
  </si>
  <si>
    <t>GR201844201333</t>
  </si>
  <si>
    <t>91440300062706332Y</t>
  </si>
  <si>
    <t>深圳捷多邦科技有限公司</t>
  </si>
  <si>
    <t>GR201844201334</t>
  </si>
  <si>
    <t>91440300067189979X</t>
  </si>
  <si>
    <t>深圳市联讯发科技有限公司</t>
  </si>
  <si>
    <t>GR201844201335</t>
  </si>
  <si>
    <t>91440300080136425C</t>
  </si>
  <si>
    <t>深圳明弘电子科技有限公司</t>
  </si>
  <si>
    <t>GR201844201336</t>
  </si>
  <si>
    <t>914403000638689073</t>
  </si>
  <si>
    <t>深圳市恒为源电子有限公司</t>
  </si>
  <si>
    <t>GR201844201337</t>
  </si>
  <si>
    <t>91440300618810726Y</t>
  </si>
  <si>
    <t>深圳晶华显示器材有限公司</t>
  </si>
  <si>
    <t>GR201844201338</t>
  </si>
  <si>
    <t>91440300750474846R</t>
  </si>
  <si>
    <t>深圳市显赫科技有限公司</t>
  </si>
  <si>
    <t>GR201844201339</t>
  </si>
  <si>
    <t>91440300578819346C</t>
  </si>
  <si>
    <t>深圳市索思达电子有限公司</t>
  </si>
  <si>
    <t>GR201844201340</t>
  </si>
  <si>
    <t>91440300562753135N</t>
  </si>
  <si>
    <t>深圳哈斯科技有限公司</t>
  </si>
  <si>
    <t>GR201844201341</t>
  </si>
  <si>
    <t>914403003061285415</t>
  </si>
  <si>
    <t>深圳市东太盈科技有限公司</t>
  </si>
  <si>
    <t>GR201844201342</t>
  </si>
  <si>
    <t>91440300758610785G</t>
  </si>
  <si>
    <t>易达科技(深圳)有限公司</t>
  </si>
  <si>
    <t>GR201844201343</t>
  </si>
  <si>
    <t>914403000671763778</t>
  </si>
  <si>
    <t>深圳市钒德电子有限公司</t>
  </si>
  <si>
    <t>GR201844201344</t>
  </si>
  <si>
    <t>91440300MA5D9JRG1B</t>
  </si>
  <si>
    <t>深圳市凯盛浩科技有限公司</t>
  </si>
  <si>
    <t>GR201844201345</t>
  </si>
  <si>
    <t>91440300750489829W</t>
  </si>
  <si>
    <t>深圳市伟创自动化设备有限公司</t>
  </si>
  <si>
    <t>GR201844201346</t>
  </si>
  <si>
    <t>91440300MA5DMHWP2C</t>
  </si>
  <si>
    <t>深圳市众一精密制造有限公司</t>
  </si>
  <si>
    <t>GR201844201347</t>
  </si>
  <si>
    <t>91440300582742310M</t>
  </si>
  <si>
    <t>深圳市众鑫百合科技有限公司</t>
  </si>
  <si>
    <t>GR201844201348</t>
  </si>
  <si>
    <t>91440300MA5DF9H29M</t>
  </si>
  <si>
    <t>中科亿和智慧物联(深圳)有限公司</t>
  </si>
  <si>
    <t>GR201844201349</t>
  </si>
  <si>
    <t>91440300769163802C</t>
  </si>
  <si>
    <t>深圳市视维科技股份有限公司</t>
  </si>
  <si>
    <t>GR201844201350</t>
  </si>
  <si>
    <t>91440300342590995K</t>
  </si>
  <si>
    <t>深圳酷泰丰科技有限公司</t>
  </si>
  <si>
    <t>GR201844201351</t>
  </si>
  <si>
    <t>91440300715257109Y</t>
  </si>
  <si>
    <t>深圳大洋洲印务有限公司</t>
  </si>
  <si>
    <t>GR201844201352</t>
  </si>
  <si>
    <t>91440300746642595D</t>
  </si>
  <si>
    <t>深圳市鑫汇科股份有限公司</t>
  </si>
  <si>
    <t>GR201844201353</t>
  </si>
  <si>
    <t>91440300582747170L</t>
  </si>
  <si>
    <t>深圳市智盛富科技有限公司</t>
  </si>
  <si>
    <t>GR201844201354</t>
  </si>
  <si>
    <t>91440300MA5D9R0M02</t>
  </si>
  <si>
    <t>深圳市兴图科技有限责任公司</t>
  </si>
  <si>
    <t>GR201844201355</t>
  </si>
  <si>
    <t>914403007979742152</t>
  </si>
  <si>
    <t>深圳市东方信腾数码技术有限公司</t>
  </si>
  <si>
    <t>GR201844201356</t>
  </si>
  <si>
    <t>914403003591438093</t>
  </si>
  <si>
    <t>圣码智能科技(深圳)有限公司</t>
  </si>
  <si>
    <t>GR201844201357</t>
  </si>
  <si>
    <t>914403006641754954</t>
  </si>
  <si>
    <t>深圳市奥普达光电技术有限公司</t>
  </si>
  <si>
    <t>GR201844201358</t>
  </si>
  <si>
    <t>914403002792576703</t>
  </si>
  <si>
    <t>深圳市银雁金融服务有限公司</t>
  </si>
  <si>
    <t>GR201844201359</t>
  </si>
  <si>
    <t>91440300279352299Q</t>
  </si>
  <si>
    <t>深圳市同方电子新材料有限公司</t>
  </si>
  <si>
    <t>GR201844201360</t>
  </si>
  <si>
    <t>91440300083860750H</t>
  </si>
  <si>
    <t>深圳市新东家信息技术有限公司</t>
  </si>
  <si>
    <t>GR201844201361</t>
  </si>
  <si>
    <t>914403003594785297</t>
  </si>
  <si>
    <t>深圳市宝安东江环保技术有限公司</t>
  </si>
  <si>
    <t>GR201844201362</t>
  </si>
  <si>
    <t>91440300599087834Y</t>
  </si>
  <si>
    <t>银图电器(深圳)有限公司</t>
  </si>
  <si>
    <t>GR201844201363</t>
  </si>
  <si>
    <t>91440300573100447B</t>
  </si>
  <si>
    <t>深圳市科仪科技有限公司</t>
  </si>
  <si>
    <t>GR201844201364</t>
  </si>
  <si>
    <t>914403003351221817</t>
  </si>
  <si>
    <t>深圳前海易购科创智能设备有限公司</t>
  </si>
  <si>
    <t>GR201844201365</t>
  </si>
  <si>
    <t>91440300MA5DEBJEXC</t>
  </si>
  <si>
    <t>深圳市卓晶微智能机器人科技有限公司</t>
  </si>
  <si>
    <t>GR201844201366</t>
  </si>
  <si>
    <t>91440300319701829Y</t>
  </si>
  <si>
    <t>深圳航天金悦通科技有限公司</t>
  </si>
  <si>
    <t>GR201844201367</t>
  </si>
  <si>
    <t>91440300311818598D</t>
  </si>
  <si>
    <t>深圳少年创客科技有限公司</t>
  </si>
  <si>
    <t>GR201844201368</t>
  </si>
  <si>
    <t>91440300MA5DMHML6X</t>
  </si>
  <si>
    <t>深圳诚拓数码设备有限公司</t>
  </si>
  <si>
    <t>GR201844201369</t>
  </si>
  <si>
    <t>914403003117396119</t>
  </si>
  <si>
    <t>深圳市广正弘自动化科技有限公司</t>
  </si>
  <si>
    <t>GR201844201370</t>
  </si>
  <si>
    <t>914403007771667048</t>
  </si>
  <si>
    <t>深圳市创新特科技有限公司</t>
  </si>
  <si>
    <t>GR201844201371</t>
  </si>
  <si>
    <t>91440300064962807T</t>
  </si>
  <si>
    <t>深圳市宇创显示科技有限公司</t>
  </si>
  <si>
    <t>GR201844201372</t>
  </si>
  <si>
    <t>91440300359203744M</t>
  </si>
  <si>
    <t>麦片科技(深圳)有限公司</t>
  </si>
  <si>
    <t>GR201844201373</t>
  </si>
  <si>
    <t>91440300359592700B</t>
  </si>
  <si>
    <t>抖动科技(深圳)有限公司</t>
  </si>
  <si>
    <t>GR201844201374</t>
  </si>
  <si>
    <t>91440300576363752R</t>
  </si>
  <si>
    <t>深圳市华思旭科技有限公司</t>
  </si>
  <si>
    <t>GR201844201375</t>
  </si>
  <si>
    <t>91440300MA5DP47K3M</t>
  </si>
  <si>
    <t>深圳瑞信建筑科技有限公司</t>
  </si>
  <si>
    <t>GR201844201376</t>
  </si>
  <si>
    <t>914403007556598312</t>
  </si>
  <si>
    <t>深圳市中天明科技有限公司</t>
  </si>
  <si>
    <t>GR201844201377</t>
  </si>
  <si>
    <t>91440300699084294Q</t>
  </si>
  <si>
    <t>威力思通科技(深圳)有限公司</t>
  </si>
  <si>
    <t>GR201844201378</t>
  </si>
  <si>
    <t>91440300398428372N</t>
  </si>
  <si>
    <t>深圳市乐科智控科技有限公司</t>
  </si>
  <si>
    <t>GR201844201379</t>
  </si>
  <si>
    <t>91440300564206506U</t>
  </si>
  <si>
    <t>深圳市鼎邦工程有限公司</t>
  </si>
  <si>
    <t>GR201844201380</t>
  </si>
  <si>
    <t>91440300678582550D</t>
  </si>
  <si>
    <t>深圳市赛迪兴科技有限公司</t>
  </si>
  <si>
    <t>GR201844201381</t>
  </si>
  <si>
    <t>91440300559899213A</t>
  </si>
  <si>
    <t>深圳市真地智能科技有限公司</t>
  </si>
  <si>
    <t>GR201844201382</t>
  </si>
  <si>
    <t>91440300777179548T</t>
  </si>
  <si>
    <t>深圳市易雷特科技有限公司</t>
  </si>
  <si>
    <t>GR201844201383</t>
  </si>
  <si>
    <t>914403006748476709</t>
  </si>
  <si>
    <t>深圳万侨鸿科技有限公司</t>
  </si>
  <si>
    <t>GR201844201384</t>
  </si>
  <si>
    <t>914403005598739023</t>
  </si>
  <si>
    <t>深圳市意向互动科技有限公司</t>
  </si>
  <si>
    <t>GR201844201385</t>
  </si>
  <si>
    <t>91440300738830596R</t>
  </si>
  <si>
    <t>深圳市明鸿五金制品有限公司</t>
  </si>
  <si>
    <t>GR201844201386</t>
  </si>
  <si>
    <t>914403005763628137</t>
  </si>
  <si>
    <t>深圳市富瑞科电子有限公司</t>
  </si>
  <si>
    <t>GR201844201387</t>
  </si>
  <si>
    <t>91440300MA5DRFP720</t>
  </si>
  <si>
    <t>深圳班翟机器人有限公司</t>
  </si>
  <si>
    <t>GR201844201388</t>
  </si>
  <si>
    <t>91440300342584034C</t>
  </si>
  <si>
    <t>深圳市蝌蚪智慧信息服务有限公司</t>
  </si>
  <si>
    <t>GR201844201389</t>
  </si>
  <si>
    <t>91440300618819413L</t>
  </si>
  <si>
    <t>深圳市嘉达高科产业发展有限公司</t>
  </si>
  <si>
    <t>GR201844201390</t>
  </si>
  <si>
    <t>91440300777186596U</t>
  </si>
  <si>
    <t>深圳市山木电子设备有限公司</t>
  </si>
  <si>
    <t>GR201844201391</t>
  </si>
  <si>
    <t>9144030005895347XM</t>
  </si>
  <si>
    <t>深圳市海思科自动化技术有限公司</t>
  </si>
  <si>
    <t>GR201844201392</t>
  </si>
  <si>
    <t>91440300349846594H</t>
  </si>
  <si>
    <t>深圳市吉米探针有限公司</t>
  </si>
  <si>
    <t>GR201844201393</t>
  </si>
  <si>
    <t>914403003119248929</t>
  </si>
  <si>
    <t>深圳市寒暑科技新能源有限公司</t>
  </si>
  <si>
    <t>GR201844201394</t>
  </si>
  <si>
    <t>91440300584083670D</t>
  </si>
  <si>
    <t>深圳市晟天维科技有限公司</t>
  </si>
  <si>
    <t>GR201844201395</t>
  </si>
  <si>
    <t>91440300565707556B</t>
  </si>
  <si>
    <t>深圳房讯通信息技术有限公司</t>
  </si>
  <si>
    <t>GR201844201396</t>
  </si>
  <si>
    <t>91440300770345830P</t>
  </si>
  <si>
    <t>深圳市泰克威视科技有限公司</t>
  </si>
  <si>
    <t>GR201844201397</t>
  </si>
  <si>
    <t>91440300075172042D</t>
  </si>
  <si>
    <t>深圳市安星安防科技有限公司</t>
  </si>
  <si>
    <t>GR201844201398</t>
  </si>
  <si>
    <t>91440300074360172Y</t>
  </si>
  <si>
    <t>孚瑞肯电气(深圳)有限公司</t>
  </si>
  <si>
    <t>GR201844201399</t>
  </si>
  <si>
    <t>914403002794324406</t>
  </si>
  <si>
    <t>深圳深缆科技有限公司</t>
  </si>
  <si>
    <t>GR201844201400</t>
  </si>
  <si>
    <t>91440300581590722G</t>
  </si>
  <si>
    <t>深圳市品色科技有限公司</t>
  </si>
  <si>
    <t>GR201844201401</t>
  </si>
  <si>
    <t>91440300683751902Y</t>
  </si>
  <si>
    <t>深圳市日升质电子科技有限公司</t>
  </si>
  <si>
    <t>GR201844201402</t>
  </si>
  <si>
    <t>91440300MA5D83N733</t>
  </si>
  <si>
    <t>深圳市中怡医卫新材料有限公司</t>
  </si>
  <si>
    <t>GR201844201403</t>
  </si>
  <si>
    <t>91440300691172089N</t>
  </si>
  <si>
    <t>深圳市永航新能源技术有限公司</t>
  </si>
  <si>
    <t>GR201844201404</t>
  </si>
  <si>
    <t>914403006875702010</t>
  </si>
  <si>
    <t>深圳市快印客电子商务有限公司</t>
  </si>
  <si>
    <t>GR201844201405</t>
  </si>
  <si>
    <t>91440300697142462K</t>
  </si>
  <si>
    <t>深圳市铭泰智能科技有限公司</t>
  </si>
  <si>
    <t>GR201844201406</t>
  </si>
  <si>
    <t>914403000884816883</t>
  </si>
  <si>
    <t>深圳市亿图软件有限公司</t>
  </si>
  <si>
    <t>GR201844201407</t>
  </si>
  <si>
    <t>914403003426982857</t>
  </si>
  <si>
    <t>深圳前海壹路科技有限公司</t>
  </si>
  <si>
    <t>GR201844201408</t>
  </si>
  <si>
    <t>91440300788344967J</t>
  </si>
  <si>
    <t>深圳市凯健奥达科技有限公司</t>
  </si>
  <si>
    <t>GR201844201409</t>
  </si>
  <si>
    <t>91440300775591969A</t>
  </si>
  <si>
    <t>深圳市普思自动化科技有限公司</t>
  </si>
  <si>
    <t>GR201844201410</t>
  </si>
  <si>
    <t>91440300MA5DL0TU2J</t>
  </si>
  <si>
    <t>深圳市巴丁微电子有限公司</t>
  </si>
  <si>
    <t>GR201844201411</t>
  </si>
  <si>
    <t>91440300062741285J</t>
  </si>
  <si>
    <t>深圳市欣旺达电气技术有限公司</t>
  </si>
  <si>
    <t>GR201844201412</t>
  </si>
  <si>
    <t>91440300071763857H</t>
  </si>
  <si>
    <t>深圳中安安防科技有限公司</t>
  </si>
  <si>
    <t>GR201844201413</t>
  </si>
  <si>
    <t>91440300052771296U</t>
  </si>
  <si>
    <t>深圳百安达安全设备有限公司</t>
  </si>
  <si>
    <t>GR201844201414</t>
  </si>
  <si>
    <t>91440300MA5DARHW64</t>
  </si>
  <si>
    <t>云工工业科技(深圳)有限公司</t>
  </si>
  <si>
    <t>GR201844201415</t>
  </si>
  <si>
    <t>914403006911662609</t>
  </si>
  <si>
    <t>深圳市麦凯莱科技有限公司</t>
  </si>
  <si>
    <t>GR201844201416</t>
  </si>
  <si>
    <t>91440300697117021J</t>
  </si>
  <si>
    <t>深圳市科瑞普光电股份有限公司</t>
  </si>
  <si>
    <t>GR201844201417</t>
  </si>
  <si>
    <t>91440300715287965D</t>
  </si>
  <si>
    <t>深圳市梦想电子有限公司</t>
  </si>
  <si>
    <t>GR201844201418</t>
  </si>
  <si>
    <t>914403000671761909</t>
  </si>
  <si>
    <t>深圳小熊视讯科技有限公司</t>
  </si>
  <si>
    <t>GR201844201419</t>
  </si>
  <si>
    <t>91440300567075409U</t>
  </si>
  <si>
    <t>深圳市博海粤能科技开发有限公司</t>
  </si>
  <si>
    <t>GR201844201420</t>
  </si>
  <si>
    <t>91440300674834386E</t>
  </si>
  <si>
    <t>深圳市欧赛特电子有限公司</t>
  </si>
  <si>
    <t>GR201844201421</t>
  </si>
  <si>
    <t>914403007741290788</t>
  </si>
  <si>
    <t>深圳市轩龙科技有限公司</t>
  </si>
  <si>
    <t>GR201844201422</t>
  </si>
  <si>
    <t>91440300594319026P</t>
  </si>
  <si>
    <t>深圳市中科乐电子有限公司</t>
  </si>
  <si>
    <t>GR201844201423</t>
  </si>
  <si>
    <t>91440300MA5D83QC3K</t>
  </si>
  <si>
    <t>思依暄机器人科技(深圳)有限公司</t>
  </si>
  <si>
    <t>GR201844201424</t>
  </si>
  <si>
    <t>914403006803680003</t>
  </si>
  <si>
    <t>深圳市博思凯电子有限公司</t>
  </si>
  <si>
    <t>GR201844201425</t>
  </si>
  <si>
    <t>91440300078983596H</t>
  </si>
  <si>
    <t>深圳市君仁科技发展有限公司</t>
  </si>
  <si>
    <t>GR201844201426</t>
  </si>
  <si>
    <t>91440300789239253D</t>
  </si>
  <si>
    <t>深圳市奥赛福科技发展有限公司</t>
  </si>
  <si>
    <t>GR201844201427</t>
  </si>
  <si>
    <t>9144030079258885XX</t>
  </si>
  <si>
    <t>深圳市硕龙汽车用品有限公司</t>
  </si>
  <si>
    <t>GR201844201428</t>
  </si>
  <si>
    <t>914403000838740877</t>
  </si>
  <si>
    <t>深圳市正宇兴电子有限公司</t>
  </si>
  <si>
    <t>GR201844201429</t>
  </si>
  <si>
    <t>91440300359985280F</t>
  </si>
  <si>
    <t>深圳鼎阳智能科技有限公司</t>
  </si>
  <si>
    <t>GR201844201430</t>
  </si>
  <si>
    <t>914403003595419032</t>
  </si>
  <si>
    <t>深圳兴和瑜创新科技有限公司</t>
  </si>
  <si>
    <t>GR201844201431</t>
  </si>
  <si>
    <t>91440300060289264W</t>
  </si>
  <si>
    <t>深圳市久久犇自动化设备股份有限公司</t>
  </si>
  <si>
    <t>GR201844201432</t>
  </si>
  <si>
    <t>914403003593290135</t>
  </si>
  <si>
    <t>深圳市媒讯津峰科技有限公司</t>
  </si>
  <si>
    <t>GR201844201433</t>
  </si>
  <si>
    <t>91440300687592494U</t>
  </si>
  <si>
    <t>深圳市思默特科技有限公司</t>
  </si>
  <si>
    <t>GR201844201434</t>
  </si>
  <si>
    <t>914403006990990154</t>
  </si>
  <si>
    <t>深圳市北海轨道交通技术有限公司</t>
  </si>
  <si>
    <t>GR201844201435</t>
  </si>
  <si>
    <t>914403006748355571</t>
  </si>
  <si>
    <t>深圳市微恒自动化设备有限公司</t>
  </si>
  <si>
    <t>GR201844201436</t>
  </si>
  <si>
    <t>91440300618811817X</t>
  </si>
  <si>
    <t>深圳深凯硅胶制品有限公司</t>
  </si>
  <si>
    <t>GR201844201437</t>
  </si>
  <si>
    <t>91440300087027838M</t>
  </si>
  <si>
    <t>深圳市翔福光电有限公司</t>
  </si>
  <si>
    <t>GR201844201438</t>
  </si>
  <si>
    <t>91440300066327129D</t>
  </si>
  <si>
    <t>深圳市圆融正德科技有限公司</t>
  </si>
  <si>
    <t>GR201844201439</t>
  </si>
  <si>
    <t>914403006718850226</t>
  </si>
  <si>
    <t>佳思德科技(深圳)有限公司</t>
  </si>
  <si>
    <t>GR201844201440</t>
  </si>
  <si>
    <t>914403007261907989</t>
  </si>
  <si>
    <t>深圳安联智能控股集团有限公司</t>
  </si>
  <si>
    <t>GR201844201441</t>
  </si>
  <si>
    <t>91440300584055020D</t>
  </si>
  <si>
    <t>深圳市智源鹏发科技有限公司</t>
  </si>
  <si>
    <t>GR201844201442</t>
  </si>
  <si>
    <t>91440300745194081M</t>
  </si>
  <si>
    <t>深圳华龙讯达信息技术股份有限公司</t>
  </si>
  <si>
    <t>GR201844201443</t>
  </si>
  <si>
    <t>914403007388070891</t>
  </si>
  <si>
    <t>深圳市惠泰医疗器械有限公司</t>
  </si>
  <si>
    <t>GR201844201444</t>
  </si>
  <si>
    <t>9144030079664242X5</t>
  </si>
  <si>
    <t>深圳市恒捷丰光电科技有限公司</t>
  </si>
  <si>
    <t>GR201844201445</t>
  </si>
  <si>
    <t>914403007925848406</t>
  </si>
  <si>
    <t>深圳市大合为五金制品有限公司</t>
  </si>
  <si>
    <t>GR201844201446</t>
  </si>
  <si>
    <t>91440300MA5DMWRG86</t>
  </si>
  <si>
    <t>深圳前海慧眼大数据技术有限公司</t>
  </si>
  <si>
    <t>GR201844201447</t>
  </si>
  <si>
    <t>91440300777171028J</t>
  </si>
  <si>
    <t>深圳市益凯尔电子有限公司</t>
  </si>
  <si>
    <t>GR201844201448</t>
  </si>
  <si>
    <t>91440300692516170E</t>
  </si>
  <si>
    <t>深圳市鸿志软件有限公司</t>
  </si>
  <si>
    <t>GR201844201449</t>
  </si>
  <si>
    <t>91440300726181381B</t>
  </si>
  <si>
    <t>深圳市吉利通电子有限公司</t>
  </si>
  <si>
    <t>GR201844201450</t>
  </si>
  <si>
    <t>914403000878515952</t>
  </si>
  <si>
    <t>深圳市君航品牌策划管理有限公司</t>
  </si>
  <si>
    <t>GR201844201451</t>
  </si>
  <si>
    <t>91440300763461534Q</t>
  </si>
  <si>
    <t>深圳市西可德信通信技术设备有限公司</t>
  </si>
  <si>
    <t>GR201844201452</t>
  </si>
  <si>
    <t>91440300577690472A</t>
  </si>
  <si>
    <t>深圳沃飞科技有限公司</t>
  </si>
  <si>
    <t>GR201844201453</t>
  </si>
  <si>
    <t>914403000918072121</t>
  </si>
  <si>
    <t>深圳常锋信息技术有限公司</t>
  </si>
  <si>
    <t>GR201844201454</t>
  </si>
  <si>
    <t>914403007362643917</t>
  </si>
  <si>
    <t>深圳市茂智电子科技有限公司</t>
  </si>
  <si>
    <t>GR201844201455</t>
  </si>
  <si>
    <t>9144030034964786XY</t>
  </si>
  <si>
    <t>深圳市昆腾电源科技有限公司</t>
  </si>
  <si>
    <t>GR201844201456</t>
  </si>
  <si>
    <t>91440300MA5DDTG50J</t>
  </si>
  <si>
    <t>深圳市揽讯科技有限公司</t>
  </si>
  <si>
    <t>GR201844201457</t>
  </si>
  <si>
    <t>91440300552123412K</t>
  </si>
  <si>
    <t>深圳市宝诚通科技发展有限公司</t>
  </si>
  <si>
    <t>GR201844201458</t>
  </si>
  <si>
    <t>91440300MA5DCPEY9F</t>
  </si>
  <si>
    <t>深圳市微享空间科技有限公司</t>
  </si>
  <si>
    <t>GR201844201459</t>
  </si>
  <si>
    <t>914403000780006252</t>
  </si>
  <si>
    <t>深圳市溢文科技有限公司</t>
  </si>
  <si>
    <t>GR201844201460</t>
  </si>
  <si>
    <t>91440300061443067U</t>
  </si>
  <si>
    <t>深圳市圣之慧教育科技有限公司</t>
  </si>
  <si>
    <t>GR201844201461</t>
  </si>
  <si>
    <t>91440300750476374Q</t>
  </si>
  <si>
    <t>深圳市合诚润滑材料有限公司</t>
  </si>
  <si>
    <t>GR201844201462</t>
  </si>
  <si>
    <t>91440300778778833R</t>
  </si>
  <si>
    <t>深圳希格玛和芯微电子有限公司</t>
  </si>
  <si>
    <t>GR201844201463</t>
  </si>
  <si>
    <t>91440300335285933C</t>
  </si>
  <si>
    <t>深圳市亿晟科技有限公司</t>
  </si>
  <si>
    <t>GR201844201464</t>
  </si>
  <si>
    <t>91440300783905163H</t>
  </si>
  <si>
    <t>深圳市艾普科技有限公司</t>
  </si>
  <si>
    <t>GR201844201465</t>
  </si>
  <si>
    <t>91440300715285580T</t>
  </si>
  <si>
    <t>奥兰若科技(深圳)有限公司</t>
  </si>
  <si>
    <t>GR201844201466</t>
  </si>
  <si>
    <t>91440300667058120J</t>
  </si>
  <si>
    <t>深圳洛赛声学技术有限公司</t>
  </si>
  <si>
    <t>GR201844201467</t>
  </si>
  <si>
    <t>91440300795434776F</t>
  </si>
  <si>
    <t>深圳市柯美创新科技有限公司</t>
  </si>
  <si>
    <t>GR201844201468</t>
  </si>
  <si>
    <t>91440300085985709T</t>
  </si>
  <si>
    <t>深圳市铁越科技有限公司</t>
  </si>
  <si>
    <t>GR201844201469</t>
  </si>
  <si>
    <t>91440300342690144G</t>
  </si>
  <si>
    <t>希诺麦田技术(深圳)有限公司</t>
  </si>
  <si>
    <t>GR201844201470</t>
  </si>
  <si>
    <t>9144030058562343XY</t>
  </si>
  <si>
    <t>深圳市新宜康科技股份有限公司</t>
  </si>
  <si>
    <t>GR201844201471</t>
  </si>
  <si>
    <t>91440300748883421U</t>
  </si>
  <si>
    <t>深圳市能信安科技股份有限公司</t>
  </si>
  <si>
    <t>GR201844201472</t>
  </si>
  <si>
    <t>91440300306162061E</t>
  </si>
  <si>
    <t>深圳市固美特科技有限公司</t>
  </si>
  <si>
    <t>GR201844201473</t>
  </si>
  <si>
    <t>91440300708496152U</t>
  </si>
  <si>
    <t>深圳市仁用电子系统有限公司</t>
  </si>
  <si>
    <t>GR201844201474</t>
  </si>
  <si>
    <t>914403005538679906</t>
  </si>
  <si>
    <t>深圳大雷汽车检测股份有限公司</t>
  </si>
  <si>
    <t>GR201844201475</t>
  </si>
  <si>
    <t>91440300733073848W</t>
  </si>
  <si>
    <t>天王电子(深圳)有限公司</t>
  </si>
  <si>
    <t>GR201844201476</t>
  </si>
  <si>
    <t>91440300279418972P</t>
  </si>
  <si>
    <t>深圳市丛文科技有限公司</t>
  </si>
  <si>
    <t>GR201844201477</t>
  </si>
  <si>
    <t>9144030007035738X1</t>
  </si>
  <si>
    <t>深圳市东恒新能源科技有限公司</t>
  </si>
  <si>
    <t>GR201844201478</t>
  </si>
  <si>
    <t>91440300342730476Y</t>
  </si>
  <si>
    <t>深圳畅想云物联科技有限公司</t>
  </si>
  <si>
    <t>GR201844201479</t>
  </si>
  <si>
    <t>9144030079922440XA</t>
  </si>
  <si>
    <t>深圳市世纪欣阳科技有限公司</t>
  </si>
  <si>
    <t>GR201844201480</t>
  </si>
  <si>
    <t>91440300088446612E</t>
  </si>
  <si>
    <t>深圳市镭沃自动化科技有限公司</t>
  </si>
  <si>
    <t>GR201844201481</t>
  </si>
  <si>
    <t>91440300680382865A</t>
  </si>
  <si>
    <t>深圳市沃土科技有限公司</t>
  </si>
  <si>
    <t>GR201844201482</t>
  </si>
  <si>
    <t>914403006853715242</t>
  </si>
  <si>
    <t>深圳市安信翔科技有限公司</t>
  </si>
  <si>
    <t>GR201844201483</t>
  </si>
  <si>
    <t>91440300305979942B</t>
  </si>
  <si>
    <t>深圳市伟创芯电子有限公司</t>
  </si>
  <si>
    <t>GR201844201484</t>
  </si>
  <si>
    <t>91440300319512470B</t>
  </si>
  <si>
    <t>深圳市君立行科技有限公司</t>
  </si>
  <si>
    <t>GR201844201485</t>
  </si>
  <si>
    <t>91440300052758657L</t>
  </si>
  <si>
    <t>华宇华源电子科技(深圳)有限公司</t>
  </si>
  <si>
    <t>GR201844201486</t>
  </si>
  <si>
    <t>91440300779874026G</t>
  </si>
  <si>
    <t>深圳市华磊迅拓科技有限公司</t>
  </si>
  <si>
    <t>GR201844201487</t>
  </si>
  <si>
    <t>91440300772726995H</t>
  </si>
  <si>
    <t>深圳普菲特信息科技股份有限公司</t>
  </si>
  <si>
    <t>GR201844201488</t>
  </si>
  <si>
    <t>91440300774117464B</t>
  </si>
  <si>
    <t>深圳市超频三科技股份有限公司</t>
  </si>
  <si>
    <t>GR201844201489</t>
  </si>
  <si>
    <t>91440300359167392N</t>
  </si>
  <si>
    <t>深圳市融一凤巢设计发展有限公司</t>
  </si>
  <si>
    <t>GR201844201490</t>
  </si>
  <si>
    <t>9144030032650214XQ</t>
  </si>
  <si>
    <t>深圳市易联联盟科技有限公司</t>
  </si>
  <si>
    <t>GR201844201491</t>
  </si>
  <si>
    <t>91440300359934037N</t>
  </si>
  <si>
    <t>深圳眼千里科技有限公司</t>
  </si>
  <si>
    <t>GR201844201492</t>
  </si>
  <si>
    <t>914403005918802993</t>
  </si>
  <si>
    <t>深圳市普锐思高电子科技有限公司</t>
  </si>
  <si>
    <t>GR201844201493</t>
  </si>
  <si>
    <t>91440300771617033Q</t>
  </si>
  <si>
    <t>深圳市米勒沙容达汽车科技有限公司</t>
  </si>
  <si>
    <t>GR201844201494</t>
  </si>
  <si>
    <t>914403006748154680</t>
  </si>
  <si>
    <t>深圳创新科软件技术有限公司</t>
  </si>
  <si>
    <t>GR201844201495</t>
  </si>
  <si>
    <t>91440300680388431F</t>
  </si>
  <si>
    <t>深圳市拓安达电子有限公司</t>
  </si>
  <si>
    <t>GR201844201496</t>
  </si>
  <si>
    <t>91440300781358039U</t>
  </si>
  <si>
    <t>深圳市华科科技有限公司</t>
  </si>
  <si>
    <t>GR201844201497</t>
  </si>
  <si>
    <t>914403006785809340</t>
  </si>
  <si>
    <t>深圳市超创鑫科技有限公司</t>
  </si>
  <si>
    <t>GR201844201498</t>
  </si>
  <si>
    <t>91440300795449636H</t>
  </si>
  <si>
    <t>深圳市诺亚创盟家具有限公司</t>
  </si>
  <si>
    <t>GR201844201499</t>
  </si>
  <si>
    <t>9144030031188726X9</t>
  </si>
  <si>
    <t>深圳市神飞致远技术有限公司</t>
  </si>
  <si>
    <t>GR201844201500</t>
  </si>
  <si>
    <t>91440300335130990U</t>
  </si>
  <si>
    <t>深圳市华盾之星科技有限公司</t>
  </si>
  <si>
    <t>GR201844201501</t>
  </si>
  <si>
    <t>914403000649884688</t>
  </si>
  <si>
    <t>深圳智通财经信息科技服务有限公司</t>
  </si>
  <si>
    <t>GR201844201502</t>
  </si>
  <si>
    <t>91440300665873586M</t>
  </si>
  <si>
    <t>深圳市迅丰电子有限公司</t>
  </si>
  <si>
    <t>GR201844201503</t>
  </si>
  <si>
    <t>91440300565723644C</t>
  </si>
  <si>
    <t>深圳市朝阳辉电气设备有限公司</t>
  </si>
  <si>
    <t>GR201844201504</t>
  </si>
  <si>
    <t>91440300559886869N</t>
  </si>
  <si>
    <t>深圳市集力成科技有限公司</t>
  </si>
  <si>
    <t>GR201844201505</t>
  </si>
  <si>
    <t>9144030067312725XJ</t>
  </si>
  <si>
    <t>广东新视野信息科技股份有限公司</t>
  </si>
  <si>
    <t>GR201844201506</t>
  </si>
  <si>
    <t>91440300726196102N</t>
  </si>
  <si>
    <t>深圳市源尚自动化技术有限公司</t>
  </si>
  <si>
    <t>GR201844201507</t>
  </si>
  <si>
    <t>914403003060437406</t>
  </si>
  <si>
    <t>深圳市天臣合创科技有限公司</t>
  </si>
  <si>
    <t>GR201844201508</t>
  </si>
  <si>
    <t>914403003425924992</t>
  </si>
  <si>
    <t>深圳市宝疆科技有限公司</t>
  </si>
  <si>
    <t>GR201844201509</t>
  </si>
  <si>
    <t>91440300MA5DCWHK2K</t>
  </si>
  <si>
    <t>深圳市宇瀚智慧装备科技有限公司</t>
  </si>
  <si>
    <t>GR201844201510</t>
  </si>
  <si>
    <t>91440300724736785Y</t>
  </si>
  <si>
    <t>深圳市阿尔法电气技术有限公司</t>
  </si>
  <si>
    <t>GR201844201511</t>
  </si>
  <si>
    <t>91440300083877245X</t>
  </si>
  <si>
    <t>深圳特威新能源有限公司</t>
  </si>
  <si>
    <t>GR201844201512</t>
  </si>
  <si>
    <t>91440300618863684M</t>
  </si>
  <si>
    <t>深圳因特安全技术有限公司</t>
  </si>
  <si>
    <t>GR201844201513</t>
  </si>
  <si>
    <t>91440300319604199H</t>
  </si>
  <si>
    <t>深圳市趣未来科技有限公司</t>
  </si>
  <si>
    <t>GR201844201514</t>
  </si>
  <si>
    <t>91440300724726827W</t>
  </si>
  <si>
    <t>深圳市银宝山新科技股份有限公司</t>
  </si>
  <si>
    <t>GR201844201515</t>
  </si>
  <si>
    <t>914403000798364166</t>
  </si>
  <si>
    <t>深圳市小樱桃实业有限公司</t>
  </si>
  <si>
    <t>GR201844201516</t>
  </si>
  <si>
    <t>9144030008342879X0</t>
  </si>
  <si>
    <t>深圳中菱科技有限公司</t>
  </si>
  <si>
    <t>GR201844201517</t>
  </si>
  <si>
    <t>91440300MA5DFBHC65</t>
  </si>
  <si>
    <t>深圳市酷创优电子科技有限公司</t>
  </si>
  <si>
    <t>GR201844201518</t>
  </si>
  <si>
    <t>914403007954329065</t>
  </si>
  <si>
    <t>深圳中泓在线股份有限公司</t>
  </si>
  <si>
    <t>GR201844201519</t>
  </si>
  <si>
    <t>914403003058765997</t>
  </si>
  <si>
    <t>深圳前海蒂脉时代科技控股有限公司</t>
  </si>
  <si>
    <t>GR201844201520</t>
  </si>
  <si>
    <t>91440300750495241Y</t>
  </si>
  <si>
    <t>深圳世能科泰能源技术股份有限公司</t>
  </si>
  <si>
    <t>GR201844201521</t>
  </si>
  <si>
    <t>9144030076196033X4</t>
  </si>
  <si>
    <t>深圳市东威厨房设备有限公司</t>
  </si>
  <si>
    <t>GR201844201522</t>
  </si>
  <si>
    <t>91440300MA5DH91R2C</t>
  </si>
  <si>
    <t>深圳天际云数字技术有限公司</t>
  </si>
  <si>
    <t>GR201844201523</t>
  </si>
  <si>
    <t>9144030070848563XT</t>
  </si>
  <si>
    <t>深圳市槟城电子有限公司</t>
  </si>
  <si>
    <t>GR201844201524</t>
  </si>
  <si>
    <t>914403005685469466</t>
  </si>
  <si>
    <t>深圳市海派尔科技开发有限公司</t>
  </si>
  <si>
    <t>GR201844201525</t>
  </si>
  <si>
    <t>91440300067192502F</t>
  </si>
  <si>
    <t>深圳市吉影科技有限公司</t>
  </si>
  <si>
    <t>GR201844201526</t>
  </si>
  <si>
    <t>91440300342910821N</t>
  </si>
  <si>
    <t>深圳对对科技有限公司</t>
  </si>
  <si>
    <t>GR201844201527</t>
  </si>
  <si>
    <t>91440300063859648Q</t>
  </si>
  <si>
    <t>深圳市恒晨信息科技有限公司</t>
  </si>
  <si>
    <t>GR201844201528</t>
  </si>
  <si>
    <t>914403007771703758</t>
  </si>
  <si>
    <t>深圳市慧视通科技股份有限公司</t>
  </si>
  <si>
    <t>GR201844201529</t>
  </si>
  <si>
    <t>91440300763495718J</t>
  </si>
  <si>
    <t>深圳市金安通电子有限公司</t>
  </si>
  <si>
    <t>GR201844201530</t>
  </si>
  <si>
    <t>914403001921834459</t>
  </si>
  <si>
    <t>天马微电子股份有限公司</t>
  </si>
  <si>
    <t>GR201844201531</t>
  </si>
  <si>
    <t>9144030059676932XD</t>
  </si>
  <si>
    <t>深圳市景尚科技有限公司</t>
  </si>
  <si>
    <t>GR201844201532</t>
  </si>
  <si>
    <t>91440300MA5DK1296K</t>
  </si>
  <si>
    <t>深圳市博硕科技有限责任公司</t>
  </si>
  <si>
    <t>GR201844201533</t>
  </si>
  <si>
    <t>9144030019217862X9</t>
  </si>
  <si>
    <t>深圳市天华建筑设计有限公司</t>
  </si>
  <si>
    <t>GR201844201534</t>
  </si>
  <si>
    <t>91440300564234806M</t>
  </si>
  <si>
    <t>深圳市森美协尔科技有限公司</t>
  </si>
  <si>
    <t>GR201844201535</t>
  </si>
  <si>
    <t>91440300715245167Q</t>
  </si>
  <si>
    <t>深圳市金新农科技股份有限公司</t>
  </si>
  <si>
    <t>GR201844201536</t>
  </si>
  <si>
    <t>91440300342785071K</t>
  </si>
  <si>
    <t>深圳市睿同科技有限公司</t>
  </si>
  <si>
    <t>GR201844201537</t>
  </si>
  <si>
    <t>91440300321640236A</t>
  </si>
  <si>
    <t>润升塑胶五金(深圳)有限公司</t>
  </si>
  <si>
    <t>GR201844201538</t>
  </si>
  <si>
    <t>914403005800565019</t>
  </si>
  <si>
    <t>深圳市锐吉电子科技有限公司</t>
  </si>
  <si>
    <t>GR201844201539</t>
  </si>
  <si>
    <t>91440300769198183B</t>
  </si>
  <si>
    <t>深圳市华宇讯科技有限公司</t>
  </si>
  <si>
    <t>GR201844201540</t>
  </si>
  <si>
    <t>91440300306135389Q</t>
  </si>
  <si>
    <t>深圳市百山川科技有限公司</t>
  </si>
  <si>
    <t>GR201844201541</t>
  </si>
  <si>
    <t>914403005776711910</t>
  </si>
  <si>
    <t>深圳市汉鑫五金模具有限公司</t>
  </si>
  <si>
    <t>GR201844201542</t>
  </si>
  <si>
    <t>91440300349874296F</t>
  </si>
  <si>
    <t>深圳市惠影科技有限公司</t>
  </si>
  <si>
    <t>GR201844201543</t>
  </si>
  <si>
    <t>91440300769188444K</t>
  </si>
  <si>
    <t>深圳市友宏科技有限公司</t>
  </si>
  <si>
    <t>GR201844201544</t>
  </si>
  <si>
    <t>91440300573124043L</t>
  </si>
  <si>
    <t>深圳市华腾智能科技有限公司</t>
  </si>
  <si>
    <t>GR201844201545</t>
  </si>
  <si>
    <t>914403003498700097</t>
  </si>
  <si>
    <t>深圳中科光子科技有限公司</t>
  </si>
  <si>
    <t>GR201844201546</t>
  </si>
  <si>
    <t>91440300354458545E</t>
  </si>
  <si>
    <t>华征(深圳)信息技术有限公司</t>
  </si>
  <si>
    <t>GR201844201547</t>
  </si>
  <si>
    <t>91440300083403971Y</t>
  </si>
  <si>
    <t>深圳市弘信网视数码科技有限公司</t>
  </si>
  <si>
    <t>GR201844201548</t>
  </si>
  <si>
    <t>91440300561533798D</t>
  </si>
  <si>
    <t>深圳市希迈科科技有限公司</t>
  </si>
  <si>
    <t>GR201844201549</t>
  </si>
  <si>
    <t>914403006626845608</t>
  </si>
  <si>
    <t>深圳市科创思科技有限公司</t>
  </si>
  <si>
    <t>GR201844201550</t>
  </si>
  <si>
    <t>914403005800979871</t>
  </si>
  <si>
    <t>深圳市中科华能科技有限公司</t>
  </si>
  <si>
    <t>GR201844201551</t>
  </si>
  <si>
    <t>91440300693979257C</t>
  </si>
  <si>
    <t>卓越高新模塑技术(深圳)有限公司</t>
  </si>
  <si>
    <t>GR201844201552</t>
  </si>
  <si>
    <t>914403007813964307</t>
  </si>
  <si>
    <t>深圳市平方科技股份有限公司</t>
  </si>
  <si>
    <t>GR201844201553</t>
  </si>
  <si>
    <t>91440300795441394N</t>
  </si>
  <si>
    <t>深圳联达技术实业有限公司</t>
  </si>
  <si>
    <t>GR201844201554</t>
  </si>
  <si>
    <t>91440300MA5DFMFX5G</t>
  </si>
  <si>
    <t>头等舱互联科技(深圳)有限公司</t>
  </si>
  <si>
    <t>GR201844201555</t>
  </si>
  <si>
    <t>91440300061444684X</t>
  </si>
  <si>
    <t>深圳市安进汽车电子有限公司</t>
  </si>
  <si>
    <t>GR201844201556</t>
  </si>
  <si>
    <t>91440300573119877X</t>
  </si>
  <si>
    <t>伊飚科技(深圳)有限公司</t>
  </si>
  <si>
    <t>GR201844201557</t>
  </si>
  <si>
    <t>91440300342845820C</t>
  </si>
  <si>
    <t>中燃慧生活电子商务有限公司</t>
  </si>
  <si>
    <t>GR201844201558</t>
  </si>
  <si>
    <t>9144030035970424XT</t>
  </si>
  <si>
    <t>深圳市欣鼎盛精密制品有限公司</t>
  </si>
  <si>
    <t>GR201844201559</t>
  </si>
  <si>
    <t>91440300335354206Y</t>
  </si>
  <si>
    <t>深圳科诺威智能科技有限公司</t>
  </si>
  <si>
    <t>GR201844201560</t>
  </si>
  <si>
    <t>91440300087027117Q</t>
  </si>
  <si>
    <t>深圳申辰星科技有限公司</t>
  </si>
  <si>
    <t>GR201844201561</t>
  </si>
  <si>
    <t>91440300664166230J</t>
  </si>
  <si>
    <t>深圳市金胜电子科技有限公司</t>
  </si>
  <si>
    <t>GR201844201562</t>
  </si>
  <si>
    <t>91440300319565732T</t>
  </si>
  <si>
    <t>深圳市永联机械有限公司</t>
  </si>
  <si>
    <t>GR201844201563</t>
  </si>
  <si>
    <t>914403007619931234</t>
  </si>
  <si>
    <t>亿和塑胶电子制品(深圳)有限公司</t>
  </si>
  <si>
    <t>GR201844201564</t>
  </si>
  <si>
    <t>91440300736252008C</t>
  </si>
  <si>
    <t>深圳新宙邦科技股份有限公司</t>
  </si>
  <si>
    <t>GR201844201565</t>
  </si>
  <si>
    <t>9144030056279966XT</t>
  </si>
  <si>
    <t>深圳阿尔泰克轻合金技术有限公司</t>
  </si>
  <si>
    <t>GR201844201566</t>
  </si>
  <si>
    <t>9144030039857525X6</t>
  </si>
  <si>
    <t>深圳市小摩豆网络科技有限公司</t>
  </si>
  <si>
    <t>GR201844201567</t>
  </si>
  <si>
    <t>91440300078965072M</t>
  </si>
  <si>
    <t>深圳市华析科技有限公司</t>
  </si>
  <si>
    <t>GR201844201568</t>
  </si>
  <si>
    <t>91440300567088453U</t>
  </si>
  <si>
    <t>深圳市斯迈龙科技有限公司</t>
  </si>
  <si>
    <t>GR201844201569</t>
  </si>
  <si>
    <t>91440300MA5DET1D60</t>
  </si>
  <si>
    <t>定制加(深圳)科技有限公司</t>
  </si>
  <si>
    <t>GR201844201570</t>
  </si>
  <si>
    <t>91440300783937966X</t>
  </si>
  <si>
    <t>方博科技(深圳)有限公司</t>
  </si>
  <si>
    <t>GR201844201571</t>
  </si>
  <si>
    <t>91440300084632477G</t>
  </si>
  <si>
    <t>深圳杰宏精密制造有限公司</t>
  </si>
  <si>
    <t>GR201844201572</t>
  </si>
  <si>
    <t>91440300062702884R</t>
  </si>
  <si>
    <t>深圳市二中科技股份有限公司</t>
  </si>
  <si>
    <t>GR201844201573</t>
  </si>
  <si>
    <t>9144030006715221X4</t>
  </si>
  <si>
    <t>深圳市汉越激光科技有限公司</t>
  </si>
  <si>
    <t>GR201844201574</t>
  </si>
  <si>
    <t>91440300279425822Y</t>
  </si>
  <si>
    <t>深圳市兰亭科技股份有限公司</t>
  </si>
  <si>
    <t>GR201844201575</t>
  </si>
  <si>
    <t>914403007525047975</t>
  </si>
  <si>
    <t>三恒精密工业(深圳)有限公司</t>
  </si>
  <si>
    <t>GR201844201576</t>
  </si>
  <si>
    <t>91440300674821243X</t>
  </si>
  <si>
    <t>深圳奥萨制药有限公司</t>
  </si>
  <si>
    <t>GR201844201577</t>
  </si>
  <si>
    <t>914403003590815481</t>
  </si>
  <si>
    <t>深圳市聚点互动通讯技术有限公司</t>
  </si>
  <si>
    <t>GR201844201578</t>
  </si>
  <si>
    <t>9144030034958175X9</t>
  </si>
  <si>
    <t>深圳市一道生物科技有限公司</t>
  </si>
  <si>
    <t>GR201844201579</t>
  </si>
  <si>
    <t>91440300587906724U</t>
  </si>
  <si>
    <t>深圳市科盾科技有限公司</t>
  </si>
  <si>
    <t>GR201844201580</t>
  </si>
  <si>
    <t>91440300618858930H</t>
  </si>
  <si>
    <t>深圳海龙建筑科技有限公司</t>
  </si>
  <si>
    <t>GR201844201581</t>
  </si>
  <si>
    <t>914403003496039638</t>
  </si>
  <si>
    <t>深圳中天云创科技有限公司</t>
  </si>
  <si>
    <t>GR201844201582</t>
  </si>
  <si>
    <t>91440300728559819J</t>
  </si>
  <si>
    <t>深圳市达特照明股份有限公司</t>
  </si>
  <si>
    <t>GR201844201583</t>
  </si>
  <si>
    <t>91440300MA5DACJ06Y</t>
  </si>
  <si>
    <t>深圳前海有电物联科技有限公司</t>
  </si>
  <si>
    <t>GR201844201584</t>
  </si>
  <si>
    <t>914403006748391287</t>
  </si>
  <si>
    <t>深圳市深电讯安电子有限公司</t>
  </si>
  <si>
    <t>GR201844201585</t>
  </si>
  <si>
    <t>91440300589198127Y</t>
  </si>
  <si>
    <t>深圳市创成微电子有限公司</t>
  </si>
  <si>
    <t>GR201844201586</t>
  </si>
  <si>
    <t>914403006766945836</t>
  </si>
  <si>
    <t>深圳市海威达兴科技有限公司</t>
  </si>
  <si>
    <t>GR201844201587</t>
  </si>
  <si>
    <t>9144030068943983XP</t>
  </si>
  <si>
    <t>深圳市道控技术有限公司</t>
  </si>
  <si>
    <t>GR201844201588</t>
  </si>
  <si>
    <t>914403005930372543</t>
  </si>
  <si>
    <t>深圳市赛博夜视科技有限公司</t>
  </si>
  <si>
    <t>GR201844201589</t>
  </si>
  <si>
    <t>914403003564835171</t>
  </si>
  <si>
    <t>深圳市引力游戏有限公司</t>
  </si>
  <si>
    <t>GR201844201590</t>
  </si>
  <si>
    <t>91440300758649954X</t>
  </si>
  <si>
    <t>深圳安特医疗股份有限公司</t>
  </si>
  <si>
    <t>GR201844201591</t>
  </si>
  <si>
    <t>91440300MA5DNYGF0F</t>
  </si>
  <si>
    <t>深圳市季霈环保科技有限公司</t>
  </si>
  <si>
    <t>GR201844201592</t>
  </si>
  <si>
    <t>91440300699093537D</t>
  </si>
  <si>
    <t>深圳金谷田科技有限公司</t>
  </si>
  <si>
    <t>GR201844201593</t>
  </si>
  <si>
    <t>91440300052787562G</t>
  </si>
  <si>
    <t>深圳市洰瀓科技有限公司</t>
  </si>
  <si>
    <t>GR201844201594</t>
  </si>
  <si>
    <t>9144030007981118X0</t>
  </si>
  <si>
    <t>深圳市博学宝教育软件有限公司</t>
  </si>
  <si>
    <t>GR201844201595</t>
  </si>
  <si>
    <t>91440300063888908M</t>
  </si>
  <si>
    <t>深圳市美乐普光电有限公司</t>
  </si>
  <si>
    <t>GR201844201596</t>
  </si>
  <si>
    <t>9144030006859399XT</t>
  </si>
  <si>
    <t>深圳市美铭科技有限公司</t>
  </si>
  <si>
    <t>GR201844201597</t>
  </si>
  <si>
    <t>91440300MA5D8F2132</t>
  </si>
  <si>
    <t>深圳市智网云联科技有限公司</t>
  </si>
  <si>
    <t>GR201844201598</t>
  </si>
  <si>
    <t>91440300279303761R</t>
  </si>
  <si>
    <t>南凌科技股份有限公司</t>
  </si>
  <si>
    <t>GR201844201599</t>
  </si>
  <si>
    <t>914403003588072719</t>
  </si>
  <si>
    <t>深圳市厚德世家科技有限公司</t>
  </si>
  <si>
    <t>GR201844201600</t>
  </si>
  <si>
    <t>91440300585634219J</t>
  </si>
  <si>
    <t>深圳市永诚创科技有限公司</t>
  </si>
  <si>
    <t>GR201844201601</t>
  </si>
  <si>
    <t>91440300728543964T</t>
  </si>
  <si>
    <t>深圳市昌红科技股份有限公司</t>
  </si>
  <si>
    <t>GR201844201602</t>
  </si>
  <si>
    <t>91440300595653720E</t>
  </si>
  <si>
    <t>深圳市同川科技有限公司</t>
  </si>
  <si>
    <t>GR201844201603</t>
  </si>
  <si>
    <t>9144030058155609X0</t>
  </si>
  <si>
    <t>深圳市汉诚通科技有限公司</t>
  </si>
  <si>
    <t>GR201844201604</t>
  </si>
  <si>
    <t>91440300080787236J</t>
  </si>
  <si>
    <t>深圳市微视觉科技有限公司</t>
  </si>
  <si>
    <t>GR201844201605</t>
  </si>
  <si>
    <t>91440300359274542H</t>
  </si>
  <si>
    <t>深圳市赛思信息技术有限公司</t>
  </si>
  <si>
    <t>GR201844201606</t>
  </si>
  <si>
    <t>91440300671864846B</t>
  </si>
  <si>
    <t>深圳市圣西马生物技术有限公司</t>
  </si>
  <si>
    <t>GR201844201607</t>
  </si>
  <si>
    <t>91440300570030906J</t>
  </si>
  <si>
    <t>深圳市雄群数控科技有限公司</t>
  </si>
  <si>
    <t>GR201844201608</t>
  </si>
  <si>
    <t>9144030007251676X1</t>
  </si>
  <si>
    <t>深圳市正德友邦科技有限公司</t>
  </si>
  <si>
    <t>GR201844201609</t>
  </si>
  <si>
    <t>914403005586856359</t>
  </si>
  <si>
    <t>深圳望得源科技有限公司</t>
  </si>
  <si>
    <t>GR201844201610</t>
  </si>
  <si>
    <t>91440300342967414H</t>
  </si>
  <si>
    <t>深圳赛瀚德技术有限公司</t>
  </si>
  <si>
    <t>GR201844201611</t>
  </si>
  <si>
    <t>91440300691159124R</t>
  </si>
  <si>
    <t>深圳市康海电子有限公司</t>
  </si>
  <si>
    <t>GR201844201612</t>
  </si>
  <si>
    <t>914403005503114012</t>
  </si>
  <si>
    <t>深圳市八达威科技有限公司</t>
  </si>
  <si>
    <t>GR201844201613</t>
  </si>
  <si>
    <t>91440300088640802J</t>
  </si>
  <si>
    <t>深圳市北汉科技有限公司</t>
  </si>
  <si>
    <t>GR201844201614</t>
  </si>
  <si>
    <t>91440300741223949R</t>
  </si>
  <si>
    <t>金弘钛五金制品(深圳)有限公司</t>
  </si>
  <si>
    <t>GR201844201615</t>
  </si>
  <si>
    <t>91440300311871807X</t>
  </si>
  <si>
    <t>深圳市东鹏程科技发展有限公司</t>
  </si>
  <si>
    <t>GR201844201616</t>
  </si>
  <si>
    <t>91440300769193710Q</t>
  </si>
  <si>
    <t>深圳市安冠科技有限公司</t>
  </si>
  <si>
    <t>GR201844201617</t>
  </si>
  <si>
    <t>91440300748898236W</t>
  </si>
  <si>
    <t>深圳市中建南方环境股份有限公司</t>
  </si>
  <si>
    <t>GR201844201618</t>
  </si>
  <si>
    <t>914403007576325798</t>
  </si>
  <si>
    <t>彩讯科技股份有限公司</t>
  </si>
  <si>
    <t>GR201844201619</t>
  </si>
  <si>
    <t>91440300MA5DEG8N7U</t>
  </si>
  <si>
    <t>深圳联合净界科技有限公司</t>
  </si>
  <si>
    <t>GR201844201620</t>
  </si>
  <si>
    <t>91440300279321214J</t>
  </si>
  <si>
    <t>深圳市旺龙智能科技有限公司</t>
  </si>
  <si>
    <t>GR201844201621</t>
  </si>
  <si>
    <t>914403007152260893</t>
  </si>
  <si>
    <t>深圳市兰洋科技有限公司</t>
  </si>
  <si>
    <t>GR201844201622</t>
  </si>
  <si>
    <t>91440300585603551G</t>
  </si>
  <si>
    <t>深圳市云来网络科技有限公司</t>
  </si>
  <si>
    <t>GR201844201623</t>
  </si>
  <si>
    <t>91440300678565013C</t>
  </si>
  <si>
    <t>深圳同创新科技工程有限公司</t>
  </si>
  <si>
    <t>GR201844201624</t>
  </si>
  <si>
    <t>914403007152433802</t>
  </si>
  <si>
    <t>深圳市太之阳网络技术有限公司</t>
  </si>
  <si>
    <t>GR201844201625</t>
  </si>
  <si>
    <t>91440300782771351K</t>
  </si>
  <si>
    <t>深圳市品川能源电气有限公司</t>
  </si>
  <si>
    <t>GR201844201626</t>
  </si>
  <si>
    <t>91440300767570543J</t>
  </si>
  <si>
    <t>深圳市东陆科技有限公司</t>
  </si>
  <si>
    <t>GR201844201627</t>
  </si>
  <si>
    <t>91440300571966191Y</t>
  </si>
  <si>
    <t>深圳市鑫聚能电子有限公司</t>
  </si>
  <si>
    <t>GR201844201628</t>
  </si>
  <si>
    <t>9144030078279190XN</t>
  </si>
  <si>
    <t>深圳市杰星通科技有限公司</t>
  </si>
  <si>
    <t>GR201844201629</t>
  </si>
  <si>
    <t>914403003118021077</t>
  </si>
  <si>
    <t>深圳伊凡微电子有限公司</t>
  </si>
  <si>
    <t>GR201844201630</t>
  </si>
  <si>
    <t>914403005642205943</t>
  </si>
  <si>
    <t>深圳市天音宏业科技有限公司</t>
  </si>
  <si>
    <t>GR201844201631</t>
  </si>
  <si>
    <t>91440300071787752Q</t>
  </si>
  <si>
    <t>深圳市华程自动化设备有限公司</t>
  </si>
  <si>
    <t>GR201844201632</t>
  </si>
  <si>
    <t>914403007504895037</t>
  </si>
  <si>
    <t>深圳市瑞凌实业股份有限公司</t>
  </si>
  <si>
    <t>GR201844201633</t>
  </si>
  <si>
    <t>91440300558676018X</t>
  </si>
  <si>
    <t>深圳市志泽科技有限公司</t>
  </si>
  <si>
    <t>GR201844201634</t>
  </si>
  <si>
    <t>914403003265888602</t>
  </si>
  <si>
    <t>深圳市金质金银珠宝检验研究中心有限公司</t>
  </si>
  <si>
    <t>GR201844201635</t>
  </si>
  <si>
    <t>91440300279380484C</t>
  </si>
  <si>
    <t>深圳市康力森实业有限公司</t>
  </si>
  <si>
    <t>GR201844201636</t>
  </si>
  <si>
    <t>91440300777179724P</t>
  </si>
  <si>
    <t>深圳市北科生物科技有限公司</t>
  </si>
  <si>
    <t>GR201844201637</t>
  </si>
  <si>
    <t>91440300559875270T</t>
  </si>
  <si>
    <t>深圳市安柯达视通电子有限公司</t>
  </si>
  <si>
    <t>GR201844201638</t>
  </si>
  <si>
    <t>9144030073416109X8</t>
  </si>
  <si>
    <t>深圳市沃特新材料股份有限公司</t>
  </si>
  <si>
    <t>GR201844201639</t>
  </si>
  <si>
    <t>91440300056167002P</t>
  </si>
  <si>
    <t>深圳市仁天芯科技有限公司</t>
  </si>
  <si>
    <t>GR201844201640</t>
  </si>
  <si>
    <t>914403005891507643</t>
  </si>
  <si>
    <t>深圳市海思瑞科电气技术有限公司</t>
  </si>
  <si>
    <t>GR201844201641</t>
  </si>
  <si>
    <t>91440300MA5DHWBY60</t>
  </si>
  <si>
    <t>深圳市车可讯科技有限公司</t>
  </si>
  <si>
    <t>GR201844201642</t>
  </si>
  <si>
    <t>91440300359863793M</t>
  </si>
  <si>
    <t>深圳追一科技有限公司</t>
  </si>
  <si>
    <t>GR201844201643</t>
  </si>
  <si>
    <t>914403003426772221</t>
  </si>
  <si>
    <t>深圳市驰普科达科技有限公司</t>
  </si>
  <si>
    <t>GR201844201644</t>
  </si>
  <si>
    <t>91440300MA5DE84M1P</t>
  </si>
  <si>
    <t>深圳市本道科技有限公司</t>
  </si>
  <si>
    <t>GR201844201645</t>
  </si>
  <si>
    <t>91440300793867762W</t>
  </si>
  <si>
    <t>深圳市小兵智能科技有限公司</t>
  </si>
  <si>
    <t>GR201844201646</t>
  </si>
  <si>
    <t>914403003118740630</t>
  </si>
  <si>
    <t>深圳市瑞象科技有限公司</t>
  </si>
  <si>
    <t>GR201844201647</t>
  </si>
  <si>
    <t>914403003597333153</t>
  </si>
  <si>
    <t>深圳市京鼎工业技术股份有限公司</t>
  </si>
  <si>
    <t>GR201844201648</t>
  </si>
  <si>
    <t>914403005642300638</t>
  </si>
  <si>
    <t>深圳市大族视觉技术有限公司</t>
  </si>
  <si>
    <t>GR201844201649</t>
  </si>
  <si>
    <t>91440300779890472J</t>
  </si>
  <si>
    <t>深圳市大稳科技有限公司</t>
  </si>
  <si>
    <t>GR201844201650</t>
  </si>
  <si>
    <t>914403006894436527</t>
  </si>
  <si>
    <t>深圳市和为顺网络技术有限公司</t>
  </si>
  <si>
    <t>GR201844201651</t>
  </si>
  <si>
    <t>914403003262973775</t>
  </si>
  <si>
    <t>深圳市脑洞科技有限公司</t>
  </si>
  <si>
    <t>GR201844201652</t>
  </si>
  <si>
    <t>91440300678597664C</t>
  </si>
  <si>
    <t>嘉一达智能科技有限公司</t>
  </si>
  <si>
    <t>GR201844201653</t>
  </si>
  <si>
    <t>91440300071131008W</t>
  </si>
  <si>
    <t>深圳市新光台电子科技股份有限公司</t>
  </si>
  <si>
    <t>GR201844201654</t>
  </si>
  <si>
    <t>91440300564239244M</t>
  </si>
  <si>
    <t>深圳市恒明锐科技有限公司</t>
  </si>
  <si>
    <t>GR201844201655</t>
  </si>
  <si>
    <t>91440300057874884X</t>
  </si>
  <si>
    <t>深圳市东方聚成科技有限公司</t>
  </si>
  <si>
    <t>GR201844201656</t>
  </si>
  <si>
    <t>91440300582726521J</t>
  </si>
  <si>
    <t>深圳市伊诺瓦光电科技有限公司</t>
  </si>
  <si>
    <t>GR201844201657</t>
  </si>
  <si>
    <t>914403006188716764</t>
  </si>
  <si>
    <t>信义汽车玻璃(深圳)有限公司</t>
  </si>
  <si>
    <t>GR201844201658</t>
  </si>
  <si>
    <t>91440300MA5DJ0LY37</t>
  </si>
  <si>
    <t>广东美格基因科技有限公司</t>
  </si>
  <si>
    <t>GR201844201659</t>
  </si>
  <si>
    <t>91440300MA5DC6HM89</t>
  </si>
  <si>
    <t>深圳市煜辰光学有限公司</t>
  </si>
  <si>
    <t>GR201844201660</t>
  </si>
  <si>
    <t>91440300359363182J</t>
  </si>
  <si>
    <t>深圳市泰洲科技有限公司</t>
  </si>
  <si>
    <t>GR201844201661</t>
  </si>
  <si>
    <t>914403006853506355</t>
  </si>
  <si>
    <t>深圳市泰明辉实业有限公司</t>
  </si>
  <si>
    <t>GR201844201662</t>
  </si>
  <si>
    <t>9144030079255529X3</t>
  </si>
  <si>
    <t>深圳市三鑫膜结构有限公司</t>
  </si>
  <si>
    <t>GR201844201663</t>
  </si>
  <si>
    <t>91440300618808650U</t>
  </si>
  <si>
    <t>深圳华森建筑与工程设计顾问有限公司</t>
  </si>
  <si>
    <t>GR201844201664</t>
  </si>
  <si>
    <t>91440300359326373N</t>
  </si>
  <si>
    <t>深圳信丰科技有限公司</t>
  </si>
  <si>
    <t>GR201844201665</t>
  </si>
  <si>
    <t>914403006685294810</t>
  </si>
  <si>
    <t>深圳市晟瑞科技有限公司</t>
  </si>
  <si>
    <t>GR201844201666</t>
  </si>
  <si>
    <t>91440300067966352K</t>
  </si>
  <si>
    <t>深圳市生有包装科技有限公司</t>
  </si>
  <si>
    <t>GR201844201667</t>
  </si>
  <si>
    <t>91440300360118571P</t>
  </si>
  <si>
    <t>深圳前海慧联科技发展有限公司</t>
  </si>
  <si>
    <t>GR201844201668</t>
  </si>
  <si>
    <t>91440300764956002J</t>
  </si>
  <si>
    <t>宽兆科技(深圳)有限公司</t>
  </si>
  <si>
    <t>GR201844201669</t>
  </si>
  <si>
    <t>914403005907196636</t>
  </si>
  <si>
    <t>深圳市风云电池有限公司</t>
  </si>
  <si>
    <t>GR201844201670</t>
  </si>
  <si>
    <t>91440300692516445U</t>
  </si>
  <si>
    <t>深圳市金晖科技有限公司</t>
  </si>
  <si>
    <t>GR201844201671</t>
  </si>
  <si>
    <t>91440300755667460L</t>
  </si>
  <si>
    <t>深圳市美克科技有限公司</t>
  </si>
  <si>
    <t>GR201844201672</t>
  </si>
  <si>
    <t>91440300MA5D850L7E</t>
  </si>
  <si>
    <t>深圳市科陆精密仪器有限公司</t>
  </si>
  <si>
    <t>GR201844201673</t>
  </si>
  <si>
    <t>91440300088396416K</t>
  </si>
  <si>
    <t>深圳弘锐精密数码喷印设备有限公司</t>
  </si>
  <si>
    <t>GR201844201674</t>
  </si>
  <si>
    <t>91440300736266709U</t>
  </si>
  <si>
    <t>沃通电子认证服务有限公司</t>
  </si>
  <si>
    <t>GR201844201675</t>
  </si>
  <si>
    <t>914403007341605487</t>
  </si>
  <si>
    <t>深圳华视电子读写设备有限公司</t>
  </si>
  <si>
    <t>GR201844201676</t>
  </si>
  <si>
    <t>914403003117219722</t>
  </si>
  <si>
    <t>深圳智慧新智能技术有限公司</t>
  </si>
  <si>
    <t>GR201844201677</t>
  </si>
  <si>
    <t>914403003295735178</t>
  </si>
  <si>
    <t>拓一联创科技(深圳)有限公司</t>
  </si>
  <si>
    <t>GR201844201678</t>
  </si>
  <si>
    <t>914403000942260424</t>
  </si>
  <si>
    <t>深圳市砝石激光雷达有限公司</t>
  </si>
  <si>
    <t>GR201844201679</t>
  </si>
  <si>
    <t>91440300691182519K</t>
  </si>
  <si>
    <t>深圳市科华通光电有限公司</t>
  </si>
  <si>
    <t>GR201844201680</t>
  </si>
  <si>
    <t>914403007827803890</t>
  </si>
  <si>
    <t>深圳市盛仕达电子有限公司</t>
  </si>
  <si>
    <t>GR201844201681</t>
  </si>
  <si>
    <t>91440300674843215Y</t>
  </si>
  <si>
    <t>深圳市英锐恩科技有限公司</t>
  </si>
  <si>
    <t>GR201844201682</t>
  </si>
  <si>
    <t>91440300311714107T</t>
  </si>
  <si>
    <t>深圳市仁怡安装工程有限公司</t>
  </si>
  <si>
    <t>GR201844201683</t>
  </si>
  <si>
    <t>91440300708473874N</t>
  </si>
  <si>
    <t>深圳万德仕科技发展有限公司</t>
  </si>
  <si>
    <t>GR201844201684</t>
  </si>
  <si>
    <t>914403007556790314</t>
  </si>
  <si>
    <t>广东思泰科系统集成有限公司</t>
  </si>
  <si>
    <t>GR201844201685</t>
  </si>
  <si>
    <t>914403000857490606</t>
  </si>
  <si>
    <t>深圳市金核科技股份有限公司</t>
  </si>
  <si>
    <t>GR201844201686</t>
  </si>
  <si>
    <t>91440300748895991M</t>
  </si>
  <si>
    <t>深圳市京信通科技有限公司</t>
  </si>
  <si>
    <t>GR201844201687</t>
  </si>
  <si>
    <t>914403003429628245</t>
  </si>
  <si>
    <t>深圳市云智易联科技有限公司</t>
  </si>
  <si>
    <t>GR201844201688</t>
  </si>
  <si>
    <t>91440300079805847L</t>
  </si>
  <si>
    <t>深圳市恒思科科技有限公司</t>
  </si>
  <si>
    <t>GR201844201689</t>
  </si>
  <si>
    <t>91440300058986087Q</t>
  </si>
  <si>
    <t>深圳市大屏影音技术有限公司</t>
  </si>
  <si>
    <t>GR201844201690</t>
  </si>
  <si>
    <t>914403003595124160</t>
  </si>
  <si>
    <t>深圳超特科技股份有限公司</t>
  </si>
  <si>
    <t>GR201844201691</t>
  </si>
  <si>
    <t>91440300055125214N</t>
  </si>
  <si>
    <t>深圳方位通讯科技有限公司</t>
  </si>
  <si>
    <t>GR201844201692</t>
  </si>
  <si>
    <t>91440300349947942N</t>
  </si>
  <si>
    <t>深圳市比驰信息技术有限公司</t>
  </si>
  <si>
    <t>GR201844201693</t>
  </si>
  <si>
    <t>91440300557197226P</t>
  </si>
  <si>
    <t>深圳市莱通光学科技有限公司</t>
  </si>
  <si>
    <t>GR201844201694</t>
  </si>
  <si>
    <t>91440300326668350P</t>
  </si>
  <si>
    <t>深圳华淩科技有限公司</t>
  </si>
  <si>
    <t>GR201844201695</t>
  </si>
  <si>
    <t>91440300728555703C</t>
  </si>
  <si>
    <t>深圳立健药业有限公司</t>
  </si>
  <si>
    <t>GR201844201696</t>
  </si>
  <si>
    <t>914403000818559901</t>
  </si>
  <si>
    <t>深圳市掌玩网络技术有限公司</t>
  </si>
  <si>
    <t>GR201844201697</t>
  </si>
  <si>
    <t>914403007938699953</t>
  </si>
  <si>
    <t>深圳市宇轩电子有限公司</t>
  </si>
  <si>
    <t>GR201844201698</t>
  </si>
  <si>
    <t>914403007261606360</t>
  </si>
  <si>
    <t>深圳市金世冠不干胶制品有限公司</t>
  </si>
  <si>
    <t>GR201844201699</t>
  </si>
  <si>
    <t>91440300MA5DC4JN32</t>
  </si>
  <si>
    <t>深圳市海柏恩科技有限公司</t>
  </si>
  <si>
    <t>GR201844201700</t>
  </si>
  <si>
    <t>91440300745178057J</t>
  </si>
  <si>
    <t>麦格雷博电子(深圳)有限公司</t>
  </si>
  <si>
    <t>GR201844201701</t>
  </si>
  <si>
    <t>91440300356449722A</t>
  </si>
  <si>
    <t>深圳市关贸云科技有限公司</t>
  </si>
  <si>
    <t>GR201844201702</t>
  </si>
  <si>
    <t>91440300279253186D</t>
  </si>
  <si>
    <t>深圳市发利构件机械技术服务有限公司</t>
  </si>
  <si>
    <t>GR201844201703</t>
  </si>
  <si>
    <t>914403000751775721</t>
  </si>
  <si>
    <t>深圳市晋百慧生物有限公司</t>
  </si>
  <si>
    <t>GR201844201704</t>
  </si>
  <si>
    <t>91440300MA5DA8354U</t>
  </si>
  <si>
    <t>科普云医疗软件(深圳)有限公司</t>
  </si>
  <si>
    <t>GR201844201705</t>
  </si>
  <si>
    <t>91440300594316511X</t>
  </si>
  <si>
    <t>深圳市驰明新能源科技有限公司</t>
  </si>
  <si>
    <t>GR201844201706</t>
  </si>
  <si>
    <t>91440300782784814J</t>
  </si>
  <si>
    <t>爱思捷科技(深圳)有限公司</t>
  </si>
  <si>
    <t>GR201844201707</t>
  </si>
  <si>
    <t>914403006911602132</t>
  </si>
  <si>
    <t>深圳云广家居装饰设计有限公司</t>
  </si>
  <si>
    <t>GR201844201708</t>
  </si>
  <si>
    <t>91440300715243807U</t>
  </si>
  <si>
    <t>安费诺凯杰科技(深圳)有限公司</t>
  </si>
  <si>
    <t>GR201844201709</t>
  </si>
  <si>
    <t>91440300326365974T</t>
  </si>
  <si>
    <t>深圳暚光科技有限公司</t>
  </si>
  <si>
    <t>GR201844201710</t>
  </si>
  <si>
    <t>91440300MA5DC8J227</t>
  </si>
  <si>
    <t>深圳合纵富科技有限公司</t>
  </si>
  <si>
    <t>GR201844201711</t>
  </si>
  <si>
    <t>91440300053994715D</t>
  </si>
  <si>
    <t>深圳市赛舸电子科技有限公司</t>
  </si>
  <si>
    <t>GR201844201712</t>
  </si>
  <si>
    <t>914403007917055082</t>
  </si>
  <si>
    <t>深圳市永亿豪电子有限公司</t>
  </si>
  <si>
    <t>GR201844201713</t>
  </si>
  <si>
    <t>9144030006545066XW</t>
  </si>
  <si>
    <t>深圳市金峰精密机械电子有限公司</t>
  </si>
  <si>
    <t>GR201844201714</t>
  </si>
  <si>
    <t>914403003499322146</t>
  </si>
  <si>
    <t>深圳市治标环保环境技术有限公司</t>
  </si>
  <si>
    <t>GR201844201715</t>
  </si>
  <si>
    <t>9144030056709508XT</t>
  </si>
  <si>
    <t>深圳市新昊青科技有限公司</t>
  </si>
  <si>
    <t>GR201844201716</t>
  </si>
  <si>
    <t>914403005685006494</t>
  </si>
  <si>
    <t>深圳市玥芯通科技有限公司</t>
  </si>
  <si>
    <t>GR201844201717</t>
  </si>
  <si>
    <t>914403003500611107</t>
  </si>
  <si>
    <t>深圳挖车科技有限公司</t>
  </si>
  <si>
    <t>GR201844201718</t>
  </si>
  <si>
    <t>914403006718673503</t>
  </si>
  <si>
    <t>深圳市易迈迪森软件科技有限公司</t>
  </si>
  <si>
    <t>GR201844201719</t>
  </si>
  <si>
    <t>914403006188390003</t>
  </si>
  <si>
    <t>深圳永合高分子材料有限公司</t>
  </si>
  <si>
    <t>GR201844201720</t>
  </si>
  <si>
    <t>91440300750457771X</t>
  </si>
  <si>
    <t>深圳飞扬骏研新材料股份有限公司</t>
  </si>
  <si>
    <t>GR201844201721</t>
  </si>
  <si>
    <t>91440300083887881F</t>
  </si>
  <si>
    <t>深圳能升科技有限公司</t>
  </si>
  <si>
    <t>GR201844201722</t>
  </si>
  <si>
    <t>91440300561506810G</t>
  </si>
  <si>
    <t>深圳市电明科技股份有限公司</t>
  </si>
  <si>
    <t>GR201844201723</t>
  </si>
  <si>
    <t>91440300088517687P</t>
  </si>
  <si>
    <t>深圳市一指淘科技有限公司</t>
  </si>
  <si>
    <t>GR201844201724</t>
  </si>
  <si>
    <t>91440300087019328Y</t>
  </si>
  <si>
    <t>深圳市象形科技有限公司</t>
  </si>
  <si>
    <t>GR201844201725</t>
  </si>
  <si>
    <t>91440300555412519A</t>
  </si>
  <si>
    <t>深圳市天汇世纪科技有限公司</t>
  </si>
  <si>
    <t>GR201844201726</t>
  </si>
  <si>
    <t>9144030076048989X4</t>
  </si>
  <si>
    <t>深圳聚融科技股份有限公司</t>
  </si>
  <si>
    <t>GR201844201727</t>
  </si>
  <si>
    <t>91440300311933086P</t>
  </si>
  <si>
    <t>深圳市博安智控科技有限公司</t>
  </si>
  <si>
    <t>GR201844201728</t>
  </si>
  <si>
    <t>91440300MA5D9BE22Y</t>
  </si>
  <si>
    <t>深圳市若腾科技有限公司</t>
  </si>
  <si>
    <t>GR201844201729</t>
  </si>
  <si>
    <t>914403000775118455</t>
  </si>
  <si>
    <t>德科勒电子(深圳)有限公司</t>
  </si>
  <si>
    <t>GR201844201730</t>
  </si>
  <si>
    <t>91440300593047655L</t>
  </si>
  <si>
    <t>深圳市优必选科技有限公司</t>
  </si>
  <si>
    <t>GR201844201731</t>
  </si>
  <si>
    <t>91440300678599221N</t>
  </si>
  <si>
    <t>深圳市艺峰马达配件有限公司</t>
  </si>
  <si>
    <t>GR201844201732</t>
  </si>
  <si>
    <t>91440300772721596R</t>
  </si>
  <si>
    <t>深圳市润贝化工有限公司</t>
  </si>
  <si>
    <t>GR201844201733</t>
  </si>
  <si>
    <t>91440300691177920U</t>
  </si>
  <si>
    <t>深圳市鑫精诚科技有限公司</t>
  </si>
  <si>
    <t>GR201844201734</t>
  </si>
  <si>
    <t>914403003594553436</t>
  </si>
  <si>
    <t>深圳易瓦科技有限公司</t>
  </si>
  <si>
    <t>GR201844201735</t>
  </si>
  <si>
    <t>91440300MA5D9X0D30</t>
  </si>
  <si>
    <t>深圳市深创谷技术服务有限公司</t>
  </si>
  <si>
    <t>GR201844201736</t>
  </si>
  <si>
    <t>91440300306177052C</t>
  </si>
  <si>
    <t>深圳市科普豪电子科技有限公司</t>
  </si>
  <si>
    <t>GR201844201737</t>
  </si>
  <si>
    <t>91440300743201073M</t>
  </si>
  <si>
    <t>深圳市中航楼宇科技有限公司</t>
  </si>
  <si>
    <t>GR201844201738</t>
  </si>
  <si>
    <t>91440300073382660U</t>
  </si>
  <si>
    <t>深圳市思米电子有限公司</t>
  </si>
  <si>
    <t>GR201844201739</t>
  </si>
  <si>
    <t>914403005503440785</t>
  </si>
  <si>
    <t>深圳市天鼎微波科技有限公司</t>
  </si>
  <si>
    <t>GR201844201740</t>
  </si>
  <si>
    <t>91440300MA5DLY611U</t>
  </si>
  <si>
    <t>深圳市佳得设备科技有限公司</t>
  </si>
  <si>
    <t>GR201844201741</t>
  </si>
  <si>
    <t>91440300769152222D</t>
  </si>
  <si>
    <t>深圳市亮影科技有限公司</t>
  </si>
  <si>
    <t>GR201844201742</t>
  </si>
  <si>
    <t>91440300349906366W</t>
  </si>
  <si>
    <t>深圳市普盛激光设备有限公司</t>
  </si>
  <si>
    <t>GR201844201743</t>
  </si>
  <si>
    <t>914403005586752182</t>
  </si>
  <si>
    <t>深圳市正元泰电子科技有限公司</t>
  </si>
  <si>
    <t>GR201844201744</t>
  </si>
  <si>
    <t>914403007755978503</t>
  </si>
  <si>
    <t>深圳市朗驰欣创科技股份有限公司</t>
  </si>
  <si>
    <t>GR201844201745</t>
  </si>
  <si>
    <t>9144030056707975XW</t>
  </si>
  <si>
    <t>深圳市泰永电气科技有限公司</t>
  </si>
  <si>
    <t>GR201844201746</t>
  </si>
  <si>
    <t>914403007716018245</t>
  </si>
  <si>
    <t>深圳市多元世纪信息技术股份有限公司</t>
  </si>
  <si>
    <t>GR201844201747</t>
  </si>
  <si>
    <t>91440300MA5DFFM35C</t>
  </si>
  <si>
    <t>深圳富鼎智控有限公司</t>
  </si>
  <si>
    <t>GR201844201748</t>
  </si>
  <si>
    <t>91440300051525819R</t>
  </si>
  <si>
    <t>天贵电子科技(深圳)有限公司</t>
  </si>
  <si>
    <t>GR201844201749</t>
  </si>
  <si>
    <t>91440300192389099L</t>
  </si>
  <si>
    <t>深圳市江机实业有限公司</t>
  </si>
  <si>
    <t>GR201844201750</t>
  </si>
  <si>
    <t>91440300618840511A</t>
  </si>
  <si>
    <t>深圳天祥质量技术服务有限公司</t>
  </si>
  <si>
    <t>GR201844201751</t>
  </si>
  <si>
    <t>914403003264365682</t>
  </si>
  <si>
    <t>深圳磊迈照明科技有限公司</t>
  </si>
  <si>
    <t>GR201844201752</t>
  </si>
  <si>
    <t>914403007247175848</t>
  </si>
  <si>
    <t>深圳讯丰通医疗股份有限公司</t>
  </si>
  <si>
    <t>GR201844201753</t>
  </si>
  <si>
    <t>9144030030610032X5</t>
  </si>
  <si>
    <t>深圳市大麦创新产品有限公司</t>
  </si>
  <si>
    <t>GR201844201754</t>
  </si>
  <si>
    <t>91440300MA5DDYCWXA</t>
  </si>
  <si>
    <t>声源科技(深圳)有限公司</t>
  </si>
  <si>
    <t>GR201844201755</t>
  </si>
  <si>
    <t>9144030007984044XW</t>
  </si>
  <si>
    <t>深圳前向启创数码技术有限公司</t>
  </si>
  <si>
    <t>GR201844201756</t>
  </si>
  <si>
    <t>91440300306181879X</t>
  </si>
  <si>
    <t>深圳市创容新能源有限公司</t>
  </si>
  <si>
    <t>GR201844201757</t>
  </si>
  <si>
    <t>9144030031175108XT</t>
  </si>
  <si>
    <t>深圳市捷骏和泰科技有限公司</t>
  </si>
  <si>
    <t>GR201844201758</t>
  </si>
  <si>
    <t>9144030031173970XL</t>
  </si>
  <si>
    <t>深圳市尚控实业发展有限公司</t>
  </si>
  <si>
    <t>GR201844201759</t>
  </si>
  <si>
    <t>9144030032644228XY</t>
  </si>
  <si>
    <t>深圳市优维尔科技有限公司</t>
  </si>
  <si>
    <t>GR201844201760</t>
  </si>
  <si>
    <t>91440300754256707M</t>
  </si>
  <si>
    <t>迈科实业(深圳)有限公司</t>
  </si>
  <si>
    <t>GR201844201761</t>
  </si>
  <si>
    <t>914403000692593959</t>
  </si>
  <si>
    <t>深圳市孚瑞友胜电子有限公司</t>
  </si>
  <si>
    <t>GR201844201762</t>
  </si>
  <si>
    <t>914403005521409254</t>
  </si>
  <si>
    <t>深圳市宝泽热流道有限公司</t>
  </si>
  <si>
    <t>GR201844201763</t>
  </si>
  <si>
    <t>914403007755676273</t>
  </si>
  <si>
    <t>深圳大家来控股（集团）有限公司</t>
  </si>
  <si>
    <t>GR201844201764</t>
  </si>
  <si>
    <t>914403003196647300</t>
  </si>
  <si>
    <t>广东迪奥应用材料科技有限公司</t>
  </si>
  <si>
    <t>GR201844201765</t>
  </si>
  <si>
    <t>914403000602519607</t>
  </si>
  <si>
    <t>深圳市金泰克半导体有限公司</t>
  </si>
  <si>
    <t>GR201844201766</t>
  </si>
  <si>
    <t>91440300576361669C</t>
  </si>
  <si>
    <t>深圳市东宝泰科技有限公司</t>
  </si>
  <si>
    <t>GR201844201767</t>
  </si>
  <si>
    <t>914403000703598525</t>
  </si>
  <si>
    <t>深圳市芯图科技有限公司</t>
  </si>
  <si>
    <t>GR201844201768</t>
  </si>
  <si>
    <t>91440300674824647N</t>
  </si>
  <si>
    <t>深圳市荣者光电科技发展有限公司</t>
  </si>
  <si>
    <t>GR201844201769</t>
  </si>
  <si>
    <t>91440300359745017E</t>
  </si>
  <si>
    <t>深圳市明上光电子有限公司</t>
  </si>
  <si>
    <t>GR201844201770</t>
  </si>
  <si>
    <t>91440300790481426B</t>
  </si>
  <si>
    <t>深圳市普玛斯精密组件有限公司</t>
  </si>
  <si>
    <t>GR201844201771</t>
  </si>
  <si>
    <t>914403005685402375</t>
  </si>
  <si>
    <t>深圳市星特科技有限公司</t>
  </si>
  <si>
    <t>GR201844201772</t>
  </si>
  <si>
    <t>914403007619837770</t>
  </si>
  <si>
    <t>深圳市资福药业有限公司</t>
  </si>
  <si>
    <t>GR201844201773</t>
  </si>
  <si>
    <t>914403003117553043</t>
  </si>
  <si>
    <t>深圳市迪美照明有限公司</t>
  </si>
  <si>
    <t>GR201844201774</t>
  </si>
  <si>
    <t>914403000798073401</t>
  </si>
  <si>
    <t>深圳市纳福信息技术有限公司</t>
  </si>
  <si>
    <t>GR201844201775</t>
  </si>
  <si>
    <t>91440300754269153R</t>
  </si>
  <si>
    <t>深圳四方精创资讯股份有限公司</t>
  </si>
  <si>
    <t>GR201844201776</t>
  </si>
  <si>
    <t>914403006189162804</t>
  </si>
  <si>
    <t>深圳欧陆通电子股份有限公司</t>
  </si>
  <si>
    <t>GR201844201777</t>
  </si>
  <si>
    <t>9144030036012981X8</t>
  </si>
  <si>
    <t>深圳市卓帆技术有限公司</t>
  </si>
  <si>
    <t>GR201844201778</t>
  </si>
  <si>
    <t>914403006990572455</t>
  </si>
  <si>
    <t>深圳市碧源达科技有限公司</t>
  </si>
  <si>
    <t>GR201844201779</t>
  </si>
  <si>
    <t>91440300750499138T</t>
  </si>
  <si>
    <t>深圳市中兴新地技术股份有限公司</t>
  </si>
  <si>
    <t>GR201844201780</t>
  </si>
  <si>
    <t>91440300697125400D</t>
  </si>
  <si>
    <t>深圳市德安通科技有限公司</t>
  </si>
  <si>
    <t>GR201844201781</t>
  </si>
  <si>
    <t>91440300591858454D</t>
  </si>
  <si>
    <t>深圳市众朗科技有限公司</t>
  </si>
  <si>
    <t>GR201844201782</t>
  </si>
  <si>
    <t>91440300758645697D</t>
  </si>
  <si>
    <t>深圳市太丰东方海洋生物科技有限公司</t>
  </si>
  <si>
    <t>GR201844201783</t>
  </si>
  <si>
    <t>91440300783905980P</t>
  </si>
  <si>
    <t>深圳市鸿利昌机械制造有限公司</t>
  </si>
  <si>
    <t>GR201844201784</t>
  </si>
  <si>
    <t>914403003060558993</t>
  </si>
  <si>
    <t>深圳市趣虹科技有限公司</t>
  </si>
  <si>
    <t>GR201844201785</t>
  </si>
  <si>
    <t>914403007892163189</t>
  </si>
  <si>
    <t>深圳市宏博宇通信科技有限公司</t>
  </si>
  <si>
    <t>GR201844201786</t>
  </si>
  <si>
    <t>91440300050490909P</t>
  </si>
  <si>
    <t>深圳市吉兆信息科技有限公司</t>
  </si>
  <si>
    <t>GR201844201787</t>
  </si>
  <si>
    <t>91440300685379542P</t>
  </si>
  <si>
    <t>永天机械设备制造(深圳)有限公司</t>
  </si>
  <si>
    <t>GR201844201788</t>
  </si>
  <si>
    <t>914403007576325280</t>
  </si>
  <si>
    <t>深圳市宇顺电子股份有限公司</t>
  </si>
  <si>
    <t>GR201844201789</t>
  </si>
  <si>
    <t>91440300797975680P</t>
  </si>
  <si>
    <t>深圳市博新美纳米科技有限公司</t>
  </si>
  <si>
    <t>GR201844201790</t>
  </si>
  <si>
    <t>91440300593039938K</t>
  </si>
  <si>
    <t>深圳市昱科电子有限公司</t>
  </si>
  <si>
    <t>GR201844201791</t>
  </si>
  <si>
    <t>91440300349861452W</t>
  </si>
  <si>
    <t>云杉智慧新能源技术有限公司</t>
  </si>
  <si>
    <t>GR201844201792</t>
  </si>
  <si>
    <t>91440300342830194C</t>
  </si>
  <si>
    <t>深圳市联医科技有限公司</t>
  </si>
  <si>
    <t>GR201844201793</t>
  </si>
  <si>
    <t>91440300279247157J</t>
  </si>
  <si>
    <t>深圳市恒毅兴实业有限公司</t>
  </si>
  <si>
    <t>GR201844201794</t>
  </si>
  <si>
    <t>91440300758641493Q</t>
  </si>
  <si>
    <t>深圳粤鹏环保技术股份有限公司</t>
  </si>
  <si>
    <t>GR201844201795</t>
  </si>
  <si>
    <t>91440300774105906H</t>
  </si>
  <si>
    <t>深圳市中龙通电子科技有限公司</t>
  </si>
  <si>
    <t>GR201844201796</t>
  </si>
  <si>
    <t>914403005586534736</t>
  </si>
  <si>
    <t>深圳市安利集电子有限公司</t>
  </si>
  <si>
    <t>GR201844201797</t>
  </si>
  <si>
    <t>91440300786578938F</t>
  </si>
  <si>
    <t>深圳市天盾雷电技术有限公司</t>
  </si>
  <si>
    <t>GR201844201798</t>
  </si>
  <si>
    <t>914403003062371663</t>
  </si>
  <si>
    <t>深圳市启建时代科技有限公司</t>
  </si>
  <si>
    <t>GR201844201799</t>
  </si>
  <si>
    <t>91440300567051204L</t>
  </si>
  <si>
    <t>深圳市东微智能科技股份有限公司</t>
  </si>
  <si>
    <t>GR201844201800</t>
  </si>
  <si>
    <t>91440300770331412G</t>
  </si>
  <si>
    <t>深圳欣锐科技股份有限公司</t>
  </si>
  <si>
    <t>GR201844201801</t>
  </si>
  <si>
    <t>91440300MA5DDN3R1K</t>
  </si>
  <si>
    <t>深圳市恒星物联科技有限公司</t>
  </si>
  <si>
    <t>GR201844201802</t>
  </si>
  <si>
    <t>91440300774143320F</t>
  </si>
  <si>
    <t>深圳市金田谷科技有限公司</t>
  </si>
  <si>
    <t>GR201844201803</t>
  </si>
  <si>
    <t>91440300078971421Y</t>
  </si>
  <si>
    <t>深圳市电格安防有限公司</t>
  </si>
  <si>
    <t>GR201844201804</t>
  </si>
  <si>
    <t>91440300590724622J</t>
  </si>
  <si>
    <t>深圳市鼎尖软件有限公司</t>
  </si>
  <si>
    <t>GR201844201805</t>
  </si>
  <si>
    <t>914403005571759919</t>
  </si>
  <si>
    <t>深圳市威利特自动化设备有限公司</t>
  </si>
  <si>
    <t>GR201844201806</t>
  </si>
  <si>
    <t>9144030075763913XX</t>
  </si>
  <si>
    <t>深圳蓝普科技有限公司</t>
  </si>
  <si>
    <t>GR201844201807</t>
  </si>
  <si>
    <t>914403005503409664</t>
  </si>
  <si>
    <t>深圳市欧康精密技术有限公司</t>
  </si>
  <si>
    <t>GR201844201808</t>
  </si>
  <si>
    <t>91440300797961078Q</t>
  </si>
  <si>
    <t>深圳市达实智控科技股份有限公司</t>
  </si>
  <si>
    <t>GR201844201809</t>
  </si>
  <si>
    <t>91440300767562287Q</t>
  </si>
  <si>
    <t>广东卓越工程有限公司</t>
  </si>
  <si>
    <t>GR201844201810</t>
  </si>
  <si>
    <t>914403003197434712</t>
  </si>
  <si>
    <t>深圳全民互动科技有限公司</t>
  </si>
  <si>
    <t>GR201844201811</t>
  </si>
  <si>
    <t>91440300746641111T</t>
  </si>
  <si>
    <t>深圳市北鼎晶辉科技股份有限公司</t>
  </si>
  <si>
    <t>GR201844201812</t>
  </si>
  <si>
    <t>91440300MA5DFMTA6E</t>
  </si>
  <si>
    <t>深圳中科数字工程研究中心有限公司</t>
  </si>
  <si>
    <t>GR201844201813</t>
  </si>
  <si>
    <t>914403000685742031</t>
  </si>
  <si>
    <t>深圳市科美达自动化设备有限公司</t>
  </si>
  <si>
    <t>GR201844201814</t>
  </si>
  <si>
    <t>91440300342656720G</t>
  </si>
  <si>
    <t>深圳科之美新材料科技有限公司</t>
  </si>
  <si>
    <t>GR201844201815</t>
  </si>
  <si>
    <t>91440300589151054H</t>
  </si>
  <si>
    <t>深圳市泰尔斯五金塑胶制品有限公司</t>
  </si>
  <si>
    <t>GR201844201816</t>
  </si>
  <si>
    <t>91440300MA5DPJT86L</t>
  </si>
  <si>
    <t>深圳市收收科技有限公司</t>
  </si>
  <si>
    <t>GR201844201817</t>
  </si>
  <si>
    <t>91440300778772482R</t>
  </si>
  <si>
    <t>深圳市泰智科技有限公司</t>
  </si>
  <si>
    <t>GR201844201818</t>
  </si>
  <si>
    <t>91440300359564451R</t>
  </si>
  <si>
    <t>深圳市高戈奇科技有限公司</t>
  </si>
  <si>
    <t>GR201844201819</t>
  </si>
  <si>
    <t>91440300061411196U</t>
  </si>
  <si>
    <t>深圳博大博聚科技有限公司</t>
  </si>
  <si>
    <t>GR201844201820</t>
  </si>
  <si>
    <t>91440300559898536F</t>
  </si>
  <si>
    <t>深圳市恒佳誉科技有限公司</t>
  </si>
  <si>
    <t>GR201844201821</t>
  </si>
  <si>
    <t>9144030074516734XP</t>
  </si>
  <si>
    <t>深圳市德盛兴实业有限公司</t>
  </si>
  <si>
    <t>GR201844201822</t>
  </si>
  <si>
    <t>91440300192236666B</t>
  </si>
  <si>
    <t>深圳证券通信有限公司</t>
  </si>
  <si>
    <t>GR201844201823</t>
  </si>
  <si>
    <t>91440300741208167W</t>
  </si>
  <si>
    <t>深圳市盈华讯方通信技术有限公司</t>
  </si>
  <si>
    <t>GR201844201824</t>
  </si>
  <si>
    <t>91440300070366817J</t>
  </si>
  <si>
    <t>深圳易联智能电气有限公司</t>
  </si>
  <si>
    <t>GR201844201825</t>
  </si>
  <si>
    <t>91440300782764856D</t>
  </si>
  <si>
    <t>深圳市伟发科技有限公司</t>
  </si>
  <si>
    <t>GR201844201826</t>
  </si>
  <si>
    <t>914403006803860307</t>
  </si>
  <si>
    <t>深圳市汉霸机电有限公司</t>
  </si>
  <si>
    <t>GR201844201827</t>
  </si>
  <si>
    <t>91440300790463746D</t>
  </si>
  <si>
    <t>深圳市青青子木科技有限公司</t>
  </si>
  <si>
    <t>GR201844201828</t>
  </si>
  <si>
    <t>914403000941764445</t>
  </si>
  <si>
    <t>深圳市南睿信息科技有限公司</t>
  </si>
  <si>
    <t>GR201844201829</t>
  </si>
  <si>
    <t>914403003985630723</t>
  </si>
  <si>
    <t>深圳一海通全球供应链管理有限公司</t>
  </si>
  <si>
    <t>GR201844201830</t>
  </si>
  <si>
    <t>91440300670031367C</t>
  </si>
  <si>
    <t>深圳市南方国讯科技有限公司</t>
  </si>
  <si>
    <t>GR201844201831</t>
  </si>
  <si>
    <t>91440300550345070K</t>
  </si>
  <si>
    <t>深圳市精运达自动化设备有限公司</t>
  </si>
  <si>
    <t>GR201844201832</t>
  </si>
  <si>
    <t>91440300342545801M</t>
  </si>
  <si>
    <t>深圳开思时代科技有限公司</t>
  </si>
  <si>
    <t>GR201844201833</t>
  </si>
  <si>
    <t>91440300661019905G</t>
  </si>
  <si>
    <t>深圳美诺迪科技有限公司</t>
  </si>
  <si>
    <t>GR201844201834</t>
  </si>
  <si>
    <t>91440300664173801N</t>
  </si>
  <si>
    <t>贝克电热科技(深圳)有限公司</t>
  </si>
  <si>
    <t>GR201844201835</t>
  </si>
  <si>
    <t>914403007330727306</t>
  </si>
  <si>
    <t>深圳市艾柯森自动化设备有限公司</t>
  </si>
  <si>
    <t>GR201844201836</t>
  </si>
  <si>
    <t>914403000775367352</t>
  </si>
  <si>
    <t>深圳德尔特科技有限公司</t>
  </si>
  <si>
    <t>GR201844201837</t>
  </si>
  <si>
    <t>91440300584094898J</t>
  </si>
  <si>
    <t>深圳市元博智能科技有限公司</t>
  </si>
  <si>
    <t>GR201844201838</t>
  </si>
  <si>
    <t>91440300342749126H</t>
  </si>
  <si>
    <t>深圳多途科技有限公司</t>
  </si>
  <si>
    <t>GR201844201839</t>
  </si>
  <si>
    <t>91440300069276785Q</t>
  </si>
  <si>
    <t>深圳市通立威科技有限公司</t>
  </si>
  <si>
    <t>GR201844201840</t>
  </si>
  <si>
    <t>91440300MA5DG95B1R</t>
  </si>
  <si>
    <t>云智汇(深圳)高新科技服务有限公司</t>
  </si>
  <si>
    <t>GR201844201841</t>
  </si>
  <si>
    <t>91440300799245358F</t>
  </si>
  <si>
    <t>深圳市康必达中创科技有限公司</t>
  </si>
  <si>
    <t>GR201844201842</t>
  </si>
  <si>
    <t>91440300MA5DDAGR9F</t>
  </si>
  <si>
    <t>深圳市巨力方视觉技术有限公司</t>
  </si>
  <si>
    <t>GR201844201843</t>
  </si>
  <si>
    <t>914403007388392327</t>
  </si>
  <si>
    <t>深圳市凌宝电子有限公司</t>
  </si>
  <si>
    <t>GR201844201844</t>
  </si>
  <si>
    <t>91440300795429977A</t>
  </si>
  <si>
    <t>深圳市汉森软件有限公司</t>
  </si>
  <si>
    <t>GR201844201845</t>
  </si>
  <si>
    <t>91440300695580151W</t>
  </si>
  <si>
    <t>深圳市永顺创科技有限公司</t>
  </si>
  <si>
    <t>GR201844201846</t>
  </si>
  <si>
    <t>914403007917419984</t>
  </si>
  <si>
    <t>深圳市夏日晨光数码有限公司</t>
  </si>
  <si>
    <t>GR201844201847</t>
  </si>
  <si>
    <t>91440300573101212L</t>
  </si>
  <si>
    <t>深圳市瑞森思科技有限公司</t>
  </si>
  <si>
    <t>GR201844201848</t>
  </si>
  <si>
    <t>91440300326671488E</t>
  </si>
  <si>
    <t>深圳市蚂蚁雄兵物联技术有限公司</t>
  </si>
  <si>
    <t>GR201844201849</t>
  </si>
  <si>
    <t>9144030076049332XW</t>
  </si>
  <si>
    <t>深圳易能电气技术股份有限公司</t>
  </si>
  <si>
    <t>GR201844201850</t>
  </si>
  <si>
    <t>9144030056573399XP</t>
  </si>
  <si>
    <t>深圳市承熹机电设备有限公司</t>
  </si>
  <si>
    <t>GR201844201851</t>
  </si>
  <si>
    <t>914403007604698051</t>
  </si>
  <si>
    <t>深圳市科瑞爱特科技开发有限公司</t>
  </si>
  <si>
    <t>GR201844201852</t>
  </si>
  <si>
    <t>91440300774130829A</t>
  </si>
  <si>
    <t>深圳市和元信信息技术有限公司</t>
  </si>
  <si>
    <t>GR201844201853</t>
  </si>
  <si>
    <t>91440300738833041E</t>
  </si>
  <si>
    <t>银盛通信有限公司</t>
  </si>
  <si>
    <t>GR201844201854</t>
  </si>
  <si>
    <t>91440300676691227M</t>
  </si>
  <si>
    <t>深圳市奥电高压电气有限公司</t>
  </si>
  <si>
    <t>GR201844201855</t>
  </si>
  <si>
    <t>91440300683763807Y</t>
  </si>
  <si>
    <t>深圳市穗榕同轴电缆科技有限公司</t>
  </si>
  <si>
    <t>GR201844201856</t>
  </si>
  <si>
    <t>91440300MA5DJ6HW8Y</t>
  </si>
  <si>
    <t>亚太卫星宽带通信(深圳)有限公司</t>
  </si>
  <si>
    <t>GR201844201857</t>
  </si>
  <si>
    <t>9144030073305556XX</t>
  </si>
  <si>
    <t>深圳市富满电子集团股份有限公司</t>
  </si>
  <si>
    <t>GR201844201858</t>
  </si>
  <si>
    <t>914403005657270711</t>
  </si>
  <si>
    <t>深圳市中天超硬工具股份有限公司</t>
  </si>
  <si>
    <t>GR201844201859</t>
  </si>
  <si>
    <t>914403007488624606</t>
  </si>
  <si>
    <t>深圳市柳溪科技发展有限公司</t>
  </si>
  <si>
    <t>GR201844201860</t>
  </si>
  <si>
    <t>91440300676654098B</t>
  </si>
  <si>
    <t>深圳市好德芯电子科技有限公司</t>
  </si>
  <si>
    <t>GR201844201861</t>
  </si>
  <si>
    <t>91440300746610323Y</t>
  </si>
  <si>
    <t>中移信息技术有限公司</t>
  </si>
  <si>
    <t>GR201844201862</t>
  </si>
  <si>
    <t>914403005827370793</t>
  </si>
  <si>
    <t>深圳市鹏准模具有限公司</t>
  </si>
  <si>
    <t>GR201844201863</t>
  </si>
  <si>
    <t>91440300676694313K</t>
  </si>
  <si>
    <t>深圳松乐生物科技有限公司</t>
  </si>
  <si>
    <t>GR201844201864</t>
  </si>
  <si>
    <t>914403007634842187</t>
  </si>
  <si>
    <t>深圳辉业科技有限公司</t>
  </si>
  <si>
    <t>GR201844201865</t>
  </si>
  <si>
    <t>91440300699074870L</t>
  </si>
  <si>
    <t>平田橡塑五金制品(深圳)有限公司</t>
  </si>
  <si>
    <t>GR201844201866</t>
  </si>
  <si>
    <t>9144030069252762XE</t>
  </si>
  <si>
    <t>深圳市华远显示器件有限公司</t>
  </si>
  <si>
    <t>GR201844201867</t>
  </si>
  <si>
    <t>91440300567066799M</t>
  </si>
  <si>
    <t>深圳市恒伟信业显示科技有限公司</t>
  </si>
  <si>
    <t>GR201844201868</t>
  </si>
  <si>
    <t>91440300774146476J</t>
  </si>
  <si>
    <t>柏拉蒂电子(深圳)有限公司</t>
  </si>
  <si>
    <t>GR201844201869</t>
  </si>
  <si>
    <t>91440300763451547B</t>
  </si>
  <si>
    <t>深圳迈瑞科技有限公司</t>
  </si>
  <si>
    <t>GR201844201870</t>
  </si>
  <si>
    <t>91440300311898831G</t>
  </si>
  <si>
    <t>深圳市奥米斯科技有限公司</t>
  </si>
  <si>
    <t>GR201844201871</t>
  </si>
  <si>
    <t>91440300562793807G</t>
  </si>
  <si>
    <t>深圳市铭斯特精密机械有限公司</t>
  </si>
  <si>
    <t>GR201844201872</t>
  </si>
  <si>
    <t>914403005615192324</t>
  </si>
  <si>
    <t>深圳市一诺成电子有限公司</t>
  </si>
  <si>
    <t>GR201844201873</t>
  </si>
  <si>
    <t>91440300693972071X</t>
  </si>
  <si>
    <t>深圳市腾付通电子支付科技有限公司</t>
  </si>
  <si>
    <t>GR201844201874</t>
  </si>
  <si>
    <t>91440300769197746B</t>
  </si>
  <si>
    <t>深圳市富恒通科技有限公司</t>
  </si>
  <si>
    <t>GR201844201875</t>
  </si>
  <si>
    <t>914403003427324558</t>
  </si>
  <si>
    <t>深圳优之派电子商务有限公司</t>
  </si>
  <si>
    <t>GR201844201876</t>
  </si>
  <si>
    <t>914403007992259986</t>
  </si>
  <si>
    <t>深圳市华宇半导体有限公司</t>
  </si>
  <si>
    <t>GR201844201877</t>
  </si>
  <si>
    <t>914403007388083482</t>
  </si>
  <si>
    <t>深圳市三和电力科技有限公司</t>
  </si>
  <si>
    <t>GR201844201878</t>
  </si>
  <si>
    <t>9144030079795517XL</t>
  </si>
  <si>
    <t>深圳华策辉弘科技有限公司</t>
  </si>
  <si>
    <t>GR201844201879</t>
  </si>
  <si>
    <t>91440300360005542P</t>
  </si>
  <si>
    <t>深圳市一诺软件有限公司</t>
  </si>
  <si>
    <t>GR201844201880</t>
  </si>
  <si>
    <t>91440300349901469P</t>
  </si>
  <si>
    <t>深圳市智胜慧通科技有限公司</t>
  </si>
  <si>
    <t>GR201844201881</t>
  </si>
  <si>
    <t>914403006894031089</t>
  </si>
  <si>
    <t>深圳市世纪畅行科技有限公司</t>
  </si>
  <si>
    <t>GR201844201882</t>
  </si>
  <si>
    <t>914403006685311354</t>
  </si>
  <si>
    <t>翔耀电子(深圳)有限公司</t>
  </si>
  <si>
    <t>GR201844201883</t>
  </si>
  <si>
    <t>914403006626738960</t>
  </si>
  <si>
    <t>深圳市凌昱微科技有限公司</t>
  </si>
  <si>
    <t>GR201844201884</t>
  </si>
  <si>
    <t>91440300699063725A</t>
  </si>
  <si>
    <t>深圳市盛阳科技股份有限公司</t>
  </si>
  <si>
    <t>GR201844201885</t>
  </si>
  <si>
    <t>91440300305965145J</t>
  </si>
  <si>
    <t>深圳市链路电控实业有限公司</t>
  </si>
  <si>
    <t>GR201844201886</t>
  </si>
  <si>
    <t>91440300065454871F</t>
  </si>
  <si>
    <t>深圳市昌本科技有限公司</t>
  </si>
  <si>
    <t>GR201844201887</t>
  </si>
  <si>
    <t>914403000711027338</t>
  </si>
  <si>
    <t>深圳市明日系统集成有限公司</t>
  </si>
  <si>
    <t>GR201844201888</t>
  </si>
  <si>
    <t>914403005615145031</t>
  </si>
  <si>
    <t>深圳市希恩凯电子有限公司</t>
  </si>
  <si>
    <t>GR201844201889</t>
  </si>
  <si>
    <t>914403000649544018</t>
  </si>
  <si>
    <t>深圳市飞易通科技有限公司</t>
  </si>
  <si>
    <t>GR201844201890</t>
  </si>
  <si>
    <t>9144030033514863X0</t>
  </si>
  <si>
    <t>深圳市天睿臻游科技有限公司</t>
  </si>
  <si>
    <t>GR201844201891</t>
  </si>
  <si>
    <t>91440300715218425X</t>
  </si>
  <si>
    <t>港加贺电子(深圳)有限公司</t>
  </si>
  <si>
    <t>GR201844201892</t>
  </si>
  <si>
    <t>914403007230121441</t>
  </si>
  <si>
    <t>深圳市科奥信电源技术有限公司</t>
  </si>
  <si>
    <t>GR201844201893</t>
  </si>
  <si>
    <t>914403001921776786</t>
  </si>
  <si>
    <t>深圳市广安消防装饰工程有限公司</t>
  </si>
  <si>
    <t>GR201844201894</t>
  </si>
  <si>
    <t>91440300MA5DJEAN15</t>
  </si>
  <si>
    <t>深圳市中驱电机有限公司</t>
  </si>
  <si>
    <t>GR201844201895</t>
  </si>
  <si>
    <t>91440300334942372J</t>
  </si>
  <si>
    <t>深圳市蛮荒科技研发有限公司</t>
  </si>
  <si>
    <t>GR201844201896</t>
  </si>
  <si>
    <t>914403000654705724</t>
  </si>
  <si>
    <t>深圳市保利特新材料有限公司</t>
  </si>
  <si>
    <t>GR201844201897</t>
  </si>
  <si>
    <t>91440300MA5DBNAT1W</t>
  </si>
  <si>
    <t>深圳市自行科技有限公司</t>
  </si>
  <si>
    <t>GR201844201898</t>
  </si>
  <si>
    <t>91440300785250690L</t>
  </si>
  <si>
    <t>深圳市锦铭科技有限公司</t>
  </si>
  <si>
    <t>GR201844201899</t>
  </si>
  <si>
    <t>91440300MA5DGC534G</t>
  </si>
  <si>
    <t>深圳博壹电力自动化有限公司</t>
  </si>
  <si>
    <t>GR201844201900</t>
  </si>
  <si>
    <t>91440300088392167X</t>
  </si>
  <si>
    <t>深圳市飞科笛系统开发有限公司</t>
  </si>
  <si>
    <t>GR201844201901</t>
  </si>
  <si>
    <t>914403003060195135</t>
  </si>
  <si>
    <t>深圳市科思创动科技有限公司</t>
  </si>
  <si>
    <t>GR201844201902</t>
  </si>
  <si>
    <t>91440300786568772X</t>
  </si>
  <si>
    <t>深圳市光祥科技股份有限公司</t>
  </si>
  <si>
    <t>GR201844201903</t>
  </si>
  <si>
    <t>914403000504581750</t>
  </si>
  <si>
    <t>深圳市中孚光电科技有限公司</t>
  </si>
  <si>
    <t>GR201844201904</t>
  </si>
  <si>
    <t>91440300697140336Q</t>
  </si>
  <si>
    <t>深圳市格林兴显示科技有限公司</t>
  </si>
  <si>
    <t>GR201844201905</t>
  </si>
  <si>
    <t>9144030056154231X0</t>
  </si>
  <si>
    <t>深圳市普盛旺科技有限公司</t>
  </si>
  <si>
    <t>GR201844201906</t>
  </si>
  <si>
    <t>91440300069289420F</t>
  </si>
  <si>
    <t>深圳市新益晠科技有限公司</t>
  </si>
  <si>
    <t>GR201844201907</t>
  </si>
  <si>
    <t>9144030039855263XM</t>
  </si>
  <si>
    <t>深圳市优界科技有限公司</t>
  </si>
  <si>
    <t>GR201844201908</t>
  </si>
  <si>
    <t>91440300083892074X</t>
  </si>
  <si>
    <t>深圳市仕通优途科技有限公司</t>
  </si>
  <si>
    <t>GR201844201909</t>
  </si>
  <si>
    <t>91440300738812996F</t>
  </si>
  <si>
    <t>深圳市新广恒环保技术有限公司</t>
  </si>
  <si>
    <t>GR201844201910</t>
  </si>
  <si>
    <t>91440300335118318L</t>
  </si>
  <si>
    <t>深圳市轻生活科技有限公司</t>
  </si>
  <si>
    <t>GR201844201911</t>
  </si>
  <si>
    <t>91440300731127128F</t>
  </si>
  <si>
    <t>深圳市斯普瑞特通信技术有限公司</t>
  </si>
  <si>
    <t>GR201844201912</t>
  </si>
  <si>
    <t>91440300311601057A</t>
  </si>
  <si>
    <t>深圳前海华兆新能源有限公司</t>
  </si>
  <si>
    <t>GR201844201913</t>
  </si>
  <si>
    <t>91440300772700795B</t>
  </si>
  <si>
    <t>泉芯电子技术(深圳)有限公司</t>
  </si>
  <si>
    <t>GR201844201914</t>
  </si>
  <si>
    <t>9144030034988307XR</t>
  </si>
  <si>
    <t>深圳市前海格锐建筑技术有限公司</t>
  </si>
  <si>
    <t>GR201844201915</t>
  </si>
  <si>
    <t>91440300MA5DB7N623</t>
  </si>
  <si>
    <t>深圳市中盈建科控股有限公司</t>
  </si>
  <si>
    <t>GR201844201916</t>
  </si>
  <si>
    <t>91440300779864944P</t>
  </si>
  <si>
    <t>深圳市友健科技有限公司</t>
  </si>
  <si>
    <t>GR201844201917</t>
  </si>
  <si>
    <t>91440300771628613P</t>
  </si>
  <si>
    <t>深圳市德仓科技有限公司</t>
  </si>
  <si>
    <t>GR201844201919</t>
  </si>
  <si>
    <t>91440300758632108D</t>
  </si>
  <si>
    <t>深圳悠易阅科技有限公司</t>
  </si>
  <si>
    <t>GR201844201920</t>
  </si>
  <si>
    <t>91440300594335122K</t>
  </si>
  <si>
    <t>深圳卓泰达电子科技有限公司</t>
  </si>
  <si>
    <t>GR201844201921</t>
  </si>
  <si>
    <t>91440300664159428K</t>
  </si>
  <si>
    <t>深圳市宇维视通科技有限公司</t>
  </si>
  <si>
    <t>GR201844201922</t>
  </si>
  <si>
    <t>914403003985743459</t>
  </si>
  <si>
    <t>深圳微纵横网络科技有限公司</t>
  </si>
  <si>
    <t>GR201844201923</t>
  </si>
  <si>
    <t>9144030059776626XC</t>
  </si>
  <si>
    <t>深圳市米阳科技有限公司</t>
  </si>
  <si>
    <t>GR201844201924</t>
  </si>
  <si>
    <t>91440300781389708U</t>
  </si>
  <si>
    <t>深圳市创瑞电子元件有限公司</t>
  </si>
  <si>
    <t>GR201844201925</t>
  </si>
  <si>
    <t>91440300764979896T</t>
  </si>
  <si>
    <t>深圳格兰达智能装备股份有限公司</t>
  </si>
  <si>
    <t>GR201844201926</t>
  </si>
  <si>
    <t>91440300573144335A</t>
  </si>
  <si>
    <t>深圳市吾悦电子有限公司</t>
  </si>
  <si>
    <t>GR201844201927</t>
  </si>
  <si>
    <t>914403006894145019</t>
  </si>
  <si>
    <t>深圳市施罗德工业集团有限公司</t>
  </si>
  <si>
    <t>GR201844201928</t>
  </si>
  <si>
    <t>91440300665885384A</t>
  </si>
  <si>
    <t>深圳市城图科技有限公司</t>
  </si>
  <si>
    <t>GR201844201929</t>
  </si>
  <si>
    <t>914403003117613178</t>
  </si>
  <si>
    <t>深圳市爱都科技有限公司</t>
  </si>
  <si>
    <t>GR201844201930</t>
  </si>
  <si>
    <t>91440300279298499U</t>
  </si>
  <si>
    <t>深圳市安吉尔实业有限公司</t>
  </si>
  <si>
    <t>GR201844201931</t>
  </si>
  <si>
    <t>914403007542530632</t>
  </si>
  <si>
    <t>深圳市捷宇通信技术有限公司</t>
  </si>
  <si>
    <t>GR201844201932</t>
  </si>
  <si>
    <t>91440300MA5DLLJK4K</t>
  </si>
  <si>
    <t>深圳市麦澜创新科技有限公司</t>
  </si>
  <si>
    <t>GR201844201933</t>
  </si>
  <si>
    <t>91440300715246397E</t>
  </si>
  <si>
    <t>深圳市智莱科技股份有限公司</t>
  </si>
  <si>
    <t>GR201844201934</t>
  </si>
  <si>
    <t>914403003353835099</t>
  </si>
  <si>
    <t>深圳市易维世界科技有限公司</t>
  </si>
  <si>
    <t>GR201844201935</t>
  </si>
  <si>
    <t>91440300326625190U</t>
  </si>
  <si>
    <t>深圳市智慧恒迪科技有限公司</t>
  </si>
  <si>
    <t>GR201844201936</t>
  </si>
  <si>
    <t>9144030031945352X9</t>
  </si>
  <si>
    <t>深圳中科四合科技有限公司</t>
  </si>
  <si>
    <t>GR201844201937</t>
  </si>
  <si>
    <t>91440300359376514M</t>
  </si>
  <si>
    <t>深圳蚁石科技有限公司</t>
  </si>
  <si>
    <t>GR201844201938</t>
  </si>
  <si>
    <t>91440300071765270A</t>
  </si>
  <si>
    <t>深圳市科研欣机电设备有限公司</t>
  </si>
  <si>
    <t>GR201844201939</t>
  </si>
  <si>
    <t>91440300595653114P</t>
  </si>
  <si>
    <t>深圳市易胜德机械设备有限公司</t>
  </si>
  <si>
    <t>GR201844201940</t>
  </si>
  <si>
    <t>91440300079838999J</t>
  </si>
  <si>
    <t>星阅科技(深圳)有限公司</t>
  </si>
  <si>
    <t>GR201844201941</t>
  </si>
  <si>
    <t>91440300349925604R</t>
  </si>
  <si>
    <t>森声数字科技(深圳)有限公司</t>
  </si>
  <si>
    <t>GR201844201942</t>
  </si>
  <si>
    <t>914403005670891734</t>
  </si>
  <si>
    <t>深圳市昊瑞丰数控设备有限公司</t>
  </si>
  <si>
    <t>GR201844201943</t>
  </si>
  <si>
    <t>914403001922076544</t>
  </si>
  <si>
    <t>广东南方电信规划咨询设计院有限公司</t>
  </si>
  <si>
    <t>GR201844201944</t>
  </si>
  <si>
    <t>91440300671875465J</t>
  </si>
  <si>
    <t>深圳市小耳朵电源有限公司</t>
  </si>
  <si>
    <t>GR201844201945</t>
  </si>
  <si>
    <t>91440300781351777Y</t>
  </si>
  <si>
    <t>深圳市恒力天科技有限公司</t>
  </si>
  <si>
    <t>GR201844201946</t>
  </si>
  <si>
    <t>91440300589155952B</t>
  </si>
  <si>
    <t>深圳诚一信科技有限公司</t>
  </si>
  <si>
    <t>GR201844201947</t>
  </si>
  <si>
    <t>91440300080776377G</t>
  </si>
  <si>
    <t>中咨联教育技术(深圳)有限公司</t>
  </si>
  <si>
    <t>GR201844201948</t>
  </si>
  <si>
    <t>91440300587938574B</t>
  </si>
  <si>
    <t>深圳市标谱半导体科技有限公司</t>
  </si>
  <si>
    <t>GR201844201949</t>
  </si>
  <si>
    <t>91440300093808606N</t>
  </si>
  <si>
    <t>深圳市佛光照明有限公司</t>
  </si>
  <si>
    <t>GR201844201950</t>
  </si>
  <si>
    <t>91440300741209610M</t>
  </si>
  <si>
    <t>深圳市天昊科技有限公司</t>
  </si>
  <si>
    <t>GR201844201951</t>
  </si>
  <si>
    <t>91440300754255667Y</t>
  </si>
  <si>
    <t>深圳市新迪精密科技有限公司</t>
  </si>
  <si>
    <t>GR201844201952</t>
  </si>
  <si>
    <t>91440300076919718K</t>
  </si>
  <si>
    <t>深圳市汇融科技有限公司</t>
  </si>
  <si>
    <t>GR201844201953</t>
  </si>
  <si>
    <t>914403003495726509</t>
  </si>
  <si>
    <t>深圳金智凌轩视讯技术有限公司</t>
  </si>
  <si>
    <t>GR201844201954</t>
  </si>
  <si>
    <t>914403003262626415</t>
  </si>
  <si>
    <t>深圳市睿讯通电子有限公司</t>
  </si>
  <si>
    <t>GR201844201955</t>
  </si>
  <si>
    <t>91440300695560951T</t>
  </si>
  <si>
    <t>深圳市驱动人生科技股份有限公司</t>
  </si>
  <si>
    <t>GR201844201956</t>
  </si>
  <si>
    <t>914403005615343527</t>
  </si>
  <si>
    <t>深圳市拓利兴科技有限公司</t>
  </si>
  <si>
    <t>GR201844201957</t>
  </si>
  <si>
    <t>914403006700043504</t>
  </si>
  <si>
    <t>深圳金曜来科技有限公司</t>
  </si>
  <si>
    <t>GR201844201958</t>
  </si>
  <si>
    <t>91440300080144011H</t>
  </si>
  <si>
    <t>深圳有好软件有限公司</t>
  </si>
  <si>
    <t>GR201844201959</t>
  </si>
  <si>
    <t>91440300691198051M</t>
  </si>
  <si>
    <t>深圳市黑鹰威视电子科技有限公司</t>
  </si>
  <si>
    <t>GR201844201960</t>
  </si>
  <si>
    <t>914403007432387737</t>
  </si>
  <si>
    <t>深圳恒通源环保科技有限公司</t>
  </si>
  <si>
    <t>GR201844201961</t>
  </si>
  <si>
    <t>91440300741211518N</t>
  </si>
  <si>
    <t>深圳市华运通科技股份有限公司</t>
  </si>
  <si>
    <t>GR201844201962</t>
  </si>
  <si>
    <t>914403006803735392</t>
  </si>
  <si>
    <t>深圳市掌世界网络科技有限公司</t>
  </si>
  <si>
    <t>GR201844201963</t>
  </si>
  <si>
    <t>91440300780736763A</t>
  </si>
  <si>
    <t>深圳市洋浦新丰科技有限公司</t>
  </si>
  <si>
    <t>GR201844201964</t>
  </si>
  <si>
    <t>914403006911708921</t>
  </si>
  <si>
    <t>深圳市三全视讯科技有限公司</t>
  </si>
  <si>
    <t>GR201844201965</t>
  </si>
  <si>
    <t>91440300755653376X</t>
  </si>
  <si>
    <t>深圳市深台帏翔电子有限公司</t>
  </si>
  <si>
    <t>GR201844201966</t>
  </si>
  <si>
    <t>91440300MA5DAU7A0L</t>
  </si>
  <si>
    <t>深圳市前海麦芽科技有限公司</t>
  </si>
  <si>
    <t>GR201844201967</t>
  </si>
  <si>
    <t>914403007451944014</t>
  </si>
  <si>
    <t>深圳市阿龙电子有限公司</t>
  </si>
  <si>
    <t>GR201844201968</t>
  </si>
  <si>
    <t>91440300326383371G</t>
  </si>
  <si>
    <t>深圳市易平方网络科技有限公司</t>
  </si>
  <si>
    <t>GR201844201969</t>
  </si>
  <si>
    <t>914403006766851930</t>
  </si>
  <si>
    <t>深圳市九阳安防智能工程有限公司</t>
  </si>
  <si>
    <t>GR201844201970</t>
  </si>
  <si>
    <t>91440300715266224P</t>
  </si>
  <si>
    <t>深圳市崇辉表面技术开发有限公司</t>
  </si>
  <si>
    <t>GR201844201971</t>
  </si>
  <si>
    <t>91440300799208602F</t>
  </si>
  <si>
    <t>深圳市爱夫卡科技股份有限公司</t>
  </si>
  <si>
    <t>GR201844201972</t>
  </si>
  <si>
    <t>914403003429176524</t>
  </si>
  <si>
    <t>深圳市创火科技有限公司</t>
  </si>
  <si>
    <t>GR201844201973</t>
  </si>
  <si>
    <t>91440300793898120Y</t>
  </si>
  <si>
    <t>深圳市凯斯德塑胶制品有限公司</t>
  </si>
  <si>
    <t>GR201844201974</t>
  </si>
  <si>
    <t>914403003266188472</t>
  </si>
  <si>
    <t>深圳市华东兴科技有限公司</t>
  </si>
  <si>
    <t>GR201844201975</t>
  </si>
  <si>
    <t>91440300055114291N</t>
  </si>
  <si>
    <t>深圳市鸿泰安全技术有限公司</t>
  </si>
  <si>
    <t>GR201844201976</t>
  </si>
  <si>
    <t>91440300326222244Q</t>
  </si>
  <si>
    <t>深圳市鸿鹭信息系统有限公司</t>
  </si>
  <si>
    <t>GR201844201977</t>
  </si>
  <si>
    <t>914403003590928885</t>
  </si>
  <si>
    <t>富东群自动化科技(深圳)有限公司</t>
  </si>
  <si>
    <t>GR201844201978</t>
  </si>
  <si>
    <t>9144030032642249XU</t>
  </si>
  <si>
    <t>深圳市阿美特科技有限公司</t>
  </si>
  <si>
    <t>GR201844201979</t>
  </si>
  <si>
    <t>914403006990789518</t>
  </si>
  <si>
    <t>深圳市优瑞特检测技术有限公司</t>
  </si>
  <si>
    <t>GR201844201980</t>
  </si>
  <si>
    <t>9144030078139999X9</t>
  </si>
  <si>
    <t>深圳市锦发铜铝有限公司</t>
  </si>
  <si>
    <t>GR201844201981</t>
  </si>
  <si>
    <t>914403005700387566</t>
  </si>
  <si>
    <t>深圳市利朗达科技有限公司</t>
  </si>
  <si>
    <t>GR201844201982</t>
  </si>
  <si>
    <t>9144030066415503X2</t>
  </si>
  <si>
    <t>深圳圣融达科技有限公司</t>
  </si>
  <si>
    <t>GR201844201983</t>
  </si>
  <si>
    <t>914403007619849723</t>
  </si>
  <si>
    <t>深圳市吉斯迪科技有限公司</t>
  </si>
  <si>
    <t>GR201844201984</t>
  </si>
  <si>
    <t>91440300552102136A</t>
  </si>
  <si>
    <t>深圳怡钛积科技股份有限公司</t>
  </si>
  <si>
    <t>GR201844201985</t>
  </si>
  <si>
    <t>914403000692936308</t>
  </si>
  <si>
    <t>深圳市康磁电子有限公司</t>
  </si>
  <si>
    <t>GR201844201986</t>
  </si>
  <si>
    <t>91440300687568574K</t>
  </si>
  <si>
    <t>深圳市健元医药科技有限公司</t>
  </si>
  <si>
    <t>GR201844201987</t>
  </si>
  <si>
    <t>91440300748876758K</t>
  </si>
  <si>
    <t>深圳市彤兴电子有限公司</t>
  </si>
  <si>
    <t>GR201844201988</t>
  </si>
  <si>
    <t>91440300577671626L</t>
  </si>
  <si>
    <t>深圳市龙兴机械科技有限公司</t>
  </si>
  <si>
    <t>GR201844201989</t>
  </si>
  <si>
    <t>91440300053960531K</t>
  </si>
  <si>
    <t>深圳市启视电子有限公司</t>
  </si>
  <si>
    <t>GR201844201990</t>
  </si>
  <si>
    <t>91440300728569291P</t>
  </si>
  <si>
    <t>深圳艾派网络科技股份有限公司</t>
  </si>
  <si>
    <t>GR201844201991</t>
  </si>
  <si>
    <t>91440300063861385G</t>
  </si>
  <si>
    <t>深圳市圣必智科技开发有限公司</t>
  </si>
  <si>
    <t>GR201844201992</t>
  </si>
  <si>
    <t>91440300769191969N</t>
  </si>
  <si>
    <t>深圳华夏恒泰电子有限公司</t>
  </si>
  <si>
    <t>GR201844201993</t>
  </si>
  <si>
    <t>914403003424875173</t>
  </si>
  <si>
    <t>国润生物科技(深圳)有限公司</t>
  </si>
  <si>
    <t>GR201844201994</t>
  </si>
  <si>
    <t>91440300326530861L</t>
  </si>
  <si>
    <t>深圳前海小智萌品科技有限公司</t>
  </si>
  <si>
    <t>GR201844201995</t>
  </si>
  <si>
    <t>91440300326222359Y</t>
  </si>
  <si>
    <t>深圳赢时通网络有限公司</t>
  </si>
  <si>
    <t>GR201844201996</t>
  </si>
  <si>
    <t>914403005503041729</t>
  </si>
  <si>
    <t>深圳市西凡谨顿科技有限公司</t>
  </si>
  <si>
    <t>GR201844201997</t>
  </si>
  <si>
    <t>91440300358733444J</t>
  </si>
  <si>
    <t>深圳融昕医疗科技有限公司</t>
  </si>
  <si>
    <t>GR201844201998</t>
  </si>
  <si>
    <t>91440300585643385K</t>
  </si>
  <si>
    <t>深圳市柯达科电子科技有限公司</t>
  </si>
  <si>
    <t>GR201844201999</t>
  </si>
  <si>
    <t>91440300192244260B</t>
  </si>
  <si>
    <t>深圳市建筑设计研究总院有限公司</t>
  </si>
  <si>
    <t>GR201844202000</t>
  </si>
  <si>
    <t>9144030058918725XW</t>
  </si>
  <si>
    <t>深圳市长兴达新能源有限公司</t>
  </si>
  <si>
    <t>GR201844202001</t>
  </si>
  <si>
    <t>914403003194720851</t>
  </si>
  <si>
    <t>深圳市众和君达科技有限公司</t>
  </si>
  <si>
    <t>GR201844202002</t>
  </si>
  <si>
    <t>914403003428026360</t>
  </si>
  <si>
    <t>深圳美丽策光生物科技有限公司</t>
  </si>
  <si>
    <t>GR201844202003</t>
  </si>
  <si>
    <t>91440300781390944M</t>
  </si>
  <si>
    <t>深圳市腾鑫精密胶粘制品有限公司</t>
  </si>
  <si>
    <t>GR201844202004</t>
  </si>
  <si>
    <t>91440300618854382X</t>
  </si>
  <si>
    <t>信电电线(深圳)有限公司</t>
  </si>
  <si>
    <t>GR201844202005</t>
  </si>
  <si>
    <t>9144030076047505XX</t>
  </si>
  <si>
    <t>深圳市绿恒科技有限公司</t>
  </si>
  <si>
    <t>GR201844202006</t>
  </si>
  <si>
    <t>91440300311806482X</t>
  </si>
  <si>
    <t>深圳市本恩生物科技有限公司</t>
  </si>
  <si>
    <t>GR201844202007</t>
  </si>
  <si>
    <t>91440300777196399H</t>
  </si>
  <si>
    <t>广东广顺电器科技有限公司</t>
  </si>
  <si>
    <t>GR201844202008</t>
  </si>
  <si>
    <t>9144030035933981XT</t>
  </si>
  <si>
    <t>深圳市砺剑特种电源科技有限公司</t>
  </si>
  <si>
    <t>GR201844202009</t>
  </si>
  <si>
    <t>91440300342634257Y</t>
  </si>
  <si>
    <t>深圳市秀美时尚科技有限公司</t>
  </si>
  <si>
    <t>GR201844202010</t>
  </si>
  <si>
    <t>91440300335290679M</t>
  </si>
  <si>
    <t>深圳市黑米材料技术有限公司</t>
  </si>
  <si>
    <t>GR201844202011</t>
  </si>
  <si>
    <t>91440300671899539X</t>
  </si>
  <si>
    <t>深圳市矩形科技有限公司</t>
  </si>
  <si>
    <t>GR201844202012</t>
  </si>
  <si>
    <t>914403003266198668</t>
  </si>
  <si>
    <t>深圳创感科技有限公司</t>
  </si>
  <si>
    <t>GR201844202013</t>
  </si>
  <si>
    <t>9144030066854784XA</t>
  </si>
  <si>
    <t>深圳市美莱克科技有限公司</t>
  </si>
  <si>
    <t>GR201844202014</t>
  </si>
  <si>
    <t>914403007691736720</t>
  </si>
  <si>
    <t>深圳市华世精工技术有限公司</t>
  </si>
  <si>
    <t>GR201844202015</t>
  </si>
  <si>
    <t>91440300671874307M</t>
  </si>
  <si>
    <t>深圳市汉辉塑胶制品有限公司</t>
  </si>
  <si>
    <t>GR201844202016</t>
  </si>
  <si>
    <t>91440300691185859E</t>
  </si>
  <si>
    <t>深圳市清山泉环保科技有限公司</t>
  </si>
  <si>
    <t>GR201844202017</t>
  </si>
  <si>
    <t>91440300777195871U</t>
  </si>
  <si>
    <t>深圳市三木智能技术有限公司</t>
  </si>
  <si>
    <t>GR201844202018</t>
  </si>
  <si>
    <t>91440300729872970D</t>
  </si>
  <si>
    <t>深圳市网安计算机安全检测技术有限公司</t>
  </si>
  <si>
    <t>GR201844202019</t>
  </si>
  <si>
    <t>91440300594335843G</t>
  </si>
  <si>
    <t>深圳市奋兴科技发展有限公司</t>
  </si>
  <si>
    <t>GR201844202020</t>
  </si>
  <si>
    <t>91440300319557900K</t>
  </si>
  <si>
    <t>深圳珑璟光电技术有限公司</t>
  </si>
  <si>
    <t>GR201844202021</t>
  </si>
  <si>
    <t>91440300MA5D802B43</t>
  </si>
  <si>
    <t>深圳华融电子科技有限公司</t>
  </si>
  <si>
    <t>GR201844202022</t>
  </si>
  <si>
    <t>91440300358826958W</t>
  </si>
  <si>
    <t>深圳市止观智通网络科技有限公司</t>
  </si>
  <si>
    <t>GR201844202023</t>
  </si>
  <si>
    <t>91440300MA5DK2J626</t>
  </si>
  <si>
    <t>深圳市壁虎互动科技有限公司</t>
  </si>
  <si>
    <t>GR201844202024</t>
  </si>
  <si>
    <t>914403007466036922</t>
  </si>
  <si>
    <t>深圳市达克罗工业有限公司</t>
  </si>
  <si>
    <t>GR201844202025</t>
  </si>
  <si>
    <t>914403005615137703</t>
  </si>
  <si>
    <t>深圳市华科莱特电子有限公司</t>
  </si>
  <si>
    <t>GR201844202026</t>
  </si>
  <si>
    <t>91440300570015407X</t>
  </si>
  <si>
    <t>深圳市拓奇膜科技有限公司</t>
  </si>
  <si>
    <t>GR201844202027</t>
  </si>
  <si>
    <t>91440300757614514H</t>
  </si>
  <si>
    <t>深圳市博思通电脑科技开发有限公司</t>
  </si>
  <si>
    <t>GR201844202028</t>
  </si>
  <si>
    <t>9144030035646325XQ</t>
  </si>
  <si>
    <t>深圳兆亮照明有限公司</t>
  </si>
  <si>
    <t>GR201844202029</t>
  </si>
  <si>
    <t>91440300MA5DG17N0K</t>
  </si>
  <si>
    <t>众安信息技术服务有限公司</t>
  </si>
  <si>
    <t>GR201844202030</t>
  </si>
  <si>
    <t>9144030068204531XE</t>
  </si>
  <si>
    <t>深圳市亚派光电器件有限公司</t>
  </si>
  <si>
    <t>GR201844202031</t>
  </si>
  <si>
    <t>91440300082462224C</t>
  </si>
  <si>
    <t>深圳市鑫精盟精密科技有限公司</t>
  </si>
  <si>
    <t>GR201844202032</t>
  </si>
  <si>
    <t>91440300077526860K</t>
  </si>
  <si>
    <t>深圳市乐歌数码科技有限公司</t>
  </si>
  <si>
    <t>GR201844202033</t>
  </si>
  <si>
    <t>914403005670989934</t>
  </si>
  <si>
    <t>深圳市泰乐康科技有限公司</t>
  </si>
  <si>
    <t>GR201844202034</t>
  </si>
  <si>
    <t>91440300782782958A</t>
  </si>
  <si>
    <t>深圳市金瑞铭科技有限公司</t>
  </si>
  <si>
    <t>GR201844202035</t>
  </si>
  <si>
    <t>91440300359353806N</t>
  </si>
  <si>
    <t>深圳市聚荣科技有限公司</t>
  </si>
  <si>
    <t>GR201844202036</t>
  </si>
  <si>
    <t>91440300783910907Q</t>
  </si>
  <si>
    <t>深圳市众鸿科技股份有限公司</t>
  </si>
  <si>
    <t>GR201844202037</t>
  </si>
  <si>
    <t>9144030055986765X0</t>
  </si>
  <si>
    <t>深圳市志奋领科技有限公司</t>
  </si>
  <si>
    <t>GR201844202038</t>
  </si>
  <si>
    <t>914403006990619811</t>
  </si>
  <si>
    <t>深圳市迈丘景观规划设计有限公司</t>
  </si>
  <si>
    <t>GR201844202039</t>
  </si>
  <si>
    <t>91440300354435191B</t>
  </si>
  <si>
    <t>深圳广田机器人有限公司</t>
  </si>
  <si>
    <t>GR201844202040</t>
  </si>
  <si>
    <t>914403007675946761</t>
  </si>
  <si>
    <t>深圳市叁星飞荣机械有限公司</t>
  </si>
  <si>
    <t>GR201844202041</t>
  </si>
  <si>
    <t>91440300060292148N</t>
  </si>
  <si>
    <t>深圳市德富莱智能科技股份有限公司</t>
  </si>
  <si>
    <t>GR201844202042</t>
  </si>
  <si>
    <t>9144030009427495X4</t>
  </si>
  <si>
    <t>深圳市智屏微科技有限公司</t>
  </si>
  <si>
    <t>GR201844202043</t>
  </si>
  <si>
    <t>91440300076920583N</t>
  </si>
  <si>
    <t>深圳市钰品技术有限公司</t>
  </si>
  <si>
    <t>GR201844202044</t>
  </si>
  <si>
    <t>91440300MA5DDYLW7K</t>
  </si>
  <si>
    <t>深圳闽星科技有限公司</t>
  </si>
  <si>
    <t>GR201844202045</t>
  </si>
  <si>
    <t>91440300752502820F</t>
  </si>
  <si>
    <t>深圳市网联信息科技开发有限公司</t>
  </si>
  <si>
    <t>GR201844202046</t>
  </si>
  <si>
    <t>91440300074375825N</t>
  </si>
  <si>
    <t>深圳市赛时达光电科技有限公司</t>
  </si>
  <si>
    <t>GR201844202047</t>
  </si>
  <si>
    <t>91440300MA5D98PK1T</t>
  </si>
  <si>
    <t>滴滴优点科技(深圳)有限公司</t>
  </si>
  <si>
    <t>GR201844202048</t>
  </si>
  <si>
    <t>914403006189041329</t>
  </si>
  <si>
    <t>莱茵技术监护(深圳)有限公司</t>
  </si>
  <si>
    <t>GR201844202049</t>
  </si>
  <si>
    <t>9144030067000721XR</t>
  </si>
  <si>
    <t>深圳市万极科技股份有限公司</t>
  </si>
  <si>
    <t>GR201844202050</t>
  </si>
  <si>
    <t>91440300279420888K</t>
  </si>
  <si>
    <t>深圳市富恒新材料股份有限公司</t>
  </si>
  <si>
    <t>GR201844202051</t>
  </si>
  <si>
    <t>91440300192341802A</t>
  </si>
  <si>
    <t>深圳市如茵生态环境建设有限公司</t>
  </si>
  <si>
    <t>GR201844202052</t>
  </si>
  <si>
    <t>91440300715219591M</t>
  </si>
  <si>
    <t>深圳崇达多层线路板有限公司</t>
  </si>
  <si>
    <t>GR201844202053</t>
  </si>
  <si>
    <t>9144030055031563X4</t>
  </si>
  <si>
    <t>德龙动能科技(深圳)有限公司</t>
  </si>
  <si>
    <t>GR201844202054</t>
  </si>
  <si>
    <t>91440300553859843B</t>
  </si>
  <si>
    <t>深圳市英威腾控制技术有限公司</t>
  </si>
  <si>
    <t>GR201844202055</t>
  </si>
  <si>
    <t>91440300335380068A</t>
  </si>
  <si>
    <t>深圳吉兰丁智能科技有限公司</t>
  </si>
  <si>
    <t>GR201844202056</t>
  </si>
  <si>
    <t>91440300359316474P</t>
  </si>
  <si>
    <t>深圳市鹏诚新能源科技有限公司</t>
  </si>
  <si>
    <t>GR201844202057</t>
  </si>
  <si>
    <t>9144030056424334X5</t>
  </si>
  <si>
    <t>深圳扬兴科技有限公司</t>
  </si>
  <si>
    <t>GR201844202058</t>
  </si>
  <si>
    <t>91440300585624897Y</t>
  </si>
  <si>
    <t>深圳尚达医疗工程有限公司</t>
  </si>
  <si>
    <t>GR201844202059</t>
  </si>
  <si>
    <t>914403000846393454</t>
  </si>
  <si>
    <t>深圳市信濠光电科技股份有限公司</t>
  </si>
  <si>
    <t>GR201844202060</t>
  </si>
  <si>
    <t>91440300790475026R</t>
  </si>
  <si>
    <t>深圳市赢合科技股份有限公司</t>
  </si>
  <si>
    <t>GR201844202061</t>
  </si>
  <si>
    <t>91440300326345439A</t>
  </si>
  <si>
    <t>深圳蓝创动力科技有限公司</t>
  </si>
  <si>
    <t>GR201844202062</t>
  </si>
  <si>
    <t>9144030073880745XJ</t>
  </si>
  <si>
    <t>深圳市深峰电子有限公司</t>
  </si>
  <si>
    <t>GR201844202063</t>
  </si>
  <si>
    <t>91440300070390390L</t>
  </si>
  <si>
    <t>同观科技(深圳)有限公司</t>
  </si>
  <si>
    <t>GR201844202064</t>
  </si>
  <si>
    <t>91440300335000168A</t>
  </si>
  <si>
    <t>深圳市智语科技有限公司</t>
  </si>
  <si>
    <t>GR201844202065</t>
  </si>
  <si>
    <t>914403005503063622</t>
  </si>
  <si>
    <t>深圳市源泰医疗器械有限公司</t>
  </si>
  <si>
    <t>GR201844202066</t>
  </si>
  <si>
    <t>91440300565747179Y</t>
  </si>
  <si>
    <t>深圳市甲骨文智慧实验室建设有限公司</t>
  </si>
  <si>
    <t>GR201844202067</t>
  </si>
  <si>
    <t>914403000859274024</t>
  </si>
  <si>
    <t>深圳市拇指游玩科技有限公司</t>
  </si>
  <si>
    <t>GR201844202068</t>
  </si>
  <si>
    <t>914403007152666114</t>
  </si>
  <si>
    <t>深圳市鸿捷源自动化系统有限公司</t>
  </si>
  <si>
    <t>GR201844202069</t>
  </si>
  <si>
    <t>91440300071126743M</t>
  </si>
  <si>
    <t>深圳市九趣科技有限公司</t>
  </si>
  <si>
    <t>GR201844202070</t>
  </si>
  <si>
    <t>914403005586846756</t>
  </si>
  <si>
    <t>深圳市英锐芯电子科技有限公司</t>
  </si>
  <si>
    <t>GR201844202071</t>
  </si>
  <si>
    <t>9144030068942331X6</t>
  </si>
  <si>
    <t>深圳市兆纪光电有限公司</t>
  </si>
  <si>
    <t>GR201844202072</t>
  </si>
  <si>
    <t>914403003597170590</t>
  </si>
  <si>
    <t>深圳市大象互娱科技有限公司</t>
  </si>
  <si>
    <t>GR201844202073</t>
  </si>
  <si>
    <t>91440300093525999C</t>
  </si>
  <si>
    <t>深圳市大风科技有限公司</t>
  </si>
  <si>
    <t>GR201844202074</t>
  </si>
  <si>
    <t>91440300MA5DJ36R9T</t>
  </si>
  <si>
    <t>深圳市声扬科技有限公司</t>
  </si>
  <si>
    <t>GR201844202075</t>
  </si>
  <si>
    <t>91440300305942699B</t>
  </si>
  <si>
    <t>深圳市共健全民体质体育产业发展有限公司</t>
  </si>
  <si>
    <t>GR201844202076</t>
  </si>
  <si>
    <t>91440300568534072K</t>
  </si>
  <si>
    <t>深圳市升瑞科仪光电有限公司</t>
  </si>
  <si>
    <t>GR201844202077</t>
  </si>
  <si>
    <t>9144030076915982XM</t>
  </si>
  <si>
    <t>深圳市新昂慧科技有限公司</t>
  </si>
  <si>
    <t>GR201844202078</t>
  </si>
  <si>
    <t>914403005642134231</t>
  </si>
  <si>
    <t>深圳市福峰模具制造有限公司</t>
  </si>
  <si>
    <t>GR201844202079</t>
  </si>
  <si>
    <t>914403006820225727</t>
  </si>
  <si>
    <t>深圳市雅迪眼镜制造有限公司</t>
  </si>
  <si>
    <t>GR201844202080</t>
  </si>
  <si>
    <t>91440300752519438W</t>
  </si>
  <si>
    <t>深圳市亚泰光电技术有限公司</t>
  </si>
  <si>
    <t>GR201844202081</t>
  </si>
  <si>
    <t>91440300693989324D</t>
  </si>
  <si>
    <t>深圳市鑫景顺科技有限公司</t>
  </si>
  <si>
    <t>GR201844202082</t>
  </si>
  <si>
    <t>91440300789233249K</t>
  </si>
  <si>
    <t>深圳市正祥医疗科技有限公司</t>
  </si>
  <si>
    <t>GR201844202083</t>
  </si>
  <si>
    <t>9144030059906507X5</t>
  </si>
  <si>
    <t>深圳市精品诚电子科技有限公司</t>
  </si>
  <si>
    <t>GR201844202084</t>
  </si>
  <si>
    <t>91440300799237913L</t>
  </si>
  <si>
    <t>深圳市塔雷斯测量设备有限公司</t>
  </si>
  <si>
    <t>GR201844202085</t>
  </si>
  <si>
    <t>91440300795418629B</t>
  </si>
  <si>
    <t>安盛信达科技股份公司</t>
  </si>
  <si>
    <t>GR201844202086</t>
  </si>
  <si>
    <t>914403006925496340</t>
  </si>
  <si>
    <t>深圳奥联信息安全技术有限公司</t>
  </si>
  <si>
    <t>GR201844202087</t>
  </si>
  <si>
    <t>914403003196204127</t>
  </si>
  <si>
    <t>深圳市麦道微电子技术有限公司</t>
  </si>
  <si>
    <t>GR201844202088</t>
  </si>
  <si>
    <t>91440300306108559F</t>
  </si>
  <si>
    <t>深圳市北航电子有限公司</t>
  </si>
  <si>
    <t>GR201844202089</t>
  </si>
  <si>
    <t>91440300MA5DRGEM85</t>
  </si>
  <si>
    <t>天际明技术(深圳)有限公司</t>
  </si>
  <si>
    <t>GR201844202090</t>
  </si>
  <si>
    <t>91440300664151434E</t>
  </si>
  <si>
    <t>深圳市鑫博创科技有限公司</t>
  </si>
  <si>
    <t>GR201844202091</t>
  </si>
  <si>
    <t>9144030009399420XJ</t>
  </si>
  <si>
    <t>深圳市金派医疗包装灭菌服务有限公司</t>
  </si>
  <si>
    <t>GR201844202092</t>
  </si>
  <si>
    <t>9144030068537803XN</t>
  </si>
  <si>
    <t>深圳市瑞隆源电子有限公司</t>
  </si>
  <si>
    <t>GR201844202093</t>
  </si>
  <si>
    <t>91440300691153136M</t>
  </si>
  <si>
    <t>深圳市研盛芯控电子技术有限公司</t>
  </si>
  <si>
    <t>GR201844202094</t>
  </si>
  <si>
    <t>9144030073882556XA</t>
  </si>
  <si>
    <t>兴联盈精密电子(深圳)有限公司</t>
  </si>
  <si>
    <t>GR201844202095</t>
  </si>
  <si>
    <t>914403005943364910</t>
  </si>
  <si>
    <t>深圳市成天泰电气设备有限公司</t>
  </si>
  <si>
    <t>GR201844202096</t>
  </si>
  <si>
    <t>91440300080106170R</t>
  </si>
  <si>
    <t>深圳华显微科技有限公司</t>
  </si>
  <si>
    <t>GR201844202097</t>
  </si>
  <si>
    <t>914403003984379817</t>
  </si>
  <si>
    <t>深圳市乐富天智能科技有限公司</t>
  </si>
  <si>
    <t>GR201844202098</t>
  </si>
  <si>
    <t>91440300731133026E</t>
  </si>
  <si>
    <t>深圳市科信通信技术股份有限公司</t>
  </si>
  <si>
    <t>GR201844202099</t>
  </si>
  <si>
    <t>914403000885781218</t>
  </si>
  <si>
    <t>深圳腾千里科技有限公司</t>
  </si>
  <si>
    <t>GR201844202100</t>
  </si>
  <si>
    <t>914403007466087841</t>
  </si>
  <si>
    <t>深圳通达电子有限公司</t>
  </si>
  <si>
    <t>GR201844202101</t>
  </si>
  <si>
    <t>91440300791747556E</t>
  </si>
  <si>
    <t>金联兴电子(深圳)有限公司</t>
  </si>
  <si>
    <t>GR201844202102</t>
  </si>
  <si>
    <t>91440300555438284U</t>
  </si>
  <si>
    <t>深圳瑞达圣通科技有限公司</t>
  </si>
  <si>
    <t>GR201844202103</t>
  </si>
  <si>
    <t>91440300785268452W</t>
  </si>
  <si>
    <t>锦丰科技(深圳)有限公司</t>
  </si>
  <si>
    <t>GR201844202104</t>
  </si>
  <si>
    <t>91440300MA5D9HRC36</t>
  </si>
  <si>
    <t>深圳市柠檬智慧互联网咨询有限公司</t>
  </si>
  <si>
    <t>GR201844202105</t>
  </si>
  <si>
    <t>91440300357880477C</t>
  </si>
  <si>
    <t>深圳市艾特智能科技有限公司</t>
  </si>
  <si>
    <t>GR201844202106</t>
  </si>
  <si>
    <t>91440300779856143X</t>
  </si>
  <si>
    <t>深圳市得科电子有限公司</t>
  </si>
  <si>
    <t>GR201844202107</t>
  </si>
  <si>
    <t>91440300084636515N</t>
  </si>
  <si>
    <t>深圳市中天安驰有限责任公司</t>
  </si>
  <si>
    <t>GR201844202108</t>
  </si>
  <si>
    <t>91440300326523864U</t>
  </si>
  <si>
    <t>深圳市海沃德科技有限公司</t>
  </si>
  <si>
    <t>GR201844202109</t>
  </si>
  <si>
    <t>91440300697118462P</t>
  </si>
  <si>
    <t>深圳聚能新能源科技有限公司</t>
  </si>
  <si>
    <t>GR201844202110</t>
  </si>
  <si>
    <t>91440300695559678T</t>
  </si>
  <si>
    <t>深圳市敏捷条码技术有限公司</t>
  </si>
  <si>
    <t>GR201844202111</t>
  </si>
  <si>
    <t>91440300061425053D</t>
  </si>
  <si>
    <t>深圳市深新科技发展有限公司</t>
  </si>
  <si>
    <t>GR201844202112</t>
  </si>
  <si>
    <t>91440300358765833T</t>
  </si>
  <si>
    <t>深圳市德鑫泰实业有限公司</t>
  </si>
  <si>
    <t>GR201844202113</t>
  </si>
  <si>
    <t>914403003592862362</t>
  </si>
  <si>
    <t>深圳市三千米光电科技有限公司</t>
  </si>
  <si>
    <t>GR201844202114</t>
  </si>
  <si>
    <t>914403000654989030</t>
  </si>
  <si>
    <t>深圳市新嘉拓自动化技术有限公司</t>
  </si>
  <si>
    <t>GR201844202115</t>
  </si>
  <si>
    <t>914403006188080520</t>
  </si>
  <si>
    <t>华南建材(深圳)有限公司</t>
  </si>
  <si>
    <t>GR201844202116</t>
  </si>
  <si>
    <t>91440300MA5DH76P28</t>
  </si>
  <si>
    <t>维睿空气系统产品(深圳)有限公司</t>
  </si>
  <si>
    <t>GR201844202117</t>
  </si>
  <si>
    <t>91440300088328114L</t>
  </si>
  <si>
    <t>深圳市本地传感科技有限公司</t>
  </si>
  <si>
    <t>GR201844202118</t>
  </si>
  <si>
    <t>914403007904992717</t>
  </si>
  <si>
    <t>深圳市即达健康医疗科技有限公司</t>
  </si>
  <si>
    <t>GR201844202119</t>
  </si>
  <si>
    <t>91440300MA5DPT3H1M</t>
  </si>
  <si>
    <t>深圳传音通讯有限公司</t>
  </si>
  <si>
    <t>GR201844202120</t>
  </si>
  <si>
    <t>91440300678596362X</t>
  </si>
  <si>
    <t>深圳市鸿合创新信息技术有限责任公司</t>
  </si>
  <si>
    <t>GR201844202121</t>
  </si>
  <si>
    <t>91440300708400894W</t>
  </si>
  <si>
    <t>深圳市希莱恒医用电子有限公司</t>
  </si>
  <si>
    <t>GR201844202122</t>
  </si>
  <si>
    <t>91440300MA5DA6CA7Y</t>
  </si>
  <si>
    <t>深圳比翼电子有限责任公司</t>
  </si>
  <si>
    <t>GR201844202123</t>
  </si>
  <si>
    <t>91440300MA5DP6UW3Y</t>
  </si>
  <si>
    <t>深圳市辰诺节能科技有限公司</t>
  </si>
  <si>
    <t>GR201844202124</t>
  </si>
  <si>
    <t>91440300552131746D</t>
  </si>
  <si>
    <t>深圳市创兴建设股份有限公司</t>
  </si>
  <si>
    <t>GR201844202125</t>
  </si>
  <si>
    <t>9144030059185033X9</t>
  </si>
  <si>
    <t>深圳市名格宝丽材料科技有限公司</t>
  </si>
  <si>
    <t>GR201844202126</t>
  </si>
  <si>
    <t>91440300077526334G</t>
  </si>
  <si>
    <t>深圳市宜加新能源科技有限公司</t>
  </si>
  <si>
    <t>GR201844202127</t>
  </si>
  <si>
    <t>91440300555406362K</t>
  </si>
  <si>
    <t>深圳市泰衡诺科技有限公司</t>
  </si>
  <si>
    <t>GR201844202128</t>
  </si>
  <si>
    <t>9144030077719115XU</t>
  </si>
  <si>
    <t>深圳百时得能源环保科技有限公司</t>
  </si>
  <si>
    <t>GR201844202129</t>
  </si>
  <si>
    <t>91440300724740231D</t>
  </si>
  <si>
    <t>深圳市创业印章实业有限公司</t>
  </si>
  <si>
    <t>GR201844202130</t>
  </si>
  <si>
    <t>91440300682022134J</t>
  </si>
  <si>
    <t>深圳市骏达光电股份有限公司</t>
  </si>
  <si>
    <t>GR201844202131</t>
  </si>
  <si>
    <t>91440300750484593C</t>
  </si>
  <si>
    <t>深圳市飞托克实业有限公司</t>
  </si>
  <si>
    <t>GR201844202132</t>
  </si>
  <si>
    <t>91440300MA5DP4HQ6W</t>
  </si>
  <si>
    <t>深圳市力友软件开发有限公司</t>
  </si>
  <si>
    <t>GR201844202133</t>
  </si>
  <si>
    <t>91440300MA5DFTDT9J</t>
  </si>
  <si>
    <t>深圳市深科达半导体科技有限公司</t>
  </si>
  <si>
    <t>GR201844202134</t>
  </si>
  <si>
    <t>914403006853820208</t>
  </si>
  <si>
    <t>深圳市豫龙光电零件有限公司</t>
  </si>
  <si>
    <t>GR201844202135</t>
  </si>
  <si>
    <t>914403003120909220</t>
  </si>
  <si>
    <t>深圳市世清环保科技有限公司</t>
  </si>
  <si>
    <t>GR201844202136</t>
  </si>
  <si>
    <t>9144030008703793X4</t>
  </si>
  <si>
    <t>深圳市酷锐杰通信技术有限公司</t>
  </si>
  <si>
    <t>GR201844202137</t>
  </si>
  <si>
    <t>914403000857037086</t>
  </si>
  <si>
    <t>深圳市海弘装备技术有限公司</t>
  </si>
  <si>
    <t>GR201844202138</t>
  </si>
  <si>
    <t>914403007247114065</t>
  </si>
  <si>
    <t>深圳水晶石数字科技有限公司</t>
  </si>
  <si>
    <t>GR201844202139</t>
  </si>
  <si>
    <t>91440300084604361E</t>
  </si>
  <si>
    <t>深圳中物兴华科技发展有限公司</t>
  </si>
  <si>
    <t>GR201844202140</t>
  </si>
  <si>
    <t>914403007619712744</t>
  </si>
  <si>
    <t>动力盈科实业(深圳)有限公司</t>
  </si>
  <si>
    <t>GR201844202141</t>
  </si>
  <si>
    <t>91440300359172159G</t>
  </si>
  <si>
    <t>深圳市晶新科技有限公司</t>
  </si>
  <si>
    <t>GR201844202142</t>
  </si>
  <si>
    <t>91440300MA5DNH8A25</t>
  </si>
  <si>
    <t>深圳市互彩通科技有限公司</t>
  </si>
  <si>
    <t>GR201844202143</t>
  </si>
  <si>
    <t>9144030076496597X1</t>
  </si>
  <si>
    <t>深圳市鑫鸿达清洗技术有限公司</t>
  </si>
  <si>
    <t>GR201844202144</t>
  </si>
  <si>
    <t>91440300MA5DEFQ27T</t>
  </si>
  <si>
    <t>深圳市朗能动力技术有限公司</t>
  </si>
  <si>
    <t>GR201844202145</t>
  </si>
  <si>
    <t>91440300738806174Y</t>
  </si>
  <si>
    <t>深圳市科曼医疗设备有限公司</t>
  </si>
  <si>
    <t>GR201844202146</t>
  </si>
  <si>
    <t>91440300766365871H</t>
  </si>
  <si>
    <t>深圳市布瑞特水墨涂料有限公司</t>
  </si>
  <si>
    <t>GR201844202147</t>
  </si>
  <si>
    <t>914403007917435046</t>
  </si>
  <si>
    <t>深圳市东视电子有限公司</t>
  </si>
  <si>
    <t>GR201844202148</t>
  </si>
  <si>
    <t>9144030057639249XG</t>
  </si>
  <si>
    <t>深圳市泽昕通讯有限公司</t>
  </si>
  <si>
    <t>GR201844202149</t>
  </si>
  <si>
    <t>914403000551159486</t>
  </si>
  <si>
    <t>深圳市帝一通讯有限公司</t>
  </si>
  <si>
    <t>GR201844202150</t>
  </si>
  <si>
    <t>914403006990843159</t>
  </si>
  <si>
    <t>深圳市群辉模具有限公司</t>
  </si>
  <si>
    <t>GR201844202151</t>
  </si>
  <si>
    <t>91440300335317114T</t>
  </si>
  <si>
    <t>深圳市鑫宇环标准技术有限公司</t>
  </si>
  <si>
    <t>GR201844202152</t>
  </si>
  <si>
    <t>914403000780037703</t>
  </si>
  <si>
    <t>深圳基鸿建设工程有限公司</t>
  </si>
  <si>
    <t>GR201844202153</t>
  </si>
  <si>
    <t>914403007525483273</t>
  </si>
  <si>
    <t>深圳商巨智能设备股份有限公司</t>
  </si>
  <si>
    <t>GR201844202154</t>
  </si>
  <si>
    <t>9144030074663152XH</t>
  </si>
  <si>
    <t>深圳市天麟精密模具有限公司</t>
  </si>
  <si>
    <t>GR201844202155</t>
  </si>
  <si>
    <t>914403003060231845</t>
  </si>
  <si>
    <t>深圳市中晴亮科技有限公司</t>
  </si>
  <si>
    <t>GR201844202156</t>
  </si>
  <si>
    <t>91440300077544292U</t>
  </si>
  <si>
    <t>深圳瑞之谷医疗科技有限公司</t>
  </si>
  <si>
    <t>GR201844202157</t>
  </si>
  <si>
    <t>91440300MA5DA1GQX4</t>
  </si>
  <si>
    <t>深圳市来吉软件有限公司</t>
  </si>
  <si>
    <t>GR201844202158</t>
  </si>
  <si>
    <t>914403005554194386</t>
  </si>
  <si>
    <t>深圳市朗思照明有限公司</t>
  </si>
  <si>
    <t>GR201844202159</t>
  </si>
  <si>
    <t>91440300708442146K</t>
  </si>
  <si>
    <t>深圳市柏涛环境艺术设计有限公司</t>
  </si>
  <si>
    <t>GR201844202160</t>
  </si>
  <si>
    <t>91440300584064939X</t>
  </si>
  <si>
    <t>深圳市升宏光电科技有限公司</t>
  </si>
  <si>
    <t>GR201844202161</t>
  </si>
  <si>
    <t>91440300MA5DKK968G</t>
  </si>
  <si>
    <t>深圳研源环境科技有限公司</t>
  </si>
  <si>
    <t>GR201844202162</t>
  </si>
  <si>
    <t>91440300311986786U</t>
  </si>
  <si>
    <t>深圳市鲸仓科技有限公司</t>
  </si>
  <si>
    <t>GR201844202163</t>
  </si>
  <si>
    <t>91440300577695433D</t>
  </si>
  <si>
    <t>深圳市埃克苏照明系统有限公司</t>
  </si>
  <si>
    <t>GR201844202164</t>
  </si>
  <si>
    <t>91440300754254293P</t>
  </si>
  <si>
    <t>方大智创科技有限公司</t>
  </si>
  <si>
    <t>GR201844202165</t>
  </si>
  <si>
    <t>914403007432110528</t>
  </si>
  <si>
    <t>深圳市味奇生物科技有限公司</t>
  </si>
  <si>
    <t>GR201844202166</t>
  </si>
  <si>
    <t>914403006188962080</t>
  </si>
  <si>
    <t>深圳桑达国际电源科技有限公司</t>
  </si>
  <si>
    <t>GR201844202167</t>
  </si>
  <si>
    <t>91440300078028900T</t>
  </si>
  <si>
    <t>深圳市哲思特科技有限公司</t>
  </si>
  <si>
    <t>GR201844202168</t>
  </si>
  <si>
    <t>914403000834257598</t>
  </si>
  <si>
    <t>深圳市芬能自动化设备有限公司</t>
  </si>
  <si>
    <t>GR201844202169</t>
  </si>
  <si>
    <t>91440300066320445H</t>
  </si>
  <si>
    <t>深圳市大科电机有限公司</t>
  </si>
  <si>
    <t>GR201844202170</t>
  </si>
  <si>
    <t>91440300562763149U</t>
  </si>
  <si>
    <t>深圳市华润达科技有限公司</t>
  </si>
  <si>
    <t>GR201844202171</t>
  </si>
  <si>
    <t>91440300595675970W</t>
  </si>
  <si>
    <t>深圳市锐能安防科技有限公司</t>
  </si>
  <si>
    <t>GR201844202172</t>
  </si>
  <si>
    <t>91440300738836672C</t>
  </si>
  <si>
    <t>深圳市艾克瑞电气有限公司</t>
  </si>
  <si>
    <t>GR201844202173</t>
  </si>
  <si>
    <t>914403005571621116</t>
  </si>
  <si>
    <t>深圳市无眼界科技有限公司</t>
  </si>
  <si>
    <t>GR201844202174</t>
  </si>
  <si>
    <t>914403003266450955</t>
  </si>
  <si>
    <t>深圳市瀚德微链技术有限公司</t>
  </si>
  <si>
    <t>GR201844202175</t>
  </si>
  <si>
    <t>914403006875828860</t>
  </si>
  <si>
    <t>深圳市中方圆科技有限公司</t>
  </si>
  <si>
    <t>GR201844202176</t>
  </si>
  <si>
    <t>9144030057310240XR</t>
  </si>
  <si>
    <t>深圳市盛世行云科技有限公司</t>
  </si>
  <si>
    <t>GR201844202177</t>
  </si>
  <si>
    <t>91440300789208027W</t>
  </si>
  <si>
    <t>深圳市锐志电力技术有限公司</t>
  </si>
  <si>
    <t>GR201844202178</t>
  </si>
  <si>
    <t>91440300778785072F</t>
  </si>
  <si>
    <t>深圳市迅捷兴科技股份有限公司</t>
  </si>
  <si>
    <t>GR201844202179</t>
  </si>
  <si>
    <t>914403006990684110</t>
  </si>
  <si>
    <t>深圳多维新城数字展示科技有限公司</t>
  </si>
  <si>
    <t>GR201844202180</t>
  </si>
  <si>
    <t>91440300796630699K</t>
  </si>
  <si>
    <t>深圳信威通信技术有限公司</t>
  </si>
  <si>
    <t>GR201844202181</t>
  </si>
  <si>
    <t>91440300071753771K</t>
  </si>
  <si>
    <t>深圳市帝迈生物技术有限公司</t>
  </si>
  <si>
    <t>GR201844202182</t>
  </si>
  <si>
    <t>91440300672987549H</t>
  </si>
  <si>
    <t>深圳市同创塑胶制品有限公司</t>
  </si>
  <si>
    <t>GR201844202183</t>
  </si>
  <si>
    <t>91440300359809092P</t>
  </si>
  <si>
    <t>深圳市橙社网络技术有限公司</t>
  </si>
  <si>
    <t>GR201844202184</t>
  </si>
  <si>
    <t>91440300060290345A</t>
  </si>
  <si>
    <t>深圳市恒拓高工业技术股份有限公司</t>
  </si>
  <si>
    <t>GR201844202185</t>
  </si>
  <si>
    <t>914403000733625555</t>
  </si>
  <si>
    <t>深圳市万斯得自动化设备有限公司</t>
  </si>
  <si>
    <t>GR201844202186</t>
  </si>
  <si>
    <t>91440300750473309B</t>
  </si>
  <si>
    <t>深圳市新普软件开发有限公司</t>
  </si>
  <si>
    <t>GR201844202187</t>
  </si>
  <si>
    <t>914403006939614361</t>
  </si>
  <si>
    <t>深圳市烨光璇电子科技有限公司</t>
  </si>
  <si>
    <t>GR201844202188</t>
  </si>
  <si>
    <t>914403005700016706</t>
  </si>
  <si>
    <t>深圳市华普电力电气有限公司</t>
  </si>
  <si>
    <t>GR201844202189</t>
  </si>
  <si>
    <t>9144030073415333XR</t>
  </si>
  <si>
    <t>深圳市天彦通信股份有限公司</t>
  </si>
  <si>
    <t>GR201844202190</t>
  </si>
  <si>
    <t>914403006925082936</t>
  </si>
  <si>
    <t>深圳市东瑞焊接设备股份有限公司</t>
  </si>
  <si>
    <t>GR201844202191</t>
  </si>
  <si>
    <t>9144030006029811X0</t>
  </si>
  <si>
    <t>深圳市德信盈通科技发展有限公司</t>
  </si>
  <si>
    <t>GR201844202192</t>
  </si>
  <si>
    <t>91440300581567645H</t>
  </si>
  <si>
    <t>深圳市海翔电路有限公司</t>
  </si>
  <si>
    <t>GR201844202193</t>
  </si>
  <si>
    <t>91440300676678161L</t>
  </si>
  <si>
    <t>深圳市易安锐自动化设备有限公司</t>
  </si>
  <si>
    <t>GR201844202194</t>
  </si>
  <si>
    <t>914403003496777353</t>
  </si>
  <si>
    <t>深圳市盛大林科技有限公司</t>
  </si>
  <si>
    <t>GR201844202195</t>
  </si>
  <si>
    <t>91440300279385533X</t>
  </si>
  <si>
    <t>深圳市三林生物科技工程有限公司</t>
  </si>
  <si>
    <t>GR201844202196</t>
  </si>
  <si>
    <t>91440300349776637Y</t>
  </si>
  <si>
    <t>深圳市云之音科技有限公司</t>
  </si>
  <si>
    <t>GR201844202197</t>
  </si>
  <si>
    <t>91440300668519558G</t>
  </si>
  <si>
    <t>深圳毕路德建筑顾问有限公司</t>
  </si>
  <si>
    <t>GR201844202198</t>
  </si>
  <si>
    <t>914403007663708816</t>
  </si>
  <si>
    <t>深圳市海和科技股份有限公司</t>
  </si>
  <si>
    <t>GR201844202199</t>
  </si>
  <si>
    <t>91440300350014234A</t>
  </si>
  <si>
    <t>深圳市海普智能装备技术有限公司</t>
  </si>
  <si>
    <t>GR201844202200</t>
  </si>
  <si>
    <t>91440300578839013E</t>
  </si>
  <si>
    <t>深圳市睿策者科技有限公司</t>
  </si>
  <si>
    <t>GR201844202201</t>
  </si>
  <si>
    <t>91440300665865164D</t>
  </si>
  <si>
    <t>深圳市隆利科技股份有限公司</t>
  </si>
  <si>
    <t>GR201844202202</t>
  </si>
  <si>
    <t>91440300060275612K</t>
  </si>
  <si>
    <t>深圳市英泰康科技有限公司</t>
  </si>
  <si>
    <t>GR201844202203</t>
  </si>
  <si>
    <t>91440300192171276X</t>
  </si>
  <si>
    <t>深圳市航天食品分析测试中心有限公司</t>
  </si>
  <si>
    <t>GR201844202204</t>
  </si>
  <si>
    <t>91440300MA5DL8N51U</t>
  </si>
  <si>
    <t>深圳乐言科技有限公司</t>
  </si>
  <si>
    <t>GR201844202205</t>
  </si>
  <si>
    <t>91440300359307180T</t>
  </si>
  <si>
    <t>深圳市瀚鼎电路电子有限公司</t>
  </si>
  <si>
    <t>GR201844202206</t>
  </si>
  <si>
    <t>9144030007438035XB</t>
  </si>
  <si>
    <t>深圳市卓盈泰电子有限公司</t>
  </si>
  <si>
    <t>GR201844202207</t>
  </si>
  <si>
    <t>91440300192204170P</t>
  </si>
  <si>
    <t>深圳洲际建筑装饰集团有限公司</t>
  </si>
  <si>
    <t>GR201844202208</t>
  </si>
  <si>
    <t>91440300782751203F</t>
  </si>
  <si>
    <t>深圳市迈航信息技术有限公司</t>
  </si>
  <si>
    <t>GR201844202209</t>
  </si>
  <si>
    <t>91440300567060610G</t>
  </si>
  <si>
    <t>深圳市同科自动化设备有限公司</t>
  </si>
  <si>
    <t>GR201844202210</t>
  </si>
  <si>
    <t>91440300726198175M</t>
  </si>
  <si>
    <t>深圳市宇阳科技发展有限公司</t>
  </si>
  <si>
    <t>GR201844202211</t>
  </si>
  <si>
    <t>91440300357872725Q</t>
  </si>
  <si>
    <t>鑫辰信息科技(深圳)有限公司</t>
  </si>
  <si>
    <t>GR201844202212</t>
  </si>
  <si>
    <t>91440300335088972X</t>
  </si>
  <si>
    <t>深圳市设际邹工业设计有限公司</t>
  </si>
  <si>
    <t>GR201844202213</t>
  </si>
  <si>
    <t>91440300060293423D</t>
  </si>
  <si>
    <t>深圳市合成快捷电子科技有限公司</t>
  </si>
  <si>
    <t>GR201844202214</t>
  </si>
  <si>
    <t>91440300618830559F</t>
  </si>
  <si>
    <t>广东核电合营有限公司</t>
  </si>
  <si>
    <t>GR201844202215</t>
  </si>
  <si>
    <t>914403003588209431</t>
  </si>
  <si>
    <t>深圳市易鑫磊科技有限公司</t>
  </si>
  <si>
    <t>GR201844202216</t>
  </si>
  <si>
    <t>91440300356459701W</t>
  </si>
  <si>
    <t>深圳市芯盛世纪科技有限公司</t>
  </si>
  <si>
    <t>GR201844202217</t>
  </si>
  <si>
    <t>91440300557153880H</t>
  </si>
  <si>
    <t>深圳市方格尔科技有限公司</t>
  </si>
  <si>
    <t>GR201844202218</t>
  </si>
  <si>
    <t>914403007979936353</t>
  </si>
  <si>
    <t>深圳市明唐通信有限公司</t>
  </si>
  <si>
    <t>GR201844202219</t>
  </si>
  <si>
    <t>91440300555402724F</t>
  </si>
  <si>
    <t>深圳市喜喜仕景观及建筑规划设计有限公司</t>
  </si>
  <si>
    <t>GR201844202220</t>
  </si>
  <si>
    <t>91440300311847890M</t>
  </si>
  <si>
    <t>深圳市诚立业科技发展有限公司</t>
  </si>
  <si>
    <t>GR201844202221</t>
  </si>
  <si>
    <t>91440300562754453T</t>
  </si>
  <si>
    <t>深圳市闪魔数码科技有限公司</t>
  </si>
  <si>
    <t>GR201844202222</t>
  </si>
  <si>
    <t>91440300752535833N</t>
  </si>
  <si>
    <t>深圳市恒盛新锐科技有限公司</t>
  </si>
  <si>
    <t>GR201844202223</t>
  </si>
  <si>
    <t>91440300680378241D</t>
  </si>
  <si>
    <t>深圳市鼎晖伟业自动化设备有限公司</t>
  </si>
  <si>
    <t>GR201844202224</t>
  </si>
  <si>
    <t>91440300587949708T</t>
  </si>
  <si>
    <t>深圳市宜步科技有限公司</t>
  </si>
  <si>
    <t>GR201844202225</t>
  </si>
  <si>
    <t>91440300342776386L</t>
  </si>
  <si>
    <t>深圳市凡骑绿畅技术有限公司</t>
  </si>
  <si>
    <t>GR201844202226</t>
  </si>
  <si>
    <t>914403007917461234</t>
  </si>
  <si>
    <t>深圳市安车检测股份有限公司</t>
  </si>
  <si>
    <t>GR201844202227</t>
  </si>
  <si>
    <t>91440300062719328X</t>
  </si>
  <si>
    <t>深圳丰汇汽车电子有限公司</t>
  </si>
  <si>
    <t>GR201844202228</t>
  </si>
  <si>
    <t>91440300MA5DAPG88H</t>
  </si>
  <si>
    <t>深圳尚雅致远科技有限公司</t>
  </si>
  <si>
    <t>GR201844202229</t>
  </si>
  <si>
    <t>914403007865525002</t>
  </si>
  <si>
    <t>深圳市阳邦电子有限公司</t>
  </si>
  <si>
    <t>GR201844202230</t>
  </si>
  <si>
    <t>91440300MA5DLCXT29</t>
  </si>
  <si>
    <t>深圳市武测空间信息有限公司</t>
  </si>
  <si>
    <t>GR201844202231</t>
  </si>
  <si>
    <t>914403006718672384</t>
  </si>
  <si>
    <t>深圳市金欣辉电子科技有限公司</t>
  </si>
  <si>
    <t>GR201844202232</t>
  </si>
  <si>
    <t>91440300582728690T</t>
  </si>
  <si>
    <t>深圳市恒泰源光电技术有限公司</t>
  </si>
  <si>
    <t>GR201844202233</t>
  </si>
  <si>
    <t>9144030057310603X3</t>
  </si>
  <si>
    <t>深圳市恒久溯源电子有限公司</t>
  </si>
  <si>
    <t>GR201844202234</t>
  </si>
  <si>
    <t>91440300MA5DAENG8T</t>
  </si>
  <si>
    <t>深圳市山龙智控有限公司</t>
  </si>
  <si>
    <t>GR201844202235</t>
  </si>
  <si>
    <t>91440300192275518E</t>
  </si>
  <si>
    <t>长园深瑞继保自动化有限公司</t>
  </si>
  <si>
    <t>GR201844202236</t>
  </si>
  <si>
    <t>91440300665867098M</t>
  </si>
  <si>
    <t>深圳市鑫赛自动化设备有限公司</t>
  </si>
  <si>
    <t>GR201844202237</t>
  </si>
  <si>
    <t>91430626MA4L9NA173</t>
  </si>
  <si>
    <t>深圳市车童网科技有限公司</t>
  </si>
  <si>
    <t>GR201844202238</t>
  </si>
  <si>
    <t>91440300715260041R</t>
  </si>
  <si>
    <t>深圳市亿铖达工业有限公司</t>
  </si>
  <si>
    <t>GR201844202239</t>
  </si>
  <si>
    <t>9144030031184274XG</t>
  </si>
  <si>
    <t>深圳市逸辰微科技有限公司</t>
  </si>
  <si>
    <t>GR201844202240</t>
  </si>
  <si>
    <t>9144030069556643XE</t>
  </si>
  <si>
    <t>深圳市灿琳智能装备有限公司</t>
  </si>
  <si>
    <t>GR201844202241</t>
  </si>
  <si>
    <t>91440300618888515F</t>
  </si>
  <si>
    <t>深圳市新星轻合金材料股份有限公司</t>
  </si>
  <si>
    <t>GR201844202242</t>
  </si>
  <si>
    <t>914403000938153987</t>
  </si>
  <si>
    <t>深圳志合天成科技有限公司</t>
  </si>
  <si>
    <t>GR201844202243</t>
  </si>
  <si>
    <t>91440300335050122A</t>
  </si>
  <si>
    <t>深圳英迪隆科技有限公司</t>
  </si>
  <si>
    <t>GR201844202244</t>
  </si>
  <si>
    <t>914403000733655107</t>
  </si>
  <si>
    <t>深圳市海圣微电子有限公司</t>
  </si>
  <si>
    <t>GR201844202245</t>
  </si>
  <si>
    <t>91440300796610188K</t>
  </si>
  <si>
    <t>深圳市艾伦德科技有限公司</t>
  </si>
  <si>
    <t>GR201844202246</t>
  </si>
  <si>
    <t>91440300065492157Q</t>
  </si>
  <si>
    <t>深圳市海清视讯科技有限公司</t>
  </si>
  <si>
    <t>GR201844202247</t>
  </si>
  <si>
    <t>91440300555424851W</t>
  </si>
  <si>
    <t>深圳市原像天成科技有限公司</t>
  </si>
  <si>
    <t>GR201844202248</t>
  </si>
  <si>
    <t>914403006785657349</t>
  </si>
  <si>
    <t>深圳市奥斯拓科技有限公司</t>
  </si>
  <si>
    <t>GR201844202249</t>
  </si>
  <si>
    <t>91440300349570399R</t>
  </si>
  <si>
    <t>深圳市大京大科技有限公司</t>
  </si>
  <si>
    <t>GR201844202250</t>
  </si>
  <si>
    <t>91440300MA5DCFN6X8</t>
  </si>
  <si>
    <t>深圳中翼特种装备制造有限公司</t>
  </si>
  <si>
    <t>GR201844202251</t>
  </si>
  <si>
    <t>91440300743227062C</t>
  </si>
  <si>
    <t>深圳市海能通信股份有限公司</t>
  </si>
  <si>
    <t>GR201844202252</t>
  </si>
  <si>
    <t>91440300359508767W</t>
  </si>
  <si>
    <t>深圳市微校互联科技有限公司</t>
  </si>
  <si>
    <t>GR201844202253</t>
  </si>
  <si>
    <t>91440300662660091M</t>
  </si>
  <si>
    <t>深圳市东方硅源科技有限公司</t>
  </si>
  <si>
    <t>GR201844202254</t>
  </si>
  <si>
    <t>91440300279350584T</t>
  </si>
  <si>
    <t>深圳市视得安罗格朗电子有限公司</t>
  </si>
  <si>
    <t>GR201844202255</t>
  </si>
  <si>
    <t>91440300319483083R</t>
  </si>
  <si>
    <t>深圳市德秀科技有限公司</t>
  </si>
  <si>
    <t>GR201844202256</t>
  </si>
  <si>
    <t>914403007992004408</t>
  </si>
  <si>
    <t>深圳市信瑞时代科技有限公司</t>
  </si>
  <si>
    <t>GR201844202257</t>
  </si>
  <si>
    <t>914403006670916688</t>
  </si>
  <si>
    <t>深圳市宝晔威电子有限公司</t>
  </si>
  <si>
    <t>GR201844202258</t>
  </si>
  <si>
    <t>91440300772712809A</t>
  </si>
  <si>
    <t>深圳市万业隆太阳能科技有限公司</t>
  </si>
  <si>
    <t>GR201844202259</t>
  </si>
  <si>
    <t>914403003985747160</t>
  </si>
  <si>
    <t>深圳市爱致科技有限公司</t>
  </si>
  <si>
    <t>GR201844202260</t>
  </si>
  <si>
    <t>91440300058965278F</t>
  </si>
  <si>
    <t>深圳信果科技有限公司</t>
  </si>
  <si>
    <t>GR201844202261</t>
  </si>
  <si>
    <t>91440300072506086C</t>
  </si>
  <si>
    <t>深圳市立创普照明设备有限公司</t>
  </si>
  <si>
    <t>GR201844202262</t>
  </si>
  <si>
    <t>91440300081883510T</t>
  </si>
  <si>
    <t>深圳中网时代网络科技服务有限公司</t>
  </si>
  <si>
    <t>GR201844202263</t>
  </si>
  <si>
    <t>91440300057872619C</t>
  </si>
  <si>
    <t>深圳市华南检测科技中心</t>
  </si>
  <si>
    <t>GR201844202264</t>
  </si>
  <si>
    <t>91440300745150978H</t>
  </si>
  <si>
    <t>深圳康诚达电子有限公司</t>
  </si>
  <si>
    <t>GR201844202265</t>
  </si>
  <si>
    <t>91440300727142659G</t>
  </si>
  <si>
    <t>深圳市麦捷微电子科技股份有限公司</t>
  </si>
  <si>
    <t>GR201844202266</t>
  </si>
  <si>
    <t>91440300734168056F</t>
  </si>
  <si>
    <t>深圳市双宇实业有限公司</t>
  </si>
  <si>
    <t>GR201844202267</t>
  </si>
  <si>
    <t>914403007341630369</t>
  </si>
  <si>
    <t>深圳市国邦电子科技有限公司</t>
  </si>
  <si>
    <t>GR201844202268</t>
  </si>
  <si>
    <t>914403003600059999</t>
  </si>
  <si>
    <t>深圳市优课在线教育有限公司</t>
  </si>
  <si>
    <t>GR201844202269</t>
  </si>
  <si>
    <t>914403006658844960</t>
  </si>
  <si>
    <t>深圳市飞瑞斯科技有限公司</t>
  </si>
  <si>
    <t>GR201844202270</t>
  </si>
  <si>
    <t>91440300MA5DM4009D</t>
  </si>
  <si>
    <t>深圳市荣利自动化科技有限公司</t>
  </si>
  <si>
    <t>GR201844202271</t>
  </si>
  <si>
    <t>91440300670008431P</t>
  </si>
  <si>
    <t>深圳市远望淦拓科技有限公司</t>
  </si>
  <si>
    <t>GR201844202272</t>
  </si>
  <si>
    <t>914403003351844701</t>
  </si>
  <si>
    <t>深圳市潘多拉光电股份有限公司</t>
  </si>
  <si>
    <t>GR201844202273</t>
  </si>
  <si>
    <t>91440300715232702P</t>
  </si>
  <si>
    <t>深圳市平豪电子有限公司</t>
  </si>
  <si>
    <t>GR201844202274</t>
  </si>
  <si>
    <t>91440300MA5DPM7GXX</t>
  </si>
  <si>
    <t>深圳市明德环科生态科技有限公司</t>
  </si>
  <si>
    <t>GR201844202275</t>
  </si>
  <si>
    <t>91440300056196153M</t>
  </si>
  <si>
    <t>深圳市拓普斯诺照明科技有限公司</t>
  </si>
  <si>
    <t>GR201844202276</t>
  </si>
  <si>
    <t>91440300755689061Y</t>
  </si>
  <si>
    <t>深圳市明源云科技有限公司</t>
  </si>
  <si>
    <t>GR201844202277</t>
  </si>
  <si>
    <t>91440300552121708P</t>
  </si>
  <si>
    <t>深圳市冠杰光电有限公司</t>
  </si>
  <si>
    <t>GR201844202278</t>
  </si>
  <si>
    <t>91440300334966323W</t>
  </si>
  <si>
    <t>深圳市鼎泰祥新能源科技有限公司</t>
  </si>
  <si>
    <t>GR201844202279</t>
  </si>
  <si>
    <t>914403007992354831</t>
  </si>
  <si>
    <t>深圳天成真空技术有限公司</t>
  </si>
  <si>
    <t>GR201844202280</t>
  </si>
  <si>
    <t>91440300779884937F</t>
  </si>
  <si>
    <t>深圳市喜德盛碳纤科技有限公司</t>
  </si>
  <si>
    <t>GR201844202281</t>
  </si>
  <si>
    <t>91440300715226353E</t>
  </si>
  <si>
    <t>深圳市核达中远通电源技术股份有限公司</t>
  </si>
  <si>
    <t>GR201844202282</t>
  </si>
  <si>
    <t>91440300342789566B</t>
  </si>
  <si>
    <t>深圳市常茂信科技开发有限公司</t>
  </si>
  <si>
    <t>GR201844202283</t>
  </si>
  <si>
    <t>914403007311073542</t>
  </si>
  <si>
    <t>深圳市普禄科智能检测设备有限公司</t>
  </si>
  <si>
    <t>GR201844202284</t>
  </si>
  <si>
    <t>9144030005045625XF</t>
  </si>
  <si>
    <t>深圳华一检验有限公司</t>
  </si>
  <si>
    <t>GR201844202285</t>
  </si>
  <si>
    <t>91440300671875262X</t>
  </si>
  <si>
    <t>深圳市常春电子有限公司</t>
  </si>
  <si>
    <t>GR201844202286</t>
  </si>
  <si>
    <t>91440300319757355B</t>
  </si>
  <si>
    <t>深圳米筐科技有限公司</t>
  </si>
  <si>
    <t>GR201844202287</t>
  </si>
  <si>
    <t>91440300774145967R</t>
  </si>
  <si>
    <t>深圳高迪数码有限公司</t>
  </si>
  <si>
    <t>GR201844202288</t>
  </si>
  <si>
    <t>914403005956741506</t>
  </si>
  <si>
    <t>深圳市捷时行科技服务有限公司</t>
  </si>
  <si>
    <t>GR201844202289</t>
  </si>
  <si>
    <t>91440300MA5DAH5R1K</t>
  </si>
  <si>
    <t>深圳耀信科技有限公司</t>
  </si>
  <si>
    <t>GR201844202290</t>
  </si>
  <si>
    <t>91440300670034445F</t>
  </si>
  <si>
    <t>深圳市耐明光电有限公司</t>
  </si>
  <si>
    <t>GR201844202291</t>
  </si>
  <si>
    <t>91440300MA5D8XQC5M</t>
  </si>
  <si>
    <t>深圳市智远互联科技有限公司</t>
  </si>
  <si>
    <t>GR201844202292</t>
  </si>
  <si>
    <t>91440300335099014R</t>
  </si>
  <si>
    <t>深圳市贝尔加数据信息有限公司</t>
  </si>
  <si>
    <t>GR201844202293</t>
  </si>
  <si>
    <t>91440300335030703X</t>
  </si>
  <si>
    <t>深圳德一贵金属科技有限公司</t>
  </si>
  <si>
    <t>GR201844202294</t>
  </si>
  <si>
    <t>91440300770302320M</t>
  </si>
  <si>
    <t>创维液晶器件(深圳)有限公司</t>
  </si>
  <si>
    <t>GR201844202295</t>
  </si>
  <si>
    <t>914403007634767959</t>
  </si>
  <si>
    <t>深圳市骏威实创电子有限公司</t>
  </si>
  <si>
    <t>GR201844202296</t>
  </si>
  <si>
    <t>914403006990842783</t>
  </si>
  <si>
    <t>深圳市携众通科技有限公司</t>
  </si>
  <si>
    <t>GR201844202297</t>
  </si>
  <si>
    <t>9144030074515758XF</t>
  </si>
  <si>
    <t>深圳市荣德机器人科技有限公司</t>
  </si>
  <si>
    <t>GR201844202298</t>
  </si>
  <si>
    <t>91440300063878232N</t>
  </si>
  <si>
    <t>深圳市环硕科技有限公司</t>
  </si>
  <si>
    <t>GR201844202299</t>
  </si>
  <si>
    <t>914403002795212083</t>
  </si>
  <si>
    <t>深圳市新城市规划建筑设计股份有限公司</t>
  </si>
  <si>
    <t>GR201844202300</t>
  </si>
  <si>
    <t>91440300689409913K</t>
  </si>
  <si>
    <t>深圳市普乐方文化科技股份有限公司</t>
  </si>
  <si>
    <t>GR201844202301</t>
  </si>
  <si>
    <t>91440300715260893J</t>
  </si>
  <si>
    <t>深圳市耕创电子有限公司</t>
  </si>
  <si>
    <t>GR201844202302</t>
  </si>
  <si>
    <t>914403005731449929</t>
  </si>
  <si>
    <t>深圳市华尚半导体科技有限公司</t>
  </si>
  <si>
    <t>GR201844202303</t>
  </si>
  <si>
    <t>91440300083886707W</t>
  </si>
  <si>
    <t>深圳市华工宏信科技有限公司</t>
  </si>
  <si>
    <t>GR201844202304</t>
  </si>
  <si>
    <t>914403005586967563</t>
  </si>
  <si>
    <t>深圳华大基因股份有限公司</t>
  </si>
  <si>
    <t>GR201844202305</t>
  </si>
  <si>
    <t>91440300695582245C</t>
  </si>
  <si>
    <t>深圳台佑电子科技有限公司</t>
  </si>
  <si>
    <t>GR201844202306</t>
  </si>
  <si>
    <t>914403006925362199</t>
  </si>
  <si>
    <t>深圳市亚卡特义齿有限公司</t>
  </si>
  <si>
    <t>GR201844202307</t>
  </si>
  <si>
    <t>91440300326479584C</t>
  </si>
  <si>
    <t>深圳市易传信息科技有限公司</t>
  </si>
  <si>
    <t>GR201844202308</t>
  </si>
  <si>
    <t>91440300715298744U</t>
  </si>
  <si>
    <t>深圳宝龙达信息技术股份有限公司</t>
  </si>
  <si>
    <t>GR201844202309</t>
  </si>
  <si>
    <t>91440300691184274P</t>
  </si>
  <si>
    <t>深圳市力可为科技有限公司</t>
  </si>
  <si>
    <t>GR201844202310</t>
  </si>
  <si>
    <t>91440300788336545A</t>
  </si>
  <si>
    <t>深圳市拓邦锂电池有限公司</t>
  </si>
  <si>
    <t>GR201844202311</t>
  </si>
  <si>
    <t>914403003592599241</t>
  </si>
  <si>
    <t>深圳中凝科技有限公司</t>
  </si>
  <si>
    <t>GR201844202312</t>
  </si>
  <si>
    <t>9144030058671849XA</t>
  </si>
  <si>
    <t>深圳市神舟飞箭电子科技有限公司</t>
  </si>
  <si>
    <t>GR201844202313</t>
  </si>
  <si>
    <t>91440300052794420J</t>
  </si>
  <si>
    <t>深圳市恒利能源科技有限公司</t>
  </si>
  <si>
    <t>GR201844202314</t>
  </si>
  <si>
    <t>9144030058273613XB</t>
  </si>
  <si>
    <t>深圳安茂科技有限公司</t>
  </si>
  <si>
    <t>GR201844202315</t>
  </si>
  <si>
    <t>91440300550318398X</t>
  </si>
  <si>
    <t>深圳市德高智能系统有限公司</t>
  </si>
  <si>
    <t>GR201844202316</t>
  </si>
  <si>
    <t>91440300715220832A</t>
  </si>
  <si>
    <t>深圳市网通兴技术发展有限公司</t>
  </si>
  <si>
    <t>GR201844202317</t>
  </si>
  <si>
    <t>91440300055108334L</t>
  </si>
  <si>
    <t>深圳海迈偲科技有限公司</t>
  </si>
  <si>
    <t>GR201844202318</t>
  </si>
  <si>
    <t>914403000589980102</t>
  </si>
  <si>
    <t>深圳企业云科技股份有限公司</t>
  </si>
  <si>
    <t>GR201844202319</t>
  </si>
  <si>
    <t>91440300312079715E</t>
  </si>
  <si>
    <t>深圳市洋沃电子有限公司</t>
  </si>
  <si>
    <t>GR201844202320</t>
  </si>
  <si>
    <t>914403007663512933</t>
  </si>
  <si>
    <t>深圳市汇众达电子有限公司</t>
  </si>
  <si>
    <t>GR201844202321</t>
  </si>
  <si>
    <t>91440300053988972T</t>
  </si>
  <si>
    <t>深圳市华凌安科技有限公司</t>
  </si>
  <si>
    <t>GR201844202322</t>
  </si>
  <si>
    <t>914403003059805809</t>
  </si>
  <si>
    <t>深圳市安伯斯科技有限公司</t>
  </si>
  <si>
    <t>GR201844202323</t>
  </si>
  <si>
    <t>914403003265642288</t>
  </si>
  <si>
    <t>深圳前海沃诺新能源发展有限公司</t>
  </si>
  <si>
    <t>GR201844202324</t>
  </si>
  <si>
    <t>914403007691606873</t>
  </si>
  <si>
    <t>深圳市丽晶光电科技股份有限公司</t>
  </si>
  <si>
    <t>GR201844202325</t>
  </si>
  <si>
    <t>9144030067856159XL</t>
  </si>
  <si>
    <t>深圳市海瑞思自动化科技有限公司</t>
  </si>
  <si>
    <t>GR201844202326</t>
  </si>
  <si>
    <t>914403007604769688</t>
  </si>
  <si>
    <t>深圳三扬轴业股份有限公司</t>
  </si>
  <si>
    <t>GR201844202327</t>
  </si>
  <si>
    <t>91440300MA5DE5RY88</t>
  </si>
  <si>
    <t>深圳市易晨虚拟现实技术有限公司</t>
  </si>
  <si>
    <t>GR201844202328</t>
  </si>
  <si>
    <t>91440300618824044P</t>
  </si>
  <si>
    <t>锦胜包装(深圳)有限公司</t>
  </si>
  <si>
    <t>GR201844202329</t>
  </si>
  <si>
    <t>91440300734189359G</t>
  </si>
  <si>
    <t>深圳市豪璟达实业有限公司</t>
  </si>
  <si>
    <t>GR201844202330</t>
  </si>
  <si>
    <t>91440300306204890E</t>
  </si>
  <si>
    <t>深圳市美德瑞生物科技有限公司</t>
  </si>
  <si>
    <t>GR201844202331</t>
  </si>
  <si>
    <t>914403006626574829</t>
  </si>
  <si>
    <t>深圳市维度科技有限公司</t>
  </si>
  <si>
    <t>GR201844202332</t>
  </si>
  <si>
    <t>91440300779885585Y</t>
  </si>
  <si>
    <t>深圳市至欣科技有限公司</t>
  </si>
  <si>
    <t>GR201844202333</t>
  </si>
  <si>
    <t>91440300359121378W</t>
  </si>
  <si>
    <t>深圳正和捷思科技有限公司</t>
  </si>
  <si>
    <t>GR201844202334</t>
  </si>
  <si>
    <t>91440300770306495Y</t>
  </si>
  <si>
    <t>深圳市东辰电子有限公司</t>
  </si>
  <si>
    <t>GR201844202335</t>
  </si>
  <si>
    <t>914403007271436359</t>
  </si>
  <si>
    <t>深圳位置网科技有限公司</t>
  </si>
  <si>
    <t>GR201844202336</t>
  </si>
  <si>
    <t>914403005586969913</t>
  </si>
  <si>
    <t>深圳市英辉源电子有限公司</t>
  </si>
  <si>
    <t>GR201844202337</t>
  </si>
  <si>
    <t>91440300692537297J</t>
  </si>
  <si>
    <t>深圳市金研微科技有限公司</t>
  </si>
  <si>
    <t>GR201844202338</t>
  </si>
  <si>
    <t>914403000515389780</t>
  </si>
  <si>
    <t>深圳市警星科技有限公司</t>
  </si>
  <si>
    <t>GR201844202339</t>
  </si>
  <si>
    <t>914403006641669007</t>
  </si>
  <si>
    <t>深圳市优利美科技有限公司</t>
  </si>
  <si>
    <t>GR201844202340</t>
  </si>
  <si>
    <t>914403006955675553</t>
  </si>
  <si>
    <t>深圳市稳超科技有限公司</t>
  </si>
  <si>
    <t>GR201844202341</t>
  </si>
  <si>
    <t>914403007813527372</t>
  </si>
  <si>
    <t>深圳市微分科技有限公司</t>
  </si>
  <si>
    <t>GR201844202342</t>
  </si>
  <si>
    <t>91440300305924298G</t>
  </si>
  <si>
    <t>深圳乐达明电子科技有限公司</t>
  </si>
  <si>
    <t>GR201844202343</t>
  </si>
  <si>
    <t>91440300074381010K</t>
  </si>
  <si>
    <t>深圳市立群精密设备有限公司</t>
  </si>
  <si>
    <t>GR201844202344</t>
  </si>
  <si>
    <t>91440300745185978W</t>
  </si>
  <si>
    <t>深圳市瑞源祥橡塑制品有限公司</t>
  </si>
  <si>
    <t>GR201844202345</t>
  </si>
  <si>
    <t>914403003597976504</t>
  </si>
  <si>
    <t>深圳市原动力运控技术有限公司</t>
  </si>
  <si>
    <t>GR201844202346</t>
  </si>
  <si>
    <t>914403003598987856</t>
  </si>
  <si>
    <t>深圳市华创精密科技有限公司</t>
  </si>
  <si>
    <t>GR201844202347</t>
  </si>
  <si>
    <t>91440300723008620J</t>
  </si>
  <si>
    <t>深圳市奥宇节能技术股份有限公司</t>
  </si>
  <si>
    <t>GR201844202348</t>
  </si>
  <si>
    <t>9144030006273814XX</t>
  </si>
  <si>
    <t>深圳市海运通电子科技有限公司</t>
  </si>
  <si>
    <t>GR201844202349</t>
  </si>
  <si>
    <t>914403000551327057</t>
  </si>
  <si>
    <t>深圳市华龙新力激光科技有限公司</t>
  </si>
  <si>
    <t>GR201844202350</t>
  </si>
  <si>
    <t>914403007432080725</t>
  </si>
  <si>
    <t>深圳市康贝尔智能技术有限公司</t>
  </si>
  <si>
    <t>GR201844202351</t>
  </si>
  <si>
    <t>91440300689436698U</t>
  </si>
  <si>
    <t>深圳市欧之巨科技有限公司</t>
  </si>
  <si>
    <t>GR201844202352</t>
  </si>
  <si>
    <t>91440300MA5DC0TC6H</t>
  </si>
  <si>
    <t>深圳市惠兴恒科技有限公司</t>
  </si>
  <si>
    <t>GR201844202353</t>
  </si>
  <si>
    <t>914403006188484689</t>
  </si>
  <si>
    <t>深圳航信德诚科技有限公司</t>
  </si>
  <si>
    <t>GR201844202354</t>
  </si>
  <si>
    <t>91440300MA5DM21BXX</t>
  </si>
  <si>
    <t>深圳市易酷科技有限公司</t>
  </si>
  <si>
    <t>GR201844202355</t>
  </si>
  <si>
    <t>914403007556747833</t>
  </si>
  <si>
    <t>深圳市合信达控制系统有限公司</t>
  </si>
  <si>
    <t>GR201844202356</t>
  </si>
  <si>
    <t>9144030077716213XR</t>
  </si>
  <si>
    <t>深圳市诚质半导体设备有限公司</t>
  </si>
  <si>
    <t>GR201844202357</t>
  </si>
  <si>
    <t>9144030068201402X0</t>
  </si>
  <si>
    <t>深圳市彩源光电有限公司</t>
  </si>
  <si>
    <t>GR201844202358</t>
  </si>
  <si>
    <t>91440300076942686K</t>
  </si>
  <si>
    <t>深圳市众耀光电有限公司</t>
  </si>
  <si>
    <t>GR201844202359</t>
  </si>
  <si>
    <t>914403006853814231</t>
  </si>
  <si>
    <t>深圳市动盈先进材料有限公司</t>
  </si>
  <si>
    <t>GR201844202360</t>
  </si>
  <si>
    <t>914403007992354756</t>
  </si>
  <si>
    <t>深圳市领创精密机械有限公司</t>
  </si>
  <si>
    <t>GR201844202361</t>
  </si>
  <si>
    <t>914403007954476060</t>
  </si>
  <si>
    <t>深圳市帝馨软件有限公司</t>
  </si>
  <si>
    <t>GR201844202362</t>
  </si>
  <si>
    <t>914403005967803505</t>
  </si>
  <si>
    <t>深圳晶凌达科技有限公司</t>
  </si>
  <si>
    <t>GR201844202363</t>
  </si>
  <si>
    <t>91440300589182491H</t>
  </si>
  <si>
    <t>志峰五金塑胶(深圳)有限公司</t>
  </si>
  <si>
    <t>GR201844202364</t>
  </si>
  <si>
    <t>9144030066853159XB</t>
  </si>
  <si>
    <t>深圳市鼎盛威电子有限公司</t>
  </si>
  <si>
    <t>GR201844202365</t>
  </si>
  <si>
    <t>91440300350008029J</t>
  </si>
  <si>
    <t>深圳市百焱科技有限公司</t>
  </si>
  <si>
    <t>GR201844202366</t>
  </si>
  <si>
    <t>91440300674841949P</t>
  </si>
  <si>
    <t>天空创新科技(深圳)有限公司</t>
  </si>
  <si>
    <t>GR201844202367</t>
  </si>
  <si>
    <t>91440300MA5DP1WB0M</t>
  </si>
  <si>
    <t>深圳汉华智能装备有限公司</t>
  </si>
  <si>
    <t>GR201844202368</t>
  </si>
  <si>
    <t>9144030034283964X2</t>
  </si>
  <si>
    <t>深圳市奇珀信息技术有限公司</t>
  </si>
  <si>
    <t>GR201844202369</t>
  </si>
  <si>
    <t>91440300580074419E</t>
  </si>
  <si>
    <t>深圳市罗博泰尔机器人技术有限公司</t>
  </si>
  <si>
    <t>GR201844202370</t>
  </si>
  <si>
    <t>914403007755885753</t>
  </si>
  <si>
    <t>深圳市速必拓网络科技有限公司</t>
  </si>
  <si>
    <t>GR201844202371</t>
  </si>
  <si>
    <t>91440300571985325P</t>
  </si>
  <si>
    <t>深圳市紘通电子有限公司</t>
  </si>
  <si>
    <t>GR201844202372</t>
  </si>
  <si>
    <t>91440300571998441G</t>
  </si>
  <si>
    <t>伟登五金(深圳)有限公司</t>
  </si>
  <si>
    <t>GR201844202373</t>
  </si>
  <si>
    <t>91440300MA5DEF2E2T</t>
  </si>
  <si>
    <t>深圳智慧云科技有限公司</t>
  </si>
  <si>
    <t>GR201844202374</t>
  </si>
  <si>
    <t>91440300MA5DA9461G</t>
  </si>
  <si>
    <t>深圳市灿弘自动化科技有限公司</t>
  </si>
  <si>
    <t>GR201844202375</t>
  </si>
  <si>
    <t>9144030072717954XH</t>
  </si>
  <si>
    <t>深圳市蓝凌软件股份有限公司</t>
  </si>
  <si>
    <t>GR201844202376</t>
  </si>
  <si>
    <t>91440300763462094R</t>
  </si>
  <si>
    <t>深圳市星龙科技股份有限公司</t>
  </si>
  <si>
    <t>GR201844202377</t>
  </si>
  <si>
    <t>914403007388398303</t>
  </si>
  <si>
    <t>深圳市明日实业有限责任公司</t>
  </si>
  <si>
    <t>GR201844202378</t>
  </si>
  <si>
    <t>91440300342594689T</t>
  </si>
  <si>
    <t>深圳市巨世科技股份有限公司</t>
  </si>
  <si>
    <t>GR201844202379</t>
  </si>
  <si>
    <t>914403003985669944</t>
  </si>
  <si>
    <t>深圳市百利永峰精密模具有限公司</t>
  </si>
  <si>
    <t>GR201844202380</t>
  </si>
  <si>
    <t>914403007504633624</t>
  </si>
  <si>
    <t>深圳市泰士特科技股份有限公司</t>
  </si>
  <si>
    <t>GR201844202381</t>
  </si>
  <si>
    <t>91440300736283234W</t>
  </si>
  <si>
    <t>俊杰机械(深圳)有限公司</t>
  </si>
  <si>
    <t>GR201844202382</t>
  </si>
  <si>
    <t>91440300662673925B</t>
  </si>
  <si>
    <t>深圳市安硕科技有限公司</t>
  </si>
  <si>
    <t>GR201844202383</t>
  </si>
  <si>
    <t>91440300758626314J</t>
  </si>
  <si>
    <t>深圳市科思科技股份有限公司</t>
  </si>
  <si>
    <t>GR201844202384</t>
  </si>
  <si>
    <t>914403005657300514</t>
  </si>
  <si>
    <t>深圳创维无线技术有限公司</t>
  </si>
  <si>
    <t>GR201844202385</t>
  </si>
  <si>
    <t>91440300678581400B</t>
  </si>
  <si>
    <t>深圳市杜高生物新技术有限公司</t>
  </si>
  <si>
    <t>GR201844202386</t>
  </si>
  <si>
    <t>91440300075808610D</t>
  </si>
  <si>
    <t>深圳豪成通讯科技有限公司</t>
  </si>
  <si>
    <t>GR201844202387</t>
  </si>
  <si>
    <t>914403000551345324</t>
  </si>
  <si>
    <t>深圳市心丹医药科技有限公司</t>
  </si>
  <si>
    <t>GR201844202388</t>
  </si>
  <si>
    <t>9144030067299874XR</t>
  </si>
  <si>
    <t>深圳市瀚云通科技有限公司</t>
  </si>
  <si>
    <t>GR201844202389</t>
  </si>
  <si>
    <t>914403005800525789</t>
  </si>
  <si>
    <t>深圳市安安森电子科技有限公司</t>
  </si>
  <si>
    <t>GR201844202390</t>
  </si>
  <si>
    <t>914403000692587127</t>
  </si>
  <si>
    <t>深圳市金鼎泰电子有限公司</t>
  </si>
  <si>
    <t>GR201844202391</t>
  </si>
  <si>
    <t>914403003497268249</t>
  </si>
  <si>
    <t>深圳市云展信息技术有限公司</t>
  </si>
  <si>
    <t>GR201844202392</t>
  </si>
  <si>
    <t>91440300671894658E</t>
  </si>
  <si>
    <t>深圳市鑫精达精密科技有限公司</t>
  </si>
  <si>
    <t>GR201844202393</t>
  </si>
  <si>
    <t>9144030031180222X3</t>
  </si>
  <si>
    <t>深圳市蜀黍科技有限公司</t>
  </si>
  <si>
    <t>GR201844202394</t>
  </si>
  <si>
    <t>91440300358741022W</t>
  </si>
  <si>
    <t>深圳市魔方安全科技有限公司</t>
  </si>
  <si>
    <t>GR201844202395</t>
  </si>
  <si>
    <t>914403005967890808</t>
  </si>
  <si>
    <t>深圳市美日净化科技有限公司</t>
  </si>
  <si>
    <t>GR201844202396</t>
  </si>
  <si>
    <t>914403000883969261</t>
  </si>
  <si>
    <t>深圳市互诺科技有限公司</t>
  </si>
  <si>
    <t>GR201844202397</t>
  </si>
  <si>
    <t>91440300068555475H</t>
  </si>
  <si>
    <t>深圳微米动力科技有限公司</t>
  </si>
  <si>
    <t>GR201844202398</t>
  </si>
  <si>
    <t>9144030074517024X7</t>
  </si>
  <si>
    <t>深圳市长园特发科技有限公司</t>
  </si>
  <si>
    <t>GR201844202399</t>
  </si>
  <si>
    <t>91440300055145573A</t>
  </si>
  <si>
    <t>深圳警圣技术股份有限公司</t>
  </si>
  <si>
    <t>GR201844202400</t>
  </si>
  <si>
    <t>91440300580059200T</t>
  </si>
  <si>
    <t>深圳动狐科技有限公司</t>
  </si>
  <si>
    <t>GR201844202401</t>
  </si>
  <si>
    <t>914403005731326179</t>
  </si>
  <si>
    <t>安特塑胶(深圳)有限公司</t>
  </si>
  <si>
    <t>GR201844202402</t>
  </si>
  <si>
    <t>91440300MA5D9CBH9A</t>
  </si>
  <si>
    <t>深圳科荣达航空科技有限公司</t>
  </si>
  <si>
    <t>GR201844202403</t>
  </si>
  <si>
    <t>91440300571979806A</t>
  </si>
  <si>
    <t>深圳市净之泉科技有限公司</t>
  </si>
  <si>
    <t>GR201844202404</t>
  </si>
  <si>
    <t>91440300586709307N</t>
  </si>
  <si>
    <t>深圳市创思科科技有限公司</t>
  </si>
  <si>
    <t>GR201844202405</t>
  </si>
  <si>
    <t>914403003495930726</t>
  </si>
  <si>
    <t>深圳市澳创智能科技有限公司</t>
  </si>
  <si>
    <t>GR201844202406</t>
  </si>
  <si>
    <t>91440300727163513T</t>
  </si>
  <si>
    <t>深圳振华富电子有限公司</t>
  </si>
  <si>
    <t>GR201844202407</t>
  </si>
  <si>
    <t>914403007787561839</t>
  </si>
  <si>
    <t>深圳市嘉景机电有限公司</t>
  </si>
  <si>
    <t>GR201844202408</t>
  </si>
  <si>
    <t>91440300689448488M</t>
  </si>
  <si>
    <t>深圳睿志诚科技有限公司</t>
  </si>
  <si>
    <t>GR201844202409</t>
  </si>
  <si>
    <t>91440300584050692Q</t>
  </si>
  <si>
    <t>深圳市特普生传感有限公司</t>
  </si>
  <si>
    <t>GR201844202410</t>
  </si>
  <si>
    <t>91440300319388000R</t>
  </si>
  <si>
    <t>深圳市新木犀科技有限公司</t>
  </si>
  <si>
    <t>GR201844202411</t>
  </si>
  <si>
    <t>91440300326556244L</t>
  </si>
  <si>
    <t>深圳市鹈鹕山互动科技有限公司</t>
  </si>
  <si>
    <t>GR201844202412</t>
  </si>
  <si>
    <t>914403007827515295</t>
  </si>
  <si>
    <t>深圳市高易电子有限公司</t>
  </si>
  <si>
    <t>GR201844202413</t>
  </si>
  <si>
    <t>9144030078526948XT</t>
  </si>
  <si>
    <t>深圳吉阳智能科技有限公司</t>
  </si>
  <si>
    <t>GR201844202414</t>
  </si>
  <si>
    <t>914403006766905158</t>
  </si>
  <si>
    <t>深圳市吉英荣科技有限公司</t>
  </si>
  <si>
    <t>GR201844202415</t>
  </si>
  <si>
    <t>91440300570014228G</t>
  </si>
  <si>
    <t>深圳市优迪泰自动化科技有限公司</t>
  </si>
  <si>
    <t>GR201844202416</t>
  </si>
  <si>
    <t>91440300664174521Y</t>
  </si>
  <si>
    <t>深圳市巨兆数码股份有限公司</t>
  </si>
  <si>
    <t>GR201844202417</t>
  </si>
  <si>
    <t>91440300MA5DRGL7XR</t>
  </si>
  <si>
    <t>深圳市昊岳科技有限公司</t>
  </si>
  <si>
    <t>GR201844202418</t>
  </si>
  <si>
    <t>9144030008773089X4</t>
  </si>
  <si>
    <t>深圳市施特安邦科技有限公司</t>
  </si>
  <si>
    <t>GR201844202419</t>
  </si>
  <si>
    <t>91440300MA5D9NBF2T</t>
  </si>
  <si>
    <t>深圳市前海爱开创科技有限公司</t>
  </si>
  <si>
    <t>GR201844202420</t>
  </si>
  <si>
    <t>91440300326696829M</t>
  </si>
  <si>
    <t>深圳市智能派科技有限公司</t>
  </si>
  <si>
    <t>GR201844202421</t>
  </si>
  <si>
    <t>914403007883442706</t>
  </si>
  <si>
    <t>深圳市森电电子有限公司</t>
  </si>
  <si>
    <t>GR201844202422</t>
  </si>
  <si>
    <t>91440300552125901A</t>
  </si>
  <si>
    <t>深圳酷风行实业有限公司</t>
  </si>
  <si>
    <t>GR201844202423</t>
  </si>
  <si>
    <t>91440300692548930D</t>
  </si>
  <si>
    <t>深圳市钜达机械设备有限公司</t>
  </si>
  <si>
    <t>GR201844202424</t>
  </si>
  <si>
    <t>9144030034253546X4</t>
  </si>
  <si>
    <t>深圳市勤熙科技开发有限公司</t>
  </si>
  <si>
    <t>GR201844202425</t>
  </si>
  <si>
    <t>91440300767592216M</t>
  </si>
  <si>
    <t>深圳市米诺电子有限公司</t>
  </si>
  <si>
    <t>GR201844202426</t>
  </si>
  <si>
    <t>914403001922063360</t>
  </si>
  <si>
    <t>深圳市中金岭南有色金属股份有限公司</t>
  </si>
  <si>
    <t>GR201844202427</t>
  </si>
  <si>
    <t>91440300734146199L</t>
  </si>
  <si>
    <t>深圳市杰科数码有限公司</t>
  </si>
  <si>
    <t>GR201844202428</t>
  </si>
  <si>
    <t>91440300732063592G</t>
  </si>
  <si>
    <t>深圳市柏涛蓝森国际建筑设计有限公司</t>
  </si>
  <si>
    <t>GR201844202429</t>
  </si>
  <si>
    <t>91440300683766012Q</t>
  </si>
  <si>
    <t>深圳市和科达精密清洗设备股份有限公司</t>
  </si>
  <si>
    <t>GR201844202430</t>
  </si>
  <si>
    <t>91440300584095604Q</t>
  </si>
  <si>
    <t>深圳市恩特技术有限公司</t>
  </si>
  <si>
    <t>GR201844202431</t>
  </si>
  <si>
    <t>91440300060253296K</t>
  </si>
  <si>
    <t>深圳市弘捷科技有限公司</t>
  </si>
  <si>
    <t>GR201844202432</t>
  </si>
  <si>
    <t>9144030068535787XH</t>
  </si>
  <si>
    <t>深圳市昭城电子有限公司</t>
  </si>
  <si>
    <t>GR201844202433</t>
  </si>
  <si>
    <t>91440300065468042N</t>
  </si>
  <si>
    <t>深圳市鸿卓电子有限公司</t>
  </si>
  <si>
    <t>GR201844202434</t>
  </si>
  <si>
    <t>914403007813943982</t>
  </si>
  <si>
    <t>深圳市韩宇新科技股份有限公司</t>
  </si>
  <si>
    <t>GR201844202435</t>
  </si>
  <si>
    <t>91440300685379788R</t>
  </si>
  <si>
    <t>深圳市帝鹏科技有限公司</t>
  </si>
  <si>
    <t>GR201844202436</t>
  </si>
  <si>
    <t>91440300349639747R</t>
  </si>
  <si>
    <t>深圳市恒天吉科技技术发展有限公司</t>
  </si>
  <si>
    <t>GR201844202437</t>
  </si>
  <si>
    <t>914403003119015431</t>
  </si>
  <si>
    <t>深圳伊腾迪新能源有限公司</t>
  </si>
  <si>
    <t>GR201844202438</t>
  </si>
  <si>
    <t>9144030032667817X0</t>
  </si>
  <si>
    <t>深圳市优米时代通讯有限公司</t>
  </si>
  <si>
    <t>GR201844202439</t>
  </si>
  <si>
    <t>914403003424956488</t>
  </si>
  <si>
    <t>深圳市霍克视觉科技有限公司</t>
  </si>
  <si>
    <t>GR201844202440</t>
  </si>
  <si>
    <t>91440300MA5DDN8N0R</t>
  </si>
  <si>
    <t>深圳闪博科技有限公司</t>
  </si>
  <si>
    <t>GR201844202441</t>
  </si>
  <si>
    <t>91440300311983307A</t>
  </si>
  <si>
    <t>深圳市鑫锐华自动化设备有限公司</t>
  </si>
  <si>
    <t>GR201844202442</t>
  </si>
  <si>
    <t>91440300564203137M</t>
  </si>
  <si>
    <t>深圳市云智科技有限公司</t>
  </si>
  <si>
    <t>GR201844202443</t>
  </si>
  <si>
    <t>91440300074358101N</t>
  </si>
  <si>
    <t>深圳市德尔尚科技有限公司</t>
  </si>
  <si>
    <t>GR201844202444</t>
  </si>
  <si>
    <t>91440300685366223A</t>
  </si>
  <si>
    <t>深圳天华机器设备有限公司</t>
  </si>
  <si>
    <t>GR201844202445</t>
  </si>
  <si>
    <t>914403000885838289</t>
  </si>
  <si>
    <t>深圳市格瑞斯达科技有限公司</t>
  </si>
  <si>
    <t>GR201844202446</t>
  </si>
  <si>
    <t>91440300574792094A</t>
  </si>
  <si>
    <t>深圳市微纳先材科技有限公司</t>
  </si>
  <si>
    <t>GR201844202447</t>
  </si>
  <si>
    <t>91440300094058157T</t>
  </si>
  <si>
    <t>深圳市大岭生态农林科技有限公司</t>
  </si>
  <si>
    <t>GR201844202448</t>
  </si>
  <si>
    <t>914403007979737144</t>
  </si>
  <si>
    <t>深圳市韬略科技有限公司</t>
  </si>
  <si>
    <t>GR201844202449</t>
  </si>
  <si>
    <t>914403007152899799</t>
  </si>
  <si>
    <t>深圳市清华天安信息技术有限公司</t>
  </si>
  <si>
    <t>GR201844202450</t>
  </si>
  <si>
    <t>91440300061446524G</t>
  </si>
  <si>
    <t>深圳市舜鼎科技有限公司</t>
  </si>
  <si>
    <t>GR201844202451</t>
  </si>
  <si>
    <t>9144030008012626XP</t>
  </si>
  <si>
    <t>深圳大跃电机实业有限公司</t>
  </si>
  <si>
    <t>GR201844202452</t>
  </si>
  <si>
    <t>914403003427909114</t>
  </si>
  <si>
    <t>深圳极视角科技有限公司</t>
  </si>
  <si>
    <t>GR201844202453</t>
  </si>
  <si>
    <t>91440300576392537U</t>
  </si>
  <si>
    <t>深圳永辰科技有限公司</t>
  </si>
  <si>
    <t>GR201844202454</t>
  </si>
  <si>
    <t>91440300078029938X</t>
  </si>
  <si>
    <t>深圳市晶宏照明有限公司</t>
  </si>
  <si>
    <t>GR201844202455</t>
  </si>
  <si>
    <t>91440300553873012U</t>
  </si>
  <si>
    <t>深圳巴斯巴科技发展有限公司</t>
  </si>
  <si>
    <t>GR201844202456</t>
  </si>
  <si>
    <t>91440300060272497A</t>
  </si>
  <si>
    <t>深圳市科能医疗器械有限公司</t>
  </si>
  <si>
    <t>GR201844202457</t>
  </si>
  <si>
    <t>91440300792574466C</t>
  </si>
  <si>
    <t>深圳市佰邦建筑设计顾问有限公司</t>
  </si>
  <si>
    <t>GR201844202458</t>
  </si>
  <si>
    <t>9144030034284641XM</t>
  </si>
  <si>
    <t>深圳市车葫芦科技有限公司</t>
  </si>
  <si>
    <t>GR201844202459</t>
  </si>
  <si>
    <t>914403005977942018</t>
  </si>
  <si>
    <t>深圳市华彩视讯科技有限公司</t>
  </si>
  <si>
    <t>GR201844202460</t>
  </si>
  <si>
    <t>91440300335219266P</t>
  </si>
  <si>
    <t>深圳市智能泰科技有限公司</t>
  </si>
  <si>
    <t>GR201844202461</t>
  </si>
  <si>
    <t>91440300799211596L</t>
  </si>
  <si>
    <t>深圳汇准科技有限公司</t>
  </si>
  <si>
    <t>GR201844202462</t>
  </si>
  <si>
    <t>914403007634615776</t>
  </si>
  <si>
    <t>深圳市畅翔机电设备有限公司</t>
  </si>
  <si>
    <t>GR201844202463</t>
  </si>
  <si>
    <t>91440300682046179J</t>
  </si>
  <si>
    <t>深圳市库莱特光电科技有限公司</t>
  </si>
  <si>
    <t>GR201844202464</t>
  </si>
  <si>
    <t>914403000671504760</t>
  </si>
  <si>
    <t>深圳市兴泰达隆科技有限公司</t>
  </si>
  <si>
    <t>GR201844202465</t>
  </si>
  <si>
    <t>91440300326356170G</t>
  </si>
  <si>
    <t>深圳市绿色星球互联新能源科技有限公司</t>
  </si>
  <si>
    <t>GR201844202466</t>
  </si>
  <si>
    <t>91440300596751306J</t>
  </si>
  <si>
    <t>深圳市舜源自动化科技有限公司</t>
  </si>
  <si>
    <t>GR201844202467</t>
  </si>
  <si>
    <t>91440300676653562T</t>
  </si>
  <si>
    <t>深圳市康泰电气设备有限公司</t>
  </si>
  <si>
    <t>GR201844202468</t>
  </si>
  <si>
    <t>91440300668541042X</t>
  </si>
  <si>
    <t>深圳三诺信息科技有限公司</t>
  </si>
  <si>
    <t>GR201844202469</t>
  </si>
  <si>
    <t>91440300359161767E</t>
  </si>
  <si>
    <t>深圳市洲际恒通科技有限公司</t>
  </si>
  <si>
    <t>GR201844202470</t>
  </si>
  <si>
    <t>914403000627402747</t>
  </si>
  <si>
    <t>深圳联合益佰电子有限公司</t>
  </si>
  <si>
    <t>GR201844202471</t>
  </si>
  <si>
    <t>914403005891892551</t>
  </si>
  <si>
    <t>深圳市博特精密设备科技有限公司</t>
  </si>
  <si>
    <t>GR201844202472</t>
  </si>
  <si>
    <t>91440300192171620W</t>
  </si>
  <si>
    <t>深圳市二砂深联有限公司</t>
  </si>
  <si>
    <t>GR201844202473</t>
  </si>
  <si>
    <t>91440300052792644X</t>
  </si>
  <si>
    <t>深圳市致胜腾达电业有限公司</t>
  </si>
  <si>
    <t>GR201844202474</t>
  </si>
  <si>
    <t>91440300550324616B</t>
  </si>
  <si>
    <t>深圳市思迈达智能设备有限公司</t>
  </si>
  <si>
    <t>GR201844202475</t>
  </si>
  <si>
    <t>91440300781398962B</t>
  </si>
  <si>
    <t>深圳市联腾科技有限公司</t>
  </si>
  <si>
    <t>GR201844202476</t>
  </si>
  <si>
    <t>91440300578827119G</t>
  </si>
  <si>
    <t>深圳市荣昌鑫电机有限公司</t>
  </si>
  <si>
    <t>GR201844202477</t>
  </si>
  <si>
    <t>91440300326637888H</t>
  </si>
  <si>
    <t>深圳麦普工程咨询有限公司</t>
  </si>
  <si>
    <t>GR201844202478</t>
  </si>
  <si>
    <t>914403002793289857</t>
  </si>
  <si>
    <t>深圳市众能实业发展有限公司</t>
  </si>
  <si>
    <t>GR201844202479</t>
  </si>
  <si>
    <t>91440300359253493D</t>
  </si>
  <si>
    <t>深圳市汉华热管理科技有限公司</t>
  </si>
  <si>
    <t>GR201844202480</t>
  </si>
  <si>
    <t>914403000649555782</t>
  </si>
  <si>
    <t>深圳市巴伦技术股份有限公司</t>
  </si>
  <si>
    <t>GR201844202481</t>
  </si>
  <si>
    <t>9144030031175407XF</t>
  </si>
  <si>
    <t>深圳市车连连科技有限公司</t>
  </si>
  <si>
    <t>GR201844202482</t>
  </si>
  <si>
    <t>914403007663746551</t>
  </si>
  <si>
    <t>深圳市南方电子口岸有限公司</t>
  </si>
  <si>
    <t>GR201844202483</t>
  </si>
  <si>
    <t>91440300558678670U</t>
  </si>
  <si>
    <t>深圳市捷耐电器有限公司</t>
  </si>
  <si>
    <t>GR201844202484</t>
  </si>
  <si>
    <t>91440300618863449M</t>
  </si>
  <si>
    <t>久裕交通器材(深圳)有限公司</t>
  </si>
  <si>
    <t>GR201844202485</t>
  </si>
  <si>
    <t>914403006911796787</t>
  </si>
  <si>
    <t>深圳市诺可信科技股份有限公司</t>
  </si>
  <si>
    <t>GR201844202486</t>
  </si>
  <si>
    <t>914403007412434137</t>
  </si>
  <si>
    <t>深圳市比特科技有限公司</t>
  </si>
  <si>
    <t>GR201844202487</t>
  </si>
  <si>
    <t>914403003264845273</t>
  </si>
  <si>
    <t>深圳市正通荣耀通信科技有限公司</t>
  </si>
  <si>
    <t>GR201844202488</t>
  </si>
  <si>
    <t>91440300MA5DGR3K1A</t>
  </si>
  <si>
    <t>深圳华芯信息技术股份有限公司</t>
  </si>
  <si>
    <t>GR201844202489</t>
  </si>
  <si>
    <t>91440300767570666K</t>
  </si>
  <si>
    <t>深圳感通科技有限公司</t>
  </si>
  <si>
    <t>GR201844202490</t>
  </si>
  <si>
    <t>91440300056157701L</t>
  </si>
  <si>
    <t>深圳市通久电子有限公司</t>
  </si>
  <si>
    <t>GR201844202491</t>
  </si>
  <si>
    <t>914403000885893060</t>
  </si>
  <si>
    <t>深圳市幺柒零信息科技有限公司</t>
  </si>
  <si>
    <t>GR201844202492</t>
  </si>
  <si>
    <t>914403007451834971</t>
  </si>
  <si>
    <t>深圳市新纶科技股份有限公司</t>
  </si>
  <si>
    <t>GR201844202493</t>
  </si>
  <si>
    <t>9144030078139657XT</t>
  </si>
  <si>
    <t>深圳市宏鑫源电子有限公司</t>
  </si>
  <si>
    <t>GR201844202494</t>
  </si>
  <si>
    <t>91440300072512830W</t>
  </si>
  <si>
    <t>深圳市泓海龙诚科技有限公司</t>
  </si>
  <si>
    <t>GR201844202495</t>
  </si>
  <si>
    <t>914403007084765220</t>
  </si>
  <si>
    <t>深圳市博铭维系统工程有限公司</t>
  </si>
  <si>
    <t>GR201844202496</t>
  </si>
  <si>
    <t>91440300738826159U</t>
  </si>
  <si>
    <t>深圳市大别山新能源有限公司</t>
  </si>
  <si>
    <t>GR201844202497</t>
  </si>
  <si>
    <t>91440300326415505U</t>
  </si>
  <si>
    <t>深圳景视科技有限公司</t>
  </si>
  <si>
    <t>GR201844202498</t>
  </si>
  <si>
    <t>91440300582720752Q</t>
  </si>
  <si>
    <t>深圳市贝斯通网络服务有限公司</t>
  </si>
  <si>
    <t>GR201844202499</t>
  </si>
  <si>
    <t>9144030068940715XC</t>
  </si>
  <si>
    <t>深圳市明通辉电子有限公司</t>
  </si>
  <si>
    <t>GR201844202500</t>
  </si>
  <si>
    <t>914403005586744261</t>
  </si>
  <si>
    <t>深圳市宝瑞恒业科技有限公司</t>
  </si>
  <si>
    <t>GR201844202501</t>
  </si>
  <si>
    <t>91440300746632960R</t>
  </si>
  <si>
    <t>泰豪科技(深圳)电力技术有限公司</t>
  </si>
  <si>
    <t>GR201844202502</t>
  </si>
  <si>
    <t>91440300MA5DC87T71</t>
  </si>
  <si>
    <t>深圳市台杰机械科技有限公司</t>
  </si>
  <si>
    <t>GR201844202503</t>
  </si>
  <si>
    <t>91440300766364107X</t>
  </si>
  <si>
    <t>深圳市瑞必达科技有限公司</t>
  </si>
  <si>
    <t>GR201844202504</t>
  </si>
  <si>
    <t>91440300078046543J</t>
  </si>
  <si>
    <t>深圳市思强瑞科技有限公司</t>
  </si>
  <si>
    <t>GR201844202505</t>
  </si>
  <si>
    <t>91440300550339658H</t>
  </si>
  <si>
    <t>深圳市晶昶能新能源科技有限公司</t>
  </si>
  <si>
    <t>GR201844202506</t>
  </si>
  <si>
    <t>91440300697124651R</t>
  </si>
  <si>
    <t>深圳市拓普旺模具有限公司</t>
  </si>
  <si>
    <t>GR201844202507</t>
  </si>
  <si>
    <t>914403006875672132</t>
  </si>
  <si>
    <t>深圳市冠力达电子有限公司</t>
  </si>
  <si>
    <t>GR201844202508</t>
  </si>
  <si>
    <t>91440300777168806J</t>
  </si>
  <si>
    <t>深圳市点凡电子有限公司</t>
  </si>
  <si>
    <t>GR201844202509</t>
  </si>
  <si>
    <t>91440300MA5DC75B4M</t>
  </si>
  <si>
    <t>深圳市铛铛出行科技有限公司</t>
  </si>
  <si>
    <t>GR201844202510</t>
  </si>
  <si>
    <t>914403000942690263</t>
  </si>
  <si>
    <t>深圳市速易宝智能科技有限公司</t>
  </si>
  <si>
    <t>GR201844202511</t>
  </si>
  <si>
    <t>91440300349639771A</t>
  </si>
  <si>
    <t>深圳市能隙科技有限公司</t>
  </si>
  <si>
    <t>GR201844202512</t>
  </si>
  <si>
    <t>91440300693977710G</t>
  </si>
  <si>
    <t>华普特科技(深圳)股份有限公司</t>
  </si>
  <si>
    <t>GR201844202513</t>
  </si>
  <si>
    <t>9144030031177867XX</t>
  </si>
  <si>
    <t>深圳市鸿旭科技有限公司</t>
  </si>
  <si>
    <t>GR201844202514</t>
  </si>
  <si>
    <t>914403007619906945</t>
  </si>
  <si>
    <t>深圳市柏斯泰电脑配件有限公司</t>
  </si>
  <si>
    <t>GR201844202515</t>
  </si>
  <si>
    <t>91440300691175714D</t>
  </si>
  <si>
    <t>深圳市钜兆商用智能炉业有限公司</t>
  </si>
  <si>
    <t>GR201844202516</t>
  </si>
  <si>
    <t>91440300MA5DGKMA1U</t>
  </si>
  <si>
    <t>深圳比特微电子科技有限公司</t>
  </si>
  <si>
    <t>GR201844202517</t>
  </si>
  <si>
    <t>91440300683796676L</t>
  </si>
  <si>
    <t>深圳市汇万川塑胶薄膜有限公司</t>
  </si>
  <si>
    <t>GR201844202518</t>
  </si>
  <si>
    <t>91440300088637881J</t>
  </si>
  <si>
    <t>深圳市虚拟现实技术有限公司</t>
  </si>
  <si>
    <t>GR201844202519</t>
  </si>
  <si>
    <t>91440300319600550B</t>
  </si>
  <si>
    <t>深圳市蓝盔科技有限公司</t>
  </si>
  <si>
    <t>GR201844202520</t>
  </si>
  <si>
    <t>91440300674849254B</t>
  </si>
  <si>
    <t>深圳市鑫昊翔科技有限公司</t>
  </si>
  <si>
    <t>GR201844202521</t>
  </si>
  <si>
    <t>91440300MA5D8H9U0R</t>
  </si>
  <si>
    <t>深圳盟云全息文化有限公司</t>
  </si>
  <si>
    <t>GR201844202522</t>
  </si>
  <si>
    <t>9144030067481318XK</t>
  </si>
  <si>
    <t>深圳市华彩玻璃机械有限公司</t>
  </si>
  <si>
    <t>GR201844202523</t>
  </si>
  <si>
    <t>91440300668528470L</t>
  </si>
  <si>
    <t>特大纺织制品(深圳)有限公司</t>
  </si>
  <si>
    <t>GR201844202524</t>
  </si>
  <si>
    <t>914403007152022125</t>
  </si>
  <si>
    <t>深圳市泛彩溢实业有限公司</t>
  </si>
  <si>
    <t>GR201844202525</t>
  </si>
  <si>
    <t>91440300066347306W</t>
  </si>
  <si>
    <t>深圳市捷泰技术有限公司</t>
  </si>
  <si>
    <t>GR201844202526</t>
  </si>
  <si>
    <t>9144030069905006XK</t>
  </si>
  <si>
    <t>深圳市深发源精密科技有限公司</t>
  </si>
  <si>
    <t>GR201844202527</t>
  </si>
  <si>
    <t>91440300MA5DN1KP80</t>
  </si>
  <si>
    <t>友联科技通讯电子(深圳)有限公司</t>
  </si>
  <si>
    <t>GR201844202528</t>
  </si>
  <si>
    <t>914403000944111928</t>
  </si>
  <si>
    <t>深圳市陆行鸟自动化设备有限公司</t>
  </si>
  <si>
    <t>GR201844202529</t>
  </si>
  <si>
    <t>91440300084608338X</t>
  </si>
  <si>
    <t>深圳合大电气有限公司</t>
  </si>
  <si>
    <t>GR201844202530</t>
  </si>
  <si>
    <t>91440300359750481D</t>
  </si>
  <si>
    <t>深圳市奥灵柯科技有限公司</t>
  </si>
  <si>
    <t>GR201844202531</t>
  </si>
  <si>
    <t>91440300789231075G</t>
  </si>
  <si>
    <t>深圳市慧网时代科技有限公司</t>
  </si>
  <si>
    <t>GR201844202532</t>
  </si>
  <si>
    <t>91440300081868361C</t>
  </si>
  <si>
    <t>深圳市微创云启科技有限公司</t>
  </si>
  <si>
    <t>GR201844202533</t>
  </si>
  <si>
    <t>914403006189174869</t>
  </si>
  <si>
    <t>和林电子(深圳)有限公司</t>
  </si>
  <si>
    <t>GR201844202534</t>
  </si>
  <si>
    <t>9144030056020217XX</t>
  </si>
  <si>
    <t>深圳市捷晶能源科技有限公司</t>
  </si>
  <si>
    <t>GR201844202535</t>
  </si>
  <si>
    <t>914403000551463143</t>
  </si>
  <si>
    <t>深圳市聚源德科技有限公司</t>
  </si>
  <si>
    <t>GR201844202536</t>
  </si>
  <si>
    <t>91440300052764379N</t>
  </si>
  <si>
    <t>深圳市富邦新科技有限公司</t>
  </si>
  <si>
    <t>GR201844202537</t>
  </si>
  <si>
    <t>914403003195065994</t>
  </si>
  <si>
    <t>医行华夏(深圳)科技有限公司</t>
  </si>
  <si>
    <t>GR201844202538</t>
  </si>
  <si>
    <t>91440300MA5D8P2530</t>
  </si>
  <si>
    <t>深圳市厚璞科技有限公司</t>
  </si>
  <si>
    <t>GR201844202539</t>
  </si>
  <si>
    <t>91440300727130615R</t>
  </si>
  <si>
    <t>优泰科技(深圳)有限公司</t>
  </si>
  <si>
    <t>GR201844202540</t>
  </si>
  <si>
    <t>9144030079255254X9</t>
  </si>
  <si>
    <t>深圳市恒享表面处理技术有限公司</t>
  </si>
  <si>
    <t>GR201844202541</t>
  </si>
  <si>
    <t>91440300061419366X</t>
  </si>
  <si>
    <t>深圳市海博视科技有限公司</t>
  </si>
  <si>
    <t>GR201844202542</t>
  </si>
  <si>
    <t>91440300734147933G</t>
  </si>
  <si>
    <t>深圳市德立达科技有限公司</t>
  </si>
  <si>
    <t>GR201844202543</t>
  </si>
  <si>
    <t>9144030074663208XJ</t>
  </si>
  <si>
    <t>深圳市正耀科技有限公司</t>
  </si>
  <si>
    <t>GR201844202544</t>
  </si>
  <si>
    <t>914403003425194354</t>
  </si>
  <si>
    <t>深圳市快易检网络科技有限公司</t>
  </si>
  <si>
    <t>GR201844202545</t>
  </si>
  <si>
    <t>914403007330792460</t>
  </si>
  <si>
    <t>深圳市东维丰电子科技股份有限公司</t>
  </si>
  <si>
    <t>GR201844202546</t>
  </si>
  <si>
    <t>91440300094272161J</t>
  </si>
  <si>
    <t>深圳市微我科技有限公司</t>
  </si>
  <si>
    <t>GR201844202547</t>
  </si>
  <si>
    <t>91440300781393467A</t>
  </si>
  <si>
    <t>深圳市柏顺星科技有限公司</t>
  </si>
  <si>
    <t>GR201844202548</t>
  </si>
  <si>
    <t>9144030005789632XN</t>
  </si>
  <si>
    <t>深圳市中科台富科技有限公司</t>
  </si>
  <si>
    <t>GR201844202549</t>
  </si>
  <si>
    <t>91440300574790195L</t>
  </si>
  <si>
    <t>深圳市兴瑞微科技有限公司</t>
  </si>
  <si>
    <t>GR201844202550</t>
  </si>
  <si>
    <t>91440300797957933U</t>
  </si>
  <si>
    <t>深圳市建升科技股份有限公司</t>
  </si>
  <si>
    <t>GR201844202551</t>
  </si>
  <si>
    <t>9144030070845020XM</t>
  </si>
  <si>
    <t>深圳市倍量电子有限公司</t>
  </si>
  <si>
    <t>GR201844202552</t>
  </si>
  <si>
    <t>91440300672978941Y</t>
  </si>
  <si>
    <t>深圳途泰科技有限公司</t>
  </si>
  <si>
    <t>GR201844202553</t>
  </si>
  <si>
    <t>91440300326539225U</t>
  </si>
  <si>
    <t>深圳市达程科技开发有限公司</t>
  </si>
  <si>
    <t>GR201844202554</t>
  </si>
  <si>
    <t>91440300668527750C</t>
  </si>
  <si>
    <t>深圳市龙科展电子有限公司</t>
  </si>
  <si>
    <t>GR201844202555</t>
  </si>
  <si>
    <t>914403006803831986</t>
  </si>
  <si>
    <t>深圳市鹏基光电有限公司</t>
  </si>
  <si>
    <t>GR201844202556</t>
  </si>
  <si>
    <t>91440300670045611A</t>
  </si>
  <si>
    <t>深圳市鸿捷威科技有限公司</t>
  </si>
  <si>
    <t>GR201844202557</t>
  </si>
  <si>
    <t>91440300754266534U</t>
  </si>
  <si>
    <t>深圳市华升安全检验有限公司</t>
  </si>
  <si>
    <t>GR201844202558</t>
  </si>
  <si>
    <t>914403005657278999</t>
  </si>
  <si>
    <t>深圳市铁头科技有限公司</t>
  </si>
  <si>
    <t>GR201844202559</t>
  </si>
  <si>
    <t>91440300587945256G</t>
  </si>
  <si>
    <t>深圳市京龙电子有限公司</t>
  </si>
  <si>
    <t>GR201844202560</t>
  </si>
  <si>
    <t>91440300738846205F</t>
  </si>
  <si>
    <t>深圳市金三科电子有限公司</t>
  </si>
  <si>
    <t>GR201844202561</t>
  </si>
  <si>
    <t>91440300593032787P</t>
  </si>
  <si>
    <t>深圳市盘古数据有限公司</t>
  </si>
  <si>
    <t>GR201844202562</t>
  </si>
  <si>
    <t>91440300682043613G</t>
  </si>
  <si>
    <t>深圳市和佳兴电子有限公司</t>
  </si>
  <si>
    <t>GR201844202563</t>
  </si>
  <si>
    <t>914403006820044897</t>
  </si>
  <si>
    <t>深圳市西谷制冷设备有限公司</t>
  </si>
  <si>
    <t>GR201844202564</t>
  </si>
  <si>
    <t>91440300664155080D</t>
  </si>
  <si>
    <t>深圳市大拿科技有限公司</t>
  </si>
  <si>
    <t>GR201844202565</t>
  </si>
  <si>
    <t>914403001924497337</t>
  </si>
  <si>
    <t>深圳市新军设备工程有限公司</t>
  </si>
  <si>
    <t>GR201844202566</t>
  </si>
  <si>
    <t>91440300552130460L</t>
  </si>
  <si>
    <t>深圳市锐斯特科技有限公司</t>
  </si>
  <si>
    <t>GR201844202567</t>
  </si>
  <si>
    <t>91440300593027013Q</t>
  </si>
  <si>
    <t>深圳金丰源高分子材料有限公司</t>
  </si>
  <si>
    <t>GR201844202568</t>
  </si>
  <si>
    <t>914403007271472225</t>
  </si>
  <si>
    <t>深圳市福浪电子有限公司</t>
  </si>
  <si>
    <t>GR201844202569</t>
  </si>
  <si>
    <t>91440300MA5DN25J6C</t>
  </si>
  <si>
    <t>深圳市南科环保科技有限公司</t>
  </si>
  <si>
    <t>GR201844202570</t>
  </si>
  <si>
    <t>914403005800510068</t>
  </si>
  <si>
    <t>深圳市迪立莱科技有限公司</t>
  </si>
  <si>
    <t>GR201844202571</t>
  </si>
  <si>
    <t>91440300358244990R</t>
  </si>
  <si>
    <t>深圳市阿西莫夫科技有限公司</t>
  </si>
  <si>
    <t>GR201844202572</t>
  </si>
  <si>
    <t>914403007084791258</t>
  </si>
  <si>
    <t>深圳市艾博克电脑系统有限公司</t>
  </si>
  <si>
    <t>GR201844202573</t>
  </si>
  <si>
    <t>91440300782766077K</t>
  </si>
  <si>
    <t>深圳市志金电子有限公司</t>
  </si>
  <si>
    <t>GR201844202574</t>
  </si>
  <si>
    <t>91440300080797231T</t>
  </si>
  <si>
    <t>深圳市炬宏昌科技有限公司</t>
  </si>
  <si>
    <t>GR201844202575</t>
  </si>
  <si>
    <t>91440300668501462P</t>
  </si>
  <si>
    <t>深圳市华成峰科技有限公司</t>
  </si>
  <si>
    <t>GR201844202576</t>
  </si>
  <si>
    <t>91440300699082192E</t>
  </si>
  <si>
    <t>深圳市鸿富邦科技有限公司</t>
  </si>
  <si>
    <t>GR201844202577</t>
  </si>
  <si>
    <t>914403007787842483</t>
  </si>
  <si>
    <t>深圳市百合隆工艺制品有限公司</t>
  </si>
  <si>
    <t>GR201844202578</t>
  </si>
  <si>
    <t>91440300680389397R</t>
  </si>
  <si>
    <t>深圳市创艺龙电子科技有限公司</t>
  </si>
  <si>
    <t>GR201844202579</t>
  </si>
  <si>
    <t>91440300335211096M</t>
  </si>
  <si>
    <t>深圳市科伦特电子有限公司</t>
  </si>
  <si>
    <t>GR201844202580</t>
  </si>
  <si>
    <t>91440300072510077T</t>
  </si>
  <si>
    <t>深圳市仁耀机电设备有限公司</t>
  </si>
  <si>
    <t>GR201844202581</t>
  </si>
  <si>
    <t>91440300326355370L</t>
  </si>
  <si>
    <t>深圳市浩信展业光电信息技术有限公司</t>
  </si>
  <si>
    <t>GR201844202582</t>
  </si>
  <si>
    <t>91440300311634035Y</t>
  </si>
  <si>
    <t>深圳市众联激光智能装备有限公司</t>
  </si>
  <si>
    <t>GR201844202583</t>
  </si>
  <si>
    <t>91440300358804820D</t>
  </si>
  <si>
    <t>深圳市欧米兰新能源科技有限公司</t>
  </si>
  <si>
    <t>GR201844202584</t>
  </si>
  <si>
    <t>9144030039848549XT</t>
  </si>
  <si>
    <t>深圳市盛世美行科技有限公司</t>
  </si>
  <si>
    <t>GR201844202585</t>
  </si>
  <si>
    <t>91440300088498703B</t>
  </si>
  <si>
    <t>实丰(深圳)网络科技有限公司</t>
  </si>
  <si>
    <t>GR201844202586</t>
  </si>
  <si>
    <t>91440300069275993P</t>
  </si>
  <si>
    <t>深圳市金程光电有限公司</t>
  </si>
  <si>
    <t>GR201844202587</t>
  </si>
  <si>
    <t>91440300359790635Y</t>
  </si>
  <si>
    <t>深圳德龙激光智能有限公司</t>
  </si>
  <si>
    <t>GR201844202588</t>
  </si>
  <si>
    <t>91440300763466749Q</t>
  </si>
  <si>
    <t>深圳市深科达智能装备股份有限公司</t>
  </si>
  <si>
    <t>GR201844202589</t>
  </si>
  <si>
    <t>91440300755679859C</t>
  </si>
  <si>
    <t>深圳市信步科技有限公司</t>
  </si>
  <si>
    <t>GR201844202590</t>
  </si>
  <si>
    <t>91440300356450926Q</t>
  </si>
  <si>
    <t>深圳互连科技有限公司</t>
  </si>
  <si>
    <t>GR201844202591</t>
  </si>
  <si>
    <t>91440300565728795E</t>
  </si>
  <si>
    <t>深圳市英威腾交通技术有限公司</t>
  </si>
  <si>
    <t>GR201844202592</t>
  </si>
  <si>
    <t>914403000780429214</t>
  </si>
  <si>
    <t>深圳市依波特科技有限公司</t>
  </si>
  <si>
    <t>GR201844202593</t>
  </si>
  <si>
    <t>91440300687555239G</t>
  </si>
  <si>
    <t>深圳竹云科技有限公司</t>
  </si>
  <si>
    <t>GR201844202594</t>
  </si>
  <si>
    <t>914403003582666477</t>
  </si>
  <si>
    <t>深圳市大程节能设备有限公司</t>
  </si>
  <si>
    <t>GR201844202595</t>
  </si>
  <si>
    <t>91440300359905156B</t>
  </si>
  <si>
    <t>钜亿科技(深圳)有限公司</t>
  </si>
  <si>
    <t>GR201844202596</t>
  </si>
  <si>
    <t>914403005776939994</t>
  </si>
  <si>
    <t>深圳市展业电机有限公司</t>
  </si>
  <si>
    <t>GR201844202597</t>
  </si>
  <si>
    <t>91440300MA5D8FDK9M</t>
  </si>
  <si>
    <t>深圳市速程精密科技有限公司</t>
  </si>
  <si>
    <t>GR201844202598</t>
  </si>
  <si>
    <t>91440300580050003P</t>
  </si>
  <si>
    <t>深圳市易百珑科技有限公司</t>
  </si>
  <si>
    <t>GR201844202599</t>
  </si>
  <si>
    <t>91440300671877217N</t>
  </si>
  <si>
    <t>深圳市城市交通规划设计研究中心有限公司</t>
  </si>
  <si>
    <t>GR201844202600</t>
  </si>
  <si>
    <t>914403005657379152</t>
  </si>
  <si>
    <t>深圳市普耐尔科技有限公司</t>
  </si>
  <si>
    <t>GR201844202601</t>
  </si>
  <si>
    <t>914403002792681263</t>
  </si>
  <si>
    <t>深圳市林外林园林工程有限公司</t>
  </si>
  <si>
    <t>GR201844202602</t>
  </si>
  <si>
    <t>91440300087022105D</t>
  </si>
  <si>
    <t>深圳市披克科技有限公司</t>
  </si>
  <si>
    <t>GR201844202603</t>
  </si>
  <si>
    <t>91440300573110602T</t>
  </si>
  <si>
    <t>深圳市越达彩印科技有限公司</t>
  </si>
  <si>
    <t>GR201844202604</t>
  </si>
  <si>
    <t>9144030059433906XJ</t>
  </si>
  <si>
    <t>深圳市莱美斯硅业有限公司</t>
  </si>
  <si>
    <t>GR201844202605</t>
  </si>
  <si>
    <t>91440300055101618D</t>
  </si>
  <si>
    <t>深圳市众焱科技有限公司</t>
  </si>
  <si>
    <t>GR201844202606</t>
  </si>
  <si>
    <t>91440300754265101H</t>
  </si>
  <si>
    <t>深圳市博望电子有限公司</t>
  </si>
  <si>
    <t>GR201844202607</t>
  </si>
  <si>
    <t>91440300678569540F</t>
  </si>
  <si>
    <t>深圳市飞博尔珠宝科技有限公司</t>
  </si>
  <si>
    <t>GR201844202608</t>
  </si>
  <si>
    <t>91440300073362459U</t>
  </si>
  <si>
    <t>深圳市安卓工控设备有限公司</t>
  </si>
  <si>
    <t>GR201844202609</t>
  </si>
  <si>
    <t>9144030007981572XQ</t>
  </si>
  <si>
    <t>深圳市克洛普斯科技有限公司</t>
  </si>
  <si>
    <t>GR201844202610</t>
  </si>
  <si>
    <t>91440300781399148M</t>
  </si>
  <si>
    <t>深圳市银星联盟电力科技有限公司</t>
  </si>
  <si>
    <t>GR201844202611</t>
  </si>
  <si>
    <t>91440300578820128U</t>
  </si>
  <si>
    <t>深圳乐谱照明科技有限公司</t>
  </si>
  <si>
    <t>GR201844202612</t>
  </si>
  <si>
    <t>91440300757648917M</t>
  </si>
  <si>
    <t>深圳市讯商科技股份有限公司</t>
  </si>
  <si>
    <t>GR201844202613</t>
  </si>
  <si>
    <t>91440300779891694D</t>
  </si>
  <si>
    <t>深圳市长辉新材料科技有限公司</t>
  </si>
  <si>
    <t>GR201844202614</t>
  </si>
  <si>
    <t>91440300052790614C</t>
  </si>
  <si>
    <t>深圳市宏事达能源科技有限公司</t>
  </si>
  <si>
    <t>GR201844202615</t>
  </si>
  <si>
    <t>91440300746617832U</t>
  </si>
  <si>
    <t>深圳市三德冠精密电路科技有限公司</t>
  </si>
  <si>
    <t>GR201844202616</t>
  </si>
  <si>
    <t>91440300571993122C</t>
  </si>
  <si>
    <t>深圳市火元素网络技术有限公司</t>
  </si>
  <si>
    <t>GR201844202617</t>
  </si>
  <si>
    <t>914403006641935971</t>
  </si>
  <si>
    <t>深圳市依诺信科技有限公司</t>
  </si>
  <si>
    <t>GR201844202618</t>
  </si>
  <si>
    <t>9144030006499661XQ</t>
  </si>
  <si>
    <t>深圳市联华国际物流有限公司</t>
  </si>
  <si>
    <t>GR201844202619</t>
  </si>
  <si>
    <t>914403002793944564</t>
  </si>
  <si>
    <t>深圳市奔达康电缆股份有限公司</t>
  </si>
  <si>
    <t>GR201844202620</t>
  </si>
  <si>
    <t>914403007663577081</t>
  </si>
  <si>
    <t>深圳市森磊镒铭设计顾问有限公司</t>
  </si>
  <si>
    <t>GR201844202621</t>
  </si>
  <si>
    <t>91440300326571532R</t>
  </si>
  <si>
    <t>深圳市胜信科技有限公司</t>
  </si>
  <si>
    <t>GR201844202622</t>
  </si>
  <si>
    <t>91440300279437911N</t>
  </si>
  <si>
    <t>深圳市麦驰物联股份有限公司</t>
  </si>
  <si>
    <t>GR201844202623</t>
  </si>
  <si>
    <t>91440300781395913K</t>
  </si>
  <si>
    <t>深圳市鸿威盛精密科技有限公司</t>
  </si>
  <si>
    <t>GR201844202624</t>
  </si>
  <si>
    <t>91440300568507103K</t>
  </si>
  <si>
    <t>深圳市经合纬通讯设备有限公司</t>
  </si>
  <si>
    <t>GR201844202625</t>
  </si>
  <si>
    <t>914403007691590375</t>
  </si>
  <si>
    <t>深圳市亿思达科技集团有限公司</t>
  </si>
  <si>
    <t>GR201844202626</t>
  </si>
  <si>
    <t>91440300311839524G</t>
  </si>
  <si>
    <t>深圳鸿鑫晶光电有限公司</t>
  </si>
  <si>
    <t>GR201844202627</t>
  </si>
  <si>
    <t>914403006729919357</t>
  </si>
  <si>
    <t>深圳市科森林电子有限公司</t>
  </si>
  <si>
    <t>GR201844202628</t>
  </si>
  <si>
    <t>9144030068940539XD</t>
  </si>
  <si>
    <t>深圳市中光远科技有限公司</t>
  </si>
  <si>
    <t>GR201844202629</t>
  </si>
  <si>
    <t>9144030006386819X3</t>
  </si>
  <si>
    <t>深圳市萌奇文化发展有限公司</t>
  </si>
  <si>
    <t>GR201844202630</t>
  </si>
  <si>
    <t>91440300578810720D</t>
  </si>
  <si>
    <t>深圳市艾默锝科技有限公司</t>
  </si>
  <si>
    <t>GR201844202631</t>
  </si>
  <si>
    <t>91440300736259744E</t>
  </si>
  <si>
    <t>深圳市雅迪威电子有限公司</t>
  </si>
  <si>
    <t>GR201844202632</t>
  </si>
  <si>
    <t>91440300573144191Q</t>
  </si>
  <si>
    <t>深圳市爱科学教育科技有限公司</t>
  </si>
  <si>
    <t>GR201844202633</t>
  </si>
  <si>
    <t>91440300596759017F</t>
  </si>
  <si>
    <t>鸿狮标识(深圳)有限公司</t>
  </si>
  <si>
    <t>GR201844202634</t>
  </si>
  <si>
    <t>914403006685348113</t>
  </si>
  <si>
    <t>东昌电机(深圳)有限公司</t>
  </si>
  <si>
    <t>GR201844202635</t>
  </si>
  <si>
    <t>914403003499122486</t>
  </si>
  <si>
    <t>深圳市天行家科技有限公司</t>
  </si>
  <si>
    <t>GR201844202636</t>
  </si>
  <si>
    <t>9144030019237767XC</t>
  </si>
  <si>
    <t>深圳市喜德盛自行车股份有限公司</t>
  </si>
  <si>
    <t>GR201844202637</t>
  </si>
  <si>
    <t>914403006748447015</t>
  </si>
  <si>
    <t>深圳市沈氏彤创航天模型有限公司</t>
  </si>
  <si>
    <t>GR201844202638</t>
  </si>
  <si>
    <t>91440300799221479X</t>
  </si>
  <si>
    <t>诺华达电子(深圳)有限公司</t>
  </si>
  <si>
    <t>GR201844202639</t>
  </si>
  <si>
    <t>9144030079171886XP</t>
  </si>
  <si>
    <t>深圳市全利成机械制造有限公司</t>
  </si>
  <si>
    <t>GR201844202640</t>
  </si>
  <si>
    <t>91440300052772432U</t>
  </si>
  <si>
    <t>深圳开沃汽车有限公司</t>
  </si>
  <si>
    <t>GR201844202641</t>
  </si>
  <si>
    <t>91440300766398163U</t>
  </si>
  <si>
    <t>深圳联合金融数据科技有限公司</t>
  </si>
  <si>
    <t>GR201844202642</t>
  </si>
  <si>
    <t>91440300757639594D</t>
  </si>
  <si>
    <t>深圳市天地通电子有限公司</t>
  </si>
  <si>
    <t>GR201844202643</t>
  </si>
  <si>
    <t>914403005719822047</t>
  </si>
  <si>
    <t>深圳市鼎峰无限电子有限公司</t>
  </si>
  <si>
    <t>GR201844202644</t>
  </si>
  <si>
    <t>91440300799235619P</t>
  </si>
  <si>
    <t>深圳市三三得玖通信技术有限公司</t>
  </si>
  <si>
    <t>GR201844202645</t>
  </si>
  <si>
    <t>91440300060253835C</t>
  </si>
  <si>
    <t>深圳市立杰天源科技有限公司</t>
  </si>
  <si>
    <t>GR201844202646</t>
  </si>
  <si>
    <t>91440300573111330X</t>
  </si>
  <si>
    <t>深圳非云信息技术有限公司</t>
  </si>
  <si>
    <t>GR201844202647</t>
  </si>
  <si>
    <t>91440300785278060Q</t>
  </si>
  <si>
    <t>深圳市海鑫净化设备有限公司</t>
  </si>
  <si>
    <t>GR201844202648</t>
  </si>
  <si>
    <t>914403003120565640</t>
  </si>
  <si>
    <t>深圳市自由侠科技有限公司</t>
  </si>
  <si>
    <t>GR201844202649</t>
  </si>
  <si>
    <t>914403007691711914</t>
  </si>
  <si>
    <t>深圳市奥斯特电气技术有限公司</t>
  </si>
  <si>
    <t>GR201844202650</t>
  </si>
  <si>
    <t>914403005800568862</t>
  </si>
  <si>
    <t>深圳市卓瑞科技有限公司</t>
  </si>
  <si>
    <t>GR201844202651</t>
  </si>
  <si>
    <t>91440300574758822N</t>
  </si>
  <si>
    <t>深圳大华轴承有限公司</t>
  </si>
  <si>
    <t>GR201844202652</t>
  </si>
  <si>
    <t>91440300557182112Q</t>
  </si>
  <si>
    <t>深圳市宏泰源实业有限公司</t>
  </si>
  <si>
    <t>GR201844202653</t>
  </si>
  <si>
    <t>91440300574796175X</t>
  </si>
  <si>
    <t>深圳市金牛头新材料技术有限公司</t>
  </si>
  <si>
    <t>GR201844202654</t>
  </si>
  <si>
    <t>91440300553897145A</t>
  </si>
  <si>
    <t>深圳市沁源春科技有限公司</t>
  </si>
  <si>
    <t>GR201844202655</t>
  </si>
  <si>
    <t>914403000685882186</t>
  </si>
  <si>
    <t>深圳市泰坦士科技有限公司</t>
  </si>
  <si>
    <t>GR201844202656</t>
  </si>
  <si>
    <t>914403006875737012</t>
  </si>
  <si>
    <t>深圳市彩屏电子有限公司</t>
  </si>
  <si>
    <t>GR201844202657</t>
  </si>
  <si>
    <t>91440300758628117Y</t>
  </si>
  <si>
    <t>九州阳光电源(深圳)有限公司</t>
  </si>
  <si>
    <t>GR201844202658</t>
  </si>
  <si>
    <t>914403000939479642</t>
  </si>
  <si>
    <t>深圳好多彩五金有限公司</t>
  </si>
  <si>
    <t>GR201844202659</t>
  </si>
  <si>
    <t>91440300695582982Y</t>
  </si>
  <si>
    <t>深圳市东华通用电气有限公司</t>
  </si>
  <si>
    <t>GR201844202660</t>
  </si>
  <si>
    <t>91440300050490319N</t>
  </si>
  <si>
    <t>深圳市联信永达科技有限公司</t>
  </si>
  <si>
    <t>GR201844202661</t>
  </si>
  <si>
    <t>91440300797961617H</t>
  </si>
  <si>
    <t>深圳市友为软件有限公司</t>
  </si>
  <si>
    <t>GR201844202662</t>
  </si>
  <si>
    <t>91440300080139255R</t>
  </si>
  <si>
    <t>深圳市信瑞泰支付服务有限公司</t>
  </si>
  <si>
    <t>GR201844202663</t>
  </si>
  <si>
    <t>91440300590712955R</t>
  </si>
  <si>
    <t>深圳市耀泰明德科技有限公司</t>
  </si>
  <si>
    <t>GR201844202664</t>
  </si>
  <si>
    <t>91440300555426611U</t>
  </si>
  <si>
    <t>深圳科士达新能源有限公司</t>
  </si>
  <si>
    <t>GR201844202665</t>
  </si>
  <si>
    <t>9144030055867889X3</t>
  </si>
  <si>
    <t>深圳市西莫罗智能科技有限公司</t>
  </si>
  <si>
    <t>GR201844202666</t>
  </si>
  <si>
    <t>91440300715234767U</t>
  </si>
  <si>
    <t>东江环保股份有限公司</t>
  </si>
  <si>
    <t>GR201844202667</t>
  </si>
  <si>
    <t>91440300065479403B</t>
  </si>
  <si>
    <t>深圳市格先者科技有限公司</t>
  </si>
  <si>
    <t>GR201844202668</t>
  </si>
  <si>
    <t>91440300557154824Y</t>
  </si>
  <si>
    <t>深圳市艾斯芸防伪技术开发有限公司</t>
  </si>
  <si>
    <t>GR201844202669</t>
  </si>
  <si>
    <t>91440300683757562R</t>
  </si>
  <si>
    <t>深圳煜之峰五金制品有限公司</t>
  </si>
  <si>
    <t>GR201844202670</t>
  </si>
  <si>
    <t>9144030031201038XR</t>
  </si>
  <si>
    <t>深圳市数创众泰科技有限公司</t>
  </si>
  <si>
    <t>GR201844202671</t>
  </si>
  <si>
    <t>91440300661008392F</t>
  </si>
  <si>
    <t>深圳市陆海电子有限公司</t>
  </si>
  <si>
    <t>GR201844202672</t>
  </si>
  <si>
    <t>914403006939720040</t>
  </si>
  <si>
    <t>深圳市翔迈精密科技有限公司</t>
  </si>
  <si>
    <t>GR201844202673</t>
  </si>
  <si>
    <t>9144030059431150XF</t>
  </si>
  <si>
    <t>深圳市普力达包装材料有限公司</t>
  </si>
  <si>
    <t>GR201844202674</t>
  </si>
  <si>
    <t>914403005627865435</t>
  </si>
  <si>
    <t>深圳市鼎隆盛塑胶模具有限公司</t>
  </si>
  <si>
    <t>GR201844202675</t>
  </si>
  <si>
    <t>91440300359329646K</t>
  </si>
  <si>
    <t>深圳易极智能科技有限公司</t>
  </si>
  <si>
    <t>GR201844202676</t>
  </si>
  <si>
    <t>91440300MA5DHJCU44</t>
  </si>
  <si>
    <t>深圳清创系统有限公司</t>
  </si>
  <si>
    <t>GR201844202677</t>
  </si>
  <si>
    <t>91440300561508816H</t>
  </si>
  <si>
    <t>深圳市精芯微科技有限公司</t>
  </si>
  <si>
    <t>GR201844202678</t>
  </si>
  <si>
    <t>9144030067000916XP</t>
  </si>
  <si>
    <t>深圳市涌固精密治具有限公司</t>
  </si>
  <si>
    <t>GR201844202679</t>
  </si>
  <si>
    <t>91440300774140066F</t>
  </si>
  <si>
    <t>深圳市众通源科技发展有限公司</t>
  </si>
  <si>
    <t>GR201844202680</t>
  </si>
  <si>
    <t>914403000515066183</t>
  </si>
  <si>
    <t>深圳市莱卡斯电子有限公司</t>
  </si>
  <si>
    <t>GR201844202681</t>
  </si>
  <si>
    <t>91440300715227428P</t>
  </si>
  <si>
    <t>深圳市翠绿洲环境艺术有限公司</t>
  </si>
  <si>
    <t>GR201844202682</t>
  </si>
  <si>
    <t>91440300791723204M</t>
  </si>
  <si>
    <t>深圳市飞鹤电子有限公司</t>
  </si>
  <si>
    <t>GR201844202683</t>
  </si>
  <si>
    <t>914403000671907698</t>
  </si>
  <si>
    <t>深圳市中涛环保工程技术有限公司</t>
  </si>
  <si>
    <t>GR201844202684</t>
  </si>
  <si>
    <t>91440300577682835W</t>
  </si>
  <si>
    <t>深圳市盛邦尔科技有限公司</t>
  </si>
  <si>
    <t>GR201844202685</t>
  </si>
  <si>
    <t>914403005990600417</t>
  </si>
  <si>
    <t>深圳市凝锐电子科技有限公司</t>
  </si>
  <si>
    <t>GR201844202686</t>
  </si>
  <si>
    <t>9144030066419299XL</t>
  </si>
  <si>
    <t>深圳市柏志兴环保科技有限公司</t>
  </si>
  <si>
    <t>GR201844202687</t>
  </si>
  <si>
    <t>9144030077559692X8</t>
  </si>
  <si>
    <t>深圳市撒比斯科技有限公司</t>
  </si>
  <si>
    <t>GR201844202688</t>
  </si>
  <si>
    <t>91440300685352956R</t>
  </si>
  <si>
    <t>深圳市宝瑞达科技有限公司</t>
  </si>
  <si>
    <t>GR201844202689</t>
  </si>
  <si>
    <t>91440300790456810B</t>
  </si>
  <si>
    <t>深圳市弘城益五金制品有限公司</t>
  </si>
  <si>
    <t>GR201844202690</t>
  </si>
  <si>
    <t>91440300595673449T</t>
  </si>
  <si>
    <t>坚业科技(深圳)有限公司</t>
  </si>
  <si>
    <t>GR201844202691</t>
  </si>
  <si>
    <t>914403007813619671</t>
  </si>
  <si>
    <t>深圳市永恒丰智能设备有限公司</t>
  </si>
  <si>
    <t>GR201844202692</t>
  </si>
  <si>
    <t>91440300683756826U</t>
  </si>
  <si>
    <t>深圳市蓝炬致远科技有限公司</t>
  </si>
  <si>
    <t>GR201844202693</t>
  </si>
  <si>
    <t>91440300354444573N</t>
  </si>
  <si>
    <t>深圳美嘉林软件科技有限公司</t>
  </si>
  <si>
    <t>GR201844202694</t>
  </si>
  <si>
    <t>914403007556659085</t>
  </si>
  <si>
    <t>深圳市至高通信技术发展有限公司</t>
  </si>
  <si>
    <t>GR201844202695</t>
  </si>
  <si>
    <t>91440300358201974F</t>
  </si>
  <si>
    <t>深圳市鹏雄科技有限公司</t>
  </si>
  <si>
    <t>GR201844202696</t>
  </si>
  <si>
    <t>914403003578869673</t>
  </si>
  <si>
    <t>深圳市风眼科技有限公司</t>
  </si>
  <si>
    <t>GR201844202697</t>
  </si>
  <si>
    <t>914403007954179686</t>
  </si>
  <si>
    <t>深圳用友软件有限公司</t>
  </si>
  <si>
    <t>GR201844202698</t>
  </si>
  <si>
    <t>91440300565747486P</t>
  </si>
  <si>
    <t>深圳市兴威格科技有限公司</t>
  </si>
  <si>
    <t>GR201844202699</t>
  </si>
  <si>
    <t>91440300788317336Q</t>
  </si>
  <si>
    <t>深圳市龙展科技有限公司</t>
  </si>
  <si>
    <t>GR201844202700</t>
  </si>
  <si>
    <t>914403005521327301</t>
  </si>
  <si>
    <t>深圳东海建设集团有限公司</t>
  </si>
  <si>
    <t>GR201844202701</t>
  </si>
  <si>
    <t>91440300745156499M</t>
  </si>
  <si>
    <t>深圳市伊登软件股份有限公司</t>
  </si>
  <si>
    <t>GR201844202702</t>
  </si>
  <si>
    <t>91440300349735448H</t>
  </si>
  <si>
    <t>深圳市智绘科技有限公司</t>
  </si>
  <si>
    <t>GR201844202703</t>
  </si>
  <si>
    <t>91440300306242336Y</t>
  </si>
  <si>
    <t>深圳市海宇科电子科技有限公司</t>
  </si>
  <si>
    <t>GR201844202704</t>
  </si>
  <si>
    <t>9144030078136974XH</t>
  </si>
  <si>
    <t>深圳市力群印务有限公司</t>
  </si>
  <si>
    <t>GR201844202705</t>
  </si>
  <si>
    <t>91440300MA5DNN3G6F</t>
  </si>
  <si>
    <t>深圳市华商维泰显示科技有限公司</t>
  </si>
  <si>
    <t>GR201844202706</t>
  </si>
  <si>
    <t>91440300578814406R</t>
  </si>
  <si>
    <t>深圳市瑞秋卡森环保科技有限公司</t>
  </si>
  <si>
    <t>GR201844202707</t>
  </si>
  <si>
    <t>91440300MA5D8NYJ6E</t>
  </si>
  <si>
    <t>深圳市一窗科技有限责任公司</t>
  </si>
  <si>
    <t>GR201844202708</t>
  </si>
  <si>
    <t>91440300665864786G</t>
  </si>
  <si>
    <t>深圳市中电软件有限公司</t>
  </si>
  <si>
    <t>GR201844202709</t>
  </si>
  <si>
    <t>91440300799214973M</t>
  </si>
  <si>
    <t>深圳市锦昊安科技有限公司</t>
  </si>
  <si>
    <t>GR201844202710</t>
  </si>
  <si>
    <t>91440300733051059M</t>
  </si>
  <si>
    <t>深圳泰德激光科技有限公司</t>
  </si>
  <si>
    <t>GR201844202711</t>
  </si>
  <si>
    <t>91440300786572560P</t>
  </si>
  <si>
    <t>深圳市龙海精工有限公司</t>
  </si>
  <si>
    <t>GR201844202712</t>
  </si>
  <si>
    <t>91440300761990002K</t>
  </si>
  <si>
    <t>深圳市八骏环境景观有限公司</t>
  </si>
  <si>
    <t>GR201844202713</t>
  </si>
  <si>
    <t>9144030006025036XP</t>
  </si>
  <si>
    <t>深圳威洛博机器人有限公司</t>
  </si>
  <si>
    <t>GR201844202714</t>
  </si>
  <si>
    <t>91440300728588716K</t>
  </si>
  <si>
    <t>深圳市艾创电子有限公司</t>
  </si>
  <si>
    <t>GR201844202715</t>
  </si>
  <si>
    <t>9144030055213922X0</t>
  </si>
  <si>
    <t>中海油信息科技有限公司</t>
  </si>
  <si>
    <t>GR201844202716</t>
  </si>
  <si>
    <t>91440300279544901A</t>
  </si>
  <si>
    <t>深圳市海普瑞药业集团股份有限公司</t>
  </si>
  <si>
    <t>GR201844202717</t>
  </si>
  <si>
    <t>9144030031930521XC</t>
  </si>
  <si>
    <t>深圳市中航世星科技有限公司</t>
  </si>
  <si>
    <t>GR201844202718</t>
  </si>
  <si>
    <t>91440300MA5DG25W42</t>
  </si>
  <si>
    <t>深圳市华测实验室技术服务有限公司</t>
  </si>
  <si>
    <t>GR201844202719</t>
  </si>
  <si>
    <t>91440300580097899J</t>
  </si>
  <si>
    <t>深圳南方精益科技有限公司</t>
  </si>
  <si>
    <t>GR201844202720</t>
  </si>
  <si>
    <t>914403007525076483</t>
  </si>
  <si>
    <t>深圳市必拓电子股份有限公司</t>
  </si>
  <si>
    <t>GR201844202721</t>
  </si>
  <si>
    <t>914403003578728805</t>
  </si>
  <si>
    <t>深圳市重和科技有限公司</t>
  </si>
  <si>
    <t>GR201844202722</t>
  </si>
  <si>
    <t>91440300748869937P</t>
  </si>
  <si>
    <t>深圳市楚鹰新材料有限公司</t>
  </si>
  <si>
    <t>GR201844202723</t>
  </si>
  <si>
    <t>91440300734163263E</t>
  </si>
  <si>
    <t>深圳京昊电容器有限公司</t>
  </si>
  <si>
    <t>GR201844202724</t>
  </si>
  <si>
    <t>914403007341443375</t>
  </si>
  <si>
    <t>深圳中航信息科技产业股份有限公司</t>
  </si>
  <si>
    <t>GR201844202725</t>
  </si>
  <si>
    <t>91440300785253250F</t>
  </si>
  <si>
    <t>深圳科鑫泰电子有限公司</t>
  </si>
  <si>
    <t>GR201844202726</t>
  </si>
  <si>
    <t>91440300084617402E</t>
  </si>
  <si>
    <t>深圳市兴隽光电科技有限公司</t>
  </si>
  <si>
    <t>GR201844202727</t>
  </si>
  <si>
    <t>9144030058406172XR</t>
  </si>
  <si>
    <t>深圳市图瑞科技有限公司</t>
  </si>
  <si>
    <t>GR201844202728</t>
  </si>
  <si>
    <t>914403000940931047</t>
  </si>
  <si>
    <t>深圳市蘑菇财富技术有限公司</t>
  </si>
  <si>
    <t>GR201844202729</t>
  </si>
  <si>
    <t>91440300736278275G</t>
  </si>
  <si>
    <t>深圳市新桥网络技术有限公司</t>
  </si>
  <si>
    <t>GR201844202730</t>
  </si>
  <si>
    <t>91440300319491585M</t>
  </si>
  <si>
    <t>深圳市微电能科技有限公司</t>
  </si>
  <si>
    <t>GR201844202731</t>
  </si>
  <si>
    <t>914403005670590623</t>
  </si>
  <si>
    <t>深圳市东一圣科技有限公司</t>
  </si>
  <si>
    <t>GR201844202732</t>
  </si>
  <si>
    <t>91440300550340560T</t>
  </si>
  <si>
    <t>深圳市隆易芯科技开发有限公司</t>
  </si>
  <si>
    <t>GR201844202733</t>
  </si>
  <si>
    <t>91440300MA5DJJ5804</t>
  </si>
  <si>
    <t>深圳闪电鸟网络科技有限公司</t>
  </si>
  <si>
    <t>GR201844202734</t>
  </si>
  <si>
    <t>91440300093680622B</t>
  </si>
  <si>
    <t>深圳市云鼎天科技有限公司</t>
  </si>
  <si>
    <t>GR201844202735</t>
  </si>
  <si>
    <t>91440300715247787B</t>
  </si>
  <si>
    <t>深圳市科脉技术股份有限公司</t>
  </si>
  <si>
    <t>GR201844202736</t>
  </si>
  <si>
    <t>91440300715295906K</t>
  </si>
  <si>
    <t>深圳国泰安教育技术有限公司</t>
  </si>
  <si>
    <t>GR201844202737</t>
  </si>
  <si>
    <t>91440300335038561C</t>
  </si>
  <si>
    <t>深圳市鹏创软件有限公司</t>
  </si>
  <si>
    <t>GR201844202738</t>
  </si>
  <si>
    <t>91440300758620182W</t>
  </si>
  <si>
    <t>深圳市民德电子科技股份有限公司</t>
  </si>
  <si>
    <t>GR201844202739</t>
  </si>
  <si>
    <t>91440300792574204L</t>
  </si>
  <si>
    <t>深圳市冠泰橡胶制品有限公司</t>
  </si>
  <si>
    <t>GR201844202740</t>
  </si>
  <si>
    <t>91440300726177331R</t>
  </si>
  <si>
    <t>深圳市昌龙盛机电技术有限公司</t>
  </si>
  <si>
    <t>GR201844202741</t>
  </si>
  <si>
    <t>91440300757612359B</t>
  </si>
  <si>
    <t>深圳市满坤电子有限公司</t>
  </si>
  <si>
    <t>GR201844202742</t>
  </si>
  <si>
    <t>9144030006631589X4</t>
  </si>
  <si>
    <t>深圳市华立诺显示技术有限公司</t>
  </si>
  <si>
    <t>GR201844202743</t>
  </si>
  <si>
    <t>91440300767563060W</t>
  </si>
  <si>
    <t>深圳市凯瑞德电子股份有限公司</t>
  </si>
  <si>
    <t>GR201844202744</t>
  </si>
  <si>
    <t>914403006939681603</t>
  </si>
  <si>
    <t>深圳市奋勇光电有限公司</t>
  </si>
  <si>
    <t>GR201844202745</t>
  </si>
  <si>
    <t>914403006971359165</t>
  </si>
  <si>
    <t>深圳市中美高格环保科技有限公司</t>
  </si>
  <si>
    <t>GR201844202746</t>
  </si>
  <si>
    <t>91440300063867410T</t>
  </si>
  <si>
    <t>深圳市源科光电有限公司</t>
  </si>
  <si>
    <t>GR201844202747</t>
  </si>
  <si>
    <t>91440300311964464L</t>
  </si>
  <si>
    <t>深圳市泰元丰机电有限公司</t>
  </si>
  <si>
    <t>GR201844202748</t>
  </si>
  <si>
    <t>91440300662694670N</t>
  </si>
  <si>
    <t>深圳市德青科技有限公司</t>
  </si>
  <si>
    <t>GR201844202749</t>
  </si>
  <si>
    <t>914403006971493494</t>
  </si>
  <si>
    <t>深圳市奥昇光电技术有限公司</t>
  </si>
  <si>
    <t>GR201844202750</t>
  </si>
  <si>
    <t>9144030071523744XJ</t>
  </si>
  <si>
    <t>雅保特科技模具(深圳)有限公司</t>
  </si>
  <si>
    <t>GR201844202751</t>
  </si>
  <si>
    <t>91440300570034317H</t>
  </si>
  <si>
    <t>深圳市汉诺威设计有限公司</t>
  </si>
  <si>
    <t>GR201844202752</t>
  </si>
  <si>
    <t>914403005521268915</t>
  </si>
  <si>
    <t>深圳市深锐德智能科技有限公司</t>
  </si>
  <si>
    <t>GR201844202753</t>
  </si>
  <si>
    <t>914403005598692335</t>
  </si>
  <si>
    <t>深圳市锐晓科技有限公司</t>
  </si>
  <si>
    <t>GR201844202754</t>
  </si>
  <si>
    <t>914403007741431795</t>
  </si>
  <si>
    <t>深圳市大地和电气股份有限公司</t>
  </si>
  <si>
    <t>GR201844202755</t>
  </si>
  <si>
    <t>91440300782763642D</t>
  </si>
  <si>
    <t>深圳市三奇科技有限公司</t>
  </si>
  <si>
    <t>GR201844202756</t>
  </si>
  <si>
    <t>914403005538502249</t>
  </si>
  <si>
    <t>深圳市瑞拓鑫电子有限公司</t>
  </si>
  <si>
    <t>GR201844202757</t>
  </si>
  <si>
    <t>91440300567058107T</t>
  </si>
  <si>
    <t>深圳市肖端电子有限公司</t>
  </si>
  <si>
    <t>GR201844202758</t>
  </si>
  <si>
    <t>914403005700289290</t>
  </si>
  <si>
    <t>深圳市天聆通科技有限公司</t>
  </si>
  <si>
    <t>GR201844202759</t>
  </si>
  <si>
    <t>91440300MA5DBA312P</t>
  </si>
  <si>
    <t>深圳大漠大智控技术有限公司</t>
  </si>
  <si>
    <t>GR201844202760</t>
  </si>
  <si>
    <t>91440300192315436Q</t>
  </si>
  <si>
    <t>深圳市新群力机械有限公司</t>
  </si>
  <si>
    <t>GR201844202761</t>
  </si>
  <si>
    <t>9144030032632569XA</t>
  </si>
  <si>
    <t>深圳市泰凯达科技有限公司</t>
  </si>
  <si>
    <t>GR201844202762</t>
  </si>
  <si>
    <t>914403003425019564</t>
  </si>
  <si>
    <t>深圳市晨鑫翔科技有限公司</t>
  </si>
  <si>
    <t>GR201844202763</t>
  </si>
  <si>
    <t>91440300589181149W</t>
  </si>
  <si>
    <t>深圳市齐奥通信技术有限公司</t>
  </si>
  <si>
    <t>GR201844202764</t>
  </si>
  <si>
    <t>91440300568503452R</t>
  </si>
  <si>
    <t>深圳市鑫聚联达塑胶制品有限公司</t>
  </si>
  <si>
    <t>GR201844202765</t>
  </si>
  <si>
    <t>91440300072531759D</t>
  </si>
  <si>
    <t>深圳市贝菲科技有限公司</t>
  </si>
  <si>
    <t>GR201844202766</t>
  </si>
  <si>
    <t>914403003427549024</t>
  </si>
  <si>
    <t>深圳宾德生物技术有限公司</t>
  </si>
  <si>
    <t>GR201844202767</t>
  </si>
  <si>
    <t>91440300748865899H</t>
  </si>
  <si>
    <t>深圳创怡兴实业有限公司</t>
  </si>
  <si>
    <t>GR201844202768</t>
  </si>
  <si>
    <t>91440300305800631C</t>
  </si>
  <si>
    <t>深圳市楚唯呈科技有限公司</t>
  </si>
  <si>
    <t>GR201844202769</t>
  </si>
  <si>
    <t>914403000838618170</t>
  </si>
  <si>
    <t>深圳市汇米易通网络科技有限公司</t>
  </si>
  <si>
    <t>GR201844202770</t>
  </si>
  <si>
    <t>91440300743213154J</t>
  </si>
  <si>
    <t>深圳市联欣科技有限公司</t>
  </si>
  <si>
    <t>GR201844202771</t>
  </si>
  <si>
    <t>91440300279270699X</t>
  </si>
  <si>
    <t>深圳市达英和自动化工程有限公司</t>
  </si>
  <si>
    <t>GR201844202772</t>
  </si>
  <si>
    <t>914403005571513755</t>
  </si>
  <si>
    <t>深圳市均特利科技有限公司</t>
  </si>
  <si>
    <t>GR201844202773</t>
  </si>
  <si>
    <t>91440300050470692T</t>
  </si>
  <si>
    <t>深圳市鑫鹏达光电有限公司</t>
  </si>
  <si>
    <t>GR201844202774</t>
  </si>
  <si>
    <t>91440300335145404E</t>
  </si>
  <si>
    <t>深圳市华金精密五金有限公司</t>
  </si>
  <si>
    <t>GR201844202775</t>
  </si>
  <si>
    <t>91440300MA5DAC4L2P</t>
  </si>
  <si>
    <t>深圳乐融软件技术有限公司</t>
  </si>
  <si>
    <t>GR201844202776</t>
  </si>
  <si>
    <t>91440300088322046W</t>
  </si>
  <si>
    <t>深圳市鑫声电机有限公司</t>
  </si>
  <si>
    <t>GR201844202777</t>
  </si>
  <si>
    <t>914403007432034070</t>
  </si>
  <si>
    <t>深圳市思迈奥电子有限公司</t>
  </si>
  <si>
    <t>GR201844202778</t>
  </si>
  <si>
    <t>91440300772737088M</t>
  </si>
  <si>
    <t>深圳市超盛金属制品有限公司</t>
  </si>
  <si>
    <t>GR201844202779</t>
  </si>
  <si>
    <t>91440300578800581K</t>
  </si>
  <si>
    <t>深圳市力信陆南实业有限公司</t>
  </si>
  <si>
    <t>GR201844202780</t>
  </si>
  <si>
    <t>91440300781380949D</t>
  </si>
  <si>
    <t>建朗电子(深圳)有限公司</t>
  </si>
  <si>
    <t>GR201844202781</t>
  </si>
  <si>
    <t>91440300693957904P</t>
  </si>
  <si>
    <t>深圳市天翼恒科技有限公司</t>
  </si>
  <si>
    <t>GR201844202782</t>
  </si>
  <si>
    <t>9144030075862487X4</t>
  </si>
  <si>
    <t>深圳市神盾信息技术有限公司</t>
  </si>
  <si>
    <t>GR201844202783</t>
  </si>
  <si>
    <t>914403005670670114</t>
  </si>
  <si>
    <t>深圳市碧云祥电子有限公司</t>
  </si>
  <si>
    <t>GR201844202784</t>
  </si>
  <si>
    <t>91440300359736444E</t>
  </si>
  <si>
    <t>创新维(深圳)电子有限公司</t>
  </si>
  <si>
    <t>GR201844202785</t>
  </si>
  <si>
    <t>914403003265175956</t>
  </si>
  <si>
    <t>瑞兴恒方网络(深圳)有限公司</t>
  </si>
  <si>
    <t>GR201844202786</t>
  </si>
  <si>
    <t>91440300069290755R</t>
  </si>
  <si>
    <t>深圳市华汇数据服务有限公司</t>
  </si>
  <si>
    <t>GR201844202787</t>
  </si>
  <si>
    <t>914403005521490063</t>
  </si>
  <si>
    <t>深圳市安百纳科技有限公司</t>
  </si>
  <si>
    <t>GR201844202788</t>
  </si>
  <si>
    <t>91440300781378021H</t>
  </si>
  <si>
    <t>深圳市中金产业咨询有限公司</t>
  </si>
  <si>
    <t>GR201844202789</t>
  </si>
  <si>
    <t>91440300349729427H</t>
  </si>
  <si>
    <t>深圳市友悦机器人科技有限公司</t>
  </si>
  <si>
    <t>GR201844202790</t>
  </si>
  <si>
    <t>914403005598555873</t>
  </si>
  <si>
    <t>深圳市达丰计量检测集团有限公司</t>
  </si>
  <si>
    <t>GR201844202791</t>
  </si>
  <si>
    <t>91440300618862307E</t>
  </si>
  <si>
    <t>山特电子(深圳)有限公司</t>
  </si>
  <si>
    <t>GR201844202792</t>
  </si>
  <si>
    <t>91440300349765786P</t>
  </si>
  <si>
    <t>广研德孚科技发展(深圳)有限公司</t>
  </si>
  <si>
    <t>GR201844202793</t>
  </si>
  <si>
    <t>91440300357907334G</t>
  </si>
  <si>
    <t>渲美美健(深圳)科技股份有限公司</t>
  </si>
  <si>
    <t>GR201844202794</t>
  </si>
  <si>
    <t>91440300668548375X</t>
  </si>
  <si>
    <t>深圳市天运电子科技有限公司</t>
  </si>
  <si>
    <t>GR201844202795</t>
  </si>
  <si>
    <t>91440300319425633N</t>
  </si>
  <si>
    <t>深圳市亚的斯机电有限公司</t>
  </si>
  <si>
    <t>GR201844202796</t>
  </si>
  <si>
    <t>91440300745192625F</t>
  </si>
  <si>
    <t>深圳市鑫灏源精密技术股份有限公司</t>
  </si>
  <si>
    <t>GR201844202797</t>
  </si>
  <si>
    <t>914403006785696983</t>
  </si>
  <si>
    <t>深圳市盛佳环保设备有限公司</t>
  </si>
  <si>
    <t>GR201844202798</t>
  </si>
  <si>
    <t>91440300342689370U</t>
  </si>
  <si>
    <t>深圳市口袋搜网络股份有限公司</t>
  </si>
  <si>
    <t>GR201844202799</t>
  </si>
  <si>
    <t>91440300057869217A</t>
  </si>
  <si>
    <t>深圳市隆兴达科技有限公司</t>
  </si>
  <si>
    <t>GR201844202800</t>
  </si>
  <si>
    <t>91440300311831282M</t>
  </si>
  <si>
    <t>深圳太多电器科技有限公司</t>
  </si>
  <si>
    <t>GR201844202801</t>
  </si>
  <si>
    <t>91440300664187410J</t>
  </si>
  <si>
    <t>深圳市新和创智能科技有限公司</t>
  </si>
  <si>
    <t>GR201844202802</t>
  </si>
  <si>
    <t>914403005642357533</t>
  </si>
  <si>
    <t>深圳市天方达健信科技股份有限公司</t>
  </si>
  <si>
    <t>GR201844202803</t>
  </si>
  <si>
    <t>91440300715276975F</t>
  </si>
  <si>
    <t>深圳市创先照明科技有限公司</t>
  </si>
  <si>
    <t>GR201844202804</t>
  </si>
  <si>
    <t>91440300584072453A</t>
  </si>
  <si>
    <t>深圳市维盛泰光电有限公司</t>
  </si>
  <si>
    <t>GR201844202805</t>
  </si>
  <si>
    <t>914403005538908325</t>
  </si>
  <si>
    <t>聚宝电器(深圳)有限公司</t>
  </si>
  <si>
    <t>GR201844202806</t>
  </si>
  <si>
    <t>91440300057875924L</t>
  </si>
  <si>
    <t>深圳市卓毅科技有限公司</t>
  </si>
  <si>
    <t>GR201844202807</t>
  </si>
  <si>
    <t>91440300734179812B</t>
  </si>
  <si>
    <t>深圳市升源园林生态有限公司</t>
  </si>
  <si>
    <t>GR201844202808</t>
  </si>
  <si>
    <t>9144030055214335X5</t>
  </si>
  <si>
    <t>深圳市德泛科技有限公司</t>
  </si>
  <si>
    <t>GR201844202809</t>
  </si>
  <si>
    <t>914403007787514621</t>
  </si>
  <si>
    <t>深圳市海曼科技股份有限公司</t>
  </si>
  <si>
    <t>GR201844202810</t>
  </si>
  <si>
    <t>914403007727000236</t>
  </si>
  <si>
    <t>美富精密制造(深圳)有限公司</t>
  </si>
  <si>
    <t>GR201844202811</t>
  </si>
  <si>
    <t>914403005731369845</t>
  </si>
  <si>
    <t>深圳市三研照明有限公司</t>
  </si>
  <si>
    <t>GR201844202812</t>
  </si>
  <si>
    <t>91440300553861097D</t>
  </si>
  <si>
    <t>深圳宏安通信科技有限公司</t>
  </si>
  <si>
    <t>GR201844202813</t>
  </si>
  <si>
    <t>91440300585617662Y</t>
  </si>
  <si>
    <t>欧唐科技(深圳)有限公司</t>
  </si>
  <si>
    <t>GR201844202814</t>
  </si>
  <si>
    <t>91440300567066094E</t>
  </si>
  <si>
    <t>深圳市绘美源科技有限公司</t>
  </si>
  <si>
    <t>GR201844202815</t>
  </si>
  <si>
    <t>91440300741240554E</t>
  </si>
  <si>
    <t>深圳市鹏程安全技术事务有限公司</t>
  </si>
  <si>
    <t>GR201844202816</t>
  </si>
  <si>
    <t>91440300349794157M</t>
  </si>
  <si>
    <t>深圳市卡迪森机器人有限公司</t>
  </si>
  <si>
    <t>GR201844202817</t>
  </si>
  <si>
    <t>914403005719932613</t>
  </si>
  <si>
    <t>深圳市莫亚科技有限公司</t>
  </si>
  <si>
    <t>GR201844202818</t>
  </si>
  <si>
    <t>91440300067161677D</t>
  </si>
  <si>
    <t>深圳京龙睿信科技有限公司</t>
  </si>
  <si>
    <t>GR201844202819</t>
  </si>
  <si>
    <t>91440300594320860D</t>
  </si>
  <si>
    <t>深圳市佰易兄弟网络技术有限公司</t>
  </si>
  <si>
    <t>GR201844202820</t>
  </si>
  <si>
    <t>91440300778765733N</t>
  </si>
  <si>
    <t>深圳市艺盛科五金电子有限公司</t>
  </si>
  <si>
    <t>GR201844202821</t>
  </si>
  <si>
    <t>914403003266886695</t>
  </si>
  <si>
    <t>深圳前海维度信息技术有限公司</t>
  </si>
  <si>
    <t>GR201844202822</t>
  </si>
  <si>
    <t>91440300335291743W</t>
  </si>
  <si>
    <t>惠州市鑫亚凯立科技有限公司</t>
  </si>
  <si>
    <t>GR201844202823</t>
  </si>
  <si>
    <t>91440300743217286E</t>
  </si>
  <si>
    <t>深圳市高正软件有限公司</t>
  </si>
  <si>
    <t>GR201844202824</t>
  </si>
  <si>
    <t>914403007271726043</t>
  </si>
  <si>
    <t>深圳市泰昂能源科技股份有限公司</t>
  </si>
  <si>
    <t>GR201844202825</t>
  </si>
  <si>
    <t>914403000743726408</t>
  </si>
  <si>
    <t>深圳市鼎勤通讯有限公司</t>
  </si>
  <si>
    <t>GR201844202826</t>
  </si>
  <si>
    <t>91440300685394857L</t>
  </si>
  <si>
    <t>深圳市美创电感制品有限公司</t>
  </si>
  <si>
    <t>GR201844202827</t>
  </si>
  <si>
    <t>914403007152777836</t>
  </si>
  <si>
    <t>新至升塑胶模具(深圳)有限公司</t>
  </si>
  <si>
    <t>GR201844202828</t>
  </si>
  <si>
    <t>914403003984776336</t>
  </si>
  <si>
    <t>深圳市钜沣泰科技有限公司</t>
  </si>
  <si>
    <t>GR201844202829</t>
  </si>
  <si>
    <t>914403005891670218</t>
  </si>
  <si>
    <t>深圳旭峰威视股份有限公司</t>
  </si>
  <si>
    <t>GR201844202830</t>
  </si>
  <si>
    <t>9144030033507081X4</t>
  </si>
  <si>
    <t>深圳百迈技术有限公司</t>
  </si>
  <si>
    <t>GR201844202831</t>
  </si>
  <si>
    <t>91440300359135534C</t>
  </si>
  <si>
    <t>深圳市同创精密自动化设备有限公司</t>
  </si>
  <si>
    <t>GR201844202832</t>
  </si>
  <si>
    <t>91440300774121324X</t>
  </si>
  <si>
    <t>深圳市新良田科技股份有限公司</t>
  </si>
  <si>
    <t>GR201844202833</t>
  </si>
  <si>
    <t>914403007865851182</t>
  </si>
  <si>
    <t>深圳市凯福机电设备有限公司</t>
  </si>
  <si>
    <t>GR201844202834</t>
  </si>
  <si>
    <t>9144030034960734XH</t>
  </si>
  <si>
    <t>深圳市艾辉自动化科技有限公司</t>
  </si>
  <si>
    <t>GR201844202835</t>
  </si>
  <si>
    <t>91440300580093839F</t>
  </si>
  <si>
    <t>深圳市建成塑业有限公司</t>
  </si>
  <si>
    <t>GR201844202836</t>
  </si>
  <si>
    <t>91440300MA5DHNJD08</t>
  </si>
  <si>
    <t>虚拟现实(深圳)智能科技有限公司</t>
  </si>
  <si>
    <t>GR201844202837</t>
  </si>
  <si>
    <t>91440300306022632Y</t>
  </si>
  <si>
    <t>加油宝金融科技服务(深圳)有限公司</t>
  </si>
  <si>
    <t>GR201844202838</t>
  </si>
  <si>
    <t>914403007341708695</t>
  </si>
  <si>
    <t>深圳市裕同包装科技股份有限公司</t>
  </si>
  <si>
    <t>GR201844202839</t>
  </si>
  <si>
    <t>914403003117676125</t>
  </si>
  <si>
    <t>深圳市飞瑞航空服务有限公司</t>
  </si>
  <si>
    <t>GR201844202840</t>
  </si>
  <si>
    <t>914403007388186690</t>
  </si>
  <si>
    <t>源德盛塑胶电子(深圳)有限公司</t>
  </si>
  <si>
    <t>GR201844202841</t>
  </si>
  <si>
    <t>91440300745197178M</t>
  </si>
  <si>
    <t>深圳风向标教育资源股份有限公司</t>
  </si>
  <si>
    <t>GR201844202842</t>
  </si>
  <si>
    <t>91440300305882331P</t>
  </si>
  <si>
    <t>深圳市北京大学深圳研究院分析测试中心有限公司</t>
  </si>
  <si>
    <t>GR201844202843</t>
  </si>
  <si>
    <t>91440300MA5DM72A10</t>
  </si>
  <si>
    <t>深圳市源度科技有限公司</t>
  </si>
  <si>
    <t>GR201844202844</t>
  </si>
  <si>
    <t>9144030007112887XD</t>
  </si>
  <si>
    <t>深圳市正东视觉数字技术有限公司</t>
  </si>
  <si>
    <t>GR201844202845</t>
  </si>
  <si>
    <t>91440300062727002H</t>
  </si>
  <si>
    <t>深圳市泰达机器人有限公司</t>
  </si>
  <si>
    <t>GR201844202846</t>
  </si>
  <si>
    <t>91440300087980370P</t>
  </si>
  <si>
    <t>深圳市天穹网络科技有限公司</t>
  </si>
  <si>
    <t>GR201844202847</t>
  </si>
  <si>
    <t>91440300734149904Y</t>
  </si>
  <si>
    <t>深圳市日昇园林绿化有限公司</t>
  </si>
  <si>
    <t>GR201844202848</t>
  </si>
  <si>
    <t>91440300053984808K</t>
  </si>
  <si>
    <t>深圳市同辰建筑设计咨询有限公司</t>
  </si>
  <si>
    <t>GR201844202849</t>
  </si>
  <si>
    <t>914403007619950732</t>
  </si>
  <si>
    <t>深圳市斯迈迪科技发展有限公司</t>
  </si>
  <si>
    <t>GR201844202850</t>
  </si>
  <si>
    <t>91440300342513404J</t>
  </si>
  <si>
    <t>深圳影迈科技有限公司</t>
  </si>
  <si>
    <t>GR201844202851</t>
  </si>
  <si>
    <t>91440300692524170P</t>
  </si>
  <si>
    <t>深圳市优视技术有限公司</t>
  </si>
  <si>
    <t>GR201844202852</t>
  </si>
  <si>
    <t>91440300727130623L</t>
  </si>
  <si>
    <t>深圳铭锋达精密技术有限公司</t>
  </si>
  <si>
    <t>GR201844202853</t>
  </si>
  <si>
    <t>9144030008776108X4</t>
  </si>
  <si>
    <t>深圳市蓝海扬电子有限公司</t>
  </si>
  <si>
    <t>GR201844202854</t>
  </si>
  <si>
    <t>9144030007750037X7</t>
  </si>
  <si>
    <t>深圳市利盛五金螺丝模具有限公司</t>
  </si>
  <si>
    <t>GR201844202855</t>
  </si>
  <si>
    <t>91440300335287306Y</t>
  </si>
  <si>
    <t>深圳居行者科技有限公司</t>
  </si>
  <si>
    <t>GR201844202856</t>
  </si>
  <si>
    <t>914403000679689058</t>
  </si>
  <si>
    <t>深圳市显创光电有限公司</t>
  </si>
  <si>
    <t>GR201844202857</t>
  </si>
  <si>
    <t>914403006875615754</t>
  </si>
  <si>
    <t>深圳市锦瑞新材料股份有限公司</t>
  </si>
  <si>
    <t>GR201844202858</t>
  </si>
  <si>
    <t>91440300708455545L</t>
  </si>
  <si>
    <t>深圳市水务科技有限公司</t>
  </si>
  <si>
    <t>GR201844202859</t>
  </si>
  <si>
    <t>914403003195289154</t>
  </si>
  <si>
    <t>深圳市曼恩斯特科技有限公司</t>
  </si>
  <si>
    <t>GR201844202860</t>
  </si>
  <si>
    <t>91440300591887757P</t>
  </si>
  <si>
    <t>深圳市博众节能工程技术有限公司</t>
  </si>
  <si>
    <t>GR201844202861</t>
  </si>
  <si>
    <t>91440300192408392D</t>
  </si>
  <si>
    <t>深圳市燃气集团股份有限公司</t>
  </si>
  <si>
    <t>GR201844202862</t>
  </si>
  <si>
    <t>91440300689410447D</t>
  </si>
  <si>
    <t>深圳市亿达全科技发展有限公司</t>
  </si>
  <si>
    <t>GR201844202863</t>
  </si>
  <si>
    <t>9144030069118993XW</t>
  </si>
  <si>
    <t>深圳市昌荣发科技发展有限公司</t>
  </si>
  <si>
    <t>GR201844202864</t>
  </si>
  <si>
    <t>914403003599370356</t>
  </si>
  <si>
    <t>深圳航天智控科技有限公司</t>
  </si>
  <si>
    <t>GR201844202865</t>
  </si>
  <si>
    <t>91440300319566057U</t>
  </si>
  <si>
    <t>深圳市陆百亿光电有限公司</t>
  </si>
  <si>
    <t>GR201844202866</t>
  </si>
  <si>
    <t>914403005627620315</t>
  </si>
  <si>
    <t>深圳市中神盾电子科技有限公司</t>
  </si>
  <si>
    <t>GR201844202867</t>
  </si>
  <si>
    <t>91440300729866239J</t>
  </si>
  <si>
    <t>深圳市南和建毅模具有限公司</t>
  </si>
  <si>
    <t>GR201844202868</t>
  </si>
  <si>
    <t>914403005827419088</t>
  </si>
  <si>
    <t>深圳市华一通信技术有限公司</t>
  </si>
  <si>
    <t>GR201844202869</t>
  </si>
  <si>
    <t>91440300MA5DJWNF8W</t>
  </si>
  <si>
    <t>深圳软通动力信息技术有限公司</t>
  </si>
  <si>
    <t>GR201844202870</t>
  </si>
  <si>
    <t>91440300055139165X</t>
  </si>
  <si>
    <t>深圳市精瑞科技有限公司</t>
  </si>
  <si>
    <t>GR201844202871</t>
  </si>
  <si>
    <t>91440300766380166K</t>
  </si>
  <si>
    <t>博亿(深圳)工业科技有限公司</t>
  </si>
  <si>
    <t>GR201844202872</t>
  </si>
  <si>
    <t>91440300778779211N</t>
  </si>
  <si>
    <t>深圳兴奇宏科技有限公司</t>
  </si>
  <si>
    <t>GR201844202873</t>
  </si>
  <si>
    <t>91440300357914796M</t>
  </si>
  <si>
    <t>金蝶汽车网络科技有限公司</t>
  </si>
  <si>
    <t>GR201844202874</t>
  </si>
  <si>
    <t>91440300799214682J</t>
  </si>
  <si>
    <t>深圳市奥达丰科技有限公司</t>
  </si>
  <si>
    <t>GR201844202875</t>
  </si>
  <si>
    <t>91440300676655701B</t>
  </si>
  <si>
    <t>深圳市金悠然科技有限公司</t>
  </si>
  <si>
    <t>GR201844202876</t>
  </si>
  <si>
    <t>914403005956919384</t>
  </si>
  <si>
    <t>深圳市柔宇科技有限公司</t>
  </si>
  <si>
    <t>GR201844202877</t>
  </si>
  <si>
    <t>91440300570030359Y</t>
  </si>
  <si>
    <t>深圳芯瑞晟微电子有限公司</t>
  </si>
  <si>
    <t>GR201844202878</t>
  </si>
  <si>
    <t>91440300584065149Q</t>
  </si>
  <si>
    <t>深圳市盟友自动化有限公司</t>
  </si>
  <si>
    <t>GR201844202879</t>
  </si>
  <si>
    <t>91440300571965818W</t>
  </si>
  <si>
    <t>深圳市康元电气技术有限公司</t>
  </si>
  <si>
    <t>GR201844202880</t>
  </si>
  <si>
    <t>91440300349824061T</t>
  </si>
  <si>
    <t>深圳市固胜智能科技有限公司</t>
  </si>
  <si>
    <t>GR201844202881</t>
  </si>
  <si>
    <t>91440300797988385K</t>
  </si>
  <si>
    <t>深圳市高斯通信息技术有限公司</t>
  </si>
  <si>
    <t>GR201844202882</t>
  </si>
  <si>
    <t>91440300682045205D</t>
  </si>
  <si>
    <t>深圳市豹风网络股份有限公司</t>
  </si>
  <si>
    <t>GR201844202883</t>
  </si>
  <si>
    <t>91440300670017493L</t>
  </si>
  <si>
    <t>深圳市科威普电子有限公司</t>
  </si>
  <si>
    <t>GR201844202884</t>
  </si>
  <si>
    <t>914403000818676414</t>
  </si>
  <si>
    <t>深圳市国成辉塑胶模具有限公司</t>
  </si>
  <si>
    <t>GR201844202885</t>
  </si>
  <si>
    <t>91440300595679920L</t>
  </si>
  <si>
    <t>深圳市集电通实业有限公司</t>
  </si>
  <si>
    <t>GR201844202886</t>
  </si>
  <si>
    <t>9144030061881548XF</t>
  </si>
  <si>
    <t>深圳意杰（EBG）电子有限公司</t>
  </si>
  <si>
    <t>GR201844202887</t>
  </si>
  <si>
    <t>91440300715272616E</t>
  </si>
  <si>
    <t>深圳市盛康泰医疗器械有限公司</t>
  </si>
  <si>
    <t>GR201844202888</t>
  </si>
  <si>
    <t>91440300708473946F</t>
  </si>
  <si>
    <t>深圳市嘉卓成科技发展有限公司</t>
  </si>
  <si>
    <t>GR201844202889</t>
  </si>
  <si>
    <t>914403002794419100</t>
  </si>
  <si>
    <t>深圳市深龙达电器有限公司</t>
  </si>
  <si>
    <t>GR201844202890</t>
  </si>
  <si>
    <t>914403007663750846</t>
  </si>
  <si>
    <t>深圳市品琦照明有限公司</t>
  </si>
  <si>
    <t>GR201844202891</t>
  </si>
  <si>
    <t>91440300676664261M</t>
  </si>
  <si>
    <t>深圳市集源鑫电子有限公司</t>
  </si>
  <si>
    <t>GR201844202892</t>
  </si>
  <si>
    <t>91440300695550307E</t>
  </si>
  <si>
    <t>深圳市拓思创新通信技术有限公司</t>
  </si>
  <si>
    <t>GR201844202893</t>
  </si>
  <si>
    <t>91440300550343825W</t>
  </si>
  <si>
    <t>深圳市三昆科技有限公司</t>
  </si>
  <si>
    <t>GR201844202894</t>
  </si>
  <si>
    <t>91440300326382045H</t>
  </si>
  <si>
    <t>深圳市易珑科技有限公司</t>
  </si>
  <si>
    <t>GR201844202895</t>
  </si>
  <si>
    <t>914403007466069499</t>
  </si>
  <si>
    <t>深圳市龙诚行实业有限公司</t>
  </si>
  <si>
    <t>GR201844202896</t>
  </si>
  <si>
    <t>91440300795442426J</t>
  </si>
  <si>
    <t>深圳市百辰科技股份有限公司</t>
  </si>
  <si>
    <t>GR201844202897</t>
  </si>
  <si>
    <t>91440300335412840P</t>
  </si>
  <si>
    <t>深圳市广安电力设备有限公司</t>
  </si>
  <si>
    <t>GR201844202898</t>
  </si>
  <si>
    <t>91440300573121539W</t>
  </si>
  <si>
    <t>昇翰科技(深圳)有限公司</t>
  </si>
  <si>
    <t>GR201844202899</t>
  </si>
  <si>
    <t>91440300671883211Y</t>
  </si>
  <si>
    <t>深圳市百能达电子有限公司</t>
  </si>
  <si>
    <t>GR201844202900</t>
  </si>
  <si>
    <t>91440300557154701X</t>
  </si>
  <si>
    <t>深圳市南霸科技有限公司</t>
  </si>
  <si>
    <t>GR201844202901</t>
  </si>
  <si>
    <t>914403005788052941</t>
  </si>
  <si>
    <t>深圳市德达数控设备制造有限公司</t>
  </si>
  <si>
    <t>GR201844202902</t>
  </si>
  <si>
    <t>91440300552136168P</t>
  </si>
  <si>
    <t>深圳市鸿威星光电有限公司</t>
  </si>
  <si>
    <t>GR201844202903</t>
  </si>
  <si>
    <t>9144030068035619XM</t>
  </si>
  <si>
    <t>深圳市银鹏威电子有限公司</t>
  </si>
  <si>
    <t>GR201844202904</t>
  </si>
  <si>
    <t>91440300570035205U</t>
  </si>
  <si>
    <t>深圳市科力纳米工程设备有限公司</t>
  </si>
  <si>
    <t>GR201844202905</t>
  </si>
  <si>
    <t>914403005990546370</t>
  </si>
  <si>
    <t>深圳市永明尚德科技发展有限公司</t>
  </si>
  <si>
    <t>GR201844202906</t>
  </si>
  <si>
    <t>9144030075764019XT</t>
  </si>
  <si>
    <t>深圳市通达光电子有限公司</t>
  </si>
  <si>
    <t>GR201844202907</t>
  </si>
  <si>
    <t>91440300326400768T</t>
  </si>
  <si>
    <t>深圳市安上科技有限公司</t>
  </si>
  <si>
    <t>GR201844202908</t>
  </si>
  <si>
    <t>914403007542779116</t>
  </si>
  <si>
    <t>广东德昌电机有限公司</t>
  </si>
  <si>
    <t>GR201844202909</t>
  </si>
  <si>
    <t>914403007451979796</t>
  </si>
  <si>
    <t>深圳市鸿哲智能系统工程有限公司</t>
  </si>
  <si>
    <t>GR201844202910</t>
  </si>
  <si>
    <t>91440300715277038Q</t>
  </si>
  <si>
    <t>深圳市百丽春粘胶实业有限公司</t>
  </si>
  <si>
    <t>GR201844202911</t>
  </si>
  <si>
    <t>91440300MA5DPXTM9T</t>
  </si>
  <si>
    <t>时趣互动科技(深圳)有限公司</t>
  </si>
  <si>
    <t>GR201844202912</t>
  </si>
  <si>
    <t>9144030034986395XB</t>
  </si>
  <si>
    <t>深圳市磐慧科技有限公司</t>
  </si>
  <si>
    <t>GR201844202913</t>
  </si>
  <si>
    <t>914403000654547163</t>
  </si>
  <si>
    <t>深圳博柯安电机有限公司</t>
  </si>
  <si>
    <t>GR201844202914</t>
  </si>
  <si>
    <t>9144030059431388X7</t>
  </si>
  <si>
    <t>深圳市韦艾氏电子有限公司</t>
  </si>
  <si>
    <t>GR201844202915</t>
  </si>
  <si>
    <t>91440300088617071L</t>
  </si>
  <si>
    <t>深圳市威泰能源有限公司</t>
  </si>
  <si>
    <t>GR201844202916</t>
  </si>
  <si>
    <t>9144030070849726XD</t>
  </si>
  <si>
    <t>深圳市积聚电子有限公司</t>
  </si>
  <si>
    <t>GR201844202917</t>
  </si>
  <si>
    <t>9144030078394631XE</t>
  </si>
  <si>
    <t>深圳市恒义建筑技术有限公司</t>
  </si>
  <si>
    <t>GR201844202918</t>
  </si>
  <si>
    <t>91440300MA5D9UW020</t>
  </si>
  <si>
    <t>盈佳云创科技(深圳)有限公司</t>
  </si>
  <si>
    <t>GR201844202919</t>
  </si>
  <si>
    <t>91440300699070220G</t>
  </si>
  <si>
    <t>深圳市海优达电子有限公司</t>
  </si>
  <si>
    <t>GR201844202920</t>
  </si>
  <si>
    <t>91440300058991265F</t>
  </si>
  <si>
    <t>深圳市智客网络科技有限公司</t>
  </si>
  <si>
    <t>GR201844202921</t>
  </si>
  <si>
    <t>91440300550342144W</t>
  </si>
  <si>
    <t>深圳零玖科技有限公司</t>
  </si>
  <si>
    <t>GR201844202922</t>
  </si>
  <si>
    <t>91440300734154906Q</t>
  </si>
  <si>
    <t>深圳市大观照明有限公司</t>
  </si>
  <si>
    <t>GR201844202923</t>
  </si>
  <si>
    <t>91440300796632803H</t>
  </si>
  <si>
    <t>深圳市海恒智能技术有限公司</t>
  </si>
  <si>
    <t>GR201844202924</t>
  </si>
  <si>
    <t>91440300752512834L</t>
  </si>
  <si>
    <t>深圳市兴鸿昌电器有限公司</t>
  </si>
  <si>
    <t>GR201844202925</t>
  </si>
  <si>
    <t>91440300775593155X</t>
  </si>
  <si>
    <t>深圳市聚永能科技有限公司</t>
  </si>
  <si>
    <t>GR201844202926</t>
  </si>
  <si>
    <t>91440300319549708P</t>
  </si>
  <si>
    <t>深圳市高巨创新科技开发有限公司</t>
  </si>
  <si>
    <t>GR201844202927</t>
  </si>
  <si>
    <t>914403003496262685</t>
  </si>
  <si>
    <t>深圳市深云通网络科技有限公司</t>
  </si>
  <si>
    <t>GR201844202928</t>
  </si>
  <si>
    <t>91440300083442567H</t>
  </si>
  <si>
    <t>深圳般若海科技有限公司</t>
  </si>
  <si>
    <t>GR201844202929</t>
  </si>
  <si>
    <t>91440300778767042B</t>
  </si>
  <si>
    <t>深圳市奇勤达科技发展有限公司</t>
  </si>
  <si>
    <t>GR201844202930</t>
  </si>
  <si>
    <t>914403006748148959</t>
  </si>
  <si>
    <t>深圳市邦士富科技有限公司</t>
  </si>
  <si>
    <t>GR201844202931</t>
  </si>
  <si>
    <t>91440300571982319D</t>
  </si>
  <si>
    <t>深圳市国鸿天成科技有限公司</t>
  </si>
  <si>
    <t>GR201844202932</t>
  </si>
  <si>
    <t>91440300570005065F</t>
  </si>
  <si>
    <t>深圳市鑫海鹰电子科技有限公司</t>
  </si>
  <si>
    <t>GR201844202933</t>
  </si>
  <si>
    <t>91440300671864942L</t>
  </si>
  <si>
    <t>深圳市易奥特科技有限公司</t>
  </si>
  <si>
    <t>GR201844202934</t>
  </si>
  <si>
    <t>91440300MA5D9KMCXE</t>
  </si>
  <si>
    <t>深圳市恒讯通电子有限公司</t>
  </si>
  <si>
    <t>GR201844202935</t>
  </si>
  <si>
    <t>91440300192232294L</t>
  </si>
  <si>
    <t>深圳市太科检测有限公司</t>
  </si>
  <si>
    <t>GR201844202936</t>
  </si>
  <si>
    <t>91440300585620837U</t>
  </si>
  <si>
    <t>深圳市掌星立意科技有限公司</t>
  </si>
  <si>
    <t>GR201844202937</t>
  </si>
  <si>
    <t>914403006971316242</t>
  </si>
  <si>
    <t>深圳华侨城文化旅游科技集团有限公司</t>
  </si>
  <si>
    <t>GR201844202938</t>
  </si>
  <si>
    <t>914403005747852226</t>
  </si>
  <si>
    <t>深圳市科美集成电路有限公司</t>
  </si>
  <si>
    <t>GR201844202939</t>
  </si>
  <si>
    <t>91440300692542678X</t>
  </si>
  <si>
    <t>深圳市威雅莉科技有限公司</t>
  </si>
  <si>
    <t>GR201844202940</t>
  </si>
  <si>
    <t>91440300574785142J</t>
  </si>
  <si>
    <t>深圳市熠辉照明科技有限公司</t>
  </si>
  <si>
    <t>GR201844202941</t>
  </si>
  <si>
    <t>91440300745198541T</t>
  </si>
  <si>
    <t>中源智人科技(深圳)股份有限公司</t>
  </si>
  <si>
    <t>GR201844202942</t>
  </si>
  <si>
    <t>91440300731107979M</t>
  </si>
  <si>
    <t>智慧光科技(深圳)有限公司</t>
  </si>
  <si>
    <t>GR201844202943</t>
  </si>
  <si>
    <t>91440300MA5DC46U8J</t>
  </si>
  <si>
    <t>深圳市卓泰硅胶制品有限公司</t>
  </si>
  <si>
    <t>GR201844202944</t>
  </si>
  <si>
    <t>91440300562754947J</t>
  </si>
  <si>
    <t>深圳市森瑞普电子有限公司</t>
  </si>
  <si>
    <t>GR201844202945</t>
  </si>
  <si>
    <t>914403000859907355</t>
  </si>
  <si>
    <t>深圳市美德尔科技有限公司</t>
  </si>
  <si>
    <t>GR201844202946</t>
  </si>
  <si>
    <t>91440300558693619W</t>
  </si>
  <si>
    <t>深圳市中翔达润电子有限公司</t>
  </si>
  <si>
    <t>GR201844202947</t>
  </si>
  <si>
    <t>91440300772701149P</t>
  </si>
  <si>
    <t>深圳市比亚迪电子部品件有限公司</t>
  </si>
  <si>
    <t>GR201844202948</t>
  </si>
  <si>
    <t>91440300685396000T</t>
  </si>
  <si>
    <t>深圳市联而达机电制品有限公司</t>
  </si>
  <si>
    <t>GR201844202949</t>
  </si>
  <si>
    <t>91440300568549469T</t>
  </si>
  <si>
    <t>深圳市创信包装材料科技有限公司</t>
  </si>
  <si>
    <t>GR201844202950</t>
  </si>
  <si>
    <t>91440300755650108U</t>
  </si>
  <si>
    <t>深圳市佛莱邦科技有限公司</t>
  </si>
  <si>
    <t>GR201844202951</t>
  </si>
  <si>
    <t>91440300306280834M</t>
  </si>
  <si>
    <t>深圳缇铭科技有限公司</t>
  </si>
  <si>
    <t>GR201844202952</t>
  </si>
  <si>
    <t>914403006803522361</t>
  </si>
  <si>
    <t>深圳市晶泰液晶显示技术有限公司</t>
  </si>
  <si>
    <t>GR201844202953</t>
  </si>
  <si>
    <t>91440300056193729H</t>
  </si>
  <si>
    <t>深圳市豪斯特力科技有限公司</t>
  </si>
  <si>
    <t>GR201844202954</t>
  </si>
  <si>
    <t>91440300715205683U</t>
  </si>
  <si>
    <t>深圳市迈科信科技有限公司</t>
  </si>
  <si>
    <t>GR201844202955</t>
  </si>
  <si>
    <t>91440300MA5DJGF94U</t>
  </si>
  <si>
    <t>深圳盛通智能科技有限公司</t>
  </si>
  <si>
    <t>GR201844202956</t>
  </si>
  <si>
    <t>914403000638696949</t>
  </si>
  <si>
    <t>深圳市乐维机械有限公司</t>
  </si>
  <si>
    <t>GR201844202957</t>
  </si>
  <si>
    <t>91440300729854721Y</t>
  </si>
  <si>
    <t>深圳市普耐光电科技有限公司</t>
  </si>
  <si>
    <t>GR201844202958</t>
  </si>
  <si>
    <t>914403003984401369</t>
  </si>
  <si>
    <t>深圳力美数字科技有限公司</t>
  </si>
  <si>
    <t>GR201844202959</t>
  </si>
  <si>
    <t>914403006700336026</t>
  </si>
  <si>
    <t>深圳市兴国威电子有限公司</t>
  </si>
  <si>
    <t>GR201844202960</t>
  </si>
  <si>
    <t>914403007152643252</t>
  </si>
  <si>
    <t>深圳市超晋达超声工程设备有限公司</t>
  </si>
  <si>
    <t>GR201844202961</t>
  </si>
  <si>
    <t>914403007542887332</t>
  </si>
  <si>
    <t>深圳市三思科技开发有限公司</t>
  </si>
  <si>
    <t>GR201844202962</t>
  </si>
  <si>
    <t>914403000824716495</t>
  </si>
  <si>
    <t>深圳市宝峰达科技有限公司</t>
  </si>
  <si>
    <t>GR201844202963</t>
  </si>
  <si>
    <t>91440300MA5DFTKW8K</t>
  </si>
  <si>
    <t>深圳市拓智者科技有限公司</t>
  </si>
  <si>
    <t>GR201844202964</t>
  </si>
  <si>
    <t>914403005930025295</t>
  </si>
  <si>
    <t>深圳市凯达丰精密五金制品有限公司</t>
  </si>
  <si>
    <t>GR201844202965</t>
  </si>
  <si>
    <t>91440300063895972C</t>
  </si>
  <si>
    <t>深圳市上仁科技有限公司</t>
  </si>
  <si>
    <t>GR201844202966</t>
  </si>
  <si>
    <t>91440300576356181M</t>
  </si>
  <si>
    <t>深圳市鸿睿物联科技发展有限公司</t>
  </si>
  <si>
    <t>GR201844202967</t>
  </si>
  <si>
    <t>9144030056151882XH</t>
  </si>
  <si>
    <t>深圳市魔耳乐器有限公司</t>
  </si>
  <si>
    <t>GR201844202968</t>
  </si>
  <si>
    <t>91440300305954745M</t>
  </si>
  <si>
    <t>深圳市杜莎科技有限公司</t>
  </si>
  <si>
    <t>GR201844202969</t>
  </si>
  <si>
    <t>91440300085925378R</t>
  </si>
  <si>
    <t>深圳方糖电子有限公司</t>
  </si>
  <si>
    <t>GR201844202970</t>
  </si>
  <si>
    <t>91440300755690652R</t>
  </si>
  <si>
    <t>鹰星精密工业(深圳)有限公司</t>
  </si>
  <si>
    <t>GR201844202971</t>
  </si>
  <si>
    <t>91440300692535777E</t>
  </si>
  <si>
    <t>深圳市赛弥康电子科技有限公司</t>
  </si>
  <si>
    <t>GR201844202972</t>
  </si>
  <si>
    <t>91440300618902700K</t>
  </si>
  <si>
    <t>力维兴电子(深圳)有限公司</t>
  </si>
  <si>
    <t>GR201844202973</t>
  </si>
  <si>
    <t>91440300MA5DF41E1A</t>
  </si>
  <si>
    <t>智充科技(深圳)有限公司</t>
  </si>
  <si>
    <t>GR201844202974</t>
  </si>
  <si>
    <t>91440300767590026W</t>
  </si>
  <si>
    <t>深圳市中博科创信息技术有限公司</t>
  </si>
  <si>
    <t>GR201844202975</t>
  </si>
  <si>
    <t>914403007813974840</t>
  </si>
  <si>
    <t>深圳市桑迪科技有限公司</t>
  </si>
  <si>
    <t>GR201844202976</t>
  </si>
  <si>
    <t>91440300576375948W</t>
  </si>
  <si>
    <t>筑博设计(深圳)有限公司</t>
  </si>
  <si>
    <t>GR201844202977</t>
  </si>
  <si>
    <t>91440300661041547H</t>
  </si>
  <si>
    <t>深圳市萨博机器人工具技术有限公司</t>
  </si>
  <si>
    <t>GR201844202978</t>
  </si>
  <si>
    <t>914403007691962680</t>
  </si>
  <si>
    <t>深圳市一本电子有限公司</t>
  </si>
  <si>
    <t>GR201844202979</t>
  </si>
  <si>
    <t>914403003118666372</t>
  </si>
  <si>
    <t>深圳新控自动化设备有限公司</t>
  </si>
  <si>
    <t>GR201844202980</t>
  </si>
  <si>
    <t>91440300755674150L</t>
  </si>
  <si>
    <t>深圳市恒扬数据股份有限公司</t>
  </si>
  <si>
    <t>GR201844202981</t>
  </si>
  <si>
    <t>914403005800692658</t>
  </si>
  <si>
    <t>深圳市大元智能科技有限公司</t>
  </si>
  <si>
    <t>GR201844202982</t>
  </si>
  <si>
    <t>91440300051541034H</t>
  </si>
  <si>
    <t>深圳市恒捷自动化有限公司</t>
  </si>
  <si>
    <t>GR201844202983</t>
  </si>
  <si>
    <t>91440300319524455Y</t>
  </si>
  <si>
    <t>深圳市蜂汇物联科技有限公司</t>
  </si>
  <si>
    <t>GR201844202984</t>
  </si>
  <si>
    <t>91440300MA5DEEBE76</t>
  </si>
  <si>
    <t>深圳豪客互联网有限公司</t>
  </si>
  <si>
    <t>GR201844202985</t>
  </si>
  <si>
    <t>91440300584080218K</t>
  </si>
  <si>
    <t>深圳市鑫闻达电子有限公司</t>
  </si>
  <si>
    <t>GR201844202986</t>
  </si>
  <si>
    <t>91440300568505351F</t>
  </si>
  <si>
    <t>深圳驰宇微科技有限公司</t>
  </si>
  <si>
    <t>GR201844202987</t>
  </si>
  <si>
    <t>91440300354472603X</t>
  </si>
  <si>
    <t>深圳市镭康机械设备有限公司</t>
  </si>
  <si>
    <t>GR201844202988</t>
  </si>
  <si>
    <t>91440300775564813B</t>
  </si>
  <si>
    <t>深圳市华科核医疗技术有限公司</t>
  </si>
  <si>
    <t>GR201844202989</t>
  </si>
  <si>
    <t>914403003591741037</t>
  </si>
  <si>
    <t>前海拉斯曼智能系统(深圳)有限公司</t>
  </si>
  <si>
    <t>GR201844202990</t>
  </si>
  <si>
    <t>9144030068379964XE</t>
  </si>
  <si>
    <t>深圳市飞尔跃科技发展有限公司</t>
  </si>
  <si>
    <t>GR201844202991</t>
  </si>
  <si>
    <t>914403007341523534</t>
  </si>
  <si>
    <t>深圳市威马克科技有限公司</t>
  </si>
  <si>
    <t>GR201844202992</t>
  </si>
  <si>
    <t>91440300071761480R</t>
  </si>
  <si>
    <t>深圳市德兰明海科技有限公司</t>
  </si>
  <si>
    <t>GR201844202993</t>
  </si>
  <si>
    <t>91440300398514983T</t>
  </si>
  <si>
    <t>深圳市华皓伟业光电有限公司</t>
  </si>
  <si>
    <t>GR201844202994</t>
  </si>
  <si>
    <t>9144030007250251XU</t>
  </si>
  <si>
    <t>神州在线科技有限公司</t>
  </si>
  <si>
    <t>GR201844202995</t>
  </si>
  <si>
    <t>914403006658721616</t>
  </si>
  <si>
    <t>深圳市优软科技有限公司</t>
  </si>
  <si>
    <t>GR201844202996</t>
  </si>
  <si>
    <t>9144030068539083XR</t>
  </si>
  <si>
    <t>深圳市勤丽光电有限公司</t>
  </si>
  <si>
    <t>GR201844202997</t>
  </si>
  <si>
    <t>9144030035945499XN</t>
  </si>
  <si>
    <t>深圳市禹鑫精密设备有限公司</t>
  </si>
  <si>
    <t>GR201844202998</t>
  </si>
  <si>
    <t>91440300MA5DB2UD0C</t>
  </si>
  <si>
    <t>深圳市松上自动化科技有限公司</t>
  </si>
  <si>
    <t>GR201844202999</t>
  </si>
  <si>
    <t>91440300061403436D</t>
  </si>
  <si>
    <t>安柏利亚通讯(深圳)有限公司</t>
  </si>
  <si>
    <t>GR201844203000</t>
  </si>
  <si>
    <t>91440300359692365W</t>
  </si>
  <si>
    <t>深圳德沃尔机器人有限公司</t>
  </si>
  <si>
    <t>GR201844203001</t>
  </si>
  <si>
    <t>91440300085922214U</t>
  </si>
  <si>
    <t>深圳市柯尼达巨茂医疗设备有限公司</t>
  </si>
  <si>
    <t>GR201844203002</t>
  </si>
  <si>
    <t>91440300758635018E</t>
  </si>
  <si>
    <t>深圳市辰舟电器有限公司</t>
  </si>
  <si>
    <t>GR201844203003</t>
  </si>
  <si>
    <t>91440300398478177H</t>
  </si>
  <si>
    <t>深圳市麦米智控技术有限公司</t>
  </si>
  <si>
    <t>GR201844203004</t>
  </si>
  <si>
    <t>9144030075426212XL</t>
  </si>
  <si>
    <t>深圳市瑞福达液晶显示技术股份有限公司</t>
  </si>
  <si>
    <t>GR201844203005</t>
  </si>
  <si>
    <t>91440300359983808K</t>
  </si>
  <si>
    <t>深圳市尼柯光学精密技术有限公司</t>
  </si>
  <si>
    <t>GR201844203006</t>
  </si>
  <si>
    <t>914403006748030292</t>
  </si>
  <si>
    <t>深圳市逸协电子股份有限公司</t>
  </si>
  <si>
    <t>GR201844203007</t>
  </si>
  <si>
    <t>91440300062737024H</t>
  </si>
  <si>
    <t>华津国检(深圳)金银珠宝检验中心有限公司</t>
  </si>
  <si>
    <t>GR201844203008</t>
  </si>
  <si>
    <t>914403003197399158</t>
  </si>
  <si>
    <t>深圳市云智数据服务有限公司</t>
  </si>
  <si>
    <t>GR201844203009</t>
  </si>
  <si>
    <t>91440300676659825C</t>
  </si>
  <si>
    <t>深圳市德奥信息技术有限公司</t>
  </si>
  <si>
    <t>GR201844203010</t>
  </si>
  <si>
    <t>914403003587796536</t>
  </si>
  <si>
    <t>深圳市众祥安全科技有限公司</t>
  </si>
  <si>
    <t>GR201844203011</t>
  </si>
  <si>
    <t>91440300319351881Q</t>
  </si>
  <si>
    <t>深圳祥博一科技有限公司</t>
  </si>
  <si>
    <t>GR201844203012</t>
  </si>
  <si>
    <t>91440300576397442U</t>
  </si>
  <si>
    <t>深圳市牧本工业设计有限公司</t>
  </si>
  <si>
    <t>GR201844203013</t>
  </si>
  <si>
    <t>91440300319588168K</t>
  </si>
  <si>
    <t>深圳市海凌科达科技有限公司</t>
  </si>
  <si>
    <t>GR201844203014</t>
  </si>
  <si>
    <t>91440300727179654T</t>
  </si>
  <si>
    <t>深圳市奥顺达实业有限公司</t>
  </si>
  <si>
    <t>GR201844203015</t>
  </si>
  <si>
    <t>91440300580060420Y</t>
  </si>
  <si>
    <t>深圳市松恒科技有限公司</t>
  </si>
  <si>
    <t>GR201844203016</t>
  </si>
  <si>
    <t>91440300342543777B</t>
  </si>
  <si>
    <t>深圳市优晶源科技有限公司</t>
  </si>
  <si>
    <t>GR201844203017</t>
  </si>
  <si>
    <t>91440300671866876W</t>
  </si>
  <si>
    <t>深圳市桑泰防伪材料有限公司</t>
  </si>
  <si>
    <t>GR201844203018</t>
  </si>
  <si>
    <t>91440300618902495B</t>
  </si>
  <si>
    <t>欧达可电子(深圳)有限公司</t>
  </si>
  <si>
    <t>GR201844203019</t>
  </si>
  <si>
    <t>91440300789222662P</t>
  </si>
  <si>
    <t>平安付科技服务有限公司</t>
  </si>
  <si>
    <t>GR201844203020</t>
  </si>
  <si>
    <t>9144030073882572XH</t>
  </si>
  <si>
    <t>深圳市汇顶科技股份有限公司</t>
  </si>
  <si>
    <t>GR201844203021</t>
  </si>
  <si>
    <t>9144030055211505XB</t>
  </si>
  <si>
    <t>深圳市科列技术股份有限公司</t>
  </si>
  <si>
    <t>GR201844203022</t>
  </si>
  <si>
    <t>91440300661022514W</t>
  </si>
  <si>
    <t>智诚计算机辅助设计(深圳)有限公司</t>
  </si>
  <si>
    <t>GR201844203023</t>
  </si>
  <si>
    <t>91440300349973948K</t>
  </si>
  <si>
    <t>深圳海思环境工程有限公司</t>
  </si>
  <si>
    <t>GR201844203024</t>
  </si>
  <si>
    <t>91440300593038011H</t>
  </si>
  <si>
    <t>深圳市鹏力凯科技有限公司</t>
  </si>
  <si>
    <t>GR201844203025</t>
  </si>
  <si>
    <t>91440300559880512F</t>
  </si>
  <si>
    <t>深圳市鸿祥文魔术贴有限公司</t>
  </si>
  <si>
    <t>GR201844203026</t>
  </si>
  <si>
    <t>9144030075429894XN</t>
  </si>
  <si>
    <t>深圳市凯特电子有限公司</t>
  </si>
  <si>
    <t>GR201844203027</t>
  </si>
  <si>
    <t>914403006990671369</t>
  </si>
  <si>
    <t>深圳市祢得智能设备有限公司</t>
  </si>
  <si>
    <t>GR201844203028</t>
  </si>
  <si>
    <t>91440300783948120Q</t>
  </si>
  <si>
    <t>深圳市世宗自动化设备有限公司</t>
  </si>
  <si>
    <t>GR201844203029</t>
  </si>
  <si>
    <t>9144030006271632X9</t>
  </si>
  <si>
    <t>深圳市领志光机电自动化系统有限公司</t>
  </si>
  <si>
    <t>GR201844203030</t>
  </si>
  <si>
    <t>914403003424898035</t>
  </si>
  <si>
    <t>深圳市臻鼎盛通讯有限公司</t>
  </si>
  <si>
    <t>GR201844203031</t>
  </si>
  <si>
    <t>91440300326646098M</t>
  </si>
  <si>
    <t>深圳市中政汇智管理咨询有限公司</t>
  </si>
  <si>
    <t>GR201844203032</t>
  </si>
  <si>
    <t>91440300085937934H</t>
  </si>
  <si>
    <t>深圳市冠知科技有限公司</t>
  </si>
  <si>
    <t>GR201844203033</t>
  </si>
  <si>
    <t>91440300733043024R</t>
  </si>
  <si>
    <t>深圳市希力普环保设备发展有限公司</t>
  </si>
  <si>
    <t>GR201844203034</t>
  </si>
  <si>
    <t>91440300MA5DE9033U</t>
  </si>
  <si>
    <t>深圳市杉川机器人有限公司</t>
  </si>
  <si>
    <t>GR201844203035</t>
  </si>
  <si>
    <t>91440300578831134F</t>
  </si>
  <si>
    <t>深圳市港源微键技术有限公司</t>
  </si>
  <si>
    <t>GR201844203036</t>
  </si>
  <si>
    <t>91440300678593030X</t>
  </si>
  <si>
    <t>深圳市中电网络技术有限公司</t>
  </si>
  <si>
    <t>GR201844203037</t>
  </si>
  <si>
    <t>9144030069396627X5</t>
  </si>
  <si>
    <t>深圳宏友金钻石工具有限公司</t>
  </si>
  <si>
    <t>GR201844203038</t>
  </si>
  <si>
    <t>91440300552118365Q</t>
  </si>
  <si>
    <t>深圳市轩彩视佳科技有限公司</t>
  </si>
  <si>
    <t>GR201844203039</t>
  </si>
  <si>
    <t>91440300319636377A</t>
  </si>
  <si>
    <t>深圳游视虚拟现实技术有限公司</t>
  </si>
  <si>
    <t>GR201844203040</t>
  </si>
  <si>
    <t>914403003985044005</t>
  </si>
  <si>
    <t>深圳博雅英杰电子有限公司</t>
  </si>
  <si>
    <t>GR201844203041</t>
  </si>
  <si>
    <t>914403007892246411</t>
  </si>
  <si>
    <t>深圳市新动文化传播有限公司</t>
  </si>
  <si>
    <t>GR201844203042</t>
  </si>
  <si>
    <t>9144030055541213XK</t>
  </si>
  <si>
    <t>深圳市君利信达科技有限公司</t>
  </si>
  <si>
    <t>GR201844203043</t>
  </si>
  <si>
    <t>91440300788319489B</t>
  </si>
  <si>
    <t>深圳市钧诚精密制造有限公司</t>
  </si>
  <si>
    <t>GR201844203044</t>
  </si>
  <si>
    <t>914403003591625162</t>
  </si>
  <si>
    <t>深圳市中凯业科技有限公司</t>
  </si>
  <si>
    <t>GR201844203045</t>
  </si>
  <si>
    <t>91440300729888710Y</t>
  </si>
  <si>
    <t>深圳市南方创新真空技术有限公司</t>
  </si>
  <si>
    <t>GR201844203046</t>
  </si>
  <si>
    <t>914403003593886898</t>
  </si>
  <si>
    <t>深圳市翰鑫自动化科技有限公司</t>
  </si>
  <si>
    <t>GR201844203047</t>
  </si>
  <si>
    <t>91440300667078164J</t>
  </si>
  <si>
    <t>深圳市腾立达科技有限公司</t>
  </si>
  <si>
    <t>GR201844203048</t>
  </si>
  <si>
    <t>914403007741004944</t>
  </si>
  <si>
    <t>深圳一电科技有限公司</t>
  </si>
  <si>
    <t>GR201844203049</t>
  </si>
  <si>
    <t>9144030008186896X5</t>
  </si>
  <si>
    <t>深圳市深鹏达电网科技有限公司</t>
  </si>
  <si>
    <t>GR201844203050</t>
  </si>
  <si>
    <t>9144030077987910XF</t>
  </si>
  <si>
    <t>深圳和华国际工程与设计有限公司</t>
  </si>
  <si>
    <t>GR201844203051</t>
  </si>
  <si>
    <t>914403007298707489</t>
  </si>
  <si>
    <t>深圳市英唐智能控制股份有限公司</t>
  </si>
  <si>
    <t>GR201844203052</t>
  </si>
  <si>
    <t>9144030074889813XE</t>
  </si>
  <si>
    <t>广东奥博特实业有限公司</t>
  </si>
  <si>
    <t>GR201844203053</t>
  </si>
  <si>
    <t>914403003349409915</t>
  </si>
  <si>
    <t>深圳市科路思科技有限公司</t>
  </si>
  <si>
    <t>GR201844203054</t>
  </si>
  <si>
    <t>914403005776670455</t>
  </si>
  <si>
    <t>深圳市科安硅胶制品有限公司</t>
  </si>
  <si>
    <t>GR201844203055</t>
  </si>
  <si>
    <t>91440300692541149A</t>
  </si>
  <si>
    <t>深圳普鲁士特空压系统有限公司</t>
  </si>
  <si>
    <t>GR201844203056</t>
  </si>
  <si>
    <t>91440300695591627P</t>
  </si>
  <si>
    <t>深圳市良源通科技有限公司</t>
  </si>
  <si>
    <t>GR201844203057</t>
  </si>
  <si>
    <t>91440300574791681T</t>
  </si>
  <si>
    <t>迅雷计算机(深圳)有限公司</t>
  </si>
  <si>
    <t>GR201844203058</t>
  </si>
  <si>
    <t>914403000679609706</t>
  </si>
  <si>
    <t>昂纳自动化技术(深圳)有限公司</t>
  </si>
  <si>
    <t>GR201844203059</t>
  </si>
  <si>
    <t>914403000940286873</t>
  </si>
  <si>
    <t>深圳市掌锐电子有限公司</t>
  </si>
  <si>
    <t>GR201844203060</t>
  </si>
  <si>
    <t>91440300558662652W</t>
  </si>
  <si>
    <t>全怡艺科技(深圳)有限公司</t>
  </si>
  <si>
    <t>GR201844203061</t>
  </si>
  <si>
    <t>914403006971171609</t>
  </si>
  <si>
    <t>深圳市飞扬亿视科技发展有限公司</t>
  </si>
  <si>
    <t>GR201844203062</t>
  </si>
  <si>
    <t>91440300748859106C</t>
  </si>
  <si>
    <t>深圳市雅乐实业有限公司</t>
  </si>
  <si>
    <t>GR201844203063</t>
  </si>
  <si>
    <t>9144030006272109X3</t>
  </si>
  <si>
    <t>深圳市宏毅泰科技有限公司</t>
  </si>
  <si>
    <t>GR201844203064</t>
  </si>
  <si>
    <t>91440300359280141J</t>
  </si>
  <si>
    <t>深圳市驰卡软件有限公司</t>
  </si>
  <si>
    <t>GR201844203065</t>
  </si>
  <si>
    <t>91440300326376438M</t>
  </si>
  <si>
    <t>深圳市艾克兴科技有限公司</t>
  </si>
  <si>
    <t>GR201844203066</t>
  </si>
  <si>
    <t>91440300791708434Q</t>
  </si>
  <si>
    <t>深圳市福锐达科技有限公司</t>
  </si>
  <si>
    <t>GR201844203067</t>
  </si>
  <si>
    <t>91440300576375913A</t>
  </si>
  <si>
    <t>深圳市明日信息技术有限公司</t>
  </si>
  <si>
    <t>GR201844203068</t>
  </si>
  <si>
    <t>91440300085713949G</t>
  </si>
  <si>
    <t>深圳市安良科技有限公司</t>
  </si>
  <si>
    <t>GR201844203069</t>
  </si>
  <si>
    <t>914403002794471326</t>
  </si>
  <si>
    <t>广东新环环保产业集团有限公司</t>
  </si>
  <si>
    <t>GR201844203070</t>
  </si>
  <si>
    <t>91440300585649330A</t>
  </si>
  <si>
    <t>深圳市海吉星环保有限责任公司</t>
  </si>
  <si>
    <t>GR201844203071</t>
  </si>
  <si>
    <t>91440300715277353C</t>
  </si>
  <si>
    <t>恩斯迈电子(深圳)有限公司</t>
  </si>
  <si>
    <t>GR201844203072</t>
  </si>
  <si>
    <t>91440300755684834E</t>
  </si>
  <si>
    <t>深圳市湛艺建设集团有限公司</t>
  </si>
  <si>
    <t>GR201844203073</t>
  </si>
  <si>
    <t>914403006188286861</t>
  </si>
  <si>
    <t>深圳赛意法微电子有限公司</t>
  </si>
  <si>
    <t>GR201844203074</t>
  </si>
  <si>
    <t>9144030068036160XC</t>
  </si>
  <si>
    <t>深圳市万友城五金制品有限公司</t>
  </si>
  <si>
    <t>GR201844203075</t>
  </si>
  <si>
    <t>91440300565734802C</t>
  </si>
  <si>
    <t>深圳天诚巨能科技有限公司</t>
  </si>
  <si>
    <t>GR201844203076</t>
  </si>
  <si>
    <t>914403006990763668</t>
  </si>
  <si>
    <t>深圳电丰电子有限公司</t>
  </si>
  <si>
    <t>GR201844203077</t>
  </si>
  <si>
    <t>914403007755541644</t>
  </si>
  <si>
    <t>深圳中广核工程设计有限公司</t>
  </si>
  <si>
    <t>GR201844203078</t>
  </si>
  <si>
    <t>91440300050471273C</t>
  </si>
  <si>
    <t>深圳市康源半导体有限公司</t>
  </si>
  <si>
    <t>GR201844203079</t>
  </si>
  <si>
    <t>9144030074324142XN</t>
  </si>
  <si>
    <t>深圳市灿晶电子科技有限公司</t>
  </si>
  <si>
    <t>GR201844203080</t>
  </si>
  <si>
    <t>914403000879742619</t>
  </si>
  <si>
    <t>深圳栢讯灵动科技有限公司</t>
  </si>
  <si>
    <t>GR201844203081</t>
  </si>
  <si>
    <t>914403000627390468</t>
  </si>
  <si>
    <t>深圳市聚泽源科技有限公司</t>
  </si>
  <si>
    <t>GR201844203082</t>
  </si>
  <si>
    <t>91440300MA5DR13D3J</t>
  </si>
  <si>
    <t>孝爱通(深圳)科技有限公司</t>
  </si>
  <si>
    <t>GR201844203083</t>
  </si>
  <si>
    <t>91440300279465365Y</t>
  </si>
  <si>
    <t>联正电子(深圳)有限公司</t>
  </si>
  <si>
    <t>GR201844203084</t>
  </si>
  <si>
    <t>914403007649910007</t>
  </si>
  <si>
    <t>深圳市威尔健科技发展有限公司</t>
  </si>
  <si>
    <t>GR201844203085</t>
  </si>
  <si>
    <t>91440300094179864K</t>
  </si>
  <si>
    <t>深圳思傲电子有限公司</t>
  </si>
  <si>
    <t>GR201844203086</t>
  </si>
  <si>
    <t>914403000551340579</t>
  </si>
  <si>
    <t>深圳市凯迪炫电子科技有限公司</t>
  </si>
  <si>
    <t>GR201844203087</t>
  </si>
  <si>
    <t>91440300MA5DH0LA64</t>
  </si>
  <si>
    <t>深圳市智能现实科技有限公司</t>
  </si>
  <si>
    <t>GR201844203088</t>
  </si>
  <si>
    <t>914403000818609840</t>
  </si>
  <si>
    <t>深圳市威力佳科技有限公司</t>
  </si>
  <si>
    <t>GR201844203089</t>
  </si>
  <si>
    <t>914403003116738947</t>
  </si>
  <si>
    <t>深圳市海立方生物科技有限公司</t>
  </si>
  <si>
    <t>GR201844203090</t>
  </si>
  <si>
    <t>91440300MA5DFAEB6U</t>
  </si>
  <si>
    <t>深圳市华星光电半导体显示技术有限公司</t>
  </si>
  <si>
    <t>GR201844203091</t>
  </si>
  <si>
    <t>9144030072855564XB</t>
  </si>
  <si>
    <t>深圳亚泰飞越设计顾问有限公司</t>
  </si>
  <si>
    <t>GR201844203092</t>
  </si>
  <si>
    <t>914403003985239437</t>
  </si>
  <si>
    <t>深圳市莱珂蔓科技有限公司</t>
  </si>
  <si>
    <t>GR201844203093</t>
  </si>
  <si>
    <t>91440300738821067W</t>
  </si>
  <si>
    <t>旭程电子(深圳)有限公司</t>
  </si>
  <si>
    <t>GR201844203094</t>
  </si>
  <si>
    <t>91440300586731838N</t>
  </si>
  <si>
    <t>深圳市晶博科技有限公司</t>
  </si>
  <si>
    <t>GR201844203095</t>
  </si>
  <si>
    <t>91440300578848171L</t>
  </si>
  <si>
    <t>深圳市德威机电设备有限公司</t>
  </si>
  <si>
    <t>GR201844203096</t>
  </si>
  <si>
    <t>914403003428411257</t>
  </si>
  <si>
    <t>深圳市通银海精密电子有限公司</t>
  </si>
  <si>
    <t>GR201844203097</t>
  </si>
  <si>
    <t>91440300795447171B</t>
  </si>
  <si>
    <t>深圳市君奕豪科技有限公司</t>
  </si>
  <si>
    <t>GR201844203098</t>
  </si>
  <si>
    <t>914403000857376338</t>
  </si>
  <si>
    <t>深圳市星盘科技有限公司</t>
  </si>
  <si>
    <t>GR201844203099</t>
  </si>
  <si>
    <t>9144030034292238XD</t>
  </si>
  <si>
    <t>深圳鸿博永创科技有限公司</t>
  </si>
  <si>
    <t>GR201844203100</t>
  </si>
  <si>
    <t>91440300564238444R</t>
  </si>
  <si>
    <t>深圳市欧迪机电有限公司</t>
  </si>
  <si>
    <t>GR201844203101</t>
  </si>
  <si>
    <t>914403005571913187</t>
  </si>
  <si>
    <t>深圳市亨瑞达制冷设备有限公司</t>
  </si>
  <si>
    <t>GR201844203102</t>
  </si>
  <si>
    <t>91440300359693640K</t>
  </si>
  <si>
    <t>深圳市云谷创新科技有限公司</t>
  </si>
  <si>
    <t>GR201844203103</t>
  </si>
  <si>
    <t>91440300779856346J</t>
  </si>
  <si>
    <t>深圳市求卓科技有限公司</t>
  </si>
  <si>
    <t>GR201844203104</t>
  </si>
  <si>
    <t>91440300359561832U</t>
  </si>
  <si>
    <t>金元数金融信息系统(深圳)有限公司</t>
  </si>
  <si>
    <t>GR201844203105</t>
  </si>
  <si>
    <t>9144030035999884XL</t>
  </si>
  <si>
    <t>深圳市悦和智慧科技有限公司</t>
  </si>
  <si>
    <t>GR201844203106</t>
  </si>
  <si>
    <t>91440300359300691Q</t>
  </si>
  <si>
    <t>深圳市源流科技有限公司</t>
  </si>
  <si>
    <t>GR201844203107</t>
  </si>
  <si>
    <t>914403005598671748</t>
  </si>
  <si>
    <t>深圳市宝斯鑫科技发展有限公司</t>
  </si>
  <si>
    <t>GR201844203108</t>
  </si>
  <si>
    <t>914403000789541706</t>
  </si>
  <si>
    <t>深圳市中科卓软科技有限公司</t>
  </si>
  <si>
    <t>GR201844203109</t>
  </si>
  <si>
    <t>91440300708493250M</t>
  </si>
  <si>
    <t>深圳市威勒科技股份有限公司</t>
  </si>
  <si>
    <t>GR201844203110</t>
  </si>
  <si>
    <t>91440300680378786D</t>
  </si>
  <si>
    <t>深圳市章贡禾精密五金有限公司</t>
  </si>
  <si>
    <t>GR201844203111</t>
  </si>
  <si>
    <t>91440300326536040D</t>
  </si>
  <si>
    <t>深圳市金证前海金融科技有限公司</t>
  </si>
  <si>
    <t>GR201844203112</t>
  </si>
  <si>
    <t>91440300774120399D</t>
  </si>
  <si>
    <t>保祥胶袋制品(深圳)有限公司</t>
  </si>
  <si>
    <t>GR201844203113</t>
  </si>
  <si>
    <t>91440300752548124E</t>
  </si>
  <si>
    <t>深圳市盐田港建筑工程检测有限公司</t>
  </si>
  <si>
    <t>GR201844203114</t>
  </si>
  <si>
    <t>91440300708497411W</t>
  </si>
  <si>
    <t>深圳市鼎业电子有限公司</t>
  </si>
  <si>
    <t>GR201844203115</t>
  </si>
  <si>
    <t>91440300335354548A</t>
  </si>
  <si>
    <t>深圳市鸿鸣通科技有限公司</t>
  </si>
  <si>
    <t>GR201844203116</t>
  </si>
  <si>
    <t>91440300MA5D8HGMX5</t>
  </si>
  <si>
    <t>深圳市康佳智能电器科技有限公司</t>
  </si>
  <si>
    <t>GR201844203117</t>
  </si>
  <si>
    <t>91440300050498257Q</t>
  </si>
  <si>
    <t>深圳市嘉中电子有限公司</t>
  </si>
  <si>
    <t>GR201844203118</t>
  </si>
  <si>
    <t>91440300326557087X</t>
  </si>
  <si>
    <t>深圳小鹅网络技术有限公司</t>
  </si>
  <si>
    <t>GR201844203119</t>
  </si>
  <si>
    <t>91440300MA5D8EE5XK</t>
  </si>
  <si>
    <t>深圳市致远优学教育科技有限公司</t>
  </si>
  <si>
    <t>GR201844203120</t>
  </si>
  <si>
    <t>91440300691179934P</t>
  </si>
  <si>
    <t>深圳市百联创新科技有限公司</t>
  </si>
  <si>
    <t>GR201844203121</t>
  </si>
  <si>
    <t>91440300MA5DABY33M</t>
  </si>
  <si>
    <t>深圳市誉托科技有限公司</t>
  </si>
  <si>
    <t>GR201844203122</t>
  </si>
  <si>
    <t>91440300558686646L</t>
  </si>
  <si>
    <t>深圳德威音响有限公司</t>
  </si>
  <si>
    <t>GR201844203123</t>
  </si>
  <si>
    <t>914403003564489496</t>
  </si>
  <si>
    <t>深圳市本征方程石墨烯技术股份有限公司</t>
  </si>
  <si>
    <t>GR201844203124</t>
  </si>
  <si>
    <t>91440300683773204B</t>
  </si>
  <si>
    <t>深圳市清华苑工程结构鉴定有限公司</t>
  </si>
  <si>
    <t>GR201844203125</t>
  </si>
  <si>
    <t>914403003265871717</t>
  </si>
  <si>
    <t>深圳市绿沁环保投资有限公司</t>
  </si>
  <si>
    <t>GR201844203126</t>
  </si>
  <si>
    <t>91440300081283654H</t>
  </si>
  <si>
    <t>深圳市侠游科技有限公司</t>
  </si>
  <si>
    <t>GR201844203127</t>
  </si>
  <si>
    <t>91440300356465570G</t>
  </si>
  <si>
    <t>深圳爱根斯通科技有限公司</t>
  </si>
  <si>
    <t>GR201844203128</t>
  </si>
  <si>
    <t>91440300342827833M</t>
  </si>
  <si>
    <t>蓝聚(深圳)空气系统有限公司</t>
  </si>
  <si>
    <t>GR201844203129</t>
  </si>
  <si>
    <t>91440300791716178H</t>
  </si>
  <si>
    <t>深圳市凯立德欣软件技术有限公司</t>
  </si>
  <si>
    <t>GR201844203130</t>
  </si>
  <si>
    <t>914403003984300773</t>
  </si>
  <si>
    <t>深圳市昆龙卓盈机电有限公司</t>
  </si>
  <si>
    <t>GR201844203131</t>
  </si>
  <si>
    <t>914403007152537573</t>
  </si>
  <si>
    <t>深圳市溢旭电子有限公司</t>
  </si>
  <si>
    <t>GR201844203132</t>
  </si>
  <si>
    <t>91440300311601671U</t>
  </si>
  <si>
    <t>深圳找房网络科技有限公司</t>
  </si>
  <si>
    <t>GR201844203133</t>
  </si>
  <si>
    <t>914403006853806828</t>
  </si>
  <si>
    <t>深圳市博科顺精密设备有限公司</t>
  </si>
  <si>
    <t>GR201844203134</t>
  </si>
  <si>
    <t>91440300081885639W</t>
  </si>
  <si>
    <t>深圳博邦诚光电有限公司</t>
  </si>
  <si>
    <t>GR201844203135</t>
  </si>
  <si>
    <t>91440300MA5DBBCR54</t>
  </si>
  <si>
    <t>深圳市云之尚网络科技有限公司</t>
  </si>
  <si>
    <t>GR201844203136</t>
  </si>
  <si>
    <t>91440300319694294D</t>
  </si>
  <si>
    <t>深圳市天鹤科技有限公司</t>
  </si>
  <si>
    <t>GR201844203137</t>
  </si>
  <si>
    <t>91440300576384844B</t>
  </si>
  <si>
    <t>深圳跃海节能技术有限公司</t>
  </si>
  <si>
    <t>GR201844203138</t>
  </si>
  <si>
    <t>91440300305877006F</t>
  </si>
  <si>
    <t>深圳华科云动力科技有限公司</t>
  </si>
  <si>
    <t>GR201844203139</t>
  </si>
  <si>
    <t>914403003062329558</t>
  </si>
  <si>
    <t>深圳市嘉盛鸿大科技有限公司</t>
  </si>
  <si>
    <t>GR201844203140</t>
  </si>
  <si>
    <t>91440300770303497F</t>
  </si>
  <si>
    <t>干霸干燥剂(深圳)有限公司</t>
  </si>
  <si>
    <t>GR201844203141</t>
  </si>
  <si>
    <t>91440300322176674T</t>
  </si>
  <si>
    <t>聚联视通(深圳)科技有限公司</t>
  </si>
  <si>
    <t>GR201844203142</t>
  </si>
  <si>
    <t>91440300311649501P</t>
  </si>
  <si>
    <t>深圳市前海数据服务有限公司</t>
  </si>
  <si>
    <t>GR201844203143</t>
  </si>
  <si>
    <t>91440300692512161K</t>
  </si>
  <si>
    <t>深圳市锐骏半导体股份有限公司</t>
  </si>
  <si>
    <t>GR201844203144</t>
  </si>
  <si>
    <t>914403003058727744</t>
  </si>
  <si>
    <t>深圳市听科技音频技术有限公司</t>
  </si>
  <si>
    <t>GR201844203145</t>
  </si>
  <si>
    <t>91440300559875756P</t>
  </si>
  <si>
    <t>深圳市英盟塑胶模具有限公司</t>
  </si>
  <si>
    <t>GR201844203146</t>
  </si>
  <si>
    <t>91440300585632141Q</t>
  </si>
  <si>
    <t>深圳市晶久源电子有限公司</t>
  </si>
  <si>
    <t>GR201844203147</t>
  </si>
  <si>
    <t>914403007261824992</t>
  </si>
  <si>
    <t>欧菲科技股份有限公司</t>
  </si>
  <si>
    <t>GR201844203148</t>
  </si>
  <si>
    <t>91440300687574309B</t>
  </si>
  <si>
    <t>深圳市鼎焌电气有限公司</t>
  </si>
  <si>
    <t>GR201844203149</t>
  </si>
  <si>
    <t>91440300060290601T</t>
  </si>
  <si>
    <t>深圳市华元自动化设备有限公司</t>
  </si>
  <si>
    <t>GR201844203150</t>
  </si>
  <si>
    <t>91440300349728563P</t>
  </si>
  <si>
    <t>深圳市元创视觉科技有限公司</t>
  </si>
  <si>
    <t>GR201844203151</t>
  </si>
  <si>
    <t>9144030073112746XM</t>
  </si>
  <si>
    <t>深圳市华荣科技有限公司</t>
  </si>
  <si>
    <t>GR201844203152</t>
  </si>
  <si>
    <t>91440300311624291C</t>
  </si>
  <si>
    <t>深圳米趣玩科技有限公司</t>
  </si>
  <si>
    <t>GR201844203153</t>
  </si>
  <si>
    <t>91440300311801489F</t>
  </si>
  <si>
    <t>深圳前海大数金融服务有限公司</t>
  </si>
  <si>
    <t>GR201844203154</t>
  </si>
  <si>
    <t>91440300789206347H</t>
  </si>
  <si>
    <t>深圳市组创微电子有限公司</t>
  </si>
  <si>
    <t>GR201844203155</t>
  </si>
  <si>
    <t>91440300084601427W</t>
  </si>
  <si>
    <t>深圳市雄伟达电子有限公司</t>
  </si>
  <si>
    <t>GR201844203156</t>
  </si>
  <si>
    <t>91440300577695302H</t>
  </si>
  <si>
    <t>深圳市爱林瑞电子有限公司</t>
  </si>
  <si>
    <t>GR201844203157</t>
  </si>
  <si>
    <t>91440300564219438W</t>
  </si>
  <si>
    <t>深圳市华之鑫自动化设备有限公司</t>
  </si>
  <si>
    <t>GR201844203158</t>
  </si>
  <si>
    <t>914403003592032423</t>
  </si>
  <si>
    <t>深圳市元通汽车电子有限公司</t>
  </si>
  <si>
    <t>GR201844203159</t>
  </si>
  <si>
    <t>91440300342862874P</t>
  </si>
  <si>
    <t>深圳市海裕机电设备有限公司</t>
  </si>
  <si>
    <t>GR201844203160</t>
  </si>
  <si>
    <t>9144030066850513X4</t>
  </si>
  <si>
    <t>深圳市精敏数字机器有限公司</t>
  </si>
  <si>
    <t>GR201844203161</t>
  </si>
  <si>
    <t>91440300792553200H</t>
  </si>
  <si>
    <t>深圳鹏达信能源环保科技有限公司</t>
  </si>
  <si>
    <t>GR201844203162</t>
  </si>
  <si>
    <t>914403005554161066</t>
  </si>
  <si>
    <t>深圳格兰泰克科技有限公司</t>
  </si>
  <si>
    <t>GR201844203163</t>
  </si>
  <si>
    <t>914403003498774546</t>
  </si>
  <si>
    <t>达维信息技术(深圳)有限公司</t>
  </si>
  <si>
    <t>GR201844203164</t>
  </si>
  <si>
    <t>914403003349296965</t>
  </si>
  <si>
    <t>深圳市金玺智控技术有限公司</t>
  </si>
  <si>
    <t>GR201844203165</t>
  </si>
  <si>
    <t>9144030005514997XE</t>
  </si>
  <si>
    <t>深圳市国兰电子科技有限公司</t>
  </si>
  <si>
    <t>GR201844203166</t>
  </si>
  <si>
    <t>91440300618805775D</t>
  </si>
  <si>
    <t>先歌国际影音有限公司</t>
  </si>
  <si>
    <t>GR201844203167</t>
  </si>
  <si>
    <t>91440300585625478G</t>
  </si>
  <si>
    <t>深圳市艾捷莫科技有限公司</t>
  </si>
  <si>
    <t>GR201844203168</t>
  </si>
  <si>
    <t>91440300674800207F</t>
  </si>
  <si>
    <t>深圳市百纳九洲科技有限公司</t>
  </si>
  <si>
    <t>GR201844203169</t>
  </si>
  <si>
    <t>91440300590733895Y</t>
  </si>
  <si>
    <t>深圳市莱帝森环保节能科技有限公司</t>
  </si>
  <si>
    <t>GR201844203170</t>
  </si>
  <si>
    <t>914403005747719390</t>
  </si>
  <si>
    <t>深圳市永晟科技有限公司</t>
  </si>
  <si>
    <t>GR201844203171</t>
  </si>
  <si>
    <t>9144030055214458XT</t>
  </si>
  <si>
    <t>深圳道可视科技有限公司</t>
  </si>
  <si>
    <t>GR201844203172</t>
  </si>
  <si>
    <t>914403007755826245</t>
  </si>
  <si>
    <t>深圳市银翔科技有限公司</t>
  </si>
  <si>
    <t>GR201844203173</t>
  </si>
  <si>
    <t>914403003197375065</t>
  </si>
  <si>
    <t>深圳安捷互联有限公司</t>
  </si>
  <si>
    <t>GR201844203174</t>
  </si>
  <si>
    <t>91440300359174752B</t>
  </si>
  <si>
    <t>深圳市汉宇环境科技有限公司</t>
  </si>
  <si>
    <t>GR201844203175</t>
  </si>
  <si>
    <t>91440300723015724N</t>
  </si>
  <si>
    <t>深圳市雅玛西电子有限公司</t>
  </si>
  <si>
    <t>GR201844203176</t>
  </si>
  <si>
    <t>91440300MA5DL5BG7M</t>
  </si>
  <si>
    <t>广东天泽汇通科技有限公司</t>
  </si>
  <si>
    <t>GR201844203177</t>
  </si>
  <si>
    <t>91440300349770833J</t>
  </si>
  <si>
    <t>深圳市尚亿创新科技有限公司</t>
  </si>
  <si>
    <t>GR201844203178</t>
  </si>
  <si>
    <t>91440300676673184U</t>
  </si>
  <si>
    <t>深圳市林上科技有限公司</t>
  </si>
  <si>
    <t>GR201844203179</t>
  </si>
  <si>
    <t>91440300078992329Q</t>
  </si>
  <si>
    <t>深圳市慢钱网络科技有限公司</t>
  </si>
  <si>
    <t>GR201844203180</t>
  </si>
  <si>
    <t>914403007892118839</t>
  </si>
  <si>
    <t>深圳市普天宜通技术股份有限公司</t>
  </si>
  <si>
    <t>GR201844203181</t>
  </si>
  <si>
    <t>91440300565727370Y</t>
  </si>
  <si>
    <t>深圳市凯博科技有限公司</t>
  </si>
  <si>
    <t>GR201844203182</t>
  </si>
  <si>
    <t>914403005642443931</t>
  </si>
  <si>
    <t>深圳市研拓利科技有限公司</t>
  </si>
  <si>
    <t>GR201844203183</t>
  </si>
  <si>
    <t>914403006700388176</t>
  </si>
  <si>
    <t>深圳康美生物科技股份有限公司</t>
  </si>
  <si>
    <t>GR201844203184</t>
  </si>
  <si>
    <t>91440300726174771Y</t>
  </si>
  <si>
    <t>深圳市深银联易办事金融服务有限公司</t>
  </si>
  <si>
    <t>GR201844203185</t>
  </si>
  <si>
    <t>914403006853518495</t>
  </si>
  <si>
    <t>深圳市新通模具有限公司</t>
  </si>
  <si>
    <t>GR201844203186</t>
  </si>
  <si>
    <t>91440300693998781H</t>
  </si>
  <si>
    <t>晋升泰精密(深圳)有限公司</t>
  </si>
  <si>
    <t>GR201844203187</t>
  </si>
  <si>
    <t>91440300733044721F</t>
  </si>
  <si>
    <t>深圳市万人市场调查股份有限公司</t>
  </si>
  <si>
    <t>GR201844203188</t>
  </si>
  <si>
    <t>91440300MA5D95FC4R</t>
  </si>
  <si>
    <t>乐聚(深圳)机器人技术有限公司</t>
  </si>
  <si>
    <t>GR201844203189</t>
  </si>
  <si>
    <t>91440300593035697Q</t>
  </si>
  <si>
    <t>深圳市超越显示科技有限公司</t>
  </si>
  <si>
    <t>GR201844203190</t>
  </si>
  <si>
    <t>91440300618891183Y</t>
  </si>
  <si>
    <t>杰特电子实业(深圳)有限公司</t>
  </si>
  <si>
    <t>GR201844203191</t>
  </si>
  <si>
    <t>914403007084880569</t>
  </si>
  <si>
    <t>深圳市兴森快捷电路科技股份有限公司</t>
  </si>
  <si>
    <t>GR201844203192</t>
  </si>
  <si>
    <t>91440300576384457Y</t>
  </si>
  <si>
    <t>深圳市创力能电源有限公司</t>
  </si>
  <si>
    <t>GR201844203193</t>
  </si>
  <si>
    <t>914403000614492232</t>
  </si>
  <si>
    <t>深圳市智维晟科技有限公司</t>
  </si>
  <si>
    <t>GR201844203194</t>
  </si>
  <si>
    <t>914403006820148556</t>
  </si>
  <si>
    <t>益安科技工程股份有限公司</t>
  </si>
  <si>
    <t>GR201844203195</t>
  </si>
  <si>
    <t>91440300772749927M</t>
  </si>
  <si>
    <t>深圳恩泽瑞显示科技有限公司</t>
  </si>
  <si>
    <t>GR201844203196</t>
  </si>
  <si>
    <t>91440300060290046C</t>
  </si>
  <si>
    <t>深圳市紫光新能源技术有限公司</t>
  </si>
  <si>
    <t>GR201844203197</t>
  </si>
  <si>
    <t>91440300726177489D</t>
  </si>
  <si>
    <t>通国科技(深圳)有限公司</t>
  </si>
  <si>
    <t>GR201844203198</t>
  </si>
  <si>
    <t>91440300MA5D9EER5M</t>
  </si>
  <si>
    <t>深圳市牛鼎丰科技有限公司</t>
  </si>
  <si>
    <t>GR201844203199</t>
  </si>
  <si>
    <t>91440300359823003M</t>
  </si>
  <si>
    <t>中电金融设备系统(深圳)有限公司</t>
  </si>
  <si>
    <t>GR201844203200</t>
  </si>
  <si>
    <t>91440300093958639C</t>
  </si>
  <si>
    <t>深圳市爱拓自动化设备有限公司</t>
  </si>
  <si>
    <t>GR201844203201</t>
  </si>
  <si>
    <t>914403007852948531</t>
  </si>
  <si>
    <t>信安技术（中国）有限公司</t>
  </si>
  <si>
    <t>GR201844203202</t>
  </si>
  <si>
    <t>91440300359413418T</t>
  </si>
  <si>
    <t>深圳市聆动智能科技有限公司</t>
  </si>
  <si>
    <t>GR201844203203</t>
  </si>
  <si>
    <t>91440300672999603N</t>
  </si>
  <si>
    <t>新富生光电(深圳)有限公司</t>
  </si>
  <si>
    <t>GR201844203204</t>
  </si>
  <si>
    <t>91440300319404680U</t>
  </si>
  <si>
    <t>深圳市华顺强科技有限公司</t>
  </si>
  <si>
    <t>GR201844203205</t>
  </si>
  <si>
    <t>91440300761976585D</t>
  </si>
  <si>
    <t>深圳市菲森科技有限公司</t>
  </si>
  <si>
    <t>GR201844203206</t>
  </si>
  <si>
    <t>91440300667097568X</t>
  </si>
  <si>
    <t>固泰鑫科技(深圳)有限公司</t>
  </si>
  <si>
    <t>GR201844203207</t>
  </si>
  <si>
    <t>91440300398439856C</t>
  </si>
  <si>
    <t>深圳以诺生物制药有限公司</t>
  </si>
  <si>
    <t>GR201844203208</t>
  </si>
  <si>
    <t>9144030072715529X9</t>
  </si>
  <si>
    <t>新灵电子技术开发(深圳)有限公司</t>
  </si>
  <si>
    <t>GR201844203209</t>
  </si>
  <si>
    <t>91440300574750476P</t>
  </si>
  <si>
    <t>深圳市斯珀特思科技有限公司</t>
  </si>
  <si>
    <t>GR201844203210</t>
  </si>
  <si>
    <t>91440300672994941H</t>
  </si>
  <si>
    <t>强元芯电子（广东）有限公司</t>
  </si>
  <si>
    <t>GR201844203211</t>
  </si>
  <si>
    <t>914403005719838999</t>
  </si>
  <si>
    <t>深圳一向众盈科技有限公司</t>
  </si>
  <si>
    <t>GR201844203212</t>
  </si>
  <si>
    <t>914403003985278809</t>
  </si>
  <si>
    <t>深圳市净万嘉环保科技有限公司</t>
  </si>
  <si>
    <t>GR201844203213</t>
  </si>
  <si>
    <t>91440300790462989Y</t>
  </si>
  <si>
    <t>深圳铭键电子有限公司</t>
  </si>
  <si>
    <t>GR201844203214</t>
  </si>
  <si>
    <t>91440300746622420H</t>
  </si>
  <si>
    <t>深圳市华科星电气有限公司</t>
  </si>
  <si>
    <t>GR201844203215</t>
  </si>
  <si>
    <t>914403007586324749</t>
  </si>
  <si>
    <t>深圳市中建金属制品有限公司</t>
  </si>
  <si>
    <t>GR201844203216</t>
  </si>
  <si>
    <t>91440300567089974L</t>
  </si>
  <si>
    <t>深圳市大地幕墙科技有限公司</t>
  </si>
  <si>
    <t>GR201844203217</t>
  </si>
  <si>
    <t>914403007798930595</t>
  </si>
  <si>
    <t>深圳市普方软件有限公司</t>
  </si>
  <si>
    <t>GR201844203218</t>
  </si>
  <si>
    <t>91440300553877160D</t>
  </si>
  <si>
    <t>深圳市多美达数码科技有限公司</t>
  </si>
  <si>
    <t>GR201844203219</t>
  </si>
  <si>
    <t>91440300596755788L</t>
  </si>
  <si>
    <t>深圳市华粤世通软件科技有限公司</t>
  </si>
  <si>
    <t>GR201844203220</t>
  </si>
  <si>
    <t>91440300580066670T</t>
  </si>
  <si>
    <t>深圳市兴为通科技股份有限公司</t>
  </si>
  <si>
    <t>GR201844203221</t>
  </si>
  <si>
    <t>91440300582700671J</t>
  </si>
  <si>
    <t>深圳市合方圆科技开发有限公司</t>
  </si>
  <si>
    <t>GR201844203222</t>
  </si>
  <si>
    <t>91440300618871174H</t>
  </si>
  <si>
    <t>美律电子(深圳)有限公司</t>
  </si>
  <si>
    <t>GR201844203223</t>
  </si>
  <si>
    <t>91440300192359041F</t>
  </si>
  <si>
    <t>深圳广田集团股份有限公司</t>
  </si>
  <si>
    <t>GR201844203224</t>
  </si>
  <si>
    <t>91440300795404585T</t>
  </si>
  <si>
    <t>深圳市速通捷科技有限公司</t>
  </si>
  <si>
    <t>GR201844203225</t>
  </si>
  <si>
    <t>91440300590726847X</t>
  </si>
  <si>
    <t>深圳鑫源诚精密机械有限公司</t>
  </si>
  <si>
    <t>GR201844203226</t>
  </si>
  <si>
    <t>914403007755706669</t>
  </si>
  <si>
    <t>深圳市鸿东环境工程有限公司</t>
  </si>
  <si>
    <t>GR201844203227</t>
  </si>
  <si>
    <t>91440300695574878H</t>
  </si>
  <si>
    <t>深圳市安吉丽光电科技有限公司</t>
  </si>
  <si>
    <t>GR201844203228</t>
  </si>
  <si>
    <t>91440300335107731Q</t>
  </si>
  <si>
    <t>深圳市东进银通电子有限公司</t>
  </si>
  <si>
    <t>GR201844203229</t>
  </si>
  <si>
    <t>91440300766393389P</t>
  </si>
  <si>
    <t>深圳市欢乐动漫股份有限公司</t>
  </si>
  <si>
    <t>GR201844203230</t>
  </si>
  <si>
    <t>91440300056165250K</t>
  </si>
  <si>
    <t>中航工业南航(深圳)测控技术有限公司</t>
  </si>
  <si>
    <t>GR201844203231</t>
  </si>
  <si>
    <t>91440300326700947Q</t>
  </si>
  <si>
    <t>深圳市车网联盟科技有限公司</t>
  </si>
  <si>
    <t>GR201844203232</t>
  </si>
  <si>
    <t>914403003984863297</t>
  </si>
  <si>
    <t>深圳市松青锌镁铝精密压铸有限公司</t>
  </si>
  <si>
    <t>GR201844203233</t>
  </si>
  <si>
    <t>914403006925370008</t>
  </si>
  <si>
    <t>深圳市杰思谷科技有限公司</t>
  </si>
  <si>
    <t>GR201844203234</t>
  </si>
  <si>
    <t>914403007230095002</t>
  </si>
  <si>
    <t>深圳市鑫运祥精密刀具有限公司</t>
  </si>
  <si>
    <t>GR201844203235</t>
  </si>
  <si>
    <t>914403005943018113</t>
  </si>
  <si>
    <t>唐锋机电科技(深圳)有限公司</t>
  </si>
  <si>
    <t>GR201844203236</t>
  </si>
  <si>
    <t>9144030057767232X2</t>
  </si>
  <si>
    <t>深圳市安多微电子有限公司</t>
  </si>
  <si>
    <t>GR201844203237</t>
  </si>
  <si>
    <t>914403007979758917</t>
  </si>
  <si>
    <t>深圳市艺通能科技有限公司</t>
  </si>
  <si>
    <t>GR201844203238</t>
  </si>
  <si>
    <t>91440300683759445R</t>
  </si>
  <si>
    <t>深圳市环球教学设备有限公司</t>
  </si>
  <si>
    <t>GR201844203239</t>
  </si>
  <si>
    <t>91440300192203266P</t>
  </si>
  <si>
    <t>深圳市东深工程有限公司</t>
  </si>
  <si>
    <t>GR201844203240</t>
  </si>
  <si>
    <t>91440300398599753E</t>
  </si>
  <si>
    <t>驰为创新科技(深圳)有限公司</t>
  </si>
  <si>
    <t>GR201844203241</t>
  </si>
  <si>
    <t>9144030007339360XE</t>
  </si>
  <si>
    <t>深圳市深之蓝科技有限公司</t>
  </si>
  <si>
    <t>GR201844203242</t>
  </si>
  <si>
    <t>91440300067980496X</t>
  </si>
  <si>
    <t>深圳市晶展鑫电子设备有限公司</t>
  </si>
  <si>
    <t>GR201844203243</t>
  </si>
  <si>
    <t>914403007839364530</t>
  </si>
  <si>
    <t>深圳市铭瑞达五金制品有限公司</t>
  </si>
  <si>
    <t>GR201844203244</t>
  </si>
  <si>
    <t>91440300073385773H</t>
  </si>
  <si>
    <t>深圳市万正兴电子有限公司</t>
  </si>
  <si>
    <t>GR201844203245</t>
  </si>
  <si>
    <t>91440300772740260B</t>
  </si>
  <si>
    <t>深圳市迪米科技有限公司</t>
  </si>
  <si>
    <t>GR201844203246</t>
  </si>
  <si>
    <t>91440300697116897J</t>
  </si>
  <si>
    <t>深圳市恒腾达自动化设备有限公司</t>
  </si>
  <si>
    <t>GR201844203247</t>
  </si>
  <si>
    <t>91440300192188887E</t>
  </si>
  <si>
    <t>深圳市科图自动化新技术应用公司</t>
  </si>
  <si>
    <t>GR201844203248</t>
  </si>
  <si>
    <t>91440300564203428Q</t>
  </si>
  <si>
    <t>深圳市大象联合空间建设股份有限公司</t>
  </si>
  <si>
    <t>GR201844203249</t>
  </si>
  <si>
    <t>91440300796630322M</t>
  </si>
  <si>
    <t>深圳市爱培科技术股份有限公司</t>
  </si>
  <si>
    <t>GR201844203250</t>
  </si>
  <si>
    <t>91440300678558489T</t>
  </si>
  <si>
    <t>深圳市创视通电子技术有限公司</t>
  </si>
  <si>
    <t>GR201844203251</t>
  </si>
  <si>
    <t>91440300789213264N</t>
  </si>
  <si>
    <t>深圳市奥斯珂科技有限公司</t>
  </si>
  <si>
    <t>GR201844203252</t>
  </si>
  <si>
    <t>91440300070380096E</t>
  </si>
  <si>
    <t>深圳市创易联合科技有限公司</t>
  </si>
  <si>
    <t>GR201844203253</t>
  </si>
  <si>
    <t>914403006718781644</t>
  </si>
  <si>
    <t>深圳市佳信德科技有限公司</t>
  </si>
  <si>
    <t>GR201844203254</t>
  </si>
  <si>
    <t>91440300094213786Y</t>
  </si>
  <si>
    <t>深圳市爱派环保物联科技有限公司</t>
  </si>
  <si>
    <t>GR201844203255</t>
  </si>
  <si>
    <t>914403000818552101</t>
  </si>
  <si>
    <t>深圳市前海圆舟网络科技股份有限公司</t>
  </si>
  <si>
    <t>GR201844203256</t>
  </si>
  <si>
    <t>91440300674846192X</t>
  </si>
  <si>
    <t>深圳市广天地数控设备有限公司</t>
  </si>
  <si>
    <t>GR201844203257</t>
  </si>
  <si>
    <t>91440300771606692Y</t>
  </si>
  <si>
    <t>深圳市鹏翔电气有限公司</t>
  </si>
  <si>
    <t>GR201844203258</t>
  </si>
  <si>
    <t>91440300788331728Q</t>
  </si>
  <si>
    <t>安瑞普电气有限公司</t>
  </si>
  <si>
    <t>GR201844203259</t>
  </si>
  <si>
    <t>914403005800605430</t>
  </si>
  <si>
    <t>深圳市捷科智能系统有限公司</t>
  </si>
  <si>
    <t>GR201844203260</t>
  </si>
  <si>
    <t>91440300561541149J</t>
  </si>
  <si>
    <t>深圳市众雄科技有限公司</t>
  </si>
  <si>
    <t>GR201844203261</t>
  </si>
  <si>
    <t>91440300664156286J</t>
  </si>
  <si>
    <t>深圳市蓝晟电子有限公司</t>
  </si>
  <si>
    <t>GR201844203262</t>
  </si>
  <si>
    <t>91440300745188538P</t>
  </si>
  <si>
    <t>深圳市博瑞得科技有限公司</t>
  </si>
  <si>
    <t>GR201844203263</t>
  </si>
  <si>
    <t>91440300555430100P</t>
  </si>
  <si>
    <t>深圳市盖斯帕克气体应用技术有限公司</t>
  </si>
  <si>
    <t>GR201844203264</t>
  </si>
  <si>
    <t>91440300071139181Y</t>
  </si>
  <si>
    <t>深圳市宏胜飞科技有限公司</t>
  </si>
  <si>
    <t>GR201844203265</t>
  </si>
  <si>
    <t>91440300342575023P</t>
  </si>
  <si>
    <t>深圳市安触科技有限公司</t>
  </si>
  <si>
    <t>GR201844203266</t>
  </si>
  <si>
    <t>914403006894422892</t>
  </si>
  <si>
    <t>深圳热播网络科技有限公司</t>
  </si>
  <si>
    <t>GR201844203267</t>
  </si>
  <si>
    <t>914403005879214813</t>
  </si>
  <si>
    <t>深圳市联合嘉利科技有限公司</t>
  </si>
  <si>
    <t>GR201844203268</t>
  </si>
  <si>
    <t>91440300MA5DK25127</t>
  </si>
  <si>
    <t>深圳优普莱等离子体技术有限公司</t>
  </si>
  <si>
    <t>GR201844203269</t>
  </si>
  <si>
    <t>914403005800766765</t>
  </si>
  <si>
    <t>华宇信通科技有限公司</t>
  </si>
  <si>
    <t>GR201844203270</t>
  </si>
  <si>
    <t>914403007827938925</t>
  </si>
  <si>
    <t>深圳市新元素医疗技术开发有限公司</t>
  </si>
  <si>
    <t>GR201844203271</t>
  </si>
  <si>
    <t>914403007298444781</t>
  </si>
  <si>
    <t>深圳市松特电子有限公司</t>
  </si>
  <si>
    <t>GR201844203272</t>
  </si>
  <si>
    <t>91440300056152847W</t>
  </si>
  <si>
    <t>深圳市景运通硅胶制品有限公司</t>
  </si>
  <si>
    <t>GR201844203273</t>
  </si>
  <si>
    <t>91440300586736639J</t>
  </si>
  <si>
    <t>深圳市汇和精密电路有限公司</t>
  </si>
  <si>
    <t>GR201844203274</t>
  </si>
  <si>
    <t>91440300687565584Y</t>
  </si>
  <si>
    <t>深圳市富一方科技有限公司</t>
  </si>
  <si>
    <t>GR201844203275</t>
  </si>
  <si>
    <t>91440300785251829U</t>
  </si>
  <si>
    <t>深圳市文鼎创数据科技有限公司</t>
  </si>
  <si>
    <t>GR201844203276</t>
  </si>
  <si>
    <t>91440300MA5D9YXE40</t>
  </si>
  <si>
    <t>深圳市联生佳科技有限公司</t>
  </si>
  <si>
    <t>GR201844203277</t>
  </si>
  <si>
    <t>914403006718880040</t>
  </si>
  <si>
    <t>深圳唯美度生物科技有限公司</t>
  </si>
  <si>
    <t>GR201844203278</t>
  </si>
  <si>
    <t>91440300695598343Y</t>
  </si>
  <si>
    <t>深圳市纽斯达光电有限公司</t>
  </si>
  <si>
    <t>GR201844203279</t>
  </si>
  <si>
    <t>91440300558672033K</t>
  </si>
  <si>
    <t>深圳市德润达光电股份有限公司</t>
  </si>
  <si>
    <t>GR201844203280</t>
  </si>
  <si>
    <t>91440300695589607P</t>
  </si>
  <si>
    <t>深圳市卓越至高电子有限公司</t>
  </si>
  <si>
    <t>GR201844203281</t>
  </si>
  <si>
    <t>91440300791745438E</t>
  </si>
  <si>
    <t>深圳市极而峰工业设备有限公司</t>
  </si>
  <si>
    <t>GR201844203282</t>
  </si>
  <si>
    <t>91440300795437694B</t>
  </si>
  <si>
    <t>深圳市日晖达电子有限公司</t>
  </si>
  <si>
    <t>GR201844203283</t>
  </si>
  <si>
    <t>91440300060258775Y</t>
  </si>
  <si>
    <t>深圳市澳迪星电子有限公司</t>
  </si>
  <si>
    <t>GR201844203284</t>
  </si>
  <si>
    <t>914403000703938666</t>
  </si>
  <si>
    <t>深圳市天技电子技术有限公司</t>
  </si>
  <si>
    <t>GR201844203285</t>
  </si>
  <si>
    <t>9144030034149941XH</t>
  </si>
  <si>
    <t>未来机器人(深圳)有限公司</t>
  </si>
  <si>
    <t>GR201844203286</t>
  </si>
  <si>
    <t>91440300745156368R</t>
  </si>
  <si>
    <t>深圳市木雅园林股份有限公司</t>
  </si>
  <si>
    <t>GR201844203287</t>
  </si>
  <si>
    <t>91440300799245331P</t>
  </si>
  <si>
    <t>深圳市通发激光设备有限公司</t>
  </si>
  <si>
    <t>GR201844203288</t>
  </si>
  <si>
    <t>91440300342751066X</t>
  </si>
  <si>
    <t>深圳市迷你玩科技有限公司</t>
  </si>
  <si>
    <t>GR201844203289</t>
  </si>
  <si>
    <t>91440300311987308A</t>
  </si>
  <si>
    <t>深圳市友博数控机床有限公司</t>
  </si>
  <si>
    <t>GR201844203290</t>
  </si>
  <si>
    <t>91440300305983511T</t>
  </si>
  <si>
    <t>深圳市南粤电力设备有限公司</t>
  </si>
  <si>
    <t>GR201844203291</t>
  </si>
  <si>
    <t>91440300662654441C</t>
  </si>
  <si>
    <t>深圳市理泽欣科技有限公司</t>
  </si>
  <si>
    <t>GR201844203292</t>
  </si>
  <si>
    <t>9144030019242363X7</t>
  </si>
  <si>
    <t>深圳市天宇恒电子有限公司</t>
  </si>
  <si>
    <t>GR201844203293</t>
  </si>
  <si>
    <t>9144030006717972XK</t>
  </si>
  <si>
    <t>深圳红树科技有限公司</t>
  </si>
  <si>
    <t>GR201844203294</t>
  </si>
  <si>
    <t>91440300715282865K</t>
  </si>
  <si>
    <t>博康云信科技有限公司</t>
  </si>
  <si>
    <t>GR201844203295</t>
  </si>
  <si>
    <t>91440300561538337H</t>
  </si>
  <si>
    <t>深圳市美灿欣电子科技有限公司</t>
  </si>
  <si>
    <t>GR201844203296</t>
  </si>
  <si>
    <t>91440300717880009R</t>
  </si>
  <si>
    <t>高新现代智能系统股份有限公司</t>
  </si>
  <si>
    <t>GR201844203297</t>
  </si>
  <si>
    <t>91440300587934493P</t>
  </si>
  <si>
    <t>深圳光启岗达创新科技有限公司</t>
  </si>
  <si>
    <t>GR201844203298</t>
  </si>
  <si>
    <t>914403000561975192</t>
  </si>
  <si>
    <t>深圳市康视佳网络科技发展有限公司</t>
  </si>
  <si>
    <t>GR201844203299</t>
  </si>
  <si>
    <t>91440300061401764W</t>
  </si>
  <si>
    <t>深圳市海威特智能系统有限公司</t>
  </si>
  <si>
    <t>GR201844203300</t>
  </si>
  <si>
    <t>91440300060265676E</t>
  </si>
  <si>
    <t>深圳市蜂之舞智能科技有限公司</t>
  </si>
  <si>
    <t>GR201844203301</t>
  </si>
  <si>
    <t>91440300618815762T</t>
  </si>
  <si>
    <t>深圳天鼎新材料有限公司</t>
  </si>
  <si>
    <t>GR201844203302</t>
  </si>
  <si>
    <t>91440300079817469C</t>
  </si>
  <si>
    <t>深圳市信毅科技有限公司</t>
  </si>
  <si>
    <t>GR201844203303</t>
  </si>
  <si>
    <t>91440300693997738T</t>
  </si>
  <si>
    <t>深圳市鑫磊峰科技有限公司</t>
  </si>
  <si>
    <t>GR201844203304</t>
  </si>
  <si>
    <t>9144030035970977XE</t>
  </si>
  <si>
    <t>深圳市方迪融信科技有限公司</t>
  </si>
  <si>
    <t>GR201844203305</t>
  </si>
  <si>
    <t>91440300733064626Q</t>
  </si>
  <si>
    <t>深圳市泰科科技有限公司</t>
  </si>
  <si>
    <t>GR201844203306</t>
  </si>
  <si>
    <t>914403000539998825</t>
  </si>
  <si>
    <t>深圳市合派电子技术有限公司</t>
  </si>
  <si>
    <t>GR201844203307</t>
  </si>
  <si>
    <t>91440300732074670W</t>
  </si>
  <si>
    <t>深圳市奇摩计算机有限公司</t>
  </si>
  <si>
    <t>GR201844203308</t>
  </si>
  <si>
    <t>914403000943986291</t>
  </si>
  <si>
    <t>深圳市博亿精科科技有限公司</t>
  </si>
  <si>
    <t>GR201844203309</t>
  </si>
  <si>
    <t>91440300770347406Y</t>
  </si>
  <si>
    <t>深圳市欣天科技股份有限公司</t>
  </si>
  <si>
    <t>GR201844203310</t>
  </si>
  <si>
    <t>91440300695561188D</t>
  </si>
  <si>
    <t>深圳市库博建筑设计事务所有限公司</t>
  </si>
  <si>
    <t>GR201844203311</t>
  </si>
  <si>
    <t>9144030067668369XE</t>
  </si>
  <si>
    <t>深圳市深港联检测有限公司</t>
  </si>
  <si>
    <t>GR201844203312</t>
  </si>
  <si>
    <t>914403005867042585</t>
  </si>
  <si>
    <t>深圳市三维度科技有限公司</t>
  </si>
  <si>
    <t>GR201844203313</t>
  </si>
  <si>
    <t>9144030006719898XD</t>
  </si>
  <si>
    <t>深圳市爱思软件技术有限公司</t>
  </si>
  <si>
    <t>GR201844203314</t>
  </si>
  <si>
    <t>9144030055030114X4</t>
  </si>
  <si>
    <t>深圳市宏创威科技有限公司</t>
  </si>
  <si>
    <t>GR201844203315</t>
  </si>
  <si>
    <t>914403007865832945</t>
  </si>
  <si>
    <t>深圳市西林电气技术有限公司</t>
  </si>
  <si>
    <t>GR201844203316</t>
  </si>
  <si>
    <t>91440300691194413H</t>
  </si>
  <si>
    <t>金雅豪精密金属科技(深圳)股份有限公司</t>
  </si>
  <si>
    <t>GR201844203317</t>
  </si>
  <si>
    <t>91440300692515194M</t>
  </si>
  <si>
    <t>深圳市欧视卡科技有限公司</t>
  </si>
  <si>
    <t>GR201844203318</t>
  </si>
  <si>
    <t>91440300398460698H</t>
  </si>
  <si>
    <t>深圳市杰普科技有限公司</t>
  </si>
  <si>
    <t>GR201844203319</t>
  </si>
  <si>
    <t>91440300728582365K</t>
  </si>
  <si>
    <t>深圳市广通软件有限公司</t>
  </si>
  <si>
    <t>GR201844203320</t>
  </si>
  <si>
    <t>91440300715230651M</t>
  </si>
  <si>
    <t>深圳东原电子有限公司</t>
  </si>
  <si>
    <t>GR201844203321</t>
  </si>
  <si>
    <t>91440300775587222C</t>
  </si>
  <si>
    <t>深圳市学之友科技有限公司</t>
  </si>
  <si>
    <t>GR201844203322</t>
  </si>
  <si>
    <t>91440300782751027J</t>
  </si>
  <si>
    <t>深圳市康美特科技有限公司</t>
  </si>
  <si>
    <t>GR201844203323</t>
  </si>
  <si>
    <t>91440300731107397F</t>
  </si>
  <si>
    <t>深圳桑达商用机器有限公司</t>
  </si>
  <si>
    <t>GR201844203324</t>
  </si>
  <si>
    <t>914403006803742675</t>
  </si>
  <si>
    <t>深圳市天元节保技术有限公司</t>
  </si>
  <si>
    <t>GR201844203325</t>
  </si>
  <si>
    <t>9144030072854000X9</t>
  </si>
  <si>
    <t>深圳科瑞技术股份有限公司</t>
  </si>
  <si>
    <t>GR201844203326</t>
  </si>
  <si>
    <t>91440300398477545P</t>
  </si>
  <si>
    <t>深圳市正嘉翔科技有限公司</t>
  </si>
  <si>
    <t>GR201844203327</t>
  </si>
  <si>
    <t>914403007576314371</t>
  </si>
  <si>
    <t>国医华科(深圳)医疗科技发展有限公司</t>
  </si>
  <si>
    <t>GR201844203328</t>
  </si>
  <si>
    <t>914403000886342189</t>
  </si>
  <si>
    <t>深圳市仁川自动化设备有限公司</t>
  </si>
  <si>
    <t>GR201844203329</t>
  </si>
  <si>
    <t>914403005800746891</t>
  </si>
  <si>
    <t>深圳市无界人文科技有限公司</t>
  </si>
  <si>
    <t>GR201844203330</t>
  </si>
  <si>
    <t>91440300748862487X</t>
  </si>
  <si>
    <t>深圳市嘉正欣实业有限公司</t>
  </si>
  <si>
    <t>GR201844203331</t>
  </si>
  <si>
    <t>91440300192377485P</t>
  </si>
  <si>
    <t>深圳市凯卓立液压设备股份有限公司</t>
  </si>
  <si>
    <t>GR201844203332</t>
  </si>
  <si>
    <t>91440300072525295X</t>
  </si>
  <si>
    <t>深圳市展业桓电子有限公司</t>
  </si>
  <si>
    <t>GR201844203333</t>
  </si>
  <si>
    <t>91440300755691145W</t>
  </si>
  <si>
    <t>深圳市天微电子股份有限公司</t>
  </si>
  <si>
    <t>GR201844203334</t>
  </si>
  <si>
    <t>914403000884529594</t>
  </si>
  <si>
    <t>深圳泰利能源有限公司</t>
  </si>
  <si>
    <t>GR201844203335</t>
  </si>
  <si>
    <t>91440300785290481A</t>
  </si>
  <si>
    <t>深圳市互联在线云计算股份有限公司</t>
  </si>
  <si>
    <t>GR201844203336</t>
  </si>
  <si>
    <t>91440300715231734R</t>
  </si>
  <si>
    <t>固高科技(深圳)有限公司</t>
  </si>
  <si>
    <t>GR201844203337</t>
  </si>
  <si>
    <t>914403007619945724</t>
  </si>
  <si>
    <t>深圳市易驱电气有限公司</t>
  </si>
  <si>
    <t>GR201844203338</t>
  </si>
  <si>
    <t>91440300731124074W</t>
  </si>
  <si>
    <t>菲鹏生物股份有限公司</t>
  </si>
  <si>
    <t>GR201844203339</t>
  </si>
  <si>
    <t>91440300088559940C</t>
  </si>
  <si>
    <t>深圳市天翊瑞霖智能科技有限公司</t>
  </si>
  <si>
    <t>GR201844203340</t>
  </si>
  <si>
    <t>91440300748876299E</t>
  </si>
  <si>
    <t>深圳兆日科技股份有限公司</t>
  </si>
  <si>
    <t>GR201844203341</t>
  </si>
  <si>
    <t>91440300571954414T</t>
  </si>
  <si>
    <t>深圳市索晶新能源科技有限公司</t>
  </si>
  <si>
    <t>GR201844203342</t>
  </si>
  <si>
    <t>91440300083862406C</t>
  </si>
  <si>
    <t>深圳微企宝计算机系统有限公司</t>
  </si>
  <si>
    <t>GR201844203343</t>
  </si>
  <si>
    <t>91440300342587956D</t>
  </si>
  <si>
    <t>深圳伯图康卓智能科技有限公司</t>
  </si>
  <si>
    <t>GR201844203344</t>
  </si>
  <si>
    <t>91440300671872133J</t>
  </si>
  <si>
    <t>深圳市合兴加能科技有限公司</t>
  </si>
  <si>
    <t>GR201844203345</t>
  </si>
  <si>
    <t>91440300595696501Q</t>
  </si>
  <si>
    <t>深圳市鑫嘉恒科技有限公司</t>
  </si>
  <si>
    <t>GR201844203346</t>
  </si>
  <si>
    <t>914403006837905222</t>
  </si>
  <si>
    <t>深圳市乐的美光电股份有限公司</t>
  </si>
  <si>
    <t>GR201844203347</t>
  </si>
  <si>
    <t>91440300326542635Q</t>
  </si>
  <si>
    <t>深圳键桥轨道交通有限公司</t>
  </si>
  <si>
    <t>GR201844203348</t>
  </si>
  <si>
    <t>91440300073376383B</t>
  </si>
  <si>
    <t>深圳市创联云科技有限公司</t>
  </si>
  <si>
    <t>GR201844203349</t>
  </si>
  <si>
    <t>91440300789247771Y</t>
  </si>
  <si>
    <t>深圳市精诚显示技术有限公司</t>
  </si>
  <si>
    <t>GR201844203350</t>
  </si>
  <si>
    <t>91440300326594910D</t>
  </si>
  <si>
    <t>深圳市车联天下信息科技有限公司</t>
  </si>
  <si>
    <t>GR201844203351</t>
  </si>
  <si>
    <t>91440300788342531P</t>
  </si>
  <si>
    <t>深圳市天虹激光技术有限公司</t>
  </si>
  <si>
    <t>GR201844203352</t>
  </si>
  <si>
    <t>91440300668531143Y</t>
  </si>
  <si>
    <t>深圳市贝斯得电子有限公司</t>
  </si>
  <si>
    <t>GR201844203353</t>
  </si>
  <si>
    <t>91440300561518846C</t>
  </si>
  <si>
    <t>深圳市东圣源达科技有限公司</t>
  </si>
  <si>
    <t>GR201844203354</t>
  </si>
  <si>
    <t>91440300782788970Y</t>
  </si>
  <si>
    <t>深圳市展达胜包装材料有限公司</t>
  </si>
  <si>
    <t>GR201844203355</t>
  </si>
  <si>
    <t>124403006748184905</t>
  </si>
  <si>
    <t>深圳信息通信研究院</t>
  </si>
  <si>
    <t>GR201844203356</t>
  </si>
  <si>
    <t>91440300552126023N</t>
  </si>
  <si>
    <t>深圳市证通佳明光电有限公司</t>
  </si>
  <si>
    <t>GR201844203357</t>
  </si>
  <si>
    <t>91440300088487406L</t>
  </si>
  <si>
    <t>深圳和盛新创科技有限公司</t>
  </si>
  <si>
    <t>GR201844203358</t>
  </si>
  <si>
    <t>91440300562763237A</t>
  </si>
  <si>
    <t>深圳市百鸿光电有限公司</t>
  </si>
  <si>
    <t>GR201844203359</t>
  </si>
  <si>
    <t>91440300586708179H</t>
  </si>
  <si>
    <t>深圳侨云科技股份有限公司</t>
  </si>
  <si>
    <t>GR201844203360</t>
  </si>
  <si>
    <t>91440300326719031T</t>
  </si>
  <si>
    <t>深圳市智路由科技有限公司</t>
  </si>
  <si>
    <t>GR201844203361</t>
  </si>
  <si>
    <t>91440300192183613B</t>
  </si>
  <si>
    <t>深圳华电通讯有限公司</t>
  </si>
  <si>
    <t>GR201844203362</t>
  </si>
  <si>
    <t>9144030072987831XA</t>
  </si>
  <si>
    <t>高诚电子(深圳)有限公司</t>
  </si>
  <si>
    <t>GR201844203363</t>
  </si>
  <si>
    <t>91440300662684050T</t>
  </si>
  <si>
    <t>深圳市鹏林电子有限公司</t>
  </si>
  <si>
    <t>GR201844203364</t>
  </si>
  <si>
    <t>91440300797951718J</t>
  </si>
  <si>
    <t>深圳市坊城建筑设计顾问有限公司</t>
  </si>
  <si>
    <t>GR201844203365</t>
  </si>
  <si>
    <t>9144030076497856XN</t>
  </si>
  <si>
    <t>深圳莱特光电股份有限公司</t>
  </si>
  <si>
    <t>GR201844203366</t>
  </si>
  <si>
    <t>91440300359403367F</t>
  </si>
  <si>
    <t>深圳市新联鑫网络科技有限公司</t>
  </si>
  <si>
    <t>GR201844203367</t>
  </si>
  <si>
    <t>914403005615075143</t>
  </si>
  <si>
    <t>深圳市德运昌科技有限公司</t>
  </si>
  <si>
    <t>GR201844203368</t>
  </si>
  <si>
    <t>91440300741226736R</t>
  </si>
  <si>
    <t>深圳市信展通电子有限公司</t>
  </si>
  <si>
    <t>GR201844203369</t>
  </si>
  <si>
    <t>91440300591868695P</t>
  </si>
  <si>
    <t>深圳市华熠致源科技有限公司</t>
  </si>
  <si>
    <t>GR201844203370</t>
  </si>
  <si>
    <t>91440300360094442G</t>
  </si>
  <si>
    <t>深圳海岸语音技术有限公司</t>
  </si>
  <si>
    <t>GR201844203371</t>
  </si>
  <si>
    <t>9144030068940889XF</t>
  </si>
  <si>
    <t>深圳市一康智科技有限公司</t>
  </si>
  <si>
    <t>GR201844203372</t>
  </si>
  <si>
    <t>91440300586734932F</t>
  </si>
  <si>
    <t>深圳市东恒达智能科技有限公司</t>
  </si>
  <si>
    <t>GR201844203373</t>
  </si>
  <si>
    <t>91440300678559182B</t>
  </si>
  <si>
    <t>深圳市永兴盛科技有限公司</t>
  </si>
  <si>
    <t>GR201844203374</t>
  </si>
  <si>
    <t>91440300791747847H</t>
  </si>
  <si>
    <t>深圳市思迪信息技术股份有限公司</t>
  </si>
  <si>
    <t>GR201844203375</t>
  </si>
  <si>
    <t>91440300741248812Y</t>
  </si>
  <si>
    <t>深圳市长盈创新科技有限公司</t>
  </si>
  <si>
    <t>GR201844203376</t>
  </si>
  <si>
    <t>914403005627800881</t>
  </si>
  <si>
    <t>深圳辰达行电子有限公司</t>
  </si>
  <si>
    <t>GR201844203377</t>
  </si>
  <si>
    <t>91440300790491683B</t>
  </si>
  <si>
    <t>深圳市开步电子有限公司</t>
  </si>
  <si>
    <t>GR201844203378</t>
  </si>
  <si>
    <t>91440300691150066D</t>
  </si>
  <si>
    <t>联泰高科电路板(深圳)有限公司</t>
  </si>
  <si>
    <t>GR201844203379</t>
  </si>
  <si>
    <t>914403000515475248</t>
  </si>
  <si>
    <t>深圳市泰士特线缆有限公司</t>
  </si>
  <si>
    <t>GR201844203380</t>
  </si>
  <si>
    <t>91440300770315148J</t>
  </si>
  <si>
    <t>深圳方圆自动化设备有限公司</t>
  </si>
  <si>
    <t>GR201844203381</t>
  </si>
  <si>
    <t>91440300088455551A</t>
  </si>
  <si>
    <t>深圳市云积分科技有限公司</t>
  </si>
  <si>
    <t>GR201844203382</t>
  </si>
  <si>
    <t>91440300093815072H</t>
  </si>
  <si>
    <t>深圳开拍网科技有限公司</t>
  </si>
  <si>
    <t>GR201844203383</t>
  </si>
  <si>
    <t>91440300081250721X</t>
  </si>
  <si>
    <t>深圳市北斗车载电子有限公司</t>
  </si>
  <si>
    <t>GR201844203384</t>
  </si>
  <si>
    <t>91440300586728321E</t>
  </si>
  <si>
    <t>深圳嘉印包装有限公司</t>
  </si>
  <si>
    <t>GR201844203385</t>
  </si>
  <si>
    <t>91440300062743563R</t>
  </si>
  <si>
    <t>深圳市金越翔科技有限公司</t>
  </si>
  <si>
    <t>GR201844203386</t>
  </si>
  <si>
    <t>91440300562798632W</t>
  </si>
  <si>
    <t>深圳市曜通科技有限公司</t>
  </si>
  <si>
    <t>GR201844203387</t>
  </si>
  <si>
    <t>91440300599058232N</t>
  </si>
  <si>
    <t>深圳市航天新源科技有限公司</t>
  </si>
  <si>
    <t>GR201844203388</t>
  </si>
  <si>
    <t>914403005642268222</t>
  </si>
  <si>
    <t>深圳市圣宏威精密模具有限公司</t>
  </si>
  <si>
    <t>GR201844203389</t>
  </si>
  <si>
    <t>91440300065471989Q</t>
  </si>
  <si>
    <t>深圳市宝盛自动化设备有限公司</t>
  </si>
  <si>
    <t>GR201844203390</t>
  </si>
  <si>
    <t>91430105MA4L1BW53C</t>
  </si>
  <si>
    <t>深圳福沃药业有限公司</t>
  </si>
  <si>
    <t>GR201844203391</t>
  </si>
  <si>
    <t>91440300562772264L</t>
  </si>
  <si>
    <t>深圳市和合信电子科技有限公司</t>
  </si>
  <si>
    <t>GR201844203392</t>
  </si>
  <si>
    <t>9144030073109598X9</t>
  </si>
  <si>
    <t>深圳市万瑞和电子有限公司</t>
  </si>
  <si>
    <t>GR201844203393</t>
  </si>
  <si>
    <t>91440300789232588E</t>
  </si>
  <si>
    <t>深圳市凯比特微电子有限公司</t>
  </si>
  <si>
    <t>GR201844203394</t>
  </si>
  <si>
    <t>91440300691186384W</t>
  </si>
  <si>
    <t>深圳市科世佳电子有限公司</t>
  </si>
  <si>
    <t>GR201844203395</t>
  </si>
  <si>
    <t>914403006766667774</t>
  </si>
  <si>
    <t>深圳市元泰丰光电有限公司</t>
  </si>
  <si>
    <t>GR201844203396</t>
  </si>
  <si>
    <t>914403007432312132</t>
  </si>
  <si>
    <t>深圳远大科技工程有限公司</t>
  </si>
  <si>
    <t>GR201844203397</t>
  </si>
  <si>
    <t>91440300665863329M</t>
  </si>
  <si>
    <t>深圳仕佳光缆技术有限公司</t>
  </si>
  <si>
    <t>GR201844203398</t>
  </si>
  <si>
    <t>91440300692546097P</t>
  </si>
  <si>
    <t>深圳市华美兴泰科技股份有限公司</t>
  </si>
  <si>
    <t>GR201844203399</t>
  </si>
  <si>
    <t>914403005554119704</t>
  </si>
  <si>
    <t>深圳市佑明光电有限公司</t>
  </si>
  <si>
    <t>GR201844203400</t>
  </si>
  <si>
    <t>91440300306084921Q</t>
  </si>
  <si>
    <t>深圳市卡贝电子技术有限公司</t>
  </si>
  <si>
    <t>GR201844203401</t>
  </si>
  <si>
    <t>914403003350741162</t>
  </si>
  <si>
    <t>深圳市注目视讯技术有限公司</t>
  </si>
  <si>
    <t>GR201844203402</t>
  </si>
  <si>
    <t>91440300795415778D</t>
  </si>
  <si>
    <t>深圳市永隆信科技有限公司</t>
  </si>
  <si>
    <t>GR201844203403</t>
  </si>
  <si>
    <t>91440300359485016J</t>
  </si>
  <si>
    <t>深圳市博星达科技有限公司</t>
  </si>
  <si>
    <t>GR201844203404</t>
  </si>
  <si>
    <t>91440300MA5D9BET3T</t>
  </si>
  <si>
    <t>深圳市新启航科创服务有限公司</t>
  </si>
  <si>
    <t>GR201844203405</t>
  </si>
  <si>
    <t>914403006188883633</t>
  </si>
  <si>
    <t>南塑建材塑胶制品(深圳)有限公司</t>
  </si>
  <si>
    <t>GR201844203406</t>
  </si>
  <si>
    <t>91440300MA5DB2MX34</t>
  </si>
  <si>
    <t>深圳坤易泰建材有限公司</t>
  </si>
  <si>
    <t>GR201844203407</t>
  </si>
  <si>
    <t>914403005598634133</t>
  </si>
  <si>
    <t>深圳市环源虹照明技术有限公司</t>
  </si>
  <si>
    <t>GR201844203408</t>
  </si>
  <si>
    <t>91440300342638979U</t>
  </si>
  <si>
    <t>深圳莱洛电力科技有限公司</t>
  </si>
  <si>
    <t>GR201844203409</t>
  </si>
  <si>
    <t>914403003496755535</t>
  </si>
  <si>
    <t>深圳市胜德建筑科技有限公司</t>
  </si>
  <si>
    <t>GR201844203410</t>
  </si>
  <si>
    <t>91440300057854963Y</t>
  </si>
  <si>
    <t>深圳市合众源环保科技有限公司</t>
  </si>
  <si>
    <t>GR201844203411</t>
  </si>
  <si>
    <t>91440300080795439G</t>
  </si>
  <si>
    <t>深圳市裕麟环境工程有限公司</t>
  </si>
  <si>
    <t>GR201844203412</t>
  </si>
  <si>
    <t>9144030057766790XE</t>
  </si>
  <si>
    <t>深圳市粤能电气有限公司</t>
  </si>
  <si>
    <t>GR201844203413</t>
  </si>
  <si>
    <t>91440300691175570U</t>
  </si>
  <si>
    <t>深圳天星创展电子有限公司</t>
  </si>
  <si>
    <t>GR201844203414</t>
  </si>
  <si>
    <t>91440300MA5DKGTH4A</t>
  </si>
  <si>
    <t>深圳爱酷智能科技有限公司</t>
  </si>
  <si>
    <t>GR201844203415</t>
  </si>
  <si>
    <t>91440300MA5DBGYP23</t>
  </si>
  <si>
    <t>深圳天地鼎视精密装备有限公司</t>
  </si>
  <si>
    <t>GR201844203416</t>
  </si>
  <si>
    <t>9144030067665766X1</t>
  </si>
  <si>
    <t>深圳市吉泰鑫电子有限公司</t>
  </si>
  <si>
    <t>GR201844203417</t>
  </si>
  <si>
    <t>914403003429537845</t>
  </si>
  <si>
    <t>深圳市赫格电气有限公司</t>
  </si>
  <si>
    <t>GR201844203418</t>
  </si>
  <si>
    <t>91440300335332242Q</t>
  </si>
  <si>
    <t>深圳市威赛环境照明有限公司</t>
  </si>
  <si>
    <t>GR201844203419</t>
  </si>
  <si>
    <t>914403003544624051</t>
  </si>
  <si>
    <t>深圳雁联数据科技有限公司</t>
  </si>
  <si>
    <t>GR201844203420</t>
  </si>
  <si>
    <t>91440300564212770N</t>
  </si>
  <si>
    <t>深圳市联新移动医疗科技有限公司</t>
  </si>
  <si>
    <t>GR201844203421</t>
  </si>
  <si>
    <t>914403007504654211</t>
  </si>
  <si>
    <t>深圳市新沧海机械有限公司</t>
  </si>
  <si>
    <t>GR201844203422</t>
  </si>
  <si>
    <t>91440300671880862K</t>
  </si>
  <si>
    <t>深圳市天勤供应链服务有限公司</t>
  </si>
  <si>
    <t>GR201844203423</t>
  </si>
  <si>
    <t>91440300789214937U</t>
  </si>
  <si>
    <t>广东北斗翔晨科技有限公司</t>
  </si>
  <si>
    <t>GR201844203424</t>
  </si>
  <si>
    <t>91440300055143113Y</t>
  </si>
  <si>
    <t>安科利通讯设备(深圳)有限公司</t>
  </si>
  <si>
    <t>GR201844203425</t>
  </si>
  <si>
    <t>91440300058965155E</t>
  </si>
  <si>
    <t>深圳市菲炫电子科技有限公司</t>
  </si>
  <si>
    <t>GR201844203426</t>
  </si>
  <si>
    <t>91440300055104261U</t>
  </si>
  <si>
    <t>深圳市凯德旺科技有限公司</t>
  </si>
  <si>
    <t>GR201844203427</t>
  </si>
  <si>
    <t>91440300279543888B</t>
  </si>
  <si>
    <t>深圳市通创通信有限公司</t>
  </si>
  <si>
    <t>GR201844203428</t>
  </si>
  <si>
    <t>91440300724716717E</t>
  </si>
  <si>
    <t>深圳市方兴鎏通实业有限公司</t>
  </si>
  <si>
    <t>GR201844203429</t>
  </si>
  <si>
    <t>91440300781367218J</t>
  </si>
  <si>
    <t>深圳市辉志腾科技有限公司</t>
  </si>
  <si>
    <t>GR201844203430</t>
  </si>
  <si>
    <t>91440300398420389K</t>
  </si>
  <si>
    <t>深圳市蒲迅电池有限公司</t>
  </si>
  <si>
    <t>GR201844203431</t>
  </si>
  <si>
    <t>91440300758613214F</t>
  </si>
  <si>
    <t>深圳市沛城电子科技有限公司</t>
  </si>
  <si>
    <t>GR201844203432</t>
  </si>
  <si>
    <t>914403006990648912</t>
  </si>
  <si>
    <t>深圳市海亿康科技有限公司</t>
  </si>
  <si>
    <t>GR201844203433</t>
  </si>
  <si>
    <t>914403003264447523</t>
  </si>
  <si>
    <t>中晶彩光学(深圳)有限公司</t>
  </si>
  <si>
    <t>GR201844203434</t>
  </si>
  <si>
    <t>91440300552115463J</t>
  </si>
  <si>
    <t>深圳市致格科技有限公司</t>
  </si>
  <si>
    <t>GR201844203435</t>
  </si>
  <si>
    <t>91440300078989170H</t>
  </si>
  <si>
    <t>深圳市英能达电子有限公司</t>
  </si>
  <si>
    <t>GR201844203436</t>
  </si>
  <si>
    <t>91440300342758778F</t>
  </si>
  <si>
    <t>深圳暴风智能科技有限公司</t>
  </si>
  <si>
    <t>GR201844203437</t>
  </si>
  <si>
    <t>91440300088342258Y</t>
  </si>
  <si>
    <t>深圳市思航信息科技有限公司</t>
  </si>
  <si>
    <t>GR201844203438</t>
  </si>
  <si>
    <t>9144030077031484X4</t>
  </si>
  <si>
    <t>盈锋志诚嘉精密五金(深圳)有限公司</t>
  </si>
  <si>
    <t>GR201844203439</t>
  </si>
  <si>
    <t>91440300350020167U</t>
  </si>
  <si>
    <t>深圳市前海必胜道网络科技有限公司</t>
  </si>
  <si>
    <t>GR201844203440</t>
  </si>
  <si>
    <t>914403006955878126</t>
  </si>
  <si>
    <t>深圳市优创兴电子科技有限公司</t>
  </si>
  <si>
    <t>GR201844203441</t>
  </si>
  <si>
    <t>914403005747589105</t>
  </si>
  <si>
    <t>深圳铭洋中科能源技术有限公司</t>
  </si>
  <si>
    <t>GR201844203442</t>
  </si>
  <si>
    <t>914403007320828650</t>
  </si>
  <si>
    <t>深圳市天益智网科技有限公司</t>
  </si>
  <si>
    <t>GR201844203443</t>
  </si>
  <si>
    <t>91440300088451403Q</t>
  </si>
  <si>
    <t>深圳市弘海净化设备有限公司</t>
  </si>
  <si>
    <t>GR201844203444</t>
  </si>
  <si>
    <t>91440300581571652M</t>
  </si>
  <si>
    <t>深圳市乐电科技有限公司</t>
  </si>
  <si>
    <t>GR201844203445</t>
  </si>
  <si>
    <t>91440300088497858E</t>
  </si>
  <si>
    <t>深圳市迅飞自动化设备有限公司</t>
  </si>
  <si>
    <t>GR201844203446</t>
  </si>
  <si>
    <t>9144030056424385XJ</t>
  </si>
  <si>
    <t>深圳市丰利源节能科技有限公司</t>
  </si>
  <si>
    <t>GR201844203447</t>
  </si>
  <si>
    <t>91440300080788861F</t>
  </si>
  <si>
    <t>深圳灿和兄弟网络科技有限公司</t>
  </si>
  <si>
    <t>GR201844203448</t>
  </si>
  <si>
    <t>914403001922052376</t>
  </si>
  <si>
    <t>深圳市金城保密技术有限公司</t>
  </si>
  <si>
    <t>GR201844203449</t>
  </si>
  <si>
    <t>91440300080115894G</t>
  </si>
  <si>
    <t>深圳市浩文安通科技有限公司</t>
  </si>
  <si>
    <t>GR201844203450</t>
  </si>
  <si>
    <t>914403005685496960</t>
  </si>
  <si>
    <t>深圳市劲厨厨具设备有限公司</t>
  </si>
  <si>
    <t>GR201844203451</t>
  </si>
  <si>
    <t>91440300577690616U</t>
  </si>
  <si>
    <t>深圳市深之创科技有限公司</t>
  </si>
  <si>
    <t>GR201844203452</t>
  </si>
  <si>
    <t>91440300585639896P</t>
  </si>
  <si>
    <t>深圳市方圆鹏程科技有限公司</t>
  </si>
  <si>
    <t>GR201844203453</t>
  </si>
  <si>
    <t>91440300685369870X</t>
  </si>
  <si>
    <t>深圳市精朗自动化科技有限公司</t>
  </si>
  <si>
    <t>GR201844203454</t>
  </si>
  <si>
    <t>91440300MA5DDJUG2Q</t>
  </si>
  <si>
    <t>深圳市小牛动力科技有限公司</t>
  </si>
  <si>
    <t>GR201844203455</t>
  </si>
  <si>
    <t>91440300777184128M</t>
  </si>
  <si>
    <t>深圳市现代城市建筑设计有限公司</t>
  </si>
  <si>
    <t>GR201844203456</t>
  </si>
  <si>
    <t>914403003352549341</t>
  </si>
  <si>
    <t>深圳弘富源科技有限公司</t>
  </si>
  <si>
    <t>GR201844203457</t>
  </si>
  <si>
    <t>91440300758613572G</t>
  </si>
  <si>
    <t>深圳特发东智科技有限公司</t>
  </si>
  <si>
    <t>GR201844203458</t>
  </si>
  <si>
    <t>914403000743721220</t>
  </si>
  <si>
    <t>深圳市琦轩实创科技有限公司</t>
  </si>
  <si>
    <t>GR201844203459</t>
  </si>
  <si>
    <t>91440300073361616J</t>
  </si>
  <si>
    <t>深圳市伟思顿电子电器有限公司</t>
  </si>
  <si>
    <t>GR201844203460</t>
  </si>
  <si>
    <t>91440300708434226X</t>
  </si>
  <si>
    <t>深圳科安达电子科技股份有限公司</t>
  </si>
  <si>
    <t>GR201844203461</t>
  </si>
  <si>
    <t>914403003599460898</t>
  </si>
  <si>
    <t>深圳市新怡富数控设备有限公司</t>
  </si>
  <si>
    <t>GR201844203462</t>
  </si>
  <si>
    <t>91440300094232071Y</t>
  </si>
  <si>
    <t>深圳市承德电子有限公司</t>
  </si>
  <si>
    <t>GR201844203463</t>
  </si>
  <si>
    <t>914403007084500669</t>
  </si>
  <si>
    <t>宏峰行化工(深圳)有限公司</t>
  </si>
  <si>
    <t>GR201844203464</t>
  </si>
  <si>
    <t>91440300733048837M</t>
  </si>
  <si>
    <t>深圳市多泰节能科技股份有限公司</t>
  </si>
  <si>
    <t>GR201844203465</t>
  </si>
  <si>
    <t>914403000539619488</t>
  </si>
  <si>
    <t>深圳市智傲科技有限公司</t>
  </si>
  <si>
    <t>GR201844203466</t>
  </si>
  <si>
    <t>91440300692519662M</t>
  </si>
  <si>
    <t>深圳市奥德斯景观及建筑规划设计院有限公司</t>
  </si>
  <si>
    <t>GR201844203467</t>
  </si>
  <si>
    <t>914403007852828362</t>
  </si>
  <si>
    <t>深圳市思索科技有限公司</t>
  </si>
  <si>
    <t>GR201844203468</t>
  </si>
  <si>
    <t>914403003058335640</t>
  </si>
  <si>
    <t>深圳市安莫比科技有限公司</t>
  </si>
  <si>
    <t>GR201844203469</t>
  </si>
  <si>
    <t>914403003364234290</t>
  </si>
  <si>
    <t>深圳创世泰克科技有限公司</t>
  </si>
  <si>
    <t>GR201844203470</t>
  </si>
  <si>
    <t>91440300731101980F</t>
  </si>
  <si>
    <t>深圳市星锦雅实业有限公司</t>
  </si>
  <si>
    <t>GR201844203471</t>
  </si>
  <si>
    <t>91440300MA5DN3YR92</t>
  </si>
  <si>
    <t>深圳市港湾信息系统集成有限公司</t>
  </si>
  <si>
    <t>GR201844203472</t>
  </si>
  <si>
    <t>914403005586942089</t>
  </si>
  <si>
    <t>深圳市联智光电科技有限公司</t>
  </si>
  <si>
    <t>GR201844203473</t>
  </si>
  <si>
    <t>91440300595693001N</t>
  </si>
  <si>
    <t>深圳市超群永强科技有限公司</t>
  </si>
  <si>
    <t>GR201844203474</t>
  </si>
  <si>
    <t>91440300693984590F</t>
  </si>
  <si>
    <t>深圳市锐博精创科技有限公司</t>
  </si>
  <si>
    <t>GR201844203475</t>
  </si>
  <si>
    <t>91440300MA5DGGLR36</t>
  </si>
  <si>
    <t>深圳市金大精密制造有限公司</t>
  </si>
  <si>
    <t>GR201844203476</t>
  </si>
  <si>
    <t>9144030078393145XC</t>
  </si>
  <si>
    <t>深圳市威尔创恒科技有限公司</t>
  </si>
  <si>
    <t>GR201844203477</t>
  </si>
  <si>
    <t>914403000717955765</t>
  </si>
  <si>
    <t>深圳市华众自动化工程有限公司</t>
  </si>
  <si>
    <t>GR201844203478</t>
  </si>
  <si>
    <t>9144030035926917XX</t>
  </si>
  <si>
    <t>深圳嘉德力合智能科技发展有限公司</t>
  </si>
  <si>
    <t>GR201844203479</t>
  </si>
  <si>
    <t>914403005930482366</t>
  </si>
  <si>
    <t>深圳市聚和应用科技有限公司</t>
  </si>
  <si>
    <t>GR201844203480</t>
  </si>
  <si>
    <t>91440300570041664G</t>
  </si>
  <si>
    <t>深圳市思特通连电子有限公司</t>
  </si>
  <si>
    <t>GR201844203481</t>
  </si>
  <si>
    <t>91440300750456656E</t>
  </si>
  <si>
    <t>深圳市欣横纵技术股份有限公司</t>
  </si>
  <si>
    <t>GR201844203482</t>
  </si>
  <si>
    <t>914403005990702581</t>
  </si>
  <si>
    <t>深圳市建和诚达科技有限公司</t>
  </si>
  <si>
    <t>GR201844203483</t>
  </si>
  <si>
    <t>91440300MA5DE24F8U</t>
  </si>
  <si>
    <t>深圳烯旺智能生活有限公司</t>
  </si>
  <si>
    <t>GR201844203484</t>
  </si>
  <si>
    <t>914403007152184766</t>
  </si>
  <si>
    <t>艾奕康设计与咨询(深圳)有限公司</t>
  </si>
  <si>
    <t>GR201844203485</t>
  </si>
  <si>
    <t>914403006894488752</t>
  </si>
  <si>
    <t>深圳市贝特瑞纳米科技有限公司</t>
  </si>
  <si>
    <t>GR201844203486</t>
  </si>
  <si>
    <t>91440300356420647M</t>
  </si>
  <si>
    <t>深圳市美思先端电子有限公司</t>
  </si>
  <si>
    <t>GR201844203487</t>
  </si>
  <si>
    <t>91440300668518942C</t>
  </si>
  <si>
    <t>深圳市集力电线电缆有限公司</t>
  </si>
  <si>
    <t>GR201844203488</t>
  </si>
  <si>
    <t>914403006925451660</t>
  </si>
  <si>
    <t>深圳东方泰和科技有限公司</t>
  </si>
  <si>
    <t>GR201844203489</t>
  </si>
  <si>
    <t>91440300760456967M</t>
  </si>
  <si>
    <t>深圳市超纯环保股份有限公司</t>
  </si>
  <si>
    <t>GR201844203490</t>
  </si>
  <si>
    <t>91440300591863771T</t>
  </si>
  <si>
    <t>深圳市房谱网络科技股份有限公司</t>
  </si>
  <si>
    <t>GR201844203491</t>
  </si>
  <si>
    <t>914403003354148896</t>
  </si>
  <si>
    <t>深圳市振宇达智能机器人科技有限公司</t>
  </si>
  <si>
    <t>GR201844203492</t>
  </si>
  <si>
    <t>91440300319476262X</t>
  </si>
  <si>
    <t>深圳金华达技派科技有限公司</t>
  </si>
  <si>
    <t>GR201844203493</t>
  </si>
  <si>
    <t>914403005930495700</t>
  </si>
  <si>
    <t>深圳市美捷森特种电路技术有限公司</t>
  </si>
  <si>
    <t>GR201844203494</t>
  </si>
  <si>
    <t>91440300306106705T</t>
  </si>
  <si>
    <t>深圳市盛天商业机器有限公司</t>
  </si>
  <si>
    <t>GR201844203495</t>
  </si>
  <si>
    <t>91440300678566446N</t>
  </si>
  <si>
    <t>深圳市诚意枫光电有限公司</t>
  </si>
  <si>
    <t>GR201844203496</t>
  </si>
  <si>
    <t>9144030076348690XD</t>
  </si>
  <si>
    <t>深圳市杰巍祥和实业有限公司</t>
  </si>
  <si>
    <t>GR201844203497</t>
  </si>
  <si>
    <t>91440300770333485F</t>
  </si>
  <si>
    <t>深圳市新格林耐特通信技术有限公司</t>
  </si>
  <si>
    <t>GR201844203498</t>
  </si>
  <si>
    <t>91440300MA5DE9G43P</t>
  </si>
  <si>
    <t>深圳市固睿技术有限公司</t>
  </si>
  <si>
    <t>GR201844203499</t>
  </si>
  <si>
    <t>91440300568538129N</t>
  </si>
  <si>
    <t>深圳市老友互动科技有限公司</t>
  </si>
  <si>
    <t>GR201844203500</t>
  </si>
  <si>
    <t>91440300662682530N</t>
  </si>
  <si>
    <t>深圳市锐登特科技有限公司</t>
  </si>
  <si>
    <t>GR201844203501</t>
  </si>
  <si>
    <t>914403007727446322</t>
  </si>
  <si>
    <t>深圳市精致网络设备有限公司</t>
  </si>
  <si>
    <t>GR201844203502</t>
  </si>
  <si>
    <t>91440300738849297L</t>
  </si>
  <si>
    <t>深圳市科荣软件股份有限公司</t>
  </si>
  <si>
    <t>GR201844203503</t>
  </si>
  <si>
    <t>914403000838890785</t>
  </si>
  <si>
    <t>深圳市华科博创信息科技有限公司</t>
  </si>
  <si>
    <t>GR201844203504</t>
  </si>
  <si>
    <t>91440300350057744C</t>
  </si>
  <si>
    <t>深圳市鑫达精密技术有限公司</t>
  </si>
  <si>
    <t>GR201844203505</t>
  </si>
  <si>
    <t>914403006189381219</t>
  </si>
  <si>
    <t>凯杰生物工程(深圳)有限公司</t>
  </si>
  <si>
    <t>GR201844203506</t>
  </si>
  <si>
    <t>91440300359989804J</t>
  </si>
  <si>
    <t>深圳市企慧通信息技术有限公司</t>
  </si>
  <si>
    <t>GR201844203507</t>
  </si>
  <si>
    <t>914403007691574533</t>
  </si>
  <si>
    <t>深圳安培龙科技股份有限公司</t>
  </si>
  <si>
    <t>GR201844203508</t>
  </si>
  <si>
    <t>914403007152170869</t>
  </si>
  <si>
    <t>深圳润迅数据通信有限公司</t>
  </si>
  <si>
    <t>GR201844203509</t>
  </si>
  <si>
    <t>914403005930064074</t>
  </si>
  <si>
    <t>深圳市沃美生科技有限公司</t>
  </si>
  <si>
    <t>GR201844203510</t>
  </si>
  <si>
    <t>9144030007039878XX</t>
  </si>
  <si>
    <t>深圳市精锐纵横网络技术有限公司</t>
  </si>
  <si>
    <t>GR201844203511</t>
  </si>
  <si>
    <t>914403007787539277</t>
  </si>
  <si>
    <t>深圳市参数领航科技有限公司</t>
  </si>
  <si>
    <t>GR201844203512</t>
  </si>
  <si>
    <t>91440300786573790D</t>
  </si>
  <si>
    <t>深圳市时凯电子有限公司</t>
  </si>
  <si>
    <t>GR201844203513</t>
  </si>
  <si>
    <t>914403005956955843</t>
  </si>
  <si>
    <t>深圳市汇智在线科技有限公司</t>
  </si>
  <si>
    <t>GR201844203514</t>
  </si>
  <si>
    <t>91440300072511408L</t>
  </si>
  <si>
    <t>深圳市氧管家科技有限公司</t>
  </si>
  <si>
    <t>GR201844203515</t>
  </si>
  <si>
    <t>91440300687559395W</t>
  </si>
  <si>
    <t>深圳市合力精锐工业设备有限公司</t>
  </si>
  <si>
    <t>GR201844203516</t>
  </si>
  <si>
    <t>91440300571969499E</t>
  </si>
  <si>
    <t>九辉包装(深圳)有限公司</t>
  </si>
  <si>
    <t>GR201844203517</t>
  </si>
  <si>
    <t>91440300349910314X</t>
  </si>
  <si>
    <t>深圳咏华盛世技术有限公司</t>
  </si>
  <si>
    <t>GR201844203518</t>
  </si>
  <si>
    <t>91440300MA5DARFA3W</t>
  </si>
  <si>
    <t>深圳市兆兴博拓科技股份有限公司</t>
  </si>
  <si>
    <t>GR201844203519</t>
  </si>
  <si>
    <t>9144030008703320XC</t>
  </si>
  <si>
    <t>深圳中润光电技术股份有限公司</t>
  </si>
  <si>
    <t>GR201844203520</t>
  </si>
  <si>
    <t>914403003426134133</t>
  </si>
  <si>
    <t>深圳八班网络科技有限公司</t>
  </si>
  <si>
    <t>GR201844203521</t>
  </si>
  <si>
    <t>914403007787602626</t>
  </si>
  <si>
    <t>恒信永耀塑胶五金(深圳)有限公司</t>
  </si>
  <si>
    <t>GR201844203522</t>
  </si>
  <si>
    <t>91440300745195404L</t>
  </si>
  <si>
    <t>深圳市首迈通信技术有限公司</t>
  </si>
  <si>
    <t>GR201844203523</t>
  </si>
  <si>
    <t>91440300311980966R</t>
  </si>
  <si>
    <t>深圳优筑环保产业发展有限公司</t>
  </si>
  <si>
    <t>GR201844203524</t>
  </si>
  <si>
    <t>91440300MA5DMUQD1G</t>
  </si>
  <si>
    <t>深圳德尚自动化设备有限公司</t>
  </si>
  <si>
    <t>GR201844203525</t>
  </si>
  <si>
    <t>914403000539603984</t>
  </si>
  <si>
    <t>深圳市众芯能科技有限公司</t>
  </si>
  <si>
    <t>GR201844203526</t>
  </si>
  <si>
    <t>914403000602656331</t>
  </si>
  <si>
    <t>深圳市爱视视觉光学有限公司</t>
  </si>
  <si>
    <t>GR201844203527</t>
  </si>
  <si>
    <t>914403006626649574</t>
  </si>
  <si>
    <t>深圳市银联宝电子科技有限公司</t>
  </si>
  <si>
    <t>GR201844203528</t>
  </si>
  <si>
    <t>914403005700271842</t>
  </si>
  <si>
    <t>深圳市亚优特科技有限公司</t>
  </si>
  <si>
    <t>GR201844203529</t>
  </si>
  <si>
    <t>914403007917252347</t>
  </si>
  <si>
    <t>深圳市鼎耀科技有限公司</t>
  </si>
  <si>
    <t>GR201844203530</t>
  </si>
  <si>
    <t>9144030074321419XB</t>
  </si>
  <si>
    <t>深圳市亿利达数码印刷有限公司</t>
  </si>
  <si>
    <t>GR201844203531</t>
  </si>
  <si>
    <t>91440300797958725W</t>
  </si>
  <si>
    <t>深圳市绎立锐光科技开发有限公司</t>
  </si>
  <si>
    <t>GR201844203532</t>
  </si>
  <si>
    <t>91440300793881441T</t>
  </si>
  <si>
    <t>深圳市佳维思科技有限公司</t>
  </si>
  <si>
    <t>GR201844203533</t>
  </si>
  <si>
    <t>91440300687568400A</t>
  </si>
  <si>
    <t>深圳市库泰克电子材料技术有限公司</t>
  </si>
  <si>
    <t>GR201844203534</t>
  </si>
  <si>
    <t>91440300326415273U</t>
  </si>
  <si>
    <t>深圳市集站科技有限公司</t>
  </si>
  <si>
    <t>GR201844203535</t>
  </si>
  <si>
    <t>91440300319507508Y</t>
  </si>
  <si>
    <t>深圳市天慧谷科技有限公司</t>
  </si>
  <si>
    <t>GR201844203536</t>
  </si>
  <si>
    <t>914403002794287320</t>
  </si>
  <si>
    <t>深圳市元征科技股份有限公司</t>
  </si>
  <si>
    <t>GR201844203537</t>
  </si>
  <si>
    <t>91440300585647482W</t>
  </si>
  <si>
    <t>深圳市云时空科技有限公司</t>
  </si>
  <si>
    <t>GR201844203538</t>
  </si>
  <si>
    <t>91440300797992683T</t>
  </si>
  <si>
    <t>深圳市艾博德科技股份有限公司</t>
  </si>
  <si>
    <t>GR201844203539</t>
  </si>
  <si>
    <t>91440300708408773U</t>
  </si>
  <si>
    <t>粤和兴激光刀模(深圳)有限公司</t>
  </si>
  <si>
    <t>GR201844203540</t>
  </si>
  <si>
    <t>91440300754279589X</t>
  </si>
  <si>
    <t>深圳市潜力实业有限公司</t>
  </si>
  <si>
    <t>GR201844203541</t>
  </si>
  <si>
    <t>914403007576233499</t>
  </si>
  <si>
    <t>深圳市宇昊电子科技有限公司</t>
  </si>
  <si>
    <t>GR201844203542</t>
  </si>
  <si>
    <t>91440300570040936D</t>
  </si>
  <si>
    <t>柯赛科技(深圳)有限公司</t>
  </si>
  <si>
    <t>GR201844203543</t>
  </si>
  <si>
    <t>91440300678558315H</t>
  </si>
  <si>
    <t>深圳银光机器人技术有限公司</t>
  </si>
  <si>
    <t>GR201844203544</t>
  </si>
  <si>
    <t>91440300729847564Y</t>
  </si>
  <si>
    <t>深圳市奥思科电子有限公司</t>
  </si>
  <si>
    <t>GR201844203545</t>
  </si>
  <si>
    <t>914403005827314866</t>
  </si>
  <si>
    <t>深圳消安科技有限公司</t>
  </si>
  <si>
    <t>GR201844203546</t>
  </si>
  <si>
    <t>91440300683777977G</t>
  </si>
  <si>
    <t>深圳市爱比瑞塑胶模具有限公司</t>
  </si>
  <si>
    <t>GR201844203547</t>
  </si>
  <si>
    <t>91440300674807599J</t>
  </si>
  <si>
    <t>深圳市美卡达科技有限公司</t>
  </si>
  <si>
    <t>GR201844203548</t>
  </si>
  <si>
    <t>91440300MA5DKL9A3C</t>
  </si>
  <si>
    <t>深圳田田云网络科技有限公司</t>
  </si>
  <si>
    <t>GR201844203549</t>
  </si>
  <si>
    <t>91440300305955190G</t>
  </si>
  <si>
    <t>深圳晶美锐多媒体有限公司</t>
  </si>
  <si>
    <t>GR201844203550</t>
  </si>
  <si>
    <t>914403003352225106</t>
  </si>
  <si>
    <t>深圳市明鑫亿显科技有限公司</t>
  </si>
  <si>
    <t>GR201844203551</t>
  </si>
  <si>
    <t>91440300618836969J</t>
  </si>
  <si>
    <t>招商局重工(深圳)有限公司</t>
  </si>
  <si>
    <t>GR201844203552</t>
  </si>
  <si>
    <t>91440300058981235L</t>
  </si>
  <si>
    <t>深圳麦科信仪器有限公司</t>
  </si>
  <si>
    <t>GR201844203553</t>
  </si>
  <si>
    <t>91440300279316343L</t>
  </si>
  <si>
    <t>深圳市赛为智能股份有限公司</t>
  </si>
  <si>
    <t>GR201844203554</t>
  </si>
  <si>
    <t>914403006718832627</t>
  </si>
  <si>
    <t>深圳市九力信水处理科技有限公司</t>
  </si>
  <si>
    <t>GR201844203555</t>
  </si>
  <si>
    <t>914403007619732025</t>
  </si>
  <si>
    <t>深圳市美晶科技有限公司</t>
  </si>
  <si>
    <t>GR201844203556</t>
  </si>
  <si>
    <t>914403005657030373</t>
  </si>
  <si>
    <t>深圳市安能能源技术有限公司</t>
  </si>
  <si>
    <t>GR201844203557</t>
  </si>
  <si>
    <t>91440300786594946W</t>
  </si>
  <si>
    <t>深圳市金印达科技有限公司</t>
  </si>
  <si>
    <t>GR201844203558</t>
  </si>
  <si>
    <t>914403007925918219</t>
  </si>
  <si>
    <t>深圳市时代创新科技有限公司</t>
  </si>
  <si>
    <t>GR201844203559</t>
  </si>
  <si>
    <t>914403002793492250</t>
  </si>
  <si>
    <t>深圳市安联达实业有限公司</t>
  </si>
  <si>
    <t>GR201844203560</t>
  </si>
  <si>
    <t>91440300279296274G</t>
  </si>
  <si>
    <t>深圳文科园林股份有限公司</t>
  </si>
  <si>
    <t>GR201844203561</t>
  </si>
  <si>
    <t>9144030035004744X1</t>
  </si>
  <si>
    <t>深圳市润恒泰实业有限公司</t>
  </si>
  <si>
    <t>GR201844203562</t>
  </si>
  <si>
    <t>9144030031053821XN</t>
  </si>
  <si>
    <t>深圳市福誉电子有限公司</t>
  </si>
  <si>
    <t>GR201844203563</t>
  </si>
  <si>
    <t>91440300732062151B</t>
  </si>
  <si>
    <t>深圳市中外建建筑设计有限公司</t>
  </si>
  <si>
    <t>GR201844203564</t>
  </si>
  <si>
    <t>914403006894336494</t>
  </si>
  <si>
    <t>深圳市普利凯新材料股份有限公司</t>
  </si>
  <si>
    <t>GR201844203565</t>
  </si>
  <si>
    <t>91440300789210485H</t>
  </si>
  <si>
    <t>深圳市朗程师地域规划设计有限公司</t>
  </si>
  <si>
    <t>GR201844203566</t>
  </si>
  <si>
    <t>914403006658966068</t>
  </si>
  <si>
    <t>深圳市恩欣龙特种材料股份有限公司</t>
  </si>
  <si>
    <t>GR201844203567</t>
  </si>
  <si>
    <t>91440300571990087N</t>
  </si>
  <si>
    <t>深圳市富成模具制品有限公司</t>
  </si>
  <si>
    <t>GR201844203568</t>
  </si>
  <si>
    <t>91440300359207905W</t>
  </si>
  <si>
    <t>深圳骏信科技有限公司</t>
  </si>
  <si>
    <t>GR201844203569</t>
  </si>
  <si>
    <t>91440300094363901U</t>
  </si>
  <si>
    <t>深圳市新菱江电子科技有限公司</t>
  </si>
  <si>
    <t>GR201844203570</t>
  </si>
  <si>
    <t>91440300349928469R</t>
  </si>
  <si>
    <t>深圳市安盛信息技术有限公司</t>
  </si>
  <si>
    <t>GR201844203571</t>
  </si>
  <si>
    <t>91440300757613319E</t>
  </si>
  <si>
    <t>广东安迪普科技有限公司</t>
  </si>
  <si>
    <t>GR201844203572</t>
  </si>
  <si>
    <t>91440300687585235B</t>
  </si>
  <si>
    <t>深圳市金鹏正科技有限公司</t>
  </si>
  <si>
    <t>GR201844203573</t>
  </si>
  <si>
    <t>91440300058952573K</t>
  </si>
  <si>
    <t>深圳点点科技有限公司</t>
  </si>
  <si>
    <t>GR201844203574</t>
  </si>
  <si>
    <t>914403007787859106</t>
  </si>
  <si>
    <t>深圳市中装园林建设工程有限公司</t>
  </si>
  <si>
    <t>GR201844203575</t>
  </si>
  <si>
    <t>91440300723021032L</t>
  </si>
  <si>
    <t>深圳市亿威尔信息技术股份有限公司</t>
  </si>
  <si>
    <t>GR201844203576</t>
  </si>
  <si>
    <t>91440300590730520H</t>
  </si>
  <si>
    <t>深圳市乐智教育科技有限公司</t>
  </si>
  <si>
    <t>GR201844203577</t>
  </si>
  <si>
    <t>91440300051537975F</t>
  </si>
  <si>
    <t>深圳市科力恩生物医疗有限公司</t>
  </si>
  <si>
    <t>GR201844203578</t>
  </si>
  <si>
    <t>91440300661033109K</t>
  </si>
  <si>
    <t>深圳市鹰之航航空科技有限公司</t>
  </si>
  <si>
    <t>GR201844203579</t>
  </si>
  <si>
    <t>91440300578812048Y</t>
  </si>
  <si>
    <t>十速兴业科技(深圳)有限公司</t>
  </si>
  <si>
    <t>GR201844203580</t>
  </si>
  <si>
    <t>91440300557181734U</t>
  </si>
  <si>
    <t>深圳好尔德机电设备有限公司</t>
  </si>
  <si>
    <t>GR201844203581</t>
  </si>
  <si>
    <t>91440300311773617F</t>
  </si>
  <si>
    <t>深圳市乂特科技有限公司</t>
  </si>
  <si>
    <t>GR201844203582</t>
  </si>
  <si>
    <t>91440300727150448A</t>
  </si>
  <si>
    <t>深圳市辰中科技有限公司</t>
  </si>
  <si>
    <t>GR201844203583</t>
  </si>
  <si>
    <t>91440300760482233Q</t>
  </si>
  <si>
    <t>立讯精密工业股份有限公司</t>
  </si>
  <si>
    <t>GR201844203584</t>
  </si>
  <si>
    <t>91440300595651231P</t>
  </si>
  <si>
    <t>誊展精密科技(深圳)有限公司</t>
  </si>
  <si>
    <t>GR201844203585</t>
  </si>
  <si>
    <t>914403007412368543</t>
  </si>
  <si>
    <t>深圳市碧园环保技术有限公司</t>
  </si>
  <si>
    <t>GR201844203586</t>
  </si>
  <si>
    <t>914403005856340751</t>
  </si>
  <si>
    <t>深圳市速易网络科技有限公司</t>
  </si>
  <si>
    <t>GR201844203587</t>
  </si>
  <si>
    <t>91440300MA5DE9E75M</t>
  </si>
  <si>
    <t>深圳慧昱教育科技有限公司</t>
  </si>
  <si>
    <t>GR201844203588</t>
  </si>
  <si>
    <t>914403002793071563</t>
  </si>
  <si>
    <t>盛视科技股份有限公司</t>
  </si>
  <si>
    <t>GR201844203589</t>
  </si>
  <si>
    <t>91440300359983381R</t>
  </si>
  <si>
    <t>深圳市合纵机电工程有限公司</t>
  </si>
  <si>
    <t>GR201844203590</t>
  </si>
  <si>
    <t>91440300618808351X</t>
  </si>
  <si>
    <t>深圳安科高技术股份有限公司</t>
  </si>
  <si>
    <t>GR201844203591</t>
  </si>
  <si>
    <t>91440300MA5DDDB71D</t>
  </si>
  <si>
    <t>深圳布鲁威森光电有限公司</t>
  </si>
  <si>
    <t>GR201844203592</t>
  </si>
  <si>
    <t>91440300791738553L</t>
  </si>
  <si>
    <t>比亚迪汽车工业有限公司</t>
  </si>
  <si>
    <t>GR201844203593</t>
  </si>
  <si>
    <t>91440300761977908C</t>
  </si>
  <si>
    <t>深圳市信必成实业有限公司</t>
  </si>
  <si>
    <t>GR201844203594</t>
  </si>
  <si>
    <t>91440300795447913Q</t>
  </si>
  <si>
    <t>深圳市鼎拓达机电有限公司</t>
  </si>
  <si>
    <t>GR201844203595</t>
  </si>
  <si>
    <t>914403005642405603</t>
  </si>
  <si>
    <t>深圳市华群世纪光电有限公司</t>
  </si>
  <si>
    <t>GR201844203596</t>
  </si>
  <si>
    <t>91440300769156389U</t>
  </si>
  <si>
    <t>深圳市中大信通科技有限公司</t>
  </si>
  <si>
    <t>GR201844203597</t>
  </si>
  <si>
    <t>914403005827200749</t>
  </si>
  <si>
    <t>深圳市立德电控科技有限公司</t>
  </si>
  <si>
    <t>GR201844203598</t>
  </si>
  <si>
    <t>91440300088390583U</t>
  </si>
  <si>
    <t>深圳市标富科技有限公司</t>
  </si>
  <si>
    <t>GR201844203599</t>
  </si>
  <si>
    <t>91440300772730943J</t>
  </si>
  <si>
    <t>深圳市艾贝特电子科技有限公司</t>
  </si>
  <si>
    <t>GR201844203600</t>
  </si>
  <si>
    <t>91440300069261145N</t>
  </si>
  <si>
    <t>深圳市杰尼思科技有限公司</t>
  </si>
  <si>
    <t>GR201844203601</t>
  </si>
  <si>
    <t>91440300695579257E</t>
  </si>
  <si>
    <t>深圳市奇脉电子技术有限公司</t>
  </si>
  <si>
    <t>GR201844203602</t>
  </si>
  <si>
    <t>91440300MA5DA0RA6A</t>
  </si>
  <si>
    <t>深圳市晶盛自动化设备有限公司</t>
  </si>
  <si>
    <t>GR201844203603</t>
  </si>
  <si>
    <t>9144030073627926X1</t>
  </si>
  <si>
    <t>深圳市集和诚科技开发有限公司</t>
  </si>
  <si>
    <t>GR201844203604</t>
  </si>
  <si>
    <t>914403003587659219</t>
  </si>
  <si>
    <t>深圳市数通智能有限公司</t>
  </si>
  <si>
    <t>GR201844203605</t>
  </si>
  <si>
    <t>91440300342734506A</t>
  </si>
  <si>
    <t>深圳迪奥普无人机股份公司</t>
  </si>
  <si>
    <t>GR201844203606</t>
  </si>
  <si>
    <t>91440300775570818M</t>
  </si>
  <si>
    <t>深圳市比克动力电池有限公司</t>
  </si>
  <si>
    <t>GR201844203607</t>
  </si>
  <si>
    <t>9144030057479169XJ</t>
  </si>
  <si>
    <t>业成光电(深圳)有限公司</t>
  </si>
  <si>
    <t>GR201844203608</t>
  </si>
  <si>
    <t>91440300MA5DK3JP0Q</t>
  </si>
  <si>
    <t>深圳市海美思信息技术有限公司</t>
  </si>
  <si>
    <t>GR201844203609</t>
  </si>
  <si>
    <t>91440300093858814K</t>
  </si>
  <si>
    <t>深圳市咫尺网络科技开发有限公司</t>
  </si>
  <si>
    <t>GR201844203610</t>
  </si>
  <si>
    <t>914403000807714886</t>
  </si>
  <si>
    <t>深圳市博立生物材料有限公司</t>
  </si>
  <si>
    <t>GR201844203611</t>
  </si>
  <si>
    <t>91440300591882235Y</t>
  </si>
  <si>
    <t>深圳市南通五金橡塑制品有限公司</t>
  </si>
  <si>
    <t>GR201844203612</t>
  </si>
  <si>
    <t>91440300MA5EE2A63P</t>
  </si>
  <si>
    <t>深圳市大族智能控制科技有限公司</t>
  </si>
  <si>
    <t>GR201844203613</t>
  </si>
  <si>
    <t>91440300562773240D</t>
  </si>
  <si>
    <t>深圳市拓远志达科技有限公司</t>
  </si>
  <si>
    <t>GR201844203614</t>
  </si>
  <si>
    <t>91440300726194043R</t>
  </si>
  <si>
    <t>深圳市丛文安全电子有限公司</t>
  </si>
  <si>
    <t>GR201844203615</t>
  </si>
  <si>
    <t>91440300319524287W</t>
  </si>
  <si>
    <t>深圳市阿可美电器有限公司</t>
  </si>
  <si>
    <t>GR201844203616</t>
  </si>
  <si>
    <t>91440300306055135Q</t>
  </si>
  <si>
    <t>深圳市万德新材料有限公司</t>
  </si>
  <si>
    <t>GR201844203617</t>
  </si>
  <si>
    <t>91440300335253050C</t>
  </si>
  <si>
    <t>深圳市恒芯伟业数码有限公司</t>
  </si>
  <si>
    <t>GR201844203618</t>
  </si>
  <si>
    <t>914403005731181290</t>
  </si>
  <si>
    <t>深圳市美微视电子有限公司</t>
  </si>
  <si>
    <t>GR201844203619</t>
  </si>
  <si>
    <t>91440300359284425T</t>
  </si>
  <si>
    <t>深圳市荣升发展有限公司</t>
  </si>
  <si>
    <t>GR201844203620</t>
  </si>
  <si>
    <t>914403007341664215</t>
  </si>
  <si>
    <t>深圳市创世互动科技有限公司</t>
  </si>
  <si>
    <t>GR201844203621</t>
  </si>
  <si>
    <t>91440300670043309J</t>
  </si>
  <si>
    <t>深圳市飞兆科技有限公司</t>
  </si>
  <si>
    <t>GR201844203622</t>
  </si>
  <si>
    <t>91440300695595628P</t>
  </si>
  <si>
    <t>深圳市宜车科技有限公司</t>
  </si>
  <si>
    <t>GR201844203623</t>
  </si>
  <si>
    <t>91440300758626007R</t>
  </si>
  <si>
    <t>深圳市东方博雅科技有限公司</t>
  </si>
  <si>
    <t>GR201844203624</t>
  </si>
  <si>
    <t>91440300057858673U</t>
  </si>
  <si>
    <t>深圳市深大检测有限公司</t>
  </si>
  <si>
    <t>GR201844203625</t>
  </si>
  <si>
    <t>914403007813592264</t>
  </si>
  <si>
    <t>深圳市绿通环保技术有限公司</t>
  </si>
  <si>
    <t>GR201844203626</t>
  </si>
  <si>
    <t>91440300748893451N</t>
  </si>
  <si>
    <t>深圳市三也生物科技有限公司</t>
  </si>
  <si>
    <t>GR201844203627</t>
  </si>
  <si>
    <t>914403006718636593</t>
  </si>
  <si>
    <t>深圳市首熙机械设备有限公司</t>
  </si>
  <si>
    <t>GR201844203628</t>
  </si>
  <si>
    <t>91440300567070405B</t>
  </si>
  <si>
    <t>深圳市赛元微电子有限公司</t>
  </si>
  <si>
    <t>GR201844203629</t>
  </si>
  <si>
    <t>9144030027940786XM</t>
  </si>
  <si>
    <t>深圳市成星自动化系统有限公司</t>
  </si>
  <si>
    <t>GR201844203630</t>
  </si>
  <si>
    <t>914403003588298416</t>
  </si>
  <si>
    <t>深圳市补优优网络科技有限公司</t>
  </si>
  <si>
    <t>GR201844203631</t>
  </si>
  <si>
    <t>91440300760459893C</t>
  </si>
  <si>
    <t>威士徕光源(深圳)有限公司</t>
  </si>
  <si>
    <t>GR201844203632</t>
  </si>
  <si>
    <t>91440300062700969E</t>
  </si>
  <si>
    <t>深圳市海里表面技术处理有限公司</t>
  </si>
  <si>
    <t>GR201844203633</t>
  </si>
  <si>
    <t>91440300053950165L</t>
  </si>
  <si>
    <t>深圳市华友宏业新能源技术有限公司</t>
  </si>
  <si>
    <t>GR201844203634</t>
  </si>
  <si>
    <t>91440300763474773J</t>
  </si>
  <si>
    <t>深圳市宝盛电子技术有限公司</t>
  </si>
  <si>
    <t>GR201844203635</t>
  </si>
  <si>
    <t>91440300360089627M</t>
  </si>
  <si>
    <t>深圳市彩斓光电科技有限公司</t>
  </si>
  <si>
    <t>GR201844203636</t>
  </si>
  <si>
    <t>91440300335045366J</t>
  </si>
  <si>
    <t>深圳市优瑞康模具科技有限公司</t>
  </si>
  <si>
    <t>GR201844203637</t>
  </si>
  <si>
    <t>914403005719620780</t>
  </si>
  <si>
    <t>深圳市艾可尔电子科技有限公司</t>
  </si>
  <si>
    <t>GR201844203638</t>
  </si>
  <si>
    <t>914403007285564587</t>
  </si>
  <si>
    <t>深圳市海翔铭实业有限公司</t>
  </si>
  <si>
    <t>GR201844203639</t>
  </si>
  <si>
    <t>914403003193745064</t>
  </si>
  <si>
    <t>深圳市新启发汽车用品有限公司</t>
  </si>
  <si>
    <t>GR201844203640</t>
  </si>
  <si>
    <t>914403002793441849</t>
  </si>
  <si>
    <t>深圳市金百泽电子科技股份有限公司</t>
  </si>
  <si>
    <t>GR201844203641</t>
  </si>
  <si>
    <t>91440300692508138R</t>
  </si>
  <si>
    <t>深圳市深发五金技术有限公司</t>
  </si>
  <si>
    <t>GR201844203642</t>
  </si>
  <si>
    <t>91440300342962998E</t>
  </si>
  <si>
    <t>深圳市智盾环保科技有限公司</t>
  </si>
  <si>
    <t>GR201844203643</t>
  </si>
  <si>
    <t>914403003597754433</t>
  </si>
  <si>
    <t>深圳市微控智能自动化设备有限公司</t>
  </si>
  <si>
    <t>GR201844203644</t>
  </si>
  <si>
    <t>914403003425353478</t>
  </si>
  <si>
    <t>深圳市惠斯登电子有限公司</t>
  </si>
  <si>
    <t>GR201844203645</t>
  </si>
  <si>
    <t>91440300MA5DHMFN4M</t>
  </si>
  <si>
    <t>深圳心派科技有限公司</t>
  </si>
  <si>
    <t>GR201844203646</t>
  </si>
  <si>
    <t>91440300782776558Q</t>
  </si>
  <si>
    <t>深圳市中捷联创电子技术有限公司</t>
  </si>
  <si>
    <t>GR201844203647</t>
  </si>
  <si>
    <t>9144030032664077X1</t>
  </si>
  <si>
    <t>深圳珠科创新技术有限公司</t>
  </si>
  <si>
    <t>GR201844203648</t>
  </si>
  <si>
    <t>91440300772729061L</t>
  </si>
  <si>
    <t>深圳震有科技股份有限公司</t>
  </si>
  <si>
    <t>GR201844203649</t>
  </si>
  <si>
    <t>91440300568533942C</t>
  </si>
  <si>
    <t>深圳市格信通电子科技有限公司</t>
  </si>
  <si>
    <t>GR201844203650</t>
  </si>
  <si>
    <t>914403000527982883</t>
  </si>
  <si>
    <t>深圳市华企网络科技有限公司</t>
  </si>
  <si>
    <t>GR201844203651</t>
  </si>
  <si>
    <t>91440300050474466M</t>
  </si>
  <si>
    <t>深圳市高捷机械设备有限公司</t>
  </si>
  <si>
    <t>GR201844203652</t>
  </si>
  <si>
    <t>91440300080786073T</t>
  </si>
  <si>
    <t>深圳市高松科技有限公司</t>
  </si>
  <si>
    <t>GR201844203653</t>
  </si>
  <si>
    <t>914403006610033804</t>
  </si>
  <si>
    <t>深圳市泰福昌科技有限公司</t>
  </si>
  <si>
    <t>GR201844203654</t>
  </si>
  <si>
    <t>91440300594336213J</t>
  </si>
  <si>
    <t>深圳市鑫辰通信工程有限公司</t>
  </si>
  <si>
    <t>GR201844203655</t>
  </si>
  <si>
    <t>9144030032666363XC</t>
  </si>
  <si>
    <t>深圳市智汇光电有限公司</t>
  </si>
  <si>
    <t>GR201844203656</t>
  </si>
  <si>
    <t>91440300279536450N</t>
  </si>
  <si>
    <t>深圳市虹宇电子有限公司</t>
  </si>
  <si>
    <t>GR201844203657</t>
  </si>
  <si>
    <t>914403007525270835</t>
  </si>
  <si>
    <t>深圳市长隆科技有限公司</t>
  </si>
  <si>
    <t>GR201844203658</t>
  </si>
  <si>
    <t>91440300791704628J</t>
  </si>
  <si>
    <t>深圳泰尔智能视控股份有限公司</t>
  </si>
  <si>
    <t>GR201844203659</t>
  </si>
  <si>
    <t>91440300335187225M</t>
  </si>
  <si>
    <t>深圳市领芯者软件有限公司</t>
  </si>
  <si>
    <t>GR201844203660</t>
  </si>
  <si>
    <t>91440300692534854H</t>
  </si>
  <si>
    <t>深圳市雅力士电机有限公司</t>
  </si>
  <si>
    <t>GR201844203661</t>
  </si>
  <si>
    <t>9144030031183757XL</t>
  </si>
  <si>
    <t>深圳易速马网络科技有限公司</t>
  </si>
  <si>
    <t>GR201844203662</t>
  </si>
  <si>
    <t>91440300771648614A</t>
  </si>
  <si>
    <t>深圳市松旭光电显示技术有限公司</t>
  </si>
  <si>
    <t>GR201844203663</t>
  </si>
  <si>
    <t>91440300MA5DN76781</t>
  </si>
  <si>
    <t>深圳市深玛网络科技有限公司</t>
  </si>
  <si>
    <t>GR201844203664</t>
  </si>
  <si>
    <t>91440300319603268R</t>
  </si>
  <si>
    <t>深圳市缤迪实业有限公司</t>
  </si>
  <si>
    <t>GR201844203665</t>
  </si>
  <si>
    <t>91440300342475874T</t>
  </si>
  <si>
    <t>深圳市蔚蓝思科技有限公司</t>
  </si>
  <si>
    <t>GR201844203666</t>
  </si>
  <si>
    <t>9144030066706992XQ</t>
  </si>
  <si>
    <t>深圳华海达科技有限公司</t>
  </si>
  <si>
    <t>GR201844203667</t>
  </si>
  <si>
    <t>914403003060880174</t>
  </si>
  <si>
    <t>深圳市创想盟科技有限公司</t>
  </si>
  <si>
    <t>GR201844203668</t>
  </si>
  <si>
    <t>91440300349869008D</t>
  </si>
  <si>
    <t>深圳市前海手绘科技文化有限公司</t>
  </si>
  <si>
    <t>GR201844203669</t>
  </si>
  <si>
    <t>914403000846241789</t>
  </si>
  <si>
    <t>深圳市天一智能科技有限公司</t>
  </si>
  <si>
    <t>GR201844203670</t>
  </si>
  <si>
    <t>914403003426608858</t>
  </si>
  <si>
    <t>深圳市恩玖科技有限公司</t>
  </si>
  <si>
    <t>GR201844203671</t>
  </si>
  <si>
    <t>91440300796641275D</t>
  </si>
  <si>
    <t>深圳市乐信兴业科技有限公司</t>
  </si>
  <si>
    <t>GR201844203672</t>
  </si>
  <si>
    <t>91440300559864088A</t>
  </si>
  <si>
    <t>深圳市尚品世纪科技有限公司</t>
  </si>
  <si>
    <t>GR201844203673</t>
  </si>
  <si>
    <t>91440300342802660G</t>
  </si>
  <si>
    <t>深圳市瑞健医信科技有限公司</t>
  </si>
  <si>
    <t>GR201844203674</t>
  </si>
  <si>
    <t>91440300680359243B</t>
  </si>
  <si>
    <t>双盈电气技术有限公司</t>
  </si>
  <si>
    <t>GR201844203675</t>
  </si>
  <si>
    <t>91440300571991282R</t>
  </si>
  <si>
    <t>深圳市蓝盾专显电子科技有限公司</t>
  </si>
  <si>
    <t>GR201844203676</t>
  </si>
  <si>
    <t>914403003425445184</t>
  </si>
  <si>
    <t>深圳市宝元金实业有限公司</t>
  </si>
  <si>
    <t>GR201844203677</t>
  </si>
  <si>
    <t>914403005827204968</t>
  </si>
  <si>
    <t>深圳世检检测有限公司</t>
  </si>
  <si>
    <t>GR201844203678</t>
  </si>
  <si>
    <t>91440300774123469M</t>
  </si>
  <si>
    <t>深圳中兴力维技术有限公司</t>
  </si>
  <si>
    <t>GR201844203679</t>
  </si>
  <si>
    <t>91440300050459450N</t>
  </si>
  <si>
    <t>深圳精智机器有限公司</t>
  </si>
  <si>
    <t>GR201844203680</t>
  </si>
  <si>
    <t>91440300065472594T</t>
  </si>
  <si>
    <t>深圳市瀚德标检生物工程有限公司</t>
  </si>
  <si>
    <t>GR201844203681</t>
  </si>
  <si>
    <t>91440300MA5DHCRA7A</t>
  </si>
  <si>
    <t>深圳三加智能科技有限公司</t>
  </si>
  <si>
    <t>GR201844203682</t>
  </si>
  <si>
    <t>914403005856417696</t>
  </si>
  <si>
    <t>深圳莱德尔光电科技有限公司</t>
  </si>
  <si>
    <t>GR201844203683</t>
  </si>
  <si>
    <t>91440300733073813A</t>
  </si>
  <si>
    <t>深圳市冠恒新材料科技有限公司</t>
  </si>
  <si>
    <t>GR201844203684</t>
  </si>
  <si>
    <t>91440300732041326C</t>
  </si>
  <si>
    <t>深圳市梦网科技发展有限公司</t>
  </si>
  <si>
    <t>GR201844203685</t>
  </si>
  <si>
    <t>91440300573118452E</t>
  </si>
  <si>
    <t>深圳华用科技有限公司</t>
  </si>
  <si>
    <t>GR201844203686</t>
  </si>
  <si>
    <t>91440300766359455A</t>
  </si>
  <si>
    <t>深圳市蓝特电路板有限公司</t>
  </si>
  <si>
    <t>GR201844203687</t>
  </si>
  <si>
    <t>91440300063886099G</t>
  </si>
  <si>
    <t>深圳市汇拓新邦科技有限公司</t>
  </si>
  <si>
    <t>GR201844203688</t>
  </si>
  <si>
    <t>91440300567075345X</t>
  </si>
  <si>
    <t>深圳市格丽照明有限公司</t>
  </si>
  <si>
    <t>GR201844203689</t>
  </si>
  <si>
    <t>9144030074322577XA</t>
  </si>
  <si>
    <t>美芯集成电路(深圳)有限公司</t>
  </si>
  <si>
    <t>GR201844203690</t>
  </si>
  <si>
    <t>91440300671897728N</t>
  </si>
  <si>
    <t>深圳钢堡医疗科技实业有限公司</t>
  </si>
  <si>
    <t>GR201844203691</t>
  </si>
  <si>
    <t>91440300062747513H</t>
  </si>
  <si>
    <t>深圳市易连汇通科技有限公司</t>
  </si>
  <si>
    <t>GR201844203692</t>
  </si>
  <si>
    <t>91440300094290490L</t>
  </si>
  <si>
    <t>深圳市众拓自动化设备有限公司</t>
  </si>
  <si>
    <t>GR201844203693</t>
  </si>
  <si>
    <t>91440300584099920C</t>
  </si>
  <si>
    <t>深圳市卓励科技有限公司</t>
  </si>
  <si>
    <t>GR201844203694</t>
  </si>
  <si>
    <t>91440300668538441C</t>
  </si>
  <si>
    <t>深圳市环境工程科学技术中心有限公司</t>
  </si>
  <si>
    <t>GR201844203695</t>
  </si>
  <si>
    <t>91440300741231738K</t>
  </si>
  <si>
    <t>深圳市富源机电设备有限公司</t>
  </si>
  <si>
    <t>GR201844203696</t>
  </si>
  <si>
    <t>914403000846255686</t>
  </si>
  <si>
    <t>深圳市毕昇科技有限公司</t>
  </si>
  <si>
    <t>GR201844203697</t>
  </si>
  <si>
    <t>914403003592544883</t>
  </si>
  <si>
    <t>深圳市颉立德智能科技有限公司</t>
  </si>
  <si>
    <t>GR201844203698</t>
  </si>
  <si>
    <t>91440300752510134E</t>
  </si>
  <si>
    <t>深圳市富翔科技有限公司</t>
  </si>
  <si>
    <t>GR201844203699</t>
  </si>
  <si>
    <t>91440300708447633R</t>
  </si>
  <si>
    <t>广东粤明动力有限公司</t>
  </si>
  <si>
    <t>GR201844203700</t>
  </si>
  <si>
    <t>91440300680355947J</t>
  </si>
  <si>
    <t>深圳市易通畅达科技发展有限公司</t>
  </si>
  <si>
    <t>GR201844203701</t>
  </si>
  <si>
    <t>91440300580061677C</t>
  </si>
  <si>
    <t>深圳市合鑫合油墨科技有限公司</t>
  </si>
  <si>
    <t>GR201844203702</t>
  </si>
  <si>
    <t>91440300738801234C</t>
  </si>
  <si>
    <t>深圳市麦肯机电有限公司</t>
  </si>
  <si>
    <t>GR201844203703</t>
  </si>
  <si>
    <t>91440300359283625Y</t>
  </si>
  <si>
    <t>深圳市诚慧丰精密科技有限公司</t>
  </si>
  <si>
    <t>GR201844203704</t>
  </si>
  <si>
    <t>91440300797958557T</t>
  </si>
  <si>
    <t>深圳市惠之达精密工业有限公司</t>
  </si>
  <si>
    <t>GR201844203705</t>
  </si>
  <si>
    <t>914403007938897856</t>
  </si>
  <si>
    <t>深圳市彩虹谷科技有限公司</t>
  </si>
  <si>
    <t>GR201844203706</t>
  </si>
  <si>
    <t>91440300MA5DE6CK0H</t>
  </si>
  <si>
    <t>深圳市聚慧照明信息服务有限公司</t>
  </si>
  <si>
    <t>GR201844203707</t>
  </si>
  <si>
    <t>91440300078029591P</t>
  </si>
  <si>
    <t>深圳市安联为安全技术服务有限公司</t>
  </si>
  <si>
    <t>GR201844203708</t>
  </si>
  <si>
    <t>91440300733083640G</t>
  </si>
  <si>
    <t>深圳市众佳摩擦材料有限公司</t>
  </si>
  <si>
    <t>GR201844203709</t>
  </si>
  <si>
    <t>91440300326418482T</t>
  </si>
  <si>
    <t>深圳市天地互通科技有限公司</t>
  </si>
  <si>
    <t>GR201844203710</t>
  </si>
  <si>
    <t>914403000504888687</t>
  </si>
  <si>
    <t>深圳华钜芯半导体有限公司</t>
  </si>
  <si>
    <t>GR201844203711</t>
  </si>
  <si>
    <t>91440300777172952D</t>
  </si>
  <si>
    <t>深圳市虹远通信有限责任公司</t>
  </si>
  <si>
    <t>GR201844203712</t>
  </si>
  <si>
    <t>91440300311723222K</t>
  </si>
  <si>
    <t>深圳九磊科技有限公司</t>
  </si>
  <si>
    <t>GR201844203713</t>
  </si>
  <si>
    <t>914403000627143590</t>
  </si>
  <si>
    <t>深圳市中瑞奇电子科技有限公司</t>
  </si>
  <si>
    <t>GR201844203714</t>
  </si>
  <si>
    <t>91440300077505816A</t>
  </si>
  <si>
    <t>深圳市太古半导体有限公司</t>
  </si>
  <si>
    <t>GR201844203715</t>
  </si>
  <si>
    <t>91440300064990090R</t>
  </si>
  <si>
    <t>深圳市速博精微科技有限公司</t>
  </si>
  <si>
    <t>GR201844203716</t>
  </si>
  <si>
    <t>91440300058967564H</t>
  </si>
  <si>
    <t>深圳市华茂欧特科技有限公司</t>
  </si>
  <si>
    <t>GR201844203717</t>
  </si>
  <si>
    <t>914403003059563020</t>
  </si>
  <si>
    <t>深圳市利群电气设备有限公司</t>
  </si>
  <si>
    <t>GR201844203718</t>
  </si>
  <si>
    <t>9144030066850329XH</t>
  </si>
  <si>
    <t>深圳中天银河科技有限公司</t>
  </si>
  <si>
    <t>GR201844203719</t>
  </si>
  <si>
    <t>914403005731139853</t>
  </si>
  <si>
    <t>深圳市正芯烽电子科技有限公司</t>
  </si>
  <si>
    <t>GR201844203720</t>
  </si>
  <si>
    <t>91440300550300251W</t>
  </si>
  <si>
    <t>深圳市伟顾德自动化设备有限公司</t>
  </si>
  <si>
    <t>GR201844203721</t>
  </si>
  <si>
    <t>914403007938515419</t>
  </si>
  <si>
    <t>旭日牙科器材(深圳)有限公司</t>
  </si>
  <si>
    <t>GR201844203722</t>
  </si>
  <si>
    <t>9144030034276780XF</t>
  </si>
  <si>
    <t>深圳市创美佳精品制造有限公司</t>
  </si>
  <si>
    <t>GR201844203723</t>
  </si>
  <si>
    <t>914403007649593770</t>
  </si>
  <si>
    <t>深圳市傲川科技有限公司</t>
  </si>
  <si>
    <t>GR201844203724</t>
  </si>
  <si>
    <t>914403003498137764</t>
  </si>
  <si>
    <t>深圳云财经大数据技术有限公司</t>
  </si>
  <si>
    <t>GR201844203725</t>
  </si>
  <si>
    <t>9144030031979712X6</t>
  </si>
  <si>
    <t>深圳市华太检测有限公司</t>
  </si>
  <si>
    <t>GR201844203726</t>
  </si>
  <si>
    <t>91440300087975010W</t>
  </si>
  <si>
    <t>深圳市万天瑞科技有限公司</t>
  </si>
  <si>
    <t>GR201844203727</t>
  </si>
  <si>
    <t>91440300MA5DCP7300</t>
  </si>
  <si>
    <t>深圳市安鼎信息技术有限公司</t>
  </si>
  <si>
    <t>GR201844203728</t>
  </si>
  <si>
    <t>91440300734162631L</t>
  </si>
  <si>
    <t>深圳市家鸿口腔医疗股份有限公司</t>
  </si>
  <si>
    <t>GR201844203729</t>
  </si>
  <si>
    <t>91440300581583688H</t>
  </si>
  <si>
    <t>深圳市合富荣科技有限公司</t>
  </si>
  <si>
    <t>GR201844203730</t>
  </si>
  <si>
    <t>914403000515462732</t>
  </si>
  <si>
    <t>深圳市爱图仕影像器材有限公司</t>
  </si>
  <si>
    <t>GR201844203731</t>
  </si>
  <si>
    <t>91440300758648177L</t>
  </si>
  <si>
    <t>深圳市捷信金属材料科技有限公司</t>
  </si>
  <si>
    <t>GR201844203732</t>
  </si>
  <si>
    <t>914403005657325913</t>
  </si>
  <si>
    <t>深圳市兴安安全技术有限公司</t>
  </si>
  <si>
    <t>GR201844203733</t>
  </si>
  <si>
    <t>91440300783933930B</t>
  </si>
  <si>
    <t>深圳市点创科技有限公司</t>
  </si>
  <si>
    <t>GR201844203734</t>
  </si>
  <si>
    <t>91440300678570277X</t>
  </si>
  <si>
    <t>深圳市伟业胶贴制品有限公司</t>
  </si>
  <si>
    <t>GR201844203735</t>
  </si>
  <si>
    <t>91440300398492796N</t>
  </si>
  <si>
    <t>深圳万瑞博科技有限公司</t>
  </si>
  <si>
    <t>GR201844203736</t>
  </si>
  <si>
    <t>91440300558673642T</t>
  </si>
  <si>
    <t>深圳市银通软件有限公司</t>
  </si>
  <si>
    <t>GR201844203737</t>
  </si>
  <si>
    <t>91440300MA5D9A1T89</t>
  </si>
  <si>
    <t>深圳鼎旺精密技术有限公司</t>
  </si>
  <si>
    <t>GR201844203738</t>
  </si>
  <si>
    <t>91440300357858704F</t>
  </si>
  <si>
    <t>深圳市金华塑胶模具有限公司</t>
  </si>
  <si>
    <t>GR201844203739</t>
  </si>
  <si>
    <t>91440300774114589W</t>
  </si>
  <si>
    <t>深圳市极致科技股份有限公司</t>
  </si>
  <si>
    <t>GR201844203740</t>
  </si>
  <si>
    <t>91440300782773840A</t>
  </si>
  <si>
    <t>深圳市顺昱自动化设备有限公司</t>
  </si>
  <si>
    <t>GR201844203741</t>
  </si>
  <si>
    <t>9144030069395659XG</t>
  </si>
  <si>
    <t>深圳矽递科技股份有限公司</t>
  </si>
  <si>
    <t>GR201844203742</t>
  </si>
  <si>
    <t>91440300775592785U</t>
  </si>
  <si>
    <t>深圳市傲雷科技发展有限公司</t>
  </si>
  <si>
    <t>GR201844203743</t>
  </si>
  <si>
    <t>914403007938696297</t>
  </si>
  <si>
    <t>深圳市鑫尔泰科技有限公司</t>
  </si>
  <si>
    <t>GR201844203744</t>
  </si>
  <si>
    <t>91440300693974085R</t>
  </si>
  <si>
    <t>深圳市天诺通光电科技有限公司</t>
  </si>
  <si>
    <t>GR201844203745</t>
  </si>
  <si>
    <t>9144030034978125X2</t>
  </si>
  <si>
    <t>深圳精研能源科技有限公司</t>
  </si>
  <si>
    <t>GR201844203746</t>
  </si>
  <si>
    <t>91440300MA5DE0X12A</t>
  </si>
  <si>
    <t>源澈科技开发(深圳)有限公司</t>
  </si>
  <si>
    <t>GR201844203747</t>
  </si>
  <si>
    <t>914403007827851559</t>
  </si>
  <si>
    <t>深圳市盛贸彩印有限公司</t>
  </si>
  <si>
    <t>GR201844203748</t>
  </si>
  <si>
    <t>9144030072715086X4</t>
  </si>
  <si>
    <t>深圳晶彩显示技术有限公司</t>
  </si>
  <si>
    <t>GR201844203749</t>
  </si>
  <si>
    <t>91440300567082457W</t>
  </si>
  <si>
    <t>深圳市富源电电源有限公司</t>
  </si>
  <si>
    <t>GR201844203750</t>
  </si>
  <si>
    <t>914403005554207116</t>
  </si>
  <si>
    <t>深圳兴精科塑胶模具有限公司</t>
  </si>
  <si>
    <t>GR201844203751</t>
  </si>
  <si>
    <t>91440300069288874G</t>
  </si>
  <si>
    <t>深圳市瑞泰空气处理系统有限公司</t>
  </si>
  <si>
    <t>GR201844203752</t>
  </si>
  <si>
    <t>91440300766354873Q</t>
  </si>
  <si>
    <t>深圳市创荣发电子有限公司</t>
  </si>
  <si>
    <t>GR201844203753</t>
  </si>
  <si>
    <t>91440300550316368C</t>
  </si>
  <si>
    <t>深圳中科讯联科技股份有限公司</t>
  </si>
  <si>
    <t>GR201844203754</t>
  </si>
  <si>
    <t>91440300358782959Y</t>
  </si>
  <si>
    <t>深圳市贝斯特净化设备有限公司</t>
  </si>
  <si>
    <t>GR201844203755</t>
  </si>
  <si>
    <t>9144030059431206XG</t>
  </si>
  <si>
    <t>深圳市尚影视界科技有限公司</t>
  </si>
  <si>
    <t>GR201844203756</t>
  </si>
  <si>
    <t>91440300664161712Y</t>
  </si>
  <si>
    <t>深圳市雷诺智能技术有限公司</t>
  </si>
  <si>
    <t>GR201844203757</t>
  </si>
  <si>
    <t>91440300051539655T</t>
  </si>
  <si>
    <t>深圳市同步闸机有限公司</t>
  </si>
  <si>
    <t>GR201844203758</t>
  </si>
  <si>
    <t>91440300788317483A</t>
  </si>
  <si>
    <t>深圳市越众绿色建筑科技发展有限公司</t>
  </si>
  <si>
    <t>GR201844203759</t>
  </si>
  <si>
    <t>9144030069555704X8</t>
  </si>
  <si>
    <t>深圳市鸿海波精密机械有限公司</t>
  </si>
  <si>
    <t>GR201844203760</t>
  </si>
  <si>
    <t>91440300708416327M</t>
  </si>
  <si>
    <t>深圳市比亚迪锂电池有限公司</t>
  </si>
  <si>
    <t>GR201844203761</t>
  </si>
  <si>
    <t>914403000940663849</t>
  </si>
  <si>
    <t>深圳格数电力设计院有限公司</t>
  </si>
  <si>
    <t>GR201844203762</t>
  </si>
  <si>
    <t>914403003582353819</t>
  </si>
  <si>
    <t>深圳磨霸智能科技有限公司</t>
  </si>
  <si>
    <t>GR201844203763</t>
  </si>
  <si>
    <t>91440300770322436E</t>
  </si>
  <si>
    <t>深圳市瀚翔工业设计有限公司</t>
  </si>
  <si>
    <t>GR201844203764</t>
  </si>
  <si>
    <t>91440300715210802F</t>
  </si>
  <si>
    <t>深圳市飞亚达精密计时制造有限公司</t>
  </si>
  <si>
    <t>GR201844203765</t>
  </si>
  <si>
    <t>914403002795324924</t>
  </si>
  <si>
    <t>深圳市联嘉祥科技股份有限公司</t>
  </si>
  <si>
    <t>GR201844203766</t>
  </si>
  <si>
    <t>914403007084028068</t>
  </si>
  <si>
    <t>深圳市亚特尔科技有限公司</t>
  </si>
  <si>
    <t>GR201844203767</t>
  </si>
  <si>
    <t>91440300570044267Q</t>
  </si>
  <si>
    <t>深圳市科普恩电子有限公司</t>
  </si>
  <si>
    <t>GR201844203768</t>
  </si>
  <si>
    <t>91440300062731191R</t>
  </si>
  <si>
    <t>深圳市越来越酷科技有限公司</t>
  </si>
  <si>
    <t>GR201844203769</t>
  </si>
  <si>
    <t>91440300732050644R</t>
  </si>
  <si>
    <t>深圳市三旺通信股份有限公司</t>
  </si>
  <si>
    <t>GR201844203770</t>
  </si>
  <si>
    <t>914403006925089475</t>
  </si>
  <si>
    <t>深圳市迪晟能源技术有限公司</t>
  </si>
  <si>
    <t>GR201844203771</t>
  </si>
  <si>
    <t>91440300550300913N</t>
  </si>
  <si>
    <t>深圳市欣光辉科技有限公司</t>
  </si>
  <si>
    <t>GR201844203772</t>
  </si>
  <si>
    <t>9144030072301406X9</t>
  </si>
  <si>
    <t>深圳市朗联设计顾问有限公司</t>
  </si>
  <si>
    <t>GR201844203773</t>
  </si>
  <si>
    <t>91440300279315180W</t>
  </si>
  <si>
    <t>深圳嘉力达节能科技有限公司</t>
  </si>
  <si>
    <t>GR201844203774</t>
  </si>
  <si>
    <t>91440300083873711X</t>
  </si>
  <si>
    <t>深圳特为科创信息技术有限公司</t>
  </si>
  <si>
    <t>GR201844203775</t>
  </si>
  <si>
    <t>914403000649682566</t>
  </si>
  <si>
    <t>深圳市巨龙科教网络有限公司</t>
  </si>
  <si>
    <t>GR201844203776</t>
  </si>
  <si>
    <t>91440300731127582R</t>
  </si>
  <si>
    <t>深圳市艾比森光电股份有限公司</t>
  </si>
  <si>
    <t>GR201844203777</t>
  </si>
  <si>
    <t>91440300060296384N</t>
  </si>
  <si>
    <t>深圳市深合达电子有限公司</t>
  </si>
  <si>
    <t>GR201844203778</t>
  </si>
  <si>
    <t>914403000663091074</t>
  </si>
  <si>
    <t>深圳市乌托邦创意科技有限公司</t>
  </si>
  <si>
    <t>GR201844203779</t>
  </si>
  <si>
    <t>914403005943324900</t>
  </si>
  <si>
    <t>深圳市赛立科技有限公司</t>
  </si>
  <si>
    <t>GR201844203780</t>
  </si>
  <si>
    <t>91440300574778372Y</t>
  </si>
  <si>
    <t>深圳市柯美莱光电有限公司</t>
  </si>
  <si>
    <t>GR201844203781</t>
  </si>
  <si>
    <t>9144030027954395XY</t>
  </si>
  <si>
    <t>深圳高新区信息网有限公司</t>
  </si>
  <si>
    <t>GR201844203782</t>
  </si>
  <si>
    <t>91440300358209650R</t>
  </si>
  <si>
    <t>深圳德科精密科技有限公司</t>
  </si>
  <si>
    <t>GR201844203783</t>
  </si>
  <si>
    <t>914403007488846009</t>
  </si>
  <si>
    <t>深圳市发利机械设备结构有限公司</t>
  </si>
  <si>
    <t>GR201844203784</t>
  </si>
  <si>
    <t>91440300552105978P</t>
  </si>
  <si>
    <t>深圳市云朗网络科技有限公司</t>
  </si>
  <si>
    <t>GR201844203785</t>
  </si>
  <si>
    <t>914403000725336583</t>
  </si>
  <si>
    <t>深圳市南方安创科技有限公司</t>
  </si>
  <si>
    <t>GR201844203786</t>
  </si>
  <si>
    <t>91440300MA5DBLBC3U</t>
  </si>
  <si>
    <t>深圳市裂石影音科技有限公司</t>
  </si>
  <si>
    <t>GR201844203787</t>
  </si>
  <si>
    <t>91440300319558532D</t>
  </si>
  <si>
    <t>深圳市兆能讯通科技有限公司</t>
  </si>
  <si>
    <t>GR201844203788</t>
  </si>
  <si>
    <t>91440300550332165A</t>
  </si>
  <si>
    <t>深圳市九洲光电科技有限公司</t>
  </si>
  <si>
    <t>GR201844203789</t>
  </si>
  <si>
    <t>914403003582905242</t>
  </si>
  <si>
    <t>深圳市金盾北斗信息技术有限公司</t>
  </si>
  <si>
    <t>GR201844203790</t>
  </si>
  <si>
    <t>91440300553867480Q</t>
  </si>
  <si>
    <t>深圳市山田美工业设备有限公司</t>
  </si>
  <si>
    <t>GR201844203791</t>
  </si>
  <si>
    <t>91440300081291910B</t>
  </si>
  <si>
    <t>深圳安东星科技有限公司</t>
  </si>
  <si>
    <t>GR201844203792</t>
  </si>
  <si>
    <t>91440300MA5DFM8N9X</t>
  </si>
  <si>
    <t>深圳市国祥鑫精密模具有限公司</t>
  </si>
  <si>
    <t>GR201844203793</t>
  </si>
  <si>
    <t>91440300757634478X</t>
  </si>
  <si>
    <t>宝德塑胶金属零部件(深圳)有限公司</t>
  </si>
  <si>
    <t>GR201844203794</t>
  </si>
  <si>
    <t>914403003193623026</t>
  </si>
  <si>
    <t>中亚胜科技(深圳)有限公司</t>
  </si>
  <si>
    <t>GR201844203795</t>
  </si>
  <si>
    <t>91440300306160779H</t>
  </si>
  <si>
    <t>深圳市欣维度信息技术有限公司</t>
  </si>
  <si>
    <t>GR201844203796</t>
  </si>
  <si>
    <t>9144030075252697XG</t>
  </si>
  <si>
    <t>深圳市鸿栢科技实业有限公司</t>
  </si>
  <si>
    <t>GR201844203797</t>
  </si>
  <si>
    <t>91440300738837501K</t>
  </si>
  <si>
    <t>深圳市博士达焊锡制品有限公司</t>
  </si>
  <si>
    <t>GR201844203798</t>
  </si>
  <si>
    <t>914403003600835919</t>
  </si>
  <si>
    <t>深圳华启科技有限公司</t>
  </si>
  <si>
    <t>GR201844203799</t>
  </si>
  <si>
    <t>914403003428773040</t>
  </si>
  <si>
    <t>深圳市美鼎恒自动化科技有限公司</t>
  </si>
  <si>
    <t>GR201844203800</t>
  </si>
  <si>
    <t>91440300051537350U</t>
  </si>
  <si>
    <t>深圳市名瑞科科技有限公司</t>
  </si>
  <si>
    <t>GR201844203801</t>
  </si>
  <si>
    <t>91440300593009042P</t>
  </si>
  <si>
    <t>深圳米露丝科技有限公司</t>
  </si>
  <si>
    <t>GR201844203802</t>
  </si>
  <si>
    <t>91440300580072173J</t>
  </si>
  <si>
    <t>深圳市中金科五金制造有限公司</t>
  </si>
  <si>
    <t>GR201844203803</t>
  </si>
  <si>
    <t>9144030079257591X2</t>
  </si>
  <si>
    <t>顺天网络技术服务(深圳)有限公司</t>
  </si>
  <si>
    <t>GR201844203804</t>
  </si>
  <si>
    <t>914403006718828925</t>
  </si>
  <si>
    <t>深圳市智诚测控技术有限公司</t>
  </si>
  <si>
    <t>GR201844203805</t>
  </si>
  <si>
    <t>914403006729988543</t>
  </si>
  <si>
    <t>深圳市极佳光电有限公司</t>
  </si>
  <si>
    <t>GR201844203806</t>
  </si>
  <si>
    <t>91440300052766374M</t>
  </si>
  <si>
    <t>深圳市新芯矽创电子科技有限公司</t>
  </si>
  <si>
    <t>GR201844203807</t>
  </si>
  <si>
    <t>91440300729849156U</t>
  </si>
  <si>
    <t>深圳市其荣兴科技有限公司</t>
  </si>
  <si>
    <t>GR201844203808</t>
  </si>
  <si>
    <t>914403000578831580</t>
  </si>
  <si>
    <t>深圳市海德精密机械有限公司</t>
  </si>
  <si>
    <t>GR201844203809</t>
  </si>
  <si>
    <t>91440300083886774T</t>
  </si>
  <si>
    <t>深圳市安康检测科技有限公司</t>
  </si>
  <si>
    <t>GR201844203810</t>
  </si>
  <si>
    <t>91440300697119916J</t>
  </si>
  <si>
    <t>深圳弘扬环保设备有限公司</t>
  </si>
  <si>
    <t>GR201844203811</t>
  </si>
  <si>
    <t>91440300064997890R</t>
  </si>
  <si>
    <t>深圳市雍慧电子科技有限公司</t>
  </si>
  <si>
    <t>GR201844203812</t>
  </si>
  <si>
    <t>91440300581582511P</t>
  </si>
  <si>
    <t>深圳市迈驰电子有限公司</t>
  </si>
  <si>
    <t>GR201844203813</t>
  </si>
  <si>
    <t>914403000589735349</t>
  </si>
  <si>
    <t>深圳市奥蕾达科技有限公司</t>
  </si>
  <si>
    <t>GR201844203814</t>
  </si>
  <si>
    <t>9144030033503355XX</t>
  </si>
  <si>
    <t>上源智慧水务(深圳)有限公司</t>
  </si>
  <si>
    <t>GR201844203815</t>
  </si>
  <si>
    <t>91440300066311645C</t>
  </si>
  <si>
    <t>深圳市欧铭源科技有限公司</t>
  </si>
  <si>
    <t>GR201844203816</t>
  </si>
  <si>
    <t>91440300736258522K</t>
  </si>
  <si>
    <t>深圳市通瑞科技有限公司</t>
  </si>
  <si>
    <t>GR201844203817</t>
  </si>
  <si>
    <t>91440300599081977N</t>
  </si>
  <si>
    <t>深圳市新创源电子材料有限公司</t>
  </si>
  <si>
    <t>GR201844203818</t>
  </si>
  <si>
    <t>91440300058955344X</t>
  </si>
  <si>
    <t>深圳市迪欧迅科技有限公司</t>
  </si>
  <si>
    <t>GR201844203819</t>
  </si>
  <si>
    <t>914403006641998843</t>
  </si>
  <si>
    <t>深圳市易瑞生物技术股份有限公司</t>
  </si>
  <si>
    <t>GR201844203820</t>
  </si>
  <si>
    <t>91440300306143565Y</t>
  </si>
  <si>
    <t>深圳市博格斯通信技术有限公司</t>
  </si>
  <si>
    <t>GR201844203821</t>
  </si>
  <si>
    <t>91440300741202005F</t>
  </si>
  <si>
    <t>深圳豪威显示科技有限公司</t>
  </si>
  <si>
    <t>GR201844203822</t>
  </si>
  <si>
    <t>9144030072470808XQ</t>
  </si>
  <si>
    <t>连展科技(深圳)有限公司</t>
  </si>
  <si>
    <t>GR201844203823</t>
  </si>
  <si>
    <t>914403007152362015</t>
  </si>
  <si>
    <t>深圳市天盛德隆科技有限公司</t>
  </si>
  <si>
    <t>GR201844203824</t>
  </si>
  <si>
    <t>91440300055141396D</t>
  </si>
  <si>
    <t>深圳市视汇通电子有限公司</t>
  </si>
  <si>
    <t>GR201844203825</t>
  </si>
  <si>
    <t>914403005554164722</t>
  </si>
  <si>
    <t>深圳市佰圣翔机械有限公司</t>
  </si>
  <si>
    <t>GR201844203826</t>
  </si>
  <si>
    <t>914403007634510293</t>
  </si>
  <si>
    <t>深圳市万顺通科技有限公司</t>
  </si>
  <si>
    <t>GR201844203827</t>
  </si>
  <si>
    <t>9144030009386021XW</t>
  </si>
  <si>
    <t>深圳市华新贝尔科技有限公司</t>
  </si>
  <si>
    <t>GR201844203828</t>
  </si>
  <si>
    <t>91440300587941191J</t>
  </si>
  <si>
    <t>深圳市菲森麦德科技有限公司</t>
  </si>
  <si>
    <t>GR201844203829</t>
  </si>
  <si>
    <t>91440300MA5DAHU936</t>
  </si>
  <si>
    <t>深圳市伟烽恒科技有限公司</t>
  </si>
  <si>
    <t>GR201844203830</t>
  </si>
  <si>
    <t>9144030033510539XG</t>
  </si>
  <si>
    <t>深圳中天泰达通信技术有限公司</t>
  </si>
  <si>
    <t>GR201844203831</t>
  </si>
  <si>
    <t>91440300MA5DD5ECXG</t>
  </si>
  <si>
    <t>深圳创源互动科技有限公司</t>
  </si>
  <si>
    <t>GR201844203832</t>
  </si>
  <si>
    <t>91440300733063498K</t>
  </si>
  <si>
    <t>中兰环保科技股份有限公司</t>
  </si>
  <si>
    <t>GR201844203833</t>
  </si>
  <si>
    <t>91440300350054594G</t>
  </si>
  <si>
    <t>深圳市太古神族科技有限公司</t>
  </si>
  <si>
    <t>GR201844203834</t>
  </si>
  <si>
    <t>91440300724706463E</t>
  </si>
  <si>
    <t>深圳市文卓绿色环保科技有限公司</t>
  </si>
  <si>
    <t>GR201844203835</t>
  </si>
  <si>
    <t>91440300349895097X</t>
  </si>
  <si>
    <t>深圳市路遥信息科技有限公司</t>
  </si>
  <si>
    <t>GR201844203836</t>
  </si>
  <si>
    <t>91440300065489118J</t>
  </si>
  <si>
    <t>深圳市方向通科技有限公司</t>
  </si>
  <si>
    <t>GR201844203837</t>
  </si>
  <si>
    <t>91440300771622086T</t>
  </si>
  <si>
    <t>深圳桑达电子设备有限公司</t>
  </si>
  <si>
    <t>GR201844203838</t>
  </si>
  <si>
    <t>91440300279385007T</t>
  </si>
  <si>
    <t>深圳市君为信股份有限公司</t>
  </si>
  <si>
    <t>GR201844203839</t>
  </si>
  <si>
    <t>91440300683791226L</t>
  </si>
  <si>
    <t>深圳市沃特沃德股份有限公司</t>
  </si>
  <si>
    <t>GR201844203840</t>
  </si>
  <si>
    <t>91440300785273948E</t>
  </si>
  <si>
    <t>深圳市海隆兴光电子有限公司</t>
  </si>
  <si>
    <t>GR201844203841</t>
  </si>
  <si>
    <t>9144030058270869X5</t>
  </si>
  <si>
    <t>深圳市丰光通信工程有限公司</t>
  </si>
  <si>
    <t>GR201844203842</t>
  </si>
  <si>
    <t>91440300618933339A</t>
  </si>
  <si>
    <t>深圳市赛百诺基因技术有限公司</t>
  </si>
  <si>
    <t>GR201844203843</t>
  </si>
  <si>
    <t>91440300662690258R</t>
  </si>
  <si>
    <t>深圳莱福德科技股份有限公司</t>
  </si>
  <si>
    <t>GR201844203844</t>
  </si>
  <si>
    <t>914403000515043802</t>
  </si>
  <si>
    <t>深圳市一脉科技有限公司</t>
  </si>
  <si>
    <t>GR201844203845</t>
  </si>
  <si>
    <t>91440300584057157A</t>
  </si>
  <si>
    <t>深圳墨泰建筑设计与咨询股份有限公司</t>
  </si>
  <si>
    <t>GR201844203846</t>
  </si>
  <si>
    <t>9144030072472803X3</t>
  </si>
  <si>
    <t>深圳市今天国际物流技术股份有限公司</t>
  </si>
  <si>
    <t>GR201844203847</t>
  </si>
  <si>
    <t>914403003984620527</t>
  </si>
  <si>
    <t>深圳市联连智能技术有限公司</t>
  </si>
  <si>
    <t>GR201844203848</t>
  </si>
  <si>
    <t>9144030034282822XA</t>
  </si>
  <si>
    <t>深圳金点数据科技有限公司</t>
  </si>
  <si>
    <t>GR201844203849</t>
  </si>
  <si>
    <t>914403000671822832</t>
  </si>
  <si>
    <t>深圳市华芯飞通讯有限公司</t>
  </si>
  <si>
    <t>GR201844203850</t>
  </si>
  <si>
    <t>91440300573116799T</t>
  </si>
  <si>
    <t>深圳市酷路泽科技有限公司</t>
  </si>
  <si>
    <t>GR201844203851</t>
  </si>
  <si>
    <t>914403005615087951</t>
  </si>
  <si>
    <t>深圳市安诺电子有限公司</t>
  </si>
  <si>
    <t>GR201844203852</t>
  </si>
  <si>
    <t>91440300550317387J</t>
  </si>
  <si>
    <t>深圳市晶鑫晟精密组件有限公司</t>
  </si>
  <si>
    <t>GR201844203853</t>
  </si>
  <si>
    <t>91440300359448581D</t>
  </si>
  <si>
    <t>深圳前海硕邦科技有限公司</t>
  </si>
  <si>
    <t>GR201844203854</t>
  </si>
  <si>
    <t>914403007663518166</t>
  </si>
  <si>
    <t>深圳力合光电传感股份有限公司</t>
  </si>
  <si>
    <t>GR201844203855</t>
  </si>
  <si>
    <t>914403003497243000</t>
  </si>
  <si>
    <t>深圳市睿尚创力科技有限公司</t>
  </si>
  <si>
    <t>GR201844203856</t>
  </si>
  <si>
    <t>91440300708467554Q</t>
  </si>
  <si>
    <t>深圳市特纳电子有限公司</t>
  </si>
  <si>
    <t>GR201844203857</t>
  </si>
  <si>
    <t>9144030006927291XA</t>
  </si>
  <si>
    <t>深圳市艾比克实业有限公司</t>
  </si>
  <si>
    <t>GR201844203858</t>
  </si>
  <si>
    <t>914403005879183891</t>
  </si>
  <si>
    <t>深圳市领航者汽车智能技术开发有限公司</t>
  </si>
  <si>
    <t>GR201844203859</t>
  </si>
  <si>
    <t>914403003598901935</t>
  </si>
  <si>
    <t>深圳大宇无限科技有限公司</t>
  </si>
  <si>
    <t>GR201844203860</t>
  </si>
  <si>
    <t>914403007966415233</t>
  </si>
  <si>
    <t>深圳市华屹佳包装材料有限公司</t>
  </si>
  <si>
    <t>GR201844203861</t>
  </si>
  <si>
    <t>91440300574779586Y</t>
  </si>
  <si>
    <t>深圳国能环保节能科技有限公司</t>
  </si>
  <si>
    <t>GR201844203862</t>
  </si>
  <si>
    <t>91440300MA5DHWJH8G</t>
  </si>
  <si>
    <t>维拓智能科技(深圳)有限公司</t>
  </si>
  <si>
    <t>GR201844203863</t>
  </si>
  <si>
    <t>914403006837779268</t>
  </si>
  <si>
    <t>深圳市华洁环保有限公司</t>
  </si>
  <si>
    <t>GR201844203864</t>
  </si>
  <si>
    <t>9144030039844599X8</t>
  </si>
  <si>
    <t>深圳国汽科技有限公司</t>
  </si>
  <si>
    <t>GR201844203865</t>
  </si>
  <si>
    <t>91440300359865625D</t>
  </si>
  <si>
    <t>深圳市和巨信息技术有限公司</t>
  </si>
  <si>
    <t>GR201844203866</t>
  </si>
  <si>
    <t>91440300335086563T</t>
  </si>
  <si>
    <t>深圳威廉工业过程控制有限公司</t>
  </si>
  <si>
    <t>GR201844203867</t>
  </si>
  <si>
    <t>91440300594346462P</t>
  </si>
  <si>
    <t>深圳市网新新思软件有限公司</t>
  </si>
  <si>
    <t>GR201844203868</t>
  </si>
  <si>
    <t>91440300594323578U</t>
  </si>
  <si>
    <t>深圳市华冠光电科技有限公司</t>
  </si>
  <si>
    <t>GR201844203869</t>
  </si>
  <si>
    <t>914403006641503002</t>
  </si>
  <si>
    <t>深圳路升光电科技有限公司</t>
  </si>
  <si>
    <t>GR201844203870</t>
  </si>
  <si>
    <t>91440300697103535P</t>
  </si>
  <si>
    <t>深圳市三源彩光电科技有限公司</t>
  </si>
  <si>
    <t>GR201844203871</t>
  </si>
  <si>
    <t>91440300359609488T</t>
  </si>
  <si>
    <t>深圳市亿境虚拟现实技术有限公司</t>
  </si>
  <si>
    <t>GR201844203872</t>
  </si>
  <si>
    <t>91440300053985931X</t>
  </si>
  <si>
    <t>中云信安(深圳)科技有限公司</t>
  </si>
  <si>
    <t>GR201844203873</t>
  </si>
  <si>
    <t>91440300685356009P</t>
  </si>
  <si>
    <t>深圳霸特尔防爆科技有限公司</t>
  </si>
  <si>
    <t>GR201844203874</t>
  </si>
  <si>
    <t>914403005521247735</t>
  </si>
  <si>
    <t>深圳市炫硕智造技术有限公司</t>
  </si>
  <si>
    <t>GR201844203875</t>
  </si>
  <si>
    <t>91440300746617840N</t>
  </si>
  <si>
    <t>深圳市创凯智能股份有限公司</t>
  </si>
  <si>
    <t>GR201844203876</t>
  </si>
  <si>
    <t>91440300578833076J</t>
  </si>
  <si>
    <t>深圳市昇茂科技有限公司</t>
  </si>
  <si>
    <t>GR201844203877</t>
  </si>
  <si>
    <t>914403007432490428</t>
  </si>
  <si>
    <t>深圳市深赛尔股份有限公司</t>
  </si>
  <si>
    <t>GR201844203878</t>
  </si>
  <si>
    <t>914403005598668091</t>
  </si>
  <si>
    <t>深圳市麦田科技有限公司</t>
  </si>
  <si>
    <t>GR201844203879</t>
  </si>
  <si>
    <t>91440300MA5DBNX19P</t>
  </si>
  <si>
    <t>深圳市迪乐网络科技有限公司</t>
  </si>
  <si>
    <t>GR201844203880</t>
  </si>
  <si>
    <t>914403007904813115</t>
  </si>
  <si>
    <t>深圳市顺敬机械设备有限公司</t>
  </si>
  <si>
    <t>GR201844203881</t>
  </si>
  <si>
    <t>9144030032656747XF</t>
  </si>
  <si>
    <t>深圳市新光芯制器件有限公司</t>
  </si>
  <si>
    <t>GR201844203882</t>
  </si>
  <si>
    <t>91440300MA5DBPNK6G</t>
  </si>
  <si>
    <t>深圳前海澔勉离网电器有限公司</t>
  </si>
  <si>
    <t>GR201844203883</t>
  </si>
  <si>
    <t>91440300789215251T</t>
  </si>
  <si>
    <t>深圳市翰唐环保科技有限公司</t>
  </si>
  <si>
    <t>GR201844203884</t>
  </si>
  <si>
    <t>91440300358207268E</t>
  </si>
  <si>
    <t>深圳奇境森林科技有限公司</t>
  </si>
  <si>
    <t>GR201844203885</t>
  </si>
  <si>
    <t>914403006939950625</t>
  </si>
  <si>
    <t>深圳市龙润彩印机械设备有限公司</t>
  </si>
  <si>
    <t>GR201844203886</t>
  </si>
  <si>
    <t>91440300078022437U</t>
  </si>
  <si>
    <t>深圳市艾杰特科技有限公司</t>
  </si>
  <si>
    <t>GR201844203887</t>
  </si>
  <si>
    <t>91440300708475263Y</t>
  </si>
  <si>
    <t>深圳市美丽华科技股份有限公司</t>
  </si>
  <si>
    <t>GR201844203888</t>
  </si>
  <si>
    <t>91440300060278346P</t>
  </si>
  <si>
    <t>深圳市诚致生物开发有限公司</t>
  </si>
  <si>
    <t>GR201844203889</t>
  </si>
  <si>
    <t>91440300MA5DBEAJ57</t>
  </si>
  <si>
    <t>深圳市添越智创科技有限公司</t>
  </si>
  <si>
    <t>GR201844203890</t>
  </si>
  <si>
    <t>91440300051525106P</t>
  </si>
  <si>
    <t>深圳市浩志科技有限公司</t>
  </si>
  <si>
    <t>GR201844203891</t>
  </si>
  <si>
    <t>91440300060263814Y</t>
  </si>
  <si>
    <t>深圳市品速科技有限公司</t>
  </si>
  <si>
    <t>GR201844203892</t>
  </si>
  <si>
    <t>914403005554046828</t>
  </si>
  <si>
    <t>深圳市致知行科技有限公司</t>
  </si>
  <si>
    <t>GR201844203893</t>
  </si>
  <si>
    <t>91440300055148328Y</t>
  </si>
  <si>
    <t>深圳合悦丰科技有限公司</t>
  </si>
  <si>
    <t>GR201844203894</t>
  </si>
  <si>
    <t>91440300MA5DHMDJ9M</t>
  </si>
  <si>
    <t>深圳华艾圣科技有限公司</t>
  </si>
  <si>
    <t>GR201844203895</t>
  </si>
  <si>
    <t>91440300743233411M</t>
  </si>
  <si>
    <t>深圳市东畅机电空调工程有限公司</t>
  </si>
  <si>
    <t>GR201844203896</t>
  </si>
  <si>
    <t>91440300555437329K</t>
  </si>
  <si>
    <t>深圳市创环环保科技有限公司</t>
  </si>
  <si>
    <t>GR201844203897</t>
  </si>
  <si>
    <t>91440300668514757L</t>
  </si>
  <si>
    <t>锦湖光电(深圳)有限公司</t>
  </si>
  <si>
    <t>GR201844203898</t>
  </si>
  <si>
    <t>9144030059908115XB</t>
  </si>
  <si>
    <t>深圳市奥能动力科技有限公司</t>
  </si>
  <si>
    <t>GR201844203899</t>
  </si>
  <si>
    <t>91440300692520954J</t>
  </si>
  <si>
    <t>欧陆检测技术(深圳)有限公司</t>
  </si>
  <si>
    <t>GR201844203900</t>
  </si>
  <si>
    <t>914403007586141457</t>
  </si>
  <si>
    <t>深圳市齐胜达科技有限公司</t>
  </si>
  <si>
    <t>GR201844203901</t>
  </si>
  <si>
    <t>91440300MA5DL6X84H</t>
  </si>
  <si>
    <t>深圳眼神智能科技有限公司</t>
  </si>
  <si>
    <t>GR201844203902</t>
  </si>
  <si>
    <t>91440300687583993L</t>
  </si>
  <si>
    <t>深圳市标王工业设备有限公司</t>
  </si>
  <si>
    <t>GR201844203903</t>
  </si>
  <si>
    <t>914403005788113527</t>
  </si>
  <si>
    <t>深圳佳力拓科技有限公司</t>
  </si>
  <si>
    <t>GR201844203904</t>
  </si>
  <si>
    <t>91440300335151070D</t>
  </si>
  <si>
    <t>深圳市优金支付科技有限公司</t>
  </si>
  <si>
    <t>GR201844203905</t>
  </si>
  <si>
    <t>914403000602811236</t>
  </si>
  <si>
    <t>泰科思(深圳)传感器有限公司</t>
  </si>
  <si>
    <t>GR201844203906</t>
  </si>
  <si>
    <t>914403007298430884</t>
  </si>
  <si>
    <t>安登利电子(深圳)有限公司</t>
  </si>
  <si>
    <t>GR201844203907</t>
  </si>
  <si>
    <t>91440300724743379M</t>
  </si>
  <si>
    <t>深圳市恒森微电子有限公司</t>
  </si>
  <si>
    <t>GR201844203908</t>
  </si>
  <si>
    <t>91440300MA5EEENR0W</t>
  </si>
  <si>
    <t>深圳忆联信息系统有限公司</t>
  </si>
  <si>
    <t>GR201844203909</t>
  </si>
  <si>
    <t>91440300786556181K</t>
  </si>
  <si>
    <t>深圳市优特利电源有限公司</t>
  </si>
  <si>
    <t>GR201844203910</t>
  </si>
  <si>
    <t>914403005615203484</t>
  </si>
  <si>
    <t>深圳市天星通科技有限公司</t>
  </si>
  <si>
    <t>GR201844203911</t>
  </si>
  <si>
    <t>914403000886756261</t>
  </si>
  <si>
    <t>深圳市实瑞建筑技术有限公司</t>
  </si>
  <si>
    <t>GR201844203912</t>
  </si>
  <si>
    <t>914403005967815720</t>
  </si>
  <si>
    <t>深圳大成创安达电子科技发展有限公司</t>
  </si>
  <si>
    <t>GR201844203913</t>
  </si>
  <si>
    <t>9144030074518676XQ</t>
  </si>
  <si>
    <t>深圳市日联科技有限公司</t>
  </si>
  <si>
    <t>GR201844203914</t>
  </si>
  <si>
    <t>914403005627782363</t>
  </si>
  <si>
    <t>深圳市运天戈科技有限公司</t>
  </si>
  <si>
    <t>GR201844203915</t>
  </si>
  <si>
    <t>914403007649582786</t>
  </si>
  <si>
    <t>富特隆科技(深圳)有限公司</t>
  </si>
  <si>
    <t>GR201844203916</t>
  </si>
  <si>
    <t>9144030006498765XC</t>
  </si>
  <si>
    <t>深圳市兴万达电子科技有限公司</t>
  </si>
  <si>
    <t>GR201844203917</t>
  </si>
  <si>
    <t>91440300723049318F</t>
  </si>
  <si>
    <t>卓望数码技术(深圳)有限公司</t>
  </si>
  <si>
    <t>GR201844203918</t>
  </si>
  <si>
    <t>91440300076926221L</t>
  </si>
  <si>
    <t>深圳市福特智能科技有限公司</t>
  </si>
  <si>
    <t>GR201844203919</t>
  </si>
  <si>
    <t>91440300MA5DE3CW05</t>
  </si>
  <si>
    <t>深圳市坚果软件有限责任公司</t>
  </si>
  <si>
    <t>GR201844203920</t>
  </si>
  <si>
    <t>914403003498494615</t>
  </si>
  <si>
    <t>深圳西可实业有限公司</t>
  </si>
  <si>
    <t>GR201844203921</t>
  </si>
  <si>
    <t>91440300594320262H</t>
  </si>
  <si>
    <t>深圳市三栖科技有限公司</t>
  </si>
  <si>
    <t>GR201844203922</t>
  </si>
  <si>
    <t>914403007388009288</t>
  </si>
  <si>
    <t>深圳市研创科技有限公司</t>
  </si>
  <si>
    <t>GR201844203923</t>
  </si>
  <si>
    <t>91440300192406004T</t>
  </si>
  <si>
    <t>深圳市信诺兴技术有限公司</t>
  </si>
  <si>
    <t>GR201844203924</t>
  </si>
  <si>
    <t>91440300731109384K</t>
  </si>
  <si>
    <t>深圳市贝斯曼精密仪器有限公司</t>
  </si>
  <si>
    <t>GR201844203925</t>
  </si>
  <si>
    <t>914403007691639413</t>
  </si>
  <si>
    <t>深圳市爱科赛科技股份有限公司</t>
  </si>
  <si>
    <t>GR201844203926</t>
  </si>
  <si>
    <t>914403000807530956</t>
  </si>
  <si>
    <t>深圳市欧奇胜科技有限公司</t>
  </si>
  <si>
    <t>GR201844203927</t>
  </si>
  <si>
    <t>9144030034991696XX</t>
  </si>
  <si>
    <t>深圳量云能源网络科技有限公司</t>
  </si>
  <si>
    <t>GR201844203928</t>
  </si>
  <si>
    <t>91440300715254346F</t>
  </si>
  <si>
    <t>深圳讯道实业股份有限公司</t>
  </si>
  <si>
    <t>GR201844203929</t>
  </si>
  <si>
    <t>91440300093991850A</t>
  </si>
  <si>
    <t>深圳市汇源衡润科技有限公司</t>
  </si>
  <si>
    <t>GR201844203930</t>
  </si>
  <si>
    <t>914403006894188017</t>
  </si>
  <si>
    <t>深圳市深图医学影像设备有限公司</t>
  </si>
  <si>
    <t>GR201844203931</t>
  </si>
  <si>
    <t>914403003350841975</t>
  </si>
  <si>
    <t>深圳市聚利丰精密模具有限公司</t>
  </si>
  <si>
    <t>GR201844203932</t>
  </si>
  <si>
    <t>914403000551239052</t>
  </si>
  <si>
    <t>深圳市优贝拓天教育科技有限公司</t>
  </si>
  <si>
    <t>GR201844203933</t>
  </si>
  <si>
    <t>9144030074663267XK</t>
  </si>
  <si>
    <t>深圳市星迅电子科技有限公司</t>
  </si>
  <si>
    <t>GR201844203934</t>
  </si>
  <si>
    <t>91440300597758788G</t>
  </si>
  <si>
    <t>深圳市冠融辰环保科技有限公司</t>
  </si>
  <si>
    <t>GR201844203935</t>
  </si>
  <si>
    <t>91440300311893213E</t>
  </si>
  <si>
    <t>深圳市永勤精密工业有限公司</t>
  </si>
  <si>
    <t>GR201844203936</t>
  </si>
  <si>
    <t>91440300667087570E</t>
  </si>
  <si>
    <t>深圳市澳博森科技有限公司</t>
  </si>
  <si>
    <t>GR201844203937</t>
  </si>
  <si>
    <t>91440300067970554H</t>
  </si>
  <si>
    <t>深圳市晶庆光电有限公司</t>
  </si>
  <si>
    <t>GR201844203938</t>
  </si>
  <si>
    <t>91440300680382902G</t>
  </si>
  <si>
    <t>深圳瑞泰信资讯有限公司</t>
  </si>
  <si>
    <t>GR201844203939</t>
  </si>
  <si>
    <t>91440300671855261B</t>
  </si>
  <si>
    <t>深圳市纳米特电子科技有限公司</t>
  </si>
  <si>
    <t>GR201844203940</t>
  </si>
  <si>
    <t>914403005685417316</t>
  </si>
  <si>
    <t>深圳市元本室内建筑设计有限公司</t>
  </si>
  <si>
    <t>GR201844203941</t>
  </si>
  <si>
    <t>914403003564217625</t>
  </si>
  <si>
    <t>深圳华烯新材料有限公司</t>
  </si>
  <si>
    <t>GR201844203942</t>
  </si>
  <si>
    <t>9144030033511347XD</t>
  </si>
  <si>
    <t>深圳新游畅玩科技有限公司</t>
  </si>
  <si>
    <t>GR201844203943</t>
  </si>
  <si>
    <t>91440300562758470G</t>
  </si>
  <si>
    <t>深圳市恩格数控设备有限公司</t>
  </si>
  <si>
    <t>GR201844203944</t>
  </si>
  <si>
    <t>91440300595675575M</t>
  </si>
  <si>
    <t>深圳市天航光学设备有限公司</t>
  </si>
  <si>
    <t>GR201844203945</t>
  </si>
  <si>
    <t>914403000686597097</t>
  </si>
  <si>
    <t>深圳市东方鹿城科技发展有限公司</t>
  </si>
  <si>
    <t>GR201844203946</t>
  </si>
  <si>
    <t>914403003116581250</t>
  </si>
  <si>
    <t>深圳联合飞机科技有限公司</t>
  </si>
  <si>
    <t>GR201844203947</t>
  </si>
  <si>
    <t>9144030070840705XB</t>
  </si>
  <si>
    <t>深圳市富灵环保有限公司</t>
  </si>
  <si>
    <t>GR201844203948</t>
  </si>
  <si>
    <t>91440300306109519J</t>
  </si>
  <si>
    <t>深圳市龙游云技术有限公司</t>
  </si>
  <si>
    <t>GR201844203949</t>
  </si>
  <si>
    <t>91440300727147900L</t>
  </si>
  <si>
    <t>深圳市库马克新技术股份有限公司</t>
  </si>
  <si>
    <t>GR201844203950</t>
  </si>
  <si>
    <t>91440300574787439N</t>
  </si>
  <si>
    <t>深圳市金鼎威视科技开发有限公司</t>
  </si>
  <si>
    <t>GR201844203951</t>
  </si>
  <si>
    <t>914403000638786118</t>
  </si>
  <si>
    <t>深圳清联同创汽车电子有限公司</t>
  </si>
  <si>
    <t>GR201844203952</t>
  </si>
  <si>
    <t>914403005642129148</t>
  </si>
  <si>
    <t>深圳市亿道数码技术有限公司</t>
  </si>
  <si>
    <t>GR201844203953</t>
  </si>
  <si>
    <t>91440300763492082R</t>
  </si>
  <si>
    <t>深圳市宇健环保有限公司</t>
  </si>
  <si>
    <t>GR201844203954</t>
  </si>
  <si>
    <t>91440300087905813D</t>
  </si>
  <si>
    <t>深圳市双明达科技有限公司</t>
  </si>
  <si>
    <t>GR201844203955</t>
  </si>
  <si>
    <t>914403003354153717</t>
  </si>
  <si>
    <t>深圳市港科才盛科技有限公司</t>
  </si>
  <si>
    <t>GR201844203956</t>
  </si>
  <si>
    <t>91440300581569261Y</t>
  </si>
  <si>
    <t>深圳市金诚雅合电子科技有限公司</t>
  </si>
  <si>
    <t>GR201844203957</t>
  </si>
  <si>
    <t>91440300349617791E</t>
  </si>
  <si>
    <t>深圳市佳豪晨科技有限公司</t>
  </si>
  <si>
    <t>GR201844203958</t>
  </si>
  <si>
    <t>91440300077516830Q</t>
  </si>
  <si>
    <t>海格德生物科技(深圳)有限公司</t>
  </si>
  <si>
    <t>GR201844203959</t>
  </si>
  <si>
    <t>91440300311728314J</t>
  </si>
  <si>
    <t>深圳市鸣谦科技有限公司</t>
  </si>
  <si>
    <t>GR201844203960</t>
  </si>
  <si>
    <t>91440300326358715A</t>
  </si>
  <si>
    <t>深圳市华通鑫精密五金有限公司</t>
  </si>
  <si>
    <t>GR201844203961</t>
  </si>
  <si>
    <t>91440300728543139R</t>
  </si>
  <si>
    <t>深圳市山浩机械设备有限公司</t>
  </si>
  <si>
    <t>GR201844203962</t>
  </si>
  <si>
    <t>91440300777199346Q</t>
  </si>
  <si>
    <t>深圳市比亚泰科技有限公司</t>
  </si>
  <si>
    <t>GR201844203963</t>
  </si>
  <si>
    <t>914403007412477728</t>
  </si>
  <si>
    <t>三元科技(深圳)有限公司</t>
  </si>
  <si>
    <t>GR201844203964</t>
  </si>
  <si>
    <t>91440300682043859J</t>
  </si>
  <si>
    <t>深圳市德维斯电子有限公司</t>
  </si>
  <si>
    <t>GR201844203965</t>
  </si>
  <si>
    <t>91440300769194043L</t>
  </si>
  <si>
    <t>深圳市科旭业机器人自动化设备有限公司</t>
  </si>
  <si>
    <t>GR201844203966</t>
  </si>
  <si>
    <t>91440300697103180N</t>
  </si>
  <si>
    <t>深圳市施乐迅电子科技有限公司</t>
  </si>
  <si>
    <t>GR201844203967</t>
  </si>
  <si>
    <t>914403003984250241</t>
  </si>
  <si>
    <t>深圳学达科技有限公司</t>
  </si>
  <si>
    <t>GR201844203968</t>
  </si>
  <si>
    <t>914403003592583662</t>
  </si>
  <si>
    <t>深圳市瑞杰创新科技有限公司</t>
  </si>
  <si>
    <t>GR201844203969</t>
  </si>
  <si>
    <t>91440300590743743M</t>
  </si>
  <si>
    <t>深圳市中世环境科技控股有限公司</t>
  </si>
  <si>
    <t>GR201844203970</t>
  </si>
  <si>
    <t>914403007285898906</t>
  </si>
  <si>
    <t>深水海纳水务集团股份有限公司</t>
  </si>
  <si>
    <t>GR201844203971</t>
  </si>
  <si>
    <t>914403000627069145</t>
  </si>
  <si>
    <t>深圳市万邑通信息科技有限公司</t>
  </si>
  <si>
    <t>GR201844203972</t>
  </si>
  <si>
    <t>9144030006141504X5</t>
  </si>
  <si>
    <t>深圳市得鑫自动化设备有限公司</t>
  </si>
  <si>
    <t>GR201844203973</t>
  </si>
  <si>
    <t>91440300775588786J</t>
  </si>
  <si>
    <t>深圳市科聚新材料有限公司</t>
  </si>
  <si>
    <t>GR201844203974</t>
  </si>
  <si>
    <t>9144030069909939XP</t>
  </si>
  <si>
    <t>深圳市信旗光电科技有限公司</t>
  </si>
  <si>
    <t>GR201844203975</t>
  </si>
  <si>
    <t>91440300335057092E</t>
  </si>
  <si>
    <t>深圳市优网精蜂网络有限公司</t>
  </si>
  <si>
    <t>GR201844203976</t>
  </si>
  <si>
    <t>91440300618871203W</t>
  </si>
  <si>
    <t>依波精品(深圳)有限公司</t>
  </si>
  <si>
    <t>GR201844203977</t>
  </si>
  <si>
    <t>91440300067153108K</t>
  </si>
  <si>
    <t>深圳市陆博新材料有限公司</t>
  </si>
  <si>
    <t>GR201844203978</t>
  </si>
  <si>
    <t>91440300767557015C</t>
  </si>
  <si>
    <t>深圳市神州线缆有限公司</t>
  </si>
  <si>
    <t>GR201844203979</t>
  </si>
  <si>
    <t>9144030058790813XN</t>
  </si>
  <si>
    <t>深圳金森川科技有限公司</t>
  </si>
  <si>
    <t>GR201844203980</t>
  </si>
  <si>
    <t>914403006894498355</t>
  </si>
  <si>
    <t>深圳市源信电气技术有限公司</t>
  </si>
  <si>
    <t>GR201844203981</t>
  </si>
  <si>
    <t>91440300734143115A</t>
  </si>
  <si>
    <t>深圳市联创数字科技有限公司</t>
  </si>
  <si>
    <t>GR201844203982</t>
  </si>
  <si>
    <t>91440300MA5DTB2N7J</t>
  </si>
  <si>
    <t>大族激光智能装备集团有限公司</t>
  </si>
  <si>
    <t>GR201844203983</t>
  </si>
  <si>
    <t>914403005763525784</t>
  </si>
  <si>
    <t>深圳英鹏信息技术股份有限公司</t>
  </si>
  <si>
    <t>GR201844203984</t>
  </si>
  <si>
    <t>91440300305871237M</t>
  </si>
  <si>
    <t>深圳市意达亨科技有限公司</t>
  </si>
  <si>
    <t>GR201844203985</t>
  </si>
  <si>
    <t>914403007755506491</t>
  </si>
  <si>
    <t>深圳市万铭达数码科技开发有限公司</t>
  </si>
  <si>
    <t>GR201844203986</t>
  </si>
  <si>
    <t>914403007703291285</t>
  </si>
  <si>
    <t>深圳市鸿安达电缆有限公司</t>
  </si>
  <si>
    <t>GR201844203987</t>
  </si>
  <si>
    <t>91440300326501657T</t>
  </si>
  <si>
    <t>深圳市昌巨科技有限公司</t>
  </si>
  <si>
    <t>GR201844203988</t>
  </si>
  <si>
    <t>91440300757621861G</t>
  </si>
  <si>
    <t>深圳市路远电子科技有限公司</t>
  </si>
  <si>
    <t>GR201844203989</t>
  </si>
  <si>
    <t>91440300066337554F</t>
  </si>
  <si>
    <t>深圳市腾翼达科技有限公司</t>
  </si>
  <si>
    <t>GR201844203990</t>
  </si>
  <si>
    <t>914403000944029231</t>
  </si>
  <si>
    <t>深圳市盛德乐电子有限公司</t>
  </si>
  <si>
    <t>GR201844203991</t>
  </si>
  <si>
    <t>91440300789234049F</t>
  </si>
  <si>
    <t>深圳市瑞智电力股份有限公司</t>
  </si>
  <si>
    <t>GR201844203992</t>
  </si>
  <si>
    <t>914403003264140511</t>
  </si>
  <si>
    <t>深圳市云睿福光电科技有限公司</t>
  </si>
  <si>
    <t>GR201844203993</t>
  </si>
  <si>
    <t>91440300359331594T</t>
  </si>
  <si>
    <t>深圳洪天航科技有限公司</t>
  </si>
  <si>
    <t>GR201844203994</t>
  </si>
  <si>
    <t>91440300593044307Y</t>
  </si>
  <si>
    <t>深圳市赢方科技有限公司</t>
  </si>
  <si>
    <t>GR201844203995</t>
  </si>
  <si>
    <t>91440300783902835N</t>
  </si>
  <si>
    <t>深圳市威尔创通讯科技有限公司</t>
  </si>
  <si>
    <t>GR201844203996</t>
  </si>
  <si>
    <t>91440300745160041D</t>
  </si>
  <si>
    <t>比亚迪精密制造有限公司</t>
  </si>
  <si>
    <t>GR201844203997</t>
  </si>
  <si>
    <t>914403000703569424</t>
  </si>
  <si>
    <t>深圳市天道日新科技有限公司</t>
  </si>
  <si>
    <t>GR201844203998</t>
  </si>
  <si>
    <t>91440300335088921M</t>
  </si>
  <si>
    <t>深圳市凯洛威智能包装机械有限公司</t>
  </si>
  <si>
    <t>GR201844203999</t>
  </si>
  <si>
    <t>91440300558693168J</t>
  </si>
  <si>
    <t>深圳市邦泰盾科技有限公司</t>
  </si>
  <si>
    <t>GR201844204000</t>
  </si>
  <si>
    <t>91440300689449296C</t>
  </si>
  <si>
    <t>深圳市威兴明能源科技有限公司</t>
  </si>
  <si>
    <t>GR201844204001</t>
  </si>
  <si>
    <t>91440300695596794F</t>
  </si>
  <si>
    <t>深圳市中车运安科技发展有限公司</t>
  </si>
  <si>
    <t>GR201844204002</t>
  </si>
  <si>
    <t>914403003060539495</t>
  </si>
  <si>
    <t>深圳市朗帅科技有限公司</t>
  </si>
  <si>
    <t>GR201844204003</t>
  </si>
  <si>
    <t>914403000824921756</t>
  </si>
  <si>
    <t>深圳市克鲁勃压缩机有限公司</t>
  </si>
  <si>
    <t>GR201844204004</t>
  </si>
  <si>
    <t>91440300664158943B</t>
  </si>
  <si>
    <t>深圳市仁信自动化设备有限公司</t>
  </si>
  <si>
    <t>GR201844204005</t>
  </si>
  <si>
    <t>914403005571615732</t>
  </si>
  <si>
    <t>深圳市凯洛达电子科技有限公司</t>
  </si>
  <si>
    <t>GR201844204006</t>
  </si>
  <si>
    <t>914403006939985702</t>
  </si>
  <si>
    <t>深圳市聚荣鑫科技有限公司</t>
  </si>
  <si>
    <t>GR201844204007</t>
  </si>
  <si>
    <t>91440300723033631R</t>
  </si>
  <si>
    <t>深圳市络道科技有限公司</t>
  </si>
  <si>
    <t>GR201844204008</t>
  </si>
  <si>
    <t>91440300771621753Y</t>
  </si>
  <si>
    <t>深圳市宁远科技股份有限公司</t>
  </si>
  <si>
    <t>GR201844204009</t>
  </si>
  <si>
    <t>91440300MA5D90EL8L</t>
  </si>
  <si>
    <t>广东钶锐锶数控技术有限公司</t>
  </si>
  <si>
    <t>GR201844204010</t>
  </si>
  <si>
    <t>91440300760482858C</t>
  </si>
  <si>
    <t>深圳市中创世纪科技有限公司</t>
  </si>
  <si>
    <t>GR201844204011</t>
  </si>
  <si>
    <t>91440300682033810T</t>
  </si>
  <si>
    <t>深圳市巴科光电科技股份有限公司</t>
  </si>
  <si>
    <t>GR201844204012</t>
  </si>
  <si>
    <t>91440300359606332P</t>
  </si>
  <si>
    <t>深圳帝显高端制造方案解决有限公司</t>
  </si>
  <si>
    <t>GR201844204013</t>
  </si>
  <si>
    <t>914403001924672453</t>
  </si>
  <si>
    <t>深圳市恒兴盛厨具有限公司</t>
  </si>
  <si>
    <t>GR201844204014</t>
  </si>
  <si>
    <t>91440300593038791H</t>
  </si>
  <si>
    <t>深圳市强浪机械设备有限公司</t>
  </si>
  <si>
    <t>GR201844204015</t>
  </si>
  <si>
    <t>91440300398549131D</t>
  </si>
  <si>
    <t>深圳市博本医疗信息科技有限公司</t>
  </si>
  <si>
    <t>GR201844204016</t>
  </si>
  <si>
    <t>91440300682009597U</t>
  </si>
  <si>
    <t>深圳市和乐盈科技有限公司</t>
  </si>
  <si>
    <t>GR201844204017</t>
  </si>
  <si>
    <t>91440300672966289X</t>
  </si>
  <si>
    <t>深圳市贝斯曼科技有限公司</t>
  </si>
  <si>
    <t>GR201844204018</t>
  </si>
  <si>
    <t>91440300094025515A</t>
  </si>
  <si>
    <t>深圳恒盛力包装机械有限公司</t>
  </si>
  <si>
    <t>GR201844204019</t>
  </si>
  <si>
    <t>914403006610222074</t>
  </si>
  <si>
    <t>深圳市万通顺达科技股份有限公司</t>
  </si>
  <si>
    <t>GR201844204020</t>
  </si>
  <si>
    <t>91440300557166454H</t>
  </si>
  <si>
    <t>深圳市嵩隆电子有限公司</t>
  </si>
  <si>
    <t>GR201844204021</t>
  </si>
  <si>
    <t>914403007586388259</t>
  </si>
  <si>
    <t>深圳市帝晶光电科技有限公司</t>
  </si>
  <si>
    <t>GR201844204022</t>
  </si>
  <si>
    <t>91440300580084078J</t>
  </si>
  <si>
    <t>深圳维京人网络科技有限公司</t>
  </si>
  <si>
    <t>GR201844204023</t>
  </si>
  <si>
    <t>914403007904714126</t>
  </si>
  <si>
    <t>深圳市创特科技有限公司</t>
  </si>
  <si>
    <t>GR201844204024</t>
  </si>
  <si>
    <t>91440300750494353L</t>
  </si>
  <si>
    <t>深圳市宏飞兴业电子科技有限公司</t>
  </si>
  <si>
    <t>GR201844204025</t>
  </si>
  <si>
    <t>91440300599079949U</t>
  </si>
  <si>
    <t>深圳市牵手互动网络科技有限公司</t>
  </si>
  <si>
    <t>GR201844204026</t>
  </si>
  <si>
    <t>91440300305822427G</t>
  </si>
  <si>
    <t>深圳精密达智能机器有限公司</t>
  </si>
  <si>
    <t>GR201844204027</t>
  </si>
  <si>
    <t>914403007556832257</t>
  </si>
  <si>
    <t>深圳市长运通半导体技术有限公司</t>
  </si>
  <si>
    <t>GR201844204028</t>
  </si>
  <si>
    <t>91440300578816356P</t>
  </si>
  <si>
    <t>深圳景同信息科技有限公司</t>
  </si>
  <si>
    <t>GR201844204029</t>
  </si>
  <si>
    <t>9144030005396054XB</t>
  </si>
  <si>
    <t>深圳市速捷自动化设备有限公司</t>
  </si>
  <si>
    <t>GR201844204030</t>
  </si>
  <si>
    <t>91440300071129362K</t>
  </si>
  <si>
    <t>深圳市伊波达电子科技有限公司</t>
  </si>
  <si>
    <t>GR201844204031</t>
  </si>
  <si>
    <t>91440300064960748X</t>
  </si>
  <si>
    <t>深圳市天海自动化设备有限公司</t>
  </si>
  <si>
    <t>GR201844204032</t>
  </si>
  <si>
    <t>914403005521333465</t>
  </si>
  <si>
    <t>深圳市英聚恒科技有限公司</t>
  </si>
  <si>
    <t>GR201844204033</t>
  </si>
  <si>
    <t>91440300746628267B</t>
  </si>
  <si>
    <t>深圳市瑞沃智能科技有限公司</t>
  </si>
  <si>
    <t>GR201844204034</t>
  </si>
  <si>
    <t>91440300342915016U</t>
  </si>
  <si>
    <t>深圳市万普光电有限公司</t>
  </si>
  <si>
    <t>GR201844204035</t>
  </si>
  <si>
    <t>91440300674818677Y</t>
  </si>
  <si>
    <t>深圳市欣全鑫五金制品有限公司</t>
  </si>
  <si>
    <t>GR201844204036</t>
  </si>
  <si>
    <t>91440300589188885Y</t>
  </si>
  <si>
    <t>深圳市纽戴尔科技有限公司</t>
  </si>
  <si>
    <t>GR201844204037</t>
  </si>
  <si>
    <t>91440300771628445M</t>
  </si>
  <si>
    <t>深圳市中达瑞和科技有限公司</t>
  </si>
  <si>
    <t>GR201844204038</t>
  </si>
  <si>
    <t>914403006925235303</t>
  </si>
  <si>
    <t>深圳市科创奇科技有限公司</t>
  </si>
  <si>
    <t>GR201844204039</t>
  </si>
  <si>
    <t>91440300772739569H</t>
  </si>
  <si>
    <t>深圳市泰源科技有限公司</t>
  </si>
  <si>
    <t>GR201844204040</t>
  </si>
  <si>
    <t>91440300786568983D</t>
  </si>
  <si>
    <t>深圳市北电仪表有限公司</t>
  </si>
  <si>
    <t>GR201844204041</t>
  </si>
  <si>
    <t>914403006718652916</t>
  </si>
  <si>
    <t>深圳市新斯宝科技有限公司</t>
  </si>
  <si>
    <t>GR201844204042</t>
  </si>
  <si>
    <t>91440300738817527Q</t>
  </si>
  <si>
    <t>凯联科技(深圳)有限公司</t>
  </si>
  <si>
    <t>GR201844204043</t>
  </si>
  <si>
    <t>914403003265230123</t>
  </si>
  <si>
    <t>深圳市朗仁技术有限公司</t>
  </si>
  <si>
    <t>GR201844204044</t>
  </si>
  <si>
    <t>91440300789231796D</t>
  </si>
  <si>
    <t>深圳市乐丰科技有限公司</t>
  </si>
  <si>
    <t>GR201844204045</t>
  </si>
  <si>
    <t>914403005788322414</t>
  </si>
  <si>
    <t>深圳市索智科技股份有限公司</t>
  </si>
  <si>
    <t>GR201844204046</t>
  </si>
  <si>
    <t>91440300MA5DCX6E6K</t>
  </si>
  <si>
    <t>深圳市英达维诺电路科技有限公司</t>
  </si>
  <si>
    <t>GR201844204047</t>
  </si>
  <si>
    <t>914403007341730664</t>
  </si>
  <si>
    <t>深圳市中视典数字科技有限公司</t>
  </si>
  <si>
    <t>GR201844204048</t>
  </si>
  <si>
    <t>91440300319670241J</t>
  </si>
  <si>
    <t>深圳市宏鑫照明有限公司</t>
  </si>
  <si>
    <t>GR201844204049</t>
  </si>
  <si>
    <t>91440300772737969R</t>
  </si>
  <si>
    <t>深圳市绿发鹏程环保科技有限公司</t>
  </si>
  <si>
    <t>GR201844204050</t>
  </si>
  <si>
    <t>9144030031963091XY</t>
  </si>
  <si>
    <t>深圳锦霞红豆杉生态健康有限公司</t>
  </si>
  <si>
    <t>GR201844204051</t>
  </si>
  <si>
    <t>914403005571681187</t>
  </si>
  <si>
    <t>深圳市宏大兴业五金制品有限公司</t>
  </si>
  <si>
    <t>GR201844204052</t>
  </si>
  <si>
    <t>914403006729974053</t>
  </si>
  <si>
    <t>深圳市新世联电子有限公司</t>
  </si>
  <si>
    <t>GR201844204053</t>
  </si>
  <si>
    <t>914403007904960703</t>
  </si>
  <si>
    <t>深圳市嘉鸿宝科技有限公司</t>
  </si>
  <si>
    <t>GR201844204054</t>
  </si>
  <si>
    <t>91440300069282907W</t>
  </si>
  <si>
    <t>深圳市巨益科技开发有限公司</t>
  </si>
  <si>
    <t>GR201844204055</t>
  </si>
  <si>
    <t>91440300708447756T</t>
  </si>
  <si>
    <t>西门子(深圳)磁共振有限公司</t>
  </si>
  <si>
    <t>GR201844204056</t>
  </si>
  <si>
    <t>91440300746608813C</t>
  </si>
  <si>
    <t>一浦莱斯精密技术(深圳)有限公司</t>
  </si>
  <si>
    <t>GR201844204057</t>
  </si>
  <si>
    <t>914403000515052879</t>
  </si>
  <si>
    <t>深圳市艾尼精密塑胶模具有限公司</t>
  </si>
  <si>
    <t>GR201844204058</t>
  </si>
  <si>
    <t>9144030075763200XJ</t>
  </si>
  <si>
    <t>深圳市昶檀净化科技股份有限公司</t>
  </si>
  <si>
    <t>GR201844204059</t>
  </si>
  <si>
    <t>91440300799209381T</t>
  </si>
  <si>
    <t>深圳亿东科技股份有限公司</t>
  </si>
  <si>
    <t>GR201844204060</t>
  </si>
  <si>
    <t>91440300306065704C</t>
  </si>
  <si>
    <t>深圳市超立嘉科技有限公司</t>
  </si>
  <si>
    <t>GR201844204061</t>
  </si>
  <si>
    <t>91440300755699577N</t>
  </si>
  <si>
    <t>深圳市奥特迅科技有限公司</t>
  </si>
  <si>
    <t>GR201844204062</t>
  </si>
  <si>
    <t>91440300587933394X</t>
  </si>
  <si>
    <t>深圳思维创新科技服务有限公司</t>
  </si>
  <si>
    <t>GR201844204063</t>
  </si>
  <si>
    <t>91440300561521471E</t>
  </si>
  <si>
    <t>深圳市恰友科技有限公司</t>
  </si>
  <si>
    <t>GR201844204064</t>
  </si>
  <si>
    <t>91440300326266917J</t>
  </si>
  <si>
    <t>深圳市图谱锐科技有限公司</t>
  </si>
  <si>
    <t>GR201844204065</t>
  </si>
  <si>
    <t>91440300571987996J</t>
  </si>
  <si>
    <t>深圳市金耀玻璃机械有限公司</t>
  </si>
  <si>
    <t>GR201844204066</t>
  </si>
  <si>
    <t>91440300728572933L</t>
  </si>
  <si>
    <t>亚能生物技术(深圳)有限公司</t>
  </si>
  <si>
    <t>GR201844204067</t>
  </si>
  <si>
    <t>914403000780168893</t>
  </si>
  <si>
    <t>深圳市宏伟祥精密模具有限公司</t>
  </si>
  <si>
    <t>GR201844204068</t>
  </si>
  <si>
    <t>91440300680355787B</t>
  </si>
  <si>
    <t>深圳市德力骏塑胶机械有限公司</t>
  </si>
  <si>
    <t>GR201844204069</t>
  </si>
  <si>
    <t>91440300398527223A</t>
  </si>
  <si>
    <t>深圳市艾吉森环保科技有限公司</t>
  </si>
  <si>
    <t>GR201844204070</t>
  </si>
  <si>
    <t>91440300574776502L</t>
  </si>
  <si>
    <t>深圳市俊海思创科技开发有限公司</t>
  </si>
  <si>
    <t>GR201844204071</t>
  </si>
  <si>
    <t>91440300053964540E</t>
  </si>
  <si>
    <t>深圳市鸿成飞模塑有限公司</t>
  </si>
  <si>
    <t>GR201844204072</t>
  </si>
  <si>
    <t>91440300311926310W</t>
  </si>
  <si>
    <t>深圳市金楚瀚科技有限公司</t>
  </si>
  <si>
    <t>GR201844204073</t>
  </si>
  <si>
    <t>914403007261877406</t>
  </si>
  <si>
    <t>深圳市力辉电机有限公司</t>
  </si>
  <si>
    <t>GR201844204074</t>
  </si>
  <si>
    <t>914403007827648648</t>
  </si>
  <si>
    <t>康联精密机电(深圳)有限公司</t>
  </si>
  <si>
    <t>GR201844204075</t>
  </si>
  <si>
    <t>91440300MA5D9AJM5B</t>
  </si>
  <si>
    <t>深圳市远古科技有限公司</t>
  </si>
  <si>
    <t>GR201844204076</t>
  </si>
  <si>
    <t>91440300398429412D</t>
  </si>
  <si>
    <t>深圳爱卓软科技有限公司</t>
  </si>
  <si>
    <t>GR201844204077</t>
  </si>
  <si>
    <t>914403005918877818</t>
  </si>
  <si>
    <t>深圳市新前途网络技术有限公司</t>
  </si>
  <si>
    <t>GR201844204078</t>
  </si>
  <si>
    <t>91440300MA5DECP813</t>
  </si>
  <si>
    <t>深圳云鹏软件开发有限公司</t>
  </si>
  <si>
    <t>GR201844204079</t>
  </si>
  <si>
    <t>914403006820212543</t>
  </si>
  <si>
    <t>深圳市伟利橡塑制品有限公司</t>
  </si>
  <si>
    <t>GR201844204080</t>
  </si>
  <si>
    <t>91440300MA5DG5CK9M</t>
  </si>
  <si>
    <t>深圳市扬程光电有限公司</t>
  </si>
  <si>
    <t>GR201844204081</t>
  </si>
  <si>
    <t>91440300757636326B</t>
  </si>
  <si>
    <t>深圳市亚星达科技有限公司</t>
  </si>
  <si>
    <t>GR201844204082</t>
  </si>
  <si>
    <t>91440300359903011K</t>
  </si>
  <si>
    <t>深圳鸿辅科技有限公司</t>
  </si>
  <si>
    <t>GR201844204083</t>
  </si>
  <si>
    <t>914403003193630496</t>
  </si>
  <si>
    <t>深圳捷视联实业有限公司</t>
  </si>
  <si>
    <t>GR201844204084</t>
  </si>
  <si>
    <t>91440300693972741J</t>
  </si>
  <si>
    <t>深圳市深博泰生物科技有限公司</t>
  </si>
  <si>
    <t>GR201844204085</t>
  </si>
  <si>
    <t>9144030076346687XF</t>
  </si>
  <si>
    <t>深圳市科普瑞传感仪器有限公司</t>
  </si>
  <si>
    <t>GR201844204086</t>
  </si>
  <si>
    <t>91440300MA5DKLGKXX</t>
  </si>
  <si>
    <t>广东铨圣科技有限公司</t>
  </si>
  <si>
    <t>GR201844204087</t>
  </si>
  <si>
    <t>91440300774132138Y</t>
  </si>
  <si>
    <t>深圳市卓越新时代电子有限公司</t>
  </si>
  <si>
    <t>GR201844204088</t>
  </si>
  <si>
    <t>91440300585627473F</t>
  </si>
  <si>
    <t>深圳市奥达森科技有限公司</t>
  </si>
  <si>
    <t>GR201844204089</t>
  </si>
  <si>
    <t>914403007084342776</t>
  </si>
  <si>
    <t>深圳市警视通实业有限公司</t>
  </si>
  <si>
    <t>GR201844204090</t>
  </si>
  <si>
    <t>91440300687579695D</t>
  </si>
  <si>
    <t>深圳市海亿自动化设备有限公司</t>
  </si>
  <si>
    <t>GR201844204091</t>
  </si>
  <si>
    <t>9144030069117456XD</t>
  </si>
  <si>
    <t>深圳君安软件技术有限公司</t>
  </si>
  <si>
    <t>GR201844204092</t>
  </si>
  <si>
    <t>91440300342634505L</t>
  </si>
  <si>
    <t>深圳华荣科源电子科技有限公司</t>
  </si>
  <si>
    <t>GR201844204093</t>
  </si>
  <si>
    <t>914403003600548705</t>
  </si>
  <si>
    <t>莱森光学(深圳)有限公司</t>
  </si>
  <si>
    <t>GR201844204094</t>
  </si>
  <si>
    <t>91440300795406775K</t>
  </si>
  <si>
    <t>深圳市双翼科技股份有限公司</t>
  </si>
  <si>
    <t>GR201844204095</t>
  </si>
  <si>
    <t>91440300748890250J</t>
  </si>
  <si>
    <t>莱特尔科技(深圳)有限公司</t>
  </si>
  <si>
    <t>GR201844204096</t>
  </si>
  <si>
    <t>914403006189072967</t>
  </si>
  <si>
    <t>富顶精密组件(深圳)有限公司</t>
  </si>
  <si>
    <t>GR201844204097</t>
  </si>
  <si>
    <t>91440300072500776P</t>
  </si>
  <si>
    <t>深圳市星华时代科技有限公司</t>
  </si>
  <si>
    <t>GR201844204098</t>
  </si>
  <si>
    <t>91440300791739361B</t>
  </si>
  <si>
    <t>深圳市康达龙电子科技有限公司</t>
  </si>
  <si>
    <t>GR201844204099</t>
  </si>
  <si>
    <t>91440300335025998E</t>
  </si>
  <si>
    <t>深圳金三普电子有限公司</t>
  </si>
  <si>
    <t>GR201844204100</t>
  </si>
  <si>
    <t>914403003499739649</t>
  </si>
  <si>
    <t>深圳市新汉科技有限公司</t>
  </si>
  <si>
    <t>GR201844204101</t>
  </si>
  <si>
    <t>91440300754273304F</t>
  </si>
  <si>
    <t>深圳市星易通塑胶制品有限公司</t>
  </si>
  <si>
    <t>GR201844204102</t>
  </si>
  <si>
    <t>91440300319601211G</t>
  </si>
  <si>
    <t>深圳市汉橙科技有限公司</t>
  </si>
  <si>
    <t>GR201844204103</t>
  </si>
  <si>
    <t>914403003351429915</t>
  </si>
  <si>
    <t>深圳市广汇通智能科技有限公司</t>
  </si>
  <si>
    <t>GR201844204104</t>
  </si>
  <si>
    <t>9144030069711543XJ</t>
  </si>
  <si>
    <t>深圳市富科勒光电科技有限公司</t>
  </si>
  <si>
    <t>GR201844204105</t>
  </si>
  <si>
    <t>914403000780385439</t>
  </si>
  <si>
    <t>深圳银澎云计算有限公司</t>
  </si>
  <si>
    <t>GR201844204106</t>
  </si>
  <si>
    <t>914403003600338699</t>
  </si>
  <si>
    <t>贝尔(深圳)新材料有限公司</t>
  </si>
  <si>
    <t>GR201844204107</t>
  </si>
  <si>
    <t>914403006925360592</t>
  </si>
  <si>
    <t>深圳市东展望电子有限公司</t>
  </si>
  <si>
    <t>GR201844204108</t>
  </si>
  <si>
    <t>914403003350988632</t>
  </si>
  <si>
    <t>深圳微语医疗技术有限公司</t>
  </si>
  <si>
    <t>GR201844204109</t>
  </si>
  <si>
    <t>91440300076905033R</t>
  </si>
  <si>
    <t>深圳伍亿智能创新科技有限公司</t>
  </si>
  <si>
    <t>GR201844204110</t>
  </si>
  <si>
    <t>91440300781371524L</t>
  </si>
  <si>
    <t>深圳市凯卓电路有限公司</t>
  </si>
  <si>
    <t>GR201844204111</t>
  </si>
  <si>
    <t>91440300729863302R</t>
  </si>
  <si>
    <t>深圳市华脉技术有限公司</t>
  </si>
  <si>
    <t>GR201844204112</t>
  </si>
  <si>
    <t>91440300743218553A</t>
  </si>
  <si>
    <t>深圳市高山水生态园林股份有限公司</t>
  </si>
  <si>
    <t>GR201844204113</t>
  </si>
  <si>
    <t>91440300793871681J</t>
  </si>
  <si>
    <t>深圳一卡易科技股份有限公司</t>
  </si>
  <si>
    <t>GR201844204114</t>
  </si>
  <si>
    <t>9144030035791653XR</t>
  </si>
  <si>
    <t>深圳市唯优照明科技有限公司</t>
  </si>
  <si>
    <t>GR201844204115</t>
  </si>
  <si>
    <t>91440300360098742E</t>
  </si>
  <si>
    <t>深圳市三维柔性自动化装备有限公司</t>
  </si>
  <si>
    <t>GR201844204116</t>
  </si>
  <si>
    <t>91440300697141136L</t>
  </si>
  <si>
    <t>深圳市北鼎科技有限公司</t>
  </si>
  <si>
    <t>GR201844204117</t>
  </si>
  <si>
    <t>914403007576096193</t>
  </si>
  <si>
    <t>深圳市旭子科技有限公司</t>
  </si>
  <si>
    <t>GR201844204118</t>
  </si>
  <si>
    <t>914403007771762598</t>
  </si>
  <si>
    <t>深圳市环球通科技有限公司</t>
  </si>
  <si>
    <t>GR201844204119</t>
  </si>
  <si>
    <t>914403007586238501</t>
  </si>
  <si>
    <t>深圳市群意电子有限公司</t>
  </si>
  <si>
    <t>GR201844204120</t>
  </si>
  <si>
    <t>91440300596798999Q</t>
  </si>
  <si>
    <t>深圳昆油石化技术有限公司</t>
  </si>
  <si>
    <t>GR201844204121</t>
  </si>
  <si>
    <t>91440300790497954P</t>
  </si>
  <si>
    <t>深圳市研控自动化科技有限公司</t>
  </si>
  <si>
    <t>GR201844204122</t>
  </si>
  <si>
    <t>91440300063895083D</t>
  </si>
  <si>
    <t>深圳市中智仿真科技有限公司</t>
  </si>
  <si>
    <t>GR201844204123</t>
  </si>
  <si>
    <t>91440300793854443F</t>
  </si>
  <si>
    <t>深圳市协佳电子有限公司</t>
  </si>
  <si>
    <t>GR201844204124</t>
  </si>
  <si>
    <t>9144030035876067X0</t>
  </si>
  <si>
    <t>深圳前海网新科技有限公司</t>
  </si>
  <si>
    <t>GR201844204125</t>
  </si>
  <si>
    <t>91440300552129072E</t>
  </si>
  <si>
    <t>深圳市联智通达科技有限公司</t>
  </si>
  <si>
    <t>GR201844204126</t>
  </si>
  <si>
    <t>91440300071144773R</t>
  </si>
  <si>
    <t>深圳中广核沃尔辐照技术有限公司</t>
  </si>
  <si>
    <t>GR201844204127</t>
  </si>
  <si>
    <t>91440300570049906B</t>
  </si>
  <si>
    <t>深圳市昇芮照明有限公司</t>
  </si>
  <si>
    <t>GR201844204128</t>
  </si>
  <si>
    <t>914403007152550315</t>
  </si>
  <si>
    <t>深圳开阳电子股份有限公司</t>
  </si>
  <si>
    <t>GR201844204129</t>
  </si>
  <si>
    <t>91440300MA5D9Q7F5U</t>
  </si>
  <si>
    <t>深圳市启赋娱乐有限公司</t>
  </si>
  <si>
    <t>GR201844204130</t>
  </si>
  <si>
    <t>91440300559892652F</t>
  </si>
  <si>
    <t>深圳市天尊科技有限公司</t>
  </si>
  <si>
    <t>GR201844204131</t>
  </si>
  <si>
    <t>914403003500183666</t>
  </si>
  <si>
    <t>深圳爱拼信息科技有限公司</t>
  </si>
  <si>
    <t>GR201844204132</t>
  </si>
  <si>
    <t>91440300685374530C</t>
  </si>
  <si>
    <t>深圳市和瑞欣电子有限公司</t>
  </si>
  <si>
    <t>GR201844204133</t>
  </si>
  <si>
    <t>91440300079810486J</t>
  </si>
  <si>
    <t>深圳市阿赛姆科技有限公司</t>
  </si>
  <si>
    <t>GR201844204134</t>
  </si>
  <si>
    <t>91440300326675286R</t>
  </si>
  <si>
    <t>深圳市致信赢科技有限公司</t>
  </si>
  <si>
    <t>GR201844204135</t>
  </si>
  <si>
    <t>91440300672992719D</t>
  </si>
  <si>
    <t>海天讯电子(深圳)有限公司</t>
  </si>
  <si>
    <t>GR201844204136</t>
  </si>
  <si>
    <t>91440300573147114F</t>
  </si>
  <si>
    <t>深圳市生利科技有限公司</t>
  </si>
  <si>
    <t>GR201844204137</t>
  </si>
  <si>
    <t>91440300088326215Y</t>
  </si>
  <si>
    <t>深圳市优凯特粘胶制品有限公司</t>
  </si>
  <si>
    <t>GR201844204138</t>
  </si>
  <si>
    <t>91440300279406736E</t>
  </si>
  <si>
    <t>深圳市捷信达电子有限公司</t>
  </si>
  <si>
    <t>GR201844204139</t>
  </si>
  <si>
    <t>91440300745195834E</t>
  </si>
  <si>
    <t>深圳市智乐园科技股份有限公司</t>
  </si>
  <si>
    <t>GR201844204140</t>
  </si>
  <si>
    <t>91440300349646736P</t>
  </si>
  <si>
    <t>深圳市比特网讯科技有限公司</t>
  </si>
  <si>
    <t>GR201844204141</t>
  </si>
  <si>
    <t>914403003194434606</t>
  </si>
  <si>
    <t>深圳市趣创科技有限公司</t>
  </si>
  <si>
    <t>GR201844204142</t>
  </si>
  <si>
    <t>91440300729850034L</t>
  </si>
  <si>
    <t>深圳微步信息股份有限公司</t>
  </si>
  <si>
    <t>GR201844204143</t>
  </si>
  <si>
    <t>91440300682011670P</t>
  </si>
  <si>
    <t>深圳市科驰自动化设备有限公司</t>
  </si>
  <si>
    <t>GR201844204144</t>
  </si>
  <si>
    <t>91440300750497562K</t>
  </si>
  <si>
    <t>聚银塑料包装制品(深圳)有限公司</t>
  </si>
  <si>
    <t>GR201844204145</t>
  </si>
  <si>
    <t>91440300MA5DEDC063</t>
  </si>
  <si>
    <t>深圳安智杰科技有限公司</t>
  </si>
  <si>
    <t>GR201844204146</t>
  </si>
  <si>
    <t>91440300664175321T</t>
  </si>
  <si>
    <t>深圳市欣东汇科技有限公司</t>
  </si>
  <si>
    <t>GR201844204147</t>
  </si>
  <si>
    <t>91440300550311719W</t>
  </si>
  <si>
    <t>深圳市欣胜荣电子科技有限公司</t>
  </si>
  <si>
    <t>GR201844204148</t>
  </si>
  <si>
    <t>914403000717581778</t>
  </si>
  <si>
    <t>深圳市泰迅数码有限公司</t>
  </si>
  <si>
    <t>GR201844204149</t>
  </si>
  <si>
    <t>91440300083879021J</t>
  </si>
  <si>
    <t>深圳市源荣晟科技有限公司</t>
  </si>
  <si>
    <t>GR201844204150</t>
  </si>
  <si>
    <t>91440300682003128M</t>
  </si>
  <si>
    <t>广东亚齐信息技术股份有限公司</t>
  </si>
  <si>
    <t>GR201844204151</t>
  </si>
  <si>
    <t>9144030074321750XE</t>
  </si>
  <si>
    <t>深圳市深远大科技有限公司</t>
  </si>
  <si>
    <t>GR201844204152</t>
  </si>
  <si>
    <t>914403005956811319</t>
  </si>
  <si>
    <t>深圳市财创机械设备有限公司</t>
  </si>
  <si>
    <t>GR201844204153</t>
  </si>
  <si>
    <t>91440300060263582Y</t>
  </si>
  <si>
    <t>深圳市爱站网络科技有限公司</t>
  </si>
  <si>
    <t>GR201844204154</t>
  </si>
  <si>
    <t>914403007966130557</t>
  </si>
  <si>
    <t>翔建精工(深圳)有限公司</t>
  </si>
  <si>
    <t>GR201844204155</t>
  </si>
  <si>
    <t>9144030073414592XH</t>
  </si>
  <si>
    <t>深圳市欧标实业发展有限公司</t>
  </si>
  <si>
    <t>GR201844204156</t>
  </si>
  <si>
    <t>91440300790455375D</t>
  </si>
  <si>
    <t>深圳市雯罡电子有限公司</t>
  </si>
  <si>
    <t>GR201844204157</t>
  </si>
  <si>
    <t>914403003599258513</t>
  </si>
  <si>
    <t>深圳金康特智能科技有限公司</t>
  </si>
  <si>
    <t>GR201844204158</t>
  </si>
  <si>
    <t>91440300618890236H</t>
  </si>
  <si>
    <t>信华科技(深圳)有限公司</t>
  </si>
  <si>
    <t>GR201844204159</t>
  </si>
  <si>
    <t>914403007261677078</t>
  </si>
  <si>
    <t>深圳市友帮通宝实业有限公司</t>
  </si>
  <si>
    <t>GR201844204160</t>
  </si>
  <si>
    <t>91440300326331272Q</t>
  </si>
  <si>
    <t>深圳市光影百年科技有限公司</t>
  </si>
  <si>
    <t>GR201844204161</t>
  </si>
  <si>
    <t>91440300573134110M</t>
  </si>
  <si>
    <t>国检中心深圳珠宝检验实验室有限公司</t>
  </si>
  <si>
    <t>GR201844204162</t>
  </si>
  <si>
    <t>91440300060288480N</t>
  </si>
  <si>
    <t>深圳市创泽视科技有限公司</t>
  </si>
  <si>
    <t>GR201844204163</t>
  </si>
  <si>
    <t>91440300793897291P</t>
  </si>
  <si>
    <t>深圳市华加日西林实业有限公司</t>
  </si>
  <si>
    <t>GR201844204164</t>
  </si>
  <si>
    <t>914403007925518381</t>
  </si>
  <si>
    <t>深圳市速锋科技股份有限公司</t>
  </si>
  <si>
    <t>GR201844204165</t>
  </si>
  <si>
    <t>91440300MA5DG6FB7F</t>
  </si>
  <si>
    <t>深圳市川晶科技有限公司</t>
  </si>
  <si>
    <t>GR201844204166</t>
  </si>
  <si>
    <t>914403005642040175</t>
  </si>
  <si>
    <t>深圳市纳克斯特塑胶电子有限公司</t>
  </si>
  <si>
    <t>GR201844204167</t>
  </si>
  <si>
    <t>91440300335389556G</t>
  </si>
  <si>
    <t>深圳大米智联网络有限公司</t>
  </si>
  <si>
    <t>GR201844204168</t>
  </si>
  <si>
    <t>91440300618831447R</t>
  </si>
  <si>
    <t>深圳深爱半导体股份有限公司</t>
  </si>
  <si>
    <t>GR201844204169</t>
  </si>
  <si>
    <t>91440300693954826L</t>
  </si>
  <si>
    <t>深圳市凌启电子有限公司</t>
  </si>
  <si>
    <t>GR201844204170</t>
  </si>
  <si>
    <t>914403000602792267</t>
  </si>
  <si>
    <t>深圳市大谋科技有限公司</t>
  </si>
  <si>
    <t>GR201844204171</t>
  </si>
  <si>
    <t>91440300672989341U</t>
  </si>
  <si>
    <t>深圳市永福顺机械设备有限公司</t>
  </si>
  <si>
    <t>GR201844204172</t>
  </si>
  <si>
    <t>91440300760489857U</t>
  </si>
  <si>
    <t>深圳优卫乐得科技有限公司</t>
  </si>
  <si>
    <t>GR201844204173</t>
  </si>
  <si>
    <t>91440300791711115X</t>
  </si>
  <si>
    <t>深圳市时代经纬科技有限公司</t>
  </si>
  <si>
    <t>GR201844204174</t>
  </si>
  <si>
    <t>91440300349723375F</t>
  </si>
  <si>
    <t>深圳市微目腾科技术有限公司</t>
  </si>
  <si>
    <t>GR201844204175</t>
  </si>
  <si>
    <t>91440300568536174X</t>
  </si>
  <si>
    <t>深圳市鑫光道科技有限公司</t>
  </si>
  <si>
    <t>GR201844204176</t>
  </si>
  <si>
    <t>914403000685589326</t>
  </si>
  <si>
    <t>深圳大地创想建筑景观规划设计有限公司</t>
  </si>
  <si>
    <t>GR201844204177</t>
  </si>
  <si>
    <t>914403003498818246</t>
  </si>
  <si>
    <t>深圳前海风车科技服务有限公司</t>
  </si>
  <si>
    <t>GR201844204178</t>
  </si>
  <si>
    <t>91440300778799749E</t>
  </si>
  <si>
    <t>深圳市展滔科技有限公司</t>
  </si>
  <si>
    <t>GR201844204179</t>
  </si>
  <si>
    <t>91440300683797994Q</t>
  </si>
  <si>
    <t>深圳市鸿陆技术有限公司</t>
  </si>
  <si>
    <t>GR201844204180</t>
  </si>
  <si>
    <t>91440300783918730L</t>
  </si>
  <si>
    <t>深圳市浩天源环保科技有限公司</t>
  </si>
  <si>
    <t>GR201844204181</t>
  </si>
  <si>
    <t>9144030031946072XN</t>
  </si>
  <si>
    <t>深圳市鑫瑞智彩科技有限公司</t>
  </si>
  <si>
    <t>GR201844204182</t>
  </si>
  <si>
    <t>91440300078014744B</t>
  </si>
  <si>
    <t>深圳市鸿富鹏科技有限公司</t>
  </si>
  <si>
    <t>GR201844204183</t>
  </si>
  <si>
    <t>91440300672990211R</t>
  </si>
  <si>
    <t>深圳市超为龙科技有限公司</t>
  </si>
  <si>
    <t>GR201844204184</t>
  </si>
  <si>
    <t>91440300778753003M</t>
  </si>
  <si>
    <t>深圳市新缔科技有限公司</t>
  </si>
  <si>
    <t>GR201844204185</t>
  </si>
  <si>
    <t>91440300MA5DM5319N</t>
  </si>
  <si>
    <t>深圳市纳姆达科技有限公司</t>
  </si>
  <si>
    <t>GR201844204186</t>
  </si>
  <si>
    <t>91440300306080103J</t>
  </si>
  <si>
    <t>深圳市维创兴电子科技有限公司</t>
  </si>
  <si>
    <t>GR201844204187</t>
  </si>
  <si>
    <t>914403006837930104</t>
  </si>
  <si>
    <t>深圳市索科泰科技有限公司</t>
  </si>
  <si>
    <t>GR201844204188</t>
  </si>
  <si>
    <t>91440300697122912B</t>
  </si>
  <si>
    <t>深圳市百能信息技术有限公司</t>
  </si>
  <si>
    <t>GR201844204189</t>
  </si>
  <si>
    <t>914403006990638566</t>
  </si>
  <si>
    <t>深圳市度彼电子有限公司</t>
  </si>
  <si>
    <t>GR201844204190</t>
  </si>
  <si>
    <t>91440300567074086W</t>
  </si>
  <si>
    <t>深圳市桑泰达科技有限公司</t>
  </si>
  <si>
    <t>GR201844204191</t>
  </si>
  <si>
    <t>9144030006799314XC</t>
  </si>
  <si>
    <t>深圳开源互联网安全技术有限公司</t>
  </si>
  <si>
    <t>GR201844204192</t>
  </si>
  <si>
    <t>91440300050453614Y</t>
  </si>
  <si>
    <t>深圳市比邻软件有限公司</t>
  </si>
  <si>
    <t>GR201844204193</t>
  </si>
  <si>
    <t>91440300061401318D</t>
  </si>
  <si>
    <t>深圳市英卡科技有限公司</t>
  </si>
  <si>
    <t>GR201844204194</t>
  </si>
  <si>
    <t>91440300550322784K</t>
  </si>
  <si>
    <t>深圳洛可可工业设计有限公司</t>
  </si>
  <si>
    <t>GR201844204195</t>
  </si>
  <si>
    <t>91440300597754648R</t>
  </si>
  <si>
    <t>深圳市吉凯达科技有限公司</t>
  </si>
  <si>
    <t>GR201844204196</t>
  </si>
  <si>
    <t>91440300769196209W</t>
  </si>
  <si>
    <t>深圳市华盛源机电有限公司</t>
  </si>
  <si>
    <t>GR201844204197</t>
  </si>
  <si>
    <t>91440300051510799G</t>
  </si>
  <si>
    <t>深圳市金众诚科技有限公司</t>
  </si>
  <si>
    <t>GR201844204198</t>
  </si>
  <si>
    <t>9144030034979785X7</t>
  </si>
  <si>
    <t>云谷能源管理(深圳)有限公司</t>
  </si>
  <si>
    <t>GR201844204199</t>
  </si>
  <si>
    <t>914403007261743415</t>
  </si>
  <si>
    <t>深圳市拜特科技股份有限公司</t>
  </si>
  <si>
    <t>GR201844204200</t>
  </si>
  <si>
    <t>91440300770312780A</t>
  </si>
  <si>
    <t>富士通电梯(深圳)有限公司</t>
  </si>
  <si>
    <t>GR201844204201</t>
  </si>
  <si>
    <t>9144030031207392XR</t>
  </si>
  <si>
    <t>深圳市索霸佳音科技有限公司</t>
  </si>
  <si>
    <t>GR201844204202</t>
  </si>
  <si>
    <t>91440300715285644Q</t>
  </si>
  <si>
    <t>深圳市铁越电气有限公司</t>
  </si>
  <si>
    <t>GR201844204203</t>
  </si>
  <si>
    <t>91440300732073408U</t>
  </si>
  <si>
    <t>深圳世标检测认证股份有限公司</t>
  </si>
  <si>
    <t>GR201844204204</t>
  </si>
  <si>
    <t>9144030031165233XB</t>
  </si>
  <si>
    <t>深圳市中正君和科技有限公司</t>
  </si>
  <si>
    <t>GR201844204205</t>
  </si>
  <si>
    <t>91440300678576396X</t>
  </si>
  <si>
    <t>深圳市金安宏安全技术咨询有限公司</t>
  </si>
  <si>
    <t>GR201844204206</t>
  </si>
  <si>
    <t>91440300757627219D</t>
  </si>
  <si>
    <t>深圳市创鑫激光股份有限公司</t>
  </si>
  <si>
    <t>GR201844204207</t>
  </si>
  <si>
    <t>91440300078986797M</t>
  </si>
  <si>
    <t>深圳市拓步锐科技有限公司</t>
  </si>
  <si>
    <t>GR201844204208</t>
  </si>
  <si>
    <t>914403007412480386</t>
  </si>
  <si>
    <t>深圳市锐明技术股份有限公司</t>
  </si>
  <si>
    <t>GR201844204209</t>
  </si>
  <si>
    <t>914403001922072325</t>
  </si>
  <si>
    <t>深圳安吉尔饮水产业集团有限公司</t>
  </si>
  <si>
    <t>GR201844204210</t>
  </si>
  <si>
    <t>91440300779889295U</t>
  </si>
  <si>
    <t>深圳市佳士科技股份有限公司</t>
  </si>
  <si>
    <t>GR201844204211</t>
  </si>
  <si>
    <t>91440300326389810Y</t>
  </si>
  <si>
    <t>深圳市布雷泽科技有限公司</t>
  </si>
  <si>
    <t>GR201844204212</t>
  </si>
  <si>
    <t>91440300689441104D</t>
  </si>
  <si>
    <t>深圳市明凯丰科技有限公司</t>
  </si>
  <si>
    <t>GR201844204213</t>
  </si>
  <si>
    <t>914403006853762535</t>
  </si>
  <si>
    <t>深圳市安健医疗设备有限公司</t>
  </si>
  <si>
    <t>GR201844204214</t>
  </si>
  <si>
    <t>91440300MA5DF7UY8R</t>
  </si>
  <si>
    <t>深圳市云教智能科技有限公司</t>
  </si>
  <si>
    <t>GR201844204215</t>
  </si>
  <si>
    <t>91440300342754814M</t>
  </si>
  <si>
    <t>深圳淳盛图科技有限公司</t>
  </si>
  <si>
    <t>GR201844204216</t>
  </si>
  <si>
    <t>91440300553883691T</t>
  </si>
  <si>
    <t>深圳市金友精密机械有限公司</t>
  </si>
  <si>
    <t>GR201844204217</t>
  </si>
  <si>
    <t>91440300764974382W</t>
  </si>
  <si>
    <t>深圳市通为信电路科技有限公司</t>
  </si>
  <si>
    <t>GR201844204218</t>
  </si>
  <si>
    <t>91440300691163799Y</t>
  </si>
  <si>
    <t>深圳市科汇泰科技有限公司</t>
  </si>
  <si>
    <t>GR201844204219</t>
  </si>
  <si>
    <t>9144030057476654XL</t>
  </si>
  <si>
    <t>建保精密五金(深圳)有限公司</t>
  </si>
  <si>
    <t>GR201844204220</t>
  </si>
  <si>
    <t>91440300752532042H</t>
  </si>
  <si>
    <t>深圳市永兴业装备科技有限公司</t>
  </si>
  <si>
    <t>GR201844204221</t>
  </si>
  <si>
    <t>91440300723016276W</t>
  </si>
  <si>
    <t>深圳市英康仕电子有限公司</t>
  </si>
  <si>
    <t>GR201844204222</t>
  </si>
  <si>
    <t>91440300335234407B</t>
  </si>
  <si>
    <t>深圳市科创信企业管理咨询有限公司</t>
  </si>
  <si>
    <t>GR201844204223</t>
  </si>
  <si>
    <t>91440300578805913D</t>
  </si>
  <si>
    <t>深圳市森泰金属技术有限公司</t>
  </si>
  <si>
    <t>GR201844204224</t>
  </si>
  <si>
    <t>91440300MA5DD4LJ9K</t>
  </si>
  <si>
    <t>深圳市友杰电机科技有限公司</t>
  </si>
  <si>
    <t>GR201844204225</t>
  </si>
  <si>
    <t>914403005615449723</t>
  </si>
  <si>
    <t>日彩电子科技(深圳)有限公司</t>
  </si>
  <si>
    <t>GR201844204226</t>
  </si>
  <si>
    <t>91440300772703814B</t>
  </si>
  <si>
    <t>深圳创维汽车智能有限公司</t>
  </si>
  <si>
    <t>GR201844204227</t>
  </si>
  <si>
    <t>914403006748035555</t>
  </si>
  <si>
    <t>深圳市蕾奥规划设计咨询股份有限公司</t>
  </si>
  <si>
    <t>GR201844204228</t>
  </si>
  <si>
    <t>91440300618860838J</t>
  </si>
  <si>
    <t>深圳市双合电气股份有限公司</t>
  </si>
  <si>
    <t>GR201844204229</t>
  </si>
  <si>
    <t>91440300067189469G</t>
  </si>
  <si>
    <t>深圳德睿成自动化有限公司</t>
  </si>
  <si>
    <t>GR201844204230</t>
  </si>
  <si>
    <t>91440300279392266B</t>
  </si>
  <si>
    <t>深圳市科卫泰实业发展有限公司</t>
  </si>
  <si>
    <t>GR201844204231</t>
  </si>
  <si>
    <t>9144030031173321XX</t>
  </si>
  <si>
    <t>爱视奇科技(深圳)有限公司</t>
  </si>
  <si>
    <t>GR201844204232</t>
  </si>
  <si>
    <t>91440300312044221B</t>
  </si>
  <si>
    <t>深圳市欧莱贝斯智能科技有限公司</t>
  </si>
  <si>
    <t>GR201844204233</t>
  </si>
  <si>
    <t>91440300618897120T</t>
  </si>
  <si>
    <t>新辉开科技(深圳)有限公司</t>
  </si>
  <si>
    <t>GR201844204234</t>
  </si>
  <si>
    <t>914403000578868932</t>
  </si>
  <si>
    <t>深圳市奇兔软件技术有限公司</t>
  </si>
  <si>
    <t>GR201844204235</t>
  </si>
  <si>
    <t>91440300064960887L</t>
  </si>
  <si>
    <t>深圳市菲灿科技有限公司</t>
  </si>
  <si>
    <t>GR201844204236</t>
  </si>
  <si>
    <t>91440300094026622Y</t>
  </si>
  <si>
    <t>深圳市雅度空间装饰设计工程有限公司</t>
  </si>
  <si>
    <t>GR201844204237</t>
  </si>
  <si>
    <t>91440300790488716X</t>
  </si>
  <si>
    <t>深圳市华冠拓展电子有限公司</t>
  </si>
  <si>
    <t>GR201844204238</t>
  </si>
  <si>
    <t>914403006785718272</t>
  </si>
  <si>
    <t>深圳北控信息发展有限公司</t>
  </si>
  <si>
    <t>GR201844204239</t>
  </si>
  <si>
    <t>91440300778774322C</t>
  </si>
  <si>
    <t>深圳市泓亚水族设备制造有限公司</t>
  </si>
  <si>
    <t>GR201844204240</t>
  </si>
  <si>
    <t>914403005943467375</t>
  </si>
  <si>
    <t>深圳市炜东科技有限公司</t>
  </si>
  <si>
    <t>GR201844204241</t>
  </si>
  <si>
    <t>91440300MA5DDQBD6J</t>
  </si>
  <si>
    <t>北极光显示科技(深圳)有限公司</t>
  </si>
  <si>
    <t>GR201844204242</t>
  </si>
  <si>
    <t>9144030069555907XR</t>
  </si>
  <si>
    <t>深圳市志诚科莱帝科技有限公司</t>
  </si>
  <si>
    <t>GR201844204243</t>
  </si>
  <si>
    <t>914403005943415225</t>
  </si>
  <si>
    <t>深圳市惠德贵科技开发有限公司</t>
  </si>
  <si>
    <t>GR201844204244</t>
  </si>
  <si>
    <t>914403003062146341</t>
  </si>
  <si>
    <t>深圳爱鸿阳照明有限公司</t>
  </si>
  <si>
    <t>GR201844204245</t>
  </si>
  <si>
    <t>91440300MA5DQQ9T5N</t>
  </si>
  <si>
    <t>深圳市芮能科技有限公司</t>
  </si>
  <si>
    <t>GR201844204246</t>
  </si>
  <si>
    <t>91440300067976825X</t>
  </si>
  <si>
    <t>深圳市五合自动化设备有限公司</t>
  </si>
  <si>
    <t>GR201844204247</t>
  </si>
  <si>
    <t>91440300053995128W</t>
  </si>
  <si>
    <t>深圳市海翔旭电子有限公司</t>
  </si>
  <si>
    <t>GR201844204248</t>
  </si>
  <si>
    <t>91440300697122824W</t>
  </si>
  <si>
    <t>深圳市斯盛能源股份有限公司</t>
  </si>
  <si>
    <t>GR201844204249</t>
  </si>
  <si>
    <t>9144030072619043X3</t>
  </si>
  <si>
    <t>深圳市桑特液压技术有限公司</t>
  </si>
  <si>
    <t>GR201844204250</t>
  </si>
  <si>
    <t>91440300786559147P</t>
  </si>
  <si>
    <t>深圳市国文阅读科技有限公司</t>
  </si>
  <si>
    <t>GR201844204251</t>
  </si>
  <si>
    <t>91440300342865186W</t>
  </si>
  <si>
    <t>深圳市阿浦卡智能科技有限公司</t>
  </si>
  <si>
    <t>GR201844204252</t>
  </si>
  <si>
    <t>91440300319526477M</t>
  </si>
  <si>
    <t>深圳格隆汇信息科技有限公司</t>
  </si>
  <si>
    <t>GR201844204253</t>
  </si>
  <si>
    <t>91440300770335229Q</t>
  </si>
  <si>
    <t>深圳市宝威利电子有限公司</t>
  </si>
  <si>
    <t>GR201844204254</t>
  </si>
  <si>
    <t>91440300792582933M</t>
  </si>
  <si>
    <t>深圳市精诚天路科技有限公司</t>
  </si>
  <si>
    <t>GR201844204255</t>
  </si>
  <si>
    <t>91440300576351268T</t>
  </si>
  <si>
    <t>深圳市绘王动漫科技有限公司</t>
  </si>
  <si>
    <t>GR201844204256</t>
  </si>
  <si>
    <t>914403005657460025</t>
  </si>
  <si>
    <t>深圳市弘宝光电有限公司</t>
  </si>
  <si>
    <t>GR201844204257</t>
  </si>
  <si>
    <t>91440300757607162P</t>
  </si>
  <si>
    <t>深圳市京华信息技术有限公司</t>
  </si>
  <si>
    <t>GR201844204258</t>
  </si>
  <si>
    <t>914403005554372303</t>
  </si>
  <si>
    <t>深圳市微优微科技有限公司</t>
  </si>
  <si>
    <t>GR201844204259</t>
  </si>
  <si>
    <t>914403006718503053</t>
  </si>
  <si>
    <t>深圳华因康基因科技有限公司</t>
  </si>
  <si>
    <t>GR201844204260</t>
  </si>
  <si>
    <t>9144030031162681XB</t>
  </si>
  <si>
    <t>深圳市大族超能激光科技有限公司</t>
  </si>
  <si>
    <t>GR201844204261</t>
  </si>
  <si>
    <t>91440300052767924R</t>
  </si>
  <si>
    <t>深圳跃豁达科技有限公司</t>
  </si>
  <si>
    <t>GR201844204262</t>
  </si>
  <si>
    <t>91440300574756077F</t>
  </si>
  <si>
    <t>深圳市华联盛世科技有限公司</t>
  </si>
  <si>
    <t>GR201844204263</t>
  </si>
  <si>
    <t>91440300618872978J</t>
  </si>
  <si>
    <t>茂新五金制品(深圳)有限公司</t>
  </si>
  <si>
    <t>GR201844204264</t>
  </si>
  <si>
    <t>914403006939942629</t>
  </si>
  <si>
    <t>深圳广田高科新材料有限公司</t>
  </si>
  <si>
    <t>GR201844204265</t>
  </si>
  <si>
    <t>914403007388283142</t>
  </si>
  <si>
    <t>深圳光华伟业股份有限公司</t>
  </si>
  <si>
    <t>GR201844204266</t>
  </si>
  <si>
    <t>91440300760484773P</t>
  </si>
  <si>
    <t>深圳市中科科地勘测地理信息有限公司</t>
  </si>
  <si>
    <t>GR201844204267</t>
  </si>
  <si>
    <t>91440300552136715B</t>
  </si>
  <si>
    <t>深圳市鍂鑫科技有限公司</t>
  </si>
  <si>
    <t>GR201844204268</t>
  </si>
  <si>
    <t>9144030059775519XT</t>
  </si>
  <si>
    <t>深圳国兴祥胶粘材料有限公司</t>
  </si>
  <si>
    <t>GR201844204269</t>
  </si>
  <si>
    <t>9144030030596269XQ</t>
  </si>
  <si>
    <t>深圳市诺赢信科技有限公司</t>
  </si>
  <si>
    <t>GR201844204270</t>
  </si>
  <si>
    <t>91440300088323794T</t>
  </si>
  <si>
    <t>深圳市鑫岸时代科技有限公司</t>
  </si>
  <si>
    <t>GR201844204271</t>
  </si>
  <si>
    <t>91440300061447834R</t>
  </si>
  <si>
    <t>深圳市思坦德科技有限公司</t>
  </si>
  <si>
    <t>GR201844204272</t>
  </si>
  <si>
    <t>91440300582728156W</t>
  </si>
  <si>
    <t>深圳市麦可森科技有限公司</t>
  </si>
  <si>
    <t>GR201844204273</t>
  </si>
  <si>
    <t>91440300326676019P</t>
  </si>
  <si>
    <t>新地环境科技(深圳)有限公司</t>
  </si>
  <si>
    <t>GR201844204274</t>
  </si>
  <si>
    <t>91440300667081582A</t>
  </si>
  <si>
    <t>深圳市伟盛丰科技有限公司</t>
  </si>
  <si>
    <t>GR201844204275</t>
  </si>
  <si>
    <t>914403007504890367</t>
  </si>
  <si>
    <t>深圳市世纪伟图科技开发有限公司</t>
  </si>
  <si>
    <t>GR201844204276</t>
  </si>
  <si>
    <t>91440300775586545H</t>
  </si>
  <si>
    <t>昭德(深圳)科技集团有限公司</t>
  </si>
  <si>
    <t>GR201844204277</t>
  </si>
  <si>
    <t>91440300550332034E</t>
  </si>
  <si>
    <t>深圳市易行网交通科技有限公司</t>
  </si>
  <si>
    <t>GR201844204278</t>
  </si>
  <si>
    <t>914403007787663223</t>
  </si>
  <si>
    <t>深圳市原道数码电子有限公司</t>
  </si>
  <si>
    <t>GR201844204279</t>
  </si>
  <si>
    <t>914403007388002749</t>
  </si>
  <si>
    <t>深圳市美新特智能装备有限公司</t>
  </si>
  <si>
    <t>GR201844204280</t>
  </si>
  <si>
    <t>91440300754278295A</t>
  </si>
  <si>
    <t>深圳市兴达线路板有限公司</t>
  </si>
  <si>
    <t>GR201844204281</t>
  </si>
  <si>
    <t>914403000692768737</t>
  </si>
  <si>
    <t>深圳市瑞嘉华科技有限公司</t>
  </si>
  <si>
    <t>GR201844204282</t>
  </si>
  <si>
    <t>9144030005048842XD</t>
  </si>
  <si>
    <t>深圳市凯日电子科技有限公司</t>
  </si>
  <si>
    <t>GR201844204283</t>
  </si>
  <si>
    <t>91440300687550892Y</t>
  </si>
  <si>
    <t>深圳市克黑照明科技有限公司</t>
  </si>
  <si>
    <t>GR201844204284</t>
  </si>
  <si>
    <t>914403007938735215</t>
  </si>
  <si>
    <t>深圳市卓荦宇精密工具有限公司</t>
  </si>
  <si>
    <t>GR201844204285</t>
  </si>
  <si>
    <t>914403007741064235</t>
  </si>
  <si>
    <t>鑫同吸塑(深圳)有限公司</t>
  </si>
  <si>
    <t>GR201844204286</t>
  </si>
  <si>
    <t>9144030005396492XW</t>
  </si>
  <si>
    <t>深圳市依思普林科技有限公司</t>
  </si>
  <si>
    <t>GR201844204287</t>
  </si>
  <si>
    <t>914403006875809362</t>
  </si>
  <si>
    <t>深圳市诚合九州电子科技有限公司</t>
  </si>
  <si>
    <t>GR201844204288</t>
  </si>
  <si>
    <t>91440300083853948J</t>
  </si>
  <si>
    <t>深圳市春宏实业有限公司</t>
  </si>
  <si>
    <t>GR201844204289</t>
  </si>
  <si>
    <t>91440300555402425H</t>
  </si>
  <si>
    <t>深圳市诺德检测技术有限公司</t>
  </si>
  <si>
    <t>GR201844204290</t>
  </si>
  <si>
    <t>91440300555416616K</t>
  </si>
  <si>
    <t>深圳市能力科技有限公司</t>
  </si>
  <si>
    <t>GR201844204291</t>
  </si>
  <si>
    <t>914403006685362866</t>
  </si>
  <si>
    <t>深圳市建和装饰工程有限公司</t>
  </si>
  <si>
    <t>GR201844204292</t>
  </si>
  <si>
    <t>914403007451730532</t>
  </si>
  <si>
    <t>深圳市柯耐特科技有限公司</t>
  </si>
  <si>
    <t>GR201844204293</t>
  </si>
  <si>
    <t>91440300080754493X</t>
  </si>
  <si>
    <t>深圳市东正光学技术有限公司</t>
  </si>
  <si>
    <t>GR201844204294</t>
  </si>
  <si>
    <t>914403003498871185</t>
  </si>
  <si>
    <t>深圳市信联智能识别技术有限公司</t>
  </si>
  <si>
    <t>GR201844204295</t>
  </si>
  <si>
    <t>914403007466152984</t>
  </si>
  <si>
    <t>深圳市富进电力设备有限公司</t>
  </si>
  <si>
    <t>GR201844204296</t>
  </si>
  <si>
    <t>91440300595697862A</t>
  </si>
  <si>
    <t>深圳市铁虎门禁智能技术有限公司</t>
  </si>
  <si>
    <t>GR201844204297</t>
  </si>
  <si>
    <t>91440300MA5DDFCG7D</t>
  </si>
  <si>
    <t>深圳市美德精密科技有限公司</t>
  </si>
  <si>
    <t>GR201844204298</t>
  </si>
  <si>
    <t>91440300094419952B</t>
  </si>
  <si>
    <t>新金电科技(深圳)有限公司</t>
  </si>
  <si>
    <t>GR201844204299</t>
  </si>
  <si>
    <t>91440300192300971X</t>
  </si>
  <si>
    <t>深圳市筑道建筑工程设计有限公司</t>
  </si>
  <si>
    <t>GR201844204300</t>
  </si>
  <si>
    <t>91440300076924154W</t>
  </si>
  <si>
    <t>深圳市艾普希隆科技有限公司</t>
  </si>
  <si>
    <t>GR201844204301</t>
  </si>
  <si>
    <t>91440300582705624T</t>
  </si>
  <si>
    <t>深圳市厚德检测技术有限公司</t>
  </si>
  <si>
    <t>GR201844204302</t>
  </si>
  <si>
    <t>91440300335335689Y</t>
  </si>
  <si>
    <t>深圳市大德众和科技有限公司</t>
  </si>
  <si>
    <t>GR201844204303</t>
  </si>
  <si>
    <t>914403003061130837</t>
  </si>
  <si>
    <t>深圳市点易达科技有限公司</t>
  </si>
  <si>
    <t>GR201844204304</t>
  </si>
  <si>
    <t>914403003117944509</t>
  </si>
  <si>
    <t>深圳华讯角度生物医疗电子科技有限公司</t>
  </si>
  <si>
    <t>GR201844204305</t>
  </si>
  <si>
    <t>91440300770315009U</t>
  </si>
  <si>
    <t>深圳市信太通讯有限公司</t>
  </si>
  <si>
    <t>GR201844204306</t>
  </si>
  <si>
    <t>91440300777198028L</t>
  </si>
  <si>
    <t>深圳市巨诺电子有限公司</t>
  </si>
  <si>
    <t>GR201844204307</t>
  </si>
  <si>
    <t>914403007261852194</t>
  </si>
  <si>
    <t>深圳市中金岭南科技有限公司</t>
  </si>
  <si>
    <t>GR201844204308</t>
  </si>
  <si>
    <t>91440300MA5D9ENQ4Y</t>
  </si>
  <si>
    <t>智慧天气风险管理(深圳)有限公司</t>
  </si>
  <si>
    <t>GR201844204309</t>
  </si>
  <si>
    <t>91440300063858995E</t>
  </si>
  <si>
    <t>深圳市酷凌时代科技有限公司</t>
  </si>
  <si>
    <t>GR201844204310</t>
  </si>
  <si>
    <t>914403007109245909</t>
  </si>
  <si>
    <t>华润三九医药股份有限公司</t>
  </si>
  <si>
    <t>GR201844204311</t>
  </si>
  <si>
    <t>914403003427634971</t>
  </si>
  <si>
    <t>深圳市智客空间科技有限公司</t>
  </si>
  <si>
    <t>GR201844204312</t>
  </si>
  <si>
    <t>9144030068375453XL</t>
  </si>
  <si>
    <t>深圳市比一比网络科技有限公司</t>
  </si>
  <si>
    <t>GR201844204313</t>
  </si>
  <si>
    <t>9144030030611967X4</t>
  </si>
  <si>
    <t>深圳市和智物联科技有限公司</t>
  </si>
  <si>
    <t>GR201844204314</t>
  </si>
  <si>
    <t>91440300MA5D918G10</t>
  </si>
  <si>
    <t>深圳市福瑞电气有限公司</t>
  </si>
  <si>
    <t>GR201844204315</t>
  </si>
  <si>
    <t>91440300MA5DGCE82J</t>
  </si>
  <si>
    <t>深圳市金大智能创新科技有限公司</t>
  </si>
  <si>
    <t>GR201844204316</t>
  </si>
  <si>
    <t>91440300335014025U</t>
  </si>
  <si>
    <t>深圳市华麟通信科技有限公司</t>
  </si>
  <si>
    <t>GR201844204317</t>
  </si>
  <si>
    <t>914403005827239377</t>
  </si>
  <si>
    <t>深圳市鑫联众达电子有限公司</t>
  </si>
  <si>
    <t>GR201844204318</t>
  </si>
  <si>
    <t>91440300680358427R</t>
  </si>
  <si>
    <t>深圳市科陆驱动技术有限公司</t>
  </si>
  <si>
    <t>GR201844204319</t>
  </si>
  <si>
    <t>91440300595650634G</t>
  </si>
  <si>
    <t>深圳市核子基因科技有限公司</t>
  </si>
  <si>
    <t>GR201844204320</t>
  </si>
  <si>
    <t>91440300326411651D</t>
  </si>
  <si>
    <t>深圳前海新域能源科技有限公司</t>
  </si>
  <si>
    <t>GR201844204321</t>
  </si>
  <si>
    <t>914403005747740721</t>
  </si>
  <si>
    <t>深圳华开科技有限公司</t>
  </si>
  <si>
    <t>GR201844204322</t>
  </si>
  <si>
    <t>914403006971482585</t>
  </si>
  <si>
    <t>深圳市广发源机电设备有限公司</t>
  </si>
  <si>
    <t>GR201844204323</t>
  </si>
  <si>
    <t>91440300MA5DLHXF1Y</t>
  </si>
  <si>
    <t>深圳市迈步机器人科技有限公司</t>
  </si>
  <si>
    <t>GR201844204324</t>
  </si>
  <si>
    <t>91440300758645494Q</t>
  </si>
  <si>
    <t>深圳市罗拉智能科技有限公司</t>
  </si>
  <si>
    <t>GR201844204325</t>
  </si>
  <si>
    <t>914403005788423940</t>
  </si>
  <si>
    <t>深圳市凯琦佳科技股份有限公司</t>
  </si>
  <si>
    <t>GR201844204326</t>
  </si>
  <si>
    <t>9144030009439947X0</t>
  </si>
  <si>
    <t>深圳泰乐德医疗有限公司</t>
  </si>
  <si>
    <t>GR201844204327</t>
  </si>
  <si>
    <t>91440300596794218Q</t>
  </si>
  <si>
    <t>深圳市晶华泰科技有限公司</t>
  </si>
  <si>
    <t>GR201844204328</t>
  </si>
  <si>
    <t>91440300795442389C</t>
  </si>
  <si>
    <t>深圳市普而通科技有限公司</t>
  </si>
  <si>
    <t>GR201844204329</t>
  </si>
  <si>
    <t>91440300687594609U</t>
  </si>
  <si>
    <t>深圳市隆信祥科技有限公司</t>
  </si>
  <si>
    <t>GR201844204330</t>
  </si>
  <si>
    <t>91440300797971292B</t>
  </si>
  <si>
    <t>深圳市鑫赛科科技发展有限公司</t>
  </si>
  <si>
    <t>GR201844204331</t>
  </si>
  <si>
    <t>91440300192224518G</t>
  </si>
  <si>
    <t>中兴新通讯有限公司</t>
  </si>
  <si>
    <t>GR201844204332</t>
  </si>
  <si>
    <t>91440300777195820K</t>
  </si>
  <si>
    <t>法雷奥汽车内部控制(深圳)有限公司</t>
  </si>
  <si>
    <t>GR201844204333</t>
  </si>
  <si>
    <t>91440300056185745X</t>
  </si>
  <si>
    <t>深圳市安泰珂电子有限公司</t>
  </si>
  <si>
    <t>GR201844204334</t>
  </si>
  <si>
    <t>91440300359426243G</t>
  </si>
  <si>
    <t>深圳赛斯鹏芯生物技术有限公司</t>
  </si>
  <si>
    <t>GR201844204335</t>
  </si>
  <si>
    <t>91440300335037227J</t>
  </si>
  <si>
    <t>深圳市优立检测技术服务有限公司</t>
  </si>
  <si>
    <t>GR201844204336</t>
  </si>
  <si>
    <t>914403005856064964</t>
  </si>
  <si>
    <t>深圳市正邦光电科技有限公司</t>
  </si>
  <si>
    <t>GR201844204337</t>
  </si>
  <si>
    <t>91440300279538181A</t>
  </si>
  <si>
    <t>深圳市惠万佳机电设备有限公司</t>
  </si>
  <si>
    <t>GR201844204338</t>
  </si>
  <si>
    <t>91440300MA5EK2HA3A</t>
  </si>
  <si>
    <t>环昱自动化(深圳)有限公司</t>
  </si>
  <si>
    <t>GR201844204339</t>
  </si>
  <si>
    <t>914403007152841748</t>
  </si>
  <si>
    <t>爱科通电子(深圳)有限公司</t>
  </si>
  <si>
    <t>GR201844204340</t>
  </si>
  <si>
    <t>91440300552136520H</t>
  </si>
  <si>
    <t>深圳市康凌源科技有限公司</t>
  </si>
  <si>
    <t>GR201844204341</t>
  </si>
  <si>
    <t>91440300761951855P</t>
  </si>
  <si>
    <t>深圳市宁博尔科技有限公司</t>
  </si>
  <si>
    <t>GR201844204342</t>
  </si>
  <si>
    <t>91440300MA5DGX849W</t>
  </si>
  <si>
    <t>深圳市壹云智能科技有限公司</t>
  </si>
  <si>
    <t>GR201844204343</t>
  </si>
  <si>
    <t>91440300279310363B</t>
  </si>
  <si>
    <t>展辰涂料集团股份有限公司</t>
  </si>
  <si>
    <t>GR201844204344</t>
  </si>
  <si>
    <t>91440300693972397K</t>
  </si>
  <si>
    <t>深圳市华明威视通讯技术有限公司</t>
  </si>
  <si>
    <t>GR201844204345</t>
  </si>
  <si>
    <t>91440300MA5DH0YM7B</t>
  </si>
  <si>
    <t>小儒技术(深圳)有限公司</t>
  </si>
  <si>
    <t>GR201844204346</t>
  </si>
  <si>
    <t>9144030056422873XF</t>
  </si>
  <si>
    <t>深圳市网合科技股份有限公司</t>
  </si>
  <si>
    <t>GR201844204347</t>
  </si>
  <si>
    <t>91440300683798604M</t>
  </si>
  <si>
    <t>深圳市威睿晶科电子有限公司</t>
  </si>
  <si>
    <t>GR201844204348</t>
  </si>
  <si>
    <t>91440300618909398H</t>
  </si>
  <si>
    <t>深圳鹏开信息技术有限公司</t>
  </si>
  <si>
    <t>GR201844204349</t>
  </si>
  <si>
    <t>914403003197541622</t>
  </si>
  <si>
    <t>深圳市中科易创科技有限公司</t>
  </si>
  <si>
    <t>GR201844204350</t>
  </si>
  <si>
    <t>91440300075847767M</t>
  </si>
  <si>
    <t>深圳市商用管理软件有限公司</t>
  </si>
  <si>
    <t>GR201844204351</t>
  </si>
  <si>
    <t>91440300661029038H</t>
  </si>
  <si>
    <t>深圳市永欣光电子有限公司</t>
  </si>
  <si>
    <t>GR201844204352</t>
  </si>
  <si>
    <t>914403000725116787</t>
  </si>
  <si>
    <t>深圳市盛三友电子有限公司</t>
  </si>
  <si>
    <t>GR201844204353</t>
  </si>
  <si>
    <t>914403005731243182</t>
  </si>
  <si>
    <t>深圳市新昌晶鑫金属制品有限公司</t>
  </si>
  <si>
    <t>GR201844204354</t>
  </si>
  <si>
    <t>914403005943190695</t>
  </si>
  <si>
    <t>深圳市灵触科技有限公司</t>
  </si>
  <si>
    <t>GR201844204355</t>
  </si>
  <si>
    <t>9144030006497906X2</t>
  </si>
  <si>
    <t>深圳市深科特信息技术有限公司</t>
  </si>
  <si>
    <t>GR201844204356</t>
  </si>
  <si>
    <t>91440300071105301X</t>
  </si>
  <si>
    <t>深圳市遥蓝儿童科技有限公司</t>
  </si>
  <si>
    <t>GR201844204357</t>
  </si>
  <si>
    <t>914403007852602740</t>
  </si>
  <si>
    <t>深圳市深电电力设备发展有限公司</t>
  </si>
  <si>
    <t>GR201844204358</t>
  </si>
  <si>
    <t>91440300774112532K</t>
  </si>
  <si>
    <t>深圳市天视通电子科技有限公司</t>
  </si>
  <si>
    <t>GR201844204359</t>
  </si>
  <si>
    <t>91440300058962894H</t>
  </si>
  <si>
    <t>深圳云存科技有限公司</t>
  </si>
  <si>
    <t>GR201844204360</t>
  </si>
  <si>
    <t>914403003197052729</t>
  </si>
  <si>
    <t>深圳市健德源电子有限公司</t>
  </si>
  <si>
    <t>GR201844204361</t>
  </si>
  <si>
    <t>91440300076919304F</t>
  </si>
  <si>
    <t>深圳格来得电子科技有限公司</t>
  </si>
  <si>
    <t>GR201844204362</t>
  </si>
  <si>
    <t>914403003352377476</t>
  </si>
  <si>
    <t>深圳市前海拾车道信息技术有限公司</t>
  </si>
  <si>
    <t>GR201844204363</t>
  </si>
  <si>
    <t>9144030069710284XW</t>
  </si>
  <si>
    <t>深圳市联旗电子有限公司</t>
  </si>
  <si>
    <t>GR201844204364</t>
  </si>
  <si>
    <t>91440300565738782U</t>
  </si>
  <si>
    <t>深圳市中安诚信息技术有限公司</t>
  </si>
  <si>
    <t>GR201844204365</t>
  </si>
  <si>
    <t>91440300319399850B</t>
  </si>
  <si>
    <t>深圳雷迪时代网络科技有限公司</t>
  </si>
  <si>
    <t>GR201844204366</t>
  </si>
  <si>
    <t>91440300562787984A</t>
  </si>
  <si>
    <t>深圳市聚亮兴业科技有限公司</t>
  </si>
  <si>
    <t>GR201844204367</t>
  </si>
  <si>
    <t>914403005685365882</t>
  </si>
  <si>
    <t>深圳市科泰顺科技有限公司</t>
  </si>
  <si>
    <t>GR201844204368</t>
  </si>
  <si>
    <t>91440300783908129M</t>
  </si>
  <si>
    <t>深圳市德普威科技发展有限公司</t>
  </si>
  <si>
    <t>GR201844204369</t>
  </si>
  <si>
    <t>91440300797968405H</t>
  </si>
  <si>
    <t>深圳国人通信股份有限公司</t>
  </si>
  <si>
    <t>GR201844204370</t>
  </si>
  <si>
    <t>91440300334970306G</t>
  </si>
  <si>
    <t>深圳市康凯思特通讯设备有限公司</t>
  </si>
  <si>
    <t>GR201844204371</t>
  </si>
  <si>
    <t>914403005800746704</t>
  </si>
  <si>
    <t>深圳市华诚科技有限公司</t>
  </si>
  <si>
    <t>GR201844204372</t>
  </si>
  <si>
    <t>9144030059776765X9</t>
  </si>
  <si>
    <t>深圳市天涯同行科技有限公司</t>
  </si>
  <si>
    <t>GR201844204373</t>
  </si>
  <si>
    <t>91440300618868995Y</t>
  </si>
  <si>
    <t>深圳市创益科技发展有限公司</t>
  </si>
  <si>
    <t>GR201844204374</t>
  </si>
  <si>
    <t>914403007261568486</t>
  </si>
  <si>
    <t>中钧科技(深圳)有限公司</t>
  </si>
  <si>
    <t>GR201844204375</t>
  </si>
  <si>
    <t>9144030077558737XT</t>
  </si>
  <si>
    <t>深圳市红旗电工科技有限公司</t>
  </si>
  <si>
    <t>GR201844204376</t>
  </si>
  <si>
    <t>91440300667055026R</t>
  </si>
  <si>
    <t>深圳市金舜康医疗科技有限公司</t>
  </si>
  <si>
    <t>GR201844204377</t>
  </si>
  <si>
    <t>914403005657295442</t>
  </si>
  <si>
    <t>深圳市品慧电子有限公司</t>
  </si>
  <si>
    <t>GR201844204378</t>
  </si>
  <si>
    <t>914403006748114670</t>
  </si>
  <si>
    <t>深圳市瑞芬科技有限公司</t>
  </si>
  <si>
    <t>GR201844204379</t>
  </si>
  <si>
    <t>914403005731386138</t>
  </si>
  <si>
    <t>深圳市联盈测控技术有限公司</t>
  </si>
  <si>
    <t>GR201844204380</t>
  </si>
  <si>
    <t>91440300MA5DGBFB0X</t>
  </si>
  <si>
    <t>深圳市铭灏天智能照明设备有限公司</t>
  </si>
  <si>
    <t>GR201844204381</t>
  </si>
  <si>
    <t>91440300781379518R</t>
  </si>
  <si>
    <t>深圳市晶导电子有限公司</t>
  </si>
  <si>
    <t>GR201844204382</t>
  </si>
  <si>
    <t>91440300192273491W</t>
  </si>
  <si>
    <t>深圳新闻网传媒股份有限公司</t>
  </si>
  <si>
    <t>GR201844204383</t>
  </si>
  <si>
    <t>9144030057199423XX</t>
  </si>
  <si>
    <t>华视伟业(深圳)科技有限公司</t>
  </si>
  <si>
    <t>GR201844204384</t>
  </si>
  <si>
    <t>914403007798803624</t>
  </si>
  <si>
    <t>深圳市科隆智能系统有限公司</t>
  </si>
  <si>
    <t>GR201844204385</t>
  </si>
  <si>
    <t>91440300319669953T</t>
  </si>
  <si>
    <t>深圳市超维网络有限公司</t>
  </si>
  <si>
    <t>GR201844204386</t>
  </si>
  <si>
    <t>91440300671852730U</t>
  </si>
  <si>
    <t>深圳市九八八电子有限公司</t>
  </si>
  <si>
    <t>GR201844204387</t>
  </si>
  <si>
    <t>91440300570021380M</t>
  </si>
  <si>
    <t>深圳市携康网络科技有限公司</t>
  </si>
  <si>
    <t>GR201844204388</t>
  </si>
  <si>
    <t>91440300691156505U</t>
  </si>
  <si>
    <t>深圳市金视达光电有限公司</t>
  </si>
  <si>
    <t>GR201844204389</t>
  </si>
  <si>
    <t>91440300618871772D</t>
  </si>
  <si>
    <t>深圳市华盛昌科技实业股份有限公司</t>
  </si>
  <si>
    <t>GR201844204390</t>
  </si>
  <si>
    <t>91440300052756301D</t>
  </si>
  <si>
    <t>深圳市金西瑞电子有限公司</t>
  </si>
  <si>
    <t>GR201844204391</t>
  </si>
  <si>
    <t>91440300MA5DGBH112</t>
  </si>
  <si>
    <t>深圳鳍源科技有限公司</t>
  </si>
  <si>
    <t>GR201844204392</t>
  </si>
  <si>
    <t>91440300674837384X</t>
  </si>
  <si>
    <t>深圳市丰源升科技有限公司</t>
  </si>
  <si>
    <t>GR201844204393</t>
  </si>
  <si>
    <t>91440300597770138Y</t>
  </si>
  <si>
    <t>深圳英智科技有限公司</t>
  </si>
  <si>
    <t>GR201844204394</t>
  </si>
  <si>
    <t>914403000780292689</t>
  </si>
  <si>
    <t>深圳市若雅方舟科技有限公司</t>
  </si>
  <si>
    <t>GR201844204395</t>
  </si>
  <si>
    <t>91440300738837632F</t>
  </si>
  <si>
    <t>深圳市蓝盾满泰科技发展有限公司</t>
  </si>
  <si>
    <t>GR201844204396</t>
  </si>
  <si>
    <t>91440300692543849G</t>
  </si>
  <si>
    <t>深圳华视光电有限公司</t>
  </si>
  <si>
    <t>GR201844204397</t>
  </si>
  <si>
    <t>91440300087025664J</t>
  </si>
  <si>
    <t>深圳典阅科技有限公司</t>
  </si>
  <si>
    <t>GR201844204398</t>
  </si>
  <si>
    <t>91440300761954175P</t>
  </si>
  <si>
    <t>深圳市春旺环保科技股份有限公司</t>
  </si>
  <si>
    <t>GR201844204399</t>
  </si>
  <si>
    <t>91440300192408579C</t>
  </si>
  <si>
    <t>深圳市威尔德医疗电子有限公司</t>
  </si>
  <si>
    <t>GR201844204400</t>
  </si>
  <si>
    <t>9144030033513684X6</t>
  </si>
  <si>
    <t>深圳市金佰科创发展有限公司</t>
  </si>
  <si>
    <t>GR201844204401</t>
  </si>
  <si>
    <t>914403002793325119</t>
  </si>
  <si>
    <t>深圳市恩普电子技术有限公司</t>
  </si>
  <si>
    <t>GR201844204402</t>
  </si>
  <si>
    <t>91440300678567051Q</t>
  </si>
  <si>
    <t>深圳市丹华塑胶科技有限公司</t>
  </si>
  <si>
    <t>GR201844204403</t>
  </si>
  <si>
    <t>9144030067297916XH</t>
  </si>
  <si>
    <t>深圳市超视科技有限公司</t>
  </si>
  <si>
    <t>GR201844204404</t>
  </si>
  <si>
    <t>91440300055106910R</t>
  </si>
  <si>
    <t>深圳市凯立特光电科技有限公司</t>
  </si>
  <si>
    <t>GR201844204405</t>
  </si>
  <si>
    <t>91440300056159408P</t>
  </si>
  <si>
    <t>深圳市泰蔟科技有限公司</t>
  </si>
  <si>
    <t>GR201844204406</t>
  </si>
  <si>
    <t>91440300680376844A</t>
  </si>
  <si>
    <t>深圳市博思创环保设备有限公司</t>
  </si>
  <si>
    <t>GR201844204407</t>
  </si>
  <si>
    <t>914403003427657833</t>
  </si>
  <si>
    <t>深圳市卡莱福科技有限公司</t>
  </si>
  <si>
    <t>GR201844204408</t>
  </si>
  <si>
    <t>91440300052768142F</t>
  </si>
  <si>
    <t>深圳市企证通科技有限公司</t>
  </si>
  <si>
    <t>GR201844204409</t>
  </si>
  <si>
    <t>91440300058961082M</t>
  </si>
  <si>
    <t>深圳市艾诺信射频电路有限公司</t>
  </si>
  <si>
    <t>GR201844204410</t>
  </si>
  <si>
    <t>9144030072858263XU</t>
  </si>
  <si>
    <t>深圳市博电电子技术有限公司</t>
  </si>
  <si>
    <t>GR201844204411</t>
  </si>
  <si>
    <t>91440300732089450B</t>
  </si>
  <si>
    <t>深圳市腾威视科技有限公司</t>
  </si>
  <si>
    <t>GR201844204412</t>
  </si>
  <si>
    <t>91440300326342270H</t>
  </si>
  <si>
    <t>山克新能源科技(深圳)有限公司</t>
  </si>
  <si>
    <t>GR201844204413</t>
  </si>
  <si>
    <t>914403007556942155</t>
  </si>
  <si>
    <t>深圳市鑫岸科技有限公司</t>
  </si>
  <si>
    <t>GR201844204414</t>
  </si>
  <si>
    <t>91440300755661050H</t>
  </si>
  <si>
    <t>深圳市科源光科技有限公司</t>
  </si>
  <si>
    <t>GR201844204415</t>
  </si>
  <si>
    <t>914403007917132846</t>
  </si>
  <si>
    <t>深圳市优联软件服务有限公司</t>
  </si>
  <si>
    <t>GR201844204416</t>
  </si>
  <si>
    <t>91440300319688417Y</t>
  </si>
  <si>
    <t>深圳远东卓越科技有限公司</t>
  </si>
  <si>
    <t>GR201844204417</t>
  </si>
  <si>
    <t>91440300356458274R</t>
  </si>
  <si>
    <t>深圳市深铪镆自动化设备有限公司</t>
  </si>
  <si>
    <t>GR201844204418</t>
  </si>
  <si>
    <t>9144030027948809XG</t>
  </si>
  <si>
    <t>深圳巨灵信息技术有限公司</t>
  </si>
  <si>
    <t>GR201844204419</t>
  </si>
  <si>
    <t>91440300335213104A</t>
  </si>
  <si>
    <t>深圳市南蒙物业服务数据发展有限公司</t>
  </si>
  <si>
    <t>GR201844204420</t>
  </si>
  <si>
    <t>91440300766356406J</t>
  </si>
  <si>
    <t>深圳中纺滤材科技有限公司</t>
  </si>
  <si>
    <t>GR201844204421</t>
  </si>
  <si>
    <t>91440300676687586D</t>
  </si>
  <si>
    <t>深圳市指昂科技有限公司</t>
  </si>
  <si>
    <t>GR201844204422</t>
  </si>
  <si>
    <t>91440300311955007G</t>
  </si>
  <si>
    <t>深圳瑞视达科技有限公司</t>
  </si>
  <si>
    <t>GR201844204423</t>
  </si>
  <si>
    <t>914403007466330901</t>
  </si>
  <si>
    <t>深圳市兴达诚电子有限公司</t>
  </si>
  <si>
    <t>GR201844204424</t>
  </si>
  <si>
    <t>914403005700416213</t>
  </si>
  <si>
    <t>深圳市首欣通达科技有限公司</t>
  </si>
  <si>
    <t>GR201844204425</t>
  </si>
  <si>
    <t>91440300561512014A</t>
  </si>
  <si>
    <t>深圳市新迪恒通讯科技有限公司</t>
  </si>
  <si>
    <t>GR201844204426</t>
  </si>
  <si>
    <t>914403005685042953</t>
  </si>
  <si>
    <t>深圳市伟利丰塑胶制品有限公司</t>
  </si>
  <si>
    <t>GR201844204427</t>
  </si>
  <si>
    <t>91440300359112893B</t>
  </si>
  <si>
    <t>深圳宝耀科技有限公司</t>
  </si>
  <si>
    <t>GR201844204428</t>
  </si>
  <si>
    <t>9144030059071001XE</t>
  </si>
  <si>
    <t>深圳市聚一科技有限公司</t>
  </si>
  <si>
    <t>GR201844204429</t>
  </si>
  <si>
    <t>91440300564208296J</t>
  </si>
  <si>
    <t>深圳市嘉达节能环保科技有限公司</t>
  </si>
  <si>
    <t>GR201844204430</t>
  </si>
  <si>
    <t>91440300311875058M</t>
  </si>
  <si>
    <t>深圳市顶壹光电材料有限公司</t>
  </si>
  <si>
    <t>GR201844204431</t>
  </si>
  <si>
    <t>91440300585628396C</t>
  </si>
  <si>
    <t>深圳市亿诚伟业电子有限公司</t>
  </si>
  <si>
    <t>GR201844204432</t>
  </si>
  <si>
    <t>91440300057882796Q</t>
  </si>
  <si>
    <t>深圳市沙堤科技有限公司</t>
  </si>
  <si>
    <t>GR201844204433</t>
  </si>
  <si>
    <t>9144030005616846XF</t>
  </si>
  <si>
    <t>蓝海帆科技(深圳)有限公司</t>
  </si>
  <si>
    <t>GR201844204434</t>
  </si>
  <si>
    <t>91440300094352831A</t>
  </si>
  <si>
    <t>深圳市新杰斯锐电子科技有限公司</t>
  </si>
  <si>
    <t>GR201844204435</t>
  </si>
  <si>
    <t>914403003265318052</t>
  </si>
  <si>
    <t>深圳市跳舞兰科技有限公司</t>
  </si>
  <si>
    <t>GR201844204436</t>
  </si>
  <si>
    <t>91440300778763850N</t>
  </si>
  <si>
    <t>深圳市速威迪电子有限公司</t>
  </si>
  <si>
    <t>GR201844204437</t>
  </si>
  <si>
    <t>9144030008858568XK</t>
  </si>
  <si>
    <t>深圳市深层互联科技有限公司</t>
  </si>
  <si>
    <t>GR201844204438</t>
  </si>
  <si>
    <t>91440300335146386E</t>
  </si>
  <si>
    <t>深圳市聚乐玩科技有限公司</t>
  </si>
  <si>
    <t>GR201844204439</t>
  </si>
  <si>
    <t>91440300580080229Y</t>
  </si>
  <si>
    <t>深圳市网信数码科技有限公司</t>
  </si>
  <si>
    <t>GR201844204440</t>
  </si>
  <si>
    <t>914403005827448189</t>
  </si>
  <si>
    <t>深圳市微航磁电技术有限公司</t>
  </si>
  <si>
    <t>GR201844204441</t>
  </si>
  <si>
    <t>91440300MA5DDMW88E</t>
  </si>
  <si>
    <t>深圳市华海电子科技有限公司</t>
  </si>
  <si>
    <t>GR201844204442</t>
  </si>
  <si>
    <t>91440300697125523E</t>
  </si>
  <si>
    <t>深圳市祥森光电科技有限公司</t>
  </si>
  <si>
    <t>GR201844204443</t>
  </si>
  <si>
    <t>914403000539987916</t>
  </si>
  <si>
    <t>深圳市百康兴电子科技有限公司</t>
  </si>
  <si>
    <t>GR201844204444</t>
  </si>
  <si>
    <t>91440300687593649Q</t>
  </si>
  <si>
    <t>深圳市乐祺微电子科技有限公司</t>
  </si>
  <si>
    <t>GR201844204445</t>
  </si>
  <si>
    <t>9144030039859061X4</t>
  </si>
  <si>
    <t>深圳市吉上润达电子有限公司</t>
  </si>
  <si>
    <t>GR201844204446</t>
  </si>
  <si>
    <t>914403000527889795</t>
  </si>
  <si>
    <t>深圳市印之明科技有限公司</t>
  </si>
  <si>
    <t>GR201844204447</t>
  </si>
  <si>
    <t>91440300094403862K</t>
  </si>
  <si>
    <t>艾拉物联网络(深圳)有限公司</t>
  </si>
  <si>
    <t>GR201844204448</t>
  </si>
  <si>
    <t>91440300683750846J</t>
  </si>
  <si>
    <t>深圳市鑫宇鹏电子科技有限公司</t>
  </si>
  <si>
    <t>GR201844204449</t>
  </si>
  <si>
    <t>91440300326378441F</t>
  </si>
  <si>
    <t>深圳魔方网络科技有限公司</t>
  </si>
  <si>
    <t>GR201844204450</t>
  </si>
  <si>
    <t>91440300793898737P</t>
  </si>
  <si>
    <t>深圳市酷开网络科技有限公司</t>
  </si>
  <si>
    <t>GR201844204451</t>
  </si>
  <si>
    <t>914403007755861585</t>
  </si>
  <si>
    <t>深圳市研科数码有限公司</t>
  </si>
  <si>
    <t>GR201844204452</t>
  </si>
  <si>
    <t>91440300319602118P</t>
  </si>
  <si>
    <t>深圳市诺达方舟电子科技有限公司</t>
  </si>
  <si>
    <t>GR201844204453</t>
  </si>
  <si>
    <t>914403003596376819</t>
  </si>
  <si>
    <t>深圳市瑞讯云技术有限公司</t>
  </si>
  <si>
    <t>GR201844204454</t>
  </si>
  <si>
    <t>91440300793860675Y</t>
  </si>
  <si>
    <t>深圳市创新通科技发展有限公司</t>
  </si>
  <si>
    <t>GR201844204455</t>
  </si>
  <si>
    <t>91440300342967238L</t>
  </si>
  <si>
    <t>深圳市华之翼科技有限公司</t>
  </si>
  <si>
    <t>GR201844204456</t>
  </si>
  <si>
    <t>91440300574769177J</t>
  </si>
  <si>
    <t>深圳市国巨能源有限公司</t>
  </si>
  <si>
    <t>GR201844204457</t>
  </si>
  <si>
    <t>914403005788124436</t>
  </si>
  <si>
    <t>深圳市丰绿环保科技有限公司</t>
  </si>
  <si>
    <t>GR201844204458</t>
  </si>
  <si>
    <t>914403007917143087</t>
  </si>
  <si>
    <t>深圳市欣佳宏科技有限公司</t>
  </si>
  <si>
    <t>GR201844204459</t>
  </si>
  <si>
    <t>9144030008593678XH</t>
  </si>
  <si>
    <t>深圳市瑞联高科通讯有限公司</t>
  </si>
  <si>
    <t>GR201844204460</t>
  </si>
  <si>
    <t>914403006990724964</t>
  </si>
  <si>
    <t>深圳市中正零度光电有限公司</t>
  </si>
  <si>
    <t>GR201844204461</t>
  </si>
  <si>
    <t>914403006785831159</t>
  </si>
  <si>
    <t>深圳市大显科技有限公司</t>
  </si>
  <si>
    <t>GR201844204462</t>
  </si>
  <si>
    <t>9144030030585623XE</t>
  </si>
  <si>
    <t>深圳华唐锐照明电器有限公司</t>
  </si>
  <si>
    <t>GR201844204463</t>
  </si>
  <si>
    <t>91440300552141047G</t>
  </si>
  <si>
    <t>深圳市环宇源科技有限公司</t>
  </si>
  <si>
    <t>GR201844204464</t>
  </si>
  <si>
    <t>91440300094229593E</t>
  </si>
  <si>
    <t>深圳市利科安新材料科技有限公司</t>
  </si>
  <si>
    <t>GR201844204465</t>
  </si>
  <si>
    <t>91440300070350495T</t>
  </si>
  <si>
    <t>深圳市精宏宇科技有限公司</t>
  </si>
  <si>
    <t>GR201844204466</t>
  </si>
  <si>
    <t>91440300781392544D</t>
  </si>
  <si>
    <t>深圳市德泽威技术检测有限公司</t>
  </si>
  <si>
    <t>GR201844204467</t>
  </si>
  <si>
    <t>91440300734178123G</t>
  </si>
  <si>
    <t>深圳市傲鹏伟业软件科技有限公司</t>
  </si>
  <si>
    <t>GR201844204468</t>
  </si>
  <si>
    <t>91440300661004615L</t>
  </si>
  <si>
    <t>深圳市宝斯富通科技有限公司</t>
  </si>
  <si>
    <t>GR201844204469</t>
  </si>
  <si>
    <t>91440300MA5D93LW0U</t>
  </si>
  <si>
    <t>深圳官渡网络科技有限公司</t>
  </si>
  <si>
    <t>GR201844204470</t>
  </si>
  <si>
    <t>91440300590747859U</t>
  </si>
  <si>
    <t>深圳市粤海翔精密科技有限公司</t>
  </si>
  <si>
    <t>GR201844204471</t>
  </si>
  <si>
    <t>91440300665878846N</t>
  </si>
  <si>
    <t>深圳市方大博特塑胶制品有限公司</t>
  </si>
  <si>
    <t>GR201844204472</t>
  </si>
  <si>
    <t>914403005930291078</t>
  </si>
  <si>
    <t>深圳市维莱创新电子有限公司</t>
  </si>
  <si>
    <t>GR201844204473</t>
  </si>
  <si>
    <t>91440300593021287C</t>
  </si>
  <si>
    <t>深圳市龙高智能科技有限公司</t>
  </si>
  <si>
    <t>GR201844204474</t>
  </si>
  <si>
    <t>9144030055987047XU</t>
  </si>
  <si>
    <t>深圳市亿同达电机有限公司</t>
  </si>
  <si>
    <t>GR201844204475</t>
  </si>
  <si>
    <t>91440300761962423N</t>
  </si>
  <si>
    <t>深圳市鑫美芝实业有限公司</t>
  </si>
  <si>
    <t>GR201844204476</t>
  </si>
  <si>
    <t>914403006610003584</t>
  </si>
  <si>
    <t>深圳市索威尔科技开发有限公司</t>
  </si>
  <si>
    <t>GR201844204477</t>
  </si>
  <si>
    <t>9144030071525395XJ</t>
  </si>
  <si>
    <t>深圳市国艺园林建设有限公司</t>
  </si>
  <si>
    <t>GR201844204478</t>
  </si>
  <si>
    <t>91440300360129692H</t>
  </si>
  <si>
    <t>深圳市振兴光通信股份有限公司</t>
  </si>
  <si>
    <t>GR201844204479</t>
  </si>
  <si>
    <t>91440300724721225G</t>
  </si>
  <si>
    <t>深圳市捷超行模具有限公司</t>
  </si>
  <si>
    <t>GR201844204480</t>
  </si>
  <si>
    <t>91440300564215939F</t>
  </si>
  <si>
    <t>深圳医畅科技发展有限公司</t>
  </si>
  <si>
    <t>GR201844204481</t>
  </si>
  <si>
    <t>91440300595692682W</t>
  </si>
  <si>
    <t>深圳广联赛讯有限公司</t>
  </si>
  <si>
    <t>GR201844204482</t>
  </si>
  <si>
    <t>91440300342538660B</t>
  </si>
  <si>
    <t>深圳市航盛车云技术有限公司</t>
  </si>
  <si>
    <t>GR201844204483</t>
  </si>
  <si>
    <t>91440300665875207X</t>
  </si>
  <si>
    <t>深圳镭华科技有限公司</t>
  </si>
  <si>
    <t>GR201844204484</t>
  </si>
  <si>
    <t>91440300356483437D</t>
  </si>
  <si>
    <t>深圳市泉胜精密科技有限公司</t>
  </si>
  <si>
    <t>GR201844204485</t>
  </si>
  <si>
    <t>914403005554042871</t>
  </si>
  <si>
    <t>深圳榕州科技有限公司</t>
  </si>
  <si>
    <t>GR201844204486</t>
  </si>
  <si>
    <t>91440300359816559P</t>
  </si>
  <si>
    <t>深圳图为技术有限公司</t>
  </si>
  <si>
    <t>GR201844204487</t>
  </si>
  <si>
    <t>91440300760458110U</t>
  </si>
  <si>
    <t>深圳市化讯应用材料有限公司</t>
  </si>
  <si>
    <t>GR201844204488</t>
  </si>
  <si>
    <t>91440300691178907N</t>
  </si>
  <si>
    <t>深圳市晶鑫晨光电科技有限公司</t>
  </si>
  <si>
    <t>GR201844204489</t>
  </si>
  <si>
    <t>91440300763498329M</t>
  </si>
  <si>
    <t>深圳市行健自动化股份有限公司</t>
  </si>
  <si>
    <t>GR201844204490</t>
  </si>
  <si>
    <t>91440300311959876Y</t>
  </si>
  <si>
    <t>汶佳源科技(深圳)有限公司</t>
  </si>
  <si>
    <t>GR201844204491</t>
  </si>
  <si>
    <t>91440300761992016F</t>
  </si>
  <si>
    <t>深圳市泓亚智慧科技股份有限公司</t>
  </si>
  <si>
    <t>GR201844204492</t>
  </si>
  <si>
    <t>91440300674805526K</t>
  </si>
  <si>
    <t>深圳市深鑫辉智能科技有限公司</t>
  </si>
  <si>
    <t>GR201844204493</t>
  </si>
  <si>
    <t>914403007504587236</t>
  </si>
  <si>
    <t>深圳市鹏煜威科技有限公司</t>
  </si>
  <si>
    <t>GR201844204494</t>
  </si>
  <si>
    <t>91440300070355843A</t>
  </si>
  <si>
    <t>深圳市世纪风科技有限公司</t>
  </si>
  <si>
    <t>GR201844204495</t>
  </si>
  <si>
    <t>91440300083884322A</t>
  </si>
  <si>
    <t>深圳思锐科电子有限公司</t>
  </si>
  <si>
    <t>GR201844204496</t>
  </si>
  <si>
    <t>91440300MA5DJC9950</t>
  </si>
  <si>
    <t>深圳盈特创智能科技有限公司</t>
  </si>
  <si>
    <t>GR201844204497</t>
  </si>
  <si>
    <t>91440300094348816B</t>
  </si>
  <si>
    <t>深圳绿友纳米科技有限公司</t>
  </si>
  <si>
    <t>GR201844204498</t>
  </si>
  <si>
    <t>91440300584079532D</t>
  </si>
  <si>
    <t>深圳市志航精密科技有限公司</t>
  </si>
  <si>
    <t>GR201844204499</t>
  </si>
  <si>
    <t>91440300192308340F</t>
  </si>
  <si>
    <t>深圳市深时机电有限公司</t>
  </si>
  <si>
    <t>GR201844204500</t>
  </si>
  <si>
    <t>914403007576416198</t>
  </si>
  <si>
    <t>深圳市迪威科技有限公司</t>
  </si>
  <si>
    <t>GR201844204501</t>
  </si>
  <si>
    <t>91440300051503791M</t>
  </si>
  <si>
    <t>深圳市木村机电有限公司</t>
  </si>
  <si>
    <t>GR201844204502</t>
  </si>
  <si>
    <t>914403006971255581</t>
  </si>
  <si>
    <t>深圳环金科技有限公司</t>
  </si>
  <si>
    <t>GR201844204503</t>
  </si>
  <si>
    <t>91440300672993447G</t>
  </si>
  <si>
    <t>深圳市福尔科技有限公司</t>
  </si>
  <si>
    <t>GR201844204504</t>
  </si>
  <si>
    <t>91440300750475152X</t>
  </si>
  <si>
    <t>优普泰(深圳)科技有限公司</t>
  </si>
  <si>
    <t>GR201844204505</t>
  </si>
  <si>
    <t>914403000818661398</t>
  </si>
  <si>
    <t>深圳市惠能兴电子科技有限公司</t>
  </si>
  <si>
    <t>GR201844204506</t>
  </si>
  <si>
    <t>91440300359716777C</t>
  </si>
  <si>
    <t>深圳市五湖智联实业有限公司</t>
  </si>
  <si>
    <t>GR201844204507</t>
  </si>
  <si>
    <t>914403000943646139</t>
  </si>
  <si>
    <t>深圳市本仕传动科技有限公司</t>
  </si>
  <si>
    <t>GR201844204508</t>
  </si>
  <si>
    <t>914403006971030410</t>
  </si>
  <si>
    <t>深圳市华翼翔电子有限公司</t>
  </si>
  <si>
    <t>GR201844204509</t>
  </si>
  <si>
    <t>9144030057639919X2</t>
  </si>
  <si>
    <t>深圳市宝胜志远科技有限公司</t>
  </si>
  <si>
    <t>GR201844204510</t>
  </si>
  <si>
    <t>914403006785687756</t>
  </si>
  <si>
    <t>深圳市永恒光照明科技有限公司</t>
  </si>
  <si>
    <t>GR201844204511</t>
  </si>
  <si>
    <t>91440300279398481L</t>
  </si>
  <si>
    <t>深圳市润正实业有限公司</t>
  </si>
  <si>
    <t>GR201844204512</t>
  </si>
  <si>
    <t>914403007619528663</t>
  </si>
  <si>
    <t>深圳市微讯移通信息技术有限公司</t>
  </si>
  <si>
    <t>GR201844204513</t>
  </si>
  <si>
    <t>914403003264959983</t>
  </si>
  <si>
    <t>深圳市八戒旅游科技有限公司</t>
  </si>
  <si>
    <t>GR201844204514</t>
  </si>
  <si>
    <t>914403003428815651</t>
  </si>
  <si>
    <t>深圳市赛特新能科技有限公司</t>
  </si>
  <si>
    <t>GR201844204515</t>
  </si>
  <si>
    <t>9144030034267235X9</t>
  </si>
  <si>
    <t>深圳市东洋冷冻设备有限公司</t>
  </si>
  <si>
    <t>GR201844204516</t>
  </si>
  <si>
    <t>91440300558674215H</t>
  </si>
  <si>
    <t>深圳市创鑫通信技术有限公司</t>
  </si>
  <si>
    <t>GR201844204517</t>
  </si>
  <si>
    <t>91440300664182281D</t>
  </si>
  <si>
    <t>深圳市百思杰检测技术有限公司</t>
  </si>
  <si>
    <t>GR201844204518</t>
  </si>
  <si>
    <t>914403007938653374</t>
  </si>
  <si>
    <t>深圳市东英科技有限公司</t>
  </si>
  <si>
    <t>GR201844204519</t>
  </si>
  <si>
    <t>91440300786597880E</t>
  </si>
  <si>
    <t>深圳市城信科技有限公司</t>
  </si>
  <si>
    <t>GR201844204520</t>
  </si>
  <si>
    <t>91440300326252814Y</t>
  </si>
  <si>
    <t>深圳海卫通网络科技有限公司</t>
  </si>
  <si>
    <t>GR201844204521</t>
  </si>
  <si>
    <t>91440300055101853D</t>
  </si>
  <si>
    <t>深圳数字视界科技有限公司</t>
  </si>
  <si>
    <t>GR201844204522</t>
  </si>
  <si>
    <t>91440300072536955G</t>
  </si>
  <si>
    <t>深圳市菲莫斯智能设备有限公司</t>
  </si>
  <si>
    <t>GR201844204523</t>
  </si>
  <si>
    <t>914403007432415933</t>
  </si>
  <si>
    <t>深圳明智超精密科技有限公司</t>
  </si>
  <si>
    <t>GR201844204524</t>
  </si>
  <si>
    <t>914403007787874497</t>
  </si>
  <si>
    <t>深圳市隆华光电有限公司</t>
  </si>
  <si>
    <t>GR201844204525</t>
  </si>
  <si>
    <t>914403007451636138</t>
  </si>
  <si>
    <t>深圳市美尔康环保科技有限公司</t>
  </si>
  <si>
    <t>GR201844204526</t>
  </si>
  <si>
    <t>91440300MA5DD4GE6F</t>
  </si>
  <si>
    <t>深圳市瑞德森智能设备有限责任公司</t>
  </si>
  <si>
    <t>GR201844204527</t>
  </si>
  <si>
    <t>914403007504566724</t>
  </si>
  <si>
    <t>深圳立山环保材料有限公司</t>
  </si>
  <si>
    <t>GR201844204528</t>
  </si>
  <si>
    <t>91440300073353974A</t>
  </si>
  <si>
    <t>深圳市哈烁实业有限公司</t>
  </si>
  <si>
    <t>GR201844204529</t>
  </si>
  <si>
    <t>91440300715219110K</t>
  </si>
  <si>
    <t>深圳市一体医疗科技有限公司</t>
  </si>
  <si>
    <t>GR201844204530</t>
  </si>
  <si>
    <t>91440300733058453C</t>
  </si>
  <si>
    <t>深圳市国信通信技术有限公司</t>
  </si>
  <si>
    <t>GR201844204531</t>
  </si>
  <si>
    <t>914403005956807617</t>
  </si>
  <si>
    <t>深圳市美信检测技术股份有限公司</t>
  </si>
  <si>
    <t>GR201844204532</t>
  </si>
  <si>
    <t>91440300715297071N</t>
  </si>
  <si>
    <t>长园长通新材料股份有限公司</t>
  </si>
  <si>
    <t>GR201844204533</t>
  </si>
  <si>
    <t>91440300689441569R</t>
  </si>
  <si>
    <t>深圳市金康光电有限公司</t>
  </si>
  <si>
    <t>GR201844204534</t>
  </si>
  <si>
    <t>91440300792593261R</t>
  </si>
  <si>
    <t>深圳市晶讯科电子有限公司</t>
  </si>
  <si>
    <t>GR201844204535</t>
  </si>
  <si>
    <t>91440300081873216L</t>
  </si>
  <si>
    <t>深圳优威派克科技股份有限公司</t>
  </si>
  <si>
    <t>GR201844204536</t>
  </si>
  <si>
    <t>91440300075831095P</t>
  </si>
  <si>
    <t>深圳市协升精密制品有限公司</t>
  </si>
  <si>
    <t>GR201844204537</t>
  </si>
  <si>
    <t>91440300786589696D</t>
  </si>
  <si>
    <t>深圳市昆特科技有限公司</t>
  </si>
  <si>
    <t>GR201844204538</t>
  </si>
  <si>
    <t>914403003595893176</t>
  </si>
  <si>
    <t>深圳市聚梦智能科技有限公司</t>
  </si>
  <si>
    <t>GR201844204539</t>
  </si>
  <si>
    <t>914403006700292919</t>
  </si>
  <si>
    <t>深圳市英尼康科技有限公司</t>
  </si>
  <si>
    <t>GR201844204540</t>
  </si>
  <si>
    <t>9144030007693669X1</t>
  </si>
  <si>
    <t>深圳市百高汇科技发展有限公司</t>
  </si>
  <si>
    <t>GR201844204541</t>
  </si>
  <si>
    <t>914403005879202192</t>
  </si>
  <si>
    <t>深圳市蓝禾科技有限公司</t>
  </si>
  <si>
    <t>GR201844204542</t>
  </si>
  <si>
    <t>91440300724746510L</t>
  </si>
  <si>
    <t>深圳市德朗能电子科技有限公司</t>
  </si>
  <si>
    <t>GR201844204543</t>
  </si>
  <si>
    <t>91440300083407227H</t>
  </si>
  <si>
    <t>深圳世绘林科技有限公司</t>
  </si>
  <si>
    <t>GR201844204544</t>
  </si>
  <si>
    <t>914403007230376089</t>
  </si>
  <si>
    <t>深圳市东凉制冷机电设备有限公司</t>
  </si>
  <si>
    <t>GR201844204545</t>
  </si>
  <si>
    <t>914403006803957388</t>
  </si>
  <si>
    <t>深圳市康益生物科技有限公司</t>
  </si>
  <si>
    <t>GR201844204546</t>
  </si>
  <si>
    <t>91440300682012657J</t>
  </si>
  <si>
    <t>深圳市欧格斯科技有限公司</t>
  </si>
  <si>
    <t>GR201844204547</t>
  </si>
  <si>
    <t>914403007619718645</t>
  </si>
  <si>
    <t>深圳市凯欣达信息技术股份有限公司</t>
  </si>
  <si>
    <t>GR201844204548</t>
  </si>
  <si>
    <t>91440300695551545Y</t>
  </si>
  <si>
    <t>深圳市安瑞创电子科技有限公司</t>
  </si>
  <si>
    <t>GR201844204549</t>
  </si>
  <si>
    <t>91440300MA5DP8J07R</t>
  </si>
  <si>
    <t>爱宝达科技(深圳)有限公司</t>
  </si>
  <si>
    <t>GR201844204550</t>
  </si>
  <si>
    <t>91440300591884310H</t>
  </si>
  <si>
    <t>深圳市鸿沣电子科技有限公司</t>
  </si>
  <si>
    <t>GR201844204551</t>
  </si>
  <si>
    <t>91440300670042293C</t>
  </si>
  <si>
    <t>深圳市德瑞佳网络产品有限公司</t>
  </si>
  <si>
    <t>GR201844204552</t>
  </si>
  <si>
    <t>914403007827815250</t>
  </si>
  <si>
    <t>深圳市科信洁源低碳环保科技有限公司</t>
  </si>
  <si>
    <t>GR201844204553</t>
  </si>
  <si>
    <t>91440300075803350C</t>
  </si>
  <si>
    <t>深圳市东诚时代信息技术有限公司</t>
  </si>
  <si>
    <t>GR201844204554</t>
  </si>
  <si>
    <t>91440300087847174R</t>
  </si>
  <si>
    <t>深圳市索野优品科技有限公司</t>
  </si>
  <si>
    <t>GR201844204555</t>
  </si>
  <si>
    <t>91440300306271890Y</t>
  </si>
  <si>
    <t>深圳市升升升科技有限公司</t>
  </si>
  <si>
    <t>GR201844204556</t>
  </si>
  <si>
    <t>91440300359535431P</t>
  </si>
  <si>
    <t>深圳圣中科技有限公司</t>
  </si>
  <si>
    <t>GR201844204557</t>
  </si>
  <si>
    <t>914403003587884616</t>
  </si>
  <si>
    <t>深圳市前海精准生物科技有限公司</t>
  </si>
  <si>
    <t>GR201844204558</t>
  </si>
  <si>
    <t>914403003498131863</t>
  </si>
  <si>
    <t>深圳市侨城汇网络科技有限公司</t>
  </si>
  <si>
    <t>GR201844204559</t>
  </si>
  <si>
    <t>914403005788416582</t>
  </si>
  <si>
    <t>深圳市中科康医疗科技有限公司</t>
  </si>
  <si>
    <t>GR201844204560</t>
  </si>
  <si>
    <t>91440300564211516G</t>
  </si>
  <si>
    <t>深圳市惠佳复合材料有限公司</t>
  </si>
  <si>
    <t>GR201844204561</t>
  </si>
  <si>
    <t>9144030079923435XH</t>
  </si>
  <si>
    <t>深圳市安联消防技术有限公司</t>
  </si>
  <si>
    <t>GR201844204562</t>
  </si>
  <si>
    <t>91440300754296186P</t>
  </si>
  <si>
    <t>深圳市杰纳瑞医疗仪器股份有限公司</t>
  </si>
  <si>
    <t>GR201844204563</t>
  </si>
  <si>
    <t>91440300359090954W</t>
  </si>
  <si>
    <t>深圳市汇丰创新技术有限公司</t>
  </si>
  <si>
    <t>GR201844204564</t>
  </si>
  <si>
    <t>914403000527510684</t>
  </si>
  <si>
    <t>深圳市康杰尔生物科技有限公司</t>
  </si>
  <si>
    <t>GR201844204565</t>
  </si>
  <si>
    <t>91440300791701371B</t>
  </si>
  <si>
    <t>深圳市兴龙辉科技有限公司</t>
  </si>
  <si>
    <t>GR201844204566</t>
  </si>
  <si>
    <t>91440300552125784G</t>
  </si>
  <si>
    <t>深圳市东泉塑胶制品有限公司</t>
  </si>
  <si>
    <t>GR201844204567</t>
  </si>
  <si>
    <t>91440300697115966T</t>
  </si>
  <si>
    <t>深圳市达海利科技有限公司</t>
  </si>
  <si>
    <t>GR201844204568</t>
  </si>
  <si>
    <t>91440300335169959U</t>
  </si>
  <si>
    <t>深圳市庄和珠宝科技有限公司</t>
  </si>
  <si>
    <t>GR201844204569</t>
  </si>
  <si>
    <t>91440300783925949Y</t>
  </si>
  <si>
    <t>深圳市德兴机械有限公司</t>
  </si>
  <si>
    <t>GR201844204570</t>
  </si>
  <si>
    <t>914403007586399911</t>
  </si>
  <si>
    <t>卓越五金弹簧(深圳)有限公司</t>
  </si>
  <si>
    <t>GR201844204571</t>
  </si>
  <si>
    <t>914403003600793570</t>
  </si>
  <si>
    <t>深圳市海崴科技有限公司</t>
  </si>
  <si>
    <t>GR201844204572</t>
  </si>
  <si>
    <t>914403003496255215</t>
  </si>
  <si>
    <t>深圳市顺联智能科技有限公司</t>
  </si>
  <si>
    <t>GR201844204573</t>
  </si>
  <si>
    <t>914403003588277829</t>
  </si>
  <si>
    <t>慧灵科技(深圳)有限公司</t>
  </si>
  <si>
    <t>GR201844204574</t>
  </si>
  <si>
    <t>914403001922953247</t>
  </si>
  <si>
    <t>深圳市新爱达自动化仪表有限公司</t>
  </si>
  <si>
    <t>GR201844204575</t>
  </si>
  <si>
    <t>91440300MA5DGPT914</t>
  </si>
  <si>
    <t>华风数据(深圳)有限公司</t>
  </si>
  <si>
    <t>GR201844204576</t>
  </si>
  <si>
    <t>91440300342718899B</t>
  </si>
  <si>
    <t>深圳市晶丰弘实业有限公司</t>
  </si>
  <si>
    <t>GR201844204577</t>
  </si>
  <si>
    <t>91440300072525826U</t>
  </si>
  <si>
    <t>深圳市酷士多网络科技有限公司</t>
  </si>
  <si>
    <t>GR201844204578</t>
  </si>
  <si>
    <t>914403003499490321</t>
  </si>
  <si>
    <t>深圳光彩生命工程技术有限公司</t>
  </si>
  <si>
    <t>GR201844204579</t>
  </si>
  <si>
    <t>91440300279315578B</t>
  </si>
  <si>
    <t>深圳市平进股份有限公司</t>
  </si>
  <si>
    <t>GR201844204580</t>
  </si>
  <si>
    <t>91440300796611260M</t>
  </si>
  <si>
    <t>深圳市奥天科技有限公司</t>
  </si>
  <si>
    <t>GR201844204581</t>
  </si>
  <si>
    <t>91440300069758952K</t>
  </si>
  <si>
    <t>深圳橙立科技有限公司</t>
  </si>
  <si>
    <t>GR201844204582</t>
  </si>
  <si>
    <t>91440300618822508X</t>
  </si>
  <si>
    <t>中华制漆(深圳)有限公司</t>
  </si>
  <si>
    <t>GR201844204583</t>
  </si>
  <si>
    <t>91440300760489910P</t>
  </si>
  <si>
    <t>索尔实业（集团）有限公司</t>
  </si>
  <si>
    <t>GR201844204584</t>
  </si>
  <si>
    <t>914403006188167068</t>
  </si>
  <si>
    <t>深圳妈湾电力有限公司</t>
  </si>
  <si>
    <t>GR201844204585</t>
  </si>
  <si>
    <t>91440300070370015B</t>
  </si>
  <si>
    <t>深圳市粤创科技有限公司</t>
  </si>
  <si>
    <t>GR201844204586</t>
  </si>
  <si>
    <t>91440300748891587K</t>
  </si>
  <si>
    <t>深圳市日翔科技有限公司</t>
  </si>
  <si>
    <t>GR201844204587</t>
  </si>
  <si>
    <t>91440300358815909U</t>
  </si>
  <si>
    <t>深圳新蕊科技有限公司</t>
  </si>
  <si>
    <t>GR201844204588</t>
  </si>
  <si>
    <t>914403003497887507</t>
  </si>
  <si>
    <t>深圳市智致物联科技有限公司</t>
  </si>
  <si>
    <t>GR201844204589</t>
  </si>
  <si>
    <t>91440300795433554L</t>
  </si>
  <si>
    <t>深圳市宏鹰达电子科技有限公司</t>
  </si>
  <si>
    <t>GR201844204590</t>
  </si>
  <si>
    <t>91440300359516759B</t>
  </si>
  <si>
    <t>深圳中科德能科技有限公司</t>
  </si>
  <si>
    <t>GR201844204591</t>
  </si>
  <si>
    <t>914403007917264562</t>
  </si>
  <si>
    <t>深圳市锐步科技有限公司</t>
  </si>
  <si>
    <t>GR201844204592</t>
  </si>
  <si>
    <t>91440300MA5DE1KR5T</t>
  </si>
  <si>
    <t>深圳市华域唐风网络科技有限公司</t>
  </si>
  <si>
    <t>GR201844204593</t>
  </si>
  <si>
    <t>91440300685392560G</t>
  </si>
  <si>
    <t>深圳市晨创科技有限公司</t>
  </si>
  <si>
    <t>GR201844204594</t>
  </si>
  <si>
    <t>91440300733051040Q</t>
  </si>
  <si>
    <t>深圳市欧克信息技术有限公司</t>
  </si>
  <si>
    <t>GR201844204595</t>
  </si>
  <si>
    <t>914403003500166518</t>
  </si>
  <si>
    <t>深圳市骏凯联信科技有限公司</t>
  </si>
  <si>
    <t>GR201844204596</t>
  </si>
  <si>
    <t>91440300074380587M</t>
  </si>
  <si>
    <t>深圳市瑞达检测技术有限公司</t>
  </si>
  <si>
    <t>GR201844204597</t>
  </si>
  <si>
    <t>91440300311711387Q</t>
  </si>
  <si>
    <t>深圳市专鑫智造五金有限公司</t>
  </si>
  <si>
    <t>GR201844204598</t>
  </si>
  <si>
    <t>91440300306079217Y</t>
  </si>
  <si>
    <t>深圳市敌赞科技有限公司</t>
  </si>
  <si>
    <t>GR201844204599</t>
  </si>
  <si>
    <t>91440300075166988C</t>
  </si>
  <si>
    <t>深圳市赫兹科技有限公司</t>
  </si>
  <si>
    <t>GR201844204600</t>
  </si>
  <si>
    <t>91440300MA5DBKRJXT</t>
  </si>
  <si>
    <t>深圳市鼎微科技有限公司</t>
  </si>
  <si>
    <t>GR201844204601</t>
  </si>
  <si>
    <t>91440300745198963R</t>
  </si>
  <si>
    <t>深圳市博远科技创新发展有限公司</t>
  </si>
  <si>
    <t>GR201844204602</t>
  </si>
  <si>
    <t>9144030035995517XB</t>
  </si>
  <si>
    <t>深圳市智华信息技术有限公司</t>
  </si>
  <si>
    <t>GR201844204603</t>
  </si>
  <si>
    <t>914403000527752111</t>
  </si>
  <si>
    <t>深圳市瑞雪制冷设备有限公司</t>
  </si>
  <si>
    <t>GR201844204604</t>
  </si>
  <si>
    <t>91440300561513308X</t>
  </si>
  <si>
    <t>深圳市固友科技有限公司</t>
  </si>
  <si>
    <t>GR201844204605</t>
  </si>
  <si>
    <t>91440300571973965P</t>
  </si>
  <si>
    <t>深圳市佑安安全技术有限公司</t>
  </si>
  <si>
    <t>GR201844204606</t>
  </si>
  <si>
    <t>914403003266578707</t>
  </si>
  <si>
    <t>深圳市三能新能源技术有限公司</t>
  </si>
  <si>
    <t>GR201844204607</t>
  </si>
  <si>
    <t>91440300081274790E</t>
  </si>
  <si>
    <t>深圳昱泽新能源有限公司</t>
  </si>
  <si>
    <t>GR201844204608</t>
  </si>
  <si>
    <t>91440300088266144M</t>
  </si>
  <si>
    <t>深圳市天双科技有限公司</t>
  </si>
  <si>
    <t>GR201844204609</t>
  </si>
  <si>
    <t>9144030007338341XC</t>
  </si>
  <si>
    <t>深圳谦华益科技有限公司</t>
  </si>
  <si>
    <t>GR201844204610</t>
  </si>
  <si>
    <t>91440300072510544T</t>
  </si>
  <si>
    <t>深圳市领驭指南科技有限公司</t>
  </si>
  <si>
    <t>GR201844204611</t>
  </si>
  <si>
    <t>91440300073364390W</t>
  </si>
  <si>
    <t>深圳市联合创工照明有限公司</t>
  </si>
  <si>
    <t>GR201844204612</t>
  </si>
  <si>
    <t>91440300319524359M</t>
  </si>
  <si>
    <t>深圳高通半导体有限公司</t>
  </si>
  <si>
    <t>GR201844204613</t>
  </si>
  <si>
    <t>914403006766726678</t>
  </si>
  <si>
    <t>深圳市锐进成科技有限公司</t>
  </si>
  <si>
    <t>GR201844204614</t>
  </si>
  <si>
    <t>914403003594790973</t>
  </si>
  <si>
    <t>易视智瞳科技(深圳)有限公司</t>
  </si>
  <si>
    <t>GR201844204615</t>
  </si>
  <si>
    <t>91440300MA5DF5QX9C</t>
  </si>
  <si>
    <t>深圳市佳利美电子科技有限公司</t>
  </si>
  <si>
    <t>GR201844204616</t>
  </si>
  <si>
    <t>914403003118754377</t>
  </si>
  <si>
    <t>深圳市美佳爱科技有限公司</t>
  </si>
  <si>
    <t>GR201844204617</t>
  </si>
  <si>
    <t>91440300568543067J</t>
  </si>
  <si>
    <t>深圳圆融达微电子技术有限公司</t>
  </si>
  <si>
    <t>GR201844204618</t>
  </si>
  <si>
    <t>91440300305997681C</t>
  </si>
  <si>
    <t>深圳市友情光电子有限公司</t>
  </si>
  <si>
    <t>GR201844204619</t>
  </si>
  <si>
    <t>91440300MA5DHTK31K</t>
  </si>
  <si>
    <t>深圳儒博智能科技有限公司</t>
  </si>
  <si>
    <t>GR201844204620</t>
  </si>
  <si>
    <t>91440300349657072N</t>
  </si>
  <si>
    <t>深圳市东泰合科教有限公司</t>
  </si>
  <si>
    <t>GR201844204621</t>
  </si>
  <si>
    <t>91440300682027445U</t>
  </si>
  <si>
    <t>深圳市比赛得科技有限公司</t>
  </si>
  <si>
    <t>GR201844204622</t>
  </si>
  <si>
    <t>914403006658815784</t>
  </si>
  <si>
    <t>达文恒业科技(深圳)有限公司</t>
  </si>
  <si>
    <t>GR201844204623</t>
  </si>
  <si>
    <t>91440300788314119Y</t>
  </si>
  <si>
    <t>深圳市迪凯特电子有限公司</t>
  </si>
  <si>
    <t>GR201844204624</t>
  </si>
  <si>
    <t>91440300359168475T</t>
  </si>
  <si>
    <t>深圳市达晟科技发展有限公司</t>
  </si>
  <si>
    <t>GR201844204625</t>
  </si>
  <si>
    <t>914403007979737737</t>
  </si>
  <si>
    <t>深圳市汉佳实业发展有限公司</t>
  </si>
  <si>
    <t>GR201844204626</t>
  </si>
  <si>
    <t>914403006939833444</t>
  </si>
  <si>
    <t>深圳市康力佳电子科技有限公司</t>
  </si>
  <si>
    <t>GR201844204627</t>
  </si>
  <si>
    <t>91440300595651063M</t>
  </si>
  <si>
    <t>深圳市奇美特五金电子有限公司</t>
  </si>
  <si>
    <t>GR201844204628</t>
  </si>
  <si>
    <t>9144030031962785X8</t>
  </si>
  <si>
    <t>深圳搜保信息科技有限公司</t>
  </si>
  <si>
    <t>GR201844204629</t>
  </si>
  <si>
    <t>91440300567062552K</t>
  </si>
  <si>
    <t>深圳市百铭电子有限公司</t>
  </si>
  <si>
    <t>GR201844204630</t>
  </si>
  <si>
    <t>91440300057892564U</t>
  </si>
  <si>
    <t>深圳市高视达电子有限公司</t>
  </si>
  <si>
    <t>GR201844204631</t>
  </si>
  <si>
    <t>91440300305851279G</t>
  </si>
  <si>
    <t>深圳市兰琳德创科技有限公司</t>
  </si>
  <si>
    <t>GR201844204632</t>
  </si>
  <si>
    <t>914403003352236015</t>
  </si>
  <si>
    <t>深圳安盟时代科技有限公司</t>
  </si>
  <si>
    <t>GR201844204633</t>
  </si>
  <si>
    <t>914403000769476049</t>
  </si>
  <si>
    <t>深圳市百事达先进材料有限公司</t>
  </si>
  <si>
    <t>GR201844204634</t>
  </si>
  <si>
    <t>91440300319768361Y</t>
  </si>
  <si>
    <t>深圳市威华信新能源电气科技有限公司</t>
  </si>
  <si>
    <t>GR201844204635</t>
  </si>
  <si>
    <t>91440300279273435M</t>
  </si>
  <si>
    <t>深圳市旭永实业有限公司</t>
  </si>
  <si>
    <t>GR201844204636</t>
  </si>
  <si>
    <t>9144030077717240XF</t>
  </si>
  <si>
    <t>深圳市宗义科技有限公司</t>
  </si>
  <si>
    <t>GR201844204637</t>
  </si>
  <si>
    <t>91440300311673587E</t>
  </si>
  <si>
    <t>深圳市星野信息技术有限公司</t>
  </si>
  <si>
    <t>GR201844204638</t>
  </si>
  <si>
    <t>914403001922031789</t>
  </si>
  <si>
    <t>深圳市建设综合勘察设计院有限公司</t>
  </si>
  <si>
    <t>GR201844204639</t>
  </si>
  <si>
    <t>914403000798061373</t>
  </si>
  <si>
    <t>深圳计为自动化技术有限公司</t>
  </si>
  <si>
    <t>GR201844204640</t>
  </si>
  <si>
    <t>91440300577693948U</t>
  </si>
  <si>
    <t>深圳市长兴荣五金制品有限公司</t>
  </si>
  <si>
    <t>GR201844204641</t>
  </si>
  <si>
    <t>914403003195641661</t>
  </si>
  <si>
    <t>深圳市亿云联科技有限公司</t>
  </si>
  <si>
    <t>GR201844204642</t>
  </si>
  <si>
    <t>914403005685438683</t>
  </si>
  <si>
    <t>深圳天喆科技有限公司</t>
  </si>
  <si>
    <t>GR201844204643</t>
  </si>
  <si>
    <t>91440300306248930R</t>
  </si>
  <si>
    <t>深圳市美固美电子科技有限公司</t>
  </si>
  <si>
    <t>GR201844204644</t>
  </si>
  <si>
    <t>91440300319604973A</t>
  </si>
  <si>
    <t>深圳首弘智能数码科技有限公司</t>
  </si>
  <si>
    <t>GR201844204645</t>
  </si>
  <si>
    <t>91440300697102815F</t>
  </si>
  <si>
    <t>深圳科峤精密机械有限公司</t>
  </si>
  <si>
    <t>GR201844204646</t>
  </si>
  <si>
    <t>91440300065490477D</t>
  </si>
  <si>
    <t>深圳市德晟达电子科技有限公司</t>
  </si>
  <si>
    <t>GR201844204647</t>
  </si>
  <si>
    <t>914403000527666306</t>
  </si>
  <si>
    <t>深圳市鑫鹏宇塑胶有限公司</t>
  </si>
  <si>
    <t>GR201844204648</t>
  </si>
  <si>
    <t>91440300359464821T</t>
  </si>
  <si>
    <t>深圳市鹏星光电科技有限公司</t>
  </si>
  <si>
    <t>GR201844204649</t>
  </si>
  <si>
    <t>91440300676659163J</t>
  </si>
  <si>
    <t>深圳大尚网络技术有限公司</t>
  </si>
  <si>
    <t>GR201844204650</t>
  </si>
  <si>
    <t>9144030035922369X2</t>
  </si>
  <si>
    <t>深圳市基信机械自动化有限公司</t>
  </si>
  <si>
    <t>GR201844204651</t>
  </si>
  <si>
    <t>9144030077414477XC</t>
  </si>
  <si>
    <t>深圳市瑞智信环保科技有限公司</t>
  </si>
  <si>
    <t>GR201844204652</t>
  </si>
  <si>
    <t>91440300279315690A</t>
  </si>
  <si>
    <t>深圳市安多福消毒高科技股份有限公司</t>
  </si>
  <si>
    <t>GR201844204653</t>
  </si>
  <si>
    <t>9144030033528878XC</t>
  </si>
  <si>
    <t>深圳市新泊乐停车技术有限公司</t>
  </si>
  <si>
    <t>GR201844204654</t>
  </si>
  <si>
    <t>9144030079796843XY</t>
  </si>
  <si>
    <t>深圳市信瑞达电力设备有限公司</t>
  </si>
  <si>
    <t>GR201844204655</t>
  </si>
  <si>
    <t>91440300797986953X</t>
  </si>
  <si>
    <t>深圳市创载网络科技有限公司</t>
  </si>
  <si>
    <t>GR201844204656</t>
  </si>
  <si>
    <t>91440300687598909R</t>
  </si>
  <si>
    <t>深圳市兴鸿锋塑胶制品有限公司</t>
  </si>
  <si>
    <t>GR201844204657</t>
  </si>
  <si>
    <t>914403003596915576</t>
  </si>
  <si>
    <t>深圳市善源照明有限公司</t>
  </si>
  <si>
    <t>GR201844204658</t>
  </si>
  <si>
    <t>91440300786578647C</t>
  </si>
  <si>
    <t>深圳市均方根科技有限公司</t>
  </si>
  <si>
    <t>GR201844204659</t>
  </si>
  <si>
    <t>91440300326380509P</t>
  </si>
  <si>
    <t>深圳市寰保化工科技有限公司</t>
  </si>
  <si>
    <t>GR201844204660</t>
  </si>
  <si>
    <t>9144030055989106XT</t>
  </si>
  <si>
    <t>深圳市煊尔泰科技有限公司</t>
  </si>
  <si>
    <t>GR201844204661</t>
  </si>
  <si>
    <t>91440300767597914B</t>
  </si>
  <si>
    <t>深圳市金冠华实业有限公司</t>
  </si>
  <si>
    <t>GR201844204662</t>
  </si>
  <si>
    <t>91440300350030322B</t>
  </si>
  <si>
    <t>深圳友友科技有限公司</t>
  </si>
  <si>
    <t>GR201844204663</t>
  </si>
  <si>
    <t>914403003496543810</t>
  </si>
  <si>
    <t>恩捷斯智能系统(深圳)有限公司</t>
  </si>
  <si>
    <t>GR201844204664</t>
  </si>
  <si>
    <t>91440300087857022G</t>
  </si>
  <si>
    <t>深圳市泰普汇虹光电有限公司</t>
  </si>
  <si>
    <t>GR201844204665</t>
  </si>
  <si>
    <t>91440300MA5DDNJ53A</t>
  </si>
  <si>
    <t>深圳市乐开游科技有限公司</t>
  </si>
  <si>
    <t>GR201844204666</t>
  </si>
  <si>
    <t>914403007979930452</t>
  </si>
  <si>
    <t>深圳市美格包装设备有限公司</t>
  </si>
  <si>
    <t>GR201844204667</t>
  </si>
  <si>
    <t>914403000527595374</t>
  </si>
  <si>
    <t>深圳市深度网络有限公司</t>
  </si>
  <si>
    <t>GR201844204668</t>
  </si>
  <si>
    <t>91440300MA5DBNGM2W</t>
  </si>
  <si>
    <t>深圳市易电新能源科技有限公司</t>
  </si>
  <si>
    <t>GR201844204669</t>
  </si>
  <si>
    <t>91440300341500994L</t>
  </si>
  <si>
    <t>深圳华大智造科技有限公司</t>
  </si>
  <si>
    <t>GR201844204670</t>
  </si>
  <si>
    <t>91440300349778595P</t>
  </si>
  <si>
    <t>莱仕力智能技术(深圳)有限公司</t>
  </si>
  <si>
    <t>GR201844204671</t>
  </si>
  <si>
    <t>914403003497849366</t>
  </si>
  <si>
    <t>深圳市护牌智能科技有限公司</t>
  </si>
  <si>
    <t>GR201844204672</t>
  </si>
  <si>
    <t>914403006837692720</t>
  </si>
  <si>
    <t>宜创富科技(深圳)有限公司</t>
  </si>
  <si>
    <t>GR201844204673</t>
  </si>
  <si>
    <t>91440300788337783T</t>
  </si>
  <si>
    <t>深圳市微芯智能科技有限公司</t>
  </si>
  <si>
    <t>GR201844204674</t>
  </si>
  <si>
    <t>91440300306055338D</t>
  </si>
  <si>
    <t>深圳市汉林环保科技有限公司</t>
  </si>
  <si>
    <t>GR201844204675</t>
  </si>
  <si>
    <t>914403000789700905</t>
  </si>
  <si>
    <t>深圳市鑫科高创科技有限公司</t>
  </si>
  <si>
    <t>GR201844204676</t>
  </si>
  <si>
    <t>91440300MA5DDYWU0A</t>
  </si>
  <si>
    <t>德尔塔技术服务(深圳)有限公司</t>
  </si>
  <si>
    <t>GR201844204677</t>
  </si>
  <si>
    <t>914403007362858037</t>
  </si>
  <si>
    <t>深圳市玉龙环保产业有限公司</t>
  </si>
  <si>
    <t>GR201844204678</t>
  </si>
  <si>
    <t>914403005554106445</t>
  </si>
  <si>
    <t>深圳市宏锦鑫科技有限公司</t>
  </si>
  <si>
    <t>GR201844204679</t>
  </si>
  <si>
    <t>91440300689434123A</t>
  </si>
  <si>
    <t>深圳市易思达软件技术有限公司</t>
  </si>
  <si>
    <t>GR201844204680</t>
  </si>
  <si>
    <t>91440300MA5DAW851F</t>
  </si>
  <si>
    <t>深大云网络(深圳)有限公司</t>
  </si>
  <si>
    <t>GR201844204681</t>
  </si>
  <si>
    <t>91440300311841739A</t>
  </si>
  <si>
    <t>深圳市美腾信科技有限公司</t>
  </si>
  <si>
    <t>GR201844204682</t>
  </si>
  <si>
    <t>91440300550324528W</t>
  </si>
  <si>
    <t>深圳市正业玖坤信息技术有限公司</t>
  </si>
  <si>
    <t>GR201844204683</t>
  </si>
  <si>
    <t>914403003593090475</t>
  </si>
  <si>
    <t>深圳市创元微电子科技有限公司</t>
  </si>
  <si>
    <t>GR201844204684</t>
  </si>
  <si>
    <t>914403007504721111</t>
  </si>
  <si>
    <t>深圳市远东石油钻采工程有限公司</t>
  </si>
  <si>
    <t>GR201844204685</t>
  </si>
  <si>
    <t>9144030009418732XR</t>
  </si>
  <si>
    <t>深圳洁康医疗器材有限公司</t>
  </si>
  <si>
    <t>GR201844204686</t>
  </si>
  <si>
    <t>914403005918667887</t>
  </si>
  <si>
    <t>深圳市川特电子科技有限公司</t>
  </si>
  <si>
    <t>GR201844204687</t>
  </si>
  <si>
    <t>91440300305836327F</t>
  </si>
  <si>
    <t>深圳市怡华晟塑胶新材料有限公司</t>
  </si>
  <si>
    <t>GR201844204688</t>
  </si>
  <si>
    <t>914403005657047851</t>
  </si>
  <si>
    <t>深圳市鸿昊丰电子科技有限公司</t>
  </si>
  <si>
    <t>GR201844204689</t>
  </si>
  <si>
    <t>914403006189157390</t>
  </si>
  <si>
    <t>聚才实业(深圳)有限公司</t>
  </si>
  <si>
    <t>GR201844204690</t>
  </si>
  <si>
    <t>914403003500163792</t>
  </si>
  <si>
    <t>易塑科技(深圳)有限公司</t>
  </si>
  <si>
    <t>GR201844204691</t>
  </si>
  <si>
    <t>91440300678560976T</t>
  </si>
  <si>
    <t>深圳市捷利康生物科技有限公司</t>
  </si>
  <si>
    <t>GR201844204692</t>
  </si>
  <si>
    <t>914403005627831071</t>
  </si>
  <si>
    <t>深圳市首航通信股份有限公司</t>
  </si>
  <si>
    <t>GR201844204693</t>
  </si>
  <si>
    <t>91440300595664307A</t>
  </si>
  <si>
    <t>深圳市万德自动化科技有限公司</t>
  </si>
  <si>
    <t>GR201844204694</t>
  </si>
  <si>
    <t>91440300319614784T</t>
  </si>
  <si>
    <t>广东君箭智能有限公司</t>
  </si>
  <si>
    <t>GR201844204695</t>
  </si>
  <si>
    <t>91440300788324288G</t>
  </si>
  <si>
    <t>深圳市冠辰科技有限公司</t>
  </si>
  <si>
    <t>GR201844204696</t>
  </si>
  <si>
    <t>914403005521354720</t>
  </si>
  <si>
    <t>深圳市都市交通规划设计研究院有限公司</t>
  </si>
  <si>
    <t>GR201844204697</t>
  </si>
  <si>
    <t>91440300359305265F</t>
  </si>
  <si>
    <t>深圳诚测检测技术有限公司</t>
  </si>
  <si>
    <t>GR201844204698</t>
  </si>
  <si>
    <t>914403007488930800</t>
  </si>
  <si>
    <t>镭射谷科技(深圳)股份有限公司</t>
  </si>
  <si>
    <t>GR201844204699</t>
  </si>
  <si>
    <t>91440300775598378Q</t>
  </si>
  <si>
    <t>深圳市旭日东自动化设备工程有限公司</t>
  </si>
  <si>
    <t>GR201844204700</t>
  </si>
  <si>
    <t>914403005879382320</t>
  </si>
  <si>
    <t>才展照明(深圳)有限公司</t>
  </si>
  <si>
    <t>GR201844204701</t>
  </si>
  <si>
    <t>91440300083429397C</t>
  </si>
  <si>
    <t>深圳市启辰欣科技有限公司</t>
  </si>
  <si>
    <t>GR201844204702</t>
  </si>
  <si>
    <t>91440300061428529Y</t>
  </si>
  <si>
    <t>深圳市致行科技有限公司</t>
  </si>
  <si>
    <t>GR201844204703</t>
  </si>
  <si>
    <t>914403007827768224</t>
  </si>
  <si>
    <t>深圳市金宣发包装制品有限公司</t>
  </si>
  <si>
    <t>GR201844204704</t>
  </si>
  <si>
    <t>91440300MA5DQAY11J</t>
  </si>
  <si>
    <t>深圳力普尔智能科技有限公司</t>
  </si>
  <si>
    <t>GR201844204705</t>
  </si>
  <si>
    <t>914403003196760374</t>
  </si>
  <si>
    <t>深圳市悠响声学科技有限公司</t>
  </si>
  <si>
    <t>GR201844204706</t>
  </si>
  <si>
    <t>91440300667091369A</t>
  </si>
  <si>
    <t>深圳南丰电子股份有限公司</t>
  </si>
  <si>
    <t>GR201844204707</t>
  </si>
  <si>
    <t>91440300326677038X</t>
  </si>
  <si>
    <t>深圳市金蝶妙想互联有限公司</t>
  </si>
  <si>
    <t>GR201844204708</t>
  </si>
  <si>
    <t>91440300MA5DGGB92F</t>
  </si>
  <si>
    <t>深圳市新辅升电子科技有限公司</t>
  </si>
  <si>
    <t>GR201844204709</t>
  </si>
  <si>
    <t>9144030007517884XR</t>
  </si>
  <si>
    <t>深圳市阿斯卡德信息技术有限公司</t>
  </si>
  <si>
    <t>GR201844204710</t>
  </si>
  <si>
    <t>91440300326668609F</t>
  </si>
  <si>
    <t>深圳天富创科技有限公司</t>
  </si>
  <si>
    <t>GR201844204711</t>
  </si>
  <si>
    <t>91440300MA5DBF7W5P</t>
  </si>
  <si>
    <t>深圳法宝技术有限公司</t>
  </si>
  <si>
    <t>GR201844204712</t>
  </si>
  <si>
    <t>91440300584079006A</t>
  </si>
  <si>
    <t>深圳中科天悦科技有限公司</t>
  </si>
  <si>
    <t>GR201844204713</t>
  </si>
  <si>
    <t>91440300728545919K</t>
  </si>
  <si>
    <t>深圳市中鼎空调净化有限公司</t>
  </si>
  <si>
    <t>GR201844204714</t>
  </si>
  <si>
    <t>91440300MA5D8K559N</t>
  </si>
  <si>
    <t>深圳大趋智能科技有限公司</t>
  </si>
  <si>
    <t>GR201844204715</t>
  </si>
  <si>
    <t>91440300668544497Y</t>
  </si>
  <si>
    <t>深圳市欣茂鑫实业有限公司</t>
  </si>
  <si>
    <t>GR201844204716</t>
  </si>
  <si>
    <t>91440300071796026T</t>
  </si>
  <si>
    <t>深圳市彩业建设有限公司</t>
  </si>
  <si>
    <t>GR201844204717</t>
  </si>
  <si>
    <t>914403007787868926</t>
  </si>
  <si>
    <t>深圳市今日电器有限公司</t>
  </si>
  <si>
    <t>GR201844204718</t>
  </si>
  <si>
    <t>91440300775584822Q</t>
  </si>
  <si>
    <t>深圳市树立水处理设备有限公司</t>
  </si>
  <si>
    <t>GR201844204719</t>
  </si>
  <si>
    <t>914403006939633004</t>
  </si>
  <si>
    <t>深圳市电三原科技有限公司</t>
  </si>
  <si>
    <t>GR201844204720</t>
  </si>
  <si>
    <t>91440300084617381X</t>
  </si>
  <si>
    <t>深圳市鑫诺源科技有限公司</t>
  </si>
  <si>
    <t>GR201844204721</t>
  </si>
  <si>
    <t>91440300754292943T</t>
  </si>
  <si>
    <t>深圳市兴富利实业有限公司</t>
  </si>
  <si>
    <t>GR201844204722</t>
  </si>
  <si>
    <t>91440300056173939E</t>
  </si>
  <si>
    <t>深圳市百答科技有限公司</t>
  </si>
  <si>
    <t>GR201844204723</t>
  </si>
  <si>
    <t>914403000885607734</t>
  </si>
  <si>
    <t>深圳市百途鸿网络科技有限公司</t>
  </si>
  <si>
    <t>GR201844204724</t>
  </si>
  <si>
    <t>914403003353006541</t>
  </si>
  <si>
    <t>深圳市鹏泽翔科技有限公司</t>
  </si>
  <si>
    <t>GR201844204725</t>
  </si>
  <si>
    <t>914403007432067203</t>
  </si>
  <si>
    <t>深圳市白雪投影显示技术有限公司</t>
  </si>
  <si>
    <t>GR201844204726</t>
  </si>
  <si>
    <t>914403007586333976</t>
  </si>
  <si>
    <t>深圳市攀拓科技有限公司</t>
  </si>
  <si>
    <t>GR201844204727</t>
  </si>
  <si>
    <t>91440300306028081A</t>
  </si>
  <si>
    <t>深圳拿手好戏信息科技有限公司</t>
  </si>
  <si>
    <t>GR201844204728</t>
  </si>
  <si>
    <t>9144030061885768X8</t>
  </si>
  <si>
    <t>深圳市高能达电池有限公司</t>
  </si>
  <si>
    <t>GR201844204729</t>
  </si>
  <si>
    <t>914403006894134297</t>
  </si>
  <si>
    <t>嘉联支付有限公司</t>
  </si>
  <si>
    <t>GR201844204730</t>
  </si>
  <si>
    <t>91440300665876605M</t>
  </si>
  <si>
    <t>深圳市路漫索电子有限公司</t>
  </si>
  <si>
    <t>GR201844204731</t>
  </si>
  <si>
    <t>91440300326293042L</t>
  </si>
  <si>
    <t>深圳復瑞德医疗科技有限公司</t>
  </si>
  <si>
    <t>GR201844204732</t>
  </si>
  <si>
    <t>91440300571956073M</t>
  </si>
  <si>
    <t>世捷通(深圳)科技有限公司</t>
  </si>
  <si>
    <t>GR201844204733</t>
  </si>
  <si>
    <t>91440300793850194R</t>
  </si>
  <si>
    <t>深圳市光太科技有限公司</t>
  </si>
  <si>
    <t>GR201844204734</t>
  </si>
  <si>
    <t>91440300697134569M</t>
  </si>
  <si>
    <t>深圳市伟英杰科技有限公司</t>
  </si>
  <si>
    <t>GR201844204735</t>
  </si>
  <si>
    <t>91440300082482700R</t>
  </si>
  <si>
    <t>深圳新亮智能技术有限公司</t>
  </si>
  <si>
    <t>GR201844204736</t>
  </si>
  <si>
    <t>91440300342715890R</t>
  </si>
  <si>
    <t>深圳智科商用智能机器有限公司</t>
  </si>
  <si>
    <t>GR201844204737</t>
  </si>
  <si>
    <t>9144030035976252XR</t>
  </si>
  <si>
    <t>深圳康易世佳科技有限公司</t>
  </si>
  <si>
    <t>GR201844204738</t>
  </si>
  <si>
    <t>914403007992415417</t>
  </si>
  <si>
    <t>深圳市中钞科信金融科技有限公司</t>
  </si>
  <si>
    <t>GR201844204739</t>
  </si>
  <si>
    <t>914403007604638092</t>
  </si>
  <si>
    <t>深圳市先施科技股份有限公司</t>
  </si>
  <si>
    <t>GR201844204740</t>
  </si>
  <si>
    <t>91440300359274796E</t>
  </si>
  <si>
    <t>深圳市佳创盘点科技有限公司</t>
  </si>
  <si>
    <t>GR201844204741</t>
  </si>
  <si>
    <t>914403005776905443</t>
  </si>
  <si>
    <t>永余电子科技(深圳)有限公司</t>
  </si>
  <si>
    <t>GR201844204742</t>
  </si>
  <si>
    <t>91440300662666370W</t>
  </si>
  <si>
    <t>深圳市鑫瑞华通信设备技术有限公司</t>
  </si>
  <si>
    <t>GR201844204743</t>
  </si>
  <si>
    <t>91440300MA5DBHPE8U</t>
  </si>
  <si>
    <t>深圳市时兴实业有限公司</t>
  </si>
  <si>
    <t>GR201844204744</t>
  </si>
  <si>
    <t>914403006729613651</t>
  </si>
  <si>
    <t>深圳市奥赛瑞科技有限公司</t>
  </si>
  <si>
    <t>GR201844204745</t>
  </si>
  <si>
    <t>91440300350060556D</t>
  </si>
  <si>
    <t>深圳市爱迪讯通信科技有限公司</t>
  </si>
  <si>
    <t>GR201844204746</t>
  </si>
  <si>
    <t>91440300726190464Q</t>
  </si>
  <si>
    <t>深圳市思鼎电子有限公司</t>
  </si>
  <si>
    <t>GR201844204747</t>
  </si>
  <si>
    <t>91440300754282198A</t>
  </si>
  <si>
    <t>深圳市创裕达电子有限公司</t>
  </si>
  <si>
    <t>GR201844204748</t>
  </si>
  <si>
    <t>914403007904909040</t>
  </si>
  <si>
    <t>深圳市奔赛微电子技术有限公司</t>
  </si>
  <si>
    <t>GR201844204749</t>
  </si>
  <si>
    <t>91440300795432113F</t>
  </si>
  <si>
    <t>深圳市欧普特工业材料有限公司</t>
  </si>
  <si>
    <t>GR201844204750</t>
  </si>
  <si>
    <t>91440300342824173C</t>
  </si>
  <si>
    <t>广东尚通科技发展有限公司</t>
  </si>
  <si>
    <t>GR201844204751</t>
  </si>
  <si>
    <t>91440300358241001T</t>
  </si>
  <si>
    <t>TCL金融科技(深圳)有限公司</t>
  </si>
  <si>
    <t>GR201844204752</t>
  </si>
  <si>
    <t>91440300094272444T</t>
  </si>
  <si>
    <t>深圳乾讯科技有限公司</t>
  </si>
  <si>
    <t>GR201844204753</t>
  </si>
  <si>
    <t>91440300356470337A</t>
  </si>
  <si>
    <t>深圳市博睿互联科技有限公司</t>
  </si>
  <si>
    <t>GR201844204754</t>
  </si>
  <si>
    <t>914403005615208747</t>
  </si>
  <si>
    <t>深圳市嘉禾田环境艺术设计有限公司</t>
  </si>
  <si>
    <t>GR201844204755</t>
  </si>
  <si>
    <t>914403005891829859</t>
  </si>
  <si>
    <t>深圳市艾克姆科技发展有限公司</t>
  </si>
  <si>
    <t>GR201844204756</t>
  </si>
  <si>
    <t>91440300795439112Y</t>
  </si>
  <si>
    <t>深圳市卓立环境科技有限公司</t>
  </si>
  <si>
    <t>GR201844204757</t>
  </si>
  <si>
    <t>91440300349916476B</t>
  </si>
  <si>
    <t>深圳南亨科技有限公司</t>
  </si>
  <si>
    <t>GR201844204758</t>
  </si>
  <si>
    <t>91440300761981413X</t>
  </si>
  <si>
    <t>深圳市华鑫精工机械技术有限公司</t>
  </si>
  <si>
    <t>GR201844204759</t>
  </si>
  <si>
    <t>914403007966284091</t>
  </si>
  <si>
    <t>深圳市爱玛特科技有限公司</t>
  </si>
  <si>
    <t>GR201844204760</t>
  </si>
  <si>
    <t>914403005763846176</t>
  </si>
  <si>
    <t>深圳市中鹏伟业科技有限公司</t>
  </si>
  <si>
    <t>GR201844204761</t>
  </si>
  <si>
    <t>91440300359860058K</t>
  </si>
  <si>
    <t>深圳市捷宝科技有限公司</t>
  </si>
  <si>
    <t>GR201844204762</t>
  </si>
  <si>
    <t>91440300678583617U</t>
  </si>
  <si>
    <t>深圳市京弘全智能科技股份有限公司</t>
  </si>
  <si>
    <t>GR201844204763</t>
  </si>
  <si>
    <t>91440300689447514G</t>
  </si>
  <si>
    <t>深圳市恒兴嘉科技有限公司</t>
  </si>
  <si>
    <t>GR201844204764</t>
  </si>
  <si>
    <t>91440300570010358C</t>
  </si>
  <si>
    <t>深圳市鑫东泰电子有限公司</t>
  </si>
  <si>
    <t>GR201844204765</t>
  </si>
  <si>
    <t>91440300733045329Q</t>
  </si>
  <si>
    <t>深圳市皓文电子有限公司</t>
  </si>
  <si>
    <t>GR201844204766</t>
  </si>
  <si>
    <t>91440300359978531C</t>
  </si>
  <si>
    <t>深圳市未来天使机器人有限公司</t>
  </si>
  <si>
    <t>GR201844204767</t>
  </si>
  <si>
    <t>914403003985030963</t>
  </si>
  <si>
    <t>深圳市昇科科技有限公司</t>
  </si>
  <si>
    <t>GR201844204768</t>
  </si>
  <si>
    <t>914403007261685667</t>
  </si>
  <si>
    <t>中通信息服务有限公司</t>
  </si>
  <si>
    <t>GR201844204769</t>
  </si>
  <si>
    <t>91440300578817682N</t>
  </si>
  <si>
    <t>深圳尚族精锐科技有限公司</t>
  </si>
  <si>
    <t>GR201844204770</t>
  </si>
  <si>
    <t>91440300MA5DH0D541</t>
  </si>
  <si>
    <t>深圳市峰创科技有限公司</t>
  </si>
  <si>
    <t>GR201844204771</t>
  </si>
  <si>
    <t>91440300081893313G</t>
  </si>
  <si>
    <t>深圳市前海美联科技有限公司</t>
  </si>
  <si>
    <t>GR201844204772</t>
  </si>
  <si>
    <t>91440300743211845X</t>
  </si>
  <si>
    <t>深圳市鸿雁电缆实业有限公司</t>
  </si>
  <si>
    <t>GR201844204773</t>
  </si>
  <si>
    <t>91440300MA5D8XKA0P</t>
  </si>
  <si>
    <t>深圳星聚网络技术有限公司</t>
  </si>
  <si>
    <t>GR201844204774</t>
  </si>
  <si>
    <t>914403007152203142</t>
  </si>
  <si>
    <t>深圳兴启发电路板有限公司</t>
  </si>
  <si>
    <t>GR201844204775</t>
  </si>
  <si>
    <t>91440300070359967B</t>
  </si>
  <si>
    <t>深圳市安核信息技术有限公司</t>
  </si>
  <si>
    <t>GR201844204776</t>
  </si>
  <si>
    <t>914403007586151210</t>
  </si>
  <si>
    <t>中晨科技(深圳)有限公司</t>
  </si>
  <si>
    <t>GR201844204777</t>
  </si>
  <si>
    <t>914403005554069284</t>
  </si>
  <si>
    <t>深圳市汉辉光电有限公司</t>
  </si>
  <si>
    <t>GR201844204778</t>
  </si>
  <si>
    <t>91440300695562615G</t>
  </si>
  <si>
    <t>深圳市晓风建筑环境科技有限公司</t>
  </si>
  <si>
    <t>GR201844204779</t>
  </si>
  <si>
    <t>91440300MA5DG3YK3T</t>
  </si>
  <si>
    <t>深圳市逗娱科技有限公司</t>
  </si>
  <si>
    <t>GR201844204780</t>
  </si>
  <si>
    <t>91440300591867078M</t>
  </si>
  <si>
    <t>深圳市美可创激光设备有限公司</t>
  </si>
  <si>
    <t>GR201844204781</t>
  </si>
  <si>
    <t>91440300060285052D</t>
  </si>
  <si>
    <t>深圳市普瑞思软件有限公司</t>
  </si>
  <si>
    <t>GR201844204782</t>
  </si>
  <si>
    <t>91440300358264211C</t>
  </si>
  <si>
    <t>卒子科技(深圳)有限公司</t>
  </si>
  <si>
    <t>GR201844204783</t>
  </si>
  <si>
    <t>91440300789232297B</t>
  </si>
  <si>
    <t>深圳市山旭电子有限公司</t>
  </si>
  <si>
    <t>GR201844204784</t>
  </si>
  <si>
    <t>914403006955633786</t>
  </si>
  <si>
    <t>深圳市百事泰电气有限公司</t>
  </si>
  <si>
    <t>GR201844204785</t>
  </si>
  <si>
    <t>914403005763823127</t>
  </si>
  <si>
    <t>深圳博诚信电子有限公司</t>
  </si>
  <si>
    <t>GR201844204786</t>
  </si>
  <si>
    <t>91440300356461924H</t>
  </si>
  <si>
    <t>深圳问津技术有限公司</t>
  </si>
  <si>
    <t>GR201844204787</t>
  </si>
  <si>
    <t>914403003588108685</t>
  </si>
  <si>
    <t>深圳市智汇创科技有限公司</t>
  </si>
  <si>
    <t>GR201844204788</t>
  </si>
  <si>
    <t>914403005967846428</t>
  </si>
  <si>
    <t>深圳市酷达通讯有限公司</t>
  </si>
  <si>
    <t>GR201844204789</t>
  </si>
  <si>
    <t>91440300578805200B</t>
  </si>
  <si>
    <t>深圳市恒大兴业环保科技有限公司</t>
  </si>
  <si>
    <t>GR201844204790</t>
  </si>
  <si>
    <t>91440300326265471J</t>
  </si>
  <si>
    <t>深圳市瑞裕科技有限公司</t>
  </si>
  <si>
    <t>GR201844204791</t>
  </si>
  <si>
    <t>91440300081278599U</t>
  </si>
  <si>
    <t>深圳市英豪电力科技有限公司</t>
  </si>
  <si>
    <t>GR201844204792</t>
  </si>
  <si>
    <t>91440300593039209U</t>
  </si>
  <si>
    <t>深圳飞洋捷信电子科技有限公司</t>
  </si>
  <si>
    <t>GR201844204793</t>
  </si>
  <si>
    <t>9144030056424107XQ</t>
  </si>
  <si>
    <t>深圳市优恩半导体有限公司</t>
  </si>
  <si>
    <t>GR201844204794</t>
  </si>
  <si>
    <t>91440300078966569X</t>
  </si>
  <si>
    <t>深圳光耀能源科技有限公司</t>
  </si>
  <si>
    <t>GR201844204795</t>
  </si>
  <si>
    <t>91440300088475253Y</t>
  </si>
  <si>
    <t>深圳市康纳沃自动化科技有限公司</t>
  </si>
  <si>
    <t>GR201844204796</t>
  </si>
  <si>
    <t>91440300MA5DFBD88G</t>
  </si>
  <si>
    <t>深圳市安泰数据监测科技有限公司</t>
  </si>
  <si>
    <t>GR201844204797</t>
  </si>
  <si>
    <t>91440300561524197P</t>
  </si>
  <si>
    <t>深圳市智德森自动化技术有限公司</t>
  </si>
  <si>
    <t>GR201844204798</t>
  </si>
  <si>
    <t>914403006748493264</t>
  </si>
  <si>
    <t>深圳市金天电路技术有限公司</t>
  </si>
  <si>
    <t>GR201844204799</t>
  </si>
  <si>
    <t>91440300670017741A</t>
  </si>
  <si>
    <t>深圳市锐讯天成科技有限公司</t>
  </si>
  <si>
    <t>GR201844204800</t>
  </si>
  <si>
    <t>91440300550318806T</t>
  </si>
  <si>
    <t>深圳市江景照明有限公司</t>
  </si>
  <si>
    <t>GR201844204801</t>
  </si>
  <si>
    <t>914403003353799132</t>
  </si>
  <si>
    <t>深圳市品医汇信息技术有限公司</t>
  </si>
  <si>
    <t>GR201844204802</t>
  </si>
  <si>
    <t>91440300335033090U</t>
  </si>
  <si>
    <t>深圳市特色华风精密科技有限公司</t>
  </si>
  <si>
    <t>GR201844204803</t>
  </si>
  <si>
    <t>914403003428141191</t>
  </si>
  <si>
    <t>深圳市金明伟光电科技有限公司</t>
  </si>
  <si>
    <t>GR201844204804</t>
  </si>
  <si>
    <t>91440300728559165K</t>
  </si>
  <si>
    <t>深圳市昊岳电子有限公司</t>
  </si>
  <si>
    <t>GR201844204805</t>
  </si>
  <si>
    <t>91440300661007162R</t>
  </si>
  <si>
    <t>深圳市雅信达科技有限公司</t>
  </si>
  <si>
    <t>GR201844204806</t>
  </si>
  <si>
    <t>91440300767581621Y</t>
  </si>
  <si>
    <t>深圳泰克威云储科技股份有限公司</t>
  </si>
  <si>
    <t>GR201844204807</t>
  </si>
  <si>
    <t>91440300326357798L</t>
  </si>
  <si>
    <t>深圳市高星文网络科技有限公司</t>
  </si>
  <si>
    <t>GR201844204808</t>
  </si>
  <si>
    <t>91440300590731486U</t>
  </si>
  <si>
    <t>深圳市沃特隆科技有限公司</t>
  </si>
  <si>
    <t>GR201844204809</t>
  </si>
  <si>
    <t>91440300088550700U</t>
  </si>
  <si>
    <t>深圳百利纸盒制品有限公司</t>
  </si>
  <si>
    <t>GR201844204810</t>
  </si>
  <si>
    <t>91440300359333645W</t>
  </si>
  <si>
    <t>深圳大智软件技术有限公司</t>
  </si>
  <si>
    <t>GR201844204811</t>
  </si>
  <si>
    <t>914403005521152523</t>
  </si>
  <si>
    <t>奥立通讯设备(深圳)有限公司</t>
  </si>
  <si>
    <t>GR201844204812</t>
  </si>
  <si>
    <t>914403003595674686</t>
  </si>
  <si>
    <t>深圳市中天互联科技有限公司</t>
  </si>
  <si>
    <t>GR201844204813</t>
  </si>
  <si>
    <t>91440300319512737X</t>
  </si>
  <si>
    <t>深圳市协进光电有限公司</t>
  </si>
  <si>
    <t>GR201844204814</t>
  </si>
  <si>
    <t>914403007362855717</t>
  </si>
  <si>
    <t>深圳市爱华兴模具有限公司</t>
  </si>
  <si>
    <t>GR201844204815</t>
  </si>
  <si>
    <t>9144030067667585XC</t>
  </si>
  <si>
    <t>深圳市兴能保环境科技有限公司</t>
  </si>
  <si>
    <t>GR201844204816</t>
  </si>
  <si>
    <t>91440300577678932W</t>
  </si>
  <si>
    <t>深圳市佰特富材料科技有限公司</t>
  </si>
  <si>
    <t>GR201844204817</t>
  </si>
  <si>
    <t>91440300359551132C</t>
  </si>
  <si>
    <t>深圳市云客派科技有限公司</t>
  </si>
  <si>
    <t>GR201844204818</t>
  </si>
  <si>
    <t>91440300581551459G</t>
  </si>
  <si>
    <t>深圳市完美显示科技有限公司</t>
  </si>
  <si>
    <t>GR201844204819</t>
  </si>
  <si>
    <t>91440300683784827P</t>
  </si>
  <si>
    <t>深圳市掌信传媒科技有限公司</t>
  </si>
  <si>
    <t>GR201844204820</t>
  </si>
  <si>
    <t>91440300326536913N</t>
  </si>
  <si>
    <t>深圳市中兴恒熙环保有限公司</t>
  </si>
  <si>
    <t>GR201844204821</t>
  </si>
  <si>
    <t>914403000884505907</t>
  </si>
  <si>
    <t>深圳市网商天下科技开发有限公司</t>
  </si>
  <si>
    <t>GR201844204822</t>
  </si>
  <si>
    <t>91440300680389020U</t>
  </si>
  <si>
    <t>深圳市恒兴昌模具科技有限公司</t>
  </si>
  <si>
    <t>GR201844204823</t>
  </si>
  <si>
    <t>91440300724721524E</t>
  </si>
  <si>
    <t>深圳市朗升新能源科技有限公司</t>
  </si>
  <si>
    <t>GR201844204824</t>
  </si>
  <si>
    <t>91440300311641577P</t>
  </si>
  <si>
    <t>深圳市旭辉信息技术有限公司</t>
  </si>
  <si>
    <t>GR201844204825</t>
  </si>
  <si>
    <t>91440300357863087W</t>
  </si>
  <si>
    <t>深圳市骑士隆电子科技有限公司</t>
  </si>
  <si>
    <t>GR201844204826</t>
  </si>
  <si>
    <t>91440300093963278A</t>
  </si>
  <si>
    <t>深圳创睿高新能源有限公司</t>
  </si>
  <si>
    <t>GR201844204827</t>
  </si>
  <si>
    <t>914403007787832100</t>
  </si>
  <si>
    <t>深圳市威尔迅驰科技有限公司</t>
  </si>
  <si>
    <t>GR201844204828</t>
  </si>
  <si>
    <t>91440300062743862P</t>
  </si>
  <si>
    <t>深圳市晨北科技有限公司</t>
  </si>
  <si>
    <t>GR201844204829</t>
  </si>
  <si>
    <t>91440300743240232H</t>
  </si>
  <si>
    <t>深圳市宝佳数控设备制造有限公司</t>
  </si>
  <si>
    <t>GR201844204830</t>
  </si>
  <si>
    <t>91440300745191075B</t>
  </si>
  <si>
    <t>深圳市集万讯电子技术有限公司</t>
  </si>
  <si>
    <t>GR201844204831</t>
  </si>
  <si>
    <t>9144030009421042X9</t>
  </si>
  <si>
    <t>深圳市鹏城交通网络股份有限公司</t>
  </si>
  <si>
    <t>GR201844204832</t>
  </si>
  <si>
    <t>9144030035953288XL</t>
  </si>
  <si>
    <t>深圳前海量子云码科技有限公司</t>
  </si>
  <si>
    <t>GR201844204833</t>
  </si>
  <si>
    <t>91440300687566173B</t>
  </si>
  <si>
    <t>深圳长盛高精密五金有限公司</t>
  </si>
  <si>
    <t>GR201844204834</t>
  </si>
  <si>
    <t>9144030008342780X5</t>
  </si>
  <si>
    <t>深圳恒润达光电网印科技有限公司</t>
  </si>
  <si>
    <t>GR201844204835</t>
  </si>
  <si>
    <t>914403006911554062</t>
  </si>
  <si>
    <t>深圳市晶像通科技有限公司</t>
  </si>
  <si>
    <t>GR201844204836</t>
  </si>
  <si>
    <t>914403005815799106</t>
  </si>
  <si>
    <t>深圳市鼎盛天科技有限公司</t>
  </si>
  <si>
    <t>GR201844204837</t>
  </si>
  <si>
    <t>91440300568513052T</t>
  </si>
  <si>
    <t>深圳市艾维普思科技有限公司</t>
  </si>
  <si>
    <t>GR201844204838</t>
  </si>
  <si>
    <t>91440300319748862Y</t>
  </si>
  <si>
    <t>深圳福美信自动化工程有限公司</t>
  </si>
  <si>
    <t>GR201844204839</t>
  </si>
  <si>
    <t>91440300736262783L</t>
  </si>
  <si>
    <t>深圳市美力高集团有限公司</t>
  </si>
  <si>
    <t>GR201844204840</t>
  </si>
  <si>
    <t>91440300MA5DELLB5B</t>
  </si>
  <si>
    <t>深圳和合医学检验实验室</t>
  </si>
  <si>
    <t>GR201844204841</t>
  </si>
  <si>
    <t>91440300057879044G</t>
  </si>
  <si>
    <t>深圳市润立方科技有限公司</t>
  </si>
  <si>
    <t>GR201844204842</t>
  </si>
  <si>
    <t>91440300342846313F</t>
  </si>
  <si>
    <t>深圳市华珑润移动技术有限公司</t>
  </si>
  <si>
    <t>GR201844204843</t>
  </si>
  <si>
    <t>914403007675894397</t>
  </si>
  <si>
    <t>龙杰科技(深圳)有限公司</t>
  </si>
  <si>
    <t>GR201844204844</t>
  </si>
  <si>
    <t>914403003985329386</t>
  </si>
  <si>
    <t>深圳新思迈半导体有限公司</t>
  </si>
  <si>
    <t>GR201844204845</t>
  </si>
  <si>
    <t>914403006939792657</t>
  </si>
  <si>
    <t>深圳市山海光通信技术有限公司</t>
  </si>
  <si>
    <t>GR201844204846</t>
  </si>
  <si>
    <t>914403005685455051</t>
  </si>
  <si>
    <t>深圳市新世纪拓佳光电技术有限公司</t>
  </si>
  <si>
    <t>GR201844204847</t>
  </si>
  <si>
    <t>914403006820342315</t>
  </si>
  <si>
    <t>深圳市慧明眼镜有限公司</t>
  </si>
  <si>
    <t>GR201844204848</t>
  </si>
  <si>
    <t>91440300591858905P</t>
  </si>
  <si>
    <t>深圳效率科技有限公司</t>
  </si>
  <si>
    <t>GR201844204849</t>
  </si>
  <si>
    <t>91440300743211810B</t>
  </si>
  <si>
    <t>深圳市顺源科技有限公司</t>
  </si>
  <si>
    <t>GR201844204850</t>
  </si>
  <si>
    <t>91440300552140423H</t>
  </si>
  <si>
    <t>深圳市捷泰欣通信设备有限公司</t>
  </si>
  <si>
    <t>GR201844204851</t>
  </si>
  <si>
    <t>914403000561759690</t>
  </si>
  <si>
    <t>深圳市锐博自动化设备有限公司</t>
  </si>
  <si>
    <t>GR201844204852</t>
  </si>
  <si>
    <t>9144030008869398XG</t>
  </si>
  <si>
    <t>深圳市煜辉光电科技有限公司</t>
  </si>
  <si>
    <t>GR201844204853</t>
  </si>
  <si>
    <t>91440300088350004B</t>
  </si>
  <si>
    <t>深圳三角形科技有限公司</t>
  </si>
  <si>
    <t>GR201844204854</t>
  </si>
  <si>
    <t>91440300692501411G</t>
  </si>
  <si>
    <t>深圳市恒盛通科技有限公司</t>
  </si>
  <si>
    <t>GR201844204855</t>
  </si>
  <si>
    <t>914403007261943930</t>
  </si>
  <si>
    <t>深圳市全局照明科技有限公司</t>
  </si>
  <si>
    <t>GR201844204856</t>
  </si>
  <si>
    <t>9144030068203942XA</t>
  </si>
  <si>
    <t>深圳市汤诚科技有限公司</t>
  </si>
  <si>
    <t>GR201844204857</t>
  </si>
  <si>
    <t>91440300570015263C</t>
  </si>
  <si>
    <t>深圳市精准世纪信息科技有限公司</t>
  </si>
  <si>
    <t>GR201844204858</t>
  </si>
  <si>
    <t>91440300695551879F</t>
  </si>
  <si>
    <t>深圳市如砥科技有限公司</t>
  </si>
  <si>
    <t>GR201844204859</t>
  </si>
  <si>
    <t>9144030034295842XF</t>
  </si>
  <si>
    <t>深圳市中科联丰电子设备有限公司</t>
  </si>
  <si>
    <t>GR201844204860</t>
  </si>
  <si>
    <t>91440300055108238B</t>
  </si>
  <si>
    <t>博彦科技(深圳)有限公司</t>
  </si>
  <si>
    <t>GR201844204861</t>
  </si>
  <si>
    <t>914403005930439292</t>
  </si>
  <si>
    <t>深圳市众兴邦电子技术有限公司</t>
  </si>
  <si>
    <t>GR201844204862</t>
  </si>
  <si>
    <t>914403000885347864</t>
  </si>
  <si>
    <t>深圳市亨利莱科技有限公司</t>
  </si>
  <si>
    <t>GR201844204863</t>
  </si>
  <si>
    <t>91440300360074759Q</t>
  </si>
  <si>
    <t>深圳星河智能科技有限公司</t>
  </si>
  <si>
    <t>GR201844204864</t>
  </si>
  <si>
    <t>9144030055032195X2</t>
  </si>
  <si>
    <t>深圳市百强自动化喷砂设备有限公司</t>
  </si>
  <si>
    <t>GR201844204865</t>
  </si>
  <si>
    <t>91440300580058857G</t>
  </si>
  <si>
    <t>深圳市奇丽照明有限公司</t>
  </si>
  <si>
    <t>GR201844204866</t>
  </si>
  <si>
    <t>914403005907478324</t>
  </si>
  <si>
    <t>深圳市安达通信科技有限公司</t>
  </si>
  <si>
    <t>GR201844204867</t>
  </si>
  <si>
    <t>914403006641889583</t>
  </si>
  <si>
    <t>深圳市捷普瑞科技有限公司</t>
  </si>
  <si>
    <t>GR201844204868</t>
  </si>
  <si>
    <t>91440300584088754H</t>
  </si>
  <si>
    <t>深圳市德宝智能科技有限公司</t>
  </si>
  <si>
    <t>GR201844204869</t>
  </si>
  <si>
    <t>91440300359378288N</t>
  </si>
  <si>
    <t>深圳奥凯米高分子材料有限公司</t>
  </si>
  <si>
    <t>GR201844204870</t>
  </si>
  <si>
    <t>91440300670021134W</t>
  </si>
  <si>
    <t>深圳市华茂印刷有限公司</t>
  </si>
  <si>
    <t>GR201844204871</t>
  </si>
  <si>
    <t>91440300305947369B</t>
  </si>
  <si>
    <t>深圳百密信安科技有限公司</t>
  </si>
  <si>
    <t>GR201844204872</t>
  </si>
  <si>
    <t>91440300599069126B</t>
  </si>
  <si>
    <t>深圳市尼得科技有限公司</t>
  </si>
  <si>
    <t>GR201844204873</t>
  </si>
  <si>
    <t>91440300715250265U</t>
  </si>
  <si>
    <t>深圳市杰尔斯展示股份有限公司</t>
  </si>
  <si>
    <t>GR201844204874</t>
  </si>
  <si>
    <t>91440300715274566C</t>
  </si>
  <si>
    <t>深圳市中微泽电子有限公司</t>
  </si>
  <si>
    <t>GR201844204875</t>
  </si>
  <si>
    <t>914403005685250534</t>
  </si>
  <si>
    <t>深圳市富渝创辉利精密机械有限公司</t>
  </si>
  <si>
    <t>GR201844204876</t>
  </si>
  <si>
    <t>9144030035950028XW</t>
  </si>
  <si>
    <t>深圳市明锐达设备有限公司</t>
  </si>
  <si>
    <t>GR201844204877</t>
  </si>
  <si>
    <t>91440300MA5DN42N5T</t>
  </si>
  <si>
    <t>深圳市玟晶光电有限公司</t>
  </si>
  <si>
    <t>GR201844204878</t>
  </si>
  <si>
    <t>91440300568543163U</t>
  </si>
  <si>
    <t>深圳市云希科技有限公司</t>
  </si>
  <si>
    <t>GR201844204879</t>
  </si>
  <si>
    <t>91440300672968161U</t>
  </si>
  <si>
    <t>深圳市掌讯通讯设备有限公司</t>
  </si>
  <si>
    <t>GR201844204880</t>
  </si>
  <si>
    <t>914403007992040386</t>
  </si>
  <si>
    <t>莱恩精机(深圳)有限公司</t>
  </si>
  <si>
    <t>GR201844204881</t>
  </si>
  <si>
    <t>914403007675738400</t>
  </si>
  <si>
    <t>深圳市普盛实业有限公司</t>
  </si>
  <si>
    <t>GR201844204882</t>
  </si>
  <si>
    <t>91440300062700547F</t>
  </si>
  <si>
    <t>深圳市广普网络科技有限公司</t>
  </si>
  <si>
    <t>GR201844204883</t>
  </si>
  <si>
    <t>91440300192461732R</t>
  </si>
  <si>
    <t>深圳市恒斯达实业有限公司</t>
  </si>
  <si>
    <t>GR201844204884</t>
  </si>
  <si>
    <t>914403005586800920</t>
  </si>
  <si>
    <t>深圳市恒能达科技有限公司</t>
  </si>
  <si>
    <t>GR201844204885</t>
  </si>
  <si>
    <t>91440300580084107X</t>
  </si>
  <si>
    <t>深圳瑞赛尔环保股份有限公司</t>
  </si>
  <si>
    <t>GR201844204886</t>
  </si>
  <si>
    <t>914403000870326028</t>
  </si>
  <si>
    <t>深圳市凯欣达卓创科技有限公司</t>
  </si>
  <si>
    <t>GR201844204887</t>
  </si>
  <si>
    <t>91440300662650379M</t>
  </si>
  <si>
    <t>深圳市飞天鹰科技有限公司</t>
  </si>
  <si>
    <t>GR201844204888</t>
  </si>
  <si>
    <t>91440300319748942J</t>
  </si>
  <si>
    <t>深圳市中则科创技术有限公司</t>
  </si>
  <si>
    <t>GR201844204889</t>
  </si>
  <si>
    <t>91440300MA5DAK4B21</t>
  </si>
  <si>
    <t>深圳锦峰信息技术有限公司</t>
  </si>
  <si>
    <t>GR201844204890</t>
  </si>
  <si>
    <t>91440300570002286A</t>
  </si>
  <si>
    <t>深圳市金汇马科技有限公司</t>
  </si>
  <si>
    <t>GR201844204891</t>
  </si>
  <si>
    <t>91440300087019889L</t>
  </si>
  <si>
    <t>深圳捷森电能装备有限公司</t>
  </si>
  <si>
    <t>GR201844204892</t>
  </si>
  <si>
    <t>91440300063871874G</t>
  </si>
  <si>
    <t>深圳市瑞赛尔环保设备有限公司</t>
  </si>
  <si>
    <t>GR201844204893</t>
  </si>
  <si>
    <t>91440300557182593T</t>
  </si>
  <si>
    <t>深圳市圣铭精密机械有限公司</t>
  </si>
  <si>
    <t>GR201844204894</t>
  </si>
  <si>
    <t>91440300073367903L</t>
  </si>
  <si>
    <t>深圳市掌狐科技有限公司</t>
  </si>
  <si>
    <t>GR201844204895</t>
  </si>
  <si>
    <t>91440300557189023R</t>
  </si>
  <si>
    <t>深圳市万安迪科技有限公司</t>
  </si>
  <si>
    <t>GR201844204896</t>
  </si>
  <si>
    <t>9144030073884893X3</t>
  </si>
  <si>
    <t>深圳市华创威实业有限公司</t>
  </si>
  <si>
    <t>GR201844204897</t>
  </si>
  <si>
    <t>914403005731001643</t>
  </si>
  <si>
    <t>深圳市神州数控机床有限公司</t>
  </si>
  <si>
    <t>GR201844204898</t>
  </si>
  <si>
    <t>91440300326293827F</t>
  </si>
  <si>
    <t>深圳市铭华航电工艺技术有限公司</t>
  </si>
  <si>
    <t>GR201844204899</t>
  </si>
  <si>
    <t>914403003598194346</t>
  </si>
  <si>
    <t>深圳市赛特斯智能设备有限公司</t>
  </si>
  <si>
    <t>GR201844204900</t>
  </si>
  <si>
    <t>91440300050455222H</t>
  </si>
  <si>
    <t>深圳市金顶科技有限公司</t>
  </si>
  <si>
    <t>GR201844204901</t>
  </si>
  <si>
    <t>914403007152718328</t>
  </si>
  <si>
    <t>深圳市威线科电子有限公司</t>
  </si>
  <si>
    <t>GR201844204902</t>
  </si>
  <si>
    <t>914403005918727317</t>
  </si>
  <si>
    <t>深圳市深晨科技有限公司</t>
  </si>
  <si>
    <t>GR201844204903</t>
  </si>
  <si>
    <t>91440300683757167J</t>
  </si>
  <si>
    <t>深圳市创智联科技发展有限公司</t>
  </si>
  <si>
    <t>GR201844204904</t>
  </si>
  <si>
    <t>914403007703357396</t>
  </si>
  <si>
    <t>深圳市新岚再生资源有限公司</t>
  </si>
  <si>
    <t>GR201844204905</t>
  </si>
  <si>
    <t>91440300676672157T</t>
  </si>
  <si>
    <t>深圳市注成科技股份有限公司</t>
  </si>
  <si>
    <t>GR201844204906</t>
  </si>
  <si>
    <t>91440300056197957N</t>
  </si>
  <si>
    <t>深圳市瑞天泰科技有限公司</t>
  </si>
  <si>
    <t>GR201844204907</t>
  </si>
  <si>
    <t>914403003354170865</t>
  </si>
  <si>
    <t>全球鹰(深圳)无人机有限公司</t>
  </si>
  <si>
    <t>GR201844204908</t>
  </si>
  <si>
    <t>914403003595562401</t>
  </si>
  <si>
    <t>聚诚(深圳)网络科技有限公司</t>
  </si>
  <si>
    <t>GR201844204909</t>
  </si>
  <si>
    <t>91440300094184188X</t>
  </si>
  <si>
    <t>深圳市力盟达太阳能有限公司</t>
  </si>
  <si>
    <t>GR201844204910</t>
  </si>
  <si>
    <t>91440300342602992M</t>
  </si>
  <si>
    <t>优动能科技(深圳)有限公司</t>
  </si>
  <si>
    <t>GR201844204911</t>
  </si>
  <si>
    <t>91440300342660842T</t>
  </si>
  <si>
    <t>深圳火星探索科技有限公司</t>
  </si>
  <si>
    <t>GR201844204912</t>
  </si>
  <si>
    <t>91440300790463957W</t>
  </si>
  <si>
    <t>深圳市钲铭科电子有限公司</t>
  </si>
  <si>
    <t>GR201844204913</t>
  </si>
  <si>
    <t>91440300595650597A</t>
  </si>
  <si>
    <t>深圳能恩伟业能源投资有限公司</t>
  </si>
  <si>
    <t>GR201844204914</t>
  </si>
  <si>
    <t>91440300076918088U</t>
  </si>
  <si>
    <t>创彰科技(深圳)有限公司</t>
  </si>
  <si>
    <t>GR201844204915</t>
  </si>
  <si>
    <t>91440300050476461L</t>
  </si>
  <si>
    <t>广东鼎燊云厨科技股份有限公司</t>
  </si>
  <si>
    <t>GR201844204916</t>
  </si>
  <si>
    <t>914403003595822383</t>
  </si>
  <si>
    <t>深圳市达达飞科技有限公司</t>
  </si>
  <si>
    <t>GR201844204917</t>
  </si>
  <si>
    <t>914403007152938049</t>
  </si>
  <si>
    <t>深圳市合科泰电子有限公司</t>
  </si>
  <si>
    <t>GR201844204918</t>
  </si>
  <si>
    <t>91440300359252271J</t>
  </si>
  <si>
    <t>深圳市九星信息技术有限公司</t>
  </si>
  <si>
    <t>GR201844204919</t>
  </si>
  <si>
    <t>914403005571959098</t>
  </si>
  <si>
    <t>深圳市优特普技术有限公司</t>
  </si>
  <si>
    <t>GR201844204920</t>
  </si>
  <si>
    <t>914403000743934769</t>
  </si>
  <si>
    <t>深圳市双向诚科技有限公司</t>
  </si>
  <si>
    <t>GR201844204921</t>
  </si>
  <si>
    <t>9144030077270274XY</t>
  </si>
  <si>
    <t>深圳市鑫承诺环保产业股份有限公司</t>
  </si>
  <si>
    <t>GR201844204922</t>
  </si>
  <si>
    <t>91440300058977527E</t>
  </si>
  <si>
    <t>深圳市嘉利达专显科技有限公司</t>
  </si>
  <si>
    <t>GR201844204923</t>
  </si>
  <si>
    <t>914403003117836555</t>
  </si>
  <si>
    <t>深圳市锐影医疗科技发展有限公司</t>
  </si>
  <si>
    <t>GR201844204924</t>
  </si>
  <si>
    <t>91440300088652512Q</t>
  </si>
  <si>
    <t>深圳星火互娱数字科技有限公司</t>
  </si>
  <si>
    <t>GR201844204925</t>
  </si>
  <si>
    <t>91440300319714777M</t>
  </si>
  <si>
    <t>深圳市润泽五洲电子科技有限公司</t>
  </si>
  <si>
    <t>GR201844204926</t>
  </si>
  <si>
    <t>914403000515328328</t>
  </si>
  <si>
    <t>深圳市联通晟科技有限公司</t>
  </si>
  <si>
    <t>GR201844204927</t>
  </si>
  <si>
    <t>91440300578835776Q</t>
  </si>
  <si>
    <t>深圳市兴亮达电子有限公司</t>
  </si>
  <si>
    <t>GR201844204928</t>
  </si>
  <si>
    <t>91440300672953904G</t>
  </si>
  <si>
    <t>深圳市伟美科自动化设备有限公司</t>
  </si>
  <si>
    <t>GR201844204929</t>
  </si>
  <si>
    <t>9144030032650425XX</t>
  </si>
  <si>
    <t>深圳市快美妆科技有限公司</t>
  </si>
  <si>
    <t>GR201844204930</t>
  </si>
  <si>
    <t>914403007362733866</t>
  </si>
  <si>
    <t>深圳市纬迪实业发展有限公司</t>
  </si>
  <si>
    <t>GR201844204931</t>
  </si>
  <si>
    <t>91440300618916328C</t>
  </si>
  <si>
    <t>深圳朋凯印刷有限公司</t>
  </si>
  <si>
    <t>GR201844204932</t>
  </si>
  <si>
    <t>91440300571965674B</t>
  </si>
  <si>
    <t>深圳市九鼎创展科技有限公司</t>
  </si>
  <si>
    <t>GR201844204933</t>
  </si>
  <si>
    <t>91440300741216300M</t>
  </si>
  <si>
    <t>深圳航天科创实业有限公司</t>
  </si>
  <si>
    <t>GR201844204934</t>
  </si>
  <si>
    <t>91440300693965736Y</t>
  </si>
  <si>
    <t>深圳市久盟电子科技有限公司</t>
  </si>
  <si>
    <t>GR201844204935</t>
  </si>
  <si>
    <t>91440300MA5DJ7AL60</t>
  </si>
  <si>
    <t>深圳安巽科技有限公司</t>
  </si>
  <si>
    <t>GR201844204936</t>
  </si>
  <si>
    <t>91440300789234989N</t>
  </si>
  <si>
    <t>深圳市勤信隆电子有限公司</t>
  </si>
  <si>
    <t>GR201844204937</t>
  </si>
  <si>
    <t>91440300319657717H</t>
  </si>
  <si>
    <t>深圳市晨旭通科技有限公司</t>
  </si>
  <si>
    <t>GR201844204938</t>
  </si>
  <si>
    <t>914403000638625488</t>
  </si>
  <si>
    <t>深圳市锂卫士科技有限公司</t>
  </si>
  <si>
    <t>GR201844204939</t>
  </si>
  <si>
    <t>91440300349809056X</t>
  </si>
  <si>
    <t>深圳市金迈能科技有限公司</t>
  </si>
  <si>
    <t>GR201844204940</t>
  </si>
  <si>
    <t>914403000775041510</t>
  </si>
  <si>
    <t>深圳市东聚能源科技有限公司</t>
  </si>
  <si>
    <t>GR201844204941</t>
  </si>
  <si>
    <t>914403007938685463</t>
  </si>
  <si>
    <t>深圳市金冠诚科技有限公司</t>
  </si>
  <si>
    <t>GR201844204942</t>
  </si>
  <si>
    <t>914403003118296417</t>
  </si>
  <si>
    <t>深圳一卡易网络科技有限公司</t>
  </si>
  <si>
    <t>GR201844204943</t>
  </si>
  <si>
    <t>91440300MA5DANBD1D</t>
  </si>
  <si>
    <t>深圳蓝锂科技有限公司</t>
  </si>
  <si>
    <t>GR201844204944</t>
  </si>
  <si>
    <t>91440300587945918A</t>
  </si>
  <si>
    <t>深圳瑞拉科技有限公司</t>
  </si>
  <si>
    <t>GR201844204945</t>
  </si>
  <si>
    <t>91440300319582866R</t>
  </si>
  <si>
    <t>深圳市云石企业服务有限公司</t>
  </si>
  <si>
    <t>GR201844204946</t>
  </si>
  <si>
    <t>91440300665897692C</t>
  </si>
  <si>
    <t>深圳市安托山特种机电有限公司</t>
  </si>
  <si>
    <t>GR201844204947</t>
  </si>
  <si>
    <t>91440300MA5D8F109X</t>
  </si>
  <si>
    <t>深圳市神州牛歌立体显示技术有限公司</t>
  </si>
  <si>
    <t>GR201844204948</t>
  </si>
  <si>
    <t>914403001924824294</t>
  </si>
  <si>
    <t>深圳市火王燃器具有限公司</t>
  </si>
  <si>
    <t>GR201844204949</t>
  </si>
  <si>
    <t>91440300683755620N</t>
  </si>
  <si>
    <t>深圳市阿诺玛乐器有限公司</t>
  </si>
  <si>
    <t>GR201844204950</t>
  </si>
  <si>
    <t>91440300662681685R</t>
  </si>
  <si>
    <t>深圳市赢政电子有限公司</t>
  </si>
  <si>
    <t>GR201844204951</t>
  </si>
  <si>
    <t>914403007634888173</t>
  </si>
  <si>
    <t>深圳市金润能源材料有限公司</t>
  </si>
  <si>
    <t>GR201844204952</t>
  </si>
  <si>
    <t>91440300359213520K</t>
  </si>
  <si>
    <t>深圳交控科技有限公司</t>
  </si>
  <si>
    <t>GR201844204953</t>
  </si>
  <si>
    <t>9144030033496693XG</t>
  </si>
  <si>
    <t>深圳市亚米拉电子科技有限公司</t>
  </si>
  <si>
    <t>GR201844204954</t>
  </si>
  <si>
    <t>91440300671887968E</t>
  </si>
  <si>
    <t>深圳市名业精密机电设备有限公司</t>
  </si>
  <si>
    <t>GR201844204955</t>
  </si>
  <si>
    <t>91440300342728114K</t>
  </si>
  <si>
    <t>深圳华大法医科技有限公司</t>
  </si>
  <si>
    <t>GR201844204956</t>
  </si>
  <si>
    <t>914403003592398350</t>
  </si>
  <si>
    <t>深圳力科电气有限公司</t>
  </si>
  <si>
    <t>GR201844204957</t>
  </si>
  <si>
    <t>914403003592702776</t>
  </si>
  <si>
    <t>深圳市恩博智能科技有限公司</t>
  </si>
  <si>
    <t>GR201844204958</t>
  </si>
  <si>
    <t>91440300589163717L</t>
  </si>
  <si>
    <t>深圳市利拓光电有限公司</t>
  </si>
  <si>
    <t>GR201844204959</t>
  </si>
  <si>
    <t>91440300570035184B</t>
  </si>
  <si>
    <t>深圳市鸿兴线缆科技有限公司</t>
  </si>
  <si>
    <t>GR201844204960</t>
  </si>
  <si>
    <t>91440300788336414E</t>
  </si>
  <si>
    <t>深圳市创智成科技股份有限公司</t>
  </si>
  <si>
    <t>GR201844204961</t>
  </si>
  <si>
    <t>91440300715281184K</t>
  </si>
  <si>
    <t>深圳市品佳模塑科技有限公司</t>
  </si>
  <si>
    <t>GR201844204962</t>
  </si>
  <si>
    <t>914403007247307890</t>
  </si>
  <si>
    <t>深圳市粤昆仑环保实业有限公司</t>
  </si>
  <si>
    <t>GR201844204963</t>
  </si>
  <si>
    <t>91440300689403685L</t>
  </si>
  <si>
    <t>深圳市金晟晖科技有限公司</t>
  </si>
  <si>
    <t>GR201844204964</t>
  </si>
  <si>
    <t>91440300734180311J</t>
  </si>
  <si>
    <t>深圳市东晓五金制品有限公司</t>
  </si>
  <si>
    <t>GR201844204965</t>
  </si>
  <si>
    <t>91440300088678990C</t>
  </si>
  <si>
    <t>深圳市威安士电锁有限公司</t>
  </si>
  <si>
    <t>GR201844204966</t>
  </si>
  <si>
    <t>9144030005897107X0</t>
  </si>
  <si>
    <t>深圳市立恒视觉技术有限公司</t>
  </si>
  <si>
    <t>GR201844204967</t>
  </si>
  <si>
    <t>91440300792566677J</t>
  </si>
  <si>
    <t>深圳市凯宏达科技有限公司</t>
  </si>
  <si>
    <t>GR201844204968</t>
  </si>
  <si>
    <t>91440300699097562X</t>
  </si>
  <si>
    <t>深圳市雅安精密连接器有限公司</t>
  </si>
  <si>
    <t>GR201844204969</t>
  </si>
  <si>
    <t>914403005521386141</t>
  </si>
  <si>
    <t>深圳市兴华炜科技有限公司</t>
  </si>
  <si>
    <t>GR201844204970</t>
  </si>
  <si>
    <t>914403000838553028</t>
  </si>
  <si>
    <t>深圳市品兴泰科技有限公司</t>
  </si>
  <si>
    <t>GR201844204971</t>
  </si>
  <si>
    <t>91440300MA5DA75H26</t>
  </si>
  <si>
    <t>深圳市铁汉一方环境科技有限公司</t>
  </si>
  <si>
    <t>GR201844204972</t>
  </si>
  <si>
    <t>9144030057766950X6</t>
  </si>
  <si>
    <t>深圳市晟技科技有限公司</t>
  </si>
  <si>
    <t>GR201844204973</t>
  </si>
  <si>
    <t>91440300MA5DNHJY98</t>
  </si>
  <si>
    <t>安吉康尔(深圳)科技有限公司</t>
  </si>
  <si>
    <t>GR201844204974</t>
  </si>
  <si>
    <t>91440300593029617M</t>
  </si>
  <si>
    <t>深圳市兴特创自动化设备有限公司</t>
  </si>
  <si>
    <t>GR201844204975</t>
  </si>
  <si>
    <t>91440300071126145R</t>
  </si>
  <si>
    <t>深圳市湘凡科技有限公司</t>
  </si>
  <si>
    <t>GR201844204976</t>
  </si>
  <si>
    <t>91440300MA5DJCUN3D</t>
  </si>
  <si>
    <t>凯新创达(深圳)科技发展有限公司</t>
  </si>
  <si>
    <t>GR201844204977</t>
  </si>
  <si>
    <t>91440300774104188B</t>
  </si>
  <si>
    <t>深圳市锐拓显示技术有限公司</t>
  </si>
  <si>
    <t>GR201844204978</t>
  </si>
  <si>
    <t>91440300MA5DGEXT0J</t>
  </si>
  <si>
    <t>深圳市正和首信精密科技有限公司</t>
  </si>
  <si>
    <t>GR201844204979</t>
  </si>
  <si>
    <t>91440300682036317R</t>
  </si>
  <si>
    <t>深圳市传视界电子科技有限公司</t>
  </si>
  <si>
    <t>GR201844204980</t>
  </si>
  <si>
    <t>914403000679910487</t>
  </si>
  <si>
    <t>深圳焦点伟业科技有限公司</t>
  </si>
  <si>
    <t>GR201844204981</t>
  </si>
  <si>
    <t>914403005615358730</t>
  </si>
  <si>
    <t>深圳市际融科技有限公司</t>
  </si>
  <si>
    <t>GR201844204982</t>
  </si>
  <si>
    <t>91440300088574366A</t>
  </si>
  <si>
    <t>深圳市高煋科技有限公司</t>
  </si>
  <si>
    <t>GR201844204983</t>
  </si>
  <si>
    <t>91440300585615229B</t>
  </si>
  <si>
    <t>深圳市梓健生物科技有限公司</t>
  </si>
  <si>
    <t>GR201844204984</t>
  </si>
  <si>
    <t>9144030036009512X8</t>
  </si>
  <si>
    <t>中城康帕斯科技发展(深圳)有限公司</t>
  </si>
  <si>
    <t>GR201844204985</t>
  </si>
  <si>
    <t>91440300594309434H</t>
  </si>
  <si>
    <t>深圳市汇联电气有限公司</t>
  </si>
  <si>
    <t>GR201844204986</t>
  </si>
  <si>
    <t>91440300093681692R</t>
  </si>
  <si>
    <t>深圳市乐博维环保科技有限公司</t>
  </si>
  <si>
    <t>GR201844204987</t>
  </si>
  <si>
    <t>91440300319452543K</t>
  </si>
  <si>
    <t>深圳霖汉科技发展有限公司</t>
  </si>
  <si>
    <t>GR201844204988</t>
  </si>
  <si>
    <t>91440300MA5ELCW93P</t>
  </si>
  <si>
    <t>深圳市诚壹科技有限公司</t>
  </si>
  <si>
    <t>GR201844204989</t>
  </si>
  <si>
    <t>91440300708477525G</t>
  </si>
  <si>
    <t>深圳市迪斯声学有限公司</t>
  </si>
  <si>
    <t>GR201844204990</t>
  </si>
  <si>
    <t>91440300306117244E</t>
  </si>
  <si>
    <t>深圳市坤鼎自动化有限公司</t>
  </si>
  <si>
    <t>GR201844204991</t>
  </si>
  <si>
    <t>91440300667054170T</t>
  </si>
  <si>
    <t>深圳市誉富诚科技有限公司</t>
  </si>
  <si>
    <t>GR201844204992</t>
  </si>
  <si>
    <t>9144030008571647XT</t>
  </si>
  <si>
    <t>深圳市天弓导航科技有限公司</t>
  </si>
  <si>
    <t>GR201844204993</t>
  </si>
  <si>
    <t>914403000789964262</t>
  </si>
  <si>
    <t>深圳刷宝科技有限公司</t>
  </si>
  <si>
    <t>GR201844204994</t>
  </si>
  <si>
    <t>91440300570049893M</t>
  </si>
  <si>
    <t>深圳市锦鹏五金塑胶有限公司</t>
  </si>
  <si>
    <t>GR201844204995</t>
  </si>
  <si>
    <t>91440300MA5DFC619U</t>
  </si>
  <si>
    <t>深圳优迪生物技术有限公司</t>
  </si>
  <si>
    <t>GR201844204996</t>
  </si>
  <si>
    <t>91440300359993184F</t>
  </si>
  <si>
    <t>深圳市博瑞生物科技有限公司</t>
  </si>
  <si>
    <t>GR201844204997</t>
  </si>
  <si>
    <t>91440300066317254Y</t>
  </si>
  <si>
    <t>深圳市胜思达科技有限公司</t>
  </si>
  <si>
    <t>GR201844204998</t>
  </si>
  <si>
    <t>914403005856148599</t>
  </si>
  <si>
    <t>深圳市金合机电设备有限公司</t>
  </si>
  <si>
    <t>GR201844204999</t>
  </si>
  <si>
    <t>91440300557199192B</t>
  </si>
  <si>
    <t>深圳市谷润数字电源有限公司</t>
  </si>
  <si>
    <t>GR201844205000</t>
  </si>
  <si>
    <t>914403006700271221</t>
  </si>
  <si>
    <t>深圳市佳林卓电子有限公司</t>
  </si>
  <si>
    <t>GR201844205001</t>
  </si>
  <si>
    <t>91440300736299973Q</t>
  </si>
  <si>
    <t>深圳市协康实业发展有限公司</t>
  </si>
  <si>
    <t>GR201844205002</t>
  </si>
  <si>
    <t>91440300667083844U</t>
  </si>
  <si>
    <t>智付电子支付有限公司</t>
  </si>
  <si>
    <t>GR201844205003</t>
  </si>
  <si>
    <t>91440300573124561W</t>
  </si>
  <si>
    <t>深圳市特派科技有限公司</t>
  </si>
  <si>
    <t>GR201844205004</t>
  </si>
  <si>
    <t>914403003062327283</t>
  </si>
  <si>
    <t>深圳市同瑞佳华科技有限公司</t>
  </si>
  <si>
    <t>GR201844205005</t>
  </si>
  <si>
    <t>91440300687580434F</t>
  </si>
  <si>
    <t>深圳市万鸿盛塑胶模具有限公司</t>
  </si>
  <si>
    <t>GR201844205006</t>
  </si>
  <si>
    <t>91440300791743782K</t>
  </si>
  <si>
    <t>深圳市锦昊辉实业发展有限公司</t>
  </si>
  <si>
    <t>GR201844205007</t>
  </si>
  <si>
    <t>91440300349783335R</t>
  </si>
  <si>
    <t>深圳超桌网络科技有限公司</t>
  </si>
  <si>
    <t>GR201844205008</t>
  </si>
  <si>
    <t>91440300326299188C</t>
  </si>
  <si>
    <t>深圳市鼎泰佳创软件技术开发有限公司</t>
  </si>
  <si>
    <t>GR201844205009</t>
  </si>
  <si>
    <t>91440300741212449E</t>
  </si>
  <si>
    <t>深圳市家家荣实业有限公司</t>
  </si>
  <si>
    <t>GR201844205010</t>
  </si>
  <si>
    <t>91440300360112209W</t>
  </si>
  <si>
    <t>深圳微兔科技有限公司</t>
  </si>
  <si>
    <t>GR201844205011</t>
  </si>
  <si>
    <t>91440300080113485D</t>
  </si>
  <si>
    <t>深圳市吉泰电子有限公司</t>
  </si>
  <si>
    <t>GR201844205012</t>
  </si>
  <si>
    <t>91440300075832784J</t>
  </si>
  <si>
    <t>深圳市宏贵电子科技有限公司</t>
  </si>
  <si>
    <t>GR201844205013</t>
  </si>
  <si>
    <t>914403005827496195</t>
  </si>
  <si>
    <t>深圳市深研科技有限公司</t>
  </si>
  <si>
    <t>GR201844205014</t>
  </si>
  <si>
    <t>91440300555444916D</t>
  </si>
  <si>
    <t>深圳市天航智盈科技有限公司</t>
  </si>
  <si>
    <t>GR201844205015</t>
  </si>
  <si>
    <t>91440300342470002U</t>
  </si>
  <si>
    <t>深圳市欧谱奇科技有限公司</t>
  </si>
  <si>
    <t>GR201844205016</t>
  </si>
  <si>
    <t>91440300075821495N</t>
  </si>
  <si>
    <t>深圳市卓曦尔科技有限公司</t>
  </si>
  <si>
    <t>GR201844205017</t>
  </si>
  <si>
    <t>9144030068755341X9</t>
  </si>
  <si>
    <t>深圳市佳华利道新技术开发有限公司</t>
  </si>
  <si>
    <t>GR201844205018</t>
  </si>
  <si>
    <t>914403007649550697</t>
  </si>
  <si>
    <t>深圳市亿丰数码电子制造有限公司</t>
  </si>
  <si>
    <t>GR201844205019</t>
  </si>
  <si>
    <t>91440300310582552K</t>
  </si>
  <si>
    <t>微康细胞生命科技(深圳)有限公司</t>
  </si>
  <si>
    <t>GR201844205020</t>
  </si>
  <si>
    <t>91440300746642640E</t>
  </si>
  <si>
    <t>深圳市鸿庆泰石油添加剂有限公司</t>
  </si>
  <si>
    <t>GR201844205021</t>
  </si>
  <si>
    <t>914403005657096901</t>
  </si>
  <si>
    <t>深圳市马太智能科技有限公司</t>
  </si>
  <si>
    <t>GR201844205022</t>
  </si>
  <si>
    <t>91440300748876643D</t>
  </si>
  <si>
    <t>深圳市渝展电气有限公司</t>
  </si>
  <si>
    <t>GR201844205023</t>
  </si>
  <si>
    <t>91440300359213694W</t>
  </si>
  <si>
    <t>盛豪科技(深圳)有限公司</t>
  </si>
  <si>
    <t>GR201844205024</t>
  </si>
  <si>
    <t>91440300088630372M</t>
  </si>
  <si>
    <t>深圳智锐通科技有限公司</t>
  </si>
  <si>
    <t>GR201844205025</t>
  </si>
  <si>
    <t>91440300775557322T</t>
  </si>
  <si>
    <t>深圳市大昆仑数码科技有限公司</t>
  </si>
  <si>
    <t>GR201844205026</t>
  </si>
  <si>
    <t>91440300MA5DE3774F</t>
  </si>
  <si>
    <t>深圳九星互动科技有限公司</t>
  </si>
  <si>
    <t>GR201844205027</t>
  </si>
  <si>
    <t>91440300MA5D957N3K</t>
  </si>
  <si>
    <t>深圳市上川照明科技有限公司</t>
  </si>
  <si>
    <t>GR201844205028</t>
  </si>
  <si>
    <t>91440300310584080J</t>
  </si>
  <si>
    <t>德盈科技(深圳)有限公司</t>
  </si>
  <si>
    <t>GR201844205029</t>
  </si>
  <si>
    <t>91440300075159542W</t>
  </si>
  <si>
    <t>深圳市南斗环保节能科技有限公司</t>
  </si>
  <si>
    <t>GR201844205030</t>
  </si>
  <si>
    <t>91440300693951801D</t>
  </si>
  <si>
    <t>深圳市耐斯康网络技术有限公司</t>
  </si>
  <si>
    <t>GR201844205031</t>
  </si>
  <si>
    <t>91440300MA5DHF3J68</t>
  </si>
  <si>
    <t>深圳市迈越智能设备有限公司</t>
  </si>
  <si>
    <t>GR201844205032</t>
  </si>
  <si>
    <t>91440300279360424N</t>
  </si>
  <si>
    <t>深圳市天朗时代科技有限公司</t>
  </si>
  <si>
    <t>GR201844205033</t>
  </si>
  <si>
    <t>9144030058157655XP</t>
  </si>
  <si>
    <t>深圳市南方天元物联技术有限公司</t>
  </si>
  <si>
    <t>GR201844205034</t>
  </si>
  <si>
    <t>91440300311796499P</t>
  </si>
  <si>
    <t>深圳市七尚科技有限公司</t>
  </si>
  <si>
    <t>GR201844205035</t>
  </si>
  <si>
    <t>91440300799231730N</t>
  </si>
  <si>
    <t>深圳市宏锦电子有限公司</t>
  </si>
  <si>
    <t>GR201844205036</t>
  </si>
  <si>
    <t>91440300051548113L</t>
  </si>
  <si>
    <t>深圳海威视讯技术有限公司</t>
  </si>
  <si>
    <t>GR201844205037</t>
  </si>
  <si>
    <t>91440300571981455K</t>
  </si>
  <si>
    <t>深圳市腾嘉科技有限公司</t>
  </si>
  <si>
    <t>GR201844205038</t>
  </si>
  <si>
    <t>91440300691179117H</t>
  </si>
  <si>
    <t>深圳市广源发电子有限公司</t>
  </si>
  <si>
    <t>GR201844205039</t>
  </si>
  <si>
    <t>91440300595687218X</t>
  </si>
  <si>
    <t>深圳市麦驰信息技术有限公司</t>
  </si>
  <si>
    <t>GR201844205040</t>
  </si>
  <si>
    <t>91440300748897145X</t>
  </si>
  <si>
    <t>深圳市森力普电子有限公司</t>
  </si>
  <si>
    <t>GR201844205041</t>
  </si>
  <si>
    <t>91440300585644644L</t>
  </si>
  <si>
    <t>深圳市越达电气设备有限公司</t>
  </si>
  <si>
    <t>GR201844205042</t>
  </si>
  <si>
    <t>91440300618885496F</t>
  </si>
  <si>
    <t>多美达(深圳)电器有限公司</t>
  </si>
  <si>
    <t>GR201844205043</t>
  </si>
  <si>
    <t>914403005856371534</t>
  </si>
  <si>
    <t>深圳市四维空间信息技术有限公司</t>
  </si>
  <si>
    <t>GR201844205044</t>
  </si>
  <si>
    <t>91440300786584078B</t>
  </si>
  <si>
    <t>深圳市鑫联为科技发展有限公司</t>
  </si>
  <si>
    <t>GR201844205045</t>
  </si>
  <si>
    <t>91440300354458289X</t>
  </si>
  <si>
    <t>深圳市博为医疗机器人有限公司</t>
  </si>
  <si>
    <t>GR201844205046</t>
  </si>
  <si>
    <t>91440300082481169J</t>
  </si>
  <si>
    <t>深圳市渡哲特科技有限公司</t>
  </si>
  <si>
    <t>GR201844205047</t>
  </si>
  <si>
    <t>91440300077530587N</t>
  </si>
  <si>
    <t>深圳市钰创合成光电技术有限公司</t>
  </si>
  <si>
    <t>GR201844205048</t>
  </si>
  <si>
    <t>91440300775592435M</t>
  </si>
  <si>
    <t>深圳市伟峰科技有限公司</t>
  </si>
  <si>
    <t>GR201844205049</t>
  </si>
  <si>
    <t>91440300MA5DPCEKXP</t>
  </si>
  <si>
    <t>深圳连勤科技有限公司</t>
  </si>
  <si>
    <t>GR201844205050</t>
  </si>
  <si>
    <t>91440300359861456B</t>
  </si>
  <si>
    <t>深圳海岸天下数字影像有限公司</t>
  </si>
  <si>
    <t>GR201844205051</t>
  </si>
  <si>
    <t>91440300312045603D</t>
  </si>
  <si>
    <t>深圳市经纬星辉科技有限公司</t>
  </si>
  <si>
    <t>GR201844205052</t>
  </si>
  <si>
    <t>91440300311683339U</t>
  </si>
  <si>
    <t>深圳市傲天下网络科技有限公司</t>
  </si>
  <si>
    <t>GR201844205053</t>
  </si>
  <si>
    <t>91440300087844408A</t>
  </si>
  <si>
    <t>深圳市东方智通科技有限公司</t>
  </si>
  <si>
    <t>GR201844205054</t>
  </si>
  <si>
    <t>91440300MA5DJ9GF0Q</t>
  </si>
  <si>
    <t>深圳璇玑信息技术有限公司</t>
  </si>
  <si>
    <t>GR201844205055</t>
  </si>
  <si>
    <t>9144030074663750XT</t>
  </si>
  <si>
    <t>深圳市万创博实业发展有限公司</t>
  </si>
  <si>
    <t>GR201844205056</t>
  </si>
  <si>
    <t>91440300360069060J</t>
  </si>
  <si>
    <t>深圳美因医学检验实验室</t>
  </si>
  <si>
    <t>GR201844205057</t>
  </si>
  <si>
    <t>91440300MA5DGBD24M</t>
  </si>
  <si>
    <t>深圳市大月亮科技有限公司</t>
  </si>
  <si>
    <t>GR201844205058</t>
  </si>
  <si>
    <t>914403000703976214</t>
  </si>
  <si>
    <t>深圳市源驰科技有限公司</t>
  </si>
  <si>
    <t>GR201844205059</t>
  </si>
  <si>
    <t>91440300MA5D9C1U13</t>
  </si>
  <si>
    <t>深圳他米科技有限公司</t>
  </si>
  <si>
    <t>GR201844205060</t>
  </si>
  <si>
    <t>91440300789202047K</t>
  </si>
  <si>
    <t>深圳市佳汇印刷有限公司</t>
  </si>
  <si>
    <t>GR201844205061</t>
  </si>
  <si>
    <t>91440300736270695F</t>
  </si>
  <si>
    <t>深圳市高优科技有限公司</t>
  </si>
  <si>
    <t>GR201844205062</t>
  </si>
  <si>
    <t>914403006748372457</t>
  </si>
  <si>
    <t>深圳市金江有害生物防治工程有限公司</t>
  </si>
  <si>
    <t>GR201844205063</t>
  </si>
  <si>
    <t>9144030055544609X8</t>
  </si>
  <si>
    <t>深圳市金铂乐电子科技有限公司</t>
  </si>
  <si>
    <t>GR201844205064</t>
  </si>
  <si>
    <t>914403003596345443</t>
  </si>
  <si>
    <t>深圳市奇诺动力科技有限公司</t>
  </si>
  <si>
    <t>GR201844205065</t>
  </si>
  <si>
    <t>914403003428642630</t>
  </si>
  <si>
    <t>深圳市昂思科技有限公司</t>
  </si>
  <si>
    <t>GR201844205066</t>
  </si>
  <si>
    <t>91440300750493123Y</t>
  </si>
  <si>
    <t>深圳市邦大科技有限公司</t>
  </si>
  <si>
    <t>GR201844205067</t>
  </si>
  <si>
    <t>91440300795417108J</t>
  </si>
  <si>
    <t>深圳市海达威科技有限公司</t>
  </si>
  <si>
    <t>GR201844205068</t>
  </si>
  <si>
    <t>91440300MA5D9TJ58P</t>
  </si>
  <si>
    <t>深圳市永裕精密科技有限公司</t>
  </si>
  <si>
    <t>GR201844205069</t>
  </si>
  <si>
    <t>91440300791723909W</t>
  </si>
  <si>
    <t>深圳市江盟磁性科技有限公司</t>
  </si>
  <si>
    <t>GR201844205070</t>
  </si>
  <si>
    <t>914403003587525490</t>
  </si>
  <si>
    <t>深圳琪乐科技有限公司</t>
  </si>
  <si>
    <t>GR201844205071</t>
  </si>
  <si>
    <t>91440300699063784D</t>
  </si>
  <si>
    <t>鑫赞光电(深圳)有限公司</t>
  </si>
  <si>
    <t>GR201844205072</t>
  </si>
  <si>
    <t>9144030074322788XF</t>
  </si>
  <si>
    <t>深圳市浩立信图文技术有限公司</t>
  </si>
  <si>
    <t>GR201844205073</t>
  </si>
  <si>
    <t>91440300311745691C</t>
  </si>
  <si>
    <t>深圳晗竣雅科技有限公司</t>
  </si>
  <si>
    <t>GR201844205074</t>
  </si>
  <si>
    <t>914403000884923013</t>
  </si>
  <si>
    <t>深圳市鼎盛合科技有限公司</t>
  </si>
  <si>
    <t>GR201844205075</t>
  </si>
  <si>
    <t>91440300670013855G</t>
  </si>
  <si>
    <t>深圳市韩晶威电子有限公司</t>
  </si>
  <si>
    <t>GR201844205076</t>
  </si>
  <si>
    <t>91440300797967621B</t>
  </si>
  <si>
    <t>深圳市铤创利电子科技有限公司</t>
  </si>
  <si>
    <t>GR201844205077</t>
  </si>
  <si>
    <t>91440300782781496L</t>
  </si>
  <si>
    <t>迪森线路板(深圳)有限公司</t>
  </si>
  <si>
    <t>GR201844205078</t>
  </si>
  <si>
    <t>91440300667057224D</t>
  </si>
  <si>
    <t>深圳市鼎欣茂科技有限公司</t>
  </si>
  <si>
    <t>GR201844205079</t>
  </si>
  <si>
    <t>91440300306236155P</t>
  </si>
  <si>
    <t>深圳市蓝色领域科技有限公司</t>
  </si>
  <si>
    <t>GR201844205080</t>
  </si>
  <si>
    <t>91440300584097247X</t>
  </si>
  <si>
    <t>深圳裕隆厨业发展有限公司</t>
  </si>
  <si>
    <t>GR201844205081</t>
  </si>
  <si>
    <t>91440300077508945M</t>
  </si>
  <si>
    <t>深圳谱能科技有限公司</t>
  </si>
  <si>
    <t>GR201844205082</t>
  </si>
  <si>
    <t>91440300568502062W</t>
  </si>
  <si>
    <t>深圳市好景光电有限公司</t>
  </si>
  <si>
    <t>GR201844205083</t>
  </si>
  <si>
    <t>91440300599050812W</t>
  </si>
  <si>
    <t>深圳市诺哲科技有限公司</t>
  </si>
  <si>
    <t>GR201844205084</t>
  </si>
  <si>
    <t>914403000878418720</t>
  </si>
  <si>
    <t>深圳市蓝方光电有限公司</t>
  </si>
  <si>
    <t>GR201844205085</t>
  </si>
  <si>
    <t>91440300599094559H</t>
  </si>
  <si>
    <t>深圳市海纳威科技有限公司</t>
  </si>
  <si>
    <t>GR201844205086</t>
  </si>
  <si>
    <t>91440300680360586G</t>
  </si>
  <si>
    <t>深圳市新日电梯有限公司</t>
  </si>
  <si>
    <t>GR201844205087</t>
  </si>
  <si>
    <t>914403000883601577</t>
  </si>
  <si>
    <t>深圳市鸿岸电子科技有限公司</t>
  </si>
  <si>
    <t>GR201844205088</t>
  </si>
  <si>
    <t>9144030066417410XW</t>
  </si>
  <si>
    <t>深圳市甲天下中空板制品有限公司</t>
  </si>
  <si>
    <t>GR201844205089</t>
  </si>
  <si>
    <t>91440300055145610G</t>
  </si>
  <si>
    <t>深圳银链科技有限公司</t>
  </si>
  <si>
    <t>GR201844205090</t>
  </si>
  <si>
    <t>91440300758609135J</t>
  </si>
  <si>
    <t>深圳市海洲数控机械刀具有限公司</t>
  </si>
  <si>
    <t>GR201844205091</t>
  </si>
  <si>
    <t>914403003587833884</t>
  </si>
  <si>
    <t>深圳英鸿骏智能科技有限公司</t>
  </si>
  <si>
    <t>GR201844205092</t>
  </si>
  <si>
    <t>91440300MA5DLH3P2N</t>
  </si>
  <si>
    <t>深圳市大新智慧网络科技有限公司</t>
  </si>
  <si>
    <t>GR201844205093</t>
  </si>
  <si>
    <t>9144030057768198XT</t>
  </si>
  <si>
    <t>深圳中科君浩科技股份有限公司</t>
  </si>
  <si>
    <t>GR201844205094</t>
  </si>
  <si>
    <t>914403005918663150</t>
  </si>
  <si>
    <t>深圳市晶锐显科技有限公司</t>
  </si>
  <si>
    <t>GR201844205095</t>
  </si>
  <si>
    <t>91440300357907107B</t>
  </si>
  <si>
    <t>深圳明锐光电科技有限公司</t>
  </si>
  <si>
    <t>GR201844205096</t>
  </si>
  <si>
    <t>91440300088523008B</t>
  </si>
  <si>
    <t>深圳晶恒宇环境科技有限公司</t>
  </si>
  <si>
    <t>GR201844205097</t>
  </si>
  <si>
    <t>91440300577663984C</t>
  </si>
  <si>
    <t>深圳市弗镭斯激光技术有限公司</t>
  </si>
  <si>
    <t>GR201844205098</t>
  </si>
  <si>
    <t>9144030034278428XF</t>
  </si>
  <si>
    <t>深圳优启科技有限公司</t>
  </si>
  <si>
    <t>GR201844205099</t>
  </si>
  <si>
    <t>914403003426276638</t>
  </si>
  <si>
    <t>深圳市尤佳环境科技有限公司</t>
  </si>
  <si>
    <t>GR201844205100</t>
  </si>
  <si>
    <t>9144030072302468X5</t>
  </si>
  <si>
    <t>深圳市倍轻松科技股份有限公司</t>
  </si>
  <si>
    <t>GR201844205101</t>
  </si>
  <si>
    <t>91440300068563774Q</t>
  </si>
  <si>
    <t>深圳市鑫安正科技有限公司</t>
  </si>
  <si>
    <t>GR201844205102</t>
  </si>
  <si>
    <t>91440300567071723F</t>
  </si>
  <si>
    <t>深圳市金圣科技有限公司</t>
  </si>
  <si>
    <t>GR201844205103</t>
  </si>
  <si>
    <t>91440300671850145U</t>
  </si>
  <si>
    <t>深圳市正善电子有限公司</t>
  </si>
  <si>
    <t>GR201844205104</t>
  </si>
  <si>
    <t>91440300578840751T</t>
  </si>
  <si>
    <t>德庆塑胶五金(深圳)有限公司</t>
  </si>
  <si>
    <t>GR201844205105</t>
  </si>
  <si>
    <t>91440300734164151Q</t>
  </si>
  <si>
    <t>好光景通信科技(深圳)有限公司</t>
  </si>
  <si>
    <t>GR201844205106</t>
  </si>
  <si>
    <t>9144030027946141XW</t>
  </si>
  <si>
    <t>深圳市好家庭实业有限公司</t>
  </si>
  <si>
    <t>GR201844205107</t>
  </si>
  <si>
    <t>914403005627900321</t>
  </si>
  <si>
    <t>深圳市信力坚环保科技有限公司</t>
  </si>
  <si>
    <t>GR201844205108</t>
  </si>
  <si>
    <t>91440300791718392T</t>
  </si>
  <si>
    <t>深圳市金鸿达传动设备有限公司</t>
  </si>
  <si>
    <t>GR201844205109</t>
  </si>
  <si>
    <t>91440300562774307U</t>
  </si>
  <si>
    <t>深圳市高速达科技有限公司</t>
  </si>
  <si>
    <t>GR201844205110</t>
  </si>
  <si>
    <t>91440300058961138Q</t>
  </si>
  <si>
    <t>深圳市诚盈信科技有限公司</t>
  </si>
  <si>
    <t>GR201844205111</t>
  </si>
  <si>
    <t>91440300066309676L</t>
  </si>
  <si>
    <t>深圳市晟辉机械有限公司</t>
  </si>
  <si>
    <t>GR201844205112</t>
  </si>
  <si>
    <t>91440300723022246L</t>
  </si>
  <si>
    <t>深圳市创世富尔电子有限公司</t>
  </si>
  <si>
    <t>GR201844205113</t>
  </si>
  <si>
    <t>91440300305992450N</t>
  </si>
  <si>
    <t>深圳市恒达兴电路板有限公司</t>
  </si>
  <si>
    <t>GR201844205114</t>
  </si>
  <si>
    <t>9144030076639674XX</t>
  </si>
  <si>
    <t>深圳市瑞泰祥电子科技有限公司</t>
  </si>
  <si>
    <t>GR201844205115</t>
  </si>
  <si>
    <t>91440300MA5DRGQ20H</t>
  </si>
  <si>
    <t>深圳熙斯特新能源技术有限公司</t>
  </si>
  <si>
    <t>GR201844205116</t>
  </si>
  <si>
    <t>91440300358240519R</t>
  </si>
  <si>
    <t>深圳兆能电力设计院有限公司</t>
  </si>
  <si>
    <t>GR201844205117</t>
  </si>
  <si>
    <t>91440300MA5DKJNH42</t>
  </si>
  <si>
    <t>深圳市搜虎网络科技有限公司</t>
  </si>
  <si>
    <t>GR201844205118</t>
  </si>
  <si>
    <t>91440300708489163X</t>
  </si>
  <si>
    <t>深圳市儒科电子有限公司</t>
  </si>
  <si>
    <t>GR201844205119</t>
  </si>
  <si>
    <t>91440300693959125X</t>
  </si>
  <si>
    <t>深圳华智测控技术有限公司</t>
  </si>
  <si>
    <t>GR201844205120</t>
  </si>
  <si>
    <t>9144030068379593XH</t>
  </si>
  <si>
    <t>深圳市鸿南电子有限公司</t>
  </si>
  <si>
    <t>GR201844205121</t>
  </si>
  <si>
    <t>914403007938556142</t>
  </si>
  <si>
    <t>深圳市爱立基电子有限公司</t>
  </si>
  <si>
    <t>GR201844205122</t>
  </si>
  <si>
    <t>914403003262856594</t>
  </si>
  <si>
    <t>深圳市东茂视界科技有限公司</t>
  </si>
  <si>
    <t>GR201844205123</t>
  </si>
  <si>
    <t>91440300359508265A</t>
  </si>
  <si>
    <t>中科遥感(深圳)卫星应用创新研究院有限公司</t>
  </si>
  <si>
    <t>GR201844205124</t>
  </si>
  <si>
    <t>914403000884979975</t>
  </si>
  <si>
    <t>深圳市易景空间智能科技有限公司</t>
  </si>
  <si>
    <t>GR201844205125</t>
  </si>
  <si>
    <t>91440300695570447P</t>
  </si>
  <si>
    <t>深圳市睿祥翼精密机械有限公司</t>
  </si>
  <si>
    <t>GR201844205126</t>
  </si>
  <si>
    <t>91440300MA5DKD571R</t>
  </si>
  <si>
    <t>深圳市天祜智能有限公司</t>
  </si>
  <si>
    <t>GR201844205127</t>
  </si>
  <si>
    <t>9144030058007649X3</t>
  </si>
  <si>
    <t>深圳市明仕达智能光电有限公司</t>
  </si>
  <si>
    <t>GR201844205128</t>
  </si>
  <si>
    <t>91440300319782550A</t>
  </si>
  <si>
    <t>深圳市查知科技有限公司</t>
  </si>
  <si>
    <t>GR201844205129</t>
  </si>
  <si>
    <t>91440300MA5D9B2P4N</t>
  </si>
  <si>
    <t>深圳市永盛环境工程有限公司</t>
  </si>
  <si>
    <t>GR201844205130</t>
  </si>
  <si>
    <t>91440300359857967F</t>
  </si>
  <si>
    <t>深圳市普渡科技有限公司</t>
  </si>
  <si>
    <t>GR201844205131</t>
  </si>
  <si>
    <t>914403003601033107</t>
  </si>
  <si>
    <t>深圳市酷影派科技有限公司</t>
  </si>
  <si>
    <t>GR201844205132</t>
  </si>
  <si>
    <t>91440300319712317A</t>
  </si>
  <si>
    <t>深圳市联建光电有限公司</t>
  </si>
  <si>
    <t>GR201844205133</t>
  </si>
  <si>
    <t>91440300665857543M</t>
  </si>
  <si>
    <t>深圳市立品塑胶模具制品有限公司</t>
  </si>
  <si>
    <t>GR201844205134</t>
  </si>
  <si>
    <t>91440300665877894E</t>
  </si>
  <si>
    <t>深圳市欧灵科技有限公司</t>
  </si>
  <si>
    <t>GR201844205135</t>
  </si>
  <si>
    <t>91440300329546009F</t>
  </si>
  <si>
    <t>东方力驰(深圳)有限公司</t>
  </si>
  <si>
    <t>GR201844205136</t>
  </si>
  <si>
    <t>91440300699099111D</t>
  </si>
  <si>
    <t>深圳市迈格精密科技有限公司</t>
  </si>
  <si>
    <t>GR201844205137</t>
  </si>
  <si>
    <t>91440300311643919W</t>
  </si>
  <si>
    <t>深圳市普天达智能装备有限公司</t>
  </si>
  <si>
    <t>GR201844205138</t>
  </si>
  <si>
    <t>914403003500301031</t>
  </si>
  <si>
    <t>深圳市百迈生命科学有限公司</t>
  </si>
  <si>
    <t>GR201844205139</t>
  </si>
  <si>
    <t>91440300748887246Y</t>
  </si>
  <si>
    <t>深圳市斯迈尔电子有限公司</t>
  </si>
  <si>
    <t>GR201844205140</t>
  </si>
  <si>
    <t>914403007917433957</t>
  </si>
  <si>
    <t>深圳市澄天伟业科技股份有限公司</t>
  </si>
  <si>
    <t>GR201844205141</t>
  </si>
  <si>
    <t>91440300064959245H</t>
  </si>
  <si>
    <t>深圳市镕创科技有限公司</t>
  </si>
  <si>
    <t>GR201844205142</t>
  </si>
  <si>
    <t>914403005867384900</t>
  </si>
  <si>
    <t>深圳市菲易特自动化有限公司</t>
  </si>
  <si>
    <t>GR201844205143</t>
  </si>
  <si>
    <t>914403000663077694</t>
  </si>
  <si>
    <t>深圳市爱微尔科技有限公司</t>
  </si>
  <si>
    <t>GR201844205144</t>
  </si>
  <si>
    <t>91440300070374905A</t>
  </si>
  <si>
    <t>深圳市泛力科光电有限公司</t>
  </si>
  <si>
    <t>GR201844205145</t>
  </si>
  <si>
    <t>914403003262842772</t>
  </si>
  <si>
    <t>深圳市鑫华创能科技有限公司</t>
  </si>
  <si>
    <t>GR201844205146</t>
  </si>
  <si>
    <t>91440300349861647N</t>
  </si>
  <si>
    <t>深圳市大愚智能技术有限公司</t>
  </si>
  <si>
    <t>GR201844205147</t>
  </si>
  <si>
    <t>91440300775590798P</t>
  </si>
  <si>
    <t>深圳市鑫宝临五金有限公司</t>
  </si>
  <si>
    <t>GR201844205148</t>
  </si>
  <si>
    <t>914403006188762901</t>
  </si>
  <si>
    <t>深圳市汇海鑫科技有限公司</t>
  </si>
  <si>
    <t>GR201844205149</t>
  </si>
  <si>
    <t>91440300573127148F</t>
  </si>
  <si>
    <t>深圳市欣精艺科技有限公司</t>
  </si>
  <si>
    <t>GR201844205150</t>
  </si>
  <si>
    <t>91440300775556952Q</t>
  </si>
  <si>
    <t>深圳市科本精密模具有限公司</t>
  </si>
  <si>
    <t>GR201844205151</t>
  </si>
  <si>
    <t>91440300664175065A</t>
  </si>
  <si>
    <t>赛森汽车电子(深圳)有限公司</t>
  </si>
  <si>
    <t>GR201844205152</t>
  </si>
  <si>
    <t>91440300MA5DC58164</t>
  </si>
  <si>
    <t>深圳市前海广达新材料有限公司</t>
  </si>
  <si>
    <t>GR201844205153</t>
  </si>
  <si>
    <t>91440300085976538Y</t>
  </si>
  <si>
    <t>深圳市优诺法科技有限公司</t>
  </si>
  <si>
    <t>GR201844205154</t>
  </si>
  <si>
    <t>914403007298436192</t>
  </si>
  <si>
    <t>深圳供电规划设计院有限公司</t>
  </si>
  <si>
    <t>GR201844205155</t>
  </si>
  <si>
    <t>91440300326482361T</t>
  </si>
  <si>
    <t>深圳半岛医疗有限公司</t>
  </si>
  <si>
    <t>GR201844205156</t>
  </si>
  <si>
    <t>914403003195527206</t>
  </si>
  <si>
    <t>深圳市安吉斯生物科技有限公司</t>
  </si>
  <si>
    <t>GR201844205157</t>
  </si>
  <si>
    <t>9144030007802773X5</t>
  </si>
  <si>
    <t>深圳市晶日光电新能源科技有限公司</t>
  </si>
  <si>
    <t>GR201844205158</t>
  </si>
  <si>
    <t>91440300311677916P</t>
  </si>
  <si>
    <t>深圳市粤达科工程检测技术有限公司</t>
  </si>
  <si>
    <t>GR201844205159</t>
  </si>
  <si>
    <t>91440300068579370Q</t>
  </si>
  <si>
    <t>深圳市立三机电有限公司</t>
  </si>
  <si>
    <t>GR201844205160</t>
  </si>
  <si>
    <t>91440300359664495W</t>
  </si>
  <si>
    <t>深圳三地一芯电子有限责任公司</t>
  </si>
  <si>
    <t>GR201844205161</t>
  </si>
  <si>
    <t>91440300MA5DM2WQXL</t>
  </si>
  <si>
    <t>深圳华锐金融技术股份有限公司</t>
  </si>
  <si>
    <t>GR201844205162</t>
  </si>
  <si>
    <t>91440300MA5DPHWA6T</t>
  </si>
  <si>
    <t>深圳盛达同泽科技有限公司</t>
  </si>
  <si>
    <t>GR201844205163</t>
  </si>
  <si>
    <t>9144030056150505XR</t>
  </si>
  <si>
    <t>深圳市桐欣浩科技有限公司</t>
  </si>
  <si>
    <t>GR201844205164</t>
  </si>
  <si>
    <t>914403007634715809</t>
  </si>
  <si>
    <t>深圳市恒天伟业科技有限公司</t>
  </si>
  <si>
    <t>GR201844205165</t>
  </si>
  <si>
    <t>91440300359579151L</t>
  </si>
  <si>
    <t>深圳市麦峰通信技术有限公司</t>
  </si>
  <si>
    <t>GR201844205166</t>
  </si>
  <si>
    <t>914403005670555988</t>
  </si>
  <si>
    <t>深圳市奥瑞康精工有限公司</t>
  </si>
  <si>
    <t>GR201844205167</t>
  </si>
  <si>
    <t>91440300MA5D8WPK1K</t>
  </si>
  <si>
    <t>深圳市和商电子有限公司</t>
  </si>
  <si>
    <t>GR201844205168</t>
  </si>
  <si>
    <t>91440300311972704Q</t>
  </si>
  <si>
    <t>深圳市夏梓唐电子制造有限公司</t>
  </si>
  <si>
    <t>GR201844205169</t>
  </si>
  <si>
    <t>91440300693981963N</t>
  </si>
  <si>
    <t>深圳市金长隆机械有限公司</t>
  </si>
  <si>
    <t>GR201844205170</t>
  </si>
  <si>
    <t>91440300088275366R</t>
  </si>
  <si>
    <t>深圳市威臣互联网科技有限公司</t>
  </si>
  <si>
    <t>GR201844205171</t>
  </si>
  <si>
    <t>914403007813648772</t>
  </si>
  <si>
    <t>深圳市华艺佳彩色印刷有限公司</t>
  </si>
  <si>
    <t>GR201844205172</t>
  </si>
  <si>
    <t>914403007084345689</t>
  </si>
  <si>
    <t>凯斯泰尔通信设备(深圳)有限公司</t>
  </si>
  <si>
    <t>GR201844205173</t>
  </si>
  <si>
    <t>9144030009404250XD</t>
  </si>
  <si>
    <t>深圳市爱能森新能源互联网科技有限公司</t>
  </si>
  <si>
    <t>GR201844205174</t>
  </si>
  <si>
    <t>91440300057886332C</t>
  </si>
  <si>
    <t>深圳市欧士照明科技有限公司</t>
  </si>
  <si>
    <t>GR201844205175</t>
  </si>
  <si>
    <t>91440300564209096E</t>
  </si>
  <si>
    <t>深圳市中航三鑫光伏工程有限公司</t>
  </si>
  <si>
    <t>GR201844205176</t>
  </si>
  <si>
    <t>91440300081858972T</t>
  </si>
  <si>
    <t>行云新能科技(深圳)有限公司</t>
  </si>
  <si>
    <t>GR201844205177</t>
  </si>
  <si>
    <t>91440300558658258C</t>
  </si>
  <si>
    <t>深圳市昂盛达电子有限公司</t>
  </si>
  <si>
    <t>GR201844205178</t>
  </si>
  <si>
    <t>91440300279341354U</t>
  </si>
  <si>
    <t>深圳市微度数字技术有限公司</t>
  </si>
  <si>
    <t>GR201844205179</t>
  </si>
  <si>
    <t>91440300083425820Y</t>
  </si>
  <si>
    <t>深圳市万阳精密机械有限公司</t>
  </si>
  <si>
    <t>GR201844205180</t>
  </si>
  <si>
    <t>9144030059303159XA</t>
  </si>
  <si>
    <t>永骏塑胶制品(深圳)有限公司</t>
  </si>
  <si>
    <t>GR201844205181</t>
  </si>
  <si>
    <t>91440300590732067D</t>
  </si>
  <si>
    <t>深圳市蓝人科技有限公司</t>
  </si>
  <si>
    <t>GR201844205182</t>
  </si>
  <si>
    <t>914403000882715769</t>
  </si>
  <si>
    <t>深圳市迈泰生物医疗有限公司</t>
  </si>
  <si>
    <t>GR201844205183</t>
  </si>
  <si>
    <t>91440300685394793N</t>
  </si>
  <si>
    <t>深圳市九天星科技发展有限公司</t>
  </si>
  <si>
    <t>GR201844205184</t>
  </si>
  <si>
    <t>91440300665862238N</t>
  </si>
  <si>
    <t>深圳万佳怡科技有限公司</t>
  </si>
  <si>
    <t>GR201844205185</t>
  </si>
  <si>
    <t>91440300357887900E</t>
  </si>
  <si>
    <t>深圳晶泰科技有限公司</t>
  </si>
  <si>
    <t>GR201844205186</t>
  </si>
  <si>
    <t>914403007330702687</t>
  </si>
  <si>
    <t>金科龙软件科技(深圳)有限公司</t>
  </si>
  <si>
    <t>GR201844205187</t>
  </si>
  <si>
    <t>91440300748870989R</t>
  </si>
  <si>
    <t>吉密科技(深圳)有限公司</t>
  </si>
  <si>
    <t>GR201844205188</t>
  </si>
  <si>
    <t>91440300360263912G</t>
  </si>
  <si>
    <t>深圳捷讯智能系统有限公司</t>
  </si>
  <si>
    <t>GR201844205189</t>
  </si>
  <si>
    <t>9144030066415634XB</t>
  </si>
  <si>
    <t>泽昌科技(深圳)有限公司</t>
  </si>
  <si>
    <t>GR201844205190</t>
  </si>
  <si>
    <t>91440300305908183P</t>
  </si>
  <si>
    <t>深圳蓝奥声科技有限公司</t>
  </si>
  <si>
    <t>GR201844205191</t>
  </si>
  <si>
    <t>914403000834075500</t>
  </si>
  <si>
    <t>深圳市本汇宝科技有限公司</t>
  </si>
  <si>
    <t>GR201844205192</t>
  </si>
  <si>
    <t>91440300562772395G</t>
  </si>
  <si>
    <t>深圳市三德盈电子有限公司</t>
  </si>
  <si>
    <t>GR201844205193</t>
  </si>
  <si>
    <t>91440300359685384R</t>
  </si>
  <si>
    <t>科睿驰(深圳)医疗科技发展有限公司</t>
  </si>
  <si>
    <t>GR201844205194</t>
  </si>
  <si>
    <t>91440300359263691A</t>
  </si>
  <si>
    <t>深圳华盛芯科智能科技有限公司</t>
  </si>
  <si>
    <t>GR201844205195</t>
  </si>
  <si>
    <t>91440300074355744G</t>
  </si>
  <si>
    <t>深圳市港坤科技有限公司</t>
  </si>
  <si>
    <t>GR201844205196</t>
  </si>
  <si>
    <t>91440300050493755T</t>
  </si>
  <si>
    <t>深圳市巨唯科技有限公司</t>
  </si>
  <si>
    <t>GR201844205197</t>
  </si>
  <si>
    <t>914403006766667699</t>
  </si>
  <si>
    <t>深圳市迈安特科技有限公司</t>
  </si>
  <si>
    <t>GR201844205198</t>
  </si>
  <si>
    <t>9144030069116330XW</t>
  </si>
  <si>
    <t>深圳市杰创连电子有限公司</t>
  </si>
  <si>
    <t>GR201844205199</t>
  </si>
  <si>
    <t>91440300779860361H</t>
  </si>
  <si>
    <t>深圳市美景照明有限公司</t>
  </si>
  <si>
    <t>GR201844205200</t>
  </si>
  <si>
    <t>91440300MA5DGHMK53</t>
  </si>
  <si>
    <t>深圳市怡百世医学检测研究院有限公司</t>
  </si>
  <si>
    <t>GR201844205201</t>
  </si>
  <si>
    <t>914403003565032239</t>
  </si>
  <si>
    <t>深圳市其乐游戏科技有限公司</t>
  </si>
  <si>
    <t>GR201844205202</t>
  </si>
  <si>
    <t>914403003196522386</t>
  </si>
  <si>
    <t>深圳市聚享无线科技有限公司</t>
  </si>
  <si>
    <t>GR201844205203</t>
  </si>
  <si>
    <t>91440300075832370E</t>
  </si>
  <si>
    <t>深圳市宝盛嘉科技股份有限公司</t>
  </si>
  <si>
    <t>GR201844205204</t>
  </si>
  <si>
    <t>91440300589191486G</t>
  </si>
  <si>
    <t>深圳市宝润科技有限公司</t>
  </si>
  <si>
    <t>GR201844205205</t>
  </si>
  <si>
    <t>914403007504941425</t>
  </si>
  <si>
    <t>深圳市东方林实业有限公司</t>
  </si>
  <si>
    <t>GR201844205206</t>
  </si>
  <si>
    <t>91440300MA5DB98L5R</t>
  </si>
  <si>
    <t>深圳市鼎山科技有限公司</t>
  </si>
  <si>
    <t>GR201844205207</t>
  </si>
  <si>
    <t>91440300582734767X</t>
  </si>
  <si>
    <t>深圳市绿美金宇电子有限公司</t>
  </si>
  <si>
    <t>GR201844205208</t>
  </si>
  <si>
    <t>91440300553896142R</t>
  </si>
  <si>
    <t>深圳市鑫讯霆通信设备有限公司</t>
  </si>
  <si>
    <t>GR201844205209</t>
  </si>
  <si>
    <t>91440300MA5DQ9C35K</t>
  </si>
  <si>
    <t>深圳华大北斗科技有限公司</t>
  </si>
  <si>
    <t>GR201844205210</t>
  </si>
  <si>
    <t>914403000527696045</t>
  </si>
  <si>
    <t>帝锋泓扬电子(深圳)有限公司</t>
  </si>
  <si>
    <t>GR201844205211</t>
  </si>
  <si>
    <t>91440300564226195T</t>
  </si>
  <si>
    <t>深圳市诚特微电子有限公司</t>
  </si>
  <si>
    <t>GR201844205212</t>
  </si>
  <si>
    <t>914403007320866123</t>
  </si>
  <si>
    <t>瑞莱生物工程(深圳)有限公司</t>
  </si>
  <si>
    <t>GR201844205213</t>
  </si>
  <si>
    <t>91440300595650642B</t>
  </si>
  <si>
    <t>深圳市苏北科技有限公司</t>
  </si>
  <si>
    <t>GR201844205214</t>
  </si>
  <si>
    <t>9144030068941160X0</t>
  </si>
  <si>
    <t>深圳辉烨物联科技有限公司</t>
  </si>
  <si>
    <t>GR201844205215</t>
  </si>
  <si>
    <t>91440300555449733Y</t>
  </si>
  <si>
    <t>深圳市长盛德机电有限公司</t>
  </si>
  <si>
    <t>GR201844205216</t>
  </si>
  <si>
    <t>914403007992484790</t>
  </si>
  <si>
    <t>深圳市鹏凯新世纪科技有限公司</t>
  </si>
  <si>
    <t>GR201844205217</t>
  </si>
  <si>
    <t>914403005879405433</t>
  </si>
  <si>
    <t>深圳市欧恩科技有限公司</t>
  </si>
  <si>
    <t>GR201844205218</t>
  </si>
  <si>
    <t>91440300279295802X</t>
  </si>
  <si>
    <t>深圳市通茂电子有限公司</t>
  </si>
  <si>
    <t>GR201844205219</t>
  </si>
  <si>
    <t>91440300192316877X</t>
  </si>
  <si>
    <t>深圳市奇辉电气有限公司</t>
  </si>
  <si>
    <t>GR201844205220</t>
  </si>
  <si>
    <t>91440300057863878A</t>
  </si>
  <si>
    <t>深圳市索源致远科技有限公司</t>
  </si>
  <si>
    <t>GR201844205221</t>
  </si>
  <si>
    <t>91440300319629409W</t>
  </si>
  <si>
    <t>深圳赛美思高科有限公司</t>
  </si>
  <si>
    <t>GR201844205222</t>
  </si>
  <si>
    <t>91440300335276471D</t>
  </si>
  <si>
    <t>深圳爱感科技有限公司</t>
  </si>
  <si>
    <t>GR201844205223</t>
  </si>
  <si>
    <t>914403006803517353</t>
  </si>
  <si>
    <t>深圳斯维德科技有限公司</t>
  </si>
  <si>
    <t>GR201844205224</t>
  </si>
  <si>
    <t>91440300782791424Y</t>
  </si>
  <si>
    <t>深圳市易精灵科技有限公司</t>
  </si>
  <si>
    <t>GR201844205225</t>
  </si>
  <si>
    <t>91440300349690702K</t>
  </si>
  <si>
    <t>深圳市华赢飞沃科技有限公司</t>
  </si>
  <si>
    <t>GR201844205226</t>
  </si>
  <si>
    <t>91440300MA5DJCUK9W</t>
  </si>
  <si>
    <t>深圳前海汉视科技有限公司</t>
  </si>
  <si>
    <t>GR201844205227</t>
  </si>
  <si>
    <t>9144030006142283XK</t>
  </si>
  <si>
    <t>深圳美晶专显科技有限公司</t>
  </si>
  <si>
    <t>GR201844205228</t>
  </si>
  <si>
    <t>9144030076758032XD</t>
  </si>
  <si>
    <t>深圳市富创橡塑五金制品有限公司</t>
  </si>
  <si>
    <t>GR201844205229</t>
  </si>
  <si>
    <t>914403007619502626</t>
  </si>
  <si>
    <t>深圳市新天宇科技有限公司</t>
  </si>
  <si>
    <t>GR201844205230</t>
  </si>
  <si>
    <t>914403006939656721</t>
  </si>
  <si>
    <t>深圳市华珅邦电子科技有限公司</t>
  </si>
  <si>
    <t>GR201844205231</t>
  </si>
  <si>
    <t>91440300578802878P</t>
  </si>
  <si>
    <t>深圳市利新联电子有限公司</t>
  </si>
  <si>
    <t>GR201844205232</t>
  </si>
  <si>
    <t>914403000807843502</t>
  </si>
  <si>
    <t>深圳维讯通科技有限公司</t>
  </si>
  <si>
    <t>GR201844205233</t>
  </si>
  <si>
    <t>91440300595664892G</t>
  </si>
  <si>
    <t>深圳市慧择时代科技有限公司</t>
  </si>
  <si>
    <t>GR201844205234</t>
  </si>
  <si>
    <t>91440300342898391N</t>
  </si>
  <si>
    <t>深圳市智芯永联科技有限公司</t>
  </si>
  <si>
    <t>GR201844205235</t>
  </si>
  <si>
    <t>914403003059633501</t>
  </si>
  <si>
    <t>深圳市快读科技有限公司</t>
  </si>
  <si>
    <t>GR201844205236</t>
  </si>
  <si>
    <t>914403003498950038</t>
  </si>
  <si>
    <t>深圳市艾闪科技有限公司</t>
  </si>
  <si>
    <t>GR201844205237</t>
  </si>
  <si>
    <t>914403006990796395</t>
  </si>
  <si>
    <t>深圳市国日宏电子科技有限公司</t>
  </si>
  <si>
    <t>GR201844205238</t>
  </si>
  <si>
    <t>91440300790492766F</t>
  </si>
  <si>
    <t>深圳索瑞德电子有限公司</t>
  </si>
  <si>
    <t>GR201844205239</t>
  </si>
  <si>
    <t>914403005943015125</t>
  </si>
  <si>
    <t>深圳市顺天航旅信息技术股份有限公司</t>
  </si>
  <si>
    <t>GR201844205240</t>
  </si>
  <si>
    <t>91440300595665385K</t>
  </si>
  <si>
    <t>深圳市新世纪启航科技开发有限公司</t>
  </si>
  <si>
    <t>GR201844205241</t>
  </si>
  <si>
    <t>91440300697130138U</t>
  </si>
  <si>
    <t>深圳市富泰鑫科技有限公司</t>
  </si>
  <si>
    <t>GR201844205242</t>
  </si>
  <si>
    <t>91440300094250894Q</t>
  </si>
  <si>
    <t>深圳市博林鑫实业有限公司</t>
  </si>
  <si>
    <t>GR201844205243</t>
  </si>
  <si>
    <t>914403003985531659</t>
  </si>
  <si>
    <t>深圳市杰美克安防科技有限公司</t>
  </si>
  <si>
    <t>GR201844205244</t>
  </si>
  <si>
    <t>91440300326353965N</t>
  </si>
  <si>
    <t>深圳市洛酷信息科技有限公司</t>
  </si>
  <si>
    <t>GR201844205245</t>
  </si>
  <si>
    <t>91440300MA5D9NP25T</t>
  </si>
  <si>
    <t>深圳华冠机器人技术有限公司</t>
  </si>
  <si>
    <t>GR201844205246</t>
  </si>
  <si>
    <t>91440300774117392J</t>
  </si>
  <si>
    <t>深圳市世通药品包装材料有限公司</t>
  </si>
  <si>
    <t>GR201844205247</t>
  </si>
  <si>
    <t>914403003262797503</t>
  </si>
  <si>
    <t>深圳市朝一电子有限公司</t>
  </si>
  <si>
    <t>GR201844205248</t>
  </si>
  <si>
    <t>91440300693950518U</t>
  </si>
  <si>
    <t>深圳麦克韦尔科技有限公司</t>
  </si>
  <si>
    <t>GR201844205249</t>
  </si>
  <si>
    <t>91440300731102182F</t>
  </si>
  <si>
    <t>君联自动化设备(深圳)有限公司</t>
  </si>
  <si>
    <t>GR201844205250</t>
  </si>
  <si>
    <t>9144030074663283XT</t>
  </si>
  <si>
    <t>深圳市鸿智电子技术有限公司</t>
  </si>
  <si>
    <t>GR201844205251</t>
  </si>
  <si>
    <t>91440300084631036B</t>
  </si>
  <si>
    <t>深圳市华安宏瑞科技有限公司</t>
  </si>
  <si>
    <t>GR201844205252</t>
  </si>
  <si>
    <t>91440300349789278W</t>
  </si>
  <si>
    <t>深圳兰丁医学检验实验室</t>
  </si>
  <si>
    <t>GR201844205253</t>
  </si>
  <si>
    <t>91440300571972217R</t>
  </si>
  <si>
    <t>深圳市汇德科技有限公司</t>
  </si>
  <si>
    <t>GR201844205254</t>
  </si>
  <si>
    <t>91440300050474984X</t>
  </si>
  <si>
    <t>深圳市海汇环保科技有限公司</t>
  </si>
  <si>
    <t>GR201844205255</t>
  </si>
  <si>
    <t>91440300795418776W</t>
  </si>
  <si>
    <t>深圳华硕新材料应用科技有限公司</t>
  </si>
  <si>
    <t>GR201844205256</t>
  </si>
  <si>
    <t>914403003264615281</t>
  </si>
  <si>
    <t>腾博智慧云商股份有限公司</t>
  </si>
  <si>
    <t>GR201844205257</t>
  </si>
  <si>
    <t>9144030068376931X3</t>
  </si>
  <si>
    <t>深圳市赛鸿通电线科技有限公司</t>
  </si>
  <si>
    <t>GR201844205258</t>
  </si>
  <si>
    <t>914403003595765086</t>
  </si>
  <si>
    <t>云数势能科技(深圳)有限公司</t>
  </si>
  <si>
    <t>GR201844205259</t>
  </si>
  <si>
    <t>91440300MA5DA0053X</t>
  </si>
  <si>
    <t>深圳市车电网络有限公司</t>
  </si>
  <si>
    <t>GR201844205260</t>
  </si>
  <si>
    <t>91440300723000100A</t>
  </si>
  <si>
    <t>美盈森集团股份有限公司</t>
  </si>
  <si>
    <t>GR201844205261</t>
  </si>
  <si>
    <t>91440300311789731P</t>
  </si>
  <si>
    <t>深圳市点睛创视技术有限公司</t>
  </si>
  <si>
    <t>GR201844205262</t>
  </si>
  <si>
    <t>91440300319365079P</t>
  </si>
  <si>
    <t>深圳市宝丰达工贸有限公司</t>
  </si>
  <si>
    <t>GR201844205263</t>
  </si>
  <si>
    <t>91440300MA5DAFUC2P</t>
  </si>
  <si>
    <t>深圳亿昇动力科技有限公司</t>
  </si>
  <si>
    <t>GR201844205264</t>
  </si>
  <si>
    <t>914403005840806643</t>
  </si>
  <si>
    <t>深圳市天祥顺科技有限公司</t>
  </si>
  <si>
    <t>GR201844205265</t>
  </si>
  <si>
    <t>914403005554000917</t>
  </si>
  <si>
    <t>深圳市润和天泽城市立体生态科技有限公司</t>
  </si>
  <si>
    <t>GR201844205266</t>
  </si>
  <si>
    <t>91440300772745387W</t>
  </si>
  <si>
    <t>深圳市基胜电子有限公司</t>
  </si>
  <si>
    <t>GR201844205267</t>
  </si>
  <si>
    <t>91440300080134366F</t>
  </si>
  <si>
    <t>深圳市福硕光电科技有限公司</t>
  </si>
  <si>
    <t>GR201844205268</t>
  </si>
  <si>
    <t>914403007716244873</t>
  </si>
  <si>
    <t>深圳市斯佳电器有限公司</t>
  </si>
  <si>
    <t>GR201844205269</t>
  </si>
  <si>
    <t>91440300675187328Y</t>
  </si>
  <si>
    <t>深圳仕上电子科技有限公司</t>
  </si>
  <si>
    <t>GR201844205270</t>
  </si>
  <si>
    <t>914403000857271448</t>
  </si>
  <si>
    <t>深圳市明盛东电子科技有限公司</t>
  </si>
  <si>
    <t>GR201844205271</t>
  </si>
  <si>
    <t>914403003427571773</t>
  </si>
  <si>
    <t>深圳市观度科技有限公司</t>
  </si>
  <si>
    <t>GR201844205272</t>
  </si>
  <si>
    <t>914403006925161976</t>
  </si>
  <si>
    <t>深圳市隆创盛科技有限公司</t>
  </si>
  <si>
    <t>GR201844205273</t>
  </si>
  <si>
    <t>91440300738816698H</t>
  </si>
  <si>
    <t>深圳市板明科技有限公司</t>
  </si>
  <si>
    <t>GR201844205274</t>
  </si>
  <si>
    <t>914403003496658303</t>
  </si>
  <si>
    <t>深圳市圣心照明科技有限公司</t>
  </si>
  <si>
    <t>GR201844205275</t>
  </si>
  <si>
    <t>914403003118211134</t>
  </si>
  <si>
    <t>深圳市新奇境健康科技有限公司</t>
  </si>
  <si>
    <t>GR201844205276</t>
  </si>
  <si>
    <t>91440300MA5DB5JY0G</t>
  </si>
  <si>
    <t>深圳市艾唯尔科技有限公司</t>
  </si>
  <si>
    <t>GR201844205277</t>
  </si>
  <si>
    <t>91440300359979091D</t>
  </si>
  <si>
    <t>深圳银涛电子信息工程有限公司</t>
  </si>
  <si>
    <t>GR201844205278</t>
  </si>
  <si>
    <t>91440300571968314R</t>
  </si>
  <si>
    <t>深圳市易顺科技有限公司</t>
  </si>
  <si>
    <t>GR201844205279</t>
  </si>
  <si>
    <t>91440300071102346U</t>
  </si>
  <si>
    <t>深圳市屹石科技股份有限公司</t>
  </si>
  <si>
    <t>GR201844205280</t>
  </si>
  <si>
    <t>91440300618861857Q</t>
  </si>
  <si>
    <t>深圳市佳泰药业股份有限公司</t>
  </si>
  <si>
    <t>GR201844205281</t>
  </si>
  <si>
    <t>91440300755660955W</t>
  </si>
  <si>
    <t>深圳市广南电子有限公司</t>
  </si>
  <si>
    <t>GR201844205282</t>
  </si>
  <si>
    <t>91440300319550207Y</t>
  </si>
  <si>
    <t>深圳市普联精密技术有限公司</t>
  </si>
  <si>
    <t>GR201844205283</t>
  </si>
  <si>
    <t>914403006658505446</t>
  </si>
  <si>
    <t>深圳市飞鸿达科技有限公司</t>
  </si>
  <si>
    <t>GR201844205284</t>
  </si>
  <si>
    <t>91440300311917641K</t>
  </si>
  <si>
    <t>深圳市万迪电源有限公司</t>
  </si>
  <si>
    <t>GR201844205285</t>
  </si>
  <si>
    <t>91440300056153823M</t>
  </si>
  <si>
    <t>深圳市冠新科技有限公司</t>
  </si>
  <si>
    <t>GR201844205286</t>
  </si>
  <si>
    <t>9144030032626871XR</t>
  </si>
  <si>
    <t>深圳市未来通道信息技术有限公司</t>
  </si>
  <si>
    <t>GR201844205287</t>
  </si>
  <si>
    <t>914403003196887750</t>
  </si>
  <si>
    <t>深圳市威盛自动化技术有限公司</t>
  </si>
  <si>
    <t>GR201844205288</t>
  </si>
  <si>
    <t>914403007798635978</t>
  </si>
  <si>
    <t>深圳富视安智能科技有限公司</t>
  </si>
  <si>
    <t>GR201844205289</t>
  </si>
  <si>
    <t>91440300192238485D</t>
  </si>
  <si>
    <t>深圳市中农易讯信息技术有限公司</t>
  </si>
  <si>
    <t>GR201844205290</t>
  </si>
  <si>
    <t>914403003588266402</t>
  </si>
  <si>
    <t>深圳云联万企科技有限公司</t>
  </si>
  <si>
    <t>GR201844205291</t>
  </si>
  <si>
    <t>914403003427048846</t>
  </si>
  <si>
    <t>深医信息技术(深圳)有限公司</t>
  </si>
  <si>
    <t>GR201844205292</t>
  </si>
  <si>
    <t>91440300349573944W</t>
  </si>
  <si>
    <t>深圳市绿志新型建材研究院有限公司</t>
  </si>
  <si>
    <t>GR201844205293</t>
  </si>
  <si>
    <t>91440300MA5DETBW55</t>
  </si>
  <si>
    <t>深圳市万维博新能源技术有限公司</t>
  </si>
  <si>
    <t>GR201844205294</t>
  </si>
  <si>
    <t>9144030069726083XE</t>
  </si>
  <si>
    <t>深圳宇翊技术股份有限公司</t>
  </si>
  <si>
    <t>GR201844205295</t>
  </si>
  <si>
    <t>91440300671850479C</t>
  </si>
  <si>
    <t>深圳市宜和勤环保科技有限公司</t>
  </si>
  <si>
    <t>GR201844205296</t>
  </si>
  <si>
    <t>91440300683779235W</t>
  </si>
  <si>
    <t>深圳赛西信息技术有限公司</t>
  </si>
  <si>
    <t>GR201844205297</t>
  </si>
  <si>
    <t>914403007992206792</t>
  </si>
  <si>
    <t>深圳市惠芯康电子有限公司</t>
  </si>
  <si>
    <t>GR201844205298</t>
  </si>
  <si>
    <t>91440300335022834G</t>
  </si>
  <si>
    <t>毅嘉(深圳)实业有限公司</t>
  </si>
  <si>
    <t>GR201844205299</t>
  </si>
  <si>
    <t>91440300678565785H</t>
  </si>
  <si>
    <t>深圳市通航科技有限公司</t>
  </si>
  <si>
    <t>GR201844205300</t>
  </si>
  <si>
    <t>91440300680397661E</t>
  </si>
  <si>
    <t>深圳市正易龙科技有限公司</t>
  </si>
  <si>
    <t>GR201844205301</t>
  </si>
  <si>
    <t>9144030078526235XF</t>
  </si>
  <si>
    <t>深圳市安耐电热科技有限公司</t>
  </si>
  <si>
    <t>GR201844205302</t>
  </si>
  <si>
    <t>91440300778754313Y</t>
  </si>
  <si>
    <t>深圳市视鑫数码有限公司</t>
  </si>
  <si>
    <t>GR201844205303</t>
  </si>
  <si>
    <t>91440300564245636C</t>
  </si>
  <si>
    <t>深圳市哈斯福科技有限公司</t>
  </si>
  <si>
    <t>GR201844205304</t>
  </si>
  <si>
    <t>914403000886552382</t>
  </si>
  <si>
    <t>深圳市有德者科技有限公司</t>
  </si>
  <si>
    <t>GR201844205305</t>
  </si>
  <si>
    <t>9144030031184493X9</t>
  </si>
  <si>
    <t>深圳市科览泰光电科技有限公司</t>
  </si>
  <si>
    <t>GR201844205306</t>
  </si>
  <si>
    <t>91440300305870453F</t>
  </si>
  <si>
    <t>深圳市微易科技有限公司</t>
  </si>
  <si>
    <t>GR201844205307</t>
  </si>
  <si>
    <t>91440300769173082Y</t>
  </si>
  <si>
    <t>深圳市环基实业有限公司</t>
  </si>
  <si>
    <t>GR201844205308</t>
  </si>
  <si>
    <t>91440300082481580F</t>
  </si>
  <si>
    <t>深圳优美创新科技有限公司</t>
  </si>
  <si>
    <t>GR201844205309</t>
  </si>
  <si>
    <t>91440300777189869Q</t>
  </si>
  <si>
    <t>深圳市顺通自动化设备有限公司</t>
  </si>
  <si>
    <t>GR201844205310</t>
  </si>
  <si>
    <t>9144030031933618XC</t>
  </si>
  <si>
    <t>深圳市博达威电子科技有限公司</t>
  </si>
  <si>
    <t>GR201844205311</t>
  </si>
  <si>
    <t>914403003414999897</t>
  </si>
  <si>
    <t>泰特斯(深圳)零部件有限公司</t>
  </si>
  <si>
    <t>GR201844205312</t>
  </si>
  <si>
    <t>91440300329584419P</t>
  </si>
  <si>
    <t>伊荣德滚塑管业(深圳)有限公司</t>
  </si>
  <si>
    <t>GR201844205313</t>
  </si>
  <si>
    <t>91440300564223920U</t>
  </si>
  <si>
    <t>深圳市优普洛科技有限公司</t>
  </si>
  <si>
    <t>GR201844205314</t>
  </si>
  <si>
    <t>91440300738833201M</t>
  </si>
  <si>
    <t>深圳市兴亚柔性电路板有限公司</t>
  </si>
  <si>
    <t>GR201844205315</t>
  </si>
  <si>
    <t>91440300359337136F</t>
  </si>
  <si>
    <t>深圳市集芯源电子科技有限公司</t>
  </si>
  <si>
    <t>GR201844205316</t>
  </si>
  <si>
    <t>914403000703692176</t>
  </si>
  <si>
    <t>深圳市视宝嘉电子有限公司</t>
  </si>
  <si>
    <t>GR201844205317</t>
  </si>
  <si>
    <t>91440300555400905D</t>
  </si>
  <si>
    <t>深圳市百米生活股份有限公司</t>
  </si>
  <si>
    <t>GR201844205318</t>
  </si>
  <si>
    <t>91440300691158180C</t>
  </si>
  <si>
    <t>深圳市三捷机械设备有限公司</t>
  </si>
  <si>
    <t>GR201844205319</t>
  </si>
  <si>
    <t>914403003058281594</t>
  </si>
  <si>
    <t>深圳市斯比泰克实业有限公司</t>
  </si>
  <si>
    <t>GR201844205320</t>
  </si>
  <si>
    <t>914403007504690782</t>
  </si>
  <si>
    <t>大成利馨铭牌五金(深圳)有限责任公司</t>
  </si>
  <si>
    <t>GR201844205321</t>
  </si>
  <si>
    <t>91440300MA5DMPQNXK</t>
  </si>
  <si>
    <t>深圳博浦科技有限公司</t>
  </si>
  <si>
    <t>GR201844205322</t>
  </si>
  <si>
    <t>91440300MA5DN9YG5P</t>
  </si>
  <si>
    <t>深圳市盛世华服信息有限公司</t>
  </si>
  <si>
    <t>GR201844205323</t>
  </si>
  <si>
    <t>91440300MA5DBK6430</t>
  </si>
  <si>
    <t>深圳市宏辉浩医药科技有限公司</t>
  </si>
  <si>
    <t>GR201844205324</t>
  </si>
  <si>
    <t>91440300760472043N</t>
  </si>
  <si>
    <t>深圳市兰德科技有限公司</t>
  </si>
  <si>
    <t>GR201844205325</t>
  </si>
  <si>
    <t>91440300755685271E</t>
  </si>
  <si>
    <t>深圳市繁兴科技股份有限公司</t>
  </si>
  <si>
    <t>GR201844205326</t>
  </si>
  <si>
    <t>91440300335268914K</t>
  </si>
  <si>
    <t>深圳市颖勤电子有限公司</t>
  </si>
  <si>
    <t>GR201844205327</t>
  </si>
  <si>
    <t>914403007755746679</t>
  </si>
  <si>
    <t>深圳市正华智能科技有限公司</t>
  </si>
  <si>
    <t>GR201844205328</t>
  </si>
  <si>
    <t>91440300359817965A</t>
  </si>
  <si>
    <t>隐形科技(深圳)有限公司</t>
  </si>
  <si>
    <t>GR201844205329</t>
  </si>
  <si>
    <t>914403000589862395</t>
  </si>
  <si>
    <t>深圳市百威智能科技有限公司</t>
  </si>
  <si>
    <t>GR201844205330</t>
  </si>
  <si>
    <t>9144030035876323XT</t>
  </si>
  <si>
    <t>深圳天城电子有限公司</t>
  </si>
  <si>
    <t>GR201844205331</t>
  </si>
  <si>
    <t>914403000769180539</t>
  </si>
  <si>
    <t>深圳中科精诚医学科技有限公司</t>
  </si>
  <si>
    <t>GR201844205332</t>
  </si>
  <si>
    <t>91440300586747389M</t>
  </si>
  <si>
    <t>深圳市雍邑科技有限公司</t>
  </si>
  <si>
    <t>GR201844205333</t>
  </si>
  <si>
    <t>91440300058950682Q</t>
  </si>
  <si>
    <t>深圳市英大科特技术有限公司</t>
  </si>
  <si>
    <t>GR201844205334</t>
  </si>
  <si>
    <t>91440300088529709H</t>
  </si>
  <si>
    <t>深圳市新移科技有限公司</t>
  </si>
  <si>
    <t>GR201844205335</t>
  </si>
  <si>
    <t>91440300349840512P</t>
  </si>
  <si>
    <t>北斗位通科技(深圳)有限公司</t>
  </si>
  <si>
    <t>GR201844205336</t>
  </si>
  <si>
    <t>91440300058998416B</t>
  </si>
  <si>
    <t>深圳市柏诚科技有限公司</t>
  </si>
  <si>
    <t>GR201844205337</t>
  </si>
  <si>
    <t>91440300788337337B</t>
  </si>
  <si>
    <t>深圳市佳佳旺印刷有限公司</t>
  </si>
  <si>
    <t>GR201844205338</t>
  </si>
  <si>
    <t>91440300565710712B</t>
  </si>
  <si>
    <t>深圳市盟科电子科技有限公司</t>
  </si>
  <si>
    <t>GR201844205339</t>
  </si>
  <si>
    <t>914403007865696795</t>
  </si>
  <si>
    <t>深圳市恒南电子有限公司</t>
  </si>
  <si>
    <t>GR201844205340</t>
  </si>
  <si>
    <t>91440300682042047N</t>
  </si>
  <si>
    <t>深圳市能华钨钢科技有限公司</t>
  </si>
  <si>
    <t>GR201844205341</t>
  </si>
  <si>
    <t>914403007586271491</t>
  </si>
  <si>
    <t>深圳市佳晨科技有限公司</t>
  </si>
  <si>
    <t>GR201844205342</t>
  </si>
  <si>
    <t>91440300326621974N</t>
  </si>
  <si>
    <t>优尼麦迪克器械(深圳)有限公司</t>
  </si>
  <si>
    <t>GR201844205343</t>
  </si>
  <si>
    <t>91440300693954375A</t>
  </si>
  <si>
    <t>深圳市艺鼎鹏包装设计有限公司</t>
  </si>
  <si>
    <t>GR201844205344</t>
  </si>
  <si>
    <t>91440300565720494G</t>
  </si>
  <si>
    <t>深圳市瑞辰易为科技有限公司</t>
  </si>
  <si>
    <t>GR201844205345</t>
  </si>
  <si>
    <t>91440300359537787Y</t>
  </si>
  <si>
    <t>深圳市永杰诚实业有限公司</t>
  </si>
  <si>
    <t>GR201844205346</t>
  </si>
  <si>
    <t>91440300MA5DGB70XY</t>
  </si>
  <si>
    <t>轩辕智驾科技(深圳)有限公司</t>
  </si>
  <si>
    <t>GR201844205347</t>
  </si>
  <si>
    <t>914403006820448511</t>
  </si>
  <si>
    <t>深圳市红盖光电有限公司</t>
  </si>
  <si>
    <t>GR201844205348</t>
  </si>
  <si>
    <t>91440300724738801E</t>
  </si>
  <si>
    <t>深圳中天精装股份有限公司</t>
  </si>
  <si>
    <t>GR201844205349</t>
  </si>
  <si>
    <t>914403006875723708</t>
  </si>
  <si>
    <t>深圳市旭日伟业科技有限公司</t>
  </si>
  <si>
    <t>GR201844205350</t>
  </si>
  <si>
    <t>91440300695564792K</t>
  </si>
  <si>
    <t>深圳市鑫田威尔科技有限公司</t>
  </si>
  <si>
    <t>GR201844205351</t>
  </si>
  <si>
    <t>914403003985136304</t>
  </si>
  <si>
    <t>深圳云峯智能科技有限公司</t>
  </si>
  <si>
    <t>GR201844205352</t>
  </si>
  <si>
    <t>91440300MA5DAD3QX1</t>
  </si>
  <si>
    <t>深圳市金途信息技术有限公司</t>
  </si>
  <si>
    <t>GR201844205353</t>
  </si>
  <si>
    <t>91440300311878216C</t>
  </si>
  <si>
    <t>深圳市创绿新能源科技有限公司</t>
  </si>
  <si>
    <t>GR201844205354</t>
  </si>
  <si>
    <t>91440300MA5DNHY57C</t>
  </si>
  <si>
    <t>深圳市今天国际智能机器人有限公司</t>
  </si>
  <si>
    <t>GR201844205355</t>
  </si>
  <si>
    <t>914403006670896488</t>
  </si>
  <si>
    <t>深圳市诚创立科技有限公司</t>
  </si>
  <si>
    <t>GR201844205356</t>
  </si>
  <si>
    <t>914403006658629166</t>
  </si>
  <si>
    <t>深圳市安顺祥科技有限公司</t>
  </si>
  <si>
    <t>GR201844205357</t>
  </si>
  <si>
    <t>91440300062745913R</t>
  </si>
  <si>
    <t>深圳市韵腾激光科技有限公司</t>
  </si>
  <si>
    <t>GR201844205358</t>
  </si>
  <si>
    <t>91440300056179070Y</t>
  </si>
  <si>
    <t>深圳市创安达科技有限公司</t>
  </si>
  <si>
    <t>GR201844205359</t>
  </si>
  <si>
    <t>91440300769178940U</t>
  </si>
  <si>
    <t>深圳市康奈可科技有限公司</t>
  </si>
  <si>
    <t>GR201844205360</t>
  </si>
  <si>
    <t>91440300692531565Y</t>
  </si>
  <si>
    <t>深圳市联合创富网络技术有限公司</t>
  </si>
  <si>
    <t>GR201844205361</t>
  </si>
  <si>
    <t>91440300562794586U</t>
  </si>
  <si>
    <t>深圳市鼎视普锐科技有限公司</t>
  </si>
  <si>
    <t>GR201844205362</t>
  </si>
  <si>
    <t>91440300771601672Q</t>
  </si>
  <si>
    <t>深圳市优仪高电子科技有限公司</t>
  </si>
  <si>
    <t>GR201844205363</t>
  </si>
  <si>
    <t>91440300559878615G</t>
  </si>
  <si>
    <t>深圳市微申时代科技有限公司</t>
  </si>
  <si>
    <t>GR201844205364</t>
  </si>
  <si>
    <t>914403003595207232</t>
  </si>
  <si>
    <t>深圳市小麦飞扬科技有限公司</t>
  </si>
  <si>
    <t>GR201844205365</t>
  </si>
  <si>
    <t>91440300680359286Q</t>
  </si>
  <si>
    <t>深圳市昌威鑫五金科技有限公司</t>
  </si>
  <si>
    <t>GR201844205366</t>
  </si>
  <si>
    <t>91440300689415707E</t>
  </si>
  <si>
    <t>深圳市广大安安全生产技术信息咨询有限公司</t>
  </si>
  <si>
    <t>GR201844205367</t>
  </si>
  <si>
    <t>91440300599086997W</t>
  </si>
  <si>
    <t>协粮塑胶模具五金(深圳)有限公司</t>
  </si>
  <si>
    <t>GR201844205368</t>
  </si>
  <si>
    <t>9144030069559828XX</t>
  </si>
  <si>
    <t>深圳市峰亚电子有限公司</t>
  </si>
  <si>
    <t>GR201844205369</t>
  </si>
  <si>
    <t>91440300758635819Y</t>
  </si>
  <si>
    <t>森科五金(深圳)有限公司</t>
  </si>
  <si>
    <t>GR201844205370</t>
  </si>
  <si>
    <t>9144030066853933XK</t>
  </si>
  <si>
    <t>深圳市航天楼宇科技有限公司</t>
  </si>
  <si>
    <t>GR201844205371</t>
  </si>
  <si>
    <t>受理号</t>
  </si>
  <si>
    <t>201910293002500</t>
  </si>
  <si>
    <t>201910243005199</t>
  </si>
  <si>
    <t>201910243004173</t>
  </si>
  <si>
    <t>201910283005855</t>
  </si>
  <si>
    <t>201910283000351</t>
  </si>
  <si>
    <t>201910243004981</t>
  </si>
  <si>
    <t>201910293004036</t>
  </si>
  <si>
    <t>201910243006105</t>
  </si>
  <si>
    <t>201910243005809</t>
  </si>
  <si>
    <t>201910283001607</t>
  </si>
  <si>
    <t>201910243002142</t>
  </si>
  <si>
    <t>201910243000187</t>
  </si>
  <si>
    <t>201910283005809</t>
  </si>
  <si>
    <t>201910283000666</t>
  </si>
  <si>
    <t>201910253000534</t>
  </si>
  <si>
    <t>201910293000654</t>
  </si>
  <si>
    <t>201910293003255</t>
  </si>
  <si>
    <t>201910293000255</t>
  </si>
  <si>
    <t>201910243004883</t>
  </si>
  <si>
    <t>201910243007860</t>
  </si>
  <si>
    <t>201910243005287</t>
  </si>
  <si>
    <t>201910243004521</t>
  </si>
  <si>
    <t>201910283001256</t>
  </si>
  <si>
    <t>201910253000487</t>
  </si>
  <si>
    <t>201910243001038</t>
  </si>
  <si>
    <t>201910243005567</t>
  </si>
  <si>
    <t>201910243000542</t>
  </si>
  <si>
    <t>201910283001548</t>
  </si>
  <si>
    <t>201910293003672</t>
  </si>
  <si>
    <t>201910253000806</t>
  </si>
  <si>
    <t>201910243003662</t>
  </si>
  <si>
    <t>201910293000826</t>
  </si>
  <si>
    <t>201910243004721</t>
  </si>
  <si>
    <t>201910253000425</t>
  </si>
  <si>
    <t>201910293003450</t>
  </si>
  <si>
    <t>201910293001604</t>
  </si>
  <si>
    <t>201910243001999</t>
  </si>
  <si>
    <t>201910243003418</t>
  </si>
  <si>
    <t>201910243002384</t>
  </si>
  <si>
    <t>201910243003468</t>
  </si>
  <si>
    <t>201910293003745</t>
  </si>
  <si>
    <t>201910243001721</t>
  </si>
  <si>
    <t>201910253000767</t>
  </si>
  <si>
    <t>201910283002100</t>
  </si>
  <si>
    <t>201910293000272</t>
  </si>
  <si>
    <t>201910293000126</t>
  </si>
  <si>
    <t>201910293004043</t>
  </si>
  <si>
    <t>201910243006056</t>
  </si>
  <si>
    <t>201910293002731</t>
  </si>
  <si>
    <t>201910293002994</t>
  </si>
  <si>
    <t>201910243001192</t>
  </si>
  <si>
    <t>201910243000280</t>
  </si>
  <si>
    <t>201910293000981</t>
  </si>
  <si>
    <t>201910243013070</t>
  </si>
  <si>
    <t>201910243005146</t>
  </si>
  <si>
    <t>201910243004716</t>
  </si>
  <si>
    <t>201910293002397</t>
  </si>
  <si>
    <t>201910293003208</t>
  </si>
  <si>
    <t>201910243004433</t>
  </si>
  <si>
    <t>201910283000064</t>
  </si>
  <si>
    <t>201910283005846</t>
  </si>
  <si>
    <t>201910283005830</t>
  </si>
  <si>
    <t>201910243006089</t>
  </si>
  <si>
    <t>201910293000104</t>
  </si>
  <si>
    <t>201910283001335</t>
  </si>
  <si>
    <t>201910243004242</t>
  </si>
  <si>
    <t>201910283000308</t>
  </si>
  <si>
    <t>201910243005184</t>
  </si>
  <si>
    <t>201910293002374</t>
  </si>
  <si>
    <t>201910283002045</t>
  </si>
  <si>
    <t>201910243000412</t>
  </si>
  <si>
    <t>201910293001248</t>
  </si>
  <si>
    <t>201910293001969</t>
  </si>
  <si>
    <t>201910293000683</t>
  </si>
  <si>
    <t>201910243002119</t>
  </si>
  <si>
    <t>201910283000944</t>
  </si>
  <si>
    <t>201910253000729</t>
  </si>
  <si>
    <t>201910293002252</t>
  </si>
  <si>
    <t>201910293000360</t>
  </si>
  <si>
    <t>201910283001603</t>
  </si>
  <si>
    <t>201910283000911</t>
  </si>
  <si>
    <t>201910283001215</t>
  </si>
  <si>
    <t>201910283001434</t>
  </si>
  <si>
    <t>201910243004216</t>
  </si>
  <si>
    <t>201910283002170</t>
  </si>
  <si>
    <t>201910243004373</t>
  </si>
  <si>
    <t>201910293003030</t>
  </si>
  <si>
    <t>201910243004644</t>
  </si>
  <si>
    <t>201910293002976</t>
  </si>
  <si>
    <t>201910293001282</t>
  </si>
  <si>
    <t>201910283000629</t>
  </si>
  <si>
    <t>201910283002329</t>
  </si>
  <si>
    <t>201910283000485</t>
  </si>
  <si>
    <t>201910293002004</t>
  </si>
  <si>
    <t>201910283002547</t>
  </si>
  <si>
    <t>201910293000052</t>
  </si>
  <si>
    <t>201910243000866</t>
  </si>
  <si>
    <t>201910293002926</t>
  </si>
  <si>
    <t>201910283000560</t>
  </si>
  <si>
    <t>201910283001493</t>
  </si>
  <si>
    <t>201910283001976</t>
  </si>
  <si>
    <t>201910243004194</t>
  </si>
  <si>
    <t>201910243000721</t>
  </si>
  <si>
    <t>201910243003417</t>
  </si>
  <si>
    <t>201910243000120</t>
  </si>
  <si>
    <t>201910243002635</t>
  </si>
  <si>
    <t>201910283000184</t>
  </si>
  <si>
    <t>201910253000712</t>
  </si>
  <si>
    <t>201910283000234</t>
  </si>
  <si>
    <t>201910243003165</t>
  </si>
  <si>
    <t>201910293002021</t>
  </si>
  <si>
    <t>201910243003874</t>
  </si>
  <si>
    <t>201910293001532</t>
  </si>
  <si>
    <t>201910293000572</t>
  </si>
  <si>
    <t>201910293003466</t>
  </si>
  <si>
    <t>201910293004817</t>
  </si>
  <si>
    <t>201910283000383</t>
  </si>
  <si>
    <t>201910243002750</t>
  </si>
  <si>
    <t>201910243001704</t>
  </si>
  <si>
    <t>201910293003344</t>
  </si>
  <si>
    <t>201910243005185</t>
  </si>
  <si>
    <t>201910293002912</t>
  </si>
  <si>
    <t>201910283000992</t>
  </si>
  <si>
    <t>201910293002282</t>
  </si>
  <si>
    <t>201910293002000</t>
  </si>
  <si>
    <t>201910293000347</t>
  </si>
  <si>
    <t>201910283000074</t>
  </si>
  <si>
    <t>201910293002197</t>
  </si>
  <si>
    <t>201910283005512</t>
  </si>
  <si>
    <t>201910293004010</t>
  </si>
  <si>
    <t>201910243000513</t>
  </si>
  <si>
    <t>201910293003123</t>
  </si>
  <si>
    <t>201910293002303</t>
  </si>
  <si>
    <t>201910243004524</t>
  </si>
  <si>
    <t>201910243000637</t>
  </si>
  <si>
    <t>201910243005330</t>
  </si>
  <si>
    <t>201910293003434</t>
  </si>
  <si>
    <t>201910243004950</t>
  </si>
  <si>
    <t>201910283001380</t>
  </si>
  <si>
    <t>201910283001881</t>
  </si>
  <si>
    <t>201910283001501</t>
  </si>
  <si>
    <t>201910243001812</t>
  </si>
  <si>
    <t>201910253000035</t>
  </si>
  <si>
    <t>201910293000018</t>
  </si>
  <si>
    <t>201910293002927</t>
  </si>
  <si>
    <t>201910293004146</t>
  </si>
  <si>
    <t>201910243003286</t>
  </si>
  <si>
    <t>201910283000709</t>
  </si>
  <si>
    <t>201910283000889</t>
  </si>
  <si>
    <t>201910243004585</t>
  </si>
  <si>
    <t>201910243005913</t>
  </si>
  <si>
    <t>201910243004667</t>
  </si>
  <si>
    <t>201910253000640</t>
  </si>
  <si>
    <t>201910293000171</t>
  </si>
  <si>
    <t>201910243003538</t>
  </si>
  <si>
    <t>201910243001150</t>
  </si>
  <si>
    <t>201910243001188</t>
  </si>
  <si>
    <t>201910283002548</t>
  </si>
  <si>
    <t>201910243000619</t>
  </si>
  <si>
    <t>201910283000338</t>
  </si>
  <si>
    <t>201910283001555</t>
  </si>
  <si>
    <t>201910243002328</t>
  </si>
  <si>
    <t>201910243005015</t>
  </si>
  <si>
    <t>201910293002213</t>
  </si>
  <si>
    <t>201910293003575</t>
  </si>
  <si>
    <t>201910283002356</t>
  </si>
  <si>
    <t>201910293002489</t>
  </si>
  <si>
    <t>201910293000740</t>
  </si>
  <si>
    <t>201910293000501</t>
  </si>
  <si>
    <t>201910253000466</t>
  </si>
  <si>
    <t>201910253000707</t>
  </si>
  <si>
    <t>201910243004576</t>
  </si>
  <si>
    <t>201910243000814</t>
  </si>
  <si>
    <t>201910293002229</t>
  </si>
  <si>
    <t>201910283001348</t>
  </si>
  <si>
    <t>201910283001419</t>
  </si>
  <si>
    <t>201910283000603</t>
  </si>
  <si>
    <t>201910293003712</t>
  </si>
  <si>
    <t>201910243005297</t>
  </si>
  <si>
    <t>201910243003914</t>
  </si>
  <si>
    <t>201910293002826</t>
  </si>
  <si>
    <t>201910243005110</t>
  </si>
  <si>
    <t>201910243005800</t>
  </si>
  <si>
    <t>201910293002103</t>
  </si>
  <si>
    <t>201910243002740</t>
  </si>
  <si>
    <t>201910293003430</t>
  </si>
  <si>
    <t>201910283000757</t>
  </si>
  <si>
    <t>201910243006156</t>
  </si>
  <si>
    <t>201910243004229</t>
  </si>
  <si>
    <t>201910283001220</t>
  </si>
  <si>
    <t>201910243001283</t>
  </si>
  <si>
    <t>201910243001619</t>
  </si>
  <si>
    <t>201910283002246</t>
  </si>
  <si>
    <t>201910243001599</t>
  </si>
  <si>
    <t>201910293001385</t>
  </si>
  <si>
    <t>201910243003520</t>
  </si>
  <si>
    <t>201910283001510</t>
  </si>
  <si>
    <t>201910243000184</t>
  </si>
  <si>
    <t>201910293001170</t>
  </si>
  <si>
    <t>201910243002534</t>
  </si>
  <si>
    <t>201910243003831</t>
  </si>
  <si>
    <t>201910293002310</t>
  </si>
  <si>
    <t>201910293000885</t>
  </si>
  <si>
    <t>201910293000265</t>
  </si>
  <si>
    <t>201910293002329</t>
  </si>
  <si>
    <t>201910243004670</t>
  </si>
  <si>
    <t>201910283002579</t>
  </si>
  <si>
    <t>201910283002492</t>
  </si>
  <si>
    <t>201910283001299</t>
  </si>
  <si>
    <t>201910243003446</t>
  </si>
  <si>
    <t>201910293001752</t>
  </si>
  <si>
    <t>201910243003906</t>
  </si>
  <si>
    <t>201910293000337</t>
  </si>
  <si>
    <t>201910243004588</t>
  </si>
  <si>
    <t>201910283000136</t>
  </si>
  <si>
    <t>201910283005615</t>
  </si>
  <si>
    <t>201910293000119</t>
  </si>
  <si>
    <t>201910293001813</t>
  </si>
  <si>
    <t>201910293002964</t>
  </si>
  <si>
    <t>201910293003871</t>
  </si>
  <si>
    <t>201910293004078</t>
  </si>
  <si>
    <t>201910293000082</t>
  </si>
  <si>
    <t>201910243006113</t>
  </si>
  <si>
    <t>201910243000622</t>
  </si>
  <si>
    <t>201910293003341</t>
  </si>
  <si>
    <t>201910293003888</t>
  </si>
  <si>
    <t>201910243003481</t>
  </si>
  <si>
    <t>201910283001422</t>
  </si>
  <si>
    <t>201910293003850</t>
  </si>
  <si>
    <t>201910293001641</t>
  </si>
  <si>
    <t>201910243004820</t>
  </si>
  <si>
    <t>201910243002447</t>
  </si>
  <si>
    <t>201910293004144</t>
  </si>
  <si>
    <t>201910283005698</t>
  </si>
  <si>
    <t>201910253000667</t>
  </si>
  <si>
    <t>201910253000077</t>
  </si>
  <si>
    <t>201910293001670</t>
  </si>
  <si>
    <t>201910253000595</t>
  </si>
  <si>
    <t>201910283001753</t>
  </si>
  <si>
    <t>201910293000276</t>
  </si>
  <si>
    <t>201910293000105</t>
  </si>
  <si>
    <t>201910293000758</t>
  </si>
  <si>
    <t>201910243003497</t>
  </si>
  <si>
    <t>201910243004676</t>
  </si>
  <si>
    <t>201910243002984</t>
  </si>
  <si>
    <t>201910283000814</t>
  </si>
  <si>
    <t>201910243005398</t>
  </si>
  <si>
    <t>201910243002965</t>
  </si>
  <si>
    <t>201910243002387</t>
  </si>
  <si>
    <t>201910243005267</t>
  </si>
  <si>
    <t>201910293000260</t>
  </si>
  <si>
    <t>201910243002893</t>
  </si>
  <si>
    <t>201910243001796</t>
  </si>
  <si>
    <t>201910283000263</t>
  </si>
  <si>
    <t>201910283005782</t>
  </si>
  <si>
    <t>201910293004089</t>
  </si>
  <si>
    <t>201910243001182</t>
  </si>
  <si>
    <t>201910283005908</t>
  </si>
  <si>
    <t>201910283000646</t>
  </si>
  <si>
    <t>201910243005412</t>
  </si>
  <si>
    <t>201910293000714</t>
  </si>
  <si>
    <t>201910243004222</t>
  </si>
  <si>
    <t>201910283002002</t>
  </si>
  <si>
    <t>201910253000982</t>
  </si>
  <si>
    <t>201910243002999</t>
  </si>
  <si>
    <t>201910293000845</t>
  </si>
  <si>
    <t>201910243003094</t>
  </si>
  <si>
    <t>201910243004441</t>
  </si>
  <si>
    <t>201910293002174</t>
  </si>
  <si>
    <t>201910283000017</t>
  </si>
  <si>
    <t>201910253000608</t>
  </si>
  <si>
    <t>201910283001354</t>
  </si>
  <si>
    <t>201910293003617</t>
  </si>
  <si>
    <t>201910243005492</t>
  </si>
  <si>
    <t>201910243000238</t>
  </si>
  <si>
    <t>201910283000686</t>
  </si>
  <si>
    <t>201910293001599</t>
  </si>
  <si>
    <t>201910243004630</t>
  </si>
  <si>
    <t>201910243005214</t>
  </si>
  <si>
    <t>201910293001371</t>
  </si>
  <si>
    <t>201910283000509</t>
  </si>
  <si>
    <t>201910283000497</t>
  </si>
  <si>
    <t>201910243005372</t>
  </si>
  <si>
    <t>201910293001549</t>
  </si>
  <si>
    <t>201910293000580</t>
  </si>
  <si>
    <t>201910293000354</t>
  </si>
  <si>
    <t>201910283005825</t>
  </si>
  <si>
    <t>201910243003134</t>
  </si>
  <si>
    <t>201910243000634</t>
  </si>
  <si>
    <t>201910243002473</t>
  </si>
  <si>
    <t>201910283000868</t>
  </si>
  <si>
    <t>201910293000306</t>
  </si>
  <si>
    <t>201910243003925</t>
  </si>
  <si>
    <t>201910243013043</t>
  </si>
  <si>
    <t>201910293001292</t>
  </si>
  <si>
    <t>201910293002409</t>
  </si>
  <si>
    <t>201910253000964</t>
  </si>
  <si>
    <t>201910293000406</t>
  </si>
  <si>
    <t>201910243003306</t>
  </si>
  <si>
    <t>201910283005766</t>
  </si>
  <si>
    <t>201910283005554</t>
  </si>
  <si>
    <t>201910243004020</t>
  </si>
  <si>
    <t>201910243002083</t>
  </si>
  <si>
    <t>201910283000744</t>
  </si>
  <si>
    <t>201910243001926</t>
  </si>
  <si>
    <t>201910243004014</t>
  </si>
  <si>
    <t>201910243000985</t>
  </si>
  <si>
    <t>201910293002821</t>
  </si>
  <si>
    <t>201910243005662</t>
  </si>
  <si>
    <t>201910293004091</t>
  </si>
  <si>
    <t>201910243003649</t>
  </si>
  <si>
    <t>201910283001360</t>
  </si>
  <si>
    <t>201910243001347</t>
  </si>
  <si>
    <t>201910293002503</t>
  </si>
  <si>
    <t>201910243000001</t>
  </si>
  <si>
    <t>201910243002927</t>
  </si>
  <si>
    <t>201910243003361</t>
  </si>
  <si>
    <t>201910253000501</t>
  </si>
  <si>
    <t>201910283005564</t>
  </si>
  <si>
    <t>201910243000021</t>
  </si>
  <si>
    <t>201910243001317</t>
  </si>
  <si>
    <t>201910283002294</t>
  </si>
  <si>
    <t>201910243002890</t>
  </si>
  <si>
    <t>201910253000109</t>
  </si>
  <si>
    <t>201910243003442</t>
  </si>
  <si>
    <t>201910283000469</t>
  </si>
  <si>
    <t>201910243002666</t>
  </si>
  <si>
    <t>201910243000121</t>
  </si>
  <si>
    <t>201910243004090</t>
  </si>
  <si>
    <t>201910293002200</t>
  </si>
  <si>
    <t>201910293002318</t>
  </si>
  <si>
    <t>201910283000933</t>
  </si>
  <si>
    <t>201910243006140</t>
  </si>
  <si>
    <t>201910243000408</t>
  </si>
  <si>
    <t>201910243002556</t>
  </si>
  <si>
    <t>201910243002467</t>
  </si>
  <si>
    <t>201910243000425</t>
  </si>
  <si>
    <t>201910243003093</t>
  </si>
  <si>
    <t>201910243004409</t>
  </si>
  <si>
    <t>201910293002721</t>
  </si>
  <si>
    <t>201910243005999</t>
  </si>
  <si>
    <t>201910243007841</t>
  </si>
  <si>
    <t>201910283001128</t>
  </si>
  <si>
    <t>201910243000079</t>
  </si>
  <si>
    <t>201910283001899</t>
  </si>
  <si>
    <t>201910293000997</t>
  </si>
  <si>
    <t>201910253000652</t>
  </si>
  <si>
    <t>201910293003708</t>
  </si>
  <si>
    <t>201910243002446</t>
  </si>
  <si>
    <t>201910283000855</t>
  </si>
  <si>
    <t>201910283002111</t>
  </si>
  <si>
    <t>201910293004085</t>
  </si>
  <si>
    <t>201910243004378</t>
  </si>
  <si>
    <t>201910283001446</t>
  </si>
  <si>
    <t>201910293002424</t>
  </si>
  <si>
    <t>201910243004043</t>
  </si>
  <si>
    <t>201910243001966</t>
  </si>
  <si>
    <t>201910293000757</t>
  </si>
  <si>
    <t>201910293002218</t>
  </si>
  <si>
    <t>201910283002369</t>
  </si>
  <si>
    <t>201910293002256</t>
  </si>
  <si>
    <t>201910253000354</t>
  </si>
  <si>
    <t>201910293003054</t>
  </si>
  <si>
    <t>201910243001037</t>
  </si>
  <si>
    <t>201910243004788</t>
  </si>
  <si>
    <t>201910243003598</t>
  </si>
  <si>
    <t>201910243004958</t>
  </si>
  <si>
    <t>201910293002525</t>
  </si>
  <si>
    <t>201910243004647</t>
  </si>
  <si>
    <t>201910283000158</t>
  </si>
  <si>
    <t>201910243004298</t>
  </si>
  <si>
    <t>201910253000801</t>
  </si>
  <si>
    <t>201910243002377</t>
  </si>
  <si>
    <t>201910243001304</t>
  </si>
  <si>
    <t>201910253000149</t>
  </si>
  <si>
    <t>201910243003810</t>
  </si>
  <si>
    <t>201910243004477</t>
  </si>
  <si>
    <t>201910243003177</t>
  </si>
  <si>
    <t>201910253000897</t>
  </si>
  <si>
    <t>201910243001571</t>
  </si>
  <si>
    <t>201910243003600</t>
  </si>
  <si>
    <t>201910293000756</t>
  </si>
  <si>
    <t>201910293001065</t>
  </si>
  <si>
    <t>201910243004868</t>
  </si>
  <si>
    <t>201910243004329</t>
  </si>
  <si>
    <t>201910243000415</t>
  </si>
  <si>
    <t>201910293000506</t>
  </si>
  <si>
    <t>201910293000416</t>
  </si>
  <si>
    <t>201910283002333</t>
  </si>
  <si>
    <t>201910293004253</t>
  </si>
  <si>
    <t>201910243001018</t>
  </si>
  <si>
    <t>201910283001022</t>
  </si>
  <si>
    <t>201910293001030</t>
  </si>
  <si>
    <t>201910293001486</t>
  </si>
  <si>
    <t>201910253000887</t>
  </si>
  <si>
    <t>201910293004259</t>
  </si>
  <si>
    <t>201910253000752</t>
  </si>
  <si>
    <t>201910283001309</t>
  </si>
  <si>
    <t>201910283000222</t>
  </si>
  <si>
    <t>201910243001691</t>
  </si>
  <si>
    <t>201910253000464</t>
  </si>
  <si>
    <t>201910293003222</t>
  </si>
  <si>
    <t>201910283002606</t>
  </si>
  <si>
    <t>201910243001860</t>
  </si>
  <si>
    <t>201910243004969</t>
  </si>
  <si>
    <t>201910243004802</t>
  </si>
  <si>
    <t>201910243003717</t>
  </si>
  <si>
    <t>201910243004300</t>
  </si>
  <si>
    <t>201910293002952</t>
  </si>
  <si>
    <t>201910293002657</t>
  </si>
  <si>
    <t>201910243001947</t>
  </si>
  <si>
    <t>201910283001229</t>
  </si>
  <si>
    <t>201910243001149</t>
  </si>
  <si>
    <t>201910243004750</t>
  </si>
  <si>
    <t>201910243001217</t>
  </si>
  <si>
    <t>201910293001953</t>
  </si>
  <si>
    <t>201910283001926</t>
  </si>
  <si>
    <t>201910243001558</t>
  </si>
  <si>
    <t>201910243004096</t>
  </si>
  <si>
    <t>201910283005543</t>
  </si>
  <si>
    <t>201910243004104</t>
  </si>
  <si>
    <t>201910243002786</t>
  </si>
  <si>
    <t>201910243001817</t>
  </si>
  <si>
    <t>201910293000148</t>
  </si>
  <si>
    <t>201910243004541</t>
  </si>
  <si>
    <t>201910293003660</t>
  </si>
  <si>
    <t>201910283001303</t>
  </si>
  <si>
    <t>201910283000265</t>
  </si>
  <si>
    <t>201910243004342</t>
  </si>
  <si>
    <t>201910293001452</t>
  </si>
  <si>
    <t>201910253000027</t>
  </si>
  <si>
    <t>201910293002423</t>
  </si>
  <si>
    <t>201910283000350</t>
  </si>
  <si>
    <t>201910293000883</t>
  </si>
  <si>
    <t>201910243003518</t>
  </si>
  <si>
    <t>201910243002644</t>
  </si>
  <si>
    <t>201910293002268</t>
  </si>
  <si>
    <t>201910293003529</t>
  </si>
  <si>
    <t>201910293003217</t>
  </si>
  <si>
    <t>201910243001763</t>
  </si>
  <si>
    <t>201910243000741</t>
  </si>
  <si>
    <t>201910293000444</t>
  </si>
  <si>
    <t>201910243006157</t>
  </si>
  <si>
    <t>201910293002404</t>
  </si>
  <si>
    <t>201910243001432</t>
  </si>
  <si>
    <t>201910293000368</t>
  </si>
  <si>
    <t>201910293004162</t>
  </si>
  <si>
    <t>201910243004084</t>
  </si>
  <si>
    <t>201910293001885</t>
  </si>
  <si>
    <t>201910293001887</t>
  </si>
  <si>
    <t>201910253000702</t>
  </si>
  <si>
    <t>201910253000085</t>
  </si>
  <si>
    <t>201910283001711</t>
  </si>
  <si>
    <t>201910283000938</t>
  </si>
  <si>
    <t>201910283000822</t>
  </si>
  <si>
    <t>201910243001818</t>
  </si>
  <si>
    <t>201910243002381</t>
  </si>
  <si>
    <t>201910283000377</t>
  </si>
  <si>
    <t>201910243000674</t>
  </si>
  <si>
    <t>201910243002973</t>
  </si>
  <si>
    <t>201910293001120</t>
  </si>
  <si>
    <t>201910293000530</t>
  </si>
  <si>
    <t>201910243005366</t>
  </si>
  <si>
    <t>201910293001986</t>
  </si>
  <si>
    <t>201910293000412</t>
  </si>
  <si>
    <t>201910293001933</t>
  </si>
  <si>
    <t>201910243006008</t>
  </si>
  <si>
    <t>201910283000141</t>
  </si>
  <si>
    <t>201910293001234</t>
  </si>
  <si>
    <t>201910243002640</t>
  </si>
  <si>
    <t>201910283000294</t>
  </si>
  <si>
    <t>201910293002033</t>
  </si>
  <si>
    <t>201910283002567</t>
  </si>
  <si>
    <t>201910293001308</t>
  </si>
  <si>
    <t>201910293004106</t>
  </si>
  <si>
    <t>201910243000729</t>
  </si>
  <si>
    <t>201910283002263</t>
  </si>
  <si>
    <t>201910293001560</t>
  </si>
  <si>
    <t>201910243006137</t>
  </si>
  <si>
    <t>201910243001152</t>
  </si>
  <si>
    <t>201910293000669</t>
  </si>
  <si>
    <t>201910283002209</t>
  </si>
  <si>
    <t>201910283005607</t>
  </si>
  <si>
    <t>201910243001039</t>
  </si>
  <si>
    <t>201910243002494</t>
  </si>
  <si>
    <t>201910293002235</t>
  </si>
  <si>
    <t>201910293002018</t>
  </si>
  <si>
    <t>201910243003081</t>
  </si>
  <si>
    <t>201910253000643</t>
  </si>
  <si>
    <t>201910283002515</t>
  </si>
  <si>
    <t>201910293002488</t>
  </si>
  <si>
    <t>201910243005753</t>
  </si>
  <si>
    <t>201910253000698</t>
  </si>
  <si>
    <t>201910283001995</t>
  </si>
  <si>
    <t>201910293001664</t>
  </si>
  <si>
    <t>201910243003131</t>
  </si>
  <si>
    <t>201910283001248</t>
  </si>
  <si>
    <t>201910283000493</t>
  </si>
  <si>
    <t>201910243003086</t>
  </si>
  <si>
    <t>201910253000060</t>
  </si>
  <si>
    <t>201910283001645</t>
  </si>
  <si>
    <t>201910283000595</t>
  </si>
  <si>
    <t>201910293000100</t>
  </si>
  <si>
    <t>201910243001874</t>
  </si>
  <si>
    <t>201910293003445</t>
  </si>
  <si>
    <t>201910283005626</t>
  </si>
  <si>
    <t>201910283000334</t>
  </si>
  <si>
    <t>201910243004155</t>
  </si>
  <si>
    <t>201910283001909</t>
  </si>
  <si>
    <t>201910243005192</t>
  </si>
  <si>
    <t>201910243001401</t>
  </si>
  <si>
    <t>201910283002128</t>
  </si>
  <si>
    <t>201910253000387</t>
  </si>
  <si>
    <t>201910283005781</t>
  </si>
  <si>
    <t>201910293003706</t>
  </si>
  <si>
    <t>201910243002070</t>
  </si>
  <si>
    <t>201910243000983</t>
  </si>
  <si>
    <t>201910243000123</t>
  </si>
  <si>
    <t>201910243003015</t>
  </si>
  <si>
    <t>201910243000813</t>
  </si>
  <si>
    <t>201910293001930</t>
  </si>
  <si>
    <t>201910283000948</t>
  </si>
  <si>
    <t>201910293003306</t>
  </si>
  <si>
    <t>201910293000414</t>
  </si>
  <si>
    <t>201910243001089</t>
  </si>
  <si>
    <t>201910293002055</t>
  </si>
  <si>
    <t>201910243001519</t>
  </si>
  <si>
    <t>201910283000498</t>
  </si>
  <si>
    <t>201910283000969</t>
  </si>
  <si>
    <t>201910243000231</t>
  </si>
  <si>
    <t>201910283005880</t>
  </si>
  <si>
    <t>201910243004536</t>
  </si>
  <si>
    <t>201910283001996</t>
  </si>
  <si>
    <t>201910293003748</t>
  </si>
  <si>
    <t>201910243002928</t>
  </si>
  <si>
    <t>201910243002731</t>
  </si>
  <si>
    <t>201910293000080</t>
  </si>
  <si>
    <t>201910253000653</t>
  </si>
  <si>
    <t>201910283000097</t>
  </si>
  <si>
    <t>201910243005252</t>
  </si>
  <si>
    <t>201910243004130</t>
  </si>
  <si>
    <t>201910253000261</t>
  </si>
  <si>
    <t>201910243004532</t>
  </si>
  <si>
    <t>201910283000980</t>
  </si>
  <si>
    <t>201910293001684</t>
  </si>
  <si>
    <t>201910293003265</t>
  </si>
  <si>
    <t>201910293001360</t>
  </si>
  <si>
    <t>201910243002800</t>
  </si>
  <si>
    <t>201910243000256</t>
  </si>
  <si>
    <t>201910293002152</t>
  </si>
  <si>
    <t>201910293002838</t>
  </si>
  <si>
    <t>201910283005673</t>
  </si>
  <si>
    <t>201910243002052</t>
  </si>
  <si>
    <t>201910293001204</t>
  </si>
  <si>
    <t>201910283000022</t>
  </si>
  <si>
    <t>201910283002206</t>
  </si>
  <si>
    <t>201910283001673</t>
  </si>
  <si>
    <t>201910243000320</t>
  </si>
  <si>
    <t>201910283000133</t>
  </si>
  <si>
    <t>201910243005422</t>
  </si>
  <si>
    <t>201910243002422</t>
  </si>
  <si>
    <t>201910243000823</t>
  </si>
  <si>
    <t>201910243004219</t>
  </si>
  <si>
    <t>201910293003401</t>
  </si>
  <si>
    <t>201910283000477</t>
  </si>
  <si>
    <t>201910243007829</t>
  </si>
  <si>
    <t>201910293003582</t>
  </si>
  <si>
    <t>201910283000236</t>
  </si>
  <si>
    <t>201910253000192</t>
  </si>
  <si>
    <t>201910243005536</t>
  </si>
  <si>
    <t>201910293002294</t>
  </si>
  <si>
    <t>201910293002536</t>
  </si>
  <si>
    <t>201910243004947</t>
  </si>
  <si>
    <t>201910293000743</t>
  </si>
  <si>
    <t>201910243004113</t>
  </si>
  <si>
    <t>201910293001171</t>
  </si>
  <si>
    <t>201910283000382</t>
  </si>
  <si>
    <t>201910253000277</t>
  </si>
  <si>
    <t>201910243005958</t>
  </si>
  <si>
    <t>201910283000039</t>
  </si>
  <si>
    <t>201910283000706</t>
  </si>
  <si>
    <t>201910243004804</t>
  </si>
  <si>
    <t>201910243005983</t>
  </si>
  <si>
    <t>201910243000584</t>
  </si>
  <si>
    <t>201910293002530</t>
  </si>
  <si>
    <t>201910293001396</t>
  </si>
  <si>
    <t>201910243003772</t>
  </si>
  <si>
    <t>201910243001624</t>
  </si>
  <si>
    <t>201910283000278</t>
  </si>
  <si>
    <t>201910253000118</t>
  </si>
  <si>
    <t>201910243002102</t>
  </si>
  <si>
    <t>201910293001781</t>
  </si>
  <si>
    <t>201910293000594</t>
  </si>
  <si>
    <t>201910293002265</t>
  </si>
  <si>
    <t>201910243005442</t>
  </si>
  <si>
    <t>201910243002250</t>
  </si>
  <si>
    <t>201910283000901</t>
  </si>
  <si>
    <t>201910243003189</t>
  </si>
  <si>
    <t>201910243003917</t>
  </si>
  <si>
    <t>201910293002883</t>
  </si>
  <si>
    <t>201910243003133</t>
  </si>
  <si>
    <t>201910283001019</t>
  </si>
  <si>
    <t>201910283005759</t>
  </si>
  <si>
    <t>201910243005420</t>
  </si>
  <si>
    <t>201910253000036</t>
  </si>
  <si>
    <t>201910243002314</t>
  </si>
  <si>
    <t>201910293001429</t>
  </si>
  <si>
    <t>201910283000429</t>
  </si>
  <si>
    <t>201910253000402</t>
  </si>
  <si>
    <t>201910243001025</t>
  </si>
  <si>
    <t>201910293001475</t>
  </si>
  <si>
    <t>201910243000881</t>
  </si>
  <si>
    <t>201910243002004</t>
  </si>
  <si>
    <t>201910243000557</t>
  </si>
  <si>
    <t>201910243002257</t>
  </si>
  <si>
    <t>201910293000225</t>
  </si>
  <si>
    <t>201910243004334</t>
  </si>
  <si>
    <t>201910253000619</t>
  </si>
  <si>
    <t>201910293000245</t>
  </si>
  <si>
    <t>201910243003618</t>
  </si>
  <si>
    <t>201910283002151</t>
  </si>
  <si>
    <t>201910293001483</t>
  </si>
  <si>
    <t>201910283001139</t>
  </si>
  <si>
    <t>201910293000172</t>
  </si>
  <si>
    <t>201910293000630</t>
  </si>
  <si>
    <t>201910293001914</t>
  </si>
  <si>
    <t>201910253000416</t>
  </si>
  <si>
    <t>201910293002759</t>
  </si>
  <si>
    <t>201910243004243</t>
  </si>
  <si>
    <t>201910243002980</t>
  </si>
  <si>
    <t>201910243003894</t>
  </si>
  <si>
    <t>201910243005129</t>
  </si>
  <si>
    <t>201910243004460</t>
  </si>
  <si>
    <t>201910243002411</t>
  </si>
  <si>
    <t>201910243003693</t>
  </si>
  <si>
    <t>201910283001081</t>
  </si>
  <si>
    <t>201910293002323</t>
  </si>
  <si>
    <t>201910293001020</t>
  </si>
  <si>
    <t>201910293003632</t>
  </si>
  <si>
    <t>201910293003535</t>
  </si>
  <si>
    <t>201910283000078</t>
  </si>
  <si>
    <t>201910293001312</t>
  </si>
  <si>
    <t>201910253000521</t>
  </si>
  <si>
    <t>201910243001239</t>
  </si>
  <si>
    <t>201910243005206</t>
  </si>
  <si>
    <t>201910243004733</t>
  </si>
  <si>
    <t>201910243005972</t>
  </si>
  <si>
    <t>201910293002467</t>
  </si>
  <si>
    <t>201910243007836</t>
  </si>
  <si>
    <t>201910243002521</t>
  </si>
  <si>
    <t>201910283000117</t>
  </si>
  <si>
    <t>201910293000962</t>
  </si>
  <si>
    <t>201910243006076</t>
  </si>
  <si>
    <t>201910293000490</t>
  </si>
  <si>
    <t>201910243002910</t>
  </si>
  <si>
    <t>201910243006153</t>
  </si>
  <si>
    <t>201910293003555</t>
  </si>
  <si>
    <t>201910243005222</t>
  </si>
  <si>
    <t>201910243002543</t>
  </si>
  <si>
    <t>201910243002125</t>
  </si>
  <si>
    <t>201910293002292</t>
  </si>
  <si>
    <t>201910283001322</t>
  </si>
  <si>
    <t>201910243006175</t>
  </si>
  <si>
    <t>201910243000192</t>
  </si>
  <si>
    <t>201910243000613</t>
  </si>
  <si>
    <t>201910253000907</t>
  </si>
  <si>
    <t>201910243004684</t>
  </si>
  <si>
    <t>201910283002072</t>
  </si>
  <si>
    <t>201910283001500</t>
  </si>
  <si>
    <t>201910243001833</t>
  </si>
  <si>
    <t>201910283000825</t>
  </si>
  <si>
    <t>201910243001603</t>
  </si>
  <si>
    <t>201910243004330</t>
  </si>
  <si>
    <t>201910293000025</t>
  </si>
  <si>
    <t>201910293002933</t>
  </si>
  <si>
    <t>201910283002202</t>
  </si>
  <si>
    <t>201910243005068</t>
  </si>
  <si>
    <t>201910293001417</t>
  </si>
  <si>
    <t>201910243001756</t>
  </si>
  <si>
    <t>201910283001770</t>
  </si>
  <si>
    <t>201910243005994</t>
  </si>
  <si>
    <t>201910293001854</t>
  </si>
  <si>
    <t>201910283000027</t>
  </si>
  <si>
    <t>201910243005681</t>
  </si>
  <si>
    <t>201910243004749</t>
  </si>
  <si>
    <t>201910253000760</t>
  </si>
  <si>
    <t>201910283001897</t>
  </si>
  <si>
    <t>201910283005491</t>
  </si>
  <si>
    <t>201910253000092</t>
  </si>
  <si>
    <t>201910243002283</t>
  </si>
  <si>
    <t>201910283005658</t>
  </si>
  <si>
    <t>201910243004423</t>
  </si>
  <si>
    <t>201910293002587</t>
  </si>
  <si>
    <t>201910283000202</t>
  </si>
  <si>
    <t>201910293003249</t>
  </si>
  <si>
    <t>201910283000677</t>
  </si>
  <si>
    <t>201910293000839</t>
  </si>
  <si>
    <t>201910283000725</t>
  </si>
  <si>
    <t>201910283001240</t>
  </si>
  <si>
    <t>201910283000235</t>
  </si>
  <si>
    <t>201910293000917</t>
  </si>
  <si>
    <t>201910293000858</t>
  </si>
  <si>
    <t>201910293004088</t>
  </si>
  <si>
    <t>201910293002132</t>
  </si>
  <si>
    <t>201910243005093</t>
  </si>
  <si>
    <t>201910293000726</t>
  </si>
  <si>
    <t>201910293001451</t>
  </si>
  <si>
    <t>201910283002271</t>
  </si>
  <si>
    <t>201910283001556</t>
  </si>
  <si>
    <t>201910293000268</t>
  </si>
  <si>
    <t>201910243004648</t>
  </si>
  <si>
    <t>201910243002359</t>
  </si>
  <si>
    <t>201910283001135</t>
  </si>
  <si>
    <t>201910253000367</t>
  </si>
  <si>
    <t>201910283001443</t>
  </si>
  <si>
    <t>201910243002319</t>
  </si>
  <si>
    <t>201910293002106</t>
  </si>
  <si>
    <t>201910243001331</t>
  </si>
  <si>
    <t>201910243001165</t>
  </si>
  <si>
    <t>201910283001865</t>
  </si>
  <si>
    <t>201910253000139</t>
  </si>
  <si>
    <t>201910243006053</t>
  </si>
  <si>
    <t>201910293002860</t>
  </si>
  <si>
    <t>201910243004291</t>
  </si>
  <si>
    <t>201910283005579</t>
  </si>
  <si>
    <t>201910293000415</t>
  </si>
  <si>
    <t>201910293001210</t>
  </si>
  <si>
    <t>201910253000844</t>
  </si>
  <si>
    <t>201910243001862</t>
  </si>
  <si>
    <t>201910293001545</t>
  </si>
  <si>
    <t>201910243005984</t>
  </si>
  <si>
    <t>201910243006174</t>
  </si>
  <si>
    <t>201910243005884</t>
  </si>
  <si>
    <t>201910283001472</t>
  </si>
  <si>
    <t>201910293002919</t>
  </si>
  <si>
    <t>201910283001179</t>
  </si>
  <si>
    <t>201910243004068</t>
  </si>
  <si>
    <t>201910243003488</t>
  </si>
  <si>
    <t>201910293001309</t>
  </si>
  <si>
    <t>201910243001478</t>
  </si>
  <si>
    <t>201910243000668</t>
  </si>
  <si>
    <t>201910293000256</t>
  </si>
  <si>
    <t>201910283001448</t>
  </si>
  <si>
    <t>201910283000444</t>
  </si>
  <si>
    <t>201910253000475</t>
  </si>
  <si>
    <t>201910283001855</t>
  </si>
  <si>
    <t>201910293003873</t>
  </si>
  <si>
    <t>201910293000965</t>
  </si>
  <si>
    <t>201910283000567</t>
  </si>
  <si>
    <t>201910283000728</t>
  </si>
  <si>
    <t>201910283000947</t>
  </si>
  <si>
    <t>201910243003749</t>
  </si>
  <si>
    <t>201910293003108</t>
  </si>
  <si>
    <t>201910283002366</t>
  </si>
  <si>
    <t>201910253000654</t>
  </si>
  <si>
    <t>201910243005575</t>
  </si>
  <si>
    <t>201910293000699</t>
  </si>
  <si>
    <t>201910283000298</t>
  </si>
  <si>
    <t>201910283002598</t>
  </si>
  <si>
    <t>201910243005568</t>
  </si>
  <si>
    <t>201910293000466</t>
  </si>
  <si>
    <t>201910243000941</t>
  </si>
  <si>
    <t>201910283000315</t>
  </si>
  <si>
    <t>201910243002041</t>
  </si>
  <si>
    <t>201910243013037</t>
  </si>
  <si>
    <t>201910243000119</t>
  </si>
  <si>
    <t>201910293001712</t>
  </si>
  <si>
    <t>201910293002355</t>
  </si>
  <si>
    <t>201910293003423</t>
  </si>
  <si>
    <t>201910283000079</t>
  </si>
  <si>
    <t>201910293001884</t>
  </si>
  <si>
    <t>201910243013046</t>
  </si>
  <si>
    <t>201910293002195</t>
  </si>
  <si>
    <t>201910253000019</t>
  </si>
  <si>
    <t>201910293002590</t>
  </si>
  <si>
    <t>201910243002123</t>
  </si>
  <si>
    <t>201910243002408</t>
  </si>
  <si>
    <t>201910243001609</t>
  </si>
  <si>
    <t>201910243002915</t>
  </si>
  <si>
    <t>201910253000300</t>
  </si>
  <si>
    <t>201910283002314</t>
  </si>
  <si>
    <t>201910283001016</t>
  </si>
  <si>
    <t>201910243005427</t>
  </si>
  <si>
    <t>201910293003622</t>
  </si>
  <si>
    <t>201910283000019</t>
  </si>
  <si>
    <t>201910243002974</t>
  </si>
  <si>
    <t>201910283000303</t>
  </si>
  <si>
    <t>201910293000128</t>
  </si>
  <si>
    <t>201910293003092</t>
  </si>
  <si>
    <t>201910293003421</t>
  </si>
  <si>
    <t>201910293003296</t>
  </si>
  <si>
    <t>201910293002425</t>
  </si>
  <si>
    <t>201910293002072</t>
  </si>
  <si>
    <t>201910293002031</t>
  </si>
  <si>
    <t>201910283000693</t>
  </si>
  <si>
    <t>201910243000874</t>
  </si>
  <si>
    <t>201910283002398</t>
  </si>
  <si>
    <t>201910293003972</t>
  </si>
  <si>
    <t>201910253000864</t>
  </si>
  <si>
    <t>201910293002585</t>
  </si>
  <si>
    <t>201910243001557</t>
  </si>
  <si>
    <t>201910283001867</t>
  </si>
  <si>
    <t>201910243003505</t>
  </si>
  <si>
    <t>201910283005900</t>
  </si>
  <si>
    <t>201910243004818</t>
  </si>
  <si>
    <t>201910243005405</t>
  </si>
  <si>
    <t>201910293004242</t>
  </si>
  <si>
    <t>201910243000611</t>
  </si>
  <si>
    <t>201910283000272</t>
  </si>
  <si>
    <t>201910243002452</t>
  </si>
  <si>
    <t>201910243002904</t>
  </si>
  <si>
    <t>201910293002775</t>
  </si>
  <si>
    <t>201910243000919</t>
  </si>
  <si>
    <t>201910243003121</t>
  </si>
  <si>
    <t>201910283001218</t>
  </si>
  <si>
    <t>201910243006152</t>
  </si>
  <si>
    <t>201910253000115</t>
  </si>
  <si>
    <t>201910243000564</t>
  </si>
  <si>
    <t>201910293001310</t>
  </si>
  <si>
    <t>201910293001617</t>
  </si>
  <si>
    <t>201910253000809</t>
  </si>
  <si>
    <t>201910243000878</t>
  </si>
  <si>
    <t>201910243000451</t>
  </si>
  <si>
    <t>201910293002388</t>
  </si>
  <si>
    <t>201910293003866</t>
  </si>
  <si>
    <t>201910243001768</t>
  </si>
  <si>
    <t>201910293002182</t>
  </si>
  <si>
    <t>201910293001403</t>
  </si>
  <si>
    <t>201910293003463</t>
  </si>
  <si>
    <t>201910293004053</t>
  </si>
  <si>
    <t>201910293003916</t>
  </si>
  <si>
    <t>201910253000021</t>
  </si>
  <si>
    <t>201910243001419</t>
  </si>
  <si>
    <t>201910293002630</t>
  </si>
  <si>
    <t>201910243003203</t>
  </si>
  <si>
    <t>201910283001622</t>
  </si>
  <si>
    <t>201910243003138</t>
  </si>
  <si>
    <t>201910243002118</t>
  </si>
  <si>
    <t>201910243003182</t>
  </si>
  <si>
    <t>201910243003110</t>
  </si>
  <si>
    <t>201910243006186</t>
  </si>
  <si>
    <t>201910243005936</t>
  </si>
  <si>
    <t>201910243003893</t>
  </si>
  <si>
    <t>201910243004372</t>
  </si>
  <si>
    <t>201910243001341</t>
  </si>
  <si>
    <t>201910243005556</t>
  </si>
  <si>
    <t>201910283001375</t>
  </si>
  <si>
    <t>201910293001614</t>
  </si>
  <si>
    <t>201910283001752</t>
  </si>
  <si>
    <t>201910243003834</t>
  </si>
  <si>
    <t>201910243005286</t>
  </si>
  <si>
    <t>201910243000022</t>
  </si>
  <si>
    <t>201910293004059</t>
  </si>
  <si>
    <t>201910293004265</t>
  </si>
  <si>
    <t>201910293000492</t>
  </si>
  <si>
    <t>201910283002178</t>
  </si>
  <si>
    <t>201910253000544</t>
  </si>
  <si>
    <t>201910283005666</t>
  </si>
  <si>
    <t>201910243013123</t>
  </si>
  <si>
    <t>201910253000384</t>
  </si>
  <si>
    <t>201910283001534</t>
  </si>
  <si>
    <t>201910243001749</t>
  </si>
  <si>
    <t>201910243004129</t>
  </si>
  <si>
    <t>201910243000186</t>
  </si>
  <si>
    <t>201910293002978</t>
  </si>
  <si>
    <t>201910293001213</t>
  </si>
  <si>
    <t>201910253000083</t>
  </si>
  <si>
    <t>201910253000211</t>
  </si>
  <si>
    <t>201910293002899</t>
  </si>
  <si>
    <t>201910293004026</t>
  </si>
  <si>
    <t>201910283001300</t>
  </si>
  <si>
    <t>201910243000570</t>
  </si>
  <si>
    <t>201910243002643</t>
  </si>
  <si>
    <t>201910243004448</t>
  </si>
  <si>
    <t>201910293003771</t>
  </si>
  <si>
    <t>201910293001201</t>
  </si>
  <si>
    <t>201910253000094</t>
  </si>
  <si>
    <t>201910293000166</t>
  </si>
  <si>
    <t>201910293001423</t>
  </si>
  <si>
    <t>201910243002674</t>
  </si>
  <si>
    <t>201910243000075</t>
  </si>
  <si>
    <t>201910283005708</t>
  </si>
  <si>
    <t>201910283000349</t>
  </si>
  <si>
    <t>201910283000446</t>
  </si>
  <si>
    <t>201910293003530</t>
  </si>
  <si>
    <t>201910283001318</t>
  </si>
  <si>
    <t>201910293003506</t>
  </si>
  <si>
    <t>201910293002023</t>
  </si>
  <si>
    <t>201910243002218</t>
  </si>
  <si>
    <t>201910243003748</t>
  </si>
  <si>
    <t>201910243005080</t>
  </si>
  <si>
    <t>201910293002490</t>
  </si>
  <si>
    <t>201910293000685</t>
  </si>
  <si>
    <t>201910283001907</t>
  </si>
  <si>
    <t>201910293004195</t>
  </si>
  <si>
    <t>201910293002431</t>
  </si>
  <si>
    <t>201910283000258</t>
  </si>
  <si>
    <t>201910293002831</t>
  </si>
  <si>
    <t>201910293002963</t>
  </si>
  <si>
    <t>201910243005394</t>
  </si>
  <si>
    <t>201910243000399</t>
  </si>
  <si>
    <t>201910283005481</t>
  </si>
  <si>
    <t>201910293000916</t>
  </si>
  <si>
    <t>201910243000552</t>
  </si>
  <si>
    <t>201910253000160</t>
  </si>
  <si>
    <t>201910293004205</t>
  </si>
  <si>
    <t>201910293003013</t>
  </si>
  <si>
    <t>201910293000380</t>
  </si>
  <si>
    <t>201910243004421</t>
  </si>
  <si>
    <t>201910253000322</t>
  </si>
  <si>
    <t>201910243001521</t>
  </si>
  <si>
    <t>201910283000670</t>
  </si>
  <si>
    <t>201910243000299</t>
  </si>
  <si>
    <t>201910243000675</t>
  </si>
  <si>
    <t>201910243005739</t>
  </si>
  <si>
    <t>201910243001883</t>
  </si>
  <si>
    <t>201910283001454</t>
  </si>
  <si>
    <t>201910293002442</t>
  </si>
  <si>
    <t>201910293001459</t>
  </si>
  <si>
    <t>201910283001109</t>
  </si>
  <si>
    <t>201910243004973</t>
  </si>
  <si>
    <t>201910243004920</t>
  </si>
  <si>
    <t>201910283005610</t>
  </si>
  <si>
    <t>201910283005645</t>
  </si>
  <si>
    <t>201910283005684</t>
  </si>
  <si>
    <t>201910293003624</t>
  </si>
  <si>
    <t>201910243002047</t>
  </si>
  <si>
    <t>201910243004296</t>
  </si>
  <si>
    <t>201910243004349</t>
  </si>
  <si>
    <t>201910243003952</t>
  </si>
  <si>
    <t>201910293001589</t>
  </si>
  <si>
    <t>201910253000114</t>
  </si>
  <si>
    <t>201910293003219</t>
  </si>
  <si>
    <t>201910243004702</t>
  </si>
  <si>
    <t>201910243001563</t>
  </si>
  <si>
    <t>201910293000021</t>
  </si>
  <si>
    <t>201910283001629</t>
  </si>
  <si>
    <t>201910293003419</t>
  </si>
  <si>
    <t>201910293000666</t>
  </si>
  <si>
    <t>201910243005421</t>
  </si>
  <si>
    <t>201910283005730</t>
  </si>
  <si>
    <t>201910283005832</t>
  </si>
  <si>
    <t>201910293003394</t>
  </si>
  <si>
    <t>201910293000996</t>
  </si>
  <si>
    <t>201910243005025</t>
  </si>
  <si>
    <t>201910243003039</t>
  </si>
  <si>
    <t>201910243013156</t>
  </si>
  <si>
    <t>201910243000599</t>
  </si>
  <si>
    <t>201910253000096</t>
  </si>
  <si>
    <t>201910243004234</t>
  </si>
  <si>
    <t>201910243002292</t>
  </si>
  <si>
    <t>201910243005719</t>
  </si>
  <si>
    <t>201910253000894</t>
  </si>
  <si>
    <t>201910243005196</t>
  </si>
  <si>
    <t>201910283000063</t>
  </si>
  <si>
    <t>201910243005409</t>
  </si>
  <si>
    <t>201910253000922</t>
  </si>
  <si>
    <t>201910253000321</t>
  </si>
  <si>
    <t>201910283000259</t>
  </si>
  <si>
    <t>201910283000114</t>
  </si>
  <si>
    <t>201910283000617</t>
  </si>
  <si>
    <t>201910293002332</t>
  </si>
  <si>
    <t>201910243005867</t>
  </si>
  <si>
    <t>201910293002732</t>
  </si>
  <si>
    <t>201910283005683</t>
  </si>
  <si>
    <t>201910283001736</t>
  </si>
  <si>
    <t>201910243005799</t>
  </si>
  <si>
    <t>201910283000268</t>
  </si>
  <si>
    <t>201910243005890</t>
  </si>
  <si>
    <t>201910293001094</t>
  </si>
  <si>
    <t>201910283002247</t>
  </si>
  <si>
    <t>201910243002375</t>
  </si>
  <si>
    <t>201910283000708</t>
  </si>
  <si>
    <t>201910293002823</t>
  </si>
  <si>
    <t>201910253000365</t>
  </si>
  <si>
    <t>201910293001808</t>
  </si>
  <si>
    <t>201910283002032</t>
  </si>
  <si>
    <t>201910283002220</t>
  </si>
  <si>
    <t>201910243002628</t>
  </si>
  <si>
    <t>201910243006069</t>
  </si>
  <si>
    <t>201910293000510</t>
  </si>
  <si>
    <t>201910243005870</t>
  </si>
  <si>
    <t>201910243002912</t>
  </si>
  <si>
    <t>201910283002147</t>
  </si>
  <si>
    <t>201910283000797</t>
  </si>
  <si>
    <t>201910253000502</t>
  </si>
  <si>
    <t>201910243001393</t>
  </si>
  <si>
    <t>201910243005940</t>
  </si>
  <si>
    <t>201910243001386</t>
  </si>
  <si>
    <t>201910293003362</t>
  </si>
  <si>
    <t>201910283000053</t>
  </si>
  <si>
    <t>201910253000195</t>
  </si>
  <si>
    <t>201910293002681</t>
  </si>
  <si>
    <t>201910293002513</t>
  </si>
  <si>
    <t>201910283000116</t>
  </si>
  <si>
    <t>201910283002157</t>
  </si>
  <si>
    <t>201910293000730</t>
  </si>
  <si>
    <t>201910293001855</t>
  </si>
  <si>
    <t>201910243000755</t>
  </si>
  <si>
    <t>201910283000045</t>
  </si>
  <si>
    <t>201910293003334</t>
  </si>
  <si>
    <t>201910283005705</t>
  </si>
  <si>
    <t>201910293001134</t>
  </si>
  <si>
    <t>201910283001657</t>
  </si>
  <si>
    <t>201910293003829</t>
  </si>
  <si>
    <t>201910243002913</t>
  </si>
  <si>
    <t>201910283001590</t>
  </si>
  <si>
    <t>201910293003505</t>
  </si>
  <si>
    <t>201910253000141</t>
  </si>
  <si>
    <t>201910293001639</t>
  </si>
  <si>
    <t>201910243000976</t>
  </si>
  <si>
    <t>201910283000746</t>
  </si>
  <si>
    <t>201910293004226</t>
  </si>
  <si>
    <t>201910243001411</t>
  </si>
  <si>
    <t>201910283001514</t>
  </si>
  <si>
    <t>201910293000992</t>
  </si>
  <si>
    <t>201910283000112</t>
  </si>
  <si>
    <t>201910293002255</t>
  </si>
  <si>
    <t>201910253000153</t>
  </si>
  <si>
    <t>201910293000234</t>
  </si>
  <si>
    <t>201910293001477</t>
  </si>
  <si>
    <t>201910283001423</t>
  </si>
  <si>
    <t>201910283000529</t>
  </si>
  <si>
    <t>201910293001314</t>
  </si>
  <si>
    <t>201910293002665</t>
  </si>
  <si>
    <t>201910243004994</t>
  </si>
  <si>
    <t>201910243004633</t>
  </si>
  <si>
    <t>201910283001490</t>
  </si>
  <si>
    <t>201910283001121</t>
  </si>
  <si>
    <t>201910243003123</t>
  </si>
  <si>
    <t>201910293003181</t>
  </si>
  <si>
    <t>201910243004550</t>
  </si>
  <si>
    <t>201910243004934</t>
  </si>
  <si>
    <t>201910243000759</t>
  </si>
  <si>
    <t>201910293001315</t>
  </si>
  <si>
    <t>201910243001775</t>
  </si>
  <si>
    <t>201910243000508</t>
  </si>
  <si>
    <t>201910283005647</t>
  </si>
  <si>
    <t>201910293002066</t>
  </si>
  <si>
    <t>201910283000001</t>
  </si>
  <si>
    <t>201910293002385</t>
  </si>
  <si>
    <t>201910253000821</t>
  </si>
  <si>
    <t>201910243004911</t>
  </si>
  <si>
    <t>201910293001777</t>
  </si>
  <si>
    <t>201910243002616</t>
  </si>
  <si>
    <t>201910293001857</t>
  </si>
  <si>
    <t>201910293004191</t>
  </si>
  <si>
    <t>201910243005279</t>
  </si>
  <si>
    <t>201910283002487</t>
  </si>
  <si>
    <t>201910243000896</t>
  </si>
  <si>
    <t>201910283001637</t>
  </si>
  <si>
    <t>201910293000303</t>
  </si>
  <si>
    <t>201910293004806</t>
  </si>
  <si>
    <t>201910243007846</t>
  </si>
  <si>
    <t>201910293002133</t>
  </si>
  <si>
    <t>201910243001780</t>
  </si>
  <si>
    <t>201910243004187</t>
  </si>
  <si>
    <t>201910243000868</t>
  </si>
  <si>
    <t>201910253000692</t>
  </si>
  <si>
    <t>201910283001615</t>
  </si>
  <si>
    <t>201910293000593</t>
  </si>
  <si>
    <t>201910253000363</t>
  </si>
  <si>
    <t>201910243001359</t>
  </si>
  <si>
    <t>201910293003063</t>
  </si>
  <si>
    <t>201910293001160</t>
  </si>
  <si>
    <t>201910243004601</t>
  </si>
  <si>
    <t>201910253000792</t>
  </si>
  <si>
    <t>201910243002496</t>
  </si>
  <si>
    <t>201910283001132</t>
  </si>
  <si>
    <t>201910293000821</t>
  </si>
  <si>
    <t>201910243002582</t>
  </si>
  <si>
    <t>201910243004696</t>
  </si>
  <si>
    <t>201910243013149</t>
  </si>
  <si>
    <t>201910243004681</t>
  </si>
  <si>
    <t>201910293000904</t>
  </si>
  <si>
    <t>201910243005498</t>
  </si>
  <si>
    <t>201910243004715</t>
  </si>
  <si>
    <t>201910283000801</t>
  </si>
  <si>
    <t>201910243001049</t>
  </si>
  <si>
    <t>201910243001708</t>
  </si>
  <si>
    <t>201910293000461</t>
  </si>
  <si>
    <t>201910283002208</t>
  </si>
  <si>
    <t>201910293003343</t>
  </si>
  <si>
    <t>201910253000779</t>
  </si>
  <si>
    <t>201910293003138</t>
  </si>
  <si>
    <t>201910283002466</t>
  </si>
  <si>
    <t>201910293002748</t>
  </si>
  <si>
    <t>201910293003896</t>
  </si>
  <si>
    <t>201910283005876</t>
  </si>
  <si>
    <t>201910243001647</t>
  </si>
  <si>
    <t>201910243003698</t>
  </si>
  <si>
    <t>201910243001318</t>
  </si>
  <si>
    <t>201910283001820</t>
  </si>
  <si>
    <t>201910243002791</t>
  </si>
  <si>
    <t>201910243004540</t>
  </si>
  <si>
    <t>201910293003674</t>
  </si>
  <si>
    <t>201910243003206</t>
  </si>
  <si>
    <t>201910293001461</t>
  </si>
  <si>
    <t>201910243002632</t>
  </si>
  <si>
    <t>201910243000644</t>
  </si>
  <si>
    <t>201910243007856</t>
  </si>
  <si>
    <t>201910243002747</t>
  </si>
  <si>
    <t>201910283000326</t>
  </si>
  <si>
    <t>201910283001359</t>
  </si>
  <si>
    <t>201910283000589</t>
  </si>
  <si>
    <t>201910243000487</t>
  </si>
  <si>
    <t>201910243002698</t>
  </si>
  <si>
    <t>201910243004031</t>
  </si>
  <si>
    <t>201910243005883</t>
  </si>
  <si>
    <t>201910243000980</t>
  </si>
  <si>
    <t>201910243005584</t>
  </si>
  <si>
    <t>201910243004929</t>
  </si>
  <si>
    <t>201910293003843</t>
  </si>
  <si>
    <t>201910293002923</t>
  </si>
  <si>
    <t>201910253000504</t>
  </si>
  <si>
    <t>201910243000492</t>
  </si>
  <si>
    <t>201910243002198</t>
  </si>
  <si>
    <t>201910293003864</t>
  </si>
  <si>
    <t>201910243003815</t>
  </si>
  <si>
    <t>201910293000667</t>
  </si>
  <si>
    <t>201910243003097</t>
  </si>
  <si>
    <t>201910293000424</t>
  </si>
  <si>
    <t>201910283005760</t>
  </si>
  <si>
    <t>201910243001788</t>
  </si>
  <si>
    <t>201910243000678</t>
  </si>
  <si>
    <t>201910293000513</t>
  </si>
  <si>
    <t>201910253000263</t>
  </si>
  <si>
    <t>201910293003975</t>
  </si>
  <si>
    <t>201910243006036</t>
  </si>
  <si>
    <t>201910243001839</t>
  </si>
  <si>
    <t>201910293003214</t>
  </si>
  <si>
    <t>201910253000941</t>
  </si>
  <si>
    <t>201910293003316</t>
  </si>
  <si>
    <t>201910243005722</t>
  </si>
  <si>
    <t>201910293001272</t>
  </si>
  <si>
    <t>201910283001891</t>
  </si>
  <si>
    <t>201910293000824</t>
  </si>
  <si>
    <t>201910293003863</t>
  </si>
  <si>
    <t>201910293004051</t>
  </si>
  <si>
    <t>201910283001056</t>
  </si>
  <si>
    <t>201910283001693</t>
  </si>
  <si>
    <t>201910243000049</t>
  </si>
  <si>
    <t>201910293002030</t>
  </si>
  <si>
    <t>201910293001917</t>
  </si>
  <si>
    <t>201910243004592</t>
  </si>
  <si>
    <t>201910293003299</t>
  </si>
  <si>
    <t>201910243001200</t>
  </si>
  <si>
    <t>201910293000117</t>
  </si>
  <si>
    <t>201910253000743</t>
  </si>
  <si>
    <t>201910243005769</t>
  </si>
  <si>
    <t>201910293001974</t>
  </si>
  <si>
    <t>201910283001162</t>
  </si>
  <si>
    <t>201910283000833</t>
  </si>
  <si>
    <t>201910243003401</t>
  </si>
  <si>
    <t>201910293002486</t>
  </si>
  <si>
    <t>201910243005100</t>
  </si>
  <si>
    <t>201910243003629</t>
  </si>
  <si>
    <t>201910283000056</t>
  </si>
  <si>
    <t>201910243013074</t>
  </si>
  <si>
    <t>201910243001961</t>
  </si>
  <si>
    <t>201910283002154</t>
  </si>
  <si>
    <t>201910243002500</t>
  </si>
  <si>
    <t>201910243004166</t>
  </si>
  <si>
    <t>201910253000966</t>
  </si>
  <si>
    <t>201910243005191</t>
  </si>
  <si>
    <t>201910243003930</t>
  </si>
  <si>
    <t>201910283000008</t>
  </si>
  <si>
    <t>201910243000815</t>
  </si>
  <si>
    <t>201910243001714</t>
  </si>
  <si>
    <t>201910293002237</t>
  </si>
  <si>
    <t>201910293000417</t>
  </si>
  <si>
    <t>201910243005566</t>
  </si>
  <si>
    <t>201910243001163</t>
  </si>
  <si>
    <t>201910243003266</t>
  </si>
  <si>
    <t>201910283001346</t>
  </si>
  <si>
    <t>201910243004042</t>
  </si>
  <si>
    <t>201910283000900</t>
  </si>
  <si>
    <t>201910293000817</t>
  </si>
  <si>
    <t>201910243003771</t>
  </si>
  <si>
    <t>201910243004394</t>
  </si>
  <si>
    <t>201910293002608</t>
  </si>
  <si>
    <t>201910243004112</t>
  </si>
  <si>
    <t>201910283005597</t>
  </si>
  <si>
    <t>201910243005878</t>
  </si>
  <si>
    <t>201910243003243</t>
  </si>
  <si>
    <t>201910283000121</t>
  </si>
  <si>
    <t>201910283001769</t>
  </si>
  <si>
    <t>201910243003126</t>
  </si>
  <si>
    <t>201910293004143</t>
  </si>
  <si>
    <t>201910293000579</t>
  </si>
  <si>
    <t>201910293002659</t>
  </si>
  <si>
    <t>201910243001005</t>
  </si>
  <si>
    <t>201910243003414</t>
  </si>
  <si>
    <t>201910243003079</t>
  </si>
  <si>
    <t>201910293001491</t>
  </si>
  <si>
    <t>201910293002803</t>
  </si>
  <si>
    <t>201910243003850</t>
  </si>
  <si>
    <t>201910283000293</t>
  </si>
  <si>
    <t>201910243003718</t>
  </si>
  <si>
    <t>201910283000623</t>
  </si>
  <si>
    <t>201910283002195</t>
  </si>
  <si>
    <t>201910283001869</t>
  </si>
  <si>
    <t>201910283002584</t>
  </si>
  <si>
    <t>201910293001642</t>
  </si>
  <si>
    <t>201910283005703</t>
  </si>
  <si>
    <t>201910293000060</t>
  </si>
  <si>
    <t>201910243003475</t>
  </si>
  <si>
    <t>201910293000026</t>
  </si>
  <si>
    <t>201910243001863</t>
  </si>
  <si>
    <t>201910243000631</t>
  </si>
  <si>
    <t>201910243005447</t>
  </si>
  <si>
    <t>201910293000008</t>
  </si>
  <si>
    <t>201910283002285</t>
  </si>
  <si>
    <t>201910293003947</t>
  </si>
  <si>
    <t>201910293000749</t>
  </si>
  <si>
    <t>201910293000755</t>
  </si>
  <si>
    <t>201910283001105</t>
  </si>
  <si>
    <t>201910243001058</t>
  </si>
  <si>
    <t>201910243001080</t>
  </si>
  <si>
    <t>201910243003340</t>
  </si>
  <si>
    <t>201910293000491</t>
  </si>
  <si>
    <t>201910243002130</t>
  </si>
  <si>
    <t>201910243003657</t>
  </si>
  <si>
    <t>201910283005727</t>
  </si>
  <si>
    <t>201910243004775</t>
  </si>
  <si>
    <t>201910253000958</t>
  </si>
  <si>
    <t>201910283002255</t>
  </si>
  <si>
    <t>201910283000771</t>
  </si>
  <si>
    <t>201910293004136</t>
  </si>
  <si>
    <t>201910243004699</t>
  </si>
  <si>
    <t>201910283005667</t>
  </si>
  <si>
    <t>201910283000533</t>
  </si>
  <si>
    <t>201910283001943</t>
  </si>
  <si>
    <t>201910243003103</t>
  </si>
  <si>
    <t>201910283002461</t>
  </si>
  <si>
    <t>201910243005004</t>
  </si>
  <si>
    <t>201910293002201</t>
  </si>
  <si>
    <t>201910243000935</t>
  </si>
  <si>
    <t>201910283000260</t>
  </si>
  <si>
    <t>201910293000029</t>
  </si>
  <si>
    <t>201910243003190</t>
  </si>
  <si>
    <t>201910293000427</t>
  </si>
  <si>
    <t>201910243000462</t>
  </si>
  <si>
    <t>201910243001314</t>
  </si>
  <si>
    <t>201910293000376</t>
  </si>
  <si>
    <t>201910283001727</t>
  </si>
  <si>
    <t>201910243001965</t>
  </si>
  <si>
    <t>201910253000689</t>
  </si>
  <si>
    <t>201910283000637</t>
  </si>
  <si>
    <t>201910243006115</t>
  </si>
  <si>
    <t>201910283000460</t>
  </si>
  <si>
    <t>201910283001130</t>
  </si>
  <si>
    <t>201910283001113</t>
  </si>
  <si>
    <t>201910293002837</t>
  </si>
  <si>
    <t>201910293000451</t>
  </si>
  <si>
    <t>201910293002904</t>
  </si>
  <si>
    <t>201910293000614</t>
  </si>
  <si>
    <t>201910293003767</t>
  </si>
  <si>
    <t>201910293002561</t>
  </si>
  <si>
    <t>201910243004886</t>
  </si>
  <si>
    <t>201910243003033</t>
  </si>
  <si>
    <t>201910243013113</t>
  </si>
  <si>
    <t>201910243002990</t>
  </si>
  <si>
    <t>201910243004688</t>
  </si>
  <si>
    <t>201910283000486</t>
  </si>
  <si>
    <t>201910243003890</t>
  </si>
  <si>
    <t>201910243007858</t>
  </si>
  <si>
    <t>201910243001653</t>
  </si>
  <si>
    <t>201910243003398</t>
  </si>
  <si>
    <t>201910293003392</t>
  </si>
  <si>
    <t>201910293001436</t>
  </si>
  <si>
    <t>201910293003935</t>
  </si>
  <si>
    <t>201910283001214</t>
  </si>
  <si>
    <t>201910283000483</t>
  </si>
  <si>
    <t>201910293003351</t>
  </si>
  <si>
    <t>201910243002336</t>
  </si>
  <si>
    <t>201910293004118</t>
  </si>
  <si>
    <t>201910243000177</t>
  </si>
  <si>
    <t>201910243002530</t>
  </si>
  <si>
    <t>201910243002293</t>
  </si>
  <si>
    <t>201910243002620</t>
  </si>
  <si>
    <t>201910243002899</t>
  </si>
  <si>
    <t>201910293003435</t>
  </si>
  <si>
    <t>201910293000198</t>
  </si>
  <si>
    <t>201910293003821</t>
  </si>
  <si>
    <t>201910283002016</t>
  </si>
  <si>
    <t>201910243004450</t>
  </si>
  <si>
    <t>201910293001888</t>
  </si>
  <si>
    <t>201910243005352</t>
  </si>
  <si>
    <t>201910243000414</t>
  </si>
  <si>
    <t>201910243003016</t>
  </si>
  <si>
    <t>201910283001444</t>
  </si>
  <si>
    <t>201910283002113</t>
  </si>
  <si>
    <t>201910293003102</t>
  </si>
  <si>
    <t>201910283002102</t>
  </si>
  <si>
    <t>201910293002456</t>
  </si>
  <si>
    <t>201910293003917</t>
  </si>
  <si>
    <t>201910293002119</t>
  </si>
  <si>
    <t>201910243002550</t>
  </si>
  <si>
    <t>201910243002877</t>
  </si>
  <si>
    <t>201910243004323</t>
  </si>
  <si>
    <t>201910293001242</t>
  </si>
  <si>
    <t>201910253000573</t>
  </si>
  <si>
    <t>201910243003677</t>
  </si>
  <si>
    <t>201910243002029</t>
  </si>
  <si>
    <t>201910243000656</t>
  </si>
  <si>
    <t>201910243000924</t>
  </si>
  <si>
    <t>201910243005764</t>
  </si>
  <si>
    <t>201910243003445</t>
  </si>
  <si>
    <t>201910243005551</t>
  </si>
  <si>
    <t>201910293001814</t>
  </si>
  <si>
    <t>201910293002611</t>
  </si>
  <si>
    <t>201910243005844</t>
  </si>
  <si>
    <t>201910293001229</t>
  </si>
  <si>
    <t>201910293003924</t>
  </si>
  <si>
    <t>201910293003940</t>
  </si>
  <si>
    <t>201910253000326</t>
  </si>
  <si>
    <t>201910243001889</t>
  </si>
  <si>
    <t>201910293000870</t>
  </si>
  <si>
    <t>201910243001633</t>
  </si>
  <si>
    <t>201910243005006</t>
  </si>
  <si>
    <t>201910293002172</t>
  </si>
  <si>
    <t>201910283001217</t>
  </si>
  <si>
    <t>201910283001686</t>
  </si>
  <si>
    <t>201910293000853</t>
  </si>
  <si>
    <t>201910293002980</t>
  </si>
  <si>
    <t>201910293001200</t>
  </si>
  <si>
    <t>201910283000798</t>
  </si>
  <si>
    <t>201910243001854</t>
  </si>
  <si>
    <t>201910283001432</t>
  </si>
  <si>
    <t>201910243005811</t>
  </si>
  <si>
    <t>201910243004815</t>
  </si>
  <si>
    <t>201910283000861</t>
  </si>
  <si>
    <t>201910283001780</t>
  </si>
  <si>
    <t>201910243001570</t>
  </si>
  <si>
    <t>201910293003499</t>
  </si>
  <si>
    <t>201910293002331</t>
  </si>
  <si>
    <t>201910243000497</t>
  </si>
  <si>
    <t>201910243001284</t>
  </si>
  <si>
    <t>201910253000646</t>
  </si>
  <si>
    <t>201910283001652</t>
  </si>
  <si>
    <t>201910253000874</t>
  </si>
  <si>
    <t>201910243002963</t>
  </si>
  <si>
    <t>201910253000849</t>
  </si>
  <si>
    <t>201910243001255</t>
  </si>
  <si>
    <t>201910243004239</t>
  </si>
  <si>
    <t>201910283000679</t>
  </si>
  <si>
    <t>201910253000473</t>
  </si>
  <si>
    <t>201910283000014</t>
  </si>
  <si>
    <t>201910283002071</t>
  </si>
  <si>
    <t>201910243004937</t>
  </si>
  <si>
    <t>201910243003976</t>
  </si>
  <si>
    <t>201910243005708</t>
  </si>
  <si>
    <t>201910283000738</t>
  </si>
  <si>
    <t>201910293002156</t>
  </si>
  <si>
    <t>201910243000224</t>
  </si>
  <si>
    <t>201910243001676</t>
  </si>
  <si>
    <t>201910293003456</t>
  </si>
  <si>
    <t>201910293000125</t>
  </si>
  <si>
    <t>201910283000439</t>
  </si>
  <si>
    <t>201910293000348</t>
  </si>
  <si>
    <t>201910243000747</t>
  </si>
  <si>
    <t>201910253000690</t>
  </si>
  <si>
    <t>201910243001559</t>
  </si>
  <si>
    <t>201910253000087</t>
  </si>
  <si>
    <t>201910243001678</t>
  </si>
  <si>
    <t>201910243004154</t>
  </si>
  <si>
    <t>201910243003791</t>
  </si>
  <si>
    <t>201910283000712</t>
  </si>
  <si>
    <t>201910243004889</t>
  </si>
  <si>
    <t>201910253000086</t>
  </si>
  <si>
    <t>201910243001759</t>
  </si>
  <si>
    <t>201910293003273</t>
  </si>
  <si>
    <t>201910243004729</t>
  </si>
  <si>
    <t>201910283005685</t>
  </si>
  <si>
    <t>201910243006023</t>
  </si>
  <si>
    <t>201910283001836</t>
  </si>
  <si>
    <t>201910243005437</t>
  </si>
  <si>
    <t>201910253000662</t>
  </si>
  <si>
    <t>201910293003792</t>
  </si>
  <si>
    <t>201910283001516</t>
  </si>
  <si>
    <t>201910293000709</t>
  </si>
  <si>
    <t>201910243005159</t>
  </si>
  <si>
    <t>201910243001421</t>
  </si>
  <si>
    <t>201910283005665</t>
  </si>
  <si>
    <t>201910283001099</t>
  </si>
  <si>
    <t>201910243002412</t>
  </si>
  <si>
    <t>201910243002598</t>
  </si>
  <si>
    <t>201910243006101</t>
  </si>
  <si>
    <t>201910283000786</t>
  </si>
  <si>
    <t>201910243004270</t>
  </si>
  <si>
    <t>201910243005334</t>
  </si>
  <si>
    <t>201910283000208</t>
  </si>
  <si>
    <t>201910283002150</t>
  </si>
  <si>
    <t>201910293003118</t>
  </si>
  <si>
    <t>201910293002609</t>
  </si>
  <si>
    <t>201910243002488</t>
  </si>
  <si>
    <t>201910243001028</t>
  </si>
  <si>
    <t>201910243000982</t>
  </si>
  <si>
    <t>201910243005576</t>
  </si>
  <si>
    <t>201910293001606</t>
  </si>
  <si>
    <t>201910243003524</t>
  </si>
  <si>
    <t>201910293003933</t>
  </si>
  <si>
    <t>201910243005765</t>
  </si>
  <si>
    <t>201910243002445</t>
  </si>
  <si>
    <t>201910243002570</t>
  </si>
  <si>
    <t>201910293001745</t>
  </si>
  <si>
    <t>201910293003552</t>
  </si>
  <si>
    <t>201910243000242</t>
  </si>
  <si>
    <t>201910243004498</t>
  </si>
  <si>
    <t>201910243013100</t>
  </si>
  <si>
    <t>201910253000434</t>
  </si>
  <si>
    <t>201910243002801</t>
  </si>
  <si>
    <t>201910243006074</t>
  </si>
  <si>
    <t>201910243001131</t>
  </si>
  <si>
    <t>201910243003149</t>
  </si>
  <si>
    <t>201910243002215</t>
  </si>
  <si>
    <t>201910243000475</t>
  </si>
  <si>
    <t>201910283000264</t>
  </si>
  <si>
    <t>201910243001383</t>
  </si>
  <si>
    <t>201910243006102</t>
  </si>
  <si>
    <t>201910293001463</t>
  </si>
  <si>
    <t>201910293003418</t>
  </si>
  <si>
    <t>201910243005062</t>
  </si>
  <si>
    <t>201910243004967</t>
  </si>
  <si>
    <t>201910283001842</t>
  </si>
  <si>
    <t>201910253000148</t>
  </si>
  <si>
    <t>201910253000451</t>
  </si>
  <si>
    <t>201910243003692</t>
  </si>
  <si>
    <t>201910293002276</t>
  </si>
  <si>
    <t>201910243001066</t>
  </si>
  <si>
    <t>201910293002157</t>
  </si>
  <si>
    <t>201910283002480</t>
  </si>
  <si>
    <t>201910283001742</t>
  </si>
  <si>
    <t>201910283005814</t>
  </si>
  <si>
    <t>201910283000775</t>
  </si>
  <si>
    <t>201910293002966</t>
  </si>
  <si>
    <t>201910293001669</t>
  </si>
  <si>
    <t>201910243003125</t>
  </si>
  <si>
    <t>201910243005797</t>
  </si>
  <si>
    <t>201910283002108</t>
  </si>
  <si>
    <t>201910243002699</t>
  </si>
  <si>
    <t>201910243004056</t>
  </si>
  <si>
    <t>201910283005697</t>
  </si>
  <si>
    <t>201910243001136</t>
  </si>
  <si>
    <t>201910243000621</t>
  </si>
  <si>
    <t>201910283000610</t>
  </si>
  <si>
    <t>201910293000809</t>
  </si>
  <si>
    <t>201910243002301</t>
  </si>
  <si>
    <t>201910283005682</t>
  </si>
  <si>
    <t>201910283001611</t>
  </si>
  <si>
    <t>201910283000584</t>
  </si>
  <si>
    <t>201910293002529</t>
  </si>
  <si>
    <t>201910243003746</t>
  </si>
  <si>
    <t>201910293000625</t>
  </si>
  <si>
    <t>201910283001293</t>
  </si>
  <si>
    <t>201910283005862</t>
  </si>
  <si>
    <t>201910293001468</t>
  </si>
  <si>
    <t>201910243005446</t>
  </si>
  <si>
    <t>201910253000919</t>
  </si>
  <si>
    <t>201910283005669</t>
  </si>
  <si>
    <t>201910293004126</t>
  </si>
  <si>
    <t>201910243005391</t>
  </si>
  <si>
    <t>201910293003810</t>
  </si>
  <si>
    <t>201910253000877</t>
  </si>
  <si>
    <t>201910293002343</t>
  </si>
  <si>
    <t>201910243004738</t>
  </si>
  <si>
    <t>201910283001039</t>
  </si>
  <si>
    <t>201910283001225</t>
  </si>
  <si>
    <t>201910243002935</t>
  </si>
  <si>
    <t>201910243002765</t>
  </si>
  <si>
    <t>201910283001194</t>
  </si>
  <si>
    <t>201910293001105</t>
  </si>
  <si>
    <t>201910293002985</t>
  </si>
  <si>
    <t>201910243005121</t>
  </si>
  <si>
    <t>201910243004463</t>
  </si>
  <si>
    <t>201910283002312</t>
  </si>
  <si>
    <t>201910243006188</t>
  </si>
  <si>
    <t>201910283002069</t>
  </si>
  <si>
    <t>201910243003028</t>
  </si>
  <si>
    <t>201910283002445</t>
  </si>
  <si>
    <t>201910243013112</t>
  </si>
  <si>
    <t>201910293003469</t>
  </si>
  <si>
    <t>201910243004600</t>
  </si>
  <si>
    <t>201910243001125</t>
  </si>
  <si>
    <t>201910243005826</t>
  </si>
  <si>
    <t>201910293001542</t>
  </si>
  <si>
    <t>201910243005490</t>
  </si>
  <si>
    <t>201910243004133</t>
  </si>
  <si>
    <t>201910243000698</t>
  </si>
  <si>
    <t>201910283001690</t>
  </si>
  <si>
    <t>201910293000316</t>
  </si>
  <si>
    <t>201910283005859</t>
  </si>
  <si>
    <t>201910253000734</t>
  </si>
  <si>
    <t>201910243002459</t>
  </si>
  <si>
    <t>201910243002823</t>
  </si>
  <si>
    <t>201910283001610</t>
  </si>
  <si>
    <t>201910243001253</t>
  </si>
  <si>
    <t>201910243002951</t>
  </si>
  <si>
    <t>201910253000428</t>
  </si>
  <si>
    <t>201910283005538</t>
  </si>
  <si>
    <t>201910253000676</t>
  </si>
  <si>
    <t>201910293001207</t>
  </si>
  <si>
    <t>201910243005306</t>
  </si>
  <si>
    <t>201910243004519</t>
  </si>
  <si>
    <t>201910293003068</t>
  </si>
  <si>
    <t>201910243005269</t>
  </si>
  <si>
    <t>201910293003111</t>
  </si>
  <si>
    <t>201910283001827</t>
  </si>
  <si>
    <t>201910243002778</t>
  </si>
  <si>
    <t>201910243005127</t>
  </si>
  <si>
    <t>201910283001714</t>
  </si>
  <si>
    <t>201910283005646</t>
  </si>
  <si>
    <t>201910283002053</t>
  </si>
  <si>
    <t>201910293002245</t>
  </si>
  <si>
    <t>201910283005611</t>
  </si>
  <si>
    <t>201910243002235</t>
  </si>
  <si>
    <t>201910243004832</t>
  </si>
  <si>
    <t>201910293003921</t>
  </si>
  <si>
    <t>201910243003144</t>
  </si>
  <si>
    <t>201910283001964</t>
  </si>
  <si>
    <t>201910293004121</t>
  </si>
  <si>
    <t>201910293002337</t>
  </si>
  <si>
    <t>201910293003610</t>
  </si>
  <si>
    <t>201910293001786</t>
  </si>
  <si>
    <t>201910243005953</t>
  </si>
  <si>
    <t>201910243000334</t>
  </si>
  <si>
    <t>201910243013132</t>
  </si>
  <si>
    <t>201910293000731</t>
  </si>
  <si>
    <t>201910293000471</t>
  </si>
  <si>
    <t>201910293003720</t>
  </si>
  <si>
    <t>201910293002940</t>
  </si>
  <si>
    <t>201910293003231</t>
  </si>
  <si>
    <t>201910283002274</t>
  </si>
  <si>
    <t>201910283001003</t>
  </si>
  <si>
    <t>201910293003323</t>
  </si>
  <si>
    <t>201910243000372</t>
  </si>
  <si>
    <t>201910283002088</t>
  </si>
  <si>
    <t>201910293001318</t>
  </si>
  <si>
    <t>201910293002457</t>
  </si>
  <si>
    <t>201910293001708</t>
  </si>
  <si>
    <t>201910243004057</t>
  </si>
  <si>
    <t>201910293004047</t>
  </si>
  <si>
    <t>201910293001061</t>
  </si>
  <si>
    <t>201910243001631</t>
  </si>
  <si>
    <t>201910243000476</t>
  </si>
  <si>
    <t>201910243003789</t>
  </si>
  <si>
    <t>201910293000340</t>
  </si>
  <si>
    <t>201910293000446</t>
  </si>
  <si>
    <t>201910293001338</t>
  </si>
  <si>
    <t>201910243003153</t>
  </si>
  <si>
    <t>201910243001783</t>
  </si>
  <si>
    <t>201910293002864</t>
  </si>
  <si>
    <t>201910243013079</t>
  </si>
  <si>
    <t>201910243002641</t>
  </si>
  <si>
    <t>201910283001339</t>
  </si>
  <si>
    <t>201910293001414</t>
  </si>
  <si>
    <t>201910253000222</t>
  </si>
  <si>
    <t>201910293002740</t>
  </si>
  <si>
    <t>201910243002818</t>
  </si>
  <si>
    <t>201910293003646</t>
  </si>
  <si>
    <t>201910243001774</t>
  </si>
  <si>
    <t>201910243000872</t>
  </si>
  <si>
    <t>201910243004436</t>
  </si>
  <si>
    <t>201910283001962</t>
  </si>
  <si>
    <t>201910293000355</t>
  </si>
  <si>
    <t>201910293001582</t>
  </si>
  <si>
    <t>201910243001799</t>
  </si>
  <si>
    <t>201910283000632</t>
  </si>
  <si>
    <t>201910283001536</t>
  </si>
  <si>
    <t>201910243002860</t>
  </si>
  <si>
    <t>201910243001291</t>
  </si>
  <si>
    <t>201910293003010</t>
  </si>
  <si>
    <t>201910243002399</t>
  </si>
  <si>
    <t>201910253000426</t>
  </si>
  <si>
    <t>201910243001137</t>
  </si>
  <si>
    <t>201910243002579</t>
  </si>
  <si>
    <t>201910293003209</t>
  </si>
  <si>
    <t>201910243004152</t>
  </si>
  <si>
    <t>201910243000987</t>
  </si>
  <si>
    <t>201910243001986</t>
  </si>
  <si>
    <t>201910293001721</t>
  </si>
  <si>
    <t>201910243005929</t>
  </si>
  <si>
    <t>201910243001939</t>
  </si>
  <si>
    <t>201910243005842</t>
  </si>
  <si>
    <t>201910293001749</t>
  </si>
  <si>
    <t>201910283001763</t>
  </si>
  <si>
    <t>201910283005559</t>
  </si>
  <si>
    <t>201910293000742</t>
  </si>
  <si>
    <t>201910293001681</t>
  </si>
  <si>
    <t>201910243004695</t>
  </si>
  <si>
    <t>201910293002028</t>
  </si>
  <si>
    <t>201910293001412</t>
  </si>
  <si>
    <t>201910283000719</t>
  </si>
  <si>
    <t>201910293003267</t>
  </si>
  <si>
    <t>201910283001029</t>
  </si>
  <si>
    <t>201910243004697</t>
  </si>
  <si>
    <t>201910283000436</t>
  </si>
  <si>
    <t>201910253000439</t>
  </si>
  <si>
    <t>201910243005094</t>
  </si>
  <si>
    <t>201910293000159</t>
  </si>
  <si>
    <t>201910293000898</t>
  </si>
  <si>
    <t>201910243001079</t>
  </si>
  <si>
    <t>201910243000240</t>
  </si>
  <si>
    <t>201910283001722</t>
  </si>
  <si>
    <t>201910243002030</t>
  </si>
  <si>
    <t>201910253000472</t>
  </si>
  <si>
    <t>201910243003307</t>
  </si>
  <si>
    <t>201910243000803</t>
  </si>
  <si>
    <t>201910253000435</t>
  </si>
  <si>
    <t>201910283000013</t>
  </si>
  <si>
    <t>201910243006064</t>
  </si>
  <si>
    <t>201910243004391</t>
  </si>
  <si>
    <t>201910243002483</t>
  </si>
  <si>
    <t>201910253000969</t>
  </si>
  <si>
    <t>201910243006094</t>
  </si>
  <si>
    <t>201910293003481</t>
  </si>
  <si>
    <t>201910293000379</t>
  </si>
  <si>
    <t>201910293001004</t>
  </si>
  <si>
    <t>201910283000905</t>
  </si>
  <si>
    <t>201910253000198</t>
  </si>
  <si>
    <t>201910243001978</t>
  </si>
  <si>
    <t>201910283000042</t>
  </si>
  <si>
    <t>201910293001548</t>
  </si>
  <si>
    <t>201910243004869</t>
  </si>
  <si>
    <t>201910283001430</t>
  </si>
  <si>
    <t>201910243002363</t>
  </si>
  <si>
    <t>201910243004361</t>
  </si>
  <si>
    <t>201910243003857</t>
  </si>
  <si>
    <t>201910253000764</t>
  </si>
  <si>
    <t>201910243005041</t>
  </si>
  <si>
    <t>201910293003641</t>
  </si>
  <si>
    <t>201910283002337</t>
  </si>
  <si>
    <t>201910243007817</t>
  </si>
  <si>
    <t>201910293002214</t>
  </si>
  <si>
    <t>201910293004007</t>
  </si>
  <si>
    <t>201910243004642</t>
  </si>
  <si>
    <t>201910243005523</t>
  </si>
  <si>
    <t>201910243003559</t>
  </si>
  <si>
    <t>201910293002515</t>
  </si>
  <si>
    <t>201910283000271</t>
  </si>
  <si>
    <t>201910243001992</t>
  </si>
  <si>
    <t>201910243005962</t>
  </si>
  <si>
    <t>201910293003026</t>
  </si>
  <si>
    <t>201910283001656</t>
  </si>
  <si>
    <t>201910243005923</t>
  </si>
  <si>
    <t>201910293003832</t>
  </si>
  <si>
    <t>201910293003360</t>
  </si>
  <si>
    <t>201910293004069</t>
  </si>
  <si>
    <t>201910293002169</t>
  </si>
  <si>
    <t>201910253000650</t>
  </si>
  <si>
    <t>201910243004942</t>
  </si>
  <si>
    <t>201910243000627</t>
  </si>
  <si>
    <t>201910293000931</t>
  </si>
  <si>
    <t>201910243005947</t>
  </si>
  <si>
    <t>201910293002238</t>
  </si>
  <si>
    <t>201910283002479</t>
  </si>
  <si>
    <t>201910253000789</t>
  </si>
  <si>
    <t>201910293004149</t>
  </si>
  <si>
    <t>201910283000574</t>
  </si>
  <si>
    <t>201910243005215</t>
  </si>
  <si>
    <t>201910243005950</t>
  </si>
  <si>
    <t>201910283005837</t>
  </si>
  <si>
    <t>201910293002872</t>
  </si>
  <si>
    <t>201910293001285</t>
  </si>
  <si>
    <t>201910293003046</t>
  </si>
  <si>
    <t>201910293003523</t>
  </si>
  <si>
    <t>201910283001730</t>
  </si>
  <si>
    <t>201910293000998</t>
  </si>
  <si>
    <t>201910243005525</t>
  </si>
  <si>
    <t>201910293003163</t>
  </si>
  <si>
    <t>201910243001565</t>
  </si>
  <si>
    <t>201910283002248</t>
  </si>
  <si>
    <t>201910243001279</t>
  </si>
  <si>
    <t>201910293000369</t>
  </si>
  <si>
    <t>201910243005211</t>
  </si>
  <si>
    <t>201910283002114</t>
  </si>
  <si>
    <t>201910283001193</t>
  </si>
  <si>
    <t>201910283001890</t>
  </si>
  <si>
    <t>201910243001313</t>
  </si>
  <si>
    <t>201910243000593</t>
  </si>
  <si>
    <t>201910283001431</t>
  </si>
  <si>
    <t>201910243001021</t>
  </si>
  <si>
    <t>201910293000759</t>
  </si>
  <si>
    <t>201910243002332</t>
  </si>
  <si>
    <t>201910243001671</t>
  </si>
  <si>
    <t>201910243002613</t>
  </si>
  <si>
    <t>201910243005112</t>
  </si>
  <si>
    <t>201910243002189</t>
  </si>
  <si>
    <t>201910293001890</t>
  </si>
  <si>
    <t>201910293000771</t>
  </si>
  <si>
    <t>201910293003813</t>
  </si>
  <si>
    <t>201910293002822</t>
  </si>
  <si>
    <t>201910243004168</t>
  </si>
  <si>
    <t>201910283005901</t>
  </si>
  <si>
    <t>201910293001176</t>
  </si>
  <si>
    <t>201910243005296</t>
  </si>
  <si>
    <t>201910253000259</t>
  </si>
  <si>
    <t>201910293003546</t>
  </si>
  <si>
    <t>201910293001771</t>
  </si>
  <si>
    <t>201910243002735</t>
  </si>
  <si>
    <t>201910283001647</t>
  </si>
  <si>
    <t>201910243004683</t>
  </si>
  <si>
    <t>201910253000616</t>
  </si>
  <si>
    <t>201910243000879</t>
  </si>
  <si>
    <t>201910243002394</t>
  </si>
  <si>
    <t>201910243003932</t>
  </si>
  <si>
    <t>201910243001472</t>
  </si>
  <si>
    <t>201910243000779</t>
  </si>
  <si>
    <t>201910293002136</t>
  </si>
  <si>
    <t>201910293004190</t>
  </si>
  <si>
    <t>201910243002437</t>
  </si>
  <si>
    <t>201910243002232</t>
  </si>
  <si>
    <t>201910243002031</t>
  </si>
  <si>
    <t>201910243005540</t>
  </si>
  <si>
    <t>201910293004814</t>
  </si>
  <si>
    <t>201910283000579</t>
  </si>
  <si>
    <t>201910253000370</t>
  </si>
  <si>
    <t>201910253000598</t>
  </si>
  <si>
    <t>201910283001451</t>
  </si>
  <si>
    <t>201910243000340</t>
  </si>
  <si>
    <t>201910283005672</t>
  </si>
  <si>
    <t>201910293003470</t>
  </si>
  <si>
    <t>201910283002442</t>
  </si>
  <si>
    <t>201910243006042</t>
  </si>
  <si>
    <t>201910293001750</t>
  </si>
  <si>
    <t>201910293002987</t>
  </si>
  <si>
    <t>201910243005410</t>
  </si>
  <si>
    <t>201910243005527</t>
  </si>
  <si>
    <t>201910283005623</t>
  </si>
  <si>
    <t>201910293001023</t>
  </si>
  <si>
    <t>201910243005863</t>
  </si>
  <si>
    <t>201910243002591</t>
  </si>
  <si>
    <t>201910283000619</t>
  </si>
  <si>
    <t>201910243005390</t>
  </si>
  <si>
    <t>201910243001059</t>
  </si>
  <si>
    <t>201910253000962</t>
  </si>
  <si>
    <t>201910243005824</t>
  </si>
  <si>
    <t>201910283001424</t>
  </si>
  <si>
    <t>201910283002207</t>
  </si>
  <si>
    <t>201910293000363</t>
  </si>
  <si>
    <t>201910243002056</t>
  </si>
  <si>
    <t>201910243000838</t>
  </si>
  <si>
    <t>201910243000801</t>
  </si>
  <si>
    <t>201910243003672</t>
  </si>
  <si>
    <t>201910243001771</t>
  </si>
  <si>
    <t>201910283002261</t>
  </si>
  <si>
    <t>201910243006027</t>
  </si>
  <si>
    <t>201910253000703</t>
  </si>
  <si>
    <t>201910293001802</t>
  </si>
  <si>
    <t>201910283002583</t>
  </si>
  <si>
    <t>201910243003999</t>
  </si>
  <si>
    <t>201910243006125</t>
  </si>
  <si>
    <t>201910243003353</t>
  </si>
  <si>
    <t>201910243005828</t>
  </si>
  <si>
    <t>201910253000563</t>
  </si>
  <si>
    <t>201910243004249</t>
  </si>
  <si>
    <t>201910283000210</t>
  </si>
  <si>
    <t>201910243003694</t>
  </si>
  <si>
    <t>201910243004230</t>
  </si>
  <si>
    <t>201910243000893</t>
  </si>
  <si>
    <t>201910253000381</t>
  </si>
  <si>
    <t>201910243004896</t>
  </si>
  <si>
    <t>201910253000194</t>
  </si>
  <si>
    <t>201910283000641</t>
  </si>
  <si>
    <t>201910293001690</t>
  </si>
  <si>
    <t>201910243002309</t>
  </si>
  <si>
    <t>201910293001353</t>
  </si>
  <si>
    <t>201910243005425</t>
  </si>
  <si>
    <t>201910243001440</t>
  </si>
  <si>
    <t>201910243005690</t>
  </si>
  <si>
    <t>201910243002472</t>
  </si>
  <si>
    <t>201910293002583</t>
  </si>
  <si>
    <t>201910243002395</t>
  </si>
  <si>
    <t>201910253000102</t>
  </si>
  <si>
    <t>201910283002186</t>
  </si>
  <si>
    <t>201910243005881</t>
  </si>
  <si>
    <t>201910293002993</t>
  </si>
  <si>
    <t>201910243003196</t>
  </si>
  <si>
    <t>201910243005485</t>
  </si>
  <si>
    <t>201910283002308</t>
  </si>
  <si>
    <t>201910243001427</t>
  </si>
  <si>
    <t>201910293002754</t>
  </si>
  <si>
    <t>201910243004885</t>
  </si>
  <si>
    <t>201910283001242</t>
  </si>
  <si>
    <t>201910283001183</t>
  </si>
  <si>
    <t>201910243003402</t>
  </si>
  <si>
    <t>201910243000778</t>
  </si>
  <si>
    <t>201910283000922</t>
  </si>
  <si>
    <t>201910293002533</t>
  </si>
  <si>
    <t>201910243005670</t>
  </si>
  <si>
    <t>201910293002120</t>
  </si>
  <si>
    <t>201910243000538</t>
  </si>
  <si>
    <t>201910243002064</t>
  </si>
  <si>
    <t>201910293004206</t>
  </si>
  <si>
    <t>201910243002527</t>
  </si>
  <si>
    <t>201910293001540</t>
  </si>
  <si>
    <t>201910243003089</t>
  </si>
  <si>
    <t>201910243001109</t>
  </si>
  <si>
    <t>201910293002501</t>
  </si>
  <si>
    <t>201910253000412</t>
  </si>
  <si>
    <t>201910283001154</t>
  </si>
  <si>
    <t>201910293000813</t>
  </si>
  <si>
    <t>201910243000822</t>
  </si>
  <si>
    <t>201910243005438</t>
  </si>
  <si>
    <t>201910283001057</t>
  </si>
  <si>
    <t>201910293003346</t>
  </si>
  <si>
    <t>201910293004096</t>
  </si>
  <si>
    <t>201910283001123</t>
  </si>
  <si>
    <t>201910293001944</t>
  </si>
  <si>
    <t>201910283000284</t>
  </si>
  <si>
    <t>201910293001063</t>
  </si>
  <si>
    <t>201910253000349</t>
  </si>
  <si>
    <t>201910293001571</t>
  </si>
  <si>
    <t>201910243002424</t>
  </si>
  <si>
    <t>201910243003008</t>
  </si>
  <si>
    <t>201910293002715</t>
  </si>
  <si>
    <t>201910293001733</t>
  </si>
  <si>
    <t>201910283000838</t>
  </si>
  <si>
    <t>201910293003238</t>
  </si>
  <si>
    <t>201910293003468</t>
  </si>
  <si>
    <t>201910293000230</t>
  </si>
  <si>
    <t>201910243013118</t>
  </si>
  <si>
    <t>201910293000270</t>
  </si>
  <si>
    <t>201910293003956</t>
  </si>
  <si>
    <t>201910293002101</t>
  </si>
  <si>
    <t>201910243002455</t>
  </si>
  <si>
    <t>201910243003108</t>
  </si>
  <si>
    <t>201910293003620</t>
  </si>
  <si>
    <t>201910253000260</t>
  </si>
  <si>
    <t>201910243002320</t>
  </si>
  <si>
    <t>201910243004452</t>
  </si>
  <si>
    <t>201910243004672</t>
  </si>
  <si>
    <t>201910243004297</t>
  </si>
  <si>
    <t>201910283000760</t>
  </si>
  <si>
    <t>201910243002450</t>
  </si>
  <si>
    <t>201910293000920</t>
  </si>
  <si>
    <t>201910283002268</t>
  </si>
  <si>
    <t>201910243001252</t>
  </si>
  <si>
    <t>201910243003378</t>
  </si>
  <si>
    <t>201910243006025</t>
  </si>
  <si>
    <t>201910243000032</t>
  </si>
  <si>
    <t>201910243002844</t>
  </si>
  <si>
    <t>201910243005212</t>
  </si>
  <si>
    <t>201910283005728</t>
  </si>
  <si>
    <t>201910243001082</t>
  </si>
  <si>
    <t>201910243005338</t>
  </si>
  <si>
    <t>201910283005578</t>
  </si>
  <si>
    <t>201910283000140</t>
  </si>
  <si>
    <t>201910243006134</t>
  </si>
  <si>
    <t>201910253000826</t>
  </si>
  <si>
    <t>201910283002152</t>
  </si>
  <si>
    <t>201910293002563</t>
  </si>
  <si>
    <t>201910293001653</t>
  </si>
  <si>
    <t>201910243001116</t>
  </si>
  <si>
    <t>201910293001926</t>
  </si>
  <si>
    <t>201910243005684</t>
  </si>
  <si>
    <t>201910243004310</t>
  </si>
  <si>
    <t>201910293000127</t>
  </si>
  <si>
    <t>201910283001055</t>
  </si>
  <si>
    <t>201910293000277</t>
  </si>
  <si>
    <t>201910243003536</t>
  </si>
  <si>
    <t>201910243005741</t>
  </si>
  <si>
    <t>201910243002523</t>
  </si>
  <si>
    <t>201910253000980</t>
  </si>
  <si>
    <t>201910243002509</t>
  </si>
  <si>
    <t>201910293001169</t>
  </si>
  <si>
    <t>201910243001379</t>
  </si>
  <si>
    <t>201910243003511</t>
  </si>
  <si>
    <t>201910243002176</t>
  </si>
  <si>
    <t>201910293001115</t>
  </si>
  <si>
    <t>201910293003298</t>
  </si>
  <si>
    <t>201910293004230</t>
  </si>
  <si>
    <t>201910243003025</t>
  </si>
  <si>
    <t>201910293002527</t>
  </si>
  <si>
    <t>201910243002539</t>
  </si>
  <si>
    <t>201910283005812</t>
  </si>
  <si>
    <t>201910243005515</t>
  </si>
  <si>
    <t>201910243001956</t>
  </si>
  <si>
    <t>201910283001136</t>
  </si>
  <si>
    <t>201910243002788</t>
  </si>
  <si>
    <t>201910243004443</t>
  </si>
  <si>
    <t>201910243002918</t>
  </si>
  <si>
    <t>201910243005771</t>
  </si>
  <si>
    <t>201910243004840</t>
  </si>
  <si>
    <t>201910293001225</t>
  </si>
  <si>
    <t>201910283001271</t>
  </si>
  <si>
    <t>201910293002207</t>
  </si>
  <si>
    <t>201910283005877</t>
  </si>
  <si>
    <t>201910283002488</t>
  </si>
  <si>
    <t>201910283005712</t>
  </si>
  <si>
    <t>201910243003627</t>
  </si>
  <si>
    <t>201910293000215</t>
  </si>
  <si>
    <t>201910243002007</t>
  </si>
  <si>
    <t>201910283001621</t>
  </si>
  <si>
    <t>201910243002109</t>
  </si>
  <si>
    <t>201910293003364</t>
  </si>
  <si>
    <t>201910293002514</t>
  </si>
  <si>
    <t>201910243002584</t>
  </si>
  <si>
    <t>201910283000468</t>
  </si>
  <si>
    <t>201910253000564</t>
  </si>
  <si>
    <t>201910293003992</t>
  </si>
  <si>
    <t>201910243001794</t>
  </si>
  <si>
    <t>201910293003237</t>
  </si>
  <si>
    <t>201910253000843</t>
  </si>
  <si>
    <t>201910283002424</t>
  </si>
  <si>
    <t>201910243000716</t>
  </si>
  <si>
    <t>201910243001937</t>
  </si>
  <si>
    <t>201910283002179</t>
  </si>
  <si>
    <t>201910293004058</t>
  </si>
  <si>
    <t>201910243003276</t>
  </si>
  <si>
    <t>201910243001063</t>
  </si>
  <si>
    <t>201910243001855</t>
  </si>
  <si>
    <t>201910293004016</t>
  </si>
  <si>
    <t>201910283005865</t>
  </si>
  <si>
    <t>201910283001569</t>
  </si>
  <si>
    <t>201910243002822</t>
  </si>
  <si>
    <t>201910243004398</t>
  </si>
  <si>
    <t>201910243004351</t>
  </si>
  <si>
    <t>201910283002096</t>
  </si>
  <si>
    <t>201910243006003</t>
  </si>
  <si>
    <t>201910243005348</t>
  </si>
  <si>
    <t>201910293003680</t>
  </si>
  <si>
    <t>201910243004569</t>
  </si>
  <si>
    <t>201910283002483</t>
  </si>
  <si>
    <t>201910283000009</t>
  </si>
  <si>
    <t>201910293001424</t>
  </si>
  <si>
    <t>201910293001103</t>
  </si>
  <si>
    <t>201910243003447</t>
  </si>
  <si>
    <t>201910243013062</t>
  </si>
  <si>
    <t>201910243005782</t>
  </si>
  <si>
    <t>201910283005732</t>
  </si>
  <si>
    <t>201910293000122</t>
  </si>
  <si>
    <t>201910253000049</t>
  </si>
  <si>
    <t>201910243005397</t>
  </si>
  <si>
    <t>201910243006117</t>
  </si>
  <si>
    <t>201910243002025</t>
  </si>
  <si>
    <t>201910283002018</t>
  </si>
  <si>
    <t>201910293001737</t>
  </si>
  <si>
    <t>201910283001089</t>
  </si>
  <si>
    <t>201910283002200</t>
  </si>
  <si>
    <t>201910293002181</t>
  </si>
  <si>
    <t>201910243003493</t>
  </si>
  <si>
    <t>201910293000449</t>
  </si>
  <si>
    <t>201910283005616</t>
  </si>
  <si>
    <t>201910243005187</t>
  </si>
  <si>
    <t>201910283000145</t>
  </si>
  <si>
    <t>201910283002065</t>
  </si>
  <si>
    <t>201910243003486</t>
  </si>
  <si>
    <t>201910283001641</t>
  </si>
  <si>
    <t>201910283002552</t>
  </si>
  <si>
    <t>201910293002676</t>
  </si>
  <si>
    <t>201910293000551</t>
  </si>
  <si>
    <t>201910243005069</t>
  </si>
  <si>
    <t>201910253000851</t>
  </si>
  <si>
    <t>201910243000188</t>
  </si>
  <si>
    <t>201910293000019</t>
  </si>
  <si>
    <t>201910243000645</t>
  </si>
  <si>
    <t>201910243004926</t>
  </si>
  <si>
    <t>201910293003474</t>
  </si>
  <si>
    <t>201910283000993</t>
  </si>
  <si>
    <t>201910283005632</t>
  </si>
  <si>
    <t>201910253000406</t>
  </si>
  <si>
    <t>201910283001262</t>
  </si>
  <si>
    <t>201910243003245</t>
  </si>
  <si>
    <t>201910253000761</t>
  </si>
  <si>
    <t>201910243004543</t>
  </si>
  <si>
    <t>201910243005268</t>
  </si>
  <si>
    <t>201910293002600</t>
  </si>
  <si>
    <t>201910243001884</t>
  </si>
  <si>
    <t>201910293001141</t>
  </si>
  <si>
    <t>201910243001194</t>
  </si>
  <si>
    <t>201910293002122</t>
  </si>
  <si>
    <t>201910253000863</t>
  </si>
  <si>
    <t>201910283001528</t>
  </si>
  <si>
    <t>201910283000273</t>
  </si>
  <si>
    <t>201910293000179</t>
  </si>
  <si>
    <t>201910293002841</t>
  </si>
  <si>
    <t>201910293002261</t>
  </si>
  <si>
    <t>201910293003437</t>
  </si>
  <si>
    <t>201910243001117</t>
  </si>
  <si>
    <t>201910293000664</t>
  </si>
  <si>
    <t>201910243013099</t>
  </si>
  <si>
    <t>201910293002893</t>
  </si>
  <si>
    <t>201910283001646</t>
  </si>
  <si>
    <t>201910283005885</t>
  </si>
  <si>
    <t>201910283002549</t>
  </si>
  <si>
    <t>201910283005633</t>
  </si>
  <si>
    <t>201910293003664</t>
  </si>
  <si>
    <t>201910293001912</t>
  </si>
  <si>
    <t>201910243003783</t>
  </si>
  <si>
    <t>201910283000358</t>
  </si>
  <si>
    <t>201910283005813</t>
  </si>
  <si>
    <t>201910243002370</t>
  </si>
  <si>
    <t>201910293003955</t>
  </si>
  <si>
    <t>201910243013045</t>
  </si>
  <si>
    <t>201910293003678</t>
  </si>
  <si>
    <t>201910243002065</t>
  </si>
  <si>
    <t>201910293000477</t>
  </si>
  <si>
    <t>201910243000275</t>
  </si>
  <si>
    <t>201910243005942</t>
  </si>
  <si>
    <t>201910253000024</t>
  </si>
  <si>
    <t>201910243003880</t>
  </si>
  <si>
    <t>201910243005328</t>
  </si>
  <si>
    <t>201910293002322</t>
  </si>
  <si>
    <t>201910293002645</t>
  </si>
  <si>
    <t>201910293000200</t>
  </si>
  <si>
    <t>201910243000677</t>
  </si>
  <si>
    <t>201910243002423</t>
  </si>
  <si>
    <t>201910293001089</t>
  </si>
  <si>
    <t>201910293003831</t>
  </si>
  <si>
    <t>201910293000611</t>
  </si>
  <si>
    <t>201910243002033</t>
  </si>
  <si>
    <t>201910243000506</t>
  </si>
  <si>
    <t>201910283001806</t>
  </si>
  <si>
    <t>201910243001822</t>
  </si>
  <si>
    <t>201910283000366</t>
  </si>
  <si>
    <t>201910283000041</t>
  </si>
  <si>
    <t>201910293002026</t>
  </si>
  <si>
    <t>201910293002654</t>
  </si>
  <si>
    <t>201910243001737</t>
  </si>
  <si>
    <t>201910243003882</t>
  </si>
  <si>
    <t>201910283000171</t>
  </si>
  <si>
    <t>201910293001454</t>
  </si>
  <si>
    <t>201910243002629</t>
  </si>
  <si>
    <t>201910283000819</t>
  </si>
  <si>
    <t>201910283001532</t>
  </si>
  <si>
    <t>201910293002158</t>
  </si>
  <si>
    <t>201910243005802</t>
  </si>
  <si>
    <t>201910253000286</t>
  </si>
  <si>
    <t>201910293002694</t>
  </si>
  <si>
    <t>201910283002112</t>
  </si>
  <si>
    <t>201910293001291</t>
  </si>
  <si>
    <t>201910243005734</t>
  </si>
  <si>
    <t>201910253000430</t>
  </si>
  <si>
    <t>201910243004074</t>
  </si>
  <si>
    <t>201910293000796</t>
  </si>
  <si>
    <t>201910293001440</t>
  </si>
  <si>
    <t>201910283000664</t>
  </si>
  <si>
    <t>201910243004061</t>
  </si>
  <si>
    <t>201910243003157</t>
  </si>
  <si>
    <t>201910293001129</t>
  </si>
  <si>
    <t>201910253000739</t>
  </si>
  <si>
    <t>201910293002602</t>
  </si>
  <si>
    <t>201910283002046</t>
  </si>
  <si>
    <t>201910293002800</t>
  </si>
  <si>
    <t>201910293003793</t>
  </si>
  <si>
    <t>201910243004353</t>
  </si>
  <si>
    <t>201910293003133</t>
  </si>
  <si>
    <t>201910243003034</t>
  </si>
  <si>
    <t>201910243004940</t>
  </si>
  <si>
    <t>201910243004024</t>
  </si>
  <si>
    <t>201910243002650</t>
  </si>
  <si>
    <t>201910293000859</t>
  </si>
  <si>
    <t>201910283000724</t>
  </si>
  <si>
    <t>201910243003849</t>
  </si>
  <si>
    <t>201910243000407</t>
  </si>
  <si>
    <t>201910253000685</t>
  </si>
  <si>
    <t>201910293001610</t>
  </si>
  <si>
    <t>201910293003800</t>
  </si>
  <si>
    <t>201910243003865</t>
  </si>
  <si>
    <t>201910243003235</t>
  </si>
  <si>
    <t>201910293001070</t>
  </si>
  <si>
    <t>201910293001629</t>
  </si>
  <si>
    <t>201910293000956</t>
  </si>
  <si>
    <t>201910293004033</t>
  </si>
  <si>
    <t>201910293002121</t>
  </si>
  <si>
    <t>201910253000280</t>
  </si>
  <si>
    <t>201910283002190</t>
  </si>
  <si>
    <t>201910293003583</t>
  </si>
  <si>
    <t>201910293004009</t>
  </si>
  <si>
    <t>201910243001527</t>
  </si>
  <si>
    <t>201910243007830</t>
  </si>
  <si>
    <t>201910243005013</t>
  </si>
  <si>
    <t>201910253000226</t>
  </si>
  <si>
    <t>201910293003400</t>
  </si>
  <si>
    <t>201910283000684</t>
  </si>
  <si>
    <t>201910293002316</t>
  </si>
  <si>
    <t>201910283000956</t>
  </si>
  <si>
    <t>201910243002291</t>
  </si>
  <si>
    <t>201910243003702</t>
  </si>
  <si>
    <t>201910293002379</t>
  </si>
  <si>
    <t>201910283002203</t>
  </si>
  <si>
    <t>201910293000692</t>
  </si>
  <si>
    <t>201910243004835</t>
  </si>
  <si>
    <t>201910293000886</t>
  </si>
  <si>
    <t>201910243001062</t>
  </si>
  <si>
    <t>201910253000293</t>
  </si>
  <si>
    <t>201910293002443</t>
  </si>
  <si>
    <t>201910293001137</t>
  </si>
  <si>
    <t>201910243003127</t>
  </si>
  <si>
    <t>201910243003236</t>
  </si>
  <si>
    <t>201910283005735</t>
  </si>
  <si>
    <t>201910243007845</t>
  </si>
  <si>
    <t>201910293003032</t>
  </si>
  <si>
    <t>201910243005468</t>
  </si>
  <si>
    <t>201910243002191</t>
  </si>
  <si>
    <t>201910243005786</t>
  </si>
  <si>
    <t>201910293004182</t>
  </si>
  <si>
    <t>201910293000241</t>
  </si>
  <si>
    <t>201910253000533</t>
  </si>
  <si>
    <t>201910253000840</t>
  </si>
  <si>
    <t>201910243001886</t>
  </si>
  <si>
    <t>201910283000960</t>
  </si>
  <si>
    <t>201910243013105</t>
  </si>
  <si>
    <t>201910253000649</t>
  </si>
  <si>
    <t>201910243004850</t>
  </si>
  <si>
    <t>201910293000784</t>
  </si>
  <si>
    <t>201910243007852</t>
  </si>
  <si>
    <t>201910293003171</t>
  </si>
  <si>
    <t>201910283002091</t>
  </si>
  <si>
    <t>201910283001112</t>
  </si>
  <si>
    <t>201910243001612</t>
  </si>
  <si>
    <t>201910243004513</t>
  </si>
  <si>
    <t>201910243005060</t>
  </si>
  <si>
    <t>201910293003734</t>
  </si>
  <si>
    <t>201910293002885</t>
  </si>
  <si>
    <t>201910293001728</t>
  </si>
  <si>
    <t>201910253000209</t>
  </si>
  <si>
    <t>201910243000174</t>
  </si>
  <si>
    <t>201910293004070</t>
  </si>
  <si>
    <t>201910293001619</t>
  </si>
  <si>
    <t>201910283001599</t>
  </si>
  <si>
    <t>201910243003339</t>
  </si>
  <si>
    <t>201910243000346</t>
  </si>
  <si>
    <t>201910243003154</t>
  </si>
  <si>
    <t>201910243000260</t>
  </si>
  <si>
    <t>201910243005957</t>
  </si>
  <si>
    <t>201910283002542</t>
  </si>
  <si>
    <t>201910283000252</t>
  </si>
  <si>
    <t>201910293001797</t>
  </si>
  <si>
    <t>201910293000721</t>
  </si>
  <si>
    <t>201910243000701</t>
  </si>
  <si>
    <t>201910243001041</t>
  </si>
  <si>
    <t>201910243003213</t>
  </si>
  <si>
    <t>201910283000527</t>
  </si>
  <si>
    <t>201910243001850</t>
  </si>
  <si>
    <t>201910293003007</t>
  </si>
  <si>
    <t>201910293003317</t>
  </si>
  <si>
    <t>201910243001944</t>
  </si>
  <si>
    <t>201910243001823</t>
  </si>
  <si>
    <t>201910243004760</t>
  </si>
  <si>
    <t>201910283000215</t>
  </si>
  <si>
    <t>201910293003294</t>
  </si>
  <si>
    <t>201910283002585</t>
  </si>
  <si>
    <t>201910293003328</t>
  </si>
  <si>
    <t>201910243001170</t>
  </si>
  <si>
    <t>201910253000098</t>
  </si>
  <si>
    <t>201910283002218</t>
  </si>
  <si>
    <t>201910243001266</t>
  </si>
  <si>
    <t>201910243000722</t>
  </si>
  <si>
    <t>201910243005034</t>
  </si>
  <si>
    <t>201910243002845</t>
  </si>
  <si>
    <t>201910243001412</t>
  </si>
  <si>
    <t>201910293002453</t>
  </si>
  <si>
    <t>201910293000780</t>
  </si>
  <si>
    <t>201910293001000</t>
  </si>
  <si>
    <t>201910243001761</t>
  </si>
  <si>
    <t>201910283005617</t>
  </si>
  <si>
    <t>201910293004135</t>
  </si>
  <si>
    <t>201910243003105</t>
  </si>
  <si>
    <t>201910253000264</t>
  </si>
  <si>
    <t>201910283001373</t>
  </si>
  <si>
    <t>201910243002902</t>
  </si>
  <si>
    <t>201910293002247</t>
  </si>
  <si>
    <t>201910243002342</t>
  </si>
  <si>
    <t>201910243005535</t>
  </si>
  <si>
    <t>201910293003268</t>
  </si>
  <si>
    <t>201910283001705</t>
  </si>
  <si>
    <t>201910283000748</t>
  </si>
  <si>
    <t>201910283002000</t>
  </si>
  <si>
    <t>201910243002190</t>
  </si>
  <si>
    <t>201910283001053</t>
  </si>
  <si>
    <t>201910293003865</t>
  </si>
  <si>
    <t>201910293000700</t>
  </si>
  <si>
    <t>201910293003963</t>
  </si>
  <si>
    <t>201910283001173</t>
  </si>
  <si>
    <t>201910253000146</t>
  </si>
  <si>
    <t>201910253000655</t>
  </si>
  <si>
    <t>201910283000613</t>
  </si>
  <si>
    <t>201910243001158</t>
  </si>
  <si>
    <t>201910243002831</t>
  </si>
  <si>
    <t>201910243005779</t>
  </si>
  <si>
    <t>201910243003282</t>
  </si>
  <si>
    <t>201910253000478</t>
  </si>
  <si>
    <t>201910293003041</t>
  </si>
  <si>
    <t>201910283001457</t>
  </si>
  <si>
    <t>201910283001614</t>
  </si>
  <si>
    <t>201910293003595</t>
  </si>
  <si>
    <t>201910243007814</t>
  </si>
  <si>
    <t>201910243003297</t>
  </si>
  <si>
    <t>201910293001878</t>
  </si>
  <si>
    <t>201910293002041</t>
  </si>
  <si>
    <t>201910243000518</t>
  </si>
  <si>
    <t>201910293003514</t>
  </si>
  <si>
    <t>201910243002315</t>
  </si>
  <si>
    <t>201910243003763</t>
  </si>
  <si>
    <t>201910293003045</t>
  </si>
  <si>
    <t>201910293001905</t>
  </si>
  <si>
    <t>201910283005509</t>
  </si>
  <si>
    <t>201910283001402</t>
  </si>
  <si>
    <t>201910293001216</t>
  </si>
  <si>
    <t>201910243005743</t>
  </si>
  <si>
    <t>201910253000742</t>
  </si>
  <si>
    <t>201910293001215</t>
  </si>
  <si>
    <t>201910283002351</t>
  </si>
  <si>
    <t>201910283001879</t>
  </si>
  <si>
    <t>201910293004196</t>
  </si>
  <si>
    <t>201910243001848</t>
  </si>
  <si>
    <t>201910293002137</t>
  </si>
  <si>
    <t>201910293002954</t>
  </si>
  <si>
    <t>201910293002008</t>
  </si>
  <si>
    <t>201910283001249</t>
  </si>
  <si>
    <t>201910253000916</t>
  </si>
  <si>
    <t>201910243000289</t>
  </si>
  <si>
    <t>201910293003795</t>
  </si>
  <si>
    <t>201910243005293</t>
  </si>
  <si>
    <t>201910243005871</t>
  </si>
  <si>
    <t>201910283005789</t>
  </si>
  <si>
    <t>201910293000599</t>
  </si>
  <si>
    <t>201910253000056</t>
  </si>
  <si>
    <t>201910243003226</t>
  </si>
  <si>
    <t>201910243005516</t>
  </si>
  <si>
    <t>201910243002308</t>
  </si>
  <si>
    <t>201910293003872</t>
  </si>
  <si>
    <t>201910293000754</t>
  </si>
  <si>
    <t>201910293000610</t>
  </si>
  <si>
    <t>201910253000394</t>
  </si>
  <si>
    <t>201910293003065</t>
  </si>
  <si>
    <t>201910293003794</t>
  </si>
  <si>
    <t>201910243003384</t>
  </si>
  <si>
    <t>201910243002760</t>
  </si>
  <si>
    <t>201910293003689</t>
  </si>
  <si>
    <t>201910243003024</t>
  </si>
  <si>
    <t>201910283002222</t>
  </si>
  <si>
    <t>201910283000713</t>
  </si>
  <si>
    <t>201910243002167</t>
  </si>
  <si>
    <t>201910243005727</t>
  </si>
  <si>
    <t>201910243002597</t>
  </si>
  <si>
    <t>201910253000777</t>
  </si>
  <si>
    <t>201910293002844</t>
  </si>
  <si>
    <t>201910243004098</t>
  </si>
  <si>
    <t>201910243005819</t>
  </si>
  <si>
    <t>201910243003478</t>
  </si>
  <si>
    <t>201910283001498</t>
  </si>
  <si>
    <t>201910283000262</t>
  </si>
  <si>
    <t>201910293001581</t>
  </si>
  <si>
    <t>201910283001884</t>
  </si>
  <si>
    <t>201910253000693</t>
  </si>
  <si>
    <t>201910293000421</t>
  </si>
  <si>
    <t>201910243006092</t>
  </si>
  <si>
    <t>201910293000622</t>
  </si>
  <si>
    <t>201910243002939</t>
  </si>
  <si>
    <t>201910243005012</t>
  </si>
  <si>
    <t>201910293000362</t>
  </si>
  <si>
    <t>201910243003569</t>
  </si>
  <si>
    <t>201910283001549</t>
  </si>
  <si>
    <t>201910243004356</t>
  </si>
  <si>
    <t>201910293002011</t>
  </si>
  <si>
    <t>201910293003768</t>
  </si>
  <si>
    <t>201910283002009</t>
  </si>
  <si>
    <t>201910293000960</t>
  </si>
  <si>
    <t>201910293003139</t>
  </si>
  <si>
    <t>201910293000698</t>
  </si>
  <si>
    <t>201910293000473</t>
  </si>
  <si>
    <t>201910293004014</t>
  </si>
  <si>
    <t>201910243003314</t>
  </si>
  <si>
    <t>201910283001036</t>
  </si>
  <si>
    <t>201910283000181</t>
  </si>
  <si>
    <t>201910293003169</t>
  </si>
  <si>
    <t>201910293002465</t>
  </si>
  <si>
    <t>201910283000707</t>
  </si>
  <si>
    <t>201910243005014</t>
  </si>
  <si>
    <t>201910243002368</t>
  </si>
  <si>
    <t>201910253000804</t>
  </si>
  <si>
    <t>201910243001985</t>
  </si>
  <si>
    <t>201910293002777</t>
  </si>
  <si>
    <t>201910293002230</t>
  </si>
  <si>
    <t>201910293001804</t>
  </si>
  <si>
    <t>201910293001809</t>
  </si>
  <si>
    <t>201910293003473</t>
  </si>
  <si>
    <t>201910293001807</t>
  </si>
  <si>
    <t>201910283001096</t>
  </si>
  <si>
    <t>201910293003236</t>
  </si>
  <si>
    <t>201910293002631</t>
  </si>
  <si>
    <t>201910243004176</t>
  </si>
  <si>
    <t>201910253000519</t>
  </si>
  <si>
    <t>201910243002290</t>
  </si>
  <si>
    <t>201910243007815</t>
  </si>
  <si>
    <t>201910243005705</t>
  </si>
  <si>
    <t>201910283000572</t>
  </si>
  <si>
    <t>201910293004808</t>
  </si>
  <si>
    <t>201910283002172</t>
  </si>
  <si>
    <t>201910283001024</t>
  </si>
  <si>
    <t>201910243004614</t>
  </si>
  <si>
    <t>201910293001996</t>
  </si>
  <si>
    <t>201910253000765</t>
  </si>
  <si>
    <t>201910293000507</t>
  </si>
  <si>
    <t>201910293003925</t>
  </si>
  <si>
    <t>201910243001584</t>
  </si>
  <si>
    <t>201910253000145</t>
  </si>
  <si>
    <t>201910283001080</t>
  </si>
  <si>
    <t>201910293000480</t>
  </si>
  <si>
    <t>201910293003325</t>
  </si>
  <si>
    <t>201910293000603</t>
  </si>
  <si>
    <t>201910283001275</t>
  </si>
  <si>
    <t>201910243002440</t>
  </si>
  <si>
    <t>201910293003879</t>
  </si>
  <si>
    <t>201910283002120</t>
  </si>
  <si>
    <t>201910293002658</t>
  </si>
  <si>
    <t>201910293001879</t>
  </si>
  <si>
    <t>201910293004811</t>
  </si>
  <si>
    <t>201910293001913</t>
  </si>
  <si>
    <t>201910243004314</t>
  </si>
  <si>
    <t>201910293000684</t>
  </si>
  <si>
    <t>201910293003819</t>
  </si>
  <si>
    <t>201910253000123</t>
  </si>
  <si>
    <t>201910253000045</t>
  </si>
  <si>
    <t>201910243003934</t>
  </si>
  <si>
    <t>201910293001025</t>
  </si>
  <si>
    <t>201910243013085</t>
  </si>
  <si>
    <t>201910243003707</t>
  </si>
  <si>
    <t>201910293002632</t>
  </si>
  <si>
    <t>201910243013091</t>
  </si>
  <si>
    <t>201910253000553</t>
  </si>
  <si>
    <t>201910293003571</t>
  </si>
  <si>
    <t>201910293002839</t>
  </si>
  <si>
    <t>201910243003501</t>
  </si>
  <si>
    <t>201910243003608</t>
  </si>
  <si>
    <t>201910243004106</t>
  </si>
  <si>
    <t>201910293001438</t>
  </si>
  <si>
    <t>201910243003901</t>
  </si>
  <si>
    <t>201910283001908</t>
  </si>
  <si>
    <t>201910253000505</t>
  </si>
  <si>
    <t>201910293002241</t>
  </si>
  <si>
    <t>201910243004250</t>
  </si>
  <si>
    <t>201910293002544</t>
  </si>
  <si>
    <t>201910253000031</t>
  </si>
  <si>
    <t>201910253000440</t>
  </si>
  <si>
    <t>201910243002032</t>
  </si>
  <si>
    <t>201910253000360</t>
  </si>
  <si>
    <t>201910293002320</t>
  </si>
  <si>
    <t>201910243003943</t>
  </si>
  <si>
    <t>201910243004205</t>
  </si>
  <si>
    <t>201910293003230</t>
  </si>
  <si>
    <t>201910293002743</t>
  </si>
  <si>
    <t>201910293003517</t>
  </si>
  <si>
    <t>201910243003896</t>
  </si>
  <si>
    <t>201910293001936</t>
  </si>
  <si>
    <t>201910283000154</t>
  </si>
  <si>
    <t>201910243001311</t>
  </si>
  <si>
    <t>201910253000488</t>
  </si>
  <si>
    <t>201910243000680</t>
  </si>
  <si>
    <t>201910293000279</t>
  </si>
  <si>
    <t>201910243005989</t>
  </si>
  <si>
    <t>201910243000103</t>
  </si>
  <si>
    <t>201910293003867</t>
  </si>
  <si>
    <t>201910283000187</t>
  </si>
  <si>
    <t>201910243004317</t>
  </si>
  <si>
    <t>201910293004172</t>
  </si>
  <si>
    <t>201910243005236</t>
  </si>
  <si>
    <t>201910283001873</t>
  </si>
  <si>
    <t>201910283001609</t>
  </si>
  <si>
    <t>201910283002223</t>
  </si>
  <si>
    <t>201910243002258</t>
  </si>
  <si>
    <t>201910253000566</t>
  </si>
  <si>
    <t>201910253000816</t>
  </si>
  <si>
    <t>201910243005216</t>
  </si>
  <si>
    <t>201910243000437</t>
  </si>
  <si>
    <t>201910293003260</t>
  </si>
  <si>
    <t>201910243006130</t>
  </si>
  <si>
    <t>201910243006006</t>
  </si>
  <si>
    <t>201910293000097</t>
  </si>
  <si>
    <t>201910243003696</t>
  </si>
  <si>
    <t>201910253000952</t>
  </si>
  <si>
    <t>201910283000006</t>
  </si>
  <si>
    <t>201910293001754</t>
  </si>
  <si>
    <t>201910283005596</t>
  </si>
  <si>
    <t>201910293001877</t>
  </si>
  <si>
    <t>201910243006185</t>
  </si>
  <si>
    <t>201910293001661</t>
  </si>
  <si>
    <t>201910293001611</t>
  </si>
  <si>
    <t>201910293002903</t>
  </si>
  <si>
    <t>201910293001856</t>
  </si>
  <si>
    <t>201910283000794</t>
  </si>
  <si>
    <t>201910283005774</t>
  </si>
  <si>
    <t>201910253000203</t>
  </si>
  <si>
    <t>201910283000769</t>
  </si>
  <si>
    <t>201910283002175</t>
  </si>
  <si>
    <t>201910283001654</t>
  </si>
  <si>
    <t>201910293001198</t>
  </si>
  <si>
    <t>201910243004105</t>
  </si>
  <si>
    <t>201910293001817</t>
  </si>
  <si>
    <t>201910293003353</t>
  </si>
  <si>
    <t>201910293000629</t>
  </si>
  <si>
    <t>201910243005728</t>
  </si>
  <si>
    <t>201910243006131</t>
  </si>
  <si>
    <t>201910243003227</t>
  </si>
  <si>
    <t>201910293000862</t>
  </si>
  <si>
    <t>201910293003313</t>
  </si>
  <si>
    <t>201910243003321</t>
  </si>
  <si>
    <t>201910243003544</t>
  </si>
  <si>
    <t>201910283000736</t>
  </si>
  <si>
    <t>201910253000029</t>
  </si>
  <si>
    <t>201910293002180</t>
  </si>
  <si>
    <t>201910243001895</t>
  </si>
  <si>
    <t>201910243001102</t>
  </si>
  <si>
    <t>201910253000142</t>
  </si>
  <si>
    <t>201910243005186</t>
  </si>
  <si>
    <t>201910243004837</t>
  </si>
  <si>
    <t>201910293002093</t>
  </si>
  <si>
    <t>201910293002770</t>
  </si>
  <si>
    <t>201910293003520</t>
  </si>
  <si>
    <t>201910243007809</t>
  </si>
  <si>
    <t>201910293000612</t>
  </si>
  <si>
    <t>201910283000043</t>
  </si>
  <si>
    <t>201910293003145</t>
  </si>
  <si>
    <t>201910243005813</t>
  </si>
  <si>
    <t>201910283002440</t>
  </si>
  <si>
    <t>201910243002689</t>
  </si>
  <si>
    <t>201910243005694</t>
  </si>
  <si>
    <t>201910243000566</t>
  </si>
  <si>
    <t>201910293001153</t>
  </si>
  <si>
    <t>201910293001720</t>
  </si>
  <si>
    <t>201910243001362</t>
  </si>
  <si>
    <t>201910253000626</t>
  </si>
  <si>
    <t>201910243005968</t>
  </si>
  <si>
    <t>201910243003829</t>
  </si>
  <si>
    <t>201910283001241</t>
  </si>
  <si>
    <t>201910293002094</t>
  </si>
  <si>
    <t>201910243000774</t>
  </si>
  <si>
    <t>201910243004740</t>
  </si>
  <si>
    <t>201910293002597</t>
  </si>
  <si>
    <t>201910243001022</t>
  </si>
  <si>
    <t>201910243005693</t>
  </si>
  <si>
    <t>201910293001778</t>
  </si>
  <si>
    <t>201910283001005</t>
  </si>
  <si>
    <t>201910243000390</t>
  </si>
  <si>
    <t>201910283000506</t>
  </si>
  <si>
    <t>201910293003584</t>
  </si>
  <si>
    <t>201910293003009</t>
  </si>
  <si>
    <t>201910243003985</t>
  </si>
  <si>
    <t>201910293001985</t>
  </si>
  <si>
    <t>201910283001253</t>
  </si>
  <si>
    <t>201910243005918</t>
  </si>
  <si>
    <t>201910243000824</t>
  </si>
  <si>
    <t>201910293000274</t>
  </si>
  <si>
    <t>201910243004514</t>
  </si>
  <si>
    <t>201910293001056</t>
  </si>
  <si>
    <t>201910293003643</t>
  </si>
  <si>
    <t>201910243002451</t>
  </si>
  <si>
    <t>201910243002067</t>
  </si>
  <si>
    <t>201910283000873</t>
  </si>
  <si>
    <t>201910293001329</t>
  </si>
  <si>
    <t>201910243005141</t>
  </si>
  <si>
    <t>201910283002067</t>
  </si>
  <si>
    <t>201910243003100</t>
  </si>
  <si>
    <t>201910293001401</t>
  </si>
  <si>
    <t>201910283002577</t>
  </si>
  <si>
    <t>201910283001853</t>
  </si>
  <si>
    <t>201910283005835</t>
  </si>
  <si>
    <t>201910283000167</t>
  </si>
  <si>
    <t>201910293001324</t>
  </si>
  <si>
    <t>201910243005803</t>
  </si>
  <si>
    <t>201910293002709</t>
  </si>
  <si>
    <t>201910243006071</t>
  </si>
  <si>
    <t>201910283005891</t>
  </si>
  <si>
    <t>201910243000572</t>
  </si>
  <si>
    <t>201910243002110</t>
  </si>
  <si>
    <t>201910243001993</t>
  </si>
  <si>
    <t>201910243003924</t>
  </si>
  <si>
    <t>201910243003077</t>
  </si>
  <si>
    <t>201910293000310</t>
  </si>
  <si>
    <t>201910243002756</t>
  </si>
  <si>
    <t>201910243002540</t>
  </si>
  <si>
    <t>201910243006080</t>
  </si>
  <si>
    <t>201910283001146</t>
  </si>
  <si>
    <t>201910253000171</t>
  </si>
  <si>
    <t>201910283000614</t>
  </si>
  <si>
    <t>201910283001411</t>
  </si>
  <si>
    <t>201910293003126</t>
  </si>
  <si>
    <t>201910293003367</t>
  </si>
  <si>
    <t>201910293003279</t>
  </si>
  <si>
    <t>201910293003910</t>
  </si>
  <si>
    <t>201910293000015</t>
  </si>
  <si>
    <t>201910293004074</t>
  </si>
  <si>
    <t>201910283001347</t>
  </si>
  <si>
    <t>201910253000710</t>
  </si>
  <si>
    <t>201910243002824</t>
  </si>
  <si>
    <t>201910293001506</t>
  </si>
  <si>
    <t>201910283000101</t>
  </si>
  <si>
    <t>201910283005802</t>
  </si>
  <si>
    <t>201910293001531</t>
  </si>
  <si>
    <t>201910293000153</t>
  </si>
  <si>
    <t>201910243003205</t>
  </si>
  <si>
    <t>201910293003906</t>
  </si>
  <si>
    <t>201910243002221</t>
  </si>
  <si>
    <t>201910293002221</t>
  </si>
  <si>
    <t>201910293002262</t>
  </si>
  <si>
    <t>201910293002198</t>
  </si>
  <si>
    <t>201910283001192</t>
  </si>
  <si>
    <t>201910243001368</t>
  </si>
  <si>
    <t>201910293000216</t>
  </si>
  <si>
    <t>201910243000055</t>
  </si>
  <si>
    <t>201910243005992</t>
  </si>
  <si>
    <t>201910293001950</t>
  </si>
  <si>
    <t>201910293001340</t>
  </si>
  <si>
    <t>201910293003868</t>
  </si>
  <si>
    <t>201910283000129</t>
  </si>
  <si>
    <t>201910293000320</t>
  </si>
  <si>
    <t>201910293002829</t>
  </si>
  <si>
    <t>201910293003244</t>
  </si>
  <si>
    <t>201910243002907</t>
  </si>
  <si>
    <t>201910243001144</t>
  </si>
  <si>
    <t>201910293003898</t>
  </si>
  <si>
    <t>201910243000968</t>
  </si>
  <si>
    <t>201910283001550</t>
  </si>
  <si>
    <t>201910283001672</t>
  </si>
  <si>
    <t>201910293002396</t>
  </si>
  <si>
    <t>201910243001110</t>
  </si>
  <si>
    <t>201910243004501</t>
  </si>
  <si>
    <t>201910243001156</t>
  </si>
  <si>
    <t>201910283000139</t>
  </si>
  <si>
    <t>201910253000871</t>
  </si>
  <si>
    <t>201910243002806</t>
  </si>
  <si>
    <t>201910293003791</t>
  </si>
  <si>
    <t>201910283005894</t>
  </si>
  <si>
    <t>201910243000885</t>
  </si>
  <si>
    <t>201910283002318</t>
  </si>
  <si>
    <t>201910293001428</t>
  </si>
  <si>
    <t>201910283000545</t>
  </si>
  <si>
    <t>201910293003870</t>
  </si>
  <si>
    <t>201910283005860</t>
  </si>
  <si>
    <t>201910293000589</t>
  </si>
  <si>
    <t>201910243002095</t>
  </si>
  <si>
    <t>201910283000984</t>
  </si>
  <si>
    <t>201910253000807</t>
  </si>
  <si>
    <t>201910243001522</t>
  </si>
  <si>
    <t>201910253000144</t>
  </si>
  <si>
    <t>201910293001334</t>
  </si>
  <si>
    <t>201910293003345</t>
  </si>
  <si>
    <t>201910243002867</t>
  </si>
  <si>
    <t>201910243003814</t>
  </si>
  <si>
    <t>201910243002739</t>
  </si>
  <si>
    <t>201910283000964</t>
  </si>
  <si>
    <t>201910243001861</t>
  </si>
  <si>
    <t>201910293004175</t>
  </si>
  <si>
    <t>201910293003509</t>
  </si>
  <si>
    <t>201910243004972</t>
  </si>
  <si>
    <t>201910253000983</t>
  </si>
  <si>
    <t>201910243002663</t>
  </si>
  <si>
    <t>201910253000271</t>
  </si>
  <si>
    <t>201910243004621</t>
  </si>
  <si>
    <t>201910293003991</t>
  </si>
  <si>
    <t>201910243001615</t>
  </si>
  <si>
    <t>201910243004308</t>
  </si>
  <si>
    <t>201910283000337</t>
  </si>
  <si>
    <t>201910283002161</t>
  </si>
  <si>
    <t>201910243013064</t>
  </si>
  <si>
    <t>201910283002564</t>
  </si>
  <si>
    <t>201910253000679</t>
  </si>
  <si>
    <t>201910243003680</t>
  </si>
  <si>
    <t>201910283002228</t>
  </si>
  <si>
    <t>201910283002524</t>
  </si>
  <si>
    <t>201910283000611</t>
  </si>
  <si>
    <t>201910243001077</t>
  </si>
  <si>
    <t>201910283002078</t>
  </si>
  <si>
    <t>201910293003759</t>
  </si>
  <si>
    <t>201910243002491</t>
  </si>
  <si>
    <t>201910293000350</t>
  </si>
  <si>
    <t>201910293001964</t>
  </si>
  <si>
    <t>201910243000713</t>
  </si>
  <si>
    <t>201910243000595</t>
  </si>
  <si>
    <t>201910283001138</t>
  </si>
  <si>
    <t>201910243002524</t>
  </si>
  <si>
    <t>201910293003198</t>
  </si>
  <si>
    <t>201910243002126</t>
  </si>
  <si>
    <t>201910243003381</t>
  </si>
  <si>
    <t>201910243001550</t>
  </si>
  <si>
    <t>201910243003298</t>
  </si>
  <si>
    <t>201910243000025</t>
  </si>
  <si>
    <t>201910243006077</t>
  </si>
  <si>
    <t>201910283001116</t>
  </si>
  <si>
    <t>201910283001482</t>
  </si>
  <si>
    <t>201910243002237</t>
  </si>
  <si>
    <t>201910243003139</t>
  </si>
  <si>
    <t>201910243005845</t>
  </si>
  <si>
    <t>201910283000676</t>
  </si>
  <si>
    <t>201910243005389</t>
  </si>
  <si>
    <t>201910293003978</t>
  </si>
  <si>
    <t>201910243005954</t>
  </si>
  <si>
    <t>201910243003757</t>
  </si>
  <si>
    <t>201910243000344</t>
  </si>
  <si>
    <t>201910283000500</t>
  </si>
  <si>
    <t>201910283000030</t>
  </si>
  <si>
    <t>201910243003760</t>
  </si>
  <si>
    <t>201910293003152</t>
  </si>
  <si>
    <t>201910293001824</t>
  </si>
  <si>
    <t>201910293002888</t>
  </si>
  <si>
    <t>201910293001645</t>
  </si>
  <si>
    <t>201910243005710</t>
  </si>
  <si>
    <t>201910293003651</t>
  </si>
  <si>
    <t>201910293003869</t>
  </si>
  <si>
    <t>201910243001325</t>
  </si>
  <si>
    <t>201910283002237</t>
  </si>
  <si>
    <t>201910243000468</t>
  </si>
  <si>
    <t>201910283000034</t>
  </si>
  <si>
    <t>201910243004252</t>
  </si>
  <si>
    <t>201910243004758</t>
  </si>
  <si>
    <t>201910283001425</t>
  </si>
  <si>
    <t>201910253000892</t>
  </si>
  <si>
    <t>201910243007839</t>
  </si>
  <si>
    <t>201910293002575</t>
  </si>
  <si>
    <t>201910293001060</t>
  </si>
  <si>
    <t>201910293001358</t>
  </si>
  <si>
    <t>201910283001666</t>
  </si>
  <si>
    <t>201910243004650</t>
  </si>
  <si>
    <t>201910283005529</t>
  </si>
  <si>
    <t>201910283001896</t>
  </si>
  <si>
    <t>201910243002222</t>
  </si>
  <si>
    <t>201910283001004</t>
  </si>
  <si>
    <t>201910293001757</t>
  </si>
  <si>
    <t>201910293000475</t>
  </si>
  <si>
    <t>201910243003274</t>
  </si>
  <si>
    <t>201910243004533</t>
  </si>
  <si>
    <t>201910283001337</t>
  </si>
  <si>
    <t>201910243007832</t>
  </si>
  <si>
    <t>201910293003895</t>
  </si>
  <si>
    <t>201910243001084</t>
  </si>
  <si>
    <t>201910283001987</t>
  </si>
  <si>
    <t>201910293000468</t>
  </si>
  <si>
    <t>201910243001224</t>
  </si>
  <si>
    <t>201910243000766</t>
  </si>
  <si>
    <t>201910243006184</t>
  </si>
  <si>
    <t>201910243005732</t>
  </si>
  <si>
    <t>201910283005893</t>
  </si>
  <si>
    <t>201910243000702</t>
  </si>
  <si>
    <t>201910293001961</t>
  </si>
  <si>
    <t>201910243005145</t>
  </si>
  <si>
    <t>201910283000467</t>
  </si>
  <si>
    <t>201910253000731</t>
  </si>
  <si>
    <t>201910243005935</t>
  </si>
  <si>
    <t>201910283001745</t>
  </si>
  <si>
    <t>201910293003050</t>
  </si>
  <si>
    <t>201910293003512</t>
  </si>
  <si>
    <t>201910293003504</t>
  </si>
  <si>
    <t>201910293003556</t>
  </si>
  <si>
    <t>201910293002481</t>
  </si>
  <si>
    <t>201910243000142</t>
  </si>
  <si>
    <t>201910293003820</t>
  </si>
  <si>
    <t>201910283000267</t>
  </si>
  <si>
    <t>201910293002534</t>
  </si>
  <si>
    <t>201910243001292</t>
  </si>
  <si>
    <t>201910293003849</t>
  </si>
  <si>
    <t>201910283000233</t>
  </si>
  <si>
    <t>201910253000880</t>
  </si>
  <si>
    <t>201910293000590</t>
  </si>
  <si>
    <t>201910243003041</t>
  </si>
  <si>
    <t>201910243003665</t>
  </si>
  <si>
    <t>201910253000908</t>
  </si>
  <si>
    <t>201910283001178</t>
  </si>
  <si>
    <t>201910293000323</t>
  </si>
  <si>
    <t>201910283001906</t>
  </si>
  <si>
    <t>201910243004192</t>
  </si>
  <si>
    <t>201910243002656</t>
  </si>
  <si>
    <t>201910293000136</t>
  </si>
  <si>
    <t>201910293001303</t>
  </si>
  <si>
    <t>201910293003724</t>
  </si>
  <si>
    <t>201910243005790</t>
  </si>
  <si>
    <t>201910283005836</t>
  </si>
  <si>
    <t>201910243002803</t>
  </si>
  <si>
    <t>201910243001413</t>
  </si>
  <si>
    <t>201910243004492</t>
  </si>
  <si>
    <t>201910253000701</t>
  </si>
  <si>
    <t>201910293001035</t>
  </si>
  <si>
    <t>201910253000985</t>
  </si>
  <si>
    <t>201910243001963</t>
  </si>
  <si>
    <t>201910243005313</t>
  </si>
  <si>
    <t>201910293002637</t>
  </si>
  <si>
    <t>201910253000714</t>
  </si>
  <si>
    <t>201910293001457</t>
  </si>
  <si>
    <t>201910243002275</t>
  </si>
  <si>
    <t>201910293004244</t>
  </si>
  <si>
    <t>201910293004218</t>
  </si>
  <si>
    <t>201910243005090</t>
  </si>
  <si>
    <t>201910293000724</t>
  </si>
  <si>
    <t>201910293000872</t>
  </si>
  <si>
    <t>201910283001597</t>
  </si>
  <si>
    <t>201910243002870</t>
  </si>
  <si>
    <t>201910283005536</t>
  </si>
  <si>
    <t>201910283000859</t>
  </si>
  <si>
    <t>201910243003176</t>
  </si>
  <si>
    <t>201910243002177</t>
  </si>
  <si>
    <t>201910243005342</t>
  </si>
  <si>
    <t>201910293003578</t>
  </si>
  <si>
    <t>201910243004189</t>
  </si>
  <si>
    <t>201910243001140</t>
  </si>
  <si>
    <t>201910293003619</t>
  </si>
  <si>
    <t>201910283001476</t>
  </si>
  <si>
    <t>201910243003759</t>
  </si>
  <si>
    <t>201910283001978</t>
  </si>
  <si>
    <t>201910293000722</t>
  </si>
  <si>
    <t>201910243005941</t>
  </si>
  <si>
    <t>201910283005773</t>
  </si>
  <si>
    <t>201910293003436</t>
  </si>
  <si>
    <t>201910283001398</t>
  </si>
  <si>
    <t>201910243006124</t>
  </si>
  <si>
    <t>201910283000456</t>
  </si>
  <si>
    <t>201910293003091</t>
  </si>
  <si>
    <t>201910243000603</t>
  </si>
  <si>
    <t>201910293003457</t>
  </si>
  <si>
    <t>201910243005290</t>
  </si>
  <si>
    <t>201910243003737</t>
  </si>
  <si>
    <t>201910243005755</t>
  </si>
  <si>
    <t>201910283001538</t>
  </si>
  <si>
    <t>201910243000952</t>
  </si>
  <si>
    <t>201910243004687</t>
  </si>
  <si>
    <t>201910283002482</t>
  </si>
  <si>
    <t>201910243005158</t>
  </si>
  <si>
    <t>201910243001576</t>
  </si>
  <si>
    <t>201910243002194</t>
  </si>
  <si>
    <t>201910293002341</t>
  </si>
  <si>
    <t>201910243004396</t>
  </si>
  <si>
    <t>201910243000786</t>
  </si>
  <si>
    <t>201910243001168</t>
  </si>
  <si>
    <t>201910243002538</t>
  </si>
  <si>
    <t>201910243000485</t>
  </si>
  <si>
    <t>201910283000598</t>
  </si>
  <si>
    <t>201910243005247</t>
  </si>
  <si>
    <t>201910283000194</t>
  </si>
  <si>
    <t>201910293002852</t>
  </si>
  <si>
    <t>201910243004811</t>
  </si>
  <si>
    <t>201910243003681</t>
  </si>
  <si>
    <t>201910293001114</t>
  </si>
  <si>
    <t>201910243001295</t>
  </si>
  <si>
    <t>201910293001418</t>
  </si>
  <si>
    <t>201910243001917</t>
  </si>
  <si>
    <t>201910283002481</t>
  </si>
  <si>
    <t>201910283001681</t>
  </si>
  <si>
    <t>201910293000091</t>
  </si>
  <si>
    <t>201910293001373</t>
  </si>
  <si>
    <t>201910293001387</t>
  </si>
  <si>
    <t>201910283005475</t>
  </si>
  <si>
    <t>201910283000106</t>
  </si>
  <si>
    <t>201910293001443</t>
  </si>
  <si>
    <t>201910243004538</t>
  </si>
  <si>
    <t>201910283002063</t>
  </si>
  <si>
    <t>201910283001129</t>
  </si>
  <si>
    <t>201910283005875</t>
  </si>
  <si>
    <t>201910293000372</t>
  </si>
  <si>
    <t>201910283000390</t>
  </si>
  <si>
    <t>201910283002095</t>
  </si>
  <si>
    <t>201910283001150</t>
  </si>
  <si>
    <t>201910243004768</t>
  </si>
  <si>
    <t>201910293003449</t>
  </si>
  <si>
    <t>201910283000384</t>
  </si>
  <si>
    <t>201910243003669</t>
  </si>
  <si>
    <t>201910243007875</t>
  </si>
  <si>
    <t>201910293000327</t>
  </si>
  <si>
    <t>201910243002223</t>
  </si>
  <si>
    <t>201910293002002</t>
  </si>
  <si>
    <t>201910243002022</t>
  </si>
  <si>
    <t>201910283005674</t>
  </si>
  <si>
    <t>201910243000181</t>
  </si>
  <si>
    <t>201910283002278</t>
  </si>
  <si>
    <t>201910243001772</t>
  </si>
  <si>
    <t>201910283001357</t>
  </si>
  <si>
    <t>201910243002950</t>
  </si>
  <si>
    <t>201910283002280</t>
  </si>
  <si>
    <t>201910243003918</t>
  </si>
  <si>
    <t>201910283000974</t>
  </si>
  <si>
    <t>201910293004197</t>
  </si>
  <si>
    <t>201910283002061</t>
  </si>
  <si>
    <t>201910243013129</t>
  </si>
  <si>
    <t>201910243000489</t>
  </si>
  <si>
    <t>201910293000242</t>
  </si>
  <si>
    <t>201910293001744</t>
  </si>
  <si>
    <t>201910243000870</t>
  </si>
  <si>
    <t>201910243004484</t>
  </si>
  <si>
    <t>201910243001344</t>
  </si>
  <si>
    <t>201910283001509</t>
  </si>
  <si>
    <t>201910293004215</t>
  </si>
  <si>
    <t>201910243005720</t>
  </si>
  <si>
    <t>201910243005246</t>
  </si>
  <si>
    <t>201910253000943</t>
  </si>
  <si>
    <t>201910253000168</t>
  </si>
  <si>
    <t>201910243001262</t>
  </si>
  <si>
    <t>201910243001240</t>
  </si>
  <si>
    <t>201910283005742</t>
  </si>
  <si>
    <t>201910283000226</t>
  </si>
  <si>
    <t>201910293004108</t>
  </si>
  <si>
    <t>201910253000915</t>
  </si>
  <si>
    <t>201910243005393</t>
  </si>
  <si>
    <t>201910243004874</t>
  </si>
  <si>
    <t>201910283002155</t>
  </si>
  <si>
    <t>201910243001828</t>
  </si>
  <si>
    <t>201910293002192</t>
  </si>
  <si>
    <t>201910293003281</t>
  </si>
  <si>
    <t>201910243004232</t>
  </si>
  <si>
    <t>201910293000567</t>
  </si>
  <si>
    <t>201910293000547</t>
  </si>
  <si>
    <t>201910293000453</t>
  </si>
  <si>
    <t>201910293001139</t>
  </si>
  <si>
    <t>201910243001803</t>
  </si>
  <si>
    <t>201910293002127</t>
  </si>
  <si>
    <t>201910243004945</t>
  </si>
  <si>
    <t>201910283002340</t>
  </si>
  <si>
    <t>201910283001979</t>
  </si>
  <si>
    <t>201910283002474</t>
  </si>
  <si>
    <t>201910243002140</t>
  </si>
  <si>
    <t>201910293003749</t>
  </si>
  <si>
    <t>201910293004248</t>
  </si>
  <si>
    <t>201910243006012</t>
  </si>
  <si>
    <t>201910243002869</t>
  </si>
  <si>
    <t>201910293002375</t>
  </si>
  <si>
    <t>201910293002979</t>
  </si>
  <si>
    <t>201910253000575</t>
  </si>
  <si>
    <t>201910243005308</t>
  </si>
  <si>
    <t>201910293000662</t>
  </si>
  <si>
    <t>201910253000491</t>
  </si>
  <si>
    <t>201910243004638</t>
  </si>
  <si>
    <t>201910243000223</t>
  </si>
  <si>
    <t>201910243002772</t>
  </si>
  <si>
    <t>201910253000247</t>
  </si>
  <si>
    <t>201910253000378</t>
  </si>
  <si>
    <t>201910243000546</t>
  </si>
  <si>
    <t>201910243000966</t>
  </si>
  <si>
    <t>201910283000096</t>
  </si>
  <si>
    <t>201910243001613</t>
  </si>
  <si>
    <t>201910243004156</t>
  </si>
  <si>
    <t>201910243003938</t>
  </si>
  <si>
    <t>201910243005180</t>
  </si>
  <si>
    <t>201910243002114</t>
  </si>
  <si>
    <t>201910293000636</t>
  </si>
  <si>
    <t>201910243004063</t>
  </si>
  <si>
    <t>201910293004208</t>
  </si>
  <si>
    <t>201910243001779</t>
  </si>
  <si>
    <t>201910243005709</t>
  </si>
  <si>
    <t>201910243002227</t>
  </si>
  <si>
    <t>201910293002405</t>
  </si>
  <si>
    <t>201910253000103</t>
  </si>
  <si>
    <t>201910253000008</t>
  </si>
  <si>
    <t>201910243003507</t>
  </si>
  <si>
    <t>201910243000649</t>
  </si>
  <si>
    <t>201910293002306</t>
  </si>
  <si>
    <t>201910293003551</t>
  </si>
  <si>
    <t>201910293003683</t>
  </si>
  <si>
    <t>201910243003811</t>
  </si>
  <si>
    <t>201910243003643</t>
  </si>
  <si>
    <t>201910243003785</t>
  </si>
  <si>
    <t>201910293000374</t>
  </si>
  <si>
    <t>201910283005523</t>
  </si>
  <si>
    <t>201910293002215</t>
  </si>
  <si>
    <t>201910243002195</t>
  </si>
  <si>
    <t>201910243007811</t>
  </si>
  <si>
    <t>201910293003129</t>
  </si>
  <si>
    <t>201910243002482</t>
  </si>
  <si>
    <t>201910283002516</t>
  </si>
  <si>
    <t>201910243002882</t>
  </si>
  <si>
    <t>201910293003561</t>
  </si>
  <si>
    <t>201910293001226</t>
  </si>
  <si>
    <t>201910283001527</t>
  </si>
  <si>
    <t>201910243004073</t>
  </si>
  <si>
    <t>201910293001997</t>
  </si>
  <si>
    <t>201910243002908</t>
  </si>
  <si>
    <t>201910243003225</t>
  </si>
  <si>
    <t>201910293000677</t>
  </si>
  <si>
    <t>201910283001127</t>
  </si>
  <si>
    <t>201910243001623</t>
  </si>
  <si>
    <t>201910253000600</t>
  </si>
  <si>
    <t>201910283001612</t>
  </si>
  <si>
    <t>201910253000090</t>
  </si>
  <si>
    <t>201910243003646</t>
  </si>
  <si>
    <t>201910283000083</t>
  </si>
  <si>
    <t>201910243003540</t>
  </si>
  <si>
    <t>201910243001189</t>
  </si>
  <si>
    <t>201910283005907</t>
  </si>
  <si>
    <t>201910293003396</t>
  </si>
  <si>
    <t>201910293000047</t>
  </si>
  <si>
    <t>201910293002835</t>
  </si>
  <si>
    <t>201910243005403</t>
  </si>
  <si>
    <t>201910293000420</t>
  </si>
  <si>
    <t>201910243004700</t>
  </si>
  <si>
    <t>201910243005804</t>
  </si>
  <si>
    <t>201910293003717</t>
  </si>
  <si>
    <t>201910243000867</t>
  </si>
  <si>
    <t>201910293001503</t>
  </si>
  <si>
    <t>201910243004089</t>
  </si>
  <si>
    <t>201910293001162</t>
  </si>
  <si>
    <t>201910293003699</t>
  </si>
  <si>
    <t>201910283001161</t>
  </si>
  <si>
    <t>201910293001040</t>
  </si>
  <si>
    <t>201910243001582</t>
  </si>
  <si>
    <t>201910293001769</t>
  </si>
  <si>
    <t>201910293000976</t>
  </si>
  <si>
    <t>201910283000517</t>
  </si>
  <si>
    <t>201910283005581</t>
  </si>
  <si>
    <t>201910283001268</t>
  </si>
  <si>
    <t>201910293001867</t>
  </si>
  <si>
    <t>201910283002551</t>
  </si>
  <si>
    <t>201910283000858</t>
  </si>
  <si>
    <t>201910243005960</t>
  </si>
  <si>
    <t>201910293000512</t>
  </si>
  <si>
    <t>201910283001358</t>
  </si>
  <si>
    <t>201910243002962</t>
  </si>
  <si>
    <t>201910243006087</t>
  </si>
  <si>
    <t>201910293000829</t>
  </si>
  <si>
    <t>201910293001287</t>
  </si>
  <si>
    <t>201910293003994</t>
  </si>
  <si>
    <t>201910283000459</t>
  </si>
  <si>
    <t>201910243002159</t>
  </si>
  <si>
    <t>201910293000688</t>
  </si>
  <si>
    <t>201910243005978</t>
  </si>
  <si>
    <t>201910293002724</t>
  </si>
  <si>
    <t>201910293003141</t>
  </si>
  <si>
    <t>201910243000692</t>
  </si>
  <si>
    <t>201910293001863</t>
  </si>
  <si>
    <t>201910283002522</t>
  </si>
  <si>
    <t>201910243001491</t>
  </si>
  <si>
    <t>201910243004051</t>
  </si>
  <si>
    <t>201910243004586</t>
  </si>
  <si>
    <t>201910283000978</t>
  </si>
  <si>
    <t>201910283005854</t>
  </si>
  <si>
    <t>201910293002905</t>
  </si>
  <si>
    <t>201910293000735</t>
  </si>
  <si>
    <t>201910243001354</t>
  </si>
  <si>
    <t>201910293003119</t>
  </si>
  <si>
    <t>201910243001400</t>
  </si>
  <si>
    <t>201910243006148</t>
  </si>
  <si>
    <t>201910283000277</t>
  </si>
  <si>
    <t>201910243003879</t>
  </si>
  <si>
    <t>201910243005851</t>
  </si>
  <si>
    <t>201910243004907</t>
  </si>
  <si>
    <t>201910293002460</t>
  </si>
  <si>
    <t>201910253000107</t>
  </si>
  <si>
    <t>201910293000024</t>
  </si>
  <si>
    <t>201910293000447</t>
  </si>
  <si>
    <t>201910243000446</t>
  </si>
  <si>
    <t>201910283002164</t>
  </si>
  <si>
    <t>201910283000464</t>
  </si>
  <si>
    <t>201910243000700</t>
  </si>
  <si>
    <t>201910243005669</t>
  </si>
  <si>
    <t>201910293002582</t>
  </si>
  <si>
    <t>201910293000805</t>
  </si>
  <si>
    <t>201910243002580</t>
  </si>
  <si>
    <t>201910243003469</t>
  </si>
  <si>
    <t>201910243002420</t>
  </si>
  <si>
    <t>201910293003408</t>
  </si>
  <si>
    <t>201910293000253</t>
  </si>
  <si>
    <t>201910243003009</t>
  </si>
  <si>
    <t>201910243005011</t>
  </si>
  <si>
    <t>201910243005486</t>
  </si>
  <si>
    <t>201910243004526</t>
  </si>
  <si>
    <t>201910243003721</t>
  </si>
  <si>
    <t>201910243004744</t>
  </si>
  <si>
    <t>201910253000548</t>
  </si>
  <si>
    <t>201910293000257</t>
  </si>
  <si>
    <t>201910293000212</t>
  </si>
  <si>
    <t>201910283001221</t>
  </si>
  <si>
    <t>201910283001635</t>
  </si>
  <si>
    <t>201910243004141</t>
  </si>
  <si>
    <t>201910243005924</t>
  </si>
  <si>
    <t>201910243004892</t>
  </si>
  <si>
    <t>201910283001559</t>
  </si>
  <si>
    <t>201910243003104</t>
  </si>
  <si>
    <t>201910243002943</t>
  </si>
  <si>
    <t>201910243005381</t>
  </si>
  <si>
    <t>201910293004114</t>
  </si>
  <si>
    <t>201910243003047</t>
  </si>
  <si>
    <t>201910243000523</t>
  </si>
  <si>
    <t>201910293000071</t>
  </si>
  <si>
    <t>201910293001597</t>
  </si>
  <si>
    <t>201910283001320</t>
  </si>
  <si>
    <t>201910243003699</t>
  </si>
  <si>
    <t>201910253000577</t>
  </si>
  <si>
    <t>201910293002078</t>
  </si>
  <si>
    <t>201910293000823</t>
  </si>
  <si>
    <t>201910243004339</t>
  </si>
  <si>
    <t>201910243003283</t>
  </si>
  <si>
    <t>201910243002575</t>
  </si>
  <si>
    <t>201910283000501</t>
  </si>
  <si>
    <t>201910243002414</t>
  </si>
  <si>
    <t>201910243002362</t>
  </si>
  <si>
    <t>201910243001214</t>
  </si>
  <si>
    <t>201910293001948</t>
  </si>
  <si>
    <t>201910293002647</t>
  </si>
  <si>
    <t>201910283001910</t>
  </si>
  <si>
    <t>201910293001719</t>
  </si>
  <si>
    <t>201910293001793</t>
  </si>
  <si>
    <t>201910293004087</t>
  </si>
  <si>
    <t>201910283000071</t>
  </si>
  <si>
    <t>201910243000002</t>
  </si>
  <si>
    <t>201910283000534</t>
  </si>
  <si>
    <t>201910253000050</t>
  </si>
  <si>
    <t>201910283000025</t>
  </si>
  <si>
    <t>201910293003038</t>
  </si>
  <si>
    <t>201910283001474</t>
  </si>
  <si>
    <t>201910293001073</t>
  </si>
  <si>
    <t>201910293000332</t>
  </si>
  <si>
    <t>201910283001802</t>
  </si>
  <si>
    <t>201910243004567</t>
  </si>
  <si>
    <t>201910243001581</t>
  </si>
  <si>
    <t>201910293001902</t>
  </si>
  <si>
    <t>201910243000393</t>
  </si>
  <si>
    <t>201910293002542</t>
  </si>
  <si>
    <t>201910243005300</t>
  </si>
  <si>
    <t>201910243004537</t>
  </si>
  <si>
    <t>201910253000450</t>
  </si>
  <si>
    <t>201910243004805</t>
  </si>
  <si>
    <t>201910243006170</t>
  </si>
  <si>
    <t>201910293004210</t>
  </si>
  <si>
    <t>201910283000410</t>
  </si>
  <si>
    <t>201910283002468</t>
  </si>
  <si>
    <t>201910283001393</t>
  </si>
  <si>
    <t>201910243005491</t>
  </si>
  <si>
    <t>201910293000331</t>
  </si>
  <si>
    <t>201910283000076</t>
  </si>
  <si>
    <t>201910243002729</t>
  </si>
  <si>
    <t>201910243000470</t>
  </si>
  <si>
    <t>201910253000615</t>
  </si>
  <si>
    <t>201910243001894</t>
  </si>
  <si>
    <t>201910243002535</t>
  </si>
  <si>
    <t>201910243000483</t>
  </si>
  <si>
    <t>201910243005951</t>
  </si>
  <si>
    <t>201910243001483</t>
  </si>
  <si>
    <t>201910243003161</t>
  </si>
  <si>
    <t>201910243000387</t>
  </si>
  <si>
    <t>201910243005176</t>
  </si>
  <si>
    <t>201910243002105</t>
  </si>
  <si>
    <t>201910243004921</t>
  </si>
  <si>
    <t>201910253000883</t>
  </si>
  <si>
    <t>201910293001227</t>
  </si>
  <si>
    <t>201910293001472</t>
  </si>
  <si>
    <t>201910243002175</t>
  </si>
  <si>
    <t>201910243003002</t>
  </si>
  <si>
    <t>201910293003828</t>
  </si>
  <si>
    <t>201910283001772</t>
  </si>
  <si>
    <t>201910243003174</t>
  </si>
  <si>
    <t>201910293000484</t>
  </si>
  <si>
    <t>201910243004773</t>
  </si>
  <si>
    <t>201910243004472</t>
  </si>
  <si>
    <t>201910283000516</t>
  </si>
  <si>
    <t>201910243005088</t>
  </si>
  <si>
    <t>201910243004583</t>
  </si>
  <si>
    <t>201910253000954</t>
  </si>
  <si>
    <t>201910243001572</t>
  </si>
  <si>
    <t>201910243003533</t>
  </si>
  <si>
    <t>201910283000491</t>
  </si>
  <si>
    <t>201910283000177</t>
  </si>
  <si>
    <t>201910293001507</t>
  </si>
  <si>
    <t>201910243004019</t>
  </si>
  <si>
    <t>201910283000541</t>
  </si>
  <si>
    <t>201910243004953</t>
  </si>
  <si>
    <t>201910283005668</t>
  </si>
  <si>
    <t>201910293001439</t>
  </si>
  <si>
    <t>201910243002923</t>
  </si>
  <si>
    <t>201910243001439</t>
  </si>
  <si>
    <t>201910243002851</t>
  </si>
  <si>
    <t>201910243006128</t>
  </si>
  <si>
    <t>201910253000808</t>
  </si>
  <si>
    <t>201910243002850</t>
  </si>
  <si>
    <t>201910293004083</t>
  </si>
  <si>
    <t>201910243004974</t>
  </si>
  <si>
    <t>201910293002522</t>
  </si>
  <si>
    <t>201910293003305</t>
  </si>
  <si>
    <t>201910243002848</t>
  </si>
  <si>
    <t>201910293001821</t>
  </si>
  <si>
    <t>201910293004180</t>
  </si>
  <si>
    <t>201910243003332</t>
  </si>
  <si>
    <t>201910293002718</t>
  </si>
  <si>
    <t>201910283002603</t>
  </si>
  <si>
    <t>201910243005038</t>
  </si>
  <si>
    <t>201910243004984</t>
  </si>
  <si>
    <t>201910243000257</t>
  </si>
  <si>
    <t>201910283002449</t>
  </si>
  <si>
    <t>201910253000026</t>
  </si>
  <si>
    <t>201910243004009</t>
  </si>
  <si>
    <t>201910243002063</t>
  </si>
  <si>
    <t>201910243004352</t>
  </si>
  <si>
    <t>201910243000710</t>
  </si>
  <si>
    <t>201910243002248</t>
  </si>
  <si>
    <t>201910243002808</t>
  </si>
  <si>
    <t>201910293000679</t>
  </si>
  <si>
    <t>201910253000666</t>
  </si>
  <si>
    <t>201910243000918</t>
  </si>
  <si>
    <t>201910293000076</t>
  </si>
  <si>
    <t>201910293000386</t>
  </si>
  <si>
    <t>201910283000817</t>
  </si>
  <si>
    <t>201910243001335</t>
  </si>
  <si>
    <t>201910293000478</t>
  </si>
  <si>
    <t>201910283000823</t>
  </si>
  <si>
    <t>201910293003225</t>
  </si>
  <si>
    <t>201910243006108</t>
  </si>
  <si>
    <t>201910243003957</t>
  </si>
  <si>
    <t>201910253000708</t>
  </si>
  <si>
    <t>201910283000507</t>
  </si>
  <si>
    <t>201910243002865</t>
  </si>
  <si>
    <t>201910293001239</t>
  </si>
  <si>
    <t>201910293000064</t>
  </si>
  <si>
    <t>201910293001026</t>
  </si>
  <si>
    <t>201910283002565</t>
  </si>
  <si>
    <t>201910293002935</t>
  </si>
  <si>
    <t>201910243004401</t>
  </si>
  <si>
    <t>201910293004005</t>
  </si>
  <si>
    <t>201910243004354</t>
  </si>
  <si>
    <t>201910253000175</t>
  </si>
  <si>
    <t>201910293002772</t>
  </si>
  <si>
    <t>201910243005144</t>
  </si>
  <si>
    <t>201910283001198</t>
  </si>
  <si>
    <t>201910243002925</t>
  </si>
  <si>
    <t>201910293000329</t>
  </si>
  <si>
    <t>201910253000596</t>
  </si>
  <si>
    <t>201910293002511</t>
  </si>
  <si>
    <t>201910293003028</t>
  </si>
  <si>
    <t>201910243004797</t>
  </si>
  <si>
    <t>201910293000652</t>
  </si>
  <si>
    <t>201910293002338</t>
  </si>
  <si>
    <t>201910253000368</t>
  </si>
  <si>
    <t>201910243005353</t>
  </si>
  <si>
    <t>201910293003516</t>
  </si>
  <si>
    <t>201910243002658</t>
  </si>
  <si>
    <t>201910283001197</t>
  </si>
  <si>
    <t>201910293001782</t>
  </si>
  <si>
    <t>201910243007877</t>
  </si>
  <si>
    <t>201910243002982</t>
  </si>
  <si>
    <t>201910243000986</t>
  </si>
  <si>
    <t>201910283000425</t>
  </si>
  <si>
    <t>201910293002539</t>
  </si>
  <si>
    <t>201910293001281</t>
  </si>
  <si>
    <t>201910293002921</t>
  </si>
  <si>
    <t>201910293002013</t>
  </si>
  <si>
    <t>201910293001784</t>
  </si>
  <si>
    <t>201910243003588</t>
  </si>
  <si>
    <t>201910243000852</t>
  </si>
  <si>
    <t>201910253000664</t>
  </si>
  <si>
    <t>201910243002592</t>
  </si>
  <si>
    <t>201910293000868</t>
  </si>
  <si>
    <t>201910243005506</t>
  </si>
  <si>
    <t>201910243002742</t>
  </si>
  <si>
    <t>201910283005700</t>
  </si>
  <si>
    <t>201910243002238</t>
  </si>
  <si>
    <t>201910283001091</t>
  </si>
  <si>
    <t>201910243003701</t>
  </si>
  <si>
    <t>201910243000464</t>
  </si>
  <si>
    <t>201910293003188</t>
  </si>
  <si>
    <t>201910253000733</t>
  </si>
  <si>
    <t>201910253000177</t>
  </si>
  <si>
    <t>201910253000736</t>
  </si>
  <si>
    <t>201910243004810</t>
  </si>
  <si>
    <t>201910293002254</t>
  </si>
  <si>
    <t>201910243001548</t>
  </si>
  <si>
    <t>201910283000945</t>
  </si>
  <si>
    <t>201910293002758</t>
  </si>
  <si>
    <t>201910293000441</t>
  </si>
  <si>
    <t>201910243001166</t>
  </si>
  <si>
    <t>201910283002473</t>
  </si>
  <si>
    <t>201910283002563</t>
  </si>
  <si>
    <t>201910293001108</t>
  </si>
  <si>
    <t>201910243000658</t>
  </si>
  <si>
    <t>201910243003765</t>
  </si>
  <si>
    <t>201910293003319</t>
  </si>
  <si>
    <t>201910293002593</t>
  </si>
  <si>
    <t>201910293003567</t>
  </si>
  <si>
    <t>201910243013162</t>
  </si>
  <si>
    <t>201910283001785</t>
  </si>
  <si>
    <t>201910243005679</t>
  </si>
  <si>
    <t>201910293000783</t>
  </si>
  <si>
    <t>201910293000041</t>
  </si>
  <si>
    <t>201910253000173</t>
  </si>
  <si>
    <t>201910293000454</t>
  </si>
  <si>
    <t>201910283005746</t>
  </si>
  <si>
    <t>201910243002995</t>
  </si>
  <si>
    <t>201910293000554</t>
  </si>
  <si>
    <t>201910293004046</t>
  </si>
  <si>
    <t>201910253000556</t>
  </si>
  <si>
    <t>201910293004018</t>
  </si>
  <si>
    <t>201910243005973</t>
  </si>
  <si>
    <t>201910243002624</t>
  </si>
  <si>
    <t>201910283001502</t>
  </si>
  <si>
    <t>201910283001076</t>
  </si>
  <si>
    <t>201910283005648</t>
  </si>
  <si>
    <t>201910243005433</t>
  </si>
  <si>
    <t>201910243001913</t>
  </si>
  <si>
    <t>201910243004128</t>
  </si>
  <si>
    <t>201910293001981</t>
  </si>
  <si>
    <t>201910243005952</t>
  </si>
  <si>
    <t>201910283005620</t>
  </si>
  <si>
    <t>201910293000142</t>
  </si>
  <si>
    <t>201910283005819</t>
  </si>
  <si>
    <t>201910243002357</t>
  </si>
  <si>
    <t>201910243003270</t>
  </si>
  <si>
    <t>201910243005959</t>
  </si>
  <si>
    <t>201910293000663</t>
  </si>
  <si>
    <t>201910253000918</t>
  </si>
  <si>
    <t>201910253000189</t>
  </si>
  <si>
    <t>201910283002601</t>
  </si>
  <si>
    <t>201910283001429</t>
  </si>
  <si>
    <t>201910293001404</t>
  </si>
  <si>
    <t>201910243000291</t>
  </si>
  <si>
    <t>201910253000486</t>
  </si>
  <si>
    <t>201910283000539</t>
  </si>
  <si>
    <t>201910293000404</t>
  </si>
  <si>
    <t>201910243002212</t>
  </si>
  <si>
    <t>201910283001152</t>
  </si>
  <si>
    <t>201910283001902</t>
  </si>
  <si>
    <t>201910243002477</t>
  </si>
  <si>
    <t>201910253000170</t>
  </si>
  <si>
    <t>201910243004741</t>
  </si>
  <si>
    <t>201910243003463</t>
  </si>
  <si>
    <t>201910243001851</t>
  </si>
  <si>
    <t>201910243004957</t>
  </si>
  <si>
    <t>201910293000973</t>
  </si>
  <si>
    <t>201910283000659</t>
  </si>
  <si>
    <t>201910283005870</t>
  </si>
  <si>
    <t>201910293000618</t>
  </si>
  <si>
    <t>201910243000480</t>
  </si>
  <si>
    <t>201910253000923</t>
  </si>
  <si>
    <t>201910243002008</t>
  </si>
  <si>
    <t>201910243002777</t>
  </si>
  <si>
    <t>201910243002646</t>
  </si>
  <si>
    <t>201910243005053</t>
  </si>
  <si>
    <t>201910293003262</t>
  </si>
  <si>
    <t>201910293002190</t>
  </si>
  <si>
    <t>201910283000604</t>
  </si>
  <si>
    <t>201910243004099</t>
  </si>
  <si>
    <t>201910283002011</t>
  </si>
  <si>
    <t>201910253000799</t>
  </si>
  <si>
    <t>201910243001825</t>
  </si>
  <si>
    <t>201910293002741</t>
  </si>
  <si>
    <t>201910293000367</t>
  </si>
  <si>
    <t>201910293003908</t>
  </si>
  <si>
    <t>201910243002018</t>
  </si>
  <si>
    <t>201910243000277</t>
  </si>
  <si>
    <t>201910243001649</t>
  </si>
  <si>
    <t>201910293001608</t>
  </si>
  <si>
    <t>201910283001405</t>
  </si>
  <si>
    <t>201910293003536</t>
  </si>
  <si>
    <t>201910243003026</t>
  </si>
  <si>
    <t>201910293000085</t>
  </si>
  <si>
    <t>201910293000053</t>
  </si>
  <si>
    <t>201910243005534</t>
  </si>
  <si>
    <t>201910243000027</t>
  </si>
  <si>
    <t>201910243005807</t>
  </si>
  <si>
    <t>201910243013047</t>
  </si>
  <si>
    <t>201910243006082</t>
  </si>
  <si>
    <t>201910243005908</t>
  </si>
  <si>
    <t>201910293001842</t>
  </si>
  <si>
    <t>201910293003589</t>
  </si>
  <si>
    <t>201910283000124</t>
  </si>
  <si>
    <t>201910253000164</t>
  </si>
  <si>
    <t>201910283001553</t>
  </si>
  <si>
    <t>201910243001402</t>
  </si>
  <si>
    <t>201910283000203</t>
  </si>
  <si>
    <t>201910283001991</t>
  </si>
  <si>
    <t>201910243005310</t>
  </si>
  <si>
    <t>201910243001530</t>
  </si>
  <si>
    <t>201910293001211</t>
  </si>
  <si>
    <t>201910293002168</t>
  </si>
  <si>
    <t>201910283000737</t>
  </si>
  <si>
    <t>201910243001309</t>
  </si>
  <si>
    <t>201910243002861</t>
  </si>
  <si>
    <t>201910243003020</t>
  </si>
  <si>
    <t>201910243002795</t>
  </si>
  <si>
    <t>201910283000625</t>
  </si>
  <si>
    <t>201910243013050</t>
  </si>
  <si>
    <t>201910283000245</t>
  </si>
  <si>
    <t>201910243001596</t>
  </si>
  <si>
    <t>201910243003606</t>
  </si>
  <si>
    <t>201910243004287</t>
  </si>
  <si>
    <t>201910243002804</t>
  </si>
  <si>
    <t>201910283005600</t>
  </si>
  <si>
    <t>201910293000288</t>
  </si>
  <si>
    <t>201910243005482</t>
  </si>
  <si>
    <t>201910293002006</t>
  </si>
  <si>
    <t>201910293003327</t>
  </si>
  <si>
    <t>201910243003400</t>
  </si>
  <si>
    <t>201910283005637</t>
  </si>
  <si>
    <t>201910283000183</t>
  </si>
  <si>
    <t>201910243003114</t>
  </si>
  <si>
    <t>201910253000665</t>
  </si>
  <si>
    <t>201910293003977</t>
  </si>
  <si>
    <t>201910283001575</t>
  </si>
  <si>
    <t>201910293001889</t>
  </si>
  <si>
    <t>201910253000947</t>
  </si>
  <si>
    <t>201910283000704</t>
  </si>
  <si>
    <t>201910253000156</t>
  </si>
  <si>
    <t>201910293001013</t>
  </si>
  <si>
    <t>201910293000577</t>
  </si>
  <si>
    <t>201910293001246</t>
  </si>
  <si>
    <t>201910243003279</t>
  </si>
  <si>
    <t>201910253000267</t>
  </si>
  <si>
    <t>201910243001353</t>
  </si>
  <si>
    <t>201910243001969</t>
  </si>
  <si>
    <t>201910293003080</t>
  </si>
  <si>
    <t>201910243004694</t>
  </si>
  <si>
    <t>201910243004671</t>
  </si>
  <si>
    <t>201910283002133</t>
  </si>
  <si>
    <t>201910293003084</t>
  </si>
  <si>
    <t>201910283000149</t>
  </si>
  <si>
    <t>201910283005681</t>
  </si>
  <si>
    <t>201910293003371</t>
  </si>
  <si>
    <t>201910243002495</t>
  </si>
  <si>
    <t>201910243003273</t>
  </si>
  <si>
    <t>201910283002514</t>
  </si>
  <si>
    <t>201910293000503</t>
  </si>
  <si>
    <t>201910243005969</t>
  </si>
  <si>
    <t>201910283002234</t>
  </si>
  <si>
    <t>201910283005797</t>
  </si>
  <si>
    <t>201910283002279</t>
  </si>
  <si>
    <t>201910243003234</t>
  </si>
  <si>
    <t>201910243003741</t>
  </si>
  <si>
    <t>201910283002425</t>
  </si>
  <si>
    <t>201910283001653</t>
  </si>
  <si>
    <t>201910243005695</t>
  </si>
  <si>
    <t>201910283000455</t>
  </si>
  <si>
    <t>201910293004081</t>
  </si>
  <si>
    <t>201910243005533</t>
  </si>
  <si>
    <t>201910293001826</t>
  </si>
  <si>
    <t>201910293002673</t>
  </si>
  <si>
    <t>201910283000173</t>
  </si>
  <si>
    <t>201910293002483</t>
  </si>
  <si>
    <t>201910243005463</t>
  </si>
  <si>
    <t>201910283000142</t>
  </si>
  <si>
    <t>201910243003658</t>
  </si>
  <si>
    <t>201910283001388</t>
  </si>
  <si>
    <t>201910283001125</t>
  </si>
  <si>
    <t>201910243000583</t>
  </si>
  <si>
    <t>201910243003568</t>
  </si>
  <si>
    <t>201910293002917</t>
  </si>
  <si>
    <t>201910283005765</t>
  </si>
  <si>
    <t>201910243005724</t>
  </si>
  <si>
    <t>201910243005541</t>
  </si>
  <si>
    <t>201910283001719</t>
  </si>
  <si>
    <t>201910293002159</t>
  </si>
  <si>
    <t>201910283001090</t>
  </si>
  <si>
    <t>201910243006116</t>
  </si>
  <si>
    <t>201910243005317</t>
  </si>
  <si>
    <t>201910293002545</t>
  </si>
  <si>
    <t>201910243006016</t>
  </si>
  <si>
    <t>201910243007835</t>
  </si>
  <si>
    <t>201910253000507</t>
  </si>
  <si>
    <t>201910243000431</t>
  </si>
  <si>
    <t>201910283005861</t>
  </si>
  <si>
    <t>201910293003081</t>
  </si>
  <si>
    <t>201910293001157</t>
  </si>
  <si>
    <t>201910243004781</t>
  </si>
  <si>
    <t>201910293003756</t>
  </si>
  <si>
    <t>201910293000135</t>
  </si>
  <si>
    <t>201910283001343</t>
  </si>
  <si>
    <t>201910293001392</t>
  </si>
  <si>
    <t>201910243000410</t>
  </si>
  <si>
    <t>201910243006057</t>
  </si>
  <si>
    <t>201910243003217</t>
  </si>
  <si>
    <t>201910243000746</t>
  </si>
  <si>
    <t>201910283002005</t>
  </si>
  <si>
    <t>201910283000020</t>
  </si>
  <si>
    <t>201910283000276</t>
  </si>
  <si>
    <t>201910293003988</t>
  </si>
  <si>
    <t>201910283000776</t>
  </si>
  <si>
    <t>201910293003159</t>
  </si>
  <si>
    <t>201910243004799</t>
  </si>
  <si>
    <t>201910293000550</t>
  </si>
  <si>
    <t>201910283005793</t>
  </si>
  <si>
    <t>201910243007806</t>
  </si>
  <si>
    <t>201910293002843</t>
  </si>
  <si>
    <t>201910243006182</t>
  </si>
  <si>
    <t>201910283002253</t>
  </si>
  <si>
    <t>201910293003497</t>
  </si>
  <si>
    <t>201910243005735</t>
  </si>
  <si>
    <t>201910243004855</t>
  </si>
  <si>
    <t>201910293002099</t>
  </si>
  <si>
    <t>201910243001909</t>
  </si>
  <si>
    <t>201910253000420</t>
  </si>
  <si>
    <t>201910243000687</t>
  </si>
  <si>
    <t>201910253000503</t>
  </si>
  <si>
    <t>201910283001394</t>
  </si>
  <si>
    <t>201910293004100</t>
  </si>
  <si>
    <t>201910243002204</t>
  </si>
  <si>
    <t>201910293001124</t>
  </si>
  <si>
    <t>201910253000313</t>
  </si>
  <si>
    <t>201910283002469</t>
  </si>
  <si>
    <t>201910293000896</t>
  </si>
  <si>
    <t>201910283002421</t>
  </si>
  <si>
    <t>201910243013116</t>
  </si>
  <si>
    <t>201910243001518</t>
  </si>
  <si>
    <t>201910243004767</t>
  </si>
  <si>
    <t>201910243001670</t>
  </si>
  <si>
    <t>201910243004387</t>
  </si>
  <si>
    <t>201910283001507</t>
  </si>
  <si>
    <t>201910283000081</t>
  </si>
  <si>
    <t>201910293003072</t>
  </si>
  <si>
    <t>201910243004631</t>
  </si>
  <si>
    <t>201910293002642</t>
  </si>
  <si>
    <t>201910293000282</t>
  </si>
  <si>
    <t>201910293001059</t>
  </si>
  <si>
    <t>201910293000022</t>
  </si>
  <si>
    <t>201910253000585</t>
  </si>
  <si>
    <t>201910293000397</t>
  </si>
  <si>
    <t>201910243003364</t>
  </si>
  <si>
    <t>201910293000413</t>
  </si>
  <si>
    <t>201910253000755</t>
  </si>
  <si>
    <t>201910253000909</t>
  </si>
  <si>
    <t>201910253000243</t>
  </si>
  <si>
    <t>201910243001456</t>
  </si>
  <si>
    <t>201910243000395</t>
  </si>
  <si>
    <t>201910243004336</t>
  </si>
  <si>
    <t>201910293000745</t>
  </si>
  <si>
    <t>201910243002253</t>
  </si>
  <si>
    <t>201910293000656</t>
  </si>
  <si>
    <t>201910283001477</t>
  </si>
  <si>
    <t>201910243004735</t>
  </si>
  <si>
    <t>201910243005128</t>
  </si>
  <si>
    <t>201910243002082</t>
  </si>
  <si>
    <t>201910293002171</t>
  </si>
  <si>
    <t>201910293001047</t>
  </si>
  <si>
    <t>201910293003740</t>
  </si>
  <si>
    <t>201910243003870</t>
  </si>
  <si>
    <t>201910243013117</t>
  </si>
  <si>
    <t>201910293003902</t>
  </si>
  <si>
    <t>201910293003742</t>
  </si>
  <si>
    <t>201910293002398</t>
  </si>
  <si>
    <t>201910283005724</t>
  </si>
  <si>
    <t>201910293000160</t>
  </si>
  <si>
    <t>201910243003275</t>
  </si>
  <si>
    <t>201910253000537</t>
  </si>
  <si>
    <t>201910243004829</t>
  </si>
  <si>
    <t>201910243004871</t>
  </si>
  <si>
    <t>201910283002004</t>
  </si>
  <si>
    <t>201910243000013</t>
  </si>
  <si>
    <t>201910243003780</t>
  </si>
  <si>
    <t>201910243003860</t>
  </si>
  <si>
    <t>201910293001193</t>
  </si>
  <si>
    <t>201910293001836</t>
  </si>
  <si>
    <t>201910293002996</t>
  </si>
  <si>
    <t>201910293003788</t>
  </si>
  <si>
    <t>201910283005594</t>
  </si>
  <si>
    <t>201910283005857</t>
  </si>
  <si>
    <t>201910243003373</t>
  </si>
  <si>
    <t>201910243005227</t>
  </si>
  <si>
    <t>201910253000134</t>
  </si>
  <si>
    <t>201910293002418</t>
  </si>
  <si>
    <t>201910293000345</t>
  </si>
  <si>
    <t>201910243001436</t>
  </si>
  <si>
    <t>201910243004766</t>
  </si>
  <si>
    <t>201910293002809</t>
  </si>
  <si>
    <t>201910243002493</t>
  </si>
  <si>
    <t>201910243003881</t>
  </si>
  <si>
    <t>201910283002020</t>
  </si>
  <si>
    <t>201910283001573</t>
  </si>
  <si>
    <t>201910243004990</t>
  </si>
  <si>
    <t>201910293003329</t>
  </si>
  <si>
    <t>201910243005028</t>
  </si>
  <si>
    <t>201910243003767</t>
  </si>
  <si>
    <t>201910243003450</t>
  </si>
  <si>
    <t>201910243001681</t>
  </si>
  <si>
    <t>201910283001580</t>
  </si>
  <si>
    <t>201910293004040</t>
  </si>
  <si>
    <t>201910293003037</t>
  </si>
  <si>
    <t>201910243001646</t>
  </si>
  <si>
    <t>201910243001259</t>
  </si>
  <si>
    <t>201910253000869</t>
  </si>
  <si>
    <t>201910293000508</t>
  </si>
  <si>
    <t>201910283000110</t>
  </si>
  <si>
    <t>201910243002832</t>
  </si>
  <si>
    <t>201910283005866</t>
  </si>
  <si>
    <t>201910293003500</t>
  </si>
  <si>
    <t>201910293003432</t>
  </si>
  <si>
    <t>201910243002770</t>
  </si>
  <si>
    <t>201910243006088</t>
  </si>
  <si>
    <t>201910243004122</t>
  </si>
  <si>
    <t>201910243003147</t>
  </si>
  <si>
    <t>201910243000124</t>
  </si>
  <si>
    <t>201910253000453</t>
  </si>
  <si>
    <t>201910283000373</t>
  </si>
  <si>
    <t>201910253000594</t>
  </si>
  <si>
    <t>201910243000526</t>
  </si>
  <si>
    <t>201910243005351</t>
  </si>
  <si>
    <t>201910283000635</t>
  </si>
  <si>
    <t>201910293001735</t>
  </si>
  <si>
    <t>201910283001088</t>
  </si>
  <si>
    <t>201910253000582</t>
  </si>
  <si>
    <t>201910283001206</t>
  </si>
  <si>
    <t>201910243004751</t>
  </si>
  <si>
    <t>201910283000555</t>
  </si>
  <si>
    <t>201910253000278</t>
  </si>
  <si>
    <t>201910283001119</t>
  </si>
  <si>
    <t>201910243001245</t>
  </si>
  <si>
    <t>201910293004076</t>
  </si>
  <si>
    <t>201910293003416</t>
  </si>
  <si>
    <t>201910283000995</t>
  </si>
  <si>
    <t>201910283001144</t>
  </si>
  <si>
    <t>201910243000911</t>
  </si>
  <si>
    <t>201910243002474</t>
  </si>
  <si>
    <t>201910293002449</t>
  </si>
  <si>
    <t>201910293004247</t>
  </si>
  <si>
    <t>201910243001303</t>
  </si>
  <si>
    <t>201910243002260</t>
  </si>
  <si>
    <t>201910243003252</t>
  </si>
  <si>
    <t>201910243000555</t>
  </si>
  <si>
    <t>201910293003190</t>
  </si>
  <si>
    <t>201910293003942</t>
  </si>
  <si>
    <t>201910243013143</t>
  </si>
  <si>
    <t>201910243002766</t>
  </si>
  <si>
    <t>201910293001478</t>
  </si>
  <si>
    <t>201910243001442</t>
  </si>
  <si>
    <t>201910283001158</t>
  </si>
  <si>
    <t>201910243001898</t>
  </si>
  <si>
    <t>201910283000240</t>
  </si>
  <si>
    <t>201910283001238</t>
  </si>
  <si>
    <t>201910283000673</t>
  </si>
  <si>
    <t>201910253000372</t>
  </si>
  <si>
    <t>201910283005485</t>
  </si>
  <si>
    <t>201910243002764</t>
  </si>
  <si>
    <t>201910293000952</t>
  </si>
  <si>
    <t>201910293004072</t>
  </si>
  <si>
    <t>201910253000759</t>
  </si>
  <si>
    <t>201910283001758</t>
  </si>
  <si>
    <t>201910253000099</t>
  </si>
  <si>
    <t>201910243003150</t>
  </si>
  <si>
    <t>201910243001457</t>
  </si>
  <si>
    <t>201910243003547</t>
  </si>
  <si>
    <t>201910293001045</t>
  </si>
  <si>
    <t>201910243004321</t>
  </si>
  <si>
    <t>201910283000526</t>
  </si>
  <si>
    <t>201910243003948</t>
  </si>
  <si>
    <t>201910243005400</t>
  </si>
  <si>
    <t>201910293000947</t>
  </si>
  <si>
    <t>201910243003350</t>
  </si>
  <si>
    <t>201910243001111</t>
  </si>
  <si>
    <t>201910293004090</t>
  </si>
  <si>
    <t>201910293000586</t>
  </si>
  <si>
    <t>201910293000995</t>
  </si>
  <si>
    <t>201910243003706</t>
  </si>
  <si>
    <t>201910283000102</t>
  </si>
  <si>
    <t>201910253000794</t>
  </si>
  <si>
    <t>201910243003431</t>
  </si>
  <si>
    <t>201910293002697</t>
  </si>
  <si>
    <t>201910293003409</t>
  </si>
  <si>
    <t>201910243005499</t>
  </si>
  <si>
    <t>201910243000317</t>
  </si>
  <si>
    <t>201910243003545</t>
  </si>
  <si>
    <t>201910243003872</t>
  </si>
  <si>
    <t>201910243005189</t>
  </si>
  <si>
    <t>201910243001180</t>
  </si>
  <si>
    <t>201910243001297</t>
  </si>
  <si>
    <t>201910243005502</t>
  </si>
  <si>
    <t>201910243001332</t>
  </si>
  <si>
    <t>201910243003210</t>
  </si>
  <si>
    <t>201910243005168</t>
  </si>
  <si>
    <t>201910293002466</t>
  </si>
  <si>
    <t>201910243005922</t>
  </si>
  <si>
    <t>201910243006159</t>
  </si>
  <si>
    <t>201910243004530</t>
  </si>
  <si>
    <t>201910243004227</t>
  </si>
  <si>
    <t>201910283002353</t>
  </si>
  <si>
    <t>201910243002654</t>
  </si>
  <si>
    <t>201910293000134</t>
  </si>
  <si>
    <t>201910243002775</t>
  </si>
  <si>
    <t>201910243000436</t>
  </si>
  <si>
    <t>201910293000150</t>
  </si>
  <si>
    <t>201910283000032</t>
  </si>
  <si>
    <t>201910293004041</t>
  </si>
  <si>
    <t>201910243003429</t>
  </si>
  <si>
    <t>201910243000394</t>
  </si>
  <si>
    <t>201910243001029</t>
  </si>
  <si>
    <t>201910243002840</t>
  </si>
  <si>
    <t>201910283000474</t>
  </si>
  <si>
    <t>201910243000210</t>
  </si>
  <si>
    <t>201910293001820</t>
  </si>
  <si>
    <t>201910243007880</t>
  </si>
  <si>
    <t>201910243005163</t>
  </si>
  <si>
    <t>201910293002653</t>
  </si>
  <si>
    <t>201910293001092</t>
  </si>
  <si>
    <t>201910243000190</t>
  </si>
  <si>
    <t>201910283005706</t>
  </si>
  <si>
    <t>201910293001375</t>
  </si>
  <si>
    <t>201910293000927</t>
  </si>
  <si>
    <t>201910293003478</t>
  </si>
  <si>
    <t>201910293001111</t>
  </si>
  <si>
    <t>201910243000826</t>
  </si>
  <si>
    <t>201910283000583</t>
  </si>
  <si>
    <t>201910293000375</t>
  </si>
  <si>
    <t>201910243003607</t>
  </si>
  <si>
    <t>201910243003517</t>
  </si>
  <si>
    <t>201910253000900</t>
  </si>
  <si>
    <t>201910243003687</t>
  </si>
  <si>
    <t>201910293000341</t>
  </si>
  <si>
    <t>201910283000062</t>
  </si>
  <si>
    <t>201910243003558</t>
  </si>
  <si>
    <t>201910283005604</t>
  </si>
  <si>
    <t>201910253000494</t>
  </si>
  <si>
    <t>201910243002940</t>
  </si>
  <si>
    <t>201910293000605</t>
  </si>
  <si>
    <t>201910243004455</t>
  </si>
  <si>
    <t>201910243004375</t>
  </si>
  <si>
    <t>201910283000591</t>
  </si>
  <si>
    <t>201910283000155</t>
  </si>
  <si>
    <t>201910243004933</t>
  </si>
  <si>
    <t>201910243003294</t>
  </si>
  <si>
    <t>201910283005740</t>
  </si>
  <si>
    <t>201910283000630</t>
  </si>
  <si>
    <t>201910243000416</t>
  </si>
  <si>
    <t>201910293000004</t>
  </si>
  <si>
    <t>201910253000854</t>
  </si>
  <si>
    <t>201910293000486</t>
  </si>
  <si>
    <t>201910293000049</t>
  </si>
  <si>
    <t>201910283005507</t>
  </si>
  <si>
    <t>201910293000887</t>
  </si>
  <si>
    <t>201910253000912</t>
  </si>
  <si>
    <t>201910253000057</t>
  </si>
  <si>
    <t>201910243004467</t>
  </si>
  <si>
    <t>201910243002229</t>
  </si>
  <si>
    <t>201910293001301</t>
  </si>
  <si>
    <t>201910283002146</t>
  </si>
  <si>
    <t>201910283005643</t>
  </si>
  <si>
    <t>201910243004823</t>
  </si>
  <si>
    <t>201910293002212</t>
  </si>
  <si>
    <t>201910293001494</t>
  </si>
  <si>
    <t>201910283005725</t>
  </si>
  <si>
    <t>201910283000727</t>
  </si>
  <si>
    <t>201910253000623</t>
  </si>
  <si>
    <t>201910293000006</t>
  </si>
  <si>
    <t>201910293004054</t>
  </si>
  <si>
    <t>201910243002519</t>
  </si>
  <si>
    <t>201910243004511</t>
  </si>
  <si>
    <t>201910283005653</t>
  </si>
  <si>
    <t>201910293000281</t>
  </si>
  <si>
    <t>201910243003560</t>
  </si>
  <si>
    <t>201910243000507</t>
  </si>
  <si>
    <t>201910253000790</t>
  </si>
  <si>
    <t>201910243003070</t>
  </si>
  <si>
    <t>201910243003181</t>
  </si>
  <si>
    <t>201910293002039</t>
  </si>
  <si>
    <t>201910293001380</t>
  </si>
  <si>
    <t>201910243001490</t>
  </si>
  <si>
    <t>201910243001998</t>
  </si>
  <si>
    <t>201910293000187</t>
  </si>
  <si>
    <t>201910243002150</t>
  </si>
  <si>
    <t>201910283001355</t>
  </si>
  <si>
    <t>201910293001603</t>
  </si>
  <si>
    <t>201910293004042</t>
  </si>
  <si>
    <t>201910283002535</t>
  </si>
  <si>
    <t>201910243005526</t>
  </si>
  <si>
    <t>201910293000770</t>
  </si>
  <si>
    <t>201910293002820</t>
  </si>
  <si>
    <t>201910243002817</t>
  </si>
  <si>
    <t>201910283002273</t>
  </si>
  <si>
    <t>201910293002189</t>
  </si>
  <si>
    <t>201910283001858</t>
  </si>
  <si>
    <t>201910243005097</t>
  </si>
  <si>
    <t>201910253000967</t>
  </si>
  <si>
    <t>201910293002277</t>
  </si>
  <si>
    <t>201910293002482</t>
  </si>
  <si>
    <t>201910283005794</t>
  </si>
  <si>
    <t>201910243003716</t>
  </si>
  <si>
    <t>201910243001195</t>
  </si>
  <si>
    <t>201910283005839</t>
  </si>
  <si>
    <t>201910283001459</t>
  </si>
  <si>
    <t>201910293003179</t>
  </si>
  <si>
    <t>201910293000843</t>
  </si>
  <si>
    <t>201910243005156</t>
  </si>
  <si>
    <t>201910243005292</t>
  </si>
  <si>
    <t>201910243004843</t>
  </si>
  <si>
    <t>201910293001465</t>
  </si>
  <si>
    <t>201910253000351</t>
  </si>
  <si>
    <t>201910243005874</t>
  </si>
  <si>
    <t>201910293000044</t>
  </si>
  <si>
    <t>201910283005634</t>
  </si>
  <si>
    <t>201910253000904</t>
  </si>
  <si>
    <t>201910243004556</t>
  </si>
  <si>
    <t>201910293002129</t>
  </si>
  <si>
    <t>201910243003211</t>
  </si>
  <si>
    <t>201910243001459</t>
  </si>
  <si>
    <t>201910243004032</t>
  </si>
  <si>
    <t>201910293001381</t>
  </si>
  <si>
    <t>201910243001179</t>
  </si>
  <si>
    <t>201910283000040</t>
  </si>
  <si>
    <t>201910243001349</t>
  </si>
  <si>
    <t>201910243002060</t>
  </si>
  <si>
    <t>201910293000370</t>
  </si>
  <si>
    <t>201910243003156</t>
  </si>
  <si>
    <t>201910243001270</t>
  </si>
  <si>
    <t>201910243013159</t>
  </si>
  <si>
    <t>201910243000541</t>
  </si>
  <si>
    <t>201910243005050</t>
  </si>
  <si>
    <t>201910253000738</t>
  </si>
  <si>
    <t>201910283000200</t>
  </si>
  <si>
    <t>201910283005804</t>
  </si>
  <si>
    <t>201910293004104</t>
  </si>
  <si>
    <t>201910293003601</t>
  </si>
  <si>
    <t>201910243004529</t>
  </si>
  <si>
    <t>201910293003447</t>
  </si>
  <si>
    <t>201910283001594</t>
  </si>
  <si>
    <t>201910283000396</t>
  </si>
  <si>
    <t>201910243000967</t>
  </si>
  <si>
    <t>201910243001441</t>
  </si>
  <si>
    <t>201910293001278</t>
  </si>
  <si>
    <t>201910243005817</t>
  </si>
  <si>
    <t>201910293002492</t>
  </si>
  <si>
    <t>201910243005271</t>
  </si>
  <si>
    <t>201910283000174</t>
  </si>
  <si>
    <t>201910283002527</t>
  </si>
  <si>
    <t>201910293000192</t>
  </si>
  <si>
    <t>201910283001259</t>
  </si>
  <si>
    <t>201910293002541</t>
  </si>
  <si>
    <t>201910293002436</t>
  </si>
  <si>
    <t>201910253000483</t>
  </si>
  <si>
    <t>201910253000229</t>
  </si>
  <si>
    <t>201910253000457</t>
  </si>
  <si>
    <t>201910243001715</t>
  </si>
  <si>
    <t>201910293002733</t>
  </si>
  <si>
    <t>201910243003262</t>
  </si>
  <si>
    <t>201910243001223</t>
  </si>
  <si>
    <t>201910243013103</t>
  </si>
  <si>
    <t>201910283002594</t>
  </si>
  <si>
    <t>201910253000495</t>
  </si>
  <si>
    <t>201910283000758</t>
  </si>
  <si>
    <t>201910293002211</t>
  </si>
  <si>
    <t>201910243001300</t>
  </si>
  <si>
    <t>201910293001377</t>
  </si>
  <si>
    <t>201910293000177</t>
  </si>
  <si>
    <t>201910293000559</t>
  </si>
  <si>
    <t>201910243004058</t>
  </si>
  <si>
    <t>201910243007801</t>
  </si>
  <si>
    <t>201910293004815</t>
  </si>
  <si>
    <t>201910243003653</t>
  </si>
  <si>
    <t>201910283002539</t>
  </si>
  <si>
    <t>201910293000816</t>
  </si>
  <si>
    <t>201910243005376</t>
  </si>
  <si>
    <t>201910243002929</t>
  </si>
  <si>
    <t>201910293003000</t>
  </si>
  <si>
    <t>201910243002197</t>
  </si>
  <si>
    <t>201910243001840</t>
  </si>
  <si>
    <t>201910283000720</t>
  </si>
  <si>
    <t>201910243006021</t>
  </si>
  <si>
    <t>201910293001572</t>
  </si>
  <si>
    <t>201910293002124</t>
  </si>
  <si>
    <t>201910243003585</t>
  </si>
  <si>
    <t>201910243005036</t>
  </si>
  <si>
    <t>201910243005239</t>
  </si>
  <si>
    <t>201910243006180</t>
  </si>
  <si>
    <t>201910293001016</t>
  </si>
  <si>
    <t>201910243000298</t>
  </si>
  <si>
    <t>201910283001604</t>
  </si>
  <si>
    <t>201910283000048</t>
  </si>
  <si>
    <t>201910243005858</t>
  </si>
  <si>
    <t>201910283000169</t>
  </si>
  <si>
    <t>201910283000484</t>
  </si>
  <si>
    <t>201910293000032</t>
  </si>
  <si>
    <t>201910293000497</t>
  </si>
  <si>
    <t>201910243003826</t>
  </si>
  <si>
    <t>201910243002460</t>
  </si>
  <si>
    <t>201910243004610</t>
  </si>
  <si>
    <t>201910243005508</t>
  </si>
  <si>
    <t>201910243004121</t>
  </si>
  <si>
    <t>201910243004255</t>
  </si>
  <si>
    <t>201910283001563</t>
  </si>
  <si>
    <t>201910293003662</t>
  </si>
  <si>
    <t>201910243001390</t>
  </si>
  <si>
    <t>201910293004107</t>
  </si>
  <si>
    <t>201910283000803</t>
  </si>
  <si>
    <t>201910283005551</t>
  </si>
  <si>
    <t>201910243003883</t>
  </si>
  <si>
    <t>201910283002460</t>
  </si>
  <si>
    <t>201910293002710</t>
  </si>
  <si>
    <t>201910243005655</t>
  </si>
  <si>
    <t>201910243004932</t>
  </si>
  <si>
    <t>201910243004964</t>
  </si>
  <si>
    <t>201910283002136</t>
  </si>
  <si>
    <t>201910283000607</t>
  </si>
  <si>
    <t>201910293000811</t>
  </si>
  <si>
    <t>201910243003956</t>
  </si>
  <si>
    <t>201910243003502</t>
  </si>
  <si>
    <t>201910293000465</t>
  </si>
  <si>
    <t>201910283005755</t>
  </si>
  <si>
    <t>201910243002603</t>
  </si>
  <si>
    <t>201910243013054</t>
  </si>
  <si>
    <t>201910283000421</t>
  </si>
  <si>
    <t>201910243001658</t>
  </si>
  <si>
    <t>201910243001688</t>
  </si>
  <si>
    <t>201910253000524</t>
  </si>
  <si>
    <t>201910243007873</t>
  </si>
  <si>
    <t>201910293002330</t>
  </si>
  <si>
    <t>201910293001293</t>
  </si>
  <si>
    <t>201910243004175</t>
  </si>
  <si>
    <t>201910243005726</t>
  </si>
  <si>
    <t>201910293003385</t>
  </si>
  <si>
    <t>201910283000301</t>
  </si>
  <si>
    <t>201910243005075</t>
  </si>
  <si>
    <t>201910293002435</t>
  </si>
  <si>
    <t>201910293000613</t>
  </si>
  <si>
    <t>201910243002092</t>
  </si>
  <si>
    <t>201910243003037</t>
  </si>
  <si>
    <t>201910283005479</t>
  </si>
  <si>
    <t>201910243004718</t>
  </si>
  <si>
    <t>201910243004673</t>
  </si>
  <si>
    <t>201910283001589</t>
  </si>
  <si>
    <t>201910243013144</t>
  </si>
  <si>
    <t>201910243002487</t>
  </si>
  <si>
    <t>201910243005714</t>
  </si>
  <si>
    <t>201910243004006</t>
  </si>
  <si>
    <t>201910283002066</t>
  </si>
  <si>
    <t>201910283005905</t>
  </si>
  <si>
    <t>201910283000820</t>
  </si>
  <si>
    <t>201910283001520</t>
  </si>
  <si>
    <t>201910283001093</t>
  </si>
  <si>
    <t>201910283001859</t>
  </si>
  <si>
    <t>201910293001042</t>
  </si>
  <si>
    <t>201910243001251</t>
  </si>
  <si>
    <t>201910293003210</t>
  </si>
  <si>
    <t>201910253000781</t>
  </si>
  <si>
    <t>201910293003931</t>
  </si>
  <si>
    <t>201910283002023</t>
  </si>
  <si>
    <t>201910243004763</t>
  </si>
  <si>
    <t>201910243001221</t>
  </si>
  <si>
    <t>201910293002581</t>
  </si>
  <si>
    <t>201910283002465</t>
  </si>
  <si>
    <t>201910243002128</t>
  </si>
  <si>
    <t>201910283000080</t>
  </si>
  <si>
    <t>201910283001545</t>
  </si>
  <si>
    <t>201910243005511</t>
  </si>
  <si>
    <t>201910243013154</t>
  </si>
  <si>
    <t>201910243002528</t>
  </si>
  <si>
    <t>201910293003513</t>
  </si>
  <si>
    <t>201910293000967</t>
  </si>
  <si>
    <t>201910253000805</t>
  </si>
  <si>
    <t>201910283005737</t>
  </si>
  <si>
    <t>201910243000516</t>
  </si>
  <si>
    <t>201910293001390</t>
  </si>
  <si>
    <t>201910243004825</t>
  </si>
  <si>
    <t>201910253000299</t>
  </si>
  <si>
    <t>201910283005574</t>
  </si>
  <si>
    <t>201910243001360</t>
  </si>
  <si>
    <t>201910243005401</t>
  </si>
  <si>
    <t>201910243001743</t>
  </si>
  <si>
    <t>201910243005919</t>
  </si>
  <si>
    <t>201910283001939</t>
  </si>
  <si>
    <t>201910293000317</t>
  </si>
  <si>
    <t>201910243004146</t>
  </si>
  <si>
    <t>201910243001988</t>
  </si>
  <si>
    <t>201910283000897</t>
  </si>
  <si>
    <t>201910253000581</t>
  </si>
  <si>
    <t>201910283000004</t>
  </si>
  <si>
    <t>201910243000469</t>
  </si>
  <si>
    <t>201910243003575</t>
  </si>
  <si>
    <t>201910243001115</t>
  </si>
  <si>
    <t>201910283001889</t>
  </si>
  <si>
    <t>201910283002148</t>
  </si>
  <si>
    <t>201910243002200</t>
  </si>
  <si>
    <t>201910243005020</t>
  </si>
  <si>
    <t>201910293001097</t>
  </si>
  <si>
    <t>201910293002250</t>
  </si>
  <si>
    <t>201910283001331</t>
  </si>
  <si>
    <t>201910293003654</t>
  </si>
  <si>
    <t>201910243004245</t>
  </si>
  <si>
    <t>201910253000053</t>
  </si>
  <si>
    <t>201910283001600</t>
  </si>
  <si>
    <t>201910243002402</t>
  </si>
  <si>
    <t>201910243002547</t>
  </si>
  <si>
    <t>201910243001635</t>
  </si>
  <si>
    <t>201910243005581</t>
  </si>
  <si>
    <t>201910243004382</t>
  </si>
  <si>
    <t>201910243001890</t>
  </si>
  <si>
    <t>201910293001658</t>
  </si>
  <si>
    <t>201910243003439</t>
  </si>
  <si>
    <t>201910293002097</t>
  </si>
  <si>
    <t>201910243005281</t>
  </si>
  <si>
    <t>201910243003495</t>
  </si>
  <si>
    <t>201910243004668</t>
  </si>
  <si>
    <t>201910293004164</t>
  </si>
  <si>
    <t>201910243005256</t>
  </si>
  <si>
    <t>201910283005606</t>
  </si>
  <si>
    <t>201910243001685</t>
  </si>
  <si>
    <t>201910243001370</t>
  </si>
  <si>
    <t>201910253000737</t>
  </si>
  <si>
    <t>201910283001261</t>
  </si>
  <si>
    <t>201910293003087</t>
  </si>
  <si>
    <t>201910243000509</t>
  </si>
  <si>
    <t>201910243005738</t>
  </si>
  <si>
    <t>201910283001426</t>
  </si>
  <si>
    <t>201910243003667</t>
  </si>
  <si>
    <t>201910283002486</t>
  </si>
  <si>
    <t>201910293002990</t>
  </si>
  <si>
    <t>201910293000394</t>
  </si>
  <si>
    <t>201910283001803</t>
  </si>
  <si>
    <t>201910293001076</t>
  </si>
  <si>
    <t>201910243003990</t>
  </si>
  <si>
    <t>201910253000981</t>
  </si>
  <si>
    <t>201910283000726</t>
  </si>
  <si>
    <t>201910243002916</t>
  </si>
  <si>
    <t>201910293002815</t>
  </si>
  <si>
    <t>201910243003603</t>
  </si>
  <si>
    <t>201910243002055</t>
  </si>
  <si>
    <t>201910293002350</t>
  </si>
  <si>
    <t>201910283005729</t>
  </si>
  <si>
    <t>201910243000690</t>
  </si>
  <si>
    <t>201910293002458</t>
  </si>
  <si>
    <t>201910243006059</t>
  </si>
  <si>
    <t>201910243001145</t>
  </si>
  <si>
    <t>201910293000918</t>
  </si>
  <si>
    <t>201910283000795</t>
  </si>
  <si>
    <t>201910243005221</t>
  </si>
  <si>
    <t>201910243005496</t>
  </si>
  <si>
    <t>201910283000433</t>
  </si>
  <si>
    <t>201910243005691</t>
  </si>
  <si>
    <t>201910293000538</t>
  </si>
  <si>
    <t>201910293001192</t>
  </si>
  <si>
    <t>201910293003170</t>
  </si>
  <si>
    <t>201910253000611</t>
  </si>
  <si>
    <t>201910283000314</t>
  </si>
  <si>
    <t>201910293003588</t>
  </si>
  <si>
    <t>201910283001465</t>
  </si>
  <si>
    <t>201910293000291</t>
  </si>
  <si>
    <t>201910243004442</t>
  </si>
  <si>
    <t>201910283000144</t>
  </si>
  <si>
    <t>201910283000295</t>
  </si>
  <si>
    <t>201910293001039</t>
  </si>
  <si>
    <t>201910293001481</t>
  </si>
  <si>
    <t>201910243000122</t>
  </si>
  <si>
    <t>201910253000362</t>
  </si>
  <si>
    <t>201910293002922</t>
  </si>
  <si>
    <t>201910293001682</t>
  </si>
  <si>
    <t>201910243005105</t>
  </si>
  <si>
    <t>201910283000397</t>
  </si>
  <si>
    <t>201910243004363</t>
  </si>
  <si>
    <t>201910243004435</t>
  </si>
  <si>
    <t>201910243002406</t>
  </si>
  <si>
    <t>201910293001080</t>
  </si>
  <si>
    <t>201910243002679</t>
  </si>
  <si>
    <t>201910243000434</t>
  </si>
  <si>
    <t>201910243005459</t>
  </si>
  <si>
    <t>201910293003053</t>
  </si>
  <si>
    <t>201910243004371</t>
  </si>
  <si>
    <t>201910253000333</t>
  </si>
  <si>
    <t>201910243002433</t>
  </si>
  <si>
    <t>201910243004454</t>
  </si>
  <si>
    <t>201910243000892</t>
  </si>
  <si>
    <t>201910293004185</t>
  </si>
  <si>
    <t>201910243004075</t>
  </si>
  <si>
    <t>201910243003395</t>
  </si>
  <si>
    <t>201910293001247</t>
  </si>
  <si>
    <t>201910293002386</t>
  </si>
  <si>
    <t>201910293000882</t>
  </si>
  <si>
    <t>201910243001071</t>
  </si>
  <si>
    <t>201910283000205</t>
  </si>
  <si>
    <t>201910243005301</t>
  </si>
  <si>
    <t>201910243002516</t>
  </si>
  <si>
    <t>201910293001082</t>
  </si>
  <si>
    <t>201910243005260</t>
  </si>
  <si>
    <t>201910243002555</t>
  </si>
  <si>
    <t>201910293000891</t>
  </si>
  <si>
    <t>201910243004598</t>
  </si>
  <si>
    <t>201910293004105</t>
  </si>
  <si>
    <t>201910293000061</t>
  </si>
  <si>
    <t>201910283001746</t>
  </si>
  <si>
    <t>201910283001633</t>
  </si>
  <si>
    <t>201910243000694</t>
  </si>
  <si>
    <t>201910243002518</t>
  </si>
  <si>
    <t>201910283002265</t>
  </si>
  <si>
    <t>201910283000655</t>
  </si>
  <si>
    <t>201910243001098</t>
  </si>
  <si>
    <t>201910283000578</t>
  </si>
  <si>
    <t>201910293002365</t>
  </si>
  <si>
    <t>201910293002576</t>
  </si>
  <si>
    <t>201910293002394</t>
  </si>
  <si>
    <t>201910283002169</t>
  </si>
  <si>
    <t>201910293003025</t>
  </si>
  <si>
    <t>201910293001405</t>
  </si>
  <si>
    <t>201910293002191</t>
  </si>
  <si>
    <t>201910293003633</t>
  </si>
  <si>
    <t>201910293002022</t>
  </si>
  <si>
    <t>201910293002162</t>
  </si>
  <si>
    <t>201910293000181</t>
  </si>
  <si>
    <t>201910243005785</t>
  </si>
  <si>
    <t>201910243003987</t>
  </si>
  <si>
    <t>201910293003492</t>
  </si>
  <si>
    <t>201910243005282</t>
  </si>
  <si>
    <t>201910283005785</t>
  </si>
  <si>
    <t>201910293000459</t>
  </si>
  <si>
    <t>201910283005829</t>
  </si>
  <si>
    <t>201910243004564</t>
  </si>
  <si>
    <t>201910293002650</t>
  </si>
  <si>
    <t>201910243005449</t>
  </si>
  <si>
    <t>201910283000647</t>
  </si>
  <si>
    <t>201910283001461</t>
  </si>
  <si>
    <t>201910293003652</t>
  </si>
  <si>
    <t>201910283000601</t>
  </si>
  <si>
    <t>201910243004360</t>
  </si>
  <si>
    <t>201910293003598</t>
  </si>
  <si>
    <t>201910243002743</t>
  </si>
  <si>
    <t>201910243001770</t>
  </si>
  <si>
    <t>201910283002086</t>
  </si>
  <si>
    <t>201910293004246</t>
  </si>
  <si>
    <t>201910293001587</t>
  </si>
  <si>
    <t>201910253000846</t>
  </si>
  <si>
    <t>201910293000528</t>
  </si>
  <si>
    <t>201910293001693</t>
  </si>
  <si>
    <t>201910283002324</t>
  </si>
  <si>
    <t>201910243002034</t>
  </si>
  <si>
    <t>201910243005501</t>
  </si>
  <si>
    <t>201910243004999</t>
  </si>
  <si>
    <t>201910253000422</t>
  </si>
  <si>
    <t>201910283002196</t>
  </si>
  <si>
    <t>201910293003342</t>
  </si>
  <si>
    <t>201910243001045</t>
  </si>
  <si>
    <t>201910283000657</t>
  </si>
  <si>
    <t>201910243002341</t>
  </si>
  <si>
    <t>201910243002681</t>
  </si>
  <si>
    <t>201910243004559</t>
  </si>
  <si>
    <t>201910293003886</t>
  </si>
  <si>
    <t>201910283001938</t>
  </si>
  <si>
    <t>201910293000643</t>
  </si>
  <si>
    <t>201910253000896</t>
  </si>
  <si>
    <t>201910243003391</t>
  </si>
  <si>
    <t>201910243004093</t>
  </si>
  <si>
    <t>201910243013167</t>
  </si>
  <si>
    <t>201910293001806</t>
  </si>
  <si>
    <t>201910283001547</t>
  </si>
  <si>
    <t>201910253000635</t>
  </si>
  <si>
    <t>201910243004678</t>
  </si>
  <si>
    <t>201910283002354</t>
  </si>
  <si>
    <t>201910243005275</t>
  </si>
  <si>
    <t>201910243005573</t>
  </si>
  <si>
    <t>201910243002815</t>
  </si>
  <si>
    <t>201910293004240</t>
  </si>
  <si>
    <t>201910243000445</t>
  </si>
  <si>
    <t>201910243004290</t>
  </si>
  <si>
    <t>201910283002543</t>
  </si>
  <si>
    <t>201910243002972</t>
  </si>
  <si>
    <t>201910243003386</t>
  </si>
  <si>
    <t>201910293000515</t>
  </si>
  <si>
    <t>201910243005672</t>
  </si>
  <si>
    <t>201910243005777</t>
  </si>
  <si>
    <t>201910283002570</t>
  </si>
  <si>
    <t>201910293001249</t>
  </si>
  <si>
    <t>201910243007804</t>
  </si>
  <si>
    <t>201910243004827</t>
  </si>
  <si>
    <t>201910283002204</t>
  </si>
  <si>
    <t>201910283000665</t>
  </si>
  <si>
    <t>201910243001092</t>
  </si>
  <si>
    <t>201910293000429</t>
  </si>
  <si>
    <t>201910243006051</t>
  </si>
  <si>
    <t>201910253000135</t>
  </si>
  <si>
    <t>201910243003063</t>
  </si>
  <si>
    <t>201910283001675</t>
  </si>
  <si>
    <t>201910243013126</t>
  </si>
  <si>
    <t>201910243002101</t>
  </si>
  <si>
    <t>201910293000003</t>
  </si>
  <si>
    <t>201910243001955</t>
  </si>
  <si>
    <t>201910283001812</t>
  </si>
  <si>
    <t>201910243006009</t>
  </si>
  <si>
    <t>201910283000059</t>
  </si>
  <si>
    <t>201910293004165</t>
  </si>
  <si>
    <t>201910283002229</t>
  </si>
  <si>
    <t>201910243003515</t>
  </si>
  <si>
    <t>201910293001514</t>
  </si>
  <si>
    <t>201910243007819</t>
  </si>
  <si>
    <t>201910243001693</t>
  </si>
  <si>
    <t>201910243000232</t>
  </si>
  <si>
    <t>201910293002840</t>
  </si>
  <si>
    <t>201910293000120</t>
  </si>
  <si>
    <t>201910243002864</t>
  </si>
  <si>
    <t>201910243000947</t>
  </si>
  <si>
    <t>201910243000080</t>
  </si>
  <si>
    <t>201910293003650</t>
  </si>
  <si>
    <t>201910283002281</t>
  </si>
  <si>
    <t>201910293000385</t>
  </si>
  <si>
    <t>201910243002578</t>
  </si>
  <si>
    <t>201910283001625</t>
  </si>
  <si>
    <t>201910293002426</t>
  </si>
  <si>
    <t>201910293000067</t>
  </si>
  <si>
    <t>201910293001441</t>
  </si>
  <si>
    <t>201910283001659</t>
  </si>
  <si>
    <t>201910293002402</t>
  </si>
  <si>
    <t>201910293003805</t>
  </si>
  <si>
    <t>201910293000983</t>
  </si>
  <si>
    <t>201910243002682</t>
  </si>
  <si>
    <t>201910243002645</t>
  </si>
  <si>
    <t>201910243003491</t>
  </si>
  <si>
    <t>201910243002659</t>
  </si>
  <si>
    <t>201910293000359</t>
  </si>
  <si>
    <t>201910243003460</t>
  </si>
  <si>
    <t>201910293003926</t>
  </si>
  <si>
    <t>201910283001916</t>
  </si>
  <si>
    <t>201910293002015</t>
  </si>
  <si>
    <t>201910243001016</t>
  </si>
  <si>
    <t>201910243002560</t>
  </si>
  <si>
    <t>201910243001981</t>
  </si>
  <si>
    <t>201910243000888</t>
  </si>
  <si>
    <t>201910243000769</t>
  </si>
  <si>
    <t>201910243004620</t>
  </si>
  <si>
    <t>201910243001930</t>
  </si>
  <si>
    <t>201910243003357</t>
  </si>
  <si>
    <t>201910243000491</t>
  </si>
  <si>
    <t>201910253000304</t>
  </si>
  <si>
    <t>201910243000848</t>
  </si>
  <si>
    <t>201910293000087</t>
  </si>
  <si>
    <t>201910293000349</t>
  </si>
  <si>
    <t>201910293003233</t>
  </si>
  <si>
    <t>201910243002761</t>
  </si>
  <si>
    <t>201910243005077</t>
  </si>
  <si>
    <t>201910243003750</t>
  </si>
  <si>
    <t>201910243002827</t>
  </si>
  <si>
    <t>201910243005964</t>
  </si>
  <si>
    <t>201910243001625</t>
  </si>
  <si>
    <t>201910243003871</t>
  </si>
  <si>
    <t>201910243004923</t>
  </si>
  <si>
    <t>201910243002155</t>
  </si>
  <si>
    <t>201910293004251</t>
  </si>
  <si>
    <t>201910243004813</t>
  </si>
  <si>
    <t>201910293003494</t>
  </si>
  <si>
    <t>201910293004212</t>
  </si>
  <si>
    <t>201910243001968</t>
  </si>
  <si>
    <t>201910243001543</t>
  </si>
  <si>
    <t>201910243003915</t>
  </si>
  <si>
    <t>201910243003847</t>
  </si>
  <si>
    <t>201910243000098</t>
  </si>
  <si>
    <t>201910283001417</t>
  </si>
  <si>
    <t>201910243002926</t>
  </si>
  <si>
    <t>201910243001866</t>
  </si>
  <si>
    <t>201910243002380</t>
  </si>
  <si>
    <t>201910293001852</t>
  </si>
  <si>
    <t>201910253000095</t>
  </si>
  <si>
    <t>201910243003098</t>
  </si>
  <si>
    <t>201910283000650</t>
  </si>
  <si>
    <t>201910283001141</t>
  </si>
  <si>
    <t>201910243006147</t>
  </si>
  <si>
    <t>201910283000279</t>
  </si>
  <si>
    <t>201910243002425</t>
  </si>
  <si>
    <t>201910243004465</t>
  </si>
  <si>
    <t>201910293001123</t>
  </si>
  <si>
    <t>201910243003982</t>
  </si>
  <si>
    <t>201910283000663</t>
  </si>
  <si>
    <t>201910243002991</t>
  </si>
  <si>
    <t>201910243002024</t>
  </si>
  <si>
    <t>201910243002710</t>
  </si>
  <si>
    <t>201910243002156</t>
  </si>
  <si>
    <t>201910243002558</t>
  </si>
  <si>
    <t>201910293002062</t>
  </si>
  <si>
    <t>201910293003446</t>
  </si>
  <si>
    <t>201910243002856</t>
  </si>
  <si>
    <t>201910283002267</t>
  </si>
  <si>
    <t>201910283001892</t>
  </si>
  <si>
    <t>201910293002713</t>
  </si>
  <si>
    <t>201910293000456</t>
  </si>
  <si>
    <t>201910253000959</t>
  </si>
  <si>
    <t>201910243002294</t>
  </si>
  <si>
    <t>201910293000500</t>
  </si>
  <si>
    <t>201910283002306</t>
  </si>
  <si>
    <t>201910293001306</t>
  </si>
  <si>
    <t>201910243002936</t>
  </si>
  <si>
    <t>201910243000974</t>
  </si>
  <si>
    <t>201910293002791</t>
  </si>
  <si>
    <t>201910283001350</t>
  </si>
  <si>
    <t>201910243001824</t>
  </si>
  <si>
    <t>201910243003858</t>
  </si>
  <si>
    <t>201910293001002</t>
  </si>
  <si>
    <t>201910243005591</t>
  </si>
  <si>
    <t>201910243007863</t>
  </si>
  <si>
    <t>201910243002360</t>
  </si>
  <si>
    <t>201910243002854</t>
  </si>
  <si>
    <t>201910243006164</t>
  </si>
  <si>
    <t>201910283001814</t>
  </si>
  <si>
    <t>201910293000236</t>
  </si>
  <si>
    <t>201910243001758</t>
  </si>
  <si>
    <t>201910293003144</t>
  </si>
  <si>
    <t>201910243002862</t>
  </si>
  <si>
    <t>201910243001706</t>
  </si>
  <si>
    <t>201910283005754</t>
  </si>
  <si>
    <t>201910253000633</t>
  </si>
  <si>
    <t>201910293000186</t>
  </si>
  <si>
    <t>201910243004029</t>
  </si>
  <si>
    <t>201910253000517</t>
  </si>
  <si>
    <t>201910293002509</t>
  </si>
  <si>
    <t>201910243005386</t>
  </si>
  <si>
    <t>201910243004447</t>
  </si>
  <si>
    <t>201910293001987</t>
  </si>
  <si>
    <t>201910293004068</t>
  </si>
  <si>
    <t>201910243003368</t>
  </si>
  <si>
    <t>201910293004071</t>
  </si>
  <si>
    <t>201910253000470</t>
  </si>
  <si>
    <t>201910243003434</t>
  </si>
  <si>
    <t>201910243004991</t>
  </si>
  <si>
    <t>201910253000691</t>
  </si>
  <si>
    <t>201910243001928</t>
  </si>
  <si>
    <t>201910243005045</t>
  </si>
  <si>
    <t>201910243005284</t>
  </si>
  <si>
    <t>201910243005862</t>
  </si>
  <si>
    <t>201910293003723</t>
  </si>
  <si>
    <t>201910283005575</t>
  </si>
  <si>
    <t>201910243002000</t>
  </si>
  <si>
    <t>201910293003786</t>
  </si>
  <si>
    <t>201910243013152</t>
  </si>
  <si>
    <t>201910243005429</t>
  </si>
  <si>
    <t>201910293001584</t>
  </si>
  <si>
    <t>201910243001469</t>
  </si>
  <si>
    <t>201910243005993</t>
  </si>
  <si>
    <t>201910283001078</t>
  </si>
  <si>
    <t>201910293003806</t>
  </si>
  <si>
    <t>201910253000940</t>
  </si>
  <si>
    <t>201910243003528</t>
  </si>
  <si>
    <t>201910293003570</t>
  </si>
  <si>
    <t>201910243000137</t>
  </si>
  <si>
    <t>201910243001299</t>
  </si>
  <si>
    <t>201910293000649</t>
  </si>
  <si>
    <t>201910283002545</t>
  </si>
  <si>
    <t>201910293000964</t>
  </si>
  <si>
    <t>201910293002603</t>
  </si>
  <si>
    <t>201910243000099</t>
  </si>
  <si>
    <t>201910293003808</t>
  </si>
  <si>
    <t>201910243004746</t>
  </si>
  <si>
    <t>201910243005016</t>
  </si>
  <si>
    <t>201910293002452</t>
  </si>
  <si>
    <t>201910243004902</t>
  </si>
  <si>
    <t>201910293000155</t>
  </si>
  <si>
    <t>201910243004634</t>
  </si>
  <si>
    <t>201910243006081</t>
  </si>
  <si>
    <t>201910243005364</t>
  </si>
  <si>
    <t>201910243002081</t>
  </si>
  <si>
    <t>201910253000249</t>
  </si>
  <si>
    <t>201910293003035</t>
  </si>
  <si>
    <t>201910283001250</t>
  </si>
  <si>
    <t>201910243002767</t>
  </si>
  <si>
    <t>201910283000070</t>
  </si>
  <si>
    <t>201910243004710</t>
  </si>
  <si>
    <t>201910243005582</t>
  </si>
  <si>
    <t>201910293002656</t>
  </si>
  <si>
    <t>201910283000336</t>
  </si>
  <si>
    <t>201910243004866</t>
  </si>
  <si>
    <t>201910243003823</t>
  </si>
  <si>
    <t>201910293001237</t>
  </si>
  <si>
    <t>201910293000819</t>
  </si>
  <si>
    <t>201910283000502</t>
  </si>
  <si>
    <t>201910283001282</t>
  </si>
  <si>
    <t>201910243003405</t>
  </si>
  <si>
    <t>201910243001418</t>
  </si>
  <si>
    <t>201910243003897</t>
  </si>
  <si>
    <t>201910243000624</t>
  </si>
  <si>
    <t>201910243004000</t>
  </si>
  <si>
    <t>201910243002627</t>
  </si>
  <si>
    <t>201910293003136</t>
  </si>
  <si>
    <t>201910293002148</t>
  </si>
  <si>
    <t>201910283000481</t>
  </si>
  <si>
    <t>201910283000851</t>
  </si>
  <si>
    <t>201910283002189</t>
  </si>
  <si>
    <t>201910283001795</t>
  </si>
  <si>
    <t>201910293003677</t>
  </si>
  <si>
    <t>201910253000241</t>
  </si>
  <si>
    <t>201910243003628</t>
  </si>
  <si>
    <t>201910243005051</t>
  </si>
  <si>
    <t>201910293002706</t>
  </si>
  <si>
    <t>201910293003027</t>
  </si>
  <si>
    <t>201910243001634</t>
  </si>
  <si>
    <t>201910293004160</t>
  </si>
  <si>
    <t>201910283000701</t>
  </si>
  <si>
    <t>201910243005891</t>
  </si>
  <si>
    <t>201910243004244</t>
  </si>
  <si>
    <t>201910293003451</t>
  </si>
  <si>
    <t>201910243001786</t>
  </si>
  <si>
    <t>201910243000840</t>
  </si>
  <si>
    <t>201910293002789</t>
  </si>
  <si>
    <t>201910243005667</t>
  </si>
  <si>
    <t>201910293002346</t>
  </si>
  <si>
    <t>201910243002612</t>
  </si>
  <si>
    <t>201910293000568</t>
  </si>
  <si>
    <t>201910243001172</t>
  </si>
  <si>
    <t>201910293003649</t>
  </si>
  <si>
    <t>201910293001014</t>
  </si>
  <si>
    <t>201910243000942</t>
  </si>
  <si>
    <t>201910293000635</t>
  </si>
  <si>
    <t>201910293000563</t>
  </si>
  <si>
    <t>201910293000970</t>
  </si>
  <si>
    <t>201910243005812</t>
  </si>
  <si>
    <t>201910253000379</t>
  </si>
  <si>
    <t>201910243002602</t>
  </si>
  <si>
    <t>201910283005858</t>
  </si>
  <si>
    <t>201910243005235</t>
  </si>
  <si>
    <t>201910243000460</t>
  </si>
  <si>
    <t>201910283002503</t>
  </si>
  <si>
    <t>201910293002194</t>
  </si>
  <si>
    <t>201910293004214</t>
  </si>
  <si>
    <t>201910283000959</t>
  </si>
  <si>
    <t>201910243002754</t>
  </si>
  <si>
    <t>201910243005674</t>
  </si>
  <si>
    <t>201910293002069</t>
  </si>
  <si>
    <t>201910283002436</t>
  </si>
  <si>
    <t>201910293004086</t>
  </si>
  <si>
    <t>201910283000353</t>
  </si>
  <si>
    <t>201910243002683</t>
  </si>
  <si>
    <t>201910283000162</t>
  </si>
  <si>
    <t>201910293003618</t>
  </si>
  <si>
    <t>201910293000955</t>
  </si>
  <si>
    <t>201910293001349</t>
  </si>
  <si>
    <t>201910283000780</t>
  </si>
  <si>
    <t>201910293003270</t>
  </si>
  <si>
    <t>201910243005023</t>
  </si>
  <si>
    <t>201910243001813</t>
  </si>
  <si>
    <t>201910293003986</t>
  </si>
  <si>
    <t>201910243003155</t>
  </si>
  <si>
    <t>201910293002454</t>
  </si>
  <si>
    <t>201910283001925</t>
  </si>
  <si>
    <t>201910283000077</t>
  </si>
  <si>
    <t>201910243000302</t>
  </si>
  <si>
    <t>201910243000563</t>
  </si>
  <si>
    <t>201910243004388</t>
  </si>
  <si>
    <t>201910293001010</t>
  </si>
  <si>
    <t>201910253000786</t>
  </si>
  <si>
    <t>201910283005722</t>
  </si>
  <si>
    <t>201910293002104</t>
  </si>
  <si>
    <t>201910283005745</t>
  </si>
  <si>
    <t>201910243004616</t>
  </si>
  <si>
    <t>201910283001670</t>
  </si>
  <si>
    <t>201910243000140</t>
  </si>
  <si>
    <t>201910243000625</t>
  </si>
  <si>
    <t>201910283002493</t>
  </si>
  <si>
    <t>201910243000241</t>
  </si>
  <si>
    <t>201910253000125</t>
  </si>
  <si>
    <t>201910253000417</t>
  </si>
  <si>
    <t>201910243006029</t>
  </si>
  <si>
    <t>201910293001069</t>
  </si>
  <si>
    <t>201910293001858</t>
  </si>
  <si>
    <t>201910283001207</t>
  </si>
  <si>
    <t>201910293002891</t>
  </si>
  <si>
    <t>201910243000757</t>
  </si>
  <si>
    <t>201910283001703</t>
  </si>
  <si>
    <t>201910253000011</t>
  </si>
  <si>
    <t>201910243001568</t>
  </si>
  <si>
    <t>201910293001233</t>
  </si>
  <si>
    <t>201910283000756</t>
  </si>
  <si>
    <t>201910243003172</t>
  </si>
  <si>
    <t>201910243013088</t>
  </si>
  <si>
    <t>201910293000391</t>
  </si>
  <si>
    <t>201910243007821</t>
  </si>
  <si>
    <t>201910283002109</t>
  </si>
  <si>
    <t>201910253000948</t>
  </si>
  <si>
    <t>201910243003371</t>
  </si>
  <si>
    <t>201910243003422</t>
  </si>
  <si>
    <t>201910293001032</t>
  </si>
  <si>
    <t>201910243002013</t>
  </si>
  <si>
    <t>201910293003579</t>
  </si>
  <si>
    <t>201910243003819</t>
  </si>
  <si>
    <t>201910253000403</t>
  </si>
  <si>
    <t>201910293003519</t>
  </si>
  <si>
    <t>201910283005618</t>
  </si>
  <si>
    <t>201910293002712</t>
  </si>
  <si>
    <t>201910283005612</t>
  </si>
  <si>
    <t>201910243000886</t>
  </si>
  <si>
    <t>201910243001710</t>
  </si>
  <si>
    <t>201910243001372</t>
  </si>
  <si>
    <t>201910243005866</t>
  </si>
  <si>
    <t>201910293001546</t>
  </si>
  <si>
    <t>201910293000937</t>
  </si>
  <si>
    <t>201910283000451</t>
  </si>
  <si>
    <t>201910293001747</t>
  </si>
  <si>
    <t>201910243005775</t>
  </si>
  <si>
    <t>201910253000097</t>
  </si>
  <si>
    <t>201910243004508</t>
  </si>
  <si>
    <t>201910293001701</t>
  </si>
  <si>
    <t>201910243002526</t>
  </si>
  <si>
    <t>201910293003372</t>
  </si>
  <si>
    <t>201910243001637</t>
  </si>
  <si>
    <t>201910253000528</t>
  </si>
  <si>
    <t>201910243005018</t>
  </si>
  <si>
    <t>201910243004086</t>
  </si>
  <si>
    <t>201910243000551</t>
  </si>
  <si>
    <t>201910293003876</t>
  </si>
  <si>
    <t>201910293002206</t>
  </si>
  <si>
    <t>201910243005432</t>
  </si>
  <si>
    <t>201910293003790</t>
  </si>
  <si>
    <t>201910243002581</t>
  </si>
  <si>
    <t>201910243013101</t>
  </si>
  <si>
    <t>201910243001263</t>
  </si>
  <si>
    <t>201910243004017</t>
  </si>
  <si>
    <t>201910283000345</t>
  </si>
  <si>
    <t>201910283000540</t>
  </si>
  <si>
    <t>201910253000946</t>
  </si>
  <si>
    <t>201910243004145</t>
  </si>
  <si>
    <t>201910293003134</t>
  </si>
  <si>
    <t>201910293003966</t>
  </si>
  <si>
    <t>201910243003609</t>
  </si>
  <si>
    <t>201910243004313</t>
  </si>
  <si>
    <t>201910243000810</t>
  </si>
  <si>
    <t>201910283001383</t>
  </si>
  <si>
    <t>201910243006129</t>
  </si>
  <si>
    <t>201910243001244</t>
  </si>
  <si>
    <t>201910243001327</t>
  </si>
  <si>
    <t>201910293000854</t>
  </si>
  <si>
    <t>201910283005791</t>
  </si>
  <si>
    <t>201910243001830</t>
  </si>
  <si>
    <t>201910283001591</t>
  </si>
  <si>
    <t>201910283000055</t>
  </si>
  <si>
    <t>201910283002165</t>
  </si>
  <si>
    <t>201910293001795</t>
  </si>
  <si>
    <t>201910243001112</t>
  </si>
  <si>
    <t>201910293003959</t>
  </si>
  <si>
    <t>201910243000672</t>
  </si>
  <si>
    <t>201910283000904</t>
  </si>
  <si>
    <t>201910243001887</t>
  </si>
  <si>
    <t>201910283001000</t>
  </si>
  <si>
    <t>201910283000021</t>
  </si>
  <si>
    <t>201910243013147</t>
  </si>
  <si>
    <t>201910293001166</t>
  </si>
  <si>
    <t>201910243002192</t>
  </si>
  <si>
    <t>201910293004093</t>
  </si>
  <si>
    <t>201910243002794</t>
  </si>
  <si>
    <t>201910293003247</t>
  </si>
  <si>
    <t>201910243004076</t>
  </si>
  <si>
    <t>201910283002188</t>
  </si>
  <si>
    <t>201910253000411</t>
  </si>
  <si>
    <t>201910283000812</t>
  </si>
  <si>
    <t>201910243000315</t>
  </si>
  <si>
    <t>201910293003056</t>
  </si>
  <si>
    <t>201910283005756</t>
  </si>
  <si>
    <t>201910283005472</t>
  </si>
  <si>
    <t>201910243005938</t>
  </si>
  <si>
    <t>201910293002763</t>
  </si>
  <si>
    <t>201910293001547</t>
  </si>
  <si>
    <t>201910293001923</t>
  </si>
  <si>
    <t>201910243004429</t>
  </si>
  <si>
    <t>201910283001181</t>
  </si>
  <si>
    <t>201910243001414</t>
  </si>
  <si>
    <t>201910283000191</t>
  </si>
  <si>
    <t>201910243005233</t>
  </si>
  <si>
    <t>201910243004980</t>
  </si>
  <si>
    <t>201910243001962</t>
  </si>
  <si>
    <t>201910283005547</t>
  </si>
  <si>
    <t>201910243000705</t>
  </si>
  <si>
    <t>201910293003167</t>
  </si>
  <si>
    <t>201910253000629</t>
  </si>
  <si>
    <t>201910243000642</t>
  </si>
  <si>
    <t>201910243006177</t>
  </si>
  <si>
    <t>201910253000694</t>
  </si>
  <si>
    <t>201910283005603</t>
  </si>
  <si>
    <t>201910243003895</t>
  </si>
  <si>
    <t>201910283002347</t>
  </si>
  <si>
    <t>201910243005322</t>
  </si>
  <si>
    <t>201910283000206</t>
  </si>
  <si>
    <t>201910243002046</t>
  </si>
  <si>
    <t>201910283002085</t>
  </si>
  <si>
    <t>201910243005063</t>
  </si>
  <si>
    <t>201910283000159</t>
  </si>
  <si>
    <t>201910293001266</t>
  </si>
  <si>
    <t>201910243005736</t>
  </si>
  <si>
    <t>201910243002409</t>
  </si>
  <si>
    <t>201910243005772</t>
  </si>
  <si>
    <t>201910283005586</t>
  </si>
  <si>
    <t>201910243000030</t>
  </si>
  <si>
    <t>201910243003731</t>
  </si>
  <si>
    <t>201910253000520</t>
  </si>
  <si>
    <t>201910253000398</t>
  </si>
  <si>
    <t>201910293000798</t>
  </si>
  <si>
    <t>201910243003022</t>
  </si>
  <si>
    <t>201910243002019</t>
  </si>
  <si>
    <t>201910293003229</t>
  </si>
  <si>
    <t>201910293002372</t>
  </si>
  <si>
    <t>201910243005171</t>
  </si>
  <si>
    <t>201910293002110</t>
  </si>
  <si>
    <t>201910243001532</t>
  </si>
  <si>
    <t>201910243002430</t>
  </si>
  <si>
    <t>201910283000845</t>
  </si>
  <si>
    <t>201910243003291</t>
  </si>
  <si>
    <t>201910293001084</t>
  </si>
  <si>
    <t>201910243001873</t>
  </si>
  <si>
    <t>201910283001063</t>
  </si>
  <si>
    <t>201910243001229</t>
  </si>
  <si>
    <t>201910243006107</t>
  </si>
  <si>
    <t>201910243003470</t>
  </si>
  <si>
    <t>201910243005967</t>
  </si>
  <si>
    <t>201910243001448</t>
  </si>
  <si>
    <t>201910293001236</t>
  </si>
  <si>
    <t>201910293002832</t>
  </si>
  <si>
    <t>201910253000073</t>
  </si>
  <si>
    <t>201910243003035</t>
  </si>
  <si>
    <t>201910293003762</t>
  </si>
  <si>
    <t>201910243005542</t>
  </si>
  <si>
    <t>201910253000166</t>
  </si>
  <si>
    <t>201910293001212</t>
  </si>
  <si>
    <t>201910243002469</t>
  </si>
  <si>
    <t>201910283001754</t>
  </si>
  <si>
    <t>201910243003424</t>
  </si>
  <si>
    <t>201910253000015</t>
  </si>
  <si>
    <t>201910243003214</t>
  </si>
  <si>
    <t>201910293001533</t>
  </si>
  <si>
    <t>201910283005890</t>
  </si>
  <si>
    <t>201910243013036</t>
  </si>
  <si>
    <t>201910243002994</t>
  </si>
  <si>
    <t>201910243005818</t>
  </si>
  <si>
    <t>201910293002521</t>
  </si>
  <si>
    <t>201910283000067</t>
  </si>
  <si>
    <t>201910243003143</t>
  </si>
  <si>
    <t>201910243006040</t>
  </si>
  <si>
    <t>201910293001512</t>
  </si>
  <si>
    <t>201910293004263</t>
  </si>
  <si>
    <t>201910283001487</t>
  </si>
  <si>
    <t>201910293001791</t>
  </si>
  <si>
    <t>201910243001547</t>
  </si>
  <si>
    <t>201910243004690</t>
  </si>
  <si>
    <t>201910243000453</t>
  </si>
  <si>
    <t>201910243002186</t>
  </si>
  <si>
    <t>201910293001898</t>
  </si>
  <si>
    <t>201910293003269</t>
  </si>
  <si>
    <t>201910293004231</t>
  </si>
  <si>
    <t>201910243003441</t>
  </si>
  <si>
    <t>201910293000073</t>
  </si>
  <si>
    <t>201910293000564</t>
  </si>
  <si>
    <t>201910293002297</t>
  </si>
  <si>
    <t>201910243003269</t>
  </si>
  <si>
    <t>201910243003514</t>
  </si>
  <si>
    <t>201910283000580</t>
  </si>
  <si>
    <t>201910293000227</t>
  </si>
  <si>
    <t>201910243013053</t>
  </si>
  <si>
    <t>201910253000485</t>
  </si>
  <si>
    <t>201910293000705</t>
  </si>
  <si>
    <t>201910243003686</t>
  </si>
  <si>
    <t>201910243004479</t>
  </si>
  <si>
    <t>201910293001823</t>
  </si>
  <si>
    <t>201910243004786</t>
  </si>
  <si>
    <t>201910243005760</t>
  </si>
  <si>
    <t>201910243004046</t>
  </si>
  <si>
    <t>201910293003475</t>
  </si>
  <si>
    <t>201910243002520</t>
  </si>
  <si>
    <t>201910293003440</t>
  </si>
  <si>
    <t>201910253000891</t>
  </si>
  <si>
    <t>201910283001577</t>
  </si>
  <si>
    <t>201910253000570</t>
  </si>
  <si>
    <t>201910253000663</t>
  </si>
  <si>
    <t>201910283001513</t>
  </si>
  <si>
    <t>201910253000002</t>
  </si>
  <si>
    <t>201910293000520</t>
  </si>
  <si>
    <t>201910243001467</t>
  </si>
  <si>
    <t>201910253000047</t>
  </si>
  <si>
    <t>201910283005565</t>
  </si>
  <si>
    <t>201910283001718</t>
  </si>
  <si>
    <t>201910283001070</t>
  </si>
  <si>
    <t>201910293001054</t>
  </si>
  <si>
    <t>201910283002006</t>
  </si>
  <si>
    <t>201910283001854</t>
  </si>
  <si>
    <t>201910293003157</t>
  </si>
  <si>
    <t>201910243005839</t>
  </si>
  <si>
    <t>201910243003961</t>
  </si>
  <si>
    <t>201910293000795</t>
  </si>
  <si>
    <t>201910293001656</t>
  </si>
  <si>
    <t>201910293003226</t>
  </si>
  <si>
    <t>201910283001870</t>
  </si>
  <si>
    <t>201910283000288</t>
  </si>
  <si>
    <t>201910253000538</t>
  </si>
  <si>
    <t>201910293000932</t>
  </si>
  <si>
    <t>201910243005380</t>
  </si>
  <si>
    <t>201910243002100</t>
  </si>
  <si>
    <t>201910293003702</t>
  </si>
  <si>
    <t>201910283001525</t>
  </si>
  <si>
    <t>201910243002444</t>
  </si>
  <si>
    <t>201910253000860</t>
  </si>
  <si>
    <t>201910283002240</t>
  </si>
  <si>
    <t>201910243000768</t>
  </si>
  <si>
    <t>201910283001408</t>
  </si>
  <si>
    <t>201910243005030</t>
  </si>
  <si>
    <t>201910283000957</t>
  </si>
  <si>
    <t>201910293000151</t>
  </si>
  <si>
    <t>201910243005744</t>
  </si>
  <si>
    <t>201910243001222</t>
  </si>
  <si>
    <t>201910293004822</t>
  </si>
  <si>
    <t>201910243003939</t>
  </si>
  <si>
    <t>201910283000250</t>
  </si>
  <si>
    <t>201910243000932</t>
  </si>
  <si>
    <t>201910293001258</t>
  </si>
  <si>
    <t>201910293002459</t>
  </si>
  <si>
    <t>201910283005498</t>
  </si>
  <si>
    <t>201910293001194</t>
  </si>
  <si>
    <t>201910293002468</t>
  </si>
  <si>
    <t>201910243005815</t>
  </si>
  <si>
    <t>201910243004547</t>
  </si>
  <si>
    <t>201910293000410</t>
  </si>
  <si>
    <t>201910283001792</t>
  </si>
  <si>
    <t>201910243007828</t>
  </si>
  <si>
    <t>201910293002389</t>
  </si>
  <si>
    <t>201910293000101</t>
  </si>
  <si>
    <t>201910253000220</t>
  </si>
  <si>
    <t>201910243001003</t>
  </si>
  <si>
    <t>201910243005341</t>
  </si>
  <si>
    <t>201910293001516</t>
  </si>
  <si>
    <t>201910293002491</t>
  </si>
  <si>
    <t>201910243005530</t>
  </si>
  <si>
    <t>201910293001895</t>
  </si>
  <si>
    <t>201910253000385</t>
  </si>
  <si>
    <t>201910243000731</t>
  </si>
  <si>
    <t>201910243003448</t>
  </si>
  <si>
    <t>201910283005786</t>
  </si>
  <si>
    <t>201910283000405</t>
  </si>
  <si>
    <t>201910243000100</t>
  </si>
  <si>
    <t>201910293001558</t>
  </si>
  <si>
    <t>201910253000480</t>
  </si>
  <si>
    <t>201910293003775</t>
  </si>
  <si>
    <t>201910243001247</t>
  </si>
  <si>
    <t>201910283000217</t>
  </si>
  <si>
    <t>201910293000701</t>
  </si>
  <si>
    <t>201910243006112</t>
  </si>
  <si>
    <t>201910243001088</t>
  </si>
  <si>
    <t>201910243004264</t>
  </si>
  <si>
    <t>201910243004998</t>
  </si>
  <si>
    <t>201910283005517</t>
  </si>
  <si>
    <t>201910283001581</t>
  </si>
  <si>
    <t>201910243003822</t>
  </si>
  <si>
    <t>201910293001271</t>
  </si>
  <si>
    <t>201910253000516</t>
  </si>
  <si>
    <t>201910283002259</t>
  </si>
  <si>
    <t>201910283000325</t>
  </si>
  <si>
    <t>201910243001281</t>
  </si>
  <si>
    <t>201910283001374</t>
  </si>
  <si>
    <t>201910293001569</t>
  </si>
  <si>
    <t>201910293002808</t>
  </si>
  <si>
    <t>201910293003071</t>
  </si>
  <si>
    <t>201910283001324</t>
  </si>
  <si>
    <t>201910243004725</t>
  </si>
  <si>
    <t>201910293001384</t>
  </si>
  <si>
    <t>201910293002617</t>
  </si>
  <si>
    <t>201910283002075</t>
  </si>
  <si>
    <t>201910293002982</t>
  </si>
  <si>
    <t>201910293002882</t>
  </si>
  <si>
    <t>201910243002686</t>
  </si>
  <si>
    <t>201910293000772</t>
  </si>
  <si>
    <t>201910243004266</t>
  </si>
  <si>
    <t>201910243003800</t>
  </si>
  <si>
    <t>201910283000492</t>
  </si>
  <si>
    <t>201910243004397</t>
  </si>
  <si>
    <t>201910283001296</t>
  </si>
  <si>
    <t>201910243013127</t>
  </si>
  <si>
    <t>201910243004495</t>
  </si>
  <si>
    <t>201910293001620</t>
  </si>
  <si>
    <t>201910243002179</t>
  </si>
  <si>
    <t>201910243000797</t>
  </si>
  <si>
    <t>201910293004187</t>
  </si>
  <si>
    <t>201910283001447</t>
  </si>
  <si>
    <t>201910293003585</t>
  </si>
  <si>
    <t>201910243003581</t>
  </si>
  <si>
    <t>201910293000560</t>
  </si>
  <si>
    <t>201910243000596</t>
  </si>
  <si>
    <t>201910293004254</t>
  </si>
  <si>
    <t>201910293004130</t>
  </si>
  <si>
    <t>201910283000895</t>
  </si>
  <si>
    <t>201910243002141</t>
  </si>
  <si>
    <t>201910293003946</t>
  </si>
  <si>
    <t>201910293001655</t>
  </si>
  <si>
    <t>201910243000234</t>
  </si>
  <si>
    <t>201910243001973</t>
  </si>
  <si>
    <t>201910243001466</t>
  </si>
  <si>
    <t>201910293003023</t>
  </si>
  <si>
    <t>201910283001319</t>
  </si>
  <si>
    <t>201910243005664</t>
  </si>
  <si>
    <t>201910243004652</t>
  </si>
  <si>
    <t>201910243000623</t>
  </si>
  <si>
    <t>201910243004748</t>
  </si>
  <si>
    <t>201910293000113</t>
  </si>
  <si>
    <t>201910283005499</t>
  </si>
  <si>
    <t>201910293000600</t>
  </si>
  <si>
    <t>201910243005925</t>
  </si>
  <si>
    <t>201910293002253</t>
  </si>
  <si>
    <t>201910293000339</t>
  </si>
  <si>
    <t>201910253000641</t>
  </si>
  <si>
    <t>201910243003962</t>
  </si>
  <si>
    <t>201910243005970</t>
  </si>
  <si>
    <t>201910293002845</t>
  </si>
  <si>
    <t>201910283002580</t>
  </si>
  <si>
    <t>201910293000188</t>
  </si>
  <si>
    <t>201910293000286</t>
  </si>
  <si>
    <t>201910283001418</t>
  </si>
  <si>
    <t>201910243002305</t>
  </si>
  <si>
    <t>201910293004804</t>
  </si>
  <si>
    <t>201910283005847</t>
  </si>
  <si>
    <t>201910243003343</t>
  </si>
  <si>
    <t>201910293001074</t>
  </si>
  <si>
    <t>201910283000330</t>
  </si>
  <si>
    <t>201910243004946</t>
  </si>
  <si>
    <t>201910283000879</t>
  </si>
  <si>
    <t>201910243003007</t>
  </si>
  <si>
    <t>201910293003676</t>
  </si>
  <si>
    <t>201910293002605</t>
  </si>
  <si>
    <t>201910283000624</t>
  </si>
  <si>
    <t>201910293000263</t>
  </si>
  <si>
    <t>201910243002385</t>
  </si>
  <si>
    <t>201910283005711</t>
  </si>
  <si>
    <t>201910283001826</t>
  </si>
  <si>
    <t>201910283005487</t>
  </si>
  <si>
    <t>201910293000173</t>
  </si>
  <si>
    <t>201910243000913</t>
  </si>
  <si>
    <t>201910293004102</t>
  </si>
  <si>
    <t>201910293001831</t>
  </si>
  <si>
    <t>201910293001183</t>
  </si>
  <si>
    <t>201910243003806</t>
  </si>
  <si>
    <t>201910243001535</t>
  </si>
  <si>
    <t>201910283000721</t>
  </si>
  <si>
    <t>201910253000526</t>
  </si>
  <si>
    <t>201910243001844</t>
  </si>
  <si>
    <t>201910253000508</t>
  </si>
  <si>
    <t>201910243004408</t>
  </si>
  <si>
    <t>201910293000408</t>
  </si>
  <si>
    <t>201910283002288</t>
  </si>
  <si>
    <t>201910293000324</t>
  </si>
  <si>
    <t>201910243000048</t>
  </si>
  <si>
    <t>201910243005689</t>
  </si>
  <si>
    <t>201910293003049</t>
  </si>
  <si>
    <t>201910243004459</t>
  </si>
  <si>
    <t>201910283000038</t>
  </si>
  <si>
    <t>201910243004742</t>
  </si>
  <si>
    <t>201910283005850</t>
  </si>
  <si>
    <t>201910293003711</t>
  </si>
  <si>
    <t>201910243002017</t>
  </si>
  <si>
    <t>201910243002748</t>
  </si>
  <si>
    <t>201910253000624</t>
  </si>
  <si>
    <t>201910243002453</t>
  </si>
  <si>
    <t>201910283002419</t>
  </si>
  <si>
    <t>201910243000478</t>
  </si>
  <si>
    <t>201910293000778</t>
  </si>
  <si>
    <t>201910253000350</t>
  </si>
  <si>
    <t>201910293002931</t>
  </si>
  <si>
    <t>201910283000669</t>
  </si>
  <si>
    <t>201910293003485</t>
  </si>
  <si>
    <t>201910243002701</t>
  </si>
  <si>
    <t>201910243001903</t>
  </si>
  <si>
    <t>201910243004294</t>
  </si>
  <si>
    <t>201910283001407</t>
  </si>
  <si>
    <t>201910283005784</t>
  </si>
  <si>
    <t>201910283002349</t>
  </si>
  <si>
    <t>201910243002057</t>
  </si>
  <si>
    <t>201910293000959</t>
  </si>
  <si>
    <t>201910243002298</t>
  </si>
  <si>
    <t>201910283000371</t>
  </si>
  <si>
    <t>201910243003735</t>
  </si>
  <si>
    <t>201910243000178</t>
  </si>
  <si>
    <t>201910243003392</t>
  </si>
  <si>
    <t>201910283000562</t>
  </si>
  <si>
    <t>201910243001242</t>
  </si>
  <si>
    <t>201910243005095</t>
  </si>
  <si>
    <t>201910293001692</t>
  </si>
  <si>
    <t>201910243005965</t>
  </si>
  <si>
    <t>201910243005254</t>
  </si>
  <si>
    <t>201910293001990</t>
  </si>
  <si>
    <t>201910243004971</t>
  </si>
  <si>
    <t>201910293002217</t>
  </si>
  <si>
    <t>201910293004065</t>
  </si>
  <si>
    <t>201910243003455</t>
  </si>
  <si>
    <t>201910253000711</t>
  </si>
  <si>
    <t>201910243002299</t>
  </si>
  <si>
    <t>201910293004012</t>
  </si>
  <si>
    <t>201910243003714</t>
  </si>
  <si>
    <t>201910243003949</t>
  </si>
  <si>
    <t>201910283002573</t>
  </si>
  <si>
    <t>201910243001905</t>
  </si>
  <si>
    <t>201910283000457</t>
  </si>
  <si>
    <t>201910243004233</t>
  </si>
  <si>
    <t>201910243005504</t>
  </si>
  <si>
    <t>201910243003684</t>
  </si>
  <si>
    <t>201910253000782</t>
  </si>
  <si>
    <t>201910293004022</t>
  </si>
  <si>
    <t>201910243003589</t>
  </si>
  <si>
    <t>201910293003891</t>
  </si>
  <si>
    <t>201910243002331</t>
  </si>
  <si>
    <t>201910243001119</t>
  </si>
  <si>
    <t>201910283002607</t>
  </si>
  <si>
    <t>201910293001688</t>
  </si>
  <si>
    <t>201910243002146</t>
  </si>
  <si>
    <t>201910293003661</t>
  </si>
  <si>
    <t>201910283001041</t>
  </si>
  <si>
    <t>201910293001161</t>
  </si>
  <si>
    <t>201910243004836</t>
  </si>
  <si>
    <t>201910293001048</t>
  </si>
  <si>
    <t>201910283002586</t>
  </si>
  <si>
    <t>201910243003073</t>
  </si>
  <si>
    <t>201910293001846</t>
  </si>
  <si>
    <t>201910243004140</t>
  </si>
  <si>
    <t>201910243003935</t>
  </si>
  <si>
    <t>201910293000293</t>
  </si>
  <si>
    <t>201910243002462</t>
  </si>
  <si>
    <t>201910293000358</t>
  </si>
  <si>
    <t>201910283000690</t>
  </si>
  <si>
    <t>201910283002511</t>
  </si>
  <si>
    <t>201910293001425</t>
  </si>
  <si>
    <t>201910283001020</t>
  </si>
  <si>
    <t>201910293002179</t>
  </si>
  <si>
    <t>201910243005926</t>
  </si>
  <si>
    <t>201910293003083</t>
  </si>
  <si>
    <t>201910243005794</t>
  </si>
  <si>
    <t>201910293003738</t>
  </si>
  <si>
    <t>201910253000193</t>
  </si>
  <si>
    <t>201910283001232</t>
  </si>
  <si>
    <t>201910283005534</t>
  </si>
  <si>
    <t>201910283001523</t>
  </si>
  <si>
    <t>201910243002300</t>
  </si>
  <si>
    <t>201910293002690</t>
  </si>
  <si>
    <t>201910243005682</t>
  </si>
  <si>
    <t>201910283002459</t>
  </si>
  <si>
    <t>201910253000479</t>
  </si>
  <si>
    <t>201910293004177</t>
  </si>
  <si>
    <t>201910293002450</t>
  </si>
  <si>
    <t>201910293001355</t>
  </si>
  <si>
    <t>201910293003413</t>
  </si>
  <si>
    <t>201910293000226</t>
  </si>
  <si>
    <t>201910243000458</t>
  </si>
  <si>
    <t>201910293000204</t>
  </si>
  <si>
    <t>201910293000396</t>
  </si>
  <si>
    <t>201910283005723</t>
  </si>
  <si>
    <t>201910293000495</t>
  </si>
  <si>
    <t>201910243003370</t>
  </si>
  <si>
    <t>201910243004067</t>
  </si>
  <si>
    <t>201910293002333</t>
  </si>
  <si>
    <t>201910243005392</t>
  </si>
  <si>
    <t>201910243001802</t>
  </si>
  <si>
    <t>201910243004817</t>
  </si>
  <si>
    <t>201910243005315</t>
  </si>
  <si>
    <t>201910293003105</t>
  </si>
  <si>
    <t>201910243003801</t>
  </si>
  <si>
    <t>201910283002569</t>
  </si>
  <si>
    <t>201910243005276</t>
  </si>
  <si>
    <t>201910243005680</t>
  </si>
  <si>
    <t>201910253000745</t>
  </si>
  <si>
    <t>201910243001699</t>
  </si>
  <si>
    <t>201910253000884</t>
  </si>
  <si>
    <t>201910243000084</t>
  </si>
  <si>
    <t>201910293003212</t>
  </si>
  <si>
    <t>201910293001369</t>
  </si>
  <si>
    <t>201910283001199</t>
  </si>
  <si>
    <t>201910283000681</t>
  </si>
  <si>
    <t>201910283002529</t>
  </si>
  <si>
    <t>201910283001157</t>
  </si>
  <si>
    <t>201910243002154</t>
  </si>
  <si>
    <t>201910293000741</t>
  </si>
  <si>
    <t>201910253000120</t>
  </si>
  <si>
    <t>201910283001512</t>
  </si>
  <si>
    <t>201910243000339</t>
  </si>
  <si>
    <t>201910283005609</t>
  </si>
  <si>
    <t>201910293001397</t>
  </si>
  <si>
    <t>201910293002447</t>
  </si>
  <si>
    <t>201910283000407</t>
  </si>
  <si>
    <t>201910283002341</t>
  </si>
  <si>
    <t>201910243001398</t>
  </si>
  <si>
    <t>201910243002243</t>
  </si>
  <si>
    <t>201910243005731</t>
  </si>
  <si>
    <t>201910243005444</t>
  </si>
  <si>
    <t>201910293004803</t>
  </si>
  <si>
    <t>201910283001483</t>
  </si>
  <si>
    <t>201910243000034</t>
  </si>
  <si>
    <t>201910243001340</t>
  </si>
  <si>
    <t>201910293001460</t>
  </si>
  <si>
    <t>201910243003437</t>
  </si>
  <si>
    <t>201910283001470</t>
  </si>
  <si>
    <t>201910253000272</t>
  </si>
  <si>
    <t>201910243007834</t>
  </si>
  <si>
    <t>201910243004573</t>
  </si>
  <si>
    <t>201910243003366</t>
  </si>
  <si>
    <t>201910293000984</t>
  </si>
  <si>
    <t>201910243001382</t>
  </si>
  <si>
    <t>201910293002958</t>
  </si>
  <si>
    <t>201910243002367</t>
  </si>
  <si>
    <t>201910283001279</t>
  </si>
  <si>
    <t>201910253000214</t>
  </si>
  <si>
    <t>201910253000836</t>
  </si>
  <si>
    <t>201910283001953</t>
  </si>
  <si>
    <t>201910243003311</t>
  </si>
  <si>
    <t>201910243001888</t>
  </si>
  <si>
    <t>201910293001643</t>
  </si>
  <si>
    <t>201910283005912</t>
  </si>
  <si>
    <t>201910243004282</t>
  </si>
  <si>
    <t>201910283001159</t>
  </si>
  <si>
    <t>201910243000597</t>
  </si>
  <si>
    <t>201910243013163</t>
  </si>
  <si>
    <t>201910243002206</t>
  </si>
  <si>
    <t>201910243005912</t>
  </si>
  <si>
    <t>201910293001968</t>
  </si>
  <si>
    <t>201910283005733</t>
  </si>
  <si>
    <t>201910293002560</t>
  </si>
  <si>
    <t>201910293003277</t>
  </si>
  <si>
    <t>201910243005450</t>
  </si>
  <si>
    <t>201910243002274</t>
  </si>
  <si>
    <t>201910243002432</t>
  </si>
  <si>
    <t>201910283001998</t>
  </si>
  <si>
    <t>201910293003264</t>
  </si>
  <si>
    <t>201910293000483</t>
  </si>
  <si>
    <t>201910293001508</t>
  </si>
  <si>
    <t>201910243003537</t>
  </si>
  <si>
    <t>201910293001327</t>
  </si>
  <si>
    <t>201910243000081</t>
  </si>
  <si>
    <t>201910243000683</t>
  </si>
  <si>
    <t>201910283001414</t>
  </si>
  <si>
    <t>201910253000632</t>
  </si>
  <si>
    <t>201910243003512</t>
  </si>
  <si>
    <t>201910293003533</t>
  </si>
  <si>
    <t>201910243006004</t>
  </si>
  <si>
    <t>201910293001897</t>
  </si>
  <si>
    <t>201910283000597</t>
  </si>
  <si>
    <t>201910293003086</t>
  </si>
  <si>
    <t>201910243003162</t>
  </si>
  <si>
    <t>201910293004178</t>
  </si>
  <si>
    <t>201910243000745</t>
  </si>
  <si>
    <t>201910283000979</t>
  </si>
  <si>
    <t>201910243005658</t>
  </si>
  <si>
    <t>201910243002247</t>
  </si>
  <si>
    <t>201910293000333</t>
  </si>
  <si>
    <t>201910293001659</t>
  </si>
  <si>
    <t>201910283002334</t>
  </si>
  <si>
    <t>201910243001103</t>
  </si>
  <si>
    <t>201910243002894</t>
  </si>
  <si>
    <t>201910243006062</t>
  </si>
  <si>
    <t>201910293001932</t>
  </si>
  <si>
    <t>201910243003900</t>
  </si>
  <si>
    <t>201910243001425</t>
  </si>
  <si>
    <t>201910283001281</t>
  </si>
  <si>
    <t>201910243005157</t>
  </si>
  <si>
    <t>201910253000452</t>
  </si>
  <si>
    <t>201910283000645</t>
  </si>
  <si>
    <t>201910253000163</t>
  </si>
  <si>
    <t>201910283002262</t>
  </si>
  <si>
    <t>201910243000831</t>
  </si>
  <si>
    <t>201910243000590</t>
  </si>
  <si>
    <t>201910243000610</t>
  </si>
  <si>
    <t>201910293002027</t>
  </si>
  <si>
    <t>201910293001959</t>
  </si>
  <si>
    <t>201910293001691</t>
  </si>
  <si>
    <t>201910283005803</t>
  </si>
  <si>
    <t>201910283000161</t>
  </si>
  <si>
    <t>201910243004649</t>
  </si>
  <si>
    <t>201910293003758</t>
  </si>
  <si>
    <t>201910293002401</t>
  </si>
  <si>
    <t>201910283000024</t>
  </si>
  <si>
    <t>201910253000699</t>
  </si>
  <si>
    <t>201910283000495</t>
  </si>
  <si>
    <t>201910293000284</t>
  </si>
  <si>
    <t>201910293001841</t>
  </si>
  <si>
    <t>201910283000829</t>
  </si>
  <si>
    <t>201910243004551</t>
  </si>
  <si>
    <t>201910243005857</t>
  </si>
  <si>
    <t>201910283005470</t>
  </si>
  <si>
    <t>201910243005374</t>
  </si>
  <si>
    <t>201910243002596</t>
  </si>
  <si>
    <t>201910293004112</t>
  </si>
  <si>
    <t>201910243001826</t>
  </si>
  <si>
    <t>201910293001145</t>
  </si>
  <si>
    <t>201910283001038</t>
  </si>
  <si>
    <t>201910243001285</t>
  </si>
  <si>
    <t>201910243003107</t>
  </si>
  <si>
    <t>201910293004115</t>
  </si>
  <si>
    <t>201910253000076</t>
  </si>
  <si>
    <t>201910243005715</t>
  </si>
  <si>
    <t>201910243004186</t>
  </si>
  <si>
    <t>201910243002120</t>
  </si>
  <si>
    <t>201910243004726</t>
  </si>
  <si>
    <t>201910243001587</t>
  </si>
  <si>
    <t>201910243002116</t>
  </si>
  <si>
    <t>201910293002462</t>
  </si>
  <si>
    <t>201910283000454</t>
  </si>
  <si>
    <t>201910293000963</t>
  </si>
  <si>
    <t>201910243003508</t>
  </si>
  <si>
    <t>201910293002925</t>
  </si>
  <si>
    <t>201910253000656</t>
  </si>
  <si>
    <t>201910243004518</t>
  </si>
  <si>
    <t>201910243005791</t>
  </si>
  <si>
    <t>201910293000103</t>
  </si>
  <si>
    <t>201910283002277</t>
  </si>
  <si>
    <t>201910283005522</t>
  </si>
  <si>
    <t>201910243005868</t>
  </si>
  <si>
    <t>201910293003165</t>
  </si>
  <si>
    <t>201910253000312</t>
  </si>
  <si>
    <t>201910243004595</t>
  </si>
  <si>
    <t>201910293003122</t>
  </si>
  <si>
    <t>201910283001338</t>
  </si>
  <si>
    <t>201910293002834</t>
  </si>
  <si>
    <t>201910283000426</t>
  </si>
  <si>
    <t>201910243006176</t>
  </si>
  <si>
    <t>201910283000166</t>
  </si>
  <si>
    <t>201910293003684</t>
  </si>
  <si>
    <t>201910283002496</t>
  </si>
  <si>
    <t>201910293000090</t>
  </si>
  <si>
    <t>201910243004824</t>
  </si>
  <si>
    <t>201910293001694</t>
  </si>
  <si>
    <t>201910283001169</t>
  </si>
  <si>
    <t>201910283005484</t>
  </si>
  <si>
    <t>201910283005558</t>
  </si>
  <si>
    <t>201910243013056</t>
  </si>
  <si>
    <t>201910243003331</t>
  </si>
  <si>
    <t>201910243000748</t>
  </si>
  <si>
    <t>201910243003727</t>
  </si>
  <si>
    <t>201910243003816</t>
  </si>
  <si>
    <t>201910243004574</t>
  </si>
  <si>
    <t>201910283001967</t>
  </si>
  <si>
    <t>201910243000912</t>
  </si>
  <si>
    <t>201910243005476</t>
  </si>
  <si>
    <t>201910243001468</t>
  </si>
  <si>
    <t>201910243001471</t>
  </si>
  <si>
    <t>201910243005096</t>
  </si>
  <si>
    <t>201910243003522</t>
  </si>
  <si>
    <t>201910293001221</t>
  </si>
  <si>
    <t>201910243001773</t>
  </si>
  <si>
    <t>201910243001475</t>
  </si>
  <si>
    <t>201910243004943</t>
  </si>
  <si>
    <t>201910253000331</t>
  </si>
  <si>
    <t>201910283002470</t>
  </si>
  <si>
    <t>201910243002254</t>
  </si>
  <si>
    <t>201910283005821</t>
  </si>
  <si>
    <t>201910243005064</t>
  </si>
  <si>
    <t>201910253000069</t>
  </si>
  <si>
    <t>201910243000863</t>
  </si>
  <si>
    <t>201910243003423</t>
  </si>
  <si>
    <t>201910243002726</t>
  </si>
  <si>
    <t>201910293002203</t>
  </si>
  <si>
    <t>201910293002378</t>
  </si>
  <si>
    <t>201910283005762</t>
  </si>
  <si>
    <t>201910243005122</t>
  </si>
  <si>
    <t>201910283001245</t>
  </si>
  <si>
    <t>201910243002554</t>
  </si>
  <si>
    <t>201910243002183</t>
  </si>
  <si>
    <t>201910243003036</t>
  </si>
  <si>
    <t>201910293003900</t>
  </si>
  <si>
    <t>201910243000676</t>
  </si>
  <si>
    <t>201910283001340</t>
  </si>
  <si>
    <t>201910243002717</t>
  </si>
  <si>
    <t>201910243004865</t>
  </si>
  <si>
    <t>201910243006033</t>
  </si>
  <si>
    <t>201910293000131</t>
  </si>
  <si>
    <t>201910283000972</t>
  </si>
  <si>
    <t>201910243007869</t>
  </si>
  <si>
    <t>201910283001822</t>
  </si>
  <si>
    <t>201910283000651</t>
  </si>
  <si>
    <t>201910243002068</t>
  </si>
  <si>
    <t>201910243005985</t>
  </si>
  <si>
    <t>201910283001103</t>
  </si>
  <si>
    <t>201910293000217</t>
  </si>
  <si>
    <t>201910243002830</t>
  </si>
  <si>
    <t>201910293001159</t>
  </si>
  <si>
    <t>201910283000554</t>
  </si>
  <si>
    <t>201910293001350</t>
  </si>
  <si>
    <t>201910243003004</t>
  </si>
  <si>
    <t>201910243003076</t>
  </si>
  <si>
    <t>201910283000438</t>
  </si>
  <si>
    <t>201910243003584</t>
  </si>
  <si>
    <t>201910243000639</t>
  </si>
  <si>
    <t>201910243005307</t>
  </si>
  <si>
    <t>201910243004651</t>
  </si>
  <si>
    <t>201910293004235</t>
  </si>
  <si>
    <t>201910243005418</t>
  </si>
  <si>
    <t>201910283000243</t>
  </si>
  <si>
    <t>201910243002668</t>
  </si>
  <si>
    <t>201910283000201</t>
  </si>
  <si>
    <t>201910253000016</t>
  </si>
  <si>
    <t>201910243005346</t>
  </si>
  <si>
    <t>201910243005162</t>
  </si>
  <si>
    <t>201910243002393</t>
  </si>
  <si>
    <t>201910243003348</t>
  </si>
  <si>
    <t>201910283000413</t>
  </si>
  <si>
    <t>201910243002471</t>
  </si>
  <si>
    <t>201910243002987</t>
  </si>
  <si>
    <t>201910293003151</t>
  </si>
  <si>
    <t>201910253000905</t>
  </si>
  <si>
    <t>201910243000773</t>
  </si>
  <si>
    <t>201910293003591</t>
  </si>
  <si>
    <t>201910243001101</t>
  </si>
  <si>
    <t>201910293001300</t>
  </si>
  <si>
    <t>201910253000165</t>
  </si>
  <si>
    <t>201910243005963</t>
  </si>
  <si>
    <t>201910243002280</t>
  </si>
  <si>
    <t>201910293001077</t>
  </si>
  <si>
    <t>201910243001980</t>
  </si>
  <si>
    <t>201910293002061</t>
  </si>
  <si>
    <t>201910243003260</t>
  </si>
  <si>
    <t>201910243005928</t>
  </si>
  <si>
    <t>201910253000358</t>
  </si>
  <si>
    <t>201910293004262</t>
  </si>
  <si>
    <t>201910243003596</t>
  </si>
  <si>
    <t>201910243005395</t>
  </si>
  <si>
    <t>201910243003778</t>
  </si>
  <si>
    <t>201910243005124</t>
  </si>
  <si>
    <t>201910243001882</t>
  </si>
  <si>
    <t>201910243004891</t>
  </si>
  <si>
    <t>201910283000412</t>
  </si>
  <si>
    <t>201910243004033</t>
  </si>
  <si>
    <t>201910243005683</t>
  </si>
  <si>
    <t>201910243004111</t>
  </si>
  <si>
    <t>201910243005230</t>
  </si>
  <si>
    <t>201910253000282</t>
  </si>
  <si>
    <t>201910293004079</t>
  </si>
  <si>
    <t>201910243002610</t>
  </si>
  <si>
    <t>201910243002151</t>
  </si>
  <si>
    <t>201910293002057</t>
  </si>
  <si>
    <t>201910283005710</t>
  </si>
  <si>
    <t>201910293004198</t>
  </si>
  <si>
    <t>201910243005137</t>
  </si>
  <si>
    <t>201910243002691</t>
  </si>
  <si>
    <t>201910293002723</t>
  </si>
  <si>
    <t>201910243003898</t>
  </si>
  <si>
    <t>201910293000074</t>
  </si>
  <si>
    <t>201910283005687</t>
  </si>
  <si>
    <t>201910283000802</t>
  </si>
  <si>
    <t>201910243004759</t>
  </si>
  <si>
    <t>201910293000719</t>
  </si>
  <si>
    <t>201910243003278</t>
  </si>
  <si>
    <t>201910243000517</t>
  </si>
  <si>
    <t>201910243000907</t>
  </si>
  <si>
    <t>201910243000780</t>
  </si>
  <si>
    <t>201910293001647</t>
  </si>
  <si>
    <t>201910243003023</t>
  </si>
  <si>
    <t>201910293003333</t>
  </si>
  <si>
    <t>201910243013086</t>
  </si>
  <si>
    <t>201910293001364</t>
  </si>
  <si>
    <t>201910293001099</t>
  </si>
  <si>
    <t>201910293002644</t>
  </si>
  <si>
    <t>201910243005787</t>
  </si>
  <si>
    <t>201910283000631</t>
  </si>
  <si>
    <t>201910243002617</t>
  </si>
  <si>
    <t>201910243004288</t>
  </si>
  <si>
    <t>201910243004674</t>
  </si>
  <si>
    <t>201910243002813</t>
  </si>
  <si>
    <t>201910293000576</t>
  </si>
  <si>
    <t>201910243001919</t>
  </si>
  <si>
    <t>201910283002477</t>
  </si>
  <si>
    <t>201910283002254</t>
  </si>
  <si>
    <t>201910243005377</t>
  </si>
  <si>
    <t>201910283001956</t>
  </si>
  <si>
    <t>201910243001953</t>
  </si>
  <si>
    <t>201910283002168</t>
  </si>
  <si>
    <t>201910243005358</t>
  </si>
  <si>
    <t>201910293001623</t>
  </si>
  <si>
    <t>201910293002986</t>
  </si>
  <si>
    <t>201910253000780</t>
  </si>
  <si>
    <t>201910243005832</t>
  </si>
  <si>
    <t>201910293000141</t>
  </si>
  <si>
    <t>201910243000920</t>
  </si>
  <si>
    <t>201910243003877</t>
  </si>
  <si>
    <t>201910243004593</t>
  </si>
  <si>
    <t>201910283005775</t>
  </si>
  <si>
    <t>201910283001400</t>
  </si>
  <si>
    <t>201910243000136</t>
  </si>
  <si>
    <t>201910243001618</t>
  </si>
  <si>
    <t>201910293002392</t>
  </si>
  <si>
    <t>201910243000909</t>
  </si>
  <si>
    <t>201910293002188</t>
  </si>
  <si>
    <t>201910253000375</t>
  </si>
  <si>
    <t>201910293003679</t>
  </si>
  <si>
    <t>201910243001785</t>
  </si>
  <si>
    <t>201910243005827</t>
  </si>
  <si>
    <t>201910283000335</t>
  </si>
  <si>
    <t>201910283002039</t>
  </si>
  <si>
    <t>201910283001947</t>
  </si>
  <si>
    <t>201910243001375</t>
  </si>
  <si>
    <t>201910243000401</t>
  </si>
  <si>
    <t>201910243005686</t>
  </si>
  <si>
    <t>201910243003471</t>
  </si>
  <si>
    <t>201910243001645</t>
  </si>
  <si>
    <t>201910283001945</t>
  </si>
  <si>
    <t>201910253000718</t>
  </si>
  <si>
    <t>201910293002154</t>
  </si>
  <si>
    <t>201910283000339</t>
  </si>
  <si>
    <t>201910293003527</t>
  </si>
  <si>
    <t>201910293002270</t>
  </si>
  <si>
    <t>201910243005915</t>
  </si>
  <si>
    <t>201910283002226</t>
  </si>
  <si>
    <t>201910243003372</t>
  </si>
  <si>
    <t>201910293001848</t>
  </si>
  <si>
    <t>201910293000280</t>
  </si>
  <si>
    <t>201910243000450</t>
  </si>
  <si>
    <t>201910293000285</t>
  </si>
  <si>
    <t>201910293001758</t>
  </si>
  <si>
    <t>201910293004015</t>
  </si>
  <si>
    <t>201910293000993</t>
  </si>
  <si>
    <t>201910283000232</t>
  </si>
  <si>
    <t>201910293001449</t>
  </si>
  <si>
    <t>201910293001067</t>
  </si>
  <si>
    <t>201910283001773</t>
  </si>
  <si>
    <t>201910243001208</t>
  </si>
  <si>
    <t>201910243000830</t>
  </si>
  <si>
    <t>201910293000631</t>
  </si>
  <si>
    <t>201910293002618</t>
  </si>
  <si>
    <t>201910283000733</t>
  </si>
  <si>
    <t>201910243001258</t>
  </si>
  <si>
    <t>201910283001950</t>
  </si>
  <si>
    <t>201910283000571</t>
  </si>
  <si>
    <t>201910243000945</t>
  </si>
  <si>
    <t>201910283001013</t>
  </si>
  <si>
    <t>201910243003428</t>
  </si>
  <si>
    <t>201910293002887</t>
  </si>
  <si>
    <t>201910283001912</t>
  </si>
  <si>
    <t>201910243005982</t>
  </si>
  <si>
    <t>201910293003017</t>
  </si>
  <si>
    <t>201910283002592</t>
  </si>
  <si>
    <t>201910243003320</t>
  </si>
  <si>
    <t>201910293002184</t>
  </si>
  <si>
    <t>201910283001505</t>
  </si>
  <si>
    <t>201910243007847</t>
  </si>
  <si>
    <t>201910293004113</t>
  </si>
  <si>
    <t>201910243005480</t>
  </si>
  <si>
    <t>201910243000515</t>
  </si>
  <si>
    <t>201910293002714</t>
  </si>
  <si>
    <t>201910293000443</t>
  </si>
  <si>
    <t>201910243001852</t>
  </si>
  <si>
    <t>201910243004732</t>
  </si>
  <si>
    <t>201910243003732</t>
  </si>
  <si>
    <t>201910283001817</t>
  </si>
  <si>
    <t>201910293000552</t>
  </si>
  <si>
    <t>201910293001875</t>
  </si>
  <si>
    <t>201910243003264</t>
  </si>
  <si>
    <t>201910293000855</t>
  </si>
  <si>
    <t>201910293002029</t>
  </si>
  <si>
    <t>201910253000112</t>
  </si>
  <si>
    <t>201910243002639</t>
  </si>
  <si>
    <t>201910283002566</t>
  </si>
  <si>
    <t>201910243005416</t>
  </si>
  <si>
    <t>201910243003549</t>
  </si>
  <si>
    <t>201910283005555</t>
  </si>
  <si>
    <t>201910243004041</t>
  </si>
  <si>
    <t>201910253000397</t>
  </si>
  <si>
    <t>201910243000829</t>
  </si>
  <si>
    <t>201910243004453</t>
  </si>
  <si>
    <t>201910243003832</t>
  </si>
  <si>
    <t>201910253000584</t>
  </si>
  <si>
    <t>201910243013095</t>
  </si>
  <si>
    <t>201910283000370</t>
  </si>
  <si>
    <t>201910293000165</t>
  </si>
  <si>
    <t>201910243013128</t>
  </si>
  <si>
    <t>201910243000993</t>
  </si>
  <si>
    <t>201910243003971</t>
  </si>
  <si>
    <t>201910283002252</t>
  </si>
  <si>
    <t>201910243001481</t>
  </si>
  <si>
    <t>201910243001504</t>
  </si>
  <si>
    <t>201910243000827</t>
  </si>
  <si>
    <t>201910243005939</t>
  </si>
  <si>
    <t>201910243013039</t>
  </si>
  <si>
    <t>201910243002690</t>
  </si>
  <si>
    <t>201910283001688</t>
  </si>
  <si>
    <t>201910243002606</t>
  </si>
  <si>
    <t>201910283001143</t>
  </si>
  <si>
    <t>201910243007871</t>
  </si>
  <si>
    <t>201910293000768</t>
  </si>
  <si>
    <t>201910243003562</t>
  </si>
  <si>
    <t>201910293002594</t>
  </si>
  <si>
    <t>201910293001779</t>
  </si>
  <si>
    <t>201910283001808</t>
  </si>
  <si>
    <t>201910243003639</t>
  </si>
  <si>
    <t>201910283000473</t>
  </si>
  <si>
    <t>201910293001043</t>
  </si>
  <si>
    <t>201910243002966</t>
  </si>
  <si>
    <t>201910293001763</t>
  </si>
  <si>
    <t>201910283005496</t>
  </si>
  <si>
    <t>201910243006145</t>
  </si>
  <si>
    <t>201910243003194</t>
  </si>
  <si>
    <t>201910293001517</t>
  </si>
  <si>
    <t>201910283000587</t>
  </si>
  <si>
    <t>201910283001316</t>
  </si>
  <si>
    <t>201910243005304</t>
  </si>
  <si>
    <t>201910283000404</t>
  </si>
  <si>
    <t>201910243004149</t>
  </si>
  <si>
    <t>201910243003634</t>
  </si>
  <si>
    <t>201910243002961</t>
  </si>
  <si>
    <t>201910293000207</t>
  </si>
  <si>
    <t>201910293002202</t>
  </si>
  <si>
    <t>201910243005927</t>
  </si>
  <si>
    <t>201910293001359</t>
  </si>
  <si>
    <t>201910293001598</t>
  </si>
  <si>
    <t>201910243002837</t>
  </si>
  <si>
    <t>201910283001403</t>
  </si>
  <si>
    <t>201910293001910</t>
  </si>
  <si>
    <t>201910293003587</t>
  </si>
  <si>
    <t>201910293000913</t>
  </si>
  <si>
    <t>201910253000393</t>
  </si>
  <si>
    <t>201910293001298</t>
  </si>
  <si>
    <t>201910243005889</t>
  </si>
  <si>
    <t>201910243013041</t>
  </si>
  <si>
    <t>201910283002177</t>
  </si>
  <si>
    <t>201910243001923</t>
  </si>
  <si>
    <t>201910293000387</t>
  </si>
  <si>
    <t>201910243004509</t>
  </si>
  <si>
    <t>201910293000977</t>
  </si>
  <si>
    <t>201910283001579</t>
  </si>
  <si>
    <t>201910243004179</t>
  </si>
  <si>
    <t>201910293001864</t>
  </si>
  <si>
    <t>201910293003377</t>
  </si>
  <si>
    <t>201910243013071</t>
  </si>
  <si>
    <t>201910293003705</t>
  </si>
  <si>
    <t>201910243004608</t>
  </si>
  <si>
    <t>201910243005763</t>
  </si>
  <si>
    <t>201910293003686</t>
  </si>
  <si>
    <t>201910243006126</t>
  </si>
  <si>
    <t>201910283002372</t>
  </si>
  <si>
    <t>201910283000943</t>
  </si>
  <si>
    <t>201910293000646</t>
  </si>
  <si>
    <t>201910293002988</t>
  </si>
  <si>
    <t>201910243000537</t>
  </si>
  <si>
    <t>201910253000373</t>
  </si>
  <si>
    <t>201910243005569</t>
  </si>
  <si>
    <t>201910243003119</t>
  </si>
  <si>
    <t>201910283000542</t>
  </si>
  <si>
    <t>201910283000028</t>
  </si>
  <si>
    <t>201910293000494</t>
  </si>
  <si>
    <t>201910293003560</t>
  </si>
  <si>
    <t>201910243013069</t>
  </si>
  <si>
    <t>201910293003971</t>
  </si>
  <si>
    <t>201910293002196</t>
  </si>
  <si>
    <t>201910283005790</t>
  </si>
  <si>
    <t>201910293002526</t>
  </si>
  <si>
    <t>201910243005483</t>
  </si>
  <si>
    <t>201910243007868</t>
  </si>
  <si>
    <t>201910293001185</t>
  </si>
  <si>
    <t>201910293000066</t>
  </si>
  <si>
    <t>201910243001797</t>
  </si>
  <si>
    <t>201910293003784</t>
  </si>
  <si>
    <t>201910293001370</t>
  </si>
  <si>
    <t>201910243001000</t>
  </si>
  <si>
    <t>201910243003886</t>
  </si>
  <si>
    <t>201910243002934</t>
  </si>
  <si>
    <t>201910283001759</t>
  </si>
  <si>
    <t>201910243005044</t>
  </si>
  <si>
    <t>201910243001804</t>
  </si>
  <si>
    <t>201910243002352</t>
  </si>
  <si>
    <t>201910243003679</t>
  </si>
  <si>
    <t>201910243004831</t>
  </si>
  <si>
    <t>201910293001488</t>
  </si>
  <si>
    <t>201910243002084</t>
  </si>
  <si>
    <t>201910253000238</t>
  </si>
  <si>
    <t>201910243000463</t>
  </si>
  <si>
    <t>201910253000357</t>
  </si>
  <si>
    <t>201910293000884</t>
  </si>
  <si>
    <t>201910293003148</t>
  </si>
  <si>
    <t>201910243003479</t>
  </si>
  <si>
    <t>201910243001564</t>
  </si>
  <si>
    <t>201910293002231</t>
  </si>
  <si>
    <t>201910243005895</t>
  </si>
  <si>
    <t>201910283000714</t>
  </si>
  <si>
    <t>201910293002155</t>
  </si>
  <si>
    <t>201910293003075</t>
  </si>
  <si>
    <t>201910293000642</t>
  </si>
  <si>
    <t>201910293001667</t>
  </si>
  <si>
    <t>201910283002042</t>
  </si>
  <si>
    <t>201910253000258</t>
  </si>
  <si>
    <t>201910293002937</t>
  </si>
  <si>
    <t>201910243003351</t>
  </si>
  <si>
    <t>201910293001394</t>
  </si>
  <si>
    <t>201910283001061</t>
  </si>
  <si>
    <t>201910293003510</t>
  </si>
  <si>
    <t>201910293003577</t>
  </si>
  <si>
    <t>201910243002312</t>
  </si>
  <si>
    <t>201910243001227</t>
  </si>
  <si>
    <t>201910243002692</t>
  </si>
  <si>
    <t>201910293003796</t>
  </si>
  <si>
    <t>201910283000310</t>
  </si>
  <si>
    <t>201910243000495</t>
  </si>
  <si>
    <t>201910283002471</t>
  </si>
  <si>
    <t>201910253000824</t>
  </si>
  <si>
    <t>201910243005059</t>
  </si>
  <si>
    <t>201910293000641</t>
  </si>
  <si>
    <t>201910293002997</t>
  </si>
  <si>
    <t>201910243013072</t>
  </si>
  <si>
    <t>201910283000764</t>
  </si>
  <si>
    <t>201910293000877</t>
  </si>
  <si>
    <t>201910293000727</t>
  </si>
  <si>
    <t>201910243005073</t>
  </si>
  <si>
    <t>201910243003067</t>
  </si>
  <si>
    <t>201910243002348</t>
  </si>
  <si>
    <t>201910253000787</t>
  </si>
  <si>
    <t>201910293000644</t>
  </si>
  <si>
    <t>201910243006163</t>
  </si>
  <si>
    <t>201910253000324</t>
  </si>
  <si>
    <t>201910293002479</t>
  </si>
  <si>
    <t>201910293003099</t>
  </si>
  <si>
    <t>201910293000582</t>
  </si>
  <si>
    <t>201910243003187</t>
  </si>
  <si>
    <t>201910243006096</t>
  </si>
  <si>
    <t>201910243002340</t>
  </si>
  <si>
    <t>201910243006061</t>
  </si>
  <si>
    <t>201910293002302</t>
  </si>
  <si>
    <t>201910293002387</t>
  </si>
  <si>
    <t>201910293002901</t>
  </si>
  <si>
    <t>201910283001210</t>
  </si>
  <si>
    <t>201910243000558</t>
  </si>
  <si>
    <t>201910293001126</t>
  </si>
  <si>
    <t>201910243001815</t>
  </si>
  <si>
    <t>201910283005719</t>
  </si>
  <si>
    <t>201910283001204</t>
  </si>
  <si>
    <t>201910293000457</t>
  </si>
  <si>
    <t>201910243004618</t>
  </si>
  <si>
    <t>201910243001199</t>
  </si>
  <si>
    <t>201910283000640</t>
  </si>
  <si>
    <t>201910293002518</t>
  </si>
  <si>
    <t>201910293002128</t>
  </si>
  <si>
    <t>201910243004553</t>
  </si>
  <si>
    <t>201910293003735</t>
  </si>
  <si>
    <t>201910293002813</t>
  </si>
  <si>
    <t>201910243000635</t>
  </si>
  <si>
    <t>201910243003613</t>
  </si>
  <si>
    <t>201910253000747</t>
  </si>
  <si>
    <t>201910293001464</t>
  </si>
  <si>
    <t>201910243004469</t>
  </si>
  <si>
    <t>201910293000014</t>
  </si>
  <si>
    <t>201910243004333</t>
  </si>
  <si>
    <t>201910243002097</t>
  </si>
  <si>
    <t>201910283002504</t>
  </si>
  <si>
    <t>201910253000410</t>
  </si>
  <si>
    <t>201910293004194</t>
  </si>
  <si>
    <t>201910293002109</t>
  </si>
  <si>
    <t>201910283001631</t>
  </si>
  <si>
    <t>201910283000513</t>
  </si>
  <si>
    <t>201910283001712</t>
  </si>
  <si>
    <t>201910283000558</t>
  </si>
  <si>
    <t>201910293003907</t>
  </si>
  <si>
    <t>201910243001935</t>
  </si>
  <si>
    <t>201910293001951</t>
  </si>
  <si>
    <t>201910243005987</t>
  </si>
  <si>
    <t>201910243001600</t>
  </si>
  <si>
    <t>201910243000180</t>
  </si>
  <si>
    <t>201910293002894</t>
  </si>
  <si>
    <t>201910293001435</t>
  </si>
  <si>
    <t>201910293002147</t>
  </si>
  <si>
    <t>201910243003487</t>
  </si>
  <si>
    <t>201910243000287</t>
  </si>
  <si>
    <t>201910243013048</t>
  </si>
  <si>
    <t>201910253000723</t>
  </si>
  <si>
    <t>201910293000139</t>
  </si>
  <si>
    <t>201910243000849</t>
  </si>
  <si>
    <t>201910293003452</t>
  </si>
  <si>
    <t>201910283001846</t>
  </si>
  <si>
    <t>201910243002625</t>
  </si>
  <si>
    <t>201910293002186</t>
  </si>
  <si>
    <t>201910283000627</t>
  </si>
  <si>
    <t>201910293002796</t>
  </si>
  <si>
    <t>201910283005686</t>
  </si>
  <si>
    <t>201910293001075</t>
  </si>
  <si>
    <t>201910243002924</t>
  </si>
  <si>
    <t>201910283005795</t>
  </si>
  <si>
    <t>201910243001537</t>
  </si>
  <si>
    <t>201910243004615</t>
  </si>
  <si>
    <t>201910293001893</t>
  </si>
  <si>
    <t>201910253000062</t>
  </si>
  <si>
    <t>201910243003807</t>
  </si>
  <si>
    <t>201910243000264</t>
  </si>
  <si>
    <t>201910283001876</t>
  </si>
  <si>
    <t>201910243005795</t>
  </si>
  <si>
    <t>201910243000321</t>
  </si>
  <si>
    <t>201910243000736</t>
  </si>
  <si>
    <t>201910293000787</t>
  </si>
  <si>
    <t>201910243001739</t>
  </si>
  <si>
    <t>201910283000402</t>
  </si>
  <si>
    <t>201910293001849</t>
  </si>
  <si>
    <t>201910243000608</t>
  </si>
  <si>
    <t>201910243003456</t>
  </si>
  <si>
    <t>201910243001787</t>
  </si>
  <si>
    <t>201910283005642</t>
  </si>
  <si>
    <t>201910293003982</t>
  </si>
  <si>
    <t>201910283001729</t>
  </si>
  <si>
    <t>201910243000536</t>
  </si>
  <si>
    <t>201910243001707</t>
  </si>
  <si>
    <t>201910243004731</t>
  </si>
  <si>
    <t>201910243003237</t>
  </si>
  <si>
    <t>201910283000300</t>
  </si>
  <si>
    <t>201910243005997</t>
  </si>
  <si>
    <t>201910253000187</t>
  </si>
  <si>
    <t>201910293002361</t>
  </si>
  <si>
    <t>201910243002112</t>
  </si>
  <si>
    <t>201910283002457</t>
  </si>
  <si>
    <t>201910283001258</t>
  </si>
  <si>
    <t>201910243001717</t>
  </si>
  <si>
    <t>201910243000477</t>
  </si>
  <si>
    <t>201910243004941</t>
  </si>
  <si>
    <t>201910243004490</t>
  </si>
  <si>
    <t>201910293003566</t>
  </si>
  <si>
    <t>201910283001944</t>
  </si>
  <si>
    <t>201910293003984</t>
  </si>
  <si>
    <t>201910243005528</t>
  </si>
  <si>
    <t>201910243005668</t>
  </si>
  <si>
    <t>201910243003255</t>
  </si>
  <si>
    <t>201910293003078</t>
  </si>
  <si>
    <t>201910243003926</t>
  </si>
  <si>
    <t>201910243005056</t>
  </si>
  <si>
    <t>201910243005740</t>
  </si>
  <si>
    <t>201910293001600</t>
  </si>
  <si>
    <t>201910293002520</t>
  </si>
  <si>
    <t>201910243003219</t>
  </si>
  <si>
    <t>201910283000842</t>
  </si>
  <si>
    <t>201910283002192</t>
  </si>
  <si>
    <t>201910293003639</t>
  </si>
  <si>
    <t>201910293002589</t>
  </si>
  <si>
    <t>201910243002226</t>
  </si>
  <si>
    <t>201910253000657</t>
  </si>
  <si>
    <t>201910293002116</t>
  </si>
  <si>
    <t>201910293002688</t>
  </si>
  <si>
    <t>201910283001239</t>
  </si>
  <si>
    <t>201910293002788</t>
  </si>
  <si>
    <t>201910243006090</t>
  </si>
  <si>
    <t>201910253000248</t>
  </si>
  <si>
    <t>201910253000562</t>
  </si>
  <si>
    <t>201910243003904</t>
  </si>
  <si>
    <t>201910243004419</t>
  </si>
  <si>
    <t>201910243004172</t>
  </si>
  <si>
    <t>201910293000028</t>
  </si>
  <si>
    <t>201910243005311</t>
  </si>
  <si>
    <t>201910293003405</t>
  </si>
  <si>
    <t>201910293000935</t>
  </si>
  <si>
    <t>201910293002641</t>
  </si>
  <si>
    <t>201910243005849</t>
  </si>
  <si>
    <t>201910283001075</t>
  </si>
  <si>
    <t>201910243005258</t>
  </si>
  <si>
    <t>201910293002897</t>
  </si>
  <si>
    <t>201910243001154</t>
  </si>
  <si>
    <t>201910283001997</t>
  </si>
  <si>
    <t>201910283000185</t>
  </si>
  <si>
    <t>201910243001026</t>
  </si>
  <si>
    <t>201910283002286</t>
  </si>
  <si>
    <t>201910243003407</t>
  </si>
  <si>
    <t>201910243002009</t>
  </si>
  <si>
    <t>201910293002842</t>
  </si>
  <si>
    <t>201910293004037</t>
  </si>
  <si>
    <t>201910243005383</t>
  </si>
  <si>
    <t>201910293001490</t>
  </si>
  <si>
    <t>201910243004482</t>
  </si>
  <si>
    <t>201910253000543</t>
  </si>
  <si>
    <t>201910283000818</t>
  </si>
  <si>
    <t>201910293001420</t>
  </si>
  <si>
    <t>201910283001975</t>
  </si>
  <si>
    <t>201910253000162</t>
  </si>
  <si>
    <t>201910293002827</t>
  </si>
  <si>
    <t>201910293004123</t>
  </si>
  <si>
    <t>201910283000487</t>
  </si>
  <si>
    <t>201910293000717</t>
  </si>
  <si>
    <t>201910283000087</t>
  </si>
  <si>
    <t>201910293001144</t>
  </si>
  <si>
    <t>201910293002118</t>
  </si>
  <si>
    <t>201910243013106</t>
  </si>
  <si>
    <t>201910283001732</t>
  </si>
  <si>
    <t>201910243002759</t>
  </si>
  <si>
    <t>201910243000715</t>
  </si>
  <si>
    <t>201910293003465</t>
  </si>
  <si>
    <t>201910243003300</t>
  </si>
  <si>
    <t>201910293003929</t>
  </si>
  <si>
    <t>201910243005911</t>
  </si>
  <si>
    <t>201910243006046</t>
  </si>
  <si>
    <t>201910243002676</t>
  </si>
  <si>
    <t>201910283002358</t>
  </si>
  <si>
    <t>201910243001936</t>
  </si>
  <si>
    <t>201910293003415</t>
  </si>
  <si>
    <t>201910243004701</t>
  </si>
  <si>
    <t>201910253000631</t>
  </si>
  <si>
    <t>201910243003200</t>
  </si>
  <si>
    <t>201910283001412</t>
  </si>
  <si>
    <t>201910293001695</t>
  </si>
  <si>
    <t>201910243004100</t>
  </si>
  <si>
    <t>201910253000822</t>
  </si>
  <si>
    <t>201910283002174</t>
  </si>
  <si>
    <t>201910243005882</t>
  </si>
  <si>
    <t>201910293001872</t>
  </si>
  <si>
    <t>201910243004481</t>
  </si>
  <si>
    <t>201910243002930</t>
  </si>
  <si>
    <t>201910293001595</t>
  </si>
  <si>
    <t>201910243005203</t>
  </si>
  <si>
    <t>201910243000880</t>
  </si>
  <si>
    <t>201910243013146</t>
  </si>
  <si>
    <t>201910283001188</t>
  </si>
  <si>
    <t>201910293001660</t>
  </si>
  <si>
    <t>201910293000511</t>
  </si>
  <si>
    <t>201910243001924</t>
  </si>
  <si>
    <t>201910243006032</t>
  </si>
  <si>
    <t>201910283000590</t>
  </si>
  <si>
    <t>201910243005021</t>
  </si>
  <si>
    <t>201910293002280</t>
  </si>
  <si>
    <t>201910293001638</t>
  </si>
  <si>
    <t>201910283005589</t>
  </si>
  <si>
    <t>201910293000936</t>
  </si>
  <si>
    <t>201910283002180</t>
  </si>
  <si>
    <t>201910243003051</t>
  </si>
  <si>
    <t>201910243003875</t>
  </si>
  <si>
    <t>201910293001952</t>
  </si>
  <si>
    <t>201910243006001</t>
  </si>
  <si>
    <t>201910243004503</t>
  </si>
  <si>
    <t>201910283005478</t>
  </si>
  <si>
    <t>201910293001640</t>
  </si>
  <si>
    <t>201910243004548</t>
  </si>
  <si>
    <t>201910283001789</t>
  </si>
  <si>
    <t>201910283000573</t>
  </si>
  <si>
    <t>201910283000164</t>
  </si>
  <si>
    <t>201910243005448</t>
  </si>
  <si>
    <t>201910243002180</t>
  </si>
  <si>
    <t>201910243000897</t>
  </si>
  <si>
    <t>201910283000675</t>
  </si>
  <si>
    <t>201910293002228</t>
  </si>
  <si>
    <t>201910243003277</t>
  </si>
  <si>
    <t>201910283001079</t>
  </si>
  <si>
    <t>201910293004129</t>
  </si>
  <si>
    <t>201910293000307</t>
  </si>
  <si>
    <t>201910293001583</t>
  </si>
  <si>
    <t>201910243003313</t>
  </si>
  <si>
    <t>201910293000325</t>
  </si>
  <si>
    <t>201910283001342</t>
  </si>
  <si>
    <t>201910243001169</t>
  </si>
  <si>
    <t>201910243001858</t>
  </si>
  <si>
    <t>201910293002680</t>
  </si>
  <si>
    <t>201910243003645</t>
  </si>
  <si>
    <t>201910293000681</t>
  </si>
  <si>
    <t>201910253000828</t>
  </si>
  <si>
    <t>201910293003576</t>
  </si>
  <si>
    <t>201910283001164</t>
  </si>
  <si>
    <t>201910243005042</t>
  </si>
  <si>
    <t>201910293002383</t>
  </si>
  <si>
    <t>201910293000168</t>
  </si>
  <si>
    <t>201910283005833</t>
  </si>
  <si>
    <t>201910243001675</t>
  </si>
  <si>
    <t>201910253000746</t>
  </si>
  <si>
    <t>201910283000360</t>
  </si>
  <si>
    <t>201910283002446</t>
  </si>
  <si>
    <t>201910243002213</t>
  </si>
  <si>
    <t>201910243001932</t>
  </si>
  <si>
    <t>201910293003691</t>
  </si>
  <si>
    <t>201910243005688</t>
  </si>
  <si>
    <t>201910293001148</t>
  </si>
  <si>
    <t>201910293003003</t>
  </si>
  <si>
    <t>201910243000029</t>
  </si>
  <si>
    <t>201910293003203</t>
  </si>
  <si>
    <t>201910293003213</t>
  </si>
  <si>
    <t>201910253000415</t>
  </si>
  <si>
    <t>201910243001315</t>
  </si>
  <si>
    <t>201910253000079</t>
  </si>
  <si>
    <t>201910293003957</t>
  </si>
  <si>
    <t>201910243001108</t>
  </si>
  <si>
    <t>201910243005909</t>
  </si>
  <si>
    <t>201910243000699</t>
  </si>
  <si>
    <t>201910243000101</t>
  </si>
  <si>
    <t>201910243000894</t>
  </si>
  <si>
    <t>201910293001400</t>
  </si>
  <si>
    <t>201910293002955</t>
  </si>
  <si>
    <t>201910293001685</t>
  </si>
  <si>
    <t>201910243002485</t>
  </si>
  <si>
    <t>201910243002892</t>
  </si>
  <si>
    <t>201910243002680</t>
  </si>
  <si>
    <t>201910253000599</t>
  </si>
  <si>
    <t>201910243002241</t>
  </si>
  <si>
    <t>201910243003413</t>
  </si>
  <si>
    <t>201910243003109</t>
  </si>
  <si>
    <t>201910243002158</t>
  </si>
  <si>
    <t>201910243004605</t>
  </si>
  <si>
    <t>201910283001504</t>
  </si>
  <si>
    <t>201910293000836</t>
  </si>
  <si>
    <t>201910283000711</t>
  </si>
  <si>
    <t>201910283001062</t>
  </si>
  <si>
    <t>201910283001779</t>
  </si>
  <si>
    <t>201910253000080</t>
  </si>
  <si>
    <t>201910283001829</t>
  </si>
  <si>
    <t>201910243001990</t>
  </si>
  <si>
    <t>201910243000443</t>
  </si>
  <si>
    <t>201910293002950</t>
  </si>
  <si>
    <t>201910243005078</t>
  </si>
  <si>
    <t>201910243013148</t>
  </si>
  <si>
    <t>201910283005630</t>
  </si>
  <si>
    <t>201910243002354</t>
  </si>
  <si>
    <t>201910293001336</t>
  </si>
  <si>
    <t>201910243002347</t>
  </si>
  <si>
    <t>201910283000016</t>
  </si>
  <si>
    <t>201910243002779</t>
  </si>
  <si>
    <t>201910253000937</t>
  </si>
  <si>
    <t>201910293002614</t>
  </si>
  <si>
    <t>201910243005814</t>
  </si>
  <si>
    <t>201910243004049</t>
  </si>
  <si>
    <t>201910243000338</t>
  </si>
  <si>
    <t>201910283000990</t>
  </si>
  <si>
    <t>201910243003333</t>
  </si>
  <si>
    <t>201910293002084</t>
  </si>
  <si>
    <t>201910243001632</t>
  </si>
  <si>
    <t>201910243004407</t>
  </si>
  <si>
    <t>201910253000039</t>
  </si>
  <si>
    <t>201910243000127</t>
  </si>
  <si>
    <t>201910243002941</t>
  </si>
  <si>
    <t>201910293002580</t>
  </si>
  <si>
    <t>201910283000729</t>
  </si>
  <si>
    <t>201910283002110</t>
  </si>
  <si>
    <t>201910283000987</t>
  </si>
  <si>
    <t>201910293002767</t>
  </si>
  <si>
    <t>201910293002705</t>
  </si>
  <si>
    <t>201910243013094</t>
  </si>
  <si>
    <t>201910283002008</t>
  </si>
  <si>
    <t>201910293003728</t>
  </si>
  <si>
    <t>201910283001182</t>
  </si>
  <si>
    <t>201910293002784</t>
  </si>
  <si>
    <t>201910243004389</t>
  </si>
  <si>
    <t>201910283000668</t>
  </si>
  <si>
    <t>201910283005771</t>
  </si>
  <si>
    <t>201910243000076</t>
  </si>
  <si>
    <t>201910243005489</t>
  </si>
  <si>
    <t>201910293002438</t>
  </si>
  <si>
    <t>201910293001738</t>
  </si>
  <si>
    <t>201910243002958</t>
  </si>
  <si>
    <t>201910283001768</t>
  </si>
  <si>
    <t>201910283000151</t>
  </si>
  <si>
    <t>201910293001537</t>
  </si>
  <si>
    <t>201910283001118</t>
  </si>
  <si>
    <t>201910293001197</t>
  </si>
  <si>
    <t>201910243001395</t>
  </si>
  <si>
    <t>201910243002529</t>
  </si>
  <si>
    <t>201910283002528</t>
  </si>
  <si>
    <t>201910293000541</t>
  </si>
  <si>
    <t>201910243004127</t>
  </si>
  <si>
    <t>201910283000220</t>
  </si>
  <si>
    <t>201910243001533</t>
  </si>
  <si>
    <t>201910293003429</t>
  </si>
  <si>
    <t>201910293002315</t>
  </si>
  <si>
    <t>201910283005792</t>
  </si>
  <si>
    <t>201910283001562</t>
  </si>
  <si>
    <t>201910293003953</t>
  </si>
  <si>
    <t>201910243003891</t>
  </si>
  <si>
    <t>201910283001301</t>
  </si>
  <si>
    <t>201910283001874</t>
  </si>
  <si>
    <t>201910243001724</t>
  </si>
  <si>
    <t>201910293000036</t>
  </si>
  <si>
    <t>201910293002965</t>
  </si>
  <si>
    <t>201910283000269</t>
  </si>
  <si>
    <t>201910283000958</t>
  </si>
  <si>
    <t>201910253000770</t>
  </si>
  <si>
    <t>201910293002745</t>
  </si>
  <si>
    <t>201910293002269</t>
  </si>
  <si>
    <t>201910293002538</t>
  </si>
  <si>
    <t>201910293001965</t>
  </si>
  <si>
    <t>201910293002416</t>
  </si>
  <si>
    <t>201910283002250</t>
  </si>
  <si>
    <t>201910243002339</t>
  </si>
  <si>
    <t>201910283002463</t>
  </si>
  <si>
    <t>201910293003949</t>
  </si>
  <si>
    <t>201910243000744</t>
  </si>
  <si>
    <t>201910243005548</t>
  </si>
  <si>
    <t>201910293001979</t>
  </si>
  <si>
    <t>201910243005571</t>
  </si>
  <si>
    <t>201910293003698</t>
  </si>
  <si>
    <t>201910243004962</t>
  </si>
  <si>
    <t>201910243004888</t>
  </si>
  <si>
    <t>201910293000739</t>
  </si>
  <si>
    <t>201910243003664</t>
  </si>
  <si>
    <t>201910243001629</t>
  </si>
  <si>
    <t>201910293003042</t>
  </si>
  <si>
    <t>201910293000825</t>
  </si>
  <si>
    <t>201910243006093</t>
  </si>
  <si>
    <t>201910243003964</t>
  </si>
  <si>
    <t>201910283001682</t>
  </si>
  <si>
    <t>201910243005102</t>
  </si>
  <si>
    <t>201910283000496</t>
  </si>
  <si>
    <t>201910293002007</t>
  </si>
  <si>
    <t>201910243000258</t>
  </si>
  <si>
    <t>201910243000908</t>
  </si>
  <si>
    <t>201910253000265</t>
  </si>
  <si>
    <t>201910283002335</t>
  </si>
  <si>
    <t>201910253000329</t>
  </si>
  <si>
    <t>201910243003443</t>
  </si>
  <si>
    <t>201910293001535</t>
  </si>
  <si>
    <t>201910293003315</t>
  </si>
  <si>
    <t>201910243001590</t>
  </si>
  <si>
    <t>201910283000364</t>
  </si>
  <si>
    <t>201910293000448</t>
  </si>
  <si>
    <t>201910283000375</t>
  </si>
  <si>
    <t>201910283001025</t>
  </si>
  <si>
    <t>201910293003772</t>
  </si>
  <si>
    <t>201910283005514</t>
  </si>
  <si>
    <t>201910283000828</t>
  </si>
  <si>
    <t>201910243000322</t>
  </si>
  <si>
    <t>201910293002009</t>
  </si>
  <si>
    <t>201910243002785</t>
  </si>
  <si>
    <t>201910243001416</t>
  </si>
  <si>
    <t>201910293000519</t>
  </si>
  <si>
    <t>201910243005750</t>
  </si>
  <si>
    <t>201910293001330</t>
  </si>
  <si>
    <t>201910243005454</t>
  </si>
  <si>
    <t>201910293000116</t>
  </si>
  <si>
    <t>201910253000768</t>
  </si>
  <si>
    <t>201910243003129</t>
  </si>
  <si>
    <t>201910293001550</t>
  </si>
  <si>
    <t>201910243003080</t>
  </si>
  <si>
    <t>201910293000190</t>
  </si>
  <si>
    <t>201910243001950</t>
  </si>
  <si>
    <t>201910253000199</t>
  </si>
  <si>
    <t>201910243004925</t>
  </si>
  <si>
    <t>201910253000136</t>
  </si>
  <si>
    <t>201910283000931</t>
  </si>
  <si>
    <t>201910293000851</t>
  </si>
  <si>
    <t>201910283002217</t>
  </si>
  <si>
    <t>201910293004219</t>
  </si>
  <si>
    <t>201910293002727</t>
  </si>
  <si>
    <t>201910293000879</t>
  </si>
  <si>
    <t>201910243001057</t>
  </si>
  <si>
    <t>201910293000734</t>
  </si>
  <si>
    <t>201910283001650</t>
  </si>
  <si>
    <t>201910243002050</t>
  </si>
  <si>
    <t>201910283001561</t>
  </si>
  <si>
    <t>201910243005008</t>
  </si>
  <si>
    <t>201910283001274</t>
  </si>
  <si>
    <t>201910243001257</t>
  </si>
  <si>
    <t>201910293002875</t>
  </si>
  <si>
    <t>201910243001046</t>
  </si>
  <si>
    <t>201910293000890</t>
  </si>
  <si>
    <t>201910243005369</t>
  </si>
  <si>
    <t>201910293003254</t>
  </si>
  <si>
    <t>201910293002173</t>
  </si>
  <si>
    <t>201910283002556</t>
  </si>
  <si>
    <t>201910253000390</t>
  </si>
  <si>
    <t>201910243013098</t>
  </si>
  <si>
    <t>201910243003611</t>
  </si>
  <si>
    <t>201910283005822</t>
  </si>
  <si>
    <t>201910243005914</t>
  </si>
  <si>
    <t>201910283002328</t>
  </si>
  <si>
    <t>201910243000459</t>
  </si>
  <si>
    <t>201910293001686</t>
  </si>
  <si>
    <t>201910293003557</t>
  </si>
  <si>
    <t>201910253000620</t>
  </si>
  <si>
    <t>201910243001791</t>
  </si>
  <si>
    <t>201910283000734</t>
  </si>
  <si>
    <t>201910243003973</t>
  </si>
  <si>
    <t>201910243004894</t>
  </si>
  <si>
    <t>201910293000502</t>
  </si>
  <si>
    <t>201910243001205</t>
  </si>
  <si>
    <t>201910243005657</t>
  </si>
  <si>
    <t>201910293004810</t>
  </si>
  <si>
    <t>201910253000955</t>
  </si>
  <si>
    <t>201910293000645</t>
  </si>
  <si>
    <t>201910253000404</t>
  </si>
  <si>
    <t>201910243002040</t>
  </si>
  <si>
    <t>201910243004195</t>
  </si>
  <si>
    <t>201910243000015</t>
  </si>
  <si>
    <t>201910243001607</t>
  </si>
  <si>
    <t>201910243003347</t>
  </si>
  <si>
    <t>201910243004965</t>
  </si>
  <si>
    <t>201910283001450</t>
  </si>
  <si>
    <t>201910243000235</t>
  </si>
  <si>
    <t>201910293001602</t>
  </si>
  <si>
    <t>201910243000999</t>
  </si>
  <si>
    <t>201910243005893</t>
  </si>
  <si>
    <t>201910293000084</t>
  </si>
  <si>
    <t>201910243001808</t>
  </si>
  <si>
    <t>201910243004619</t>
  </si>
  <si>
    <t>201910253000500</t>
  </si>
  <si>
    <t>201910243001628</t>
  </si>
  <si>
    <t>201910293002005</t>
  </si>
  <si>
    <t>201910243013042</t>
  </si>
  <si>
    <t>201910283005654</t>
  </si>
  <si>
    <t>201910293000301</t>
  </si>
  <si>
    <t>201910243005177</t>
  </si>
  <si>
    <t>201910283001793</t>
  </si>
  <si>
    <t>201910293001632</t>
  </si>
  <si>
    <t>201910243003955</t>
  </si>
  <si>
    <t>201910293002413</t>
  </si>
  <si>
    <t>201910253000437</t>
  </si>
  <si>
    <t>201910283002184</t>
  </si>
  <si>
    <t>201910243003046</t>
  </si>
  <si>
    <t>201910293004084</t>
  </si>
  <si>
    <t>201910283000810</t>
  </si>
  <si>
    <t>201910293001946</t>
  </si>
  <si>
    <t>201910283001333</t>
  </si>
  <si>
    <t>201910283000800</t>
  </si>
  <si>
    <t>201910243005195</t>
  </si>
  <si>
    <t>201910243002373</t>
  </si>
  <si>
    <t>201910293000763</t>
  </si>
  <si>
    <t>201910293003944</t>
  </si>
  <si>
    <t>201910283002462</t>
  </si>
  <si>
    <t>201910253000111</t>
  </si>
  <si>
    <t>201910253000754</t>
  </si>
  <si>
    <t>201910243000543</t>
  </si>
  <si>
    <t>201910293000343</t>
  </si>
  <si>
    <t>201910243004240</t>
  </si>
  <si>
    <t>201910283002236</t>
  </si>
  <si>
    <t>201910243005830</t>
  </si>
  <si>
    <t>201910283001834</t>
  </si>
  <si>
    <t>201910283001886</t>
  </si>
  <si>
    <t>201910243004220</t>
  </si>
  <si>
    <t>201910283000289</t>
  </si>
  <si>
    <t>201910293002356</t>
  </si>
  <si>
    <t>201910293003002</t>
  </si>
  <si>
    <t>201910243003085</t>
  </si>
  <si>
    <t>201910293001087</t>
  </si>
  <si>
    <t>201910293004192</t>
  </si>
  <si>
    <t>201910243000802</t>
  </si>
  <si>
    <t>201910243003461</t>
  </si>
  <si>
    <t>201910243005027</t>
  </si>
  <si>
    <t>201910293002548</t>
  </si>
  <si>
    <t>201910243006083</t>
  </si>
  <si>
    <t>201910283005533</t>
  </si>
  <si>
    <t>201910283005910</t>
  </si>
  <si>
    <t>201910253000302</t>
  </si>
  <si>
    <t>201910253000445</t>
  </si>
  <si>
    <t>201910243000176</t>
  </si>
  <si>
    <t>201910243003280</t>
  </si>
  <si>
    <t>201910293001450</t>
  </si>
  <si>
    <t>201910243002074</t>
  </si>
  <si>
    <t>201910293003531</t>
  </si>
  <si>
    <t>201910253000509</t>
  </si>
  <si>
    <t>201910293003150</t>
  </si>
  <si>
    <t>201910243004203</t>
  </si>
  <si>
    <t>201910283001723</t>
  </si>
  <si>
    <t>201910283000982</t>
  </si>
  <si>
    <t>201910243004880</t>
  </si>
  <si>
    <t>201910283001409</t>
  </si>
  <si>
    <t>201910293001625</t>
  </si>
  <si>
    <t>201910293001834</t>
  </si>
  <si>
    <t>201910293001615</t>
  </si>
  <si>
    <t>201910243003158</t>
  </si>
  <si>
    <t>201910243000789</t>
  </si>
  <si>
    <t>201910243001778</t>
  </si>
  <si>
    <t>201910253000388</t>
  </si>
  <si>
    <t>201910243003012</t>
  </si>
  <si>
    <t>201910283001352</t>
  </si>
  <si>
    <t>201910293001497</t>
  </si>
  <si>
    <t>201910243004590</t>
  </si>
  <si>
    <t>201910243013153</t>
  </si>
  <si>
    <t>201910243005888</t>
  </si>
  <si>
    <t>201910243004720</t>
  </si>
  <si>
    <t>201910253000727</t>
  </si>
  <si>
    <t>201910293000602</t>
  </si>
  <si>
    <t>201910293003227</t>
  </si>
  <si>
    <t>201910283001042</t>
  </si>
  <si>
    <t>201910243003673</t>
  </si>
  <si>
    <t>201910243007818</t>
  </si>
  <si>
    <t>201910243006019</t>
  </si>
  <si>
    <t>201910293000002</t>
  </si>
  <si>
    <t>201910243000449</t>
  </si>
  <si>
    <t>201910293002685</t>
  </si>
  <si>
    <t>201910283000753</t>
  </si>
  <si>
    <t>201910243003019</t>
  </si>
  <si>
    <t>201910243000712</t>
  </si>
  <si>
    <t>201910243000409</t>
  </si>
  <si>
    <t>201910283001058</t>
  </si>
  <si>
    <t>201910253000920</t>
  </si>
  <si>
    <t>201910243001515</t>
  </si>
  <si>
    <t>201910243005329</t>
  </si>
  <si>
    <t>201910283002439</t>
  </si>
  <si>
    <t>201910243003218</t>
  </si>
  <si>
    <t>201910243001338</t>
  </si>
  <si>
    <t>201910243002479</t>
  </si>
  <si>
    <t>201910293002112</t>
  </si>
  <si>
    <t>201910243001663</t>
  </si>
  <si>
    <t>201910243002242</t>
  </si>
  <si>
    <t>201910283002107</t>
  </si>
  <si>
    <t>201910243002205</t>
  </si>
  <si>
    <t>201910293000615</t>
  </si>
  <si>
    <t>201910293001003</t>
  </si>
  <si>
    <t>201910283001051</t>
  </si>
  <si>
    <t>201910243005931</t>
  </si>
  <si>
    <t>201910243004660</t>
  </si>
  <si>
    <t>201910243002458</t>
  </si>
  <si>
    <t>201910283000362</t>
  </si>
  <si>
    <t>201910243002755</t>
  </si>
  <si>
    <t>201910243003246</t>
  </si>
  <si>
    <t>201910293001800</t>
  </si>
  <si>
    <t>201910243003369</t>
  </si>
  <si>
    <t>201910283000563</t>
  </si>
  <si>
    <t>201910243001655</t>
  </si>
  <si>
    <t>201910243005086</t>
  </si>
  <si>
    <t>201910283002231</t>
  </si>
  <si>
    <t>201910293000156</t>
  </si>
  <si>
    <t>201910293001845</t>
  </si>
  <si>
    <t>201910243006110</t>
  </si>
  <si>
    <t>201910283005707</t>
  </si>
  <si>
    <t>201910243000565</t>
  </si>
  <si>
    <t>201910283001387</t>
  </si>
  <si>
    <t>201910283000869</t>
  </si>
  <si>
    <t>201910283001678</t>
  </si>
  <si>
    <t>201910283001624</t>
  </si>
  <si>
    <t>201910243000592</t>
  </si>
  <si>
    <t>201910293001195</t>
  </si>
  <si>
    <t>201910283001617</t>
  </si>
  <si>
    <t>201910243001536</t>
  </si>
  <si>
    <t>201910293001106</t>
  </si>
  <si>
    <t>201910283005613</t>
  </si>
  <si>
    <t>201910243000691</t>
  </si>
  <si>
    <t>201910243001755</t>
  </si>
  <si>
    <t>201910243002329</t>
  </si>
  <si>
    <t>201910243003592</t>
  </si>
  <si>
    <t>201910243002413</t>
  </si>
  <si>
    <t>201910243004338</t>
  </si>
  <si>
    <t>201910243002771</t>
  </si>
  <si>
    <t>201910243002361</t>
  </si>
  <si>
    <t>201910243000819</t>
  </si>
  <si>
    <t>201910293000900</t>
  </si>
  <si>
    <t>201910283001277</t>
  </si>
  <si>
    <t>201910283005520</t>
  </si>
  <si>
    <t>201910253000040</t>
  </si>
  <si>
    <t>201910293003634</t>
  </si>
  <si>
    <t>201910293001971</t>
  </si>
  <si>
    <t>201910243005357</t>
  </si>
  <si>
    <t>201910243007857</t>
  </si>
  <si>
    <t>201910243000243</t>
  </si>
  <si>
    <t>201910253000732</t>
  </si>
  <si>
    <t>201910283005826</t>
  </si>
  <si>
    <t>201910243005455</t>
  </si>
  <si>
    <t>201910243001652</t>
  </si>
  <si>
    <t>201910283001844</t>
  </si>
  <si>
    <t>201910243005820</t>
  </si>
  <si>
    <t>201910293002258</t>
  </si>
  <si>
    <t>201910243004851</t>
  </si>
  <si>
    <t>201910293002983</t>
  </si>
  <si>
    <t>201910293004013</t>
  </si>
  <si>
    <t>201910283001620</t>
  </si>
  <si>
    <t>201910283000907</t>
  </si>
  <si>
    <t>201910243005906</t>
  </si>
  <si>
    <t>201910253000881</t>
  </si>
  <si>
    <t>201910243006010</t>
  </si>
  <si>
    <t>201910283000266</t>
  </si>
  <si>
    <t>201910283000321</t>
  </si>
  <si>
    <t>201910243002321</t>
  </si>
  <si>
    <t>201910243000012</t>
  </si>
  <si>
    <t>201910293000460</t>
  </si>
  <si>
    <t>201910243003290</t>
  </si>
  <si>
    <t>201910243001035</t>
  </si>
  <si>
    <t>201910293003974</t>
  </si>
  <si>
    <t>201910283001310</t>
  </si>
  <si>
    <t>201910293003059</t>
  </si>
  <si>
    <t>201910283005501</t>
  </si>
  <si>
    <t>201910243000342</t>
  </si>
  <si>
    <t>201910243004496</t>
  </si>
  <si>
    <t>201910243004097</t>
  </si>
  <si>
    <t>201910243000647</t>
  </si>
  <si>
    <t>201910243001397</t>
  </si>
  <si>
    <t>201910283002010</t>
  </si>
  <si>
    <t>201910243001367</t>
  </si>
  <si>
    <t>201910243002080</t>
  </si>
  <si>
    <t>201910243004406</t>
  </si>
  <si>
    <t>201910293003441</t>
  </si>
  <si>
    <t>201910243001433</t>
  </si>
  <si>
    <t>201910243004549</t>
  </si>
  <si>
    <t>201910243001203</t>
  </si>
  <si>
    <t>201910293004816</t>
  </si>
  <si>
    <t>201910293003340</t>
  </si>
  <si>
    <t>201910253000811</t>
  </si>
  <si>
    <t>201910243001268</t>
  </si>
  <si>
    <t>201910243005331</t>
  </si>
  <si>
    <t>201910283001325</t>
  </si>
  <si>
    <t>201910283005882</t>
  </si>
  <si>
    <t>201910293001261</t>
  </si>
  <si>
    <t>201910243005742</t>
  </si>
  <si>
    <t>201910243001665</t>
  </si>
  <si>
    <t>201910283000596</t>
  </si>
  <si>
    <t>201910243003782</t>
  </si>
  <si>
    <t>201910283000639</t>
  </si>
  <si>
    <t>201910243007849</t>
  </si>
  <si>
    <t>201910243013136</t>
  </si>
  <si>
    <t>201910283000615</t>
  </si>
  <si>
    <t>201910243000385</t>
  </si>
  <si>
    <t>201910243006066</t>
  </si>
  <si>
    <t>201910293000298</t>
  </si>
  <si>
    <t>201910293001780</t>
  </si>
  <si>
    <t>201910293002153</t>
  </si>
  <si>
    <t>201910283002599</t>
  </si>
  <si>
    <t>201910253000072</t>
  </si>
  <si>
    <t>201910243000143</t>
  </si>
  <si>
    <t>201910293003937</t>
  </si>
  <si>
    <t>201910283000548</t>
  </si>
  <si>
    <t>201910293002049</t>
  </si>
  <si>
    <t>201910293000434</t>
  </si>
  <si>
    <t>201910283001376</t>
  </si>
  <si>
    <t>201910253000721</t>
  </si>
  <si>
    <t>201910243002427</t>
  </si>
  <si>
    <t>201910253000493</t>
  </si>
  <si>
    <t>201910293003330</t>
  </si>
  <si>
    <t>201910283001445</t>
  </si>
  <si>
    <t>201910283000538</t>
  </si>
  <si>
    <t>201910243000804</t>
  </si>
  <si>
    <t>201910293004062</t>
  </si>
  <si>
    <t>201910243006079</t>
  </si>
  <si>
    <t>201910283005867</t>
  </si>
  <si>
    <t>201910283002605</t>
  </si>
  <si>
    <t>201910243002737</t>
  </si>
  <si>
    <t>201910243004428</t>
  </si>
  <si>
    <t>201910243003580</t>
  </si>
  <si>
    <t>201910253000004</t>
  </si>
  <si>
    <t>201910293004034</t>
  </si>
  <si>
    <t>201910293000040</t>
  </si>
  <si>
    <t>201910243002989</t>
  </si>
  <si>
    <t>201910243001751</t>
  </si>
  <si>
    <t>201910243001329</t>
  </si>
  <si>
    <t>201910293000228</t>
  </si>
  <si>
    <t>201910243003433</t>
  </si>
  <si>
    <t>201910243000835</t>
  </si>
  <si>
    <t>201910243003933</t>
  </si>
  <si>
    <t>201910243003840</t>
  </si>
  <si>
    <t>201910243002891</t>
  </si>
  <si>
    <t>201910253000845</t>
  </si>
  <si>
    <t>201910243003044</t>
  </si>
  <si>
    <t>201910243004380</t>
  </si>
  <si>
    <t>201910243005986</t>
  </si>
  <si>
    <t>201910283000524</t>
  </si>
  <si>
    <t>201910283002191</t>
  </si>
  <si>
    <t>201910243000324</t>
  </si>
  <si>
    <t>201910293004202</t>
  </si>
  <si>
    <t>201910253000455</t>
  </si>
  <si>
    <t>201910283000374</t>
  </si>
  <si>
    <t>201910243000568</t>
  </si>
  <si>
    <t>201910293000161</t>
  </si>
  <si>
    <t>201910293001479</t>
  </si>
  <si>
    <t>201910243006181</t>
  </si>
  <si>
    <t>201910293004002</t>
  </si>
  <si>
    <t>201910283000195</t>
  </si>
  <si>
    <t>201910283001200</t>
  </si>
  <si>
    <t>201910293000154</t>
  </si>
  <si>
    <t>201910243001524</t>
  </si>
  <si>
    <t>201910243000869</t>
  </si>
  <si>
    <t>201910243005031</t>
  </si>
  <si>
    <t>201910293002638</t>
  </si>
  <si>
    <t>201910283001878</t>
  </si>
  <si>
    <t>201910293001662</t>
  </si>
  <si>
    <t>201910243003947</t>
  </si>
  <si>
    <t>201910243001934</t>
  </si>
  <si>
    <t>201910283001694</t>
  </si>
  <si>
    <t>201910283001353</t>
  </si>
  <si>
    <t>201910293003428</t>
  </si>
  <si>
    <t>201910283000065</t>
  </si>
  <si>
    <t>201910243000155</t>
  </si>
  <si>
    <t>201910243001821</t>
  </si>
  <si>
    <t>201910243013161</t>
  </si>
  <si>
    <t>201910243002166</t>
  </si>
  <si>
    <t>201910283005566</t>
  </si>
  <si>
    <t>201910243003674</t>
  </si>
  <si>
    <t>201910243004021</t>
  </si>
  <si>
    <t>201910243003685</t>
  </si>
  <si>
    <t>201910243004153</t>
  </si>
  <si>
    <t>201910293002034</t>
  </si>
  <si>
    <t>201910243003756</t>
  </si>
  <si>
    <t>201910253000414</t>
  </si>
  <si>
    <t>201910283001298</t>
  </si>
  <si>
    <t>201910243000730</t>
  </si>
  <si>
    <t>201910243002333</t>
  </si>
  <si>
    <t>201910243001378</t>
  </si>
  <si>
    <t>201910243002948</t>
  </si>
  <si>
    <t>201910253000219</t>
  </si>
  <si>
    <t>201910283001863</t>
  </si>
  <si>
    <t>201910283001704</t>
  </si>
  <si>
    <t>201910243001859</t>
  </si>
  <si>
    <t>201910253000386</t>
  </si>
  <si>
    <t>201910293003350</t>
  </si>
  <si>
    <t>201910253000671</t>
  </si>
  <si>
    <t>201910293000725</t>
  </si>
  <si>
    <t>201910283000730</t>
  </si>
  <si>
    <t>201910283001592</t>
  </si>
  <si>
    <t>201910243006122</t>
  </si>
  <si>
    <t>201910243004995</t>
  </si>
  <si>
    <t>201910293002725</t>
  </si>
  <si>
    <t>201910253000886</t>
  </si>
  <si>
    <t>201910253000984</t>
  </si>
  <si>
    <t>201910253000399</t>
  </si>
  <si>
    <t>201910243002548</t>
  </si>
  <si>
    <t>201910293003297</t>
  </si>
  <si>
    <t>201910283002367</t>
  </si>
  <si>
    <t>201910243001306</t>
  </si>
  <si>
    <t>201910243013134</t>
  </si>
  <si>
    <t>201910293003894</t>
  </si>
  <si>
    <t>201910243002725</t>
  </si>
  <si>
    <t>201910243001452</t>
  </si>
  <si>
    <t>201910293002290</t>
  </si>
  <si>
    <t>201910283005476</t>
  </si>
  <si>
    <t>201910243002826</t>
  </si>
  <si>
    <t>201910293001505</t>
  </si>
  <si>
    <t>201910293001921</t>
  </si>
  <si>
    <t>201910293000213</t>
  </si>
  <si>
    <t>201910243004303</t>
  </si>
  <si>
    <t>201910293003920</t>
  </si>
  <si>
    <t>201910243005749</t>
  </si>
  <si>
    <t>201910243004190</t>
  </si>
  <si>
    <t>201910243003301</t>
  </si>
  <si>
    <t>201910283000229</t>
  </si>
  <si>
    <t>201910243003813</t>
  </si>
  <si>
    <t>201910243013138</t>
  </si>
  <si>
    <t>201910283000893</t>
  </si>
  <si>
    <t>201910243004010</t>
  </si>
  <si>
    <t>201910243003000</t>
  </si>
  <si>
    <t>201910293002149</t>
  </si>
  <si>
    <t>201910243005378</t>
  </si>
  <si>
    <t>201910243004177</t>
  </si>
  <si>
    <t>201910243000078</t>
  </si>
  <si>
    <t>201910243004004</t>
  </si>
  <si>
    <t>201910243005995</t>
  </si>
  <si>
    <t>201910283001648</t>
  </si>
  <si>
    <t>201910243005981</t>
  </si>
  <si>
    <t>201910243005671</t>
  </si>
  <si>
    <t>201910243004693</t>
  </si>
  <si>
    <t>201910293003549</t>
  </si>
  <si>
    <t>201910243003136</t>
  </si>
  <si>
    <t>201910293001072</t>
  </si>
  <si>
    <t>201910243000988</t>
  </si>
  <si>
    <t>201910283000018</t>
  </si>
  <si>
    <t>201910283000135</t>
  </si>
  <si>
    <t>201910243002456</t>
  </si>
  <si>
    <t>201910243004180</t>
  </si>
  <si>
    <t>201910243001129</t>
  </si>
  <si>
    <t>201910293000514</t>
  </si>
  <si>
    <t>201910243003595</t>
  </si>
  <si>
    <t>201910243001009</t>
  </si>
  <si>
    <t>201910243003788</t>
  </si>
  <si>
    <t>201910283005845</t>
  </si>
  <si>
    <t>201910243002901</t>
  </si>
  <si>
    <t>201910283002185</t>
  </si>
  <si>
    <t>201910283002084</t>
  </si>
  <si>
    <t>201910243003979</t>
  </si>
  <si>
    <t>201910293001530</t>
  </si>
  <si>
    <t>201910243001443</t>
  </si>
  <si>
    <t>201910293003783</t>
  </si>
  <si>
    <t>201910283005817</t>
  </si>
  <si>
    <t>201910283001566</t>
  </si>
  <si>
    <t>201910243000028</t>
  </si>
  <si>
    <t>201910243003690</t>
  </si>
  <si>
    <t>201910283001888</t>
  </si>
  <si>
    <t>201910293003568</t>
  </si>
  <si>
    <t>201910293002105</t>
  </si>
  <si>
    <t>201910293004207</t>
  </si>
  <si>
    <t>201910243002353</t>
  </si>
  <si>
    <t>201910243001023</t>
  </si>
  <si>
    <t>201910293001624</t>
  </si>
  <si>
    <t>201910253000240</t>
  </si>
  <si>
    <t>201910243005521</t>
  </si>
  <si>
    <t>201910283000389</t>
  </si>
  <si>
    <t>201910243004939</t>
  </si>
  <si>
    <t>201910283000297</t>
  </si>
  <si>
    <t>201910243002886</t>
  </si>
  <si>
    <t>201910283001255</t>
  </si>
  <si>
    <t>201910283001106</t>
  </si>
  <si>
    <t>201910243005132</t>
  </si>
  <si>
    <t>201910293004809</t>
  </si>
  <si>
    <t>201910243000233</t>
  </si>
  <si>
    <t>201910283001786</t>
  </si>
  <si>
    <t>201910283001935</t>
  </si>
  <si>
    <t>201910243004078</t>
  </si>
  <si>
    <t>201910293002877</t>
  </si>
  <si>
    <t>201910243000806</t>
  </si>
  <si>
    <t>201910243003974</t>
  </si>
  <si>
    <t>201910293002286</t>
  </si>
  <si>
    <t>201910243000031</t>
  </si>
  <si>
    <t>201910283000172</t>
  </si>
  <si>
    <t>201910293001904</t>
  </si>
  <si>
    <t>201910243005518</t>
  </si>
  <si>
    <t>201910283002544</t>
  </si>
  <si>
    <t>201910243001925</t>
  </si>
  <si>
    <t>201910243005299</t>
  </si>
  <si>
    <t>201910243004878</t>
  </si>
  <si>
    <t>201910283005557</t>
  </si>
  <si>
    <t>201910293002234</t>
  </si>
  <si>
    <t>201910243002396</t>
  </si>
  <si>
    <t>201910243003713</t>
  </si>
  <si>
    <t>201910293001677</t>
  </si>
  <si>
    <t>201910243001462</t>
  </si>
  <si>
    <t>201910293002411</t>
  </si>
  <si>
    <t>201910283000971</t>
  </si>
  <si>
    <t>201910243005161</t>
  </si>
  <si>
    <t>201910243005140</t>
  </si>
  <si>
    <t>201910293000312</t>
  </si>
  <si>
    <t>201910243000883</t>
  </si>
  <si>
    <t>201910283002269</t>
  </si>
  <si>
    <t>201910243006026</t>
  </si>
  <si>
    <t>201910293003851</t>
  </si>
  <si>
    <t>201910293002313</t>
  </si>
  <si>
    <t>201910253000355</t>
  </si>
  <si>
    <t>201910283002313</t>
  </si>
  <si>
    <t>201910253000431</t>
  </si>
  <si>
    <t>201910243003768</t>
  </si>
  <si>
    <t>201910293001431</t>
  </si>
  <si>
    <t>201910293002635</t>
  </si>
  <si>
    <t>201910243004337</t>
  </si>
  <si>
    <t>201910293003064</t>
  </si>
  <si>
    <t>201910253000876</t>
  </si>
  <si>
    <t>201910243001959</t>
  </si>
  <si>
    <t>201910243005481</t>
  </si>
  <si>
    <t>201910293003369</t>
  </si>
  <si>
    <t>201910243001473</t>
  </si>
  <si>
    <t>201910243002819</t>
  </si>
  <si>
    <t>201910293001896</t>
  </si>
  <si>
    <t>201910253000359</t>
  </si>
  <si>
    <t>201910283005541</t>
  </si>
  <si>
    <t>201910293000034</t>
  </si>
  <si>
    <t>201910283002521</t>
  </si>
  <si>
    <t>201910293000661</t>
  </si>
  <si>
    <t>201910293003008</t>
  </si>
  <si>
    <t>201910243003263</t>
  </si>
  <si>
    <t>201910243002498</t>
  </si>
  <si>
    <t>201910243003188</t>
  </si>
  <si>
    <t>201910293003627</t>
  </si>
  <si>
    <t>201910293004161</t>
  </si>
  <si>
    <t>201910293003094</t>
  </si>
  <si>
    <t>201910243003784</t>
  </si>
  <si>
    <t>201910293004119</t>
  </si>
  <si>
    <t>201910283002059</t>
  </si>
  <si>
    <t>201910243003506</t>
  </si>
  <si>
    <t>201910283001917</t>
  </si>
  <si>
    <t>201910253000216</t>
  </si>
  <si>
    <t>201910293004200</t>
  </si>
  <si>
    <t>201910293003852</t>
  </si>
  <si>
    <t>201910293001805</t>
  </si>
  <si>
    <t>201910293000078</t>
  </si>
  <si>
    <t>201910243003356</t>
  </si>
  <si>
    <t>201910283001313</t>
  </si>
  <si>
    <t>201910243005255</t>
  </si>
  <si>
    <t>201910243003513</t>
  </si>
  <si>
    <t>201910293001096</t>
  </si>
  <si>
    <t>201910243004069</t>
  </si>
  <si>
    <t>201910243003852</t>
  </si>
  <si>
    <t>201910243000660</t>
  </si>
  <si>
    <t>201910293000775</t>
  </si>
  <si>
    <t>201910243000961</t>
  </si>
  <si>
    <t>201910283005896</t>
  </si>
  <si>
    <t>201910243003738</t>
  </si>
  <si>
    <t>201910283000678</t>
  </si>
  <si>
    <t>201910293000706</t>
  </si>
  <si>
    <t>201910283001285</t>
  </si>
  <si>
    <t>201910293003967</t>
  </si>
  <si>
    <t>201910243004968</t>
  </si>
  <si>
    <t>201910293000782</t>
  </si>
  <si>
    <t>201910243000791</t>
  </si>
  <si>
    <t>201910283005704</t>
  </si>
  <si>
    <t>201910243005838</t>
  </si>
  <si>
    <t>201910243003799</t>
  </si>
  <si>
    <t>201910283005696</t>
  </si>
  <si>
    <t>201910243002504</t>
  </si>
  <si>
    <t>201910293003884</t>
  </si>
  <si>
    <t>201910243003224</t>
  </si>
  <si>
    <t>201910253000287</t>
  </si>
  <si>
    <t>201910283000190</t>
  </si>
  <si>
    <t>201910293003166</t>
  </si>
  <si>
    <t>201910243001007</t>
  </si>
  <si>
    <t>201910243000873</t>
  </si>
  <si>
    <t>201910283001839</t>
  </si>
  <si>
    <t>201910283002033</t>
  </si>
  <si>
    <t>201910243002866</t>
  </si>
  <si>
    <t>201910253000612</t>
  </si>
  <si>
    <t>201910243004366</t>
  </si>
  <si>
    <t>201910243005355</t>
  </si>
  <si>
    <t>201910243001872</t>
  </si>
  <si>
    <t>201910283000705</t>
  </si>
  <si>
    <t>201910293002010</t>
  </si>
  <si>
    <t>201910243000205</t>
  </si>
  <si>
    <t>201910293001627</t>
  </si>
  <si>
    <t>201910243001437</t>
  </si>
  <si>
    <t>201910243004267</t>
  </si>
  <si>
    <t>201910293003142</t>
  </si>
  <si>
    <t>201910293003192</t>
  </si>
  <si>
    <t>201910243001085</t>
  </si>
  <si>
    <t>201910293000897</t>
  </si>
  <si>
    <t>201910253000366</t>
  </si>
  <si>
    <t>201910253000356</t>
  </si>
  <si>
    <t>201910293000852</t>
  </si>
  <si>
    <t>201910293003544</t>
  </si>
  <si>
    <t>201910283002068</t>
  </si>
  <si>
    <t>201910243003991</t>
  </si>
  <si>
    <t>201910293000532</t>
  </si>
  <si>
    <t>201910243004808</t>
  </si>
  <si>
    <t>201910243004163</t>
  </si>
  <si>
    <t>201910293002562</t>
  </si>
  <si>
    <t>201910283000835</t>
  </si>
  <si>
    <t>201910293001289</t>
  </si>
  <si>
    <t>201910283000745</t>
  </si>
  <si>
    <t>201910293003781</t>
  </si>
  <si>
    <t>201910293002836</t>
  </si>
  <si>
    <t>201910243000682</t>
  </si>
  <si>
    <t>201910243005685</t>
  </si>
  <si>
    <t>201910293000056</t>
  </si>
  <si>
    <t>201910293002924</t>
  </si>
  <si>
    <t>201910243005503</t>
  </si>
  <si>
    <t>201910243003573</t>
  </si>
  <si>
    <t>201910243004322</t>
  </si>
  <si>
    <t>201910293000336</t>
  </si>
  <si>
    <t>201910293000842</t>
  </si>
  <si>
    <t>201910243002684</t>
  </si>
  <si>
    <t>201910243000928</t>
  </si>
  <si>
    <t>201910283005490</t>
  </si>
  <si>
    <t>201910243005745</t>
  </si>
  <si>
    <t>201910283001771</t>
  </si>
  <si>
    <t>201910243000679</t>
  </si>
  <si>
    <t>201910293002295</t>
  </si>
  <si>
    <t>201910243005443</t>
  </si>
  <si>
    <t>201910243000673</t>
  </si>
  <si>
    <t>201910283000717</t>
  </si>
  <si>
    <t>201910293001426</t>
  </si>
  <si>
    <t>201910243005590</t>
  </si>
  <si>
    <t>201910253000659</t>
  </si>
  <si>
    <t>201910293002870</t>
  </si>
  <si>
    <t>201910243007800</t>
  </si>
  <si>
    <t>201910243000718</t>
  </si>
  <si>
    <t>201910293002633</t>
  </si>
  <si>
    <t>201910283000394</t>
  </si>
  <si>
    <t>201910243004405</t>
  </si>
  <si>
    <t>201910243003317</t>
  </si>
  <si>
    <t>201910283001284</t>
  </si>
  <si>
    <t>201910293004204</t>
  </si>
  <si>
    <t>201910243002685</t>
  </si>
  <si>
    <t>201910243006109</t>
  </si>
  <si>
    <t>201910253000443</t>
  </si>
  <si>
    <t>201910253000234</t>
  </si>
  <si>
    <t>201910283000924</t>
  </si>
  <si>
    <t>201910243001801</t>
  </si>
  <si>
    <t>201910243005052</t>
  </si>
  <si>
    <t>201910283000095</t>
  </si>
  <si>
    <t>201910283001918</t>
  </si>
  <si>
    <t>201910243003624</t>
  </si>
  <si>
    <t>201910243003913</t>
  </si>
  <si>
    <t>201910293003550</t>
  </si>
  <si>
    <t>201910253000841</t>
  </si>
  <si>
    <t>201910293000869</t>
  </si>
  <si>
    <t>201910293004819</t>
  </si>
  <si>
    <t>201910243005990</t>
  </si>
  <si>
    <t>201910243002374</t>
  </si>
  <si>
    <t>201910293003483</t>
  </si>
  <si>
    <t>201910293003370</t>
  </si>
  <si>
    <t>201910253000546</t>
  </si>
  <si>
    <t>201910243002569</t>
  </si>
  <si>
    <t>201910243000853</t>
  </si>
  <si>
    <t>201910293001903</t>
  </si>
  <si>
    <t>201910243004752</t>
  </si>
  <si>
    <t>201910243013049</t>
  </si>
  <si>
    <t>201910243002454</t>
  </si>
  <si>
    <t>201910283001399</t>
  </si>
  <si>
    <t>201910253000058</t>
  </si>
  <si>
    <t>201910293002063</t>
  </si>
  <si>
    <t>201910293001458</t>
  </si>
  <si>
    <t>201910293002554</t>
  </si>
  <si>
    <t>201910243003526</t>
  </si>
  <si>
    <t>201910243000743</t>
  </si>
  <si>
    <t>201910293001580</t>
  </si>
  <si>
    <t>201910243000948</t>
  </si>
  <si>
    <t>201910243005700</t>
  </si>
  <si>
    <t>201910243001709</t>
  </si>
  <si>
    <t>201910253000934</t>
  </si>
  <si>
    <t>201910243000628</t>
  </si>
  <si>
    <t>201910253000476</t>
  </si>
  <si>
    <t>201910243004275</t>
  </si>
  <si>
    <t>201910283005486</t>
  </si>
  <si>
    <t>201910243002607</t>
  </si>
  <si>
    <t>201910283002090</t>
  </si>
  <si>
    <t>201910243003087</t>
  </si>
  <si>
    <t>201910283001392</t>
  </si>
  <si>
    <t>201910293003127</t>
  </si>
  <si>
    <t>201910243002131</t>
  </si>
  <si>
    <t>201910243002634</t>
  </si>
  <si>
    <t>201910243001744</t>
  </si>
  <si>
    <t>201910283001999</t>
  </si>
  <si>
    <t>201910253000715</t>
  </si>
  <si>
    <t>201910283002506</t>
  </si>
  <si>
    <t>201910293003125</t>
  </si>
  <si>
    <t>201910293000779</t>
  </si>
  <si>
    <t>201910293001142</t>
  </si>
  <si>
    <t>201910293000542</t>
  </si>
  <si>
    <t>201910243001403</t>
  </si>
  <si>
    <t>201910243001351</t>
  </si>
  <si>
    <t>201910243004332</t>
  </si>
  <si>
    <t>201910283002082</t>
  </si>
  <si>
    <t>201910243004776</t>
  </si>
  <si>
    <t>201910283002499</t>
  </si>
  <si>
    <t>201910243000047</t>
  </si>
  <si>
    <t>201910293000249</t>
  </si>
  <si>
    <t>201910243003406</t>
  </si>
  <si>
    <t>201910243001730</t>
  </si>
  <si>
    <t>201910243003884</t>
  </si>
  <si>
    <t>201910253000345</t>
  </si>
  <si>
    <t>201910283001677</t>
  </si>
  <si>
    <t>201910293000815</t>
  </si>
  <si>
    <t>201910243001040</t>
  </si>
  <si>
    <t>201910283000752</t>
  </si>
  <si>
    <t>201910293001676</t>
  </si>
  <si>
    <t>201910243003420</t>
  </si>
  <si>
    <t>201910293000765</t>
  </si>
  <si>
    <t>201910243004970</t>
  </si>
  <si>
    <t>201910243000818</t>
  </si>
  <si>
    <t>201910283000466</t>
  </si>
  <si>
    <t>201910283000180</t>
  </si>
  <si>
    <t>201910243000684</t>
  </si>
  <si>
    <t>201910243002338</t>
  </si>
  <si>
    <t>201910293003381</t>
  </si>
  <si>
    <t>201910293001590</t>
  </si>
  <si>
    <t>201910283000165</t>
  </si>
  <si>
    <t>201910283002230</t>
  </si>
  <si>
    <t>201910293002150</t>
  </si>
  <si>
    <t>201910293000137</t>
  </si>
  <si>
    <t>201910253000070</t>
  </si>
  <si>
    <t>201910293004221</t>
  </si>
  <si>
    <t>201910293002615</t>
  </si>
  <si>
    <t>201910253000105</t>
  </si>
  <si>
    <t>201910293002271</t>
  </si>
  <si>
    <t>201910283005874</t>
  </si>
  <si>
    <t>201910293000504</t>
  </si>
  <si>
    <t>201910283005591</t>
  </si>
  <si>
    <t>201910243005733</t>
  </si>
  <si>
    <t>201910293000696</t>
  </si>
  <si>
    <t>201910293000682</t>
  </si>
  <si>
    <t>201910243004474</t>
  </si>
  <si>
    <t>201910283002538</t>
  </si>
  <si>
    <t>201910243002435</t>
  </si>
  <si>
    <t>201910283001297</t>
  </si>
  <si>
    <t>201910293001492</t>
  </si>
  <si>
    <t>201910243002769</t>
  </si>
  <si>
    <t>201910243004431</t>
  </si>
  <si>
    <t>201910293003999</t>
  </si>
  <si>
    <t>201910243002045</t>
  </si>
  <si>
    <t>201910243001915</t>
  </si>
  <si>
    <t>201910243005875</t>
  </si>
  <si>
    <t>201910253000119</t>
  </si>
  <si>
    <t>201910253000898</t>
  </si>
  <si>
    <t>201910283001034</t>
  </si>
  <si>
    <t>201910253000567</t>
  </si>
  <si>
    <t>201910293000922</t>
  </si>
  <si>
    <t>201910293000676</t>
  </si>
  <si>
    <t>201910243000383</t>
  </si>
  <si>
    <t>201910283000718</t>
  </si>
  <si>
    <t>201910283001734</t>
  </si>
  <si>
    <t>201910283005694</t>
  </si>
  <si>
    <t>201910293002801</t>
  </si>
  <si>
    <t>201910243003220</t>
  </si>
  <si>
    <t>201910243006179</t>
  </si>
  <si>
    <t>201910243005783</t>
  </si>
  <si>
    <t>201910293003455</t>
  </si>
  <si>
    <t>201910243002807</t>
  </si>
  <si>
    <t>201910283005469</t>
  </si>
  <si>
    <t>201910293002352</t>
  </si>
  <si>
    <t>201910243005384</t>
  </si>
  <si>
    <t>201910243005544</t>
  </si>
  <si>
    <t>201910243005111</t>
  </si>
  <si>
    <t>201910243000447</t>
  </si>
  <si>
    <t>201910243004963</t>
  </si>
  <si>
    <t>201910283000899</t>
  </si>
  <si>
    <t>201910243005106</t>
  </si>
  <si>
    <t>201910243002705</t>
  </si>
  <si>
    <t>201910253000527</t>
  </si>
  <si>
    <t>201910243000788</t>
  </si>
  <si>
    <t>201910253000531</t>
  </si>
  <si>
    <t>201910243000510</t>
  </si>
  <si>
    <t>201910243002677</t>
  </si>
  <si>
    <t>201910293001469</t>
  </si>
  <si>
    <t>201910253000006</t>
  </si>
  <si>
    <t>201910283002037</t>
  </si>
  <si>
    <t>201910253000038</t>
  </si>
  <si>
    <t>201910243003542</t>
  </si>
  <si>
    <t>201910293000488</t>
  </si>
  <si>
    <t>201910283001137</t>
  </si>
  <si>
    <t>201910283000765</t>
  </si>
  <si>
    <t>201910243001289</t>
  </si>
  <si>
    <t>201910243002443</t>
  </si>
  <si>
    <t>201910243004826</t>
  </si>
  <si>
    <t>201910253000181</t>
  </si>
  <si>
    <t>201910283000626</t>
  </si>
  <si>
    <t>201910243002931</t>
  </si>
  <si>
    <t>201910293002928</t>
  </si>
  <si>
    <t>201910283001044</t>
  </si>
  <si>
    <t>201910243004048</t>
  </si>
  <si>
    <t>201910283001832</t>
  </si>
  <si>
    <t>201910243005808</t>
  </si>
  <si>
    <t>201910243002873</t>
  </si>
  <si>
    <t>201910293001851</t>
  </si>
  <si>
    <t>201910293002125</t>
  </si>
  <si>
    <t>201910243000931</t>
  </si>
  <si>
    <t>201910243002168</t>
  </si>
  <si>
    <t>201910253000906</t>
  </si>
  <si>
    <t>201910253000046</t>
  </si>
  <si>
    <t>201910243005991</t>
  </si>
  <si>
    <t>201910243005179</t>
  </si>
  <si>
    <t>201910283000163</t>
  </si>
  <si>
    <t>201910243005656</t>
  </si>
  <si>
    <t>201910293004189</t>
  </si>
  <si>
    <t>201910283001026</t>
  </si>
  <si>
    <t>201910243005877</t>
  </si>
  <si>
    <t>201910283000385</t>
  </si>
  <si>
    <t>201910293000828</t>
  </si>
  <si>
    <t>201910243003808</t>
  </si>
  <si>
    <t>201910283001040</t>
  </si>
  <si>
    <t>201910253000352</t>
  </si>
  <si>
    <t>201910293001173</t>
  </si>
  <si>
    <t>201910293001593</t>
  </si>
  <si>
    <t>201910243000733</t>
  </si>
  <si>
    <t>201910243004213</t>
  </si>
  <si>
    <t>201910283002575</t>
  </si>
  <si>
    <t>201910243000439</t>
  </si>
  <si>
    <t>201910293001873</t>
  </si>
  <si>
    <t>201910243002515</t>
  </si>
  <si>
    <t>201910293003014</t>
  </si>
  <si>
    <t>201910243002069</t>
  </si>
  <si>
    <t>201910243000486</t>
  </si>
  <si>
    <t>201910293002678</t>
  </si>
  <si>
    <t>201910243013158</t>
  </si>
  <si>
    <t>201910283005511</t>
  </si>
  <si>
    <t>201910293004225</t>
  </si>
  <si>
    <t>201910293002962</t>
  </si>
  <si>
    <t>201910293000863</t>
  </si>
  <si>
    <t>201910243003992</t>
  </si>
  <si>
    <t>201910293000915</t>
  </si>
  <si>
    <t>201910243001460</t>
  </si>
  <si>
    <t>201910293003093</t>
  </si>
  <si>
    <t>201910243000511</t>
  </si>
  <si>
    <t>201910293004171</t>
  </si>
  <si>
    <t>201910243003444</t>
  </si>
  <si>
    <t>201910283005570</t>
  </si>
  <si>
    <t>201910293003318</t>
  </si>
  <si>
    <t>201910293000176</t>
  </si>
  <si>
    <t>201910243004197</t>
  </si>
  <si>
    <t>201910293003375</t>
  </si>
  <si>
    <t>201910243002505</t>
  </si>
  <si>
    <t>201910243001777</t>
  </si>
  <si>
    <t>201910283000153</t>
  </si>
  <si>
    <t>201910243002568</t>
  </si>
  <si>
    <t>201910243001531</t>
  </si>
  <si>
    <t>201910243004215</t>
  </si>
  <si>
    <t>201910243000900</t>
  </si>
  <si>
    <t>201910243003730</t>
  </si>
  <si>
    <t>201910243005109</t>
  </si>
  <si>
    <t>201910253000041</t>
  </si>
  <si>
    <t>201910293004820</t>
  </si>
  <si>
    <t>201910283000089</t>
  </si>
  <si>
    <t>201910243004260</t>
  </si>
  <si>
    <t>201910243005457</t>
  </si>
  <si>
    <t>201910243004444</t>
  </si>
  <si>
    <t>201910283001708</t>
  </si>
  <si>
    <t>201910293001900</t>
  </si>
  <si>
    <t>201910283000815</t>
  </si>
  <si>
    <t>201910243003841</t>
  </si>
  <si>
    <t>201910293001467</t>
  </si>
  <si>
    <t>201910243001958</t>
  </si>
  <si>
    <t>201910243005792</t>
  </si>
  <si>
    <t>201910293001199</t>
  </si>
  <si>
    <t>201910293002692</t>
  </si>
  <si>
    <t>201910283000826</t>
  </si>
  <si>
    <t>201910243000615</t>
  </si>
  <si>
    <t>201910243004027</t>
  </si>
  <si>
    <t>201910283000322</t>
  </si>
  <si>
    <t>201910283001396</t>
  </si>
  <si>
    <t>201910243007848</t>
  </si>
  <si>
    <t>201910243005263</t>
  </si>
  <si>
    <t>201910283000921</t>
  </si>
  <si>
    <t>201910293003085</t>
  </si>
  <si>
    <t>201910293000183</t>
  </si>
  <si>
    <t>201910243001280</t>
  </si>
  <si>
    <t>201910243005562</t>
  </si>
  <si>
    <t>201910293002259</t>
  </si>
  <si>
    <t>201910293002463</t>
  </si>
  <si>
    <t>201910243001202</t>
  </si>
  <si>
    <t>201910283001276</t>
  </si>
  <si>
    <t>201910283000518</t>
  </si>
  <si>
    <t>201910243005243</t>
  </si>
  <si>
    <t>201910293001328</t>
  </si>
  <si>
    <t>201910243002334</t>
  </si>
  <si>
    <t>201910243002401</t>
  </si>
  <si>
    <t>201910243004082</t>
  </si>
  <si>
    <t>201910293000574</t>
  </si>
  <si>
    <t>201910253000309</t>
  </si>
  <si>
    <t>201910243006055</t>
  </si>
  <si>
    <t>201910243001487</t>
  </si>
  <si>
    <t>201910283005505</t>
  </si>
  <si>
    <t>201910243004983</t>
  </si>
  <si>
    <t>201910293000208</t>
  </si>
  <si>
    <t>201910243005946</t>
  </si>
  <si>
    <t>201910293002588</t>
  </si>
  <si>
    <t>201910283001050</t>
  </si>
  <si>
    <t>201910243000175</t>
  </si>
  <si>
    <t>201910293002334</t>
  </si>
  <si>
    <t>201910283000401</t>
  </si>
  <si>
    <t>201910243003078</t>
  </si>
  <si>
    <t>201910293004122</t>
  </si>
  <si>
    <t>201910243002812</t>
  </si>
  <si>
    <t>201910293003842</t>
  </si>
  <si>
    <t>201910293003761</t>
  </si>
  <si>
    <t>201910283000865</t>
  </si>
  <si>
    <t>201910243013092</t>
  </si>
  <si>
    <t>201910243001051</t>
  </si>
  <si>
    <t>201910293002498</t>
  </si>
  <si>
    <t>201910293002825</t>
  </si>
  <si>
    <t>201910283000447</t>
  </si>
  <si>
    <t>201910243001642</t>
  </si>
  <si>
    <t>201910243001776</t>
  </si>
  <si>
    <t>201910293003015</t>
  </si>
  <si>
    <t>201910243005545</t>
  </si>
  <si>
    <t>201910293002916</t>
  </si>
  <si>
    <t>201910283001776</t>
  </si>
  <si>
    <t>201910293004011</t>
  </si>
  <si>
    <t>201910293003766</t>
  </si>
  <si>
    <t>201910283002441</t>
  </si>
  <si>
    <t>201910293002810</t>
  </si>
  <si>
    <t>201910293000587</t>
  </si>
  <si>
    <t>201910293001347</t>
  </si>
  <si>
    <t>201910293003700</t>
  </si>
  <si>
    <t>201910243004335</t>
  </si>
  <si>
    <t>201910243003152</t>
  </si>
  <si>
    <t>201910243001591</t>
  </si>
  <si>
    <t>201910243004987</t>
  </si>
  <si>
    <t>201910243004635</t>
  </si>
  <si>
    <t>201910283005635</t>
  </si>
  <si>
    <t>201910283001489</t>
  </si>
  <si>
    <t>201910243003454</t>
  </si>
  <si>
    <t>201910243000077</t>
  </si>
  <si>
    <t>201910283001642</t>
  </si>
  <si>
    <t>201910283001478</t>
  </si>
  <si>
    <t>201910283001473</t>
  </si>
  <si>
    <t>201910243005316</t>
  </si>
  <si>
    <t>201910293001825</t>
  </si>
  <si>
    <t>201910283000821</t>
  </si>
  <si>
    <t>201910243003892</t>
  </si>
  <si>
    <t>201910253000340</t>
  </si>
  <si>
    <t>201910293003765</t>
  </si>
  <si>
    <t>201910293002291</t>
  </si>
  <si>
    <t>201910243000183</t>
  </si>
  <si>
    <t>201910243001118</t>
  </si>
  <si>
    <t>201910293003495</t>
  </si>
  <si>
    <t>201910253000191</t>
  </si>
  <si>
    <t>201910243005955</t>
  </si>
  <si>
    <t>201910293001938</t>
  </si>
  <si>
    <t>201910293002849</t>
  </si>
  <si>
    <t>201910243002016</t>
  </si>
  <si>
    <t>201910243004278</t>
  </si>
  <si>
    <t>201910283001784</t>
  </si>
  <si>
    <t>201910293003909</t>
  </si>
  <si>
    <t>201910243004204</t>
  </si>
  <si>
    <t>201910283005549</t>
  </si>
  <si>
    <t>201910243002571</t>
  </si>
  <si>
    <t>201910243004422</t>
  </si>
  <si>
    <t>201910283005872</t>
  </si>
  <si>
    <t>201910283001153</t>
  </si>
  <si>
    <t>201910283002041</t>
  </si>
  <si>
    <t>201910283002291</t>
  </si>
  <si>
    <t>201910243004022</t>
  </si>
  <si>
    <t>201910243005488</t>
  </si>
  <si>
    <t>201910293001304</t>
  </si>
  <si>
    <t>201910293000430</t>
  </si>
  <si>
    <t>201910243002139</t>
  </si>
  <si>
    <t>201910283000767</t>
  </si>
  <si>
    <t>201910243005340</t>
  </si>
  <si>
    <t>201910293000130</t>
  </si>
  <si>
    <t>201910283000536</t>
  </si>
  <si>
    <t>201910293000092</t>
  </si>
  <si>
    <t>201910293000479</t>
  </si>
  <si>
    <t>201910283000088</t>
  </si>
  <si>
    <t>201910283001602</t>
  </si>
  <si>
    <t>201910293001993</t>
  </si>
  <si>
    <t>201910283005778</t>
  </si>
  <si>
    <t>201910293000774</t>
  </si>
  <si>
    <t>201910243004293</t>
  </si>
  <si>
    <t>201910283005751</t>
  </si>
  <si>
    <t>201910243005531</t>
  </si>
  <si>
    <t>201910283000196</t>
  </si>
  <si>
    <t>201910293000555</t>
  </si>
  <si>
    <t>201910243002957</t>
  </si>
  <si>
    <t>201910283002370</t>
  </si>
  <si>
    <t>201910293001958</t>
  </si>
  <si>
    <t>201910283001083</t>
  </si>
  <si>
    <t>201910243003066</t>
  </si>
  <si>
    <t>201910243004386</t>
  </si>
  <si>
    <t>201910283002290</t>
  </si>
  <si>
    <t>201910283001094</t>
  </si>
  <si>
    <t>201910293001323</t>
  </si>
  <si>
    <t>201910243001784</t>
  </si>
  <si>
    <t>201910283002293</t>
  </si>
  <si>
    <t>201910283002432</t>
  </si>
  <si>
    <t>201910243000929</t>
  </si>
  <si>
    <t>201910293003453</t>
  </si>
  <si>
    <t>201910293003752</t>
  </si>
  <si>
    <t>201910243002545</t>
  </si>
  <si>
    <t>201910243006155</t>
  </si>
  <si>
    <t>201910293003640</t>
  </si>
  <si>
    <t>201910243001264</t>
  </si>
  <si>
    <t>201910293003121</t>
  </si>
  <si>
    <t>201910243001498</t>
  </si>
  <si>
    <t>201910243000144</t>
  </si>
  <si>
    <t>201910253000511</t>
  </si>
  <si>
    <t>201910243004184</t>
  </si>
  <si>
    <t>201910293001027</t>
  </si>
  <si>
    <t>201910293000109</t>
  </si>
  <si>
    <t>201910243003151</t>
  </si>
  <si>
    <t>201910243002287</t>
  </si>
  <si>
    <t>201910243004236</t>
  </si>
  <si>
    <t>201910293000990</t>
  </si>
  <si>
    <t>201910293002755</t>
  </si>
  <si>
    <t>201910243003334</t>
  </si>
  <si>
    <t>201910283001015</t>
  </si>
  <si>
    <t>201910243005242</t>
  </si>
  <si>
    <t>201910243004413</t>
  </si>
  <si>
    <t>201910243000844</t>
  </si>
  <si>
    <t>201910293001789</t>
  </si>
  <si>
    <t>201910243004928</t>
  </si>
  <si>
    <t>201910253000971</t>
  </si>
  <si>
    <t>201910293003263</t>
  </si>
  <si>
    <t>201910293001140</t>
  </si>
  <si>
    <t>201910283001697</t>
  </si>
  <si>
    <t>201910293004020</t>
  </si>
  <si>
    <t>201910283001560</t>
  </si>
  <si>
    <t>201910243004787</t>
  </si>
  <si>
    <t>201910293003131</t>
  </si>
  <si>
    <t>201910253000084</t>
  </si>
  <si>
    <t>201910243002933</t>
  </si>
  <si>
    <t>201910293001513</t>
  </si>
  <si>
    <t>201910283002138</t>
  </si>
  <si>
    <t>201910243002922</t>
  </si>
  <si>
    <t>201910243005823</t>
  </si>
  <si>
    <t>201910253000382</t>
  </si>
  <si>
    <t>201910243005980</t>
  </si>
  <si>
    <t>201910243005905</t>
  </si>
  <si>
    <t>201910253000890</t>
  </si>
  <si>
    <t>201910283000398</t>
  </si>
  <si>
    <t>201910243002037</t>
  </si>
  <si>
    <t>201910283001043</t>
  </si>
  <si>
    <t>201910243002921</t>
  </si>
  <si>
    <t>201910243004478</t>
  </si>
  <si>
    <t>201910243003341</t>
  </si>
  <si>
    <t>201910243004023</t>
  </si>
  <si>
    <t>201910243000016</t>
  </si>
  <si>
    <t>201910243004381</t>
  </si>
  <si>
    <t>201910283000998</t>
  </si>
  <si>
    <t>201910283000409</t>
  </si>
  <si>
    <t>201910293003938</t>
  </si>
  <si>
    <t>201910243002988</t>
  </si>
  <si>
    <t>201910253000705</t>
  </si>
  <si>
    <t>201910293002643</t>
  </si>
  <si>
    <t>201910283001107</t>
  </si>
  <si>
    <t>201910243001141</t>
  </si>
  <si>
    <t>201910243006146</t>
  </si>
  <si>
    <t>201910243005956</t>
  </si>
  <si>
    <t>201910243002078</t>
  </si>
  <si>
    <t>201910253000613</t>
  </si>
  <si>
    <t>201910293003594</t>
  </si>
  <si>
    <t>201910253000791</t>
  </si>
  <si>
    <t>201910293002672</t>
  </si>
  <si>
    <t>201910243005175</t>
  </si>
  <si>
    <t>201910243005821</t>
  </si>
  <si>
    <t>201910293001110</t>
  </si>
  <si>
    <t>201910293001393</t>
  </si>
  <si>
    <t>201910243003360</t>
  </si>
  <si>
    <t>201910283000920</t>
  </si>
  <si>
    <t>201910283001764</t>
  </si>
  <si>
    <t>201910283002182</t>
  </si>
  <si>
    <t>201910243002245</t>
  </si>
  <si>
    <t>201910283005881</t>
  </si>
  <si>
    <t>201910283005582</t>
  </si>
  <si>
    <t>201910243002953</t>
  </si>
  <si>
    <t>201910243001394</t>
  </si>
  <si>
    <t>201910293001455</t>
  </si>
  <si>
    <t>201910243007874</t>
  </si>
  <si>
    <t>201910283000441</t>
  </si>
  <si>
    <t>201910283000914</t>
  </si>
  <si>
    <t>201910293002771</t>
  </si>
  <si>
    <t>201910243003965</t>
  </si>
  <si>
    <t>201910243003365</t>
  </si>
  <si>
    <t>201910293003202</t>
  </si>
  <si>
    <t>201910283000395</t>
  </si>
  <si>
    <t>201910293001544</t>
  </si>
  <si>
    <t>201910283001866</t>
  </si>
  <si>
    <t>201910293001727</t>
  </si>
  <si>
    <t>201910243004251</t>
  </si>
  <si>
    <t>201910243004191</t>
  </si>
  <si>
    <t>201910253000931</t>
  </si>
  <si>
    <t>201910243005831</t>
  </si>
  <si>
    <t>201910243003725</t>
  </si>
  <si>
    <t>201910293001037</t>
  </si>
  <si>
    <t>201910243000532</t>
  </si>
  <si>
    <t>201910243003318</t>
  </si>
  <si>
    <t>201910293003024</t>
  </si>
  <si>
    <t>201910293000912</t>
  </si>
  <si>
    <t>201910283001988</t>
  </si>
  <si>
    <t>201910293000534</t>
  </si>
  <si>
    <t>201910283005537</t>
  </si>
  <si>
    <t>201910243002144</t>
  </si>
  <si>
    <t>201910253000839</t>
  </si>
  <si>
    <t>201910283000488</t>
  </si>
  <si>
    <t>201910243001946</t>
  </si>
  <si>
    <t>201910293002216</t>
  </si>
  <si>
    <t>201910293000972</t>
  </si>
  <si>
    <t>201910253000648</t>
  </si>
  <si>
    <t>201910243001867</t>
  </si>
  <si>
    <t>201910293003355</t>
  </si>
  <si>
    <t>201910283002198</t>
  </si>
  <si>
    <t>201910293003670</t>
  </si>
  <si>
    <t>201910243005001</t>
  </si>
  <si>
    <t>201910293002208</t>
  </si>
  <si>
    <t>201910253000449</t>
  </si>
  <si>
    <t>201910243007810</t>
  </si>
  <si>
    <t>201910243001892</t>
  </si>
  <si>
    <t>201910283002241</t>
  </si>
  <si>
    <t>201910293003390</t>
  </si>
  <si>
    <t>201910293001906</t>
  </si>
  <si>
    <t>201910293002591</t>
  </si>
  <si>
    <t>201910243002696</t>
  </si>
  <si>
    <t>201910293004256</t>
  </si>
  <si>
    <t>201910283000918</t>
  </si>
  <si>
    <t>201910283001108</t>
  </si>
  <si>
    <t>201910283000989</t>
  </si>
  <si>
    <t>201910243000209</t>
  </si>
  <si>
    <t>201910283001295</t>
  </si>
  <si>
    <t>201910243005441</t>
  </si>
  <si>
    <t>201910293003168</t>
  </si>
  <si>
    <t>201910293003883</t>
  </si>
  <si>
    <t>201910293000808</t>
  </si>
  <si>
    <t>201910243001496</t>
  </si>
  <si>
    <t>201910243001409</t>
  </si>
  <si>
    <t>201910283001156</t>
  </si>
  <si>
    <t>201910243005835</t>
  </si>
  <si>
    <t>201910243004377</t>
  </si>
  <si>
    <t>201910283002257</t>
  </si>
  <si>
    <t>201910243007813</t>
  </si>
  <si>
    <t>201910243001246</t>
  </si>
  <si>
    <t>201910293000736</t>
  </si>
  <si>
    <t>201910293001102</t>
  </si>
  <si>
    <t>201910243001661</t>
  </si>
  <si>
    <t>201910293001594</t>
  </si>
  <si>
    <t>201910283000084</t>
  </si>
  <si>
    <t>201910293000050</t>
  </si>
  <si>
    <t>201910243003742</t>
  </si>
  <si>
    <t>201910293001057</t>
  </si>
  <si>
    <t>201910243000173</t>
  </si>
  <si>
    <t>201910243000737</t>
  </si>
  <si>
    <t>201910243005049</t>
  </si>
  <si>
    <t>201910243001729</t>
  </si>
  <si>
    <t>201910283001756</t>
  </si>
  <si>
    <t>201910293002773</t>
  </si>
  <si>
    <t>201910283000461</t>
  </si>
  <si>
    <t>201910283000093</t>
  </si>
  <si>
    <t>201910283001588</t>
  </si>
  <si>
    <t>201910293000009</t>
  </si>
  <si>
    <t>201910283000253</t>
  </si>
  <si>
    <t>201910283000132</t>
  </si>
  <si>
    <t>201910293004117</t>
  </si>
  <si>
    <t>201910293001361</t>
  </si>
  <si>
    <t>201910243001449</t>
  </si>
  <si>
    <t>201910243004554</t>
  </si>
  <si>
    <t>201910243000859</t>
  </si>
  <si>
    <t>201910243005796</t>
  </si>
  <si>
    <t>201910293001907</t>
  </si>
  <si>
    <t>201910293000985</t>
  </si>
  <si>
    <t>201910283005573</t>
  </si>
  <si>
    <t>201910293003020</t>
  </si>
  <si>
    <t>201910243006121</t>
  </si>
  <si>
    <t>201910283000790</t>
  </si>
  <si>
    <t>201910243002997</t>
  </si>
  <si>
    <t>201910293000464</t>
  </si>
  <si>
    <t>201910283000997</t>
  </si>
  <si>
    <t>201910293002975</t>
  </si>
  <si>
    <t>201910253000917</t>
  </si>
  <si>
    <t>201910243001133</t>
  </si>
  <si>
    <t>201910243003887</t>
  </si>
  <si>
    <t>201910243001106</t>
  </si>
  <si>
    <t>201910293001053</t>
  </si>
  <si>
    <t>201910293003703</t>
  </si>
  <si>
    <t>201910293003656</t>
  </si>
  <si>
    <t>201910283000192</t>
  </si>
  <si>
    <t>201910293000537</t>
  </si>
  <si>
    <t>201910243002136</t>
  </si>
  <si>
    <t>201910243001731</t>
  </si>
  <si>
    <t>201910243001438</t>
  </si>
  <si>
    <t>201910243004283</t>
  </si>
  <si>
    <t>201910243000236</t>
  </si>
  <si>
    <t>201910243001198</t>
  </si>
  <si>
    <t>201910243005853</t>
  </si>
  <si>
    <t>201910293003722</t>
  </si>
  <si>
    <t>201910243002066</t>
  </si>
  <si>
    <t>201910243004207</t>
  </si>
  <si>
    <t>201910293003180</t>
  </si>
  <si>
    <t>201910243002404</t>
  </si>
  <si>
    <t>201910283001364</t>
  </si>
  <si>
    <t>201910243000794</t>
  </si>
  <si>
    <t>201910243002417</t>
  </si>
  <si>
    <t>201910293002199</t>
  </si>
  <si>
    <t>201910283001410</t>
  </si>
  <si>
    <t>201910243002099</t>
  </si>
  <si>
    <t>201910243007840</t>
  </si>
  <si>
    <t>201910283001008</t>
  </si>
  <si>
    <t>201910283002332</t>
  </si>
  <si>
    <t>201910293001767</t>
  </si>
  <si>
    <t>201910243002490</t>
  </si>
  <si>
    <t>201910243005089</t>
  </si>
  <si>
    <t>201910283000052</t>
  </si>
  <si>
    <t>201910283001726</t>
  </si>
  <si>
    <t>201910243001065</t>
  </si>
  <si>
    <t>201910243004985</t>
  </si>
  <si>
    <t>201910283000392</t>
  </si>
  <si>
    <t>201910283000894</t>
  </si>
  <si>
    <t>201910253000551</t>
  </si>
  <si>
    <t>201910283000662</t>
  </si>
  <si>
    <t>201910293003164</t>
  </si>
  <si>
    <t>201910243005115</t>
  </si>
  <si>
    <t>201910243001097</t>
  </si>
  <si>
    <t>201910293004237</t>
  </si>
  <si>
    <t>201910243001970</t>
  </si>
  <si>
    <t>201910243001277</t>
  </si>
  <si>
    <t>201910243002002</t>
  </si>
  <si>
    <t>201910283002034</t>
  </si>
  <si>
    <t>201910243004632</t>
  </si>
  <si>
    <t>201910293001706</t>
  </si>
  <si>
    <t>201910243007884</t>
  </si>
  <si>
    <t>201910283000976</t>
  </si>
  <si>
    <t>201910243006099</t>
  </si>
  <si>
    <t>201910243000805</t>
  </si>
  <si>
    <t>201910283005473</t>
  </si>
  <si>
    <t>201910283001117</t>
  </si>
  <si>
    <t>201910293002301</t>
  </si>
  <si>
    <t>201910243003057</t>
  </si>
  <si>
    <t>201910293003120</t>
  </si>
  <si>
    <t>201910293001860</t>
  </si>
  <si>
    <t>201910283001598</t>
  </si>
  <si>
    <t>201910293002769</t>
  </si>
  <si>
    <t>201910243005547</t>
  </si>
  <si>
    <t>201910293003137</t>
  </si>
  <si>
    <t>201910293000818</t>
  </si>
  <si>
    <t>201910293002695</t>
  </si>
  <si>
    <t>201910243004993</t>
  </si>
  <si>
    <t>201910283000207</t>
  </si>
  <si>
    <t>201910243005312</t>
  </si>
  <si>
    <t>201910293002998</t>
  </si>
  <si>
    <t>201910253000065</t>
  </si>
  <si>
    <t>201910293003100</t>
  </si>
  <si>
    <t>201910243000161</t>
  </si>
  <si>
    <t>201910293002568</t>
  </si>
  <si>
    <t>201910243006154</t>
  </si>
  <si>
    <t>201910243005899</t>
  </si>
  <si>
    <t>201910293000007</t>
  </si>
  <si>
    <t>201910243005302</t>
  </si>
  <si>
    <t>201910293001202</t>
  </si>
  <si>
    <t>201910293002693</t>
  </si>
  <si>
    <t>201910283000248</t>
  </si>
  <si>
    <t>201910253000401</t>
  </si>
  <si>
    <t>201910243001920</t>
  </si>
  <si>
    <t>201910243002964</t>
  </si>
  <si>
    <t>201910243001552</t>
  </si>
  <si>
    <t>201910293000894</t>
  </si>
  <si>
    <t>201910283005806</t>
  </si>
  <si>
    <t>201910293003818</t>
  </si>
  <si>
    <t>201910293004061</t>
  </si>
  <si>
    <t>201910283005568</t>
  </si>
  <si>
    <t>201910283001843</t>
  </si>
  <si>
    <t>201910293003636</t>
  </si>
  <si>
    <t>201910253000121</t>
  </si>
  <si>
    <t>201910243000775</t>
  </si>
  <si>
    <t>201910293004075</t>
  </si>
  <si>
    <t>201910283002081</t>
  </si>
  <si>
    <t>201910253000951</t>
  </si>
  <si>
    <t>201910243001072</t>
  </si>
  <si>
    <t>201910283001627</t>
  </si>
  <si>
    <t>201910243003519</t>
  </si>
  <si>
    <t>201910243001213</t>
  </si>
  <si>
    <t>201910293003098</t>
  </si>
  <si>
    <t>201910243002657</t>
  </si>
  <si>
    <t>201910243000525</t>
  </si>
  <si>
    <t>201910283005506</t>
  </si>
  <si>
    <t>201910293001117</t>
  </si>
  <si>
    <t>201910283001725</t>
  </si>
  <si>
    <t>201910293002910</t>
  </si>
  <si>
    <t>201910243002978</t>
  </si>
  <si>
    <t>201910293001768</t>
  </si>
  <si>
    <t>201910243003017</t>
  </si>
  <si>
    <t>201910293002956</t>
  </si>
  <si>
    <t>201910293002312</t>
  </si>
  <si>
    <t>201910293000089</t>
  </si>
  <si>
    <t>201910293003682</t>
  </si>
  <si>
    <t>201910293002612</t>
  </si>
  <si>
    <t>201910253000560</t>
  </si>
  <si>
    <t>201910243002489</t>
  </si>
  <si>
    <t>201910243002356</t>
  </si>
  <si>
    <t>201910243001654</t>
  </si>
  <si>
    <t>201910293001810</t>
  </si>
  <si>
    <t>201910243003660</t>
  </si>
  <si>
    <t>201910243003473</t>
  </si>
  <si>
    <t>201910293002044</t>
  </si>
  <si>
    <t>201910243003758</t>
  </si>
  <si>
    <t>201910243000921</t>
  </si>
  <si>
    <t>201910283001027</t>
  </si>
  <si>
    <t>201910243005434</t>
  </si>
  <si>
    <t>201910293003177</t>
  </si>
  <si>
    <t>201910283002559</t>
  </si>
  <si>
    <t>201910243007876</t>
  </si>
  <si>
    <t>201910293004095</t>
  </si>
  <si>
    <t>201910293004103</t>
  </si>
  <si>
    <t>201910293002081</t>
  </si>
  <si>
    <t>201910243002708</t>
  </si>
  <si>
    <t>201910293003424</t>
  </si>
  <si>
    <t>201910243003287</t>
  </si>
  <si>
    <t>201910253000813</t>
  </si>
  <si>
    <t>201910293003096</t>
  </si>
  <si>
    <t>201910243000688</t>
  </si>
  <si>
    <t>201910293001416</t>
  </si>
  <si>
    <t>201910283005764</t>
  </si>
  <si>
    <t>201910243003132</t>
  </si>
  <si>
    <t>201910283001254</t>
  </si>
  <si>
    <t>201910283001982</t>
  </si>
  <si>
    <t>201910243000004</t>
  </si>
  <si>
    <t>201910293002951</t>
  </si>
  <si>
    <t>201910243002231</t>
  </si>
  <si>
    <t>201910293002144</t>
  </si>
  <si>
    <t>201910283005636</t>
  </si>
  <si>
    <t>201910243005114</t>
  </si>
  <si>
    <t>201910283001608</t>
  </si>
  <si>
    <t>201910253000344</t>
  </si>
  <si>
    <t>201910293003545</t>
  </si>
  <si>
    <t>201910283002578</t>
  </si>
  <si>
    <t>201910283002064</t>
  </si>
  <si>
    <t>201910243003221</t>
  </si>
  <si>
    <t>201910253000235</t>
  </si>
  <si>
    <t>201910293002077</t>
  </si>
  <si>
    <t>201910243002773</t>
  </si>
  <si>
    <t>201910243002653</t>
  </si>
  <si>
    <t>201910283001696</t>
  </si>
  <si>
    <t>201910293002139</t>
  </si>
  <si>
    <t>201910283005917</t>
  </si>
  <si>
    <t>201910243006048</t>
  </si>
  <si>
    <t>201910243004047</t>
  </si>
  <si>
    <t>201910283000772</t>
  </si>
  <si>
    <t>201910283002360</t>
  </si>
  <si>
    <t>201910243003141</t>
  </si>
  <si>
    <t>201910293000175</t>
  </si>
  <si>
    <t>201910283002429</t>
  </si>
  <si>
    <t>201910283001825</t>
  </si>
  <si>
    <t>201910243000934</t>
  </si>
  <si>
    <t>201910293001337</t>
  </si>
  <si>
    <t>201910243001034</t>
  </si>
  <si>
    <t>201910243004449</t>
  </si>
  <si>
    <t>201910293000556</t>
  </si>
  <si>
    <t>201910293001876</t>
  </si>
  <si>
    <t>201910243004376</t>
  </si>
  <si>
    <t>201910243005859</t>
  </si>
  <si>
    <t>201910293000167</t>
  </si>
  <si>
    <t>201910243005139</t>
  </si>
  <si>
    <t>201910243002438</t>
  </si>
  <si>
    <t>201910243002216</t>
  </si>
  <si>
    <t>201910243003451</t>
  </si>
  <si>
    <t>201910253000973</t>
  </si>
  <si>
    <t>201910283001226</t>
  </si>
  <si>
    <t>201910243004434</t>
  </si>
  <si>
    <t>201910283002129</t>
  </si>
  <si>
    <t>201910283005598</t>
  </si>
  <si>
    <t>201910243004238</t>
  </si>
  <si>
    <t>201910243004301</t>
  </si>
  <si>
    <t>201910283000224</t>
  </si>
  <si>
    <t>201910243000097</t>
  </si>
  <si>
    <t>201910283001578</t>
  </si>
  <si>
    <t>201910283001449</t>
  </si>
  <si>
    <t>201910283002105</t>
  </si>
  <si>
    <t>201910283000930</t>
  </si>
  <si>
    <t>201910243003503</t>
  </si>
  <si>
    <t>201910243002094</t>
  </si>
  <si>
    <t>201910293001539</t>
  </si>
  <si>
    <t>201910283005585</t>
  </si>
  <si>
    <t>201910293001829</t>
  </si>
  <si>
    <t>201910293000711</t>
  </si>
  <si>
    <t>201910293002781</t>
  </si>
  <si>
    <t>201910283002589</t>
  </si>
  <si>
    <t>201910283001644</t>
  </si>
  <si>
    <t>201910243004568</t>
  </si>
  <si>
    <t>201910243002209</t>
  </si>
  <si>
    <t>201910243005428</t>
  </si>
  <si>
    <t>201910243003500</t>
  </si>
  <si>
    <t>201910243003335</t>
  </si>
  <si>
    <t>201910243004561</t>
  </si>
  <si>
    <t>201910243003040</t>
  </si>
  <si>
    <t>201910243004062</t>
  </si>
  <si>
    <t>201910293001470</t>
  </si>
  <si>
    <t>201910283002602</t>
  </si>
  <si>
    <t>201910243000024</t>
  </si>
  <si>
    <t>201910293002863</t>
  </si>
  <si>
    <t>201910293002060</t>
  </si>
  <si>
    <t>201910243007803</t>
  </si>
  <si>
    <t>201910283000811</t>
  </si>
  <si>
    <t>201910283001223</t>
  </si>
  <si>
    <t>201910283002588</t>
  </si>
  <si>
    <t>201910293001112</t>
  </si>
  <si>
    <t>201910283005748</t>
  </si>
  <si>
    <t>201910293001326</t>
  </si>
  <si>
    <t>201910243002774</t>
  </si>
  <si>
    <t>201910293002336</t>
  </si>
  <si>
    <t>201910243004705</t>
  </si>
  <si>
    <t>201910243001105</t>
  </si>
  <si>
    <t>201910243001463</t>
  </si>
  <si>
    <t>201910243000697</t>
  </si>
  <si>
    <t>201910253000048</t>
  </si>
  <si>
    <t>201910243000135</t>
  </si>
  <si>
    <t>201910243002959</t>
  </si>
  <si>
    <t>201910243013075</t>
  </si>
  <si>
    <t>201910243003436</t>
  </si>
  <si>
    <t>201910243001650</t>
  </si>
  <si>
    <t>201910243002704</t>
  </si>
  <si>
    <t>201910293000910</t>
  </si>
  <si>
    <t>201910243005344</t>
  </si>
  <si>
    <t>201910253000186</t>
  </si>
  <si>
    <t>201910293002752</t>
  </si>
  <si>
    <t>201910243001560</t>
  </si>
  <si>
    <t>201910253000106</t>
  </si>
  <si>
    <t>201910293001408</t>
  </si>
  <si>
    <t>201910283005563</t>
  </si>
  <si>
    <t>201910253000274</t>
  </si>
  <si>
    <t>201910253000063</t>
  </si>
  <si>
    <t>201910243005892</t>
  </si>
  <si>
    <t>201910243003966</t>
  </si>
  <si>
    <t>201910243005133</t>
  </si>
  <si>
    <t>201910293001389</t>
  </si>
  <si>
    <t>201910283000975</t>
  </si>
  <si>
    <t>201910283000054</t>
  </si>
  <si>
    <t>201910283000695</t>
  </si>
  <si>
    <t>201910243004875</t>
  </si>
  <si>
    <t>201910243005273</t>
  </si>
  <si>
    <t>201910283001244</t>
  </si>
  <si>
    <t>201910293002649</t>
  </si>
  <si>
    <t>201910293000588</t>
  </si>
  <si>
    <t>201910283002104</t>
  </si>
  <si>
    <t>201910283000672</t>
  </si>
  <si>
    <t>201910243003640</t>
  </si>
  <si>
    <t>201910283000415</t>
  </si>
  <si>
    <t>201910243003527</t>
  </si>
  <si>
    <t>201910243004199</t>
  </si>
  <si>
    <t>201910293001696</t>
  </si>
  <si>
    <t>201910243002187</t>
  </si>
  <si>
    <t>201910283001511</t>
  </si>
  <si>
    <t>201910293003215</t>
  </si>
  <si>
    <t>201910243006000</t>
  </si>
  <si>
    <t>201910283002057</t>
  </si>
  <si>
    <t>201910243000397</t>
  </si>
  <si>
    <t>201910293001019</t>
  </si>
  <si>
    <t>201910243002797</t>
  </si>
  <si>
    <t>201910293001607</t>
  </si>
  <si>
    <t>201910293000251</t>
  </si>
  <si>
    <t>201910293000751</t>
  </si>
  <si>
    <t>201910243000902</t>
  </si>
  <si>
    <t>201910283005526</t>
  </si>
  <si>
    <t>201910293000971</t>
  </si>
  <si>
    <t>201910293003548</t>
  </si>
  <si>
    <t>201910293002354</t>
  </si>
  <si>
    <t>201910293001743</t>
  </si>
  <si>
    <t>201910243005071</t>
  </si>
  <si>
    <t>201910243004936</t>
  </si>
  <si>
    <t>201910243001880</t>
  </si>
  <si>
    <t>201910243005083</t>
  </si>
  <si>
    <t>201910283002062</t>
  </si>
  <si>
    <t>201910243000946</t>
  </si>
  <si>
    <t>201910243003427</t>
  </si>
  <si>
    <t>201910253000028</t>
  </si>
  <si>
    <t>201910283002122</t>
  </si>
  <si>
    <t>201910293003204</t>
  </si>
  <si>
    <t>201910243005784</t>
  </si>
  <si>
    <t>201910293003592</t>
  </si>
  <si>
    <t>201910243004120</t>
  </si>
  <si>
    <t>201910293003502</t>
  </si>
  <si>
    <t>201910293000118</t>
  </si>
  <si>
    <t>201910283001263</t>
  </si>
  <si>
    <t>201910293003185</t>
  </si>
  <si>
    <t>201910283000981</t>
  </si>
  <si>
    <t>201910293002415</t>
  </si>
  <si>
    <t>201910243005666</t>
  </si>
  <si>
    <t>201910293000440</t>
  </si>
  <si>
    <t>201910243000723</t>
  </si>
  <si>
    <t>201910283001841</t>
  </si>
  <si>
    <t>201910283001955</t>
  </si>
  <si>
    <t>201910283001208</t>
  </si>
  <si>
    <t>201910293004203</t>
  </si>
  <si>
    <t>201910283001280</t>
  </si>
  <si>
    <t>201910243004626</t>
  </si>
  <si>
    <t>201910293001113</t>
  </si>
  <si>
    <t>201910293002224</t>
  </si>
  <si>
    <t>201910243000646</t>
  </si>
  <si>
    <t>201910283005801</t>
  </si>
  <si>
    <t>201910243002507</t>
  </si>
  <si>
    <t>201910283000046</t>
  </si>
  <si>
    <t>201910283001496</t>
  </si>
  <si>
    <t>201910283005650</t>
  </si>
  <si>
    <t>201910243005319</t>
  </si>
  <si>
    <t>201910243006065</t>
  </si>
  <si>
    <t>201910283000361</t>
  </si>
  <si>
    <t>201910243001407</t>
  </si>
  <si>
    <t>201910293001168</t>
  </si>
  <si>
    <t>201910283001485</t>
  </si>
  <si>
    <t>201910293001445</t>
  </si>
  <si>
    <t>201910253000606</t>
  </si>
  <si>
    <t>201910283002166</t>
  </si>
  <si>
    <t>201910243003602</t>
  </si>
  <si>
    <t>201910293002977</t>
  </si>
  <si>
    <t>201910293002220</t>
  </si>
  <si>
    <t>201910293003936</t>
  </si>
  <si>
    <t>201910293000220</t>
  </si>
  <si>
    <t>201910283001362</t>
  </si>
  <si>
    <t>201910283001685</t>
  </si>
  <si>
    <t>201910293001675</t>
  </si>
  <si>
    <t>201910243000392</t>
  </si>
  <si>
    <t>201910243003305</t>
  </si>
  <si>
    <t>201910243002325</t>
  </si>
  <si>
    <t>201910253000518</t>
  </si>
  <si>
    <t>201910243001604</t>
  </si>
  <si>
    <t>201910243001941</t>
  </si>
  <si>
    <t>201910243006054</t>
  </si>
  <si>
    <t>201910283001497</t>
  </si>
  <si>
    <t>201910243003504</t>
  </si>
  <si>
    <t>201910243001364</t>
  </si>
  <si>
    <t>201910243013120</t>
  </si>
  <si>
    <t>201910243005323</t>
  </si>
  <si>
    <t>201910243003231</t>
  </si>
  <si>
    <t>201910293003727</t>
  </si>
  <si>
    <t>201910293003036</t>
  </si>
  <si>
    <t>201910243004571</t>
  </si>
  <si>
    <t>201910243005032</t>
  </si>
  <si>
    <t>201910243001201</t>
  </si>
  <si>
    <t>201910283005660</t>
  </si>
  <si>
    <t>201910243005456</t>
  </si>
  <si>
    <t>201910293001671</t>
  </si>
  <si>
    <t>201910243004040</t>
  </si>
  <si>
    <t>201910243001492</t>
  </si>
  <si>
    <t>201910293000776</t>
  </si>
  <si>
    <t>201910283001247</t>
  </si>
  <si>
    <t>201910243003553</t>
  </si>
  <si>
    <t>201910243002623</t>
  </si>
  <si>
    <t>201910283000550</t>
  </si>
  <si>
    <t>201910243001979</t>
  </si>
  <si>
    <t>201910283001174</t>
  </si>
  <si>
    <t>201910243003642</t>
  </si>
  <si>
    <t>201910283000586</t>
  </si>
  <si>
    <t>201910283001862</t>
  </si>
  <si>
    <t>201910283001072</t>
  </si>
  <si>
    <t>201910243004698</t>
  </si>
  <si>
    <t>201910243002398</t>
  </si>
  <si>
    <t>201910293002400</t>
  </si>
  <si>
    <t>201910243001316</t>
  </si>
  <si>
    <t>201910293002391</t>
  </si>
  <si>
    <t>201910293002610</t>
  </si>
  <si>
    <t>201910243002012</t>
  </si>
  <si>
    <t>201910283001288</t>
  </si>
  <si>
    <t>201910293000398</t>
  </si>
  <si>
    <t>201910253000113</t>
  </si>
  <si>
    <t>201910293002440</t>
  </si>
  <si>
    <t>201910283001361</t>
  </si>
  <si>
    <t>201910293003178</t>
  </si>
  <si>
    <t>201910243003724</t>
  </si>
  <si>
    <t>201910283000494</t>
  </si>
  <si>
    <t>201910293000527</t>
  </si>
  <si>
    <t>201910253000456</t>
  </si>
  <si>
    <t>201910283002502</t>
  </si>
  <si>
    <t>201910243002327</t>
  </si>
  <si>
    <t>201910243003697</t>
  </si>
  <si>
    <t>201910293000243</t>
  </si>
  <si>
    <t>201910293004109</t>
  </si>
  <si>
    <t>201910283001437</t>
  </si>
  <si>
    <t>201910253000963</t>
  </si>
  <si>
    <t>201910293003052</t>
  </si>
  <si>
    <t>201910243001501</t>
  </si>
  <si>
    <t>201910243001162</t>
  </si>
  <si>
    <t>201910293001046</t>
  </si>
  <si>
    <t>201910293001755</t>
  </si>
  <si>
    <t>201910283000175</t>
  </si>
  <si>
    <t>201910243002335</t>
  </si>
  <si>
    <t>201910253000497</t>
  </si>
  <si>
    <t>201910243002497</t>
  </si>
  <si>
    <t>201910293002704</t>
  </si>
  <si>
    <t>201910293000518</t>
  </si>
  <si>
    <t>201910243000963</t>
  </si>
  <si>
    <t>201910293000072</t>
  </si>
  <si>
    <t>201910283001332</t>
  </si>
  <si>
    <t>201910293002393</t>
  </si>
  <si>
    <t>201910243000671</t>
  </si>
  <si>
    <t>201910283000850</t>
  </si>
  <si>
    <t>201910293004266</t>
  </si>
  <si>
    <t>201910283001068</t>
  </si>
  <si>
    <t>201910293002480</t>
  </si>
  <si>
    <t>201910243003678</t>
  </si>
  <si>
    <t>201910243007844</t>
  </si>
  <si>
    <t>201910283000073</t>
  </si>
  <si>
    <t>201910283005749</t>
  </si>
  <si>
    <t>201910283001540</t>
  </si>
  <si>
    <t>201910253000305</t>
  </si>
  <si>
    <t>201910243002345</t>
  </si>
  <si>
    <t>201910283000403</t>
  </si>
  <si>
    <t>201910283002299</t>
  </si>
  <si>
    <t>201910283001816</t>
  </si>
  <si>
    <t>201910243005375</t>
  </si>
  <si>
    <t>201910293000738</t>
  </si>
  <si>
    <t>201910293003040</t>
  </si>
  <si>
    <t>201910283001028</t>
  </si>
  <si>
    <t>201910283005656</t>
  </si>
  <si>
    <t>201910243005081</t>
  </si>
  <si>
    <t>201910283001640</t>
  </si>
  <si>
    <t>201910293002592</t>
  </si>
  <si>
    <t>201910293002349</t>
  </si>
  <si>
    <t>201910243004770</t>
  </si>
  <si>
    <t>201910293001551</t>
  </si>
  <si>
    <t>201910243005473</t>
  </si>
  <si>
    <t>201910293000548</t>
  </si>
  <si>
    <t>201910243001206</t>
  </si>
  <si>
    <t>201910243001288</t>
  </si>
  <si>
    <t>201910243004037</t>
  </si>
  <si>
    <t>201910293002778</t>
  </si>
  <si>
    <t>201910243004579</t>
  </si>
  <si>
    <t>201910283002118</t>
  </si>
  <si>
    <t>201910293003358</t>
  </si>
  <si>
    <t>201910243003195</t>
  </si>
  <si>
    <t>201910253000481</t>
  </si>
  <si>
    <t>201910243000742</t>
  </si>
  <si>
    <t>201910293002794</t>
  </si>
  <si>
    <t>201910283001960</t>
  </si>
  <si>
    <t>201910243005104</t>
  </si>
  <si>
    <t>201910293000046</t>
  </si>
  <si>
    <t>201910293001935</t>
  </si>
  <si>
    <t>201910243003031</t>
  </si>
  <si>
    <t>201910243000343</t>
  </si>
  <si>
    <t>201910283000599</t>
  </si>
  <si>
    <t>201910283000782</t>
  </si>
  <si>
    <t>201910243006149</t>
  </si>
  <si>
    <t>201910253000167</t>
  </si>
  <si>
    <t>201910243002164</t>
  </si>
  <si>
    <t>201910243000950</t>
  </si>
  <si>
    <t>201910243005505</t>
  </si>
  <si>
    <t>201910253000580</t>
  </si>
  <si>
    <t>201910243004816</t>
  </si>
  <si>
    <t>201910283002540</t>
  </si>
  <si>
    <t>201910293003524</t>
  </si>
  <si>
    <t>201910243005675</t>
  </si>
  <si>
    <t>201910283000996</t>
  </si>
  <si>
    <t>201910243004077</t>
  </si>
  <si>
    <t>201910293000197</t>
  </si>
  <si>
    <t>201910283001012</t>
  </si>
  <si>
    <t>201910243003030</t>
  </si>
  <si>
    <t>201910293004216</t>
  </si>
  <si>
    <t>201910243004299</t>
  </si>
  <si>
    <t>201910283000804</t>
  </si>
  <si>
    <t>201910293002427</t>
  </si>
  <si>
    <t>201910243004691</t>
  </si>
  <si>
    <t>201910283002194</t>
  </si>
  <si>
    <t>201910243004072</t>
  </si>
  <si>
    <t>201910293001909</t>
  </si>
  <si>
    <t>201910243013057</t>
  </si>
  <si>
    <t>201910293001378</t>
  </si>
  <si>
    <t>201910243002542</t>
  </si>
  <si>
    <t>201910283001564</t>
  </si>
  <si>
    <t>201910283001260</t>
  </si>
  <si>
    <t>201910283000999</t>
  </si>
  <si>
    <t>201910243005944</t>
  </si>
  <si>
    <t>201910293000144</t>
  </si>
  <si>
    <t>201910253000862</t>
  </si>
  <si>
    <t>201910293000364</t>
  </si>
  <si>
    <t>201910293000628</t>
  </si>
  <si>
    <t>201910243004764</t>
  </si>
  <si>
    <t>201910243005707</t>
  </si>
  <si>
    <t>201910243003499</t>
  </si>
  <si>
    <t>201910243013060</t>
  </si>
  <si>
    <t>201910243000588</t>
  </si>
  <si>
    <t>201910243001684</t>
  </si>
  <si>
    <t>201910293001520</t>
  </si>
  <si>
    <t>201910243002687</t>
  </si>
  <si>
    <t>201910253000395</t>
  </si>
  <si>
    <t>201910293003642</t>
  </si>
  <si>
    <t>201910283002272</t>
  </si>
  <si>
    <t>201910293003051</t>
  </si>
  <si>
    <t>201910293002381</t>
  </si>
  <si>
    <t>201910283005680</t>
  </si>
  <si>
    <t>201910243003128</t>
  </si>
  <si>
    <t>201910293002616</t>
  </si>
  <si>
    <t>201910243005943</t>
  </si>
  <si>
    <t>201910243003056</t>
  </si>
  <si>
    <t>201910293001679</t>
  </si>
  <si>
    <t>201910293000057</t>
  </si>
  <si>
    <t>201910243001474</t>
  </si>
  <si>
    <t>201910283001898</t>
  </si>
  <si>
    <t>201910253000831</t>
  </si>
  <si>
    <t>201910243005585</t>
  </si>
  <si>
    <t>201910243001656</t>
  </si>
  <si>
    <t>201910243001099</t>
  </si>
  <si>
    <t>201910293004052</t>
  </si>
  <si>
    <t>201910243005228</t>
  </si>
  <si>
    <t>201910293001901</t>
  </si>
  <si>
    <t>201910243001073</t>
  </si>
  <si>
    <t>201910243003148</t>
  </si>
  <si>
    <t>201910243001964</t>
  </si>
  <si>
    <t>201910243004285</t>
  </si>
  <si>
    <t>201910293001365</t>
  </si>
  <si>
    <t>201910293003741</t>
  </si>
  <si>
    <t>201910243006070</t>
  </si>
  <si>
    <t>201910293001543</t>
  </si>
  <si>
    <t>201910293001083</t>
  </si>
  <si>
    <t>201910293002493</t>
  </si>
  <si>
    <t>201910293003993</t>
  </si>
  <si>
    <t>201910283005777</t>
  </si>
  <si>
    <t>201910243002562</t>
  </si>
  <si>
    <t>201910243002478</t>
  </si>
  <si>
    <t>201910243002289</t>
  </si>
  <si>
    <t>201910283000355</t>
  </si>
  <si>
    <t>201910283000010</t>
  </si>
  <si>
    <t>201910243002829</t>
  </si>
  <si>
    <t>201910243001470</t>
  </si>
  <si>
    <t>201910243004344</t>
  </si>
  <si>
    <t>201910243000728</t>
  </si>
  <si>
    <t>201910293001448</t>
  </si>
  <si>
    <t>201910293002367</t>
  </si>
  <si>
    <t>201910243001696</t>
  </si>
  <si>
    <t>201910293002335</t>
  </si>
  <si>
    <t>201910243003050</t>
  </si>
  <si>
    <t>201910283001628</t>
  </si>
  <si>
    <t>201910243004473</t>
  </si>
  <si>
    <t>201910293002274</t>
  </si>
  <si>
    <t>201910243005224</t>
  </si>
  <si>
    <t>201910283002568</t>
  </si>
  <si>
    <t>201910293000239</t>
  </si>
  <si>
    <t>201910293003116</t>
  </si>
  <si>
    <t>201910243005205</t>
  </si>
  <si>
    <t>201910293002079</t>
  </si>
  <si>
    <t>201910293004004</t>
  </si>
  <si>
    <t>201910253000800</t>
  </si>
  <si>
    <t>201910293003443</t>
  </si>
  <si>
    <t>201910293001803</t>
  </si>
  <si>
    <t>201910243005996</t>
  </si>
  <si>
    <t>201910243000548</t>
  </si>
  <si>
    <t>201910243000512</t>
  </si>
  <si>
    <t>201910243002780</t>
  </si>
  <si>
    <t>201910243001736</t>
  </si>
  <si>
    <t>201910243004951</t>
  </si>
  <si>
    <t>201910293001190</t>
  </si>
  <si>
    <t>201910283001492</t>
  </si>
  <si>
    <t>201910293002768</t>
  </si>
  <si>
    <t>201910283005516</t>
  </si>
  <si>
    <t>201910243003793</t>
  </si>
  <si>
    <t>201910293001717</t>
  </si>
  <si>
    <t>201910293003302</t>
  </si>
  <si>
    <t>201910293002719</t>
  </si>
  <si>
    <t>201910243001008</t>
  </si>
  <si>
    <t>201910283002117</t>
  </si>
  <si>
    <t>201910283001205</t>
  </si>
  <si>
    <t>201910293002135</t>
  </si>
  <si>
    <t>201910243001942</t>
  </si>
  <si>
    <t>201910243003781</t>
  </si>
  <si>
    <t>201910283000747</t>
  </si>
  <si>
    <t>201910293001630</t>
  </si>
  <si>
    <t>201910293001915</t>
  </si>
  <si>
    <t>201910243003228</t>
  </si>
  <si>
    <t>201910243004309</t>
  </si>
  <si>
    <t>201910243004486</t>
  </si>
  <si>
    <t>201910243003385</t>
  </si>
  <si>
    <t>201910293000378</t>
  </si>
  <si>
    <t>201910243001356</t>
  </si>
  <si>
    <t>201910293001132</t>
  </si>
  <si>
    <t>201910293003776</t>
  </si>
  <si>
    <t>201910283002443</t>
  </si>
  <si>
    <t>201910283001368</t>
  </si>
  <si>
    <t>201910293001556</t>
  </si>
  <si>
    <t>201910243013038</t>
  </si>
  <si>
    <t>201910293002161</t>
  </si>
  <si>
    <t>201910283002300</t>
  </si>
  <si>
    <t>201910253000815</t>
  </si>
  <si>
    <t>201910243000984</t>
  </si>
  <si>
    <t>201910293002046</t>
  </si>
  <si>
    <t>201910293003103</t>
  </si>
  <si>
    <t>201910253000681</t>
  </si>
  <si>
    <t>201910293001149</t>
  </si>
  <si>
    <t>201910243000884</t>
  </si>
  <si>
    <t>201910293002639</t>
  </si>
  <si>
    <t>201910243005092</t>
  </si>
  <si>
    <t>201910243005509</t>
  </si>
  <si>
    <t>201910243004117</t>
  </si>
  <si>
    <t>201910243004289</t>
  </si>
  <si>
    <t>201910243002193</t>
  </si>
  <si>
    <t>201910243003905</t>
  </si>
  <si>
    <t>201910293001143</t>
  </si>
  <si>
    <t>201910293001565</t>
  </si>
  <si>
    <t>201910243000117</t>
  </si>
  <si>
    <t>201910293003563</t>
  </si>
  <si>
    <t>201910293001150</t>
  </si>
  <si>
    <t>201910293003467</t>
  </si>
  <si>
    <t>201910293003693</t>
  </si>
  <si>
    <t>201910253000208</t>
  </si>
  <si>
    <t>201910283001066</t>
  </si>
  <si>
    <t>201910243003993</t>
  </si>
  <si>
    <t>201910243002296</t>
  </si>
  <si>
    <t>201910293001130</t>
  </si>
  <si>
    <t>201910243002255</t>
  </si>
  <si>
    <t>201910293001085</t>
  </si>
  <si>
    <t>201910243001664</t>
  </si>
  <si>
    <t>201910293003464</t>
  </si>
  <si>
    <t>201910243004470</t>
  </si>
  <si>
    <t>201910243002947</t>
  </si>
  <si>
    <t>201910293001991</t>
  </si>
  <si>
    <t>201910283000225</t>
  </si>
  <si>
    <t>201910283002431</t>
  </si>
  <si>
    <t>201910243005324</t>
  </si>
  <si>
    <t>201910293000418</t>
  </si>
  <si>
    <t>201910243001260</t>
  </si>
  <si>
    <t>201910293000523</t>
  </si>
  <si>
    <t>201910243001875</t>
  </si>
  <si>
    <t>201910283002433</t>
  </si>
  <si>
    <t>201910283005834</t>
  </si>
  <si>
    <t>201910283005550</t>
  </si>
  <si>
    <t>201910293001493</t>
  </si>
  <si>
    <t>201910243002073</t>
  </si>
  <si>
    <t>201910293000108</t>
  </si>
  <si>
    <t>201910243006100</t>
  </si>
  <si>
    <t>201910283002513</t>
  </si>
  <si>
    <t>201910283001307</t>
  </si>
  <si>
    <t>201910283000346</t>
  </si>
  <si>
    <t>201910293002246</t>
  </si>
  <si>
    <t>201910243000695</t>
  </si>
  <si>
    <t>201910243005873</t>
  </si>
  <si>
    <t>201910283001618</t>
  </si>
  <si>
    <t>201910283005796</t>
  </si>
  <si>
    <t>201910293002909</t>
  </si>
  <si>
    <t>201910283001985</t>
  </si>
  <si>
    <t>201910293003897</t>
  </si>
  <si>
    <t>201910243001064</t>
  </si>
  <si>
    <t>201910293000287</t>
  </si>
  <si>
    <t>201910243001977</t>
  </si>
  <si>
    <t>201910243000514</t>
  </si>
  <si>
    <t>201910283002484</t>
  </si>
  <si>
    <t>201910243000901</t>
  </si>
  <si>
    <t>201910293000431</t>
  </si>
  <si>
    <t>201910243004044</t>
  </si>
  <si>
    <t>201910293003448</t>
  </si>
  <si>
    <t>201910283002489</t>
  </si>
  <si>
    <t>201910243003216</t>
  </si>
  <si>
    <t>201910293004066</t>
  </si>
  <si>
    <t>201910283000743</t>
  </si>
  <si>
    <t>201910293003282</t>
  </si>
  <si>
    <t>201910243013124</t>
  </si>
  <si>
    <t>201910243001865</t>
  </si>
  <si>
    <t>201910293003716</t>
  </si>
  <si>
    <t>201910293002550</t>
  </si>
  <si>
    <t>201910293000893</t>
  </si>
  <si>
    <t>201910253000814</t>
  </si>
  <si>
    <t>201910253000559</t>
  </si>
  <si>
    <t>201910253000554</t>
  </si>
  <si>
    <t>201910243005583</t>
  </si>
  <si>
    <t>201910293004805</t>
  </si>
  <si>
    <t>201910243000812</t>
  </si>
  <si>
    <t>201910283000160</t>
  </si>
  <si>
    <t>201910293004166</t>
  </si>
  <si>
    <t>201910293000455</t>
  </si>
  <si>
    <t>201910293000627</t>
  </si>
  <si>
    <t>201910243000501</t>
  </si>
  <si>
    <t>201910283001940</t>
  </si>
  <si>
    <t>201910243004119</t>
  </si>
  <si>
    <t>201910243003543</t>
  </si>
  <si>
    <t>201910293002263</t>
  </si>
  <si>
    <t>201910243001019</t>
  </si>
  <si>
    <t>201910243001444</t>
  </si>
  <si>
    <t>201910253000660</t>
  </si>
  <si>
    <t>201910293001861</t>
  </si>
  <si>
    <t>201910293002895</t>
  </si>
  <si>
    <t>201910243007802</t>
  </si>
  <si>
    <t>201910293001044</t>
  </si>
  <si>
    <t>201910243004794</t>
  </si>
  <si>
    <t>201910293002867</t>
  </si>
  <si>
    <t>201910243005472</t>
  </si>
  <si>
    <t>201910243002038</t>
  </si>
  <si>
    <t>201910293000114</t>
  </si>
  <si>
    <t>201910243004103</t>
  </si>
  <si>
    <t>201910293002275</t>
  </si>
  <si>
    <t>201910243003055</t>
  </si>
  <si>
    <t>201910243001806</t>
  </si>
  <si>
    <t>201910243004724</t>
  </si>
  <si>
    <t>201910243005869</t>
  </si>
  <si>
    <t>201910293002209</t>
  </si>
  <si>
    <t>201910283002093</t>
  </si>
  <si>
    <t>201910243004241</t>
  </si>
  <si>
    <t>201910293004167</t>
  </si>
  <si>
    <t>201910253000683</t>
  </si>
  <si>
    <t>201910293002364</t>
  </si>
  <si>
    <t>201910243003117</t>
  </si>
  <si>
    <t>201910283001092</t>
  </si>
  <si>
    <t>201910243002051</t>
  </si>
  <si>
    <t>201910293003312</t>
  </si>
  <si>
    <t>201910293002517</t>
  </si>
  <si>
    <t>201910293003272</t>
  </si>
  <si>
    <t>201910293004045</t>
  </si>
  <si>
    <t>201910283001377</t>
  </si>
  <si>
    <t>201910243003590</t>
  </si>
  <si>
    <t>201910243001843</t>
  </si>
  <si>
    <t>201910253000870</t>
  </si>
  <si>
    <t>201910293000788</t>
  </si>
  <si>
    <t>201910243002787</t>
  </si>
  <si>
    <t>201910243003159</t>
  </si>
  <si>
    <t>201910243003866</t>
  </si>
  <si>
    <t>201910253000176</t>
  </si>
  <si>
    <t>201910293004217</t>
  </si>
  <si>
    <t>201910243004092</t>
  </si>
  <si>
    <t>201910293002373</t>
  </si>
  <si>
    <t>201910293002474</t>
  </si>
  <si>
    <t>201910243005532</t>
  </si>
  <si>
    <t>201910243000014</t>
  </si>
  <si>
    <t>201910283000099</t>
  </si>
  <si>
    <t>201910293001050</t>
  </si>
  <si>
    <t>201910283001264</t>
  </si>
  <si>
    <t>201910283005734</t>
  </si>
  <si>
    <t>201910243002828</t>
  </si>
  <si>
    <t>201910253000307</t>
  </si>
  <si>
    <t>201910243005136</t>
  </si>
  <si>
    <t>201910243000440</t>
  </si>
  <si>
    <t>201910283000445</t>
  </si>
  <si>
    <t>201910243004167</t>
  </si>
  <si>
    <t>201910243004438</t>
  </si>
  <si>
    <t>201910243005687</t>
  </si>
  <si>
    <t>201910243005134</t>
  </si>
  <si>
    <t>201910243000033</t>
  </si>
  <si>
    <t>201910243000787</t>
  </si>
  <si>
    <t>201910243002895</t>
  </si>
  <si>
    <t>201910243003641</t>
  </si>
  <si>
    <t>201910283000120</t>
  </si>
  <si>
    <t>201910243001175</t>
  </si>
  <si>
    <t>201910243001679</t>
  </si>
  <si>
    <t>201910293003354</t>
  </si>
  <si>
    <t>201910243013066</t>
  </si>
  <si>
    <t>201910243000502</t>
  </si>
  <si>
    <t>201910243003254</t>
  </si>
  <si>
    <t>201910243005423</t>
  </si>
  <si>
    <t>201910293002651</t>
  </si>
  <si>
    <t>201910243007824</t>
  </si>
  <si>
    <t>201910293002566</t>
  </si>
  <si>
    <t>201910253000762</t>
  </si>
  <si>
    <t>201910243003173</t>
  </si>
  <si>
    <t>201910293002629</t>
  </si>
  <si>
    <t>201910253000888</t>
  </si>
  <si>
    <t>201910243001177</t>
  </si>
  <si>
    <t>201910253000231</t>
  </si>
  <si>
    <t>201910293001344</t>
  </si>
  <si>
    <t>201910293001033</t>
  </si>
  <si>
    <t>201910243005226</t>
  </si>
  <si>
    <t>201910293003574</t>
  </si>
  <si>
    <t>201910243002465</t>
  </si>
  <si>
    <t>201910293001954</t>
  </si>
  <si>
    <t>201910283001932</t>
  </si>
  <si>
    <t>201910283000189</t>
  </si>
  <si>
    <t>201910293000797</t>
  </si>
  <si>
    <t>201910253000529</t>
  </si>
  <si>
    <t>201910293003606</t>
  </si>
  <si>
    <t>201910283005593</t>
  </si>
  <si>
    <t>201910253000268</t>
  </si>
  <si>
    <t>201910253000757</t>
  </si>
  <si>
    <t>201910293000905</t>
  </si>
  <si>
    <t>201910243005264</t>
  </si>
  <si>
    <t>201910243005117</t>
  </si>
  <si>
    <t>201910293003726</t>
  </si>
  <si>
    <t>201910243000473</t>
  </si>
  <si>
    <t>201910293001790</t>
  </si>
  <si>
    <t>201910253000603</t>
  </si>
  <si>
    <t>201910253000034</t>
  </si>
  <si>
    <t>201910283001530</t>
  </si>
  <si>
    <t>201910293002123</t>
  </si>
  <si>
    <t>201910283002219</t>
  </si>
  <si>
    <t>201910283002321</t>
  </si>
  <si>
    <t>201910243003651</t>
  </si>
  <si>
    <t>201910243001176</t>
  </si>
  <si>
    <t>201910293003586</t>
  </si>
  <si>
    <t>201910243003180</t>
  </si>
  <si>
    <t>201910293004029</t>
  </si>
  <si>
    <t>201910283000784</t>
  </si>
  <si>
    <t>201910243002173</t>
  </si>
  <si>
    <t>201910243003633</t>
  </si>
  <si>
    <t>201910243003953</t>
  </si>
  <si>
    <t>201910243002278</t>
  </si>
  <si>
    <t>201910283001796</t>
  </si>
  <si>
    <t>201910243004367</t>
  </si>
  <si>
    <t>201910293003383</t>
  </si>
  <si>
    <t>201910243001574</t>
  </si>
  <si>
    <t>201910243003830</t>
  </si>
  <si>
    <t>201910293001576</t>
  </si>
  <si>
    <t>201910283001406</t>
  </si>
  <si>
    <t>201910293003438</t>
  </si>
  <si>
    <t>201910283000576</t>
  </si>
  <si>
    <t>201910293003301</t>
  </si>
  <si>
    <t>201910243005164</t>
  </si>
  <si>
    <t>201910243002346</t>
  </si>
  <si>
    <t>201910243002091</t>
  </si>
  <si>
    <t>201910283005884</t>
  </si>
  <si>
    <t>201910243000693</t>
  </si>
  <si>
    <t>201910283000005</t>
  </si>
  <si>
    <t>201910293002107</t>
  </si>
  <si>
    <t>201910293002083</t>
  </si>
  <si>
    <t>201910253000687</t>
  </si>
  <si>
    <t>201910243000096</t>
  </si>
  <si>
    <t>201910293004073</t>
  </si>
  <si>
    <t>201910243000133</t>
  </si>
  <si>
    <t>201910243004714</t>
  </si>
  <si>
    <t>201910293003501</t>
  </si>
  <si>
    <t>201910243000402</t>
  </si>
  <si>
    <t>201910283001928</t>
  </si>
  <si>
    <t>201910243004587</t>
  </si>
  <si>
    <t>201910293003919</t>
  </si>
  <si>
    <t>201910283001486</t>
  </si>
  <si>
    <t>201910243004906</t>
  </si>
  <si>
    <t>201910243004898</t>
  </si>
  <si>
    <t>201910283005779</t>
  </si>
  <si>
    <t>201910293004223</t>
  </si>
  <si>
    <t>201910243006142</t>
  </si>
  <si>
    <t>201910243003579</t>
  </si>
  <si>
    <t>201910283002525</t>
  </si>
  <si>
    <t>201910243007850</t>
  </si>
  <si>
    <t>201910283001966</t>
  </si>
  <si>
    <t>201910243001847</t>
  </si>
  <si>
    <t>201910293004067</t>
  </si>
  <si>
    <t>201910293001862</t>
  </si>
  <si>
    <t>201910283001266</t>
  </si>
  <si>
    <t>201910253000157</t>
  </si>
  <si>
    <t>201910283001738</t>
  </si>
  <si>
    <t>201910243005565</t>
  </si>
  <si>
    <t>201910283000376</t>
  </si>
  <si>
    <t>201910243003090</t>
  </si>
  <si>
    <t>201910283001224</t>
  </si>
  <si>
    <t>201910293000907</t>
  </si>
  <si>
    <t>201910293001181</t>
  </si>
  <si>
    <t>201910283000857</t>
  </si>
  <si>
    <t>201910243005561</t>
  </si>
  <si>
    <t>201910243004416</t>
  </si>
  <si>
    <t>201910253000700</t>
  </si>
  <si>
    <t>201910243000959</t>
  </si>
  <si>
    <t>201910243007853</t>
  </si>
  <si>
    <t>201910283000688</t>
  </si>
  <si>
    <t>201910243005971</t>
  </si>
  <si>
    <t>201910243004211</t>
  </si>
  <si>
    <t>201910243003052</t>
  </si>
  <si>
    <t>201910283001436</t>
  </si>
  <si>
    <t>201910243001800</t>
  </si>
  <si>
    <t>201910293002052</t>
  </si>
  <si>
    <t>201910283000671</t>
  </si>
  <si>
    <t>201910243004790</t>
  </si>
  <si>
    <t>201910243003998</t>
  </si>
  <si>
    <t>201910243000914</t>
  </si>
  <si>
    <t>201910243001387</t>
  </si>
  <si>
    <t>201910293001352</t>
  </si>
  <si>
    <t>201910293000505</t>
  </si>
  <si>
    <t>201910283000722</t>
  </si>
  <si>
    <t>201910283000740</t>
  </si>
  <si>
    <t>201910293003460</t>
  </si>
  <si>
    <t>201910253000756</t>
  </si>
  <si>
    <t>201910243002355</t>
  </si>
  <si>
    <t>201910293000010</t>
  </si>
  <si>
    <t>201910243003477</t>
  </si>
  <si>
    <t>201910283002224</t>
  </si>
  <si>
    <t>201910293002143</t>
  </si>
  <si>
    <t>201910243000295</t>
  </si>
  <si>
    <t>201910243004609</t>
  </si>
  <si>
    <t>201910283002275</t>
  </si>
  <si>
    <t>201910293003915</t>
  </si>
  <si>
    <t>201910283002509</t>
  </si>
  <si>
    <t>201910253000257</t>
  </si>
  <si>
    <t>201910283005519</t>
  </si>
  <si>
    <t>201910243000337</t>
  </si>
  <si>
    <t>201910243004919</t>
  </si>
  <si>
    <t>201910293001224</t>
  </si>
  <si>
    <t>201910243004358</t>
  </si>
  <si>
    <t>201910243004451</t>
  </si>
  <si>
    <t>201910293001007</t>
  </si>
  <si>
    <t>201910253000348</t>
  </si>
  <si>
    <t>201910243004833</t>
  </si>
  <si>
    <t>201910243001132</t>
  </si>
  <si>
    <t>201910293004148</t>
  </si>
  <si>
    <t>201910283002135</t>
  </si>
  <si>
    <t>201910243002834</t>
  </si>
  <si>
    <t>201910243002621</t>
  </si>
  <si>
    <t>201910243000711</t>
  </si>
  <si>
    <t>201910243004534</t>
  </si>
  <si>
    <t>201910283001948</t>
  </si>
  <si>
    <t>201910243005768</t>
  </si>
  <si>
    <t>201910293001348</t>
  </si>
  <si>
    <t>201910283005691</t>
  </si>
  <si>
    <t>201910293004099</t>
  </si>
  <si>
    <t>201910293001482</t>
  </si>
  <si>
    <t>201910243005204</t>
  </si>
  <si>
    <t>201910243000212</t>
  </si>
  <si>
    <t>201910293002941</t>
  </si>
  <si>
    <t>201910243005512</t>
  </si>
  <si>
    <t>201910283005856</t>
  </si>
  <si>
    <t>201910283002158</t>
  </si>
  <si>
    <t>201910283002048</t>
  </si>
  <si>
    <t>201910253000677</t>
  </si>
  <si>
    <t>201910293000311</t>
  </si>
  <si>
    <t>201910283000939</t>
  </si>
  <si>
    <t>201910243001987</t>
  </si>
  <si>
    <t>201910283000569</t>
  </si>
  <si>
    <t>201910293002455</t>
  </si>
  <si>
    <t>201910243001592</t>
  </si>
  <si>
    <t>201910283002501</t>
  </si>
  <si>
    <t>201910293001012</t>
  </si>
  <si>
    <t>201910293001180</t>
  </si>
  <si>
    <t>201910283002597</t>
  </si>
  <si>
    <t>201910243004480</t>
  </si>
  <si>
    <t>201910243001422</t>
  </si>
  <si>
    <t>201910293003489</t>
  </si>
  <si>
    <t>201910283002534</t>
  </si>
  <si>
    <t>201910253000530</t>
  </si>
  <si>
    <t>201910293000352</t>
  </si>
  <si>
    <t>201910283001356</t>
  </si>
  <si>
    <t>201910293003565</t>
  </si>
  <si>
    <t>201910243002522</t>
  </si>
  <si>
    <t>201910293003714</t>
  </si>
  <si>
    <t>201910243013040</t>
  </si>
  <si>
    <t>201910243003496</t>
  </si>
  <si>
    <t>201910243003058</t>
  </si>
  <si>
    <t>201910283001390</t>
  </si>
  <si>
    <t>201910243002783</t>
  </si>
  <si>
    <t>201910243001385</t>
  </si>
  <si>
    <t>201910243003230</t>
  </si>
  <si>
    <t>201910293000545</t>
  </si>
  <si>
    <t>201910283001552</t>
  </si>
  <si>
    <t>201910243002468</t>
  </si>
  <si>
    <t>201910293000535</t>
  </si>
  <si>
    <t>201910293001702</t>
  </si>
  <si>
    <t>201910293000732</t>
  </si>
  <si>
    <t>201910293000237</t>
  </si>
  <si>
    <t>201910243006172</t>
  </si>
  <si>
    <t>201910293003039</t>
  </si>
  <si>
    <t>201910293001269</t>
  </si>
  <si>
    <t>201910293000401</t>
  </si>
  <si>
    <t>201910283000565</t>
  </si>
  <si>
    <t>201910243005368</t>
  </si>
  <si>
    <t>201910243003112</t>
  </si>
  <si>
    <t>201910283001778</t>
  </si>
  <si>
    <t>201910243004612</t>
  </si>
  <si>
    <t>201910293001995</t>
  </si>
  <si>
    <t>201910243002230</t>
  </si>
  <si>
    <t>201910293000690</t>
  </si>
  <si>
    <t>201910283000449</t>
  </si>
  <si>
    <t>201910243000817</t>
  </si>
  <si>
    <t>201910243003257</t>
  </si>
  <si>
    <t>201910243003349</t>
  </si>
  <si>
    <t>201910243005363</t>
  </si>
  <si>
    <t>201910293002138</t>
  </si>
  <si>
    <t>201910253000601</t>
  </si>
  <si>
    <t>201910293000499</t>
  </si>
  <si>
    <t>201910243005589</t>
  </si>
  <si>
    <t>201910243013104</t>
  </si>
  <si>
    <t>201910293000979</t>
  </si>
  <si>
    <t>201910293003079</t>
  </si>
  <si>
    <t>201910293000633</t>
  </si>
  <si>
    <t>201910293001191</t>
  </si>
  <si>
    <t>201910283001195</t>
  </si>
  <si>
    <t>201910243004440</t>
  </si>
  <si>
    <t>201910253000539</t>
  </si>
  <si>
    <t>201910253000555</t>
  </si>
  <si>
    <t>201910243002214</t>
  </si>
  <si>
    <t>201910283005848</t>
  </si>
  <si>
    <t>201910283001035</t>
  </si>
  <si>
    <t>201910253000634</t>
  </si>
  <si>
    <t>201910243003060</t>
  </si>
  <si>
    <t>201910283002309</t>
  </si>
  <si>
    <t>201910243002249</t>
  </si>
  <si>
    <t>201910283000051</t>
  </si>
  <si>
    <t>201910283000840</t>
  </si>
  <si>
    <t>201910293000875</t>
  </si>
  <si>
    <t>201910243007807</t>
  </si>
  <si>
    <t>201910253000276</t>
  </si>
  <si>
    <t>201910283001941</t>
  </si>
  <si>
    <t>201910243003135</t>
  </si>
  <si>
    <t>201910293002102</t>
  </si>
  <si>
    <t>201910243004512</t>
  </si>
  <si>
    <t>201910283005641</t>
  </si>
  <si>
    <t>201910283000762</t>
  </si>
  <si>
    <t>201910283000199</t>
  </si>
  <si>
    <t>201910283002297</t>
  </si>
  <si>
    <t>201910293001283</t>
  </si>
  <si>
    <t>201910253000044</t>
  </si>
  <si>
    <t>201910293000083</t>
  </si>
  <si>
    <t>201910243000807</t>
  </si>
  <si>
    <t>201910243004745</t>
  </si>
  <si>
    <t>201910293002908</t>
  </si>
  <si>
    <t>201910243002638</t>
  </si>
  <si>
    <t>201910293001116</t>
  </si>
  <si>
    <t>201910293002892</t>
  </si>
  <si>
    <t>201910243005408</t>
  </si>
  <si>
    <t>201910293002249</t>
  </si>
  <si>
    <t>201910253000763</t>
  </si>
  <si>
    <t>201910253000675</t>
  </si>
  <si>
    <t>201910243000604</t>
  </si>
  <si>
    <t>201910293000673</t>
  </si>
  <si>
    <t>201910293002889</t>
  </si>
  <si>
    <t>201910243003988</t>
  </si>
  <si>
    <t>201910283005747</t>
  </si>
  <si>
    <t>201910243001187</t>
  </si>
  <si>
    <t>201910293001367</t>
  </si>
  <si>
    <t>201910283000927</t>
  </si>
  <si>
    <t>201910243000006</t>
  </si>
  <si>
    <t>201910293001031</t>
  </si>
  <si>
    <t>201910293001978</t>
  </si>
  <si>
    <t>201910243002712</t>
  </si>
  <si>
    <t>201910283005576</t>
  </si>
  <si>
    <t>201910293000680</t>
  </si>
  <si>
    <t>201910293003110</t>
  </si>
  <si>
    <t>201910293003773</t>
  </si>
  <si>
    <t>201910293002516</t>
  </si>
  <si>
    <t>201910243004879</t>
  </si>
  <si>
    <t>201910243003997</t>
  </si>
  <si>
    <t>201910293004025</t>
  </si>
  <si>
    <t>201910283001292</t>
  </si>
  <si>
    <t>201910293003704</t>
  </si>
  <si>
    <t>201910253000933</t>
  </si>
  <si>
    <t>201910243004935</t>
  </si>
  <si>
    <t>201910293004173</t>
  </si>
  <si>
    <t>201910243005539</t>
  </si>
  <si>
    <t>201910253000068</t>
  </si>
  <si>
    <t>201910243004663</t>
  </si>
  <si>
    <t>201910293000657</t>
  </si>
  <si>
    <t>201910243003175</t>
  </si>
  <si>
    <t>201910253000043</t>
  </si>
  <si>
    <t>201910293001090</t>
  </si>
  <si>
    <t>201910283000291</t>
  </si>
  <si>
    <t>201910293001290</t>
  </si>
  <si>
    <t>201910253000668</t>
  </si>
  <si>
    <t>201910293003534</t>
  </si>
  <si>
    <t>201910283001913</t>
  </si>
  <si>
    <t>201910293002090</t>
  </si>
  <si>
    <t>201910293002626</t>
  </si>
  <si>
    <t>201910243000115</t>
  </si>
  <si>
    <t>201910283002116</t>
  </si>
  <si>
    <t>201910243002952</t>
  </si>
  <si>
    <t>201910293001703</t>
  </si>
  <si>
    <t>201910293003462</t>
  </si>
  <si>
    <t>201910253000454</t>
  </si>
  <si>
    <t>201910293000592</t>
  </si>
  <si>
    <t>201910253000361</t>
  </si>
  <si>
    <t>201910293001711</t>
  </si>
  <si>
    <t>201910283001543</t>
  </si>
  <si>
    <t>201910243000898</t>
  </si>
  <si>
    <t>201910253000621</t>
  </si>
  <si>
    <t>201910283000735</t>
  </si>
  <si>
    <t>201910243000955</t>
  </si>
  <si>
    <t>201910293001773</t>
  </si>
  <si>
    <t>201910293000861</t>
  </si>
  <si>
    <t>201910283001630</t>
  </si>
  <si>
    <t>201910253000571</t>
  </si>
  <si>
    <t>201910243000429</t>
  </si>
  <si>
    <t>201910243006178</t>
  </si>
  <si>
    <t>201910293000766</t>
  </si>
  <si>
    <t>201910283000424</t>
  </si>
  <si>
    <t>201910243003945</t>
  </si>
  <si>
    <t>201910243002211</t>
  </si>
  <si>
    <t>201910283005493</t>
  </si>
  <si>
    <t>201910243003388</t>
  </si>
  <si>
    <t>201910243007866</t>
  </si>
  <si>
    <t>201910293002476</t>
  </si>
  <si>
    <t>201910283001328</t>
  </si>
  <si>
    <t>201910293003822</t>
  </si>
  <si>
    <t>201910243002210</t>
  </si>
  <si>
    <t>201910283005556</t>
  </si>
  <si>
    <t>201910293002655</t>
  </si>
  <si>
    <t>201910293001276</t>
  </si>
  <si>
    <t>201910243002297</t>
  </si>
  <si>
    <t>201910293003515</t>
  </si>
  <si>
    <t>201910293002606</t>
  </si>
  <si>
    <t>201910243004087</t>
  </si>
  <si>
    <t>201910243005524</t>
  </si>
  <si>
    <t>201910293000258</t>
  </si>
  <si>
    <t>201910293000147</t>
  </si>
  <si>
    <t>201910293000138</t>
  </si>
  <si>
    <t>201910243002688</t>
  </si>
  <si>
    <t>201910293003490</t>
  </si>
  <si>
    <t>201910243001660</t>
  </si>
  <si>
    <t>201910253000237</t>
  </si>
  <si>
    <t>201910253000730</t>
  </si>
  <si>
    <t>201910293000529</t>
  </si>
  <si>
    <t>201910253000578</t>
  </si>
  <si>
    <t>201910283002197</t>
  </si>
  <si>
    <t>201910253000829</t>
  </si>
  <si>
    <t>201910243004013</t>
  </si>
  <si>
    <t>201910243004279</t>
  </si>
  <si>
    <t>201910293000271</t>
  </si>
  <si>
    <t>201910243002553</t>
  </si>
  <si>
    <t>201910293000102</t>
  </si>
  <si>
    <t>201910293003939</t>
  </si>
  <si>
    <t>201910243002566</t>
  </si>
  <si>
    <t>201910243002814</t>
  </si>
  <si>
    <t>201910293002047</t>
  </si>
  <si>
    <t>201910283005622</t>
  </si>
  <si>
    <t>201910293003731</t>
  </si>
  <si>
    <t>201910243004370</t>
  </si>
  <si>
    <t>201910253000889</t>
  </si>
  <si>
    <t>201910283002022</t>
  </si>
  <si>
    <t>201910293001319</t>
  </si>
  <si>
    <t>201910253000180</t>
  </si>
  <si>
    <t>201910243002671</t>
  </si>
  <si>
    <t>201910293003782</t>
  </si>
  <si>
    <t>201910253000910</t>
  </si>
  <si>
    <t>201910253000651</t>
  </si>
  <si>
    <t>201910243000562</t>
  </si>
  <si>
    <t>201910283005798</t>
  </si>
  <si>
    <t>201910283001290</t>
  </si>
  <si>
    <t>201910283000343</t>
  </si>
  <si>
    <t>201910243002969</t>
  </si>
  <si>
    <t>201910253000953</t>
  </si>
  <si>
    <t>201910243002697</t>
  </si>
  <si>
    <t>201910243000578</t>
  </si>
  <si>
    <t>201910243006151</t>
  </si>
  <si>
    <t>201910283000547</t>
  </si>
  <si>
    <t>201910243001995</t>
  </si>
  <si>
    <t>201910243003484</t>
  </si>
  <si>
    <t>201910293000693</t>
  </si>
  <si>
    <t>201910283001787</t>
  </si>
  <si>
    <t>201910243002306</t>
  </si>
  <si>
    <t>201910283001900</t>
  </si>
  <si>
    <t>201910243005737</t>
  </si>
  <si>
    <t>201910243003705</t>
  </si>
  <si>
    <t>201910293003365</t>
  </si>
  <si>
    <t>201910293000762</t>
  </si>
  <si>
    <t>201910243006135</t>
  </si>
  <si>
    <t>201910253000179</t>
  </si>
  <si>
    <t>201910293002226</t>
  </si>
  <si>
    <t>201910243003457</t>
  </si>
  <si>
    <t>201910243005872</t>
  </si>
  <si>
    <t>201910243004237</t>
  </si>
  <si>
    <t>201910293002573</t>
  </si>
  <si>
    <t>201910243000777</t>
  </si>
  <si>
    <t>201910283001508</t>
  </si>
  <si>
    <t>201910243002407</t>
  </si>
  <si>
    <t>201910293003760</t>
  </si>
  <si>
    <t>201910243004101</t>
  </si>
  <si>
    <t>201910243002992</t>
  </si>
  <si>
    <t>201910293002113</t>
  </si>
  <si>
    <t>201910243000207</t>
  </si>
  <si>
    <t>201910243004147</t>
  </si>
  <si>
    <t>201910243002145</t>
  </si>
  <si>
    <t>201910243005445</t>
  </si>
  <si>
    <t>201910253000364</t>
  </si>
  <si>
    <t>201910243002416</t>
  </si>
  <si>
    <t>201910293003311</t>
  </si>
  <si>
    <t>201910243000821</t>
  </si>
  <si>
    <t>201910243005497</t>
  </si>
  <si>
    <t>201910283002232</t>
  </si>
  <si>
    <t>201910243002261</t>
  </si>
  <si>
    <t>201910293000498</t>
  </si>
  <si>
    <t>201910243000095</t>
  </si>
  <si>
    <t>201910283000458</t>
  </si>
  <si>
    <t>201910293001525</t>
  </si>
  <si>
    <t>201910253000089</t>
  </si>
  <si>
    <t>201910243013051</t>
  </si>
  <si>
    <t>201910243003411</t>
  </si>
  <si>
    <t>201910293003070</t>
  </si>
  <si>
    <t>201910243001931</t>
  </si>
  <si>
    <t>201910243002967</t>
  </si>
  <si>
    <t>201910243000703</t>
  </si>
  <si>
    <t>201910293003274</t>
  </si>
  <si>
    <t>201910283002176</t>
  </si>
  <si>
    <t>201910243003683</t>
  </si>
  <si>
    <t>201910243006024</t>
  </si>
  <si>
    <t>201910283000556</t>
  </si>
  <si>
    <t>201910283000656</t>
  </si>
  <si>
    <t>201910243005550</t>
  </si>
  <si>
    <t>201910293000789</t>
  </si>
  <si>
    <t>201910243005673</t>
  </si>
  <si>
    <t>201910293000558</t>
  </si>
  <si>
    <t>201910253000025</t>
  </si>
  <si>
    <t>201910293002507</t>
  </si>
  <si>
    <t>201910293002746</t>
  </si>
  <si>
    <t>201910293003958</t>
  </si>
  <si>
    <t>201910283000937</t>
  </si>
  <si>
    <t>201910243000640</t>
  </si>
  <si>
    <t>201910283000247</t>
  </si>
  <si>
    <t>201910243004461</t>
  </si>
  <si>
    <t>201910293001713</t>
  </si>
  <si>
    <t>201910243005119</t>
  </si>
  <si>
    <t>201910283001582</t>
  </si>
  <si>
    <t>201910243000521</t>
  </si>
  <si>
    <t>201910243004844</t>
  </si>
  <si>
    <t>201910243003209</t>
  </si>
  <si>
    <t>201910283002132</t>
  </si>
  <si>
    <t>201910293003336</t>
  </si>
  <si>
    <t>201910283002452</t>
  </si>
  <si>
    <t>201910283005504</t>
  </si>
  <si>
    <t>201910243001957</t>
  </si>
  <si>
    <t>201910243005414</t>
  </si>
  <si>
    <t>201910253000861</t>
  </si>
  <si>
    <t>201910293001844</t>
  </si>
  <si>
    <t>201910243004393</t>
  </si>
  <si>
    <t>201910253000835</t>
  </si>
  <si>
    <t>201910293000326</t>
  </si>
  <si>
    <t>201910293003376</t>
  </si>
  <si>
    <t>201910243001954</t>
  </si>
  <si>
    <t>201910283001002</t>
  </si>
  <si>
    <t>201910293002646</t>
  </si>
  <si>
    <t>201910243000023</t>
  </si>
  <si>
    <t>201910293003112</t>
  </si>
  <si>
    <t>201910293002553</t>
  </si>
  <si>
    <t>201910243001122</t>
  </si>
  <si>
    <t>201910293001288</t>
  </si>
  <si>
    <t>201910283002225</t>
  </si>
  <si>
    <t>201910243005244</t>
  </si>
  <si>
    <t>201910283001145</t>
  </si>
  <si>
    <t>201910283002103</t>
  </si>
  <si>
    <t>201910243004276</t>
  </si>
  <si>
    <t>201910293003069</t>
  </si>
  <si>
    <t>201910283002287</t>
  </si>
  <si>
    <t>201910283001315</t>
  </si>
  <si>
    <t>201910243002718</t>
  </si>
  <si>
    <t>201910243002525</t>
  </si>
  <si>
    <t>201910243002270</t>
  </si>
  <si>
    <t>201910283002125</t>
  </si>
  <si>
    <t>201910243003989</t>
  </si>
  <si>
    <t>201910293002556</t>
  </si>
  <si>
    <t>201910293004264</t>
  </si>
  <si>
    <t>201910293002478</t>
  </si>
  <si>
    <t>201910283002077</t>
  </si>
  <si>
    <t>201910293002065</t>
  </si>
  <si>
    <t>201910293002969</t>
  </si>
  <si>
    <t>201910243001269</t>
  </si>
  <si>
    <t>201910243003082</t>
  </si>
  <si>
    <t>201910293000411</t>
  </si>
  <si>
    <t>201910283005715</t>
  </si>
  <si>
    <t>201910243003359</t>
  </si>
  <si>
    <t>201910293001924</t>
  </si>
  <si>
    <t>201910243005289</t>
  </si>
  <si>
    <t>201910243000300</t>
  </si>
  <si>
    <t>201910243013122</t>
  </si>
  <si>
    <t>201910293003019</t>
  </si>
  <si>
    <t>201910243003240</t>
  </si>
  <si>
    <t>201910243003983</t>
  </si>
  <si>
    <t>201910293003411</t>
  </si>
  <si>
    <t>201910243003383</t>
  </si>
  <si>
    <t>201910293004169</t>
  </si>
  <si>
    <t>201910243001374</t>
  </si>
  <si>
    <t>201910293001321</t>
  </si>
  <si>
    <t>201910243005197</t>
  </si>
  <si>
    <t>201910283001488</t>
  </si>
  <si>
    <t>201910293001270</t>
  </si>
  <si>
    <t>201910253000347</t>
  </si>
  <si>
    <t>201910243002358</t>
  </si>
  <si>
    <t>201910283001539</t>
  </si>
  <si>
    <t>201910243002203</t>
  </si>
  <si>
    <t>201910283000710</t>
  </si>
  <si>
    <t>201910243004734</t>
  </si>
  <si>
    <t>201910243003720</t>
  </si>
  <si>
    <t>201910243013082</t>
  </si>
  <si>
    <t>201910243003996</t>
  </si>
  <si>
    <t>201910243001616</t>
  </si>
  <si>
    <t>201910243000292</t>
  </si>
  <si>
    <t>201910243005934</t>
  </si>
  <si>
    <t>201910243001060</t>
  </si>
  <si>
    <t>201910243004212</t>
  </si>
  <si>
    <t>201910293003668</t>
  </si>
  <si>
    <t>201910293002451</t>
  </si>
  <si>
    <t>201910243000657</t>
  </si>
  <si>
    <t>201910243004743</t>
  </si>
  <si>
    <t>201910293002496</t>
  </si>
  <si>
    <t>201910243003743</t>
  </si>
  <si>
    <t>201910253000023</t>
  </si>
  <si>
    <t>201910293000351</t>
  </si>
  <si>
    <t>201910243003726</t>
  </si>
  <si>
    <t>201910293003047</t>
  </si>
  <si>
    <t>201910243003272</t>
  </si>
  <si>
    <t>201910283000880</t>
  </si>
  <si>
    <t>201910283000230</t>
  </si>
  <si>
    <t>201910253000661</t>
  </si>
  <si>
    <t>201910293001972</t>
  </si>
  <si>
    <t>201910243003380</t>
  </si>
  <si>
    <t>201910283005690</t>
  </si>
  <si>
    <t>201910243004012</t>
  </si>
  <si>
    <t>201910243001271</t>
  </si>
  <si>
    <t>201910293002239</t>
  </si>
  <si>
    <t>201910243004417</t>
  </si>
  <si>
    <t>201910283002159</t>
  </si>
  <si>
    <t>201910293001929</t>
  </si>
  <si>
    <t>201910283000128</t>
  </si>
  <si>
    <t>201910243004539</t>
  </si>
  <si>
    <t>201910293001119</t>
  </si>
  <si>
    <t>201910293003357</t>
  </si>
  <si>
    <t>201910283005741</t>
  </si>
  <si>
    <t>201910243001464</t>
  </si>
  <si>
    <t>201910293001273</t>
  </si>
  <si>
    <t>201910293000865</t>
  </si>
  <si>
    <t>201910283000432</t>
  </si>
  <si>
    <t>201910283000834</t>
  </si>
  <si>
    <t>201910243001020</t>
  </si>
  <si>
    <t>201910243004003</t>
  </si>
  <si>
    <t>201910293000906</t>
  </si>
  <si>
    <t>201910283002014</t>
  </si>
  <si>
    <t>201910283002444</t>
  </si>
  <si>
    <t>201910293000194</t>
  </si>
  <si>
    <t>201910253000857</t>
  </si>
  <si>
    <t>201910243003403</t>
  </si>
  <si>
    <t>201910243000808</t>
  </si>
  <si>
    <t>201910243004384</t>
  </si>
  <si>
    <t>201910293003812</t>
  </si>
  <si>
    <t>201910293000561</t>
  </si>
  <si>
    <t>201910293003694</t>
  </si>
  <si>
    <t>201910293000143</t>
  </si>
  <si>
    <t>201910293003816</t>
  </si>
  <si>
    <t>201910243002027</t>
  </si>
  <si>
    <t>201910293002711</t>
  </si>
  <si>
    <t>201910243001042</t>
  </si>
  <si>
    <t>201910283005843</t>
  </si>
  <si>
    <t>201910283002365</t>
  </si>
  <si>
    <t>201910283005852</t>
  </si>
  <si>
    <t>201910243000605</t>
  </si>
  <si>
    <t>201910283002127</t>
  </si>
  <si>
    <t>201910293004021</t>
  </si>
  <si>
    <t>201910243001336</t>
  </si>
  <si>
    <t>201910243001505</t>
  </si>
  <si>
    <t>201910243002648</t>
  </si>
  <si>
    <t>201910283001969</t>
  </si>
  <si>
    <t>201910253000856</t>
  </si>
  <si>
    <t>201910243005000</t>
  </si>
  <si>
    <t>201910293000578</t>
  </si>
  <si>
    <t>201910243002884</t>
  </si>
  <si>
    <t>201910283002560</t>
  </si>
  <si>
    <t>201910293001521</t>
  </si>
  <si>
    <t>201910293001977</t>
  </si>
  <si>
    <t>201910243000545</t>
  </si>
  <si>
    <t>201910243004502</t>
  </si>
  <si>
    <t>201910283000739</t>
  </si>
  <si>
    <t>201910243000535</t>
  </si>
  <si>
    <t>201910283002336</t>
  </si>
  <si>
    <t>201910243001254</t>
  </si>
  <si>
    <t>201910283001970</t>
  </si>
  <si>
    <t>201910243001805</t>
  </si>
  <si>
    <t>201910283002101</t>
  </si>
  <si>
    <t>201910243005126</t>
  </si>
  <si>
    <t>201910293000794</t>
  </si>
  <si>
    <t>201910283000186</t>
  </si>
  <si>
    <t>201910283002455</t>
  </si>
  <si>
    <t>201910283005726</t>
  </si>
  <si>
    <t>201910283005911</t>
  </si>
  <si>
    <t>201910253000489</t>
  </si>
  <si>
    <t>201910293001835</t>
  </si>
  <si>
    <t>201910243003011</t>
  </si>
  <si>
    <t>201910293001881</t>
  </si>
  <si>
    <t>201910283005701</t>
  </si>
  <si>
    <t>201910283001219</t>
  </si>
  <si>
    <t>201910283000417</t>
  </si>
  <si>
    <t>201910293001941</t>
  </si>
  <si>
    <t>201910243005806</t>
  </si>
  <si>
    <t>201910253000658</t>
  </si>
  <si>
    <t>201910243004404</t>
  </si>
  <si>
    <t>201910253000296</t>
  </si>
  <si>
    <t>201910243005711</t>
  </si>
  <si>
    <t>201910243004158</t>
  </si>
  <si>
    <t>201910293000308</t>
  </si>
  <si>
    <t>201910243000496</t>
  </si>
  <si>
    <t>201910293003729</t>
  </si>
  <si>
    <t>201910243004347</t>
  </si>
  <si>
    <t>201910243001480</t>
  </si>
  <si>
    <t>201910253000879</t>
  </si>
  <si>
    <t>201910283002292</t>
  </si>
  <si>
    <t>201910283001799</t>
  </si>
  <si>
    <t>201910283002596</t>
  </si>
  <si>
    <t>201910283005583</t>
  </si>
  <si>
    <t>201910243002593</t>
  </si>
  <si>
    <t>201910283002476</t>
  </si>
  <si>
    <t>201910293000403</t>
  </si>
  <si>
    <t>201910283000241</t>
  </si>
  <si>
    <t>201910293002811</t>
  </si>
  <si>
    <t>201910243003764</t>
  </si>
  <si>
    <t>201910243001694</t>
  </si>
  <si>
    <t>201910293001776</t>
  </si>
  <si>
    <t>201910243000129</t>
  </si>
  <si>
    <t>201910293000250</t>
  </si>
  <si>
    <t>201910253000066</t>
  </si>
  <si>
    <t>201910293003250</t>
  </si>
  <si>
    <t>201910243002058</t>
  </si>
  <si>
    <t>201910283005761</t>
  </si>
  <si>
    <t>201910243004838</t>
  </si>
  <si>
    <t>201910253000680</t>
  </si>
  <si>
    <t>201910243005519</t>
  </si>
  <si>
    <t>201910293003951</t>
  </si>
  <si>
    <t>201910293003243</t>
  </si>
  <si>
    <t>201910243000602</t>
  </si>
  <si>
    <t>201910293000584</t>
  </si>
  <si>
    <t>201910293003615</t>
  </si>
  <si>
    <t>201910243005125</t>
  </si>
  <si>
    <t>201910283005663</t>
  </si>
  <si>
    <t>201910243002251</t>
  </si>
  <si>
    <t>201910293000140</t>
  </si>
  <si>
    <t>201910293003320</t>
  </si>
  <si>
    <t>201910243003185</t>
  </si>
  <si>
    <t>201910293001621</t>
  </si>
  <si>
    <t>201910293001827</t>
  </si>
  <si>
    <t>201910283000793</t>
  </si>
  <si>
    <t>201910293001646</t>
  </si>
  <si>
    <t>201910243013151</t>
  </si>
  <si>
    <t>201910243004136</t>
  </si>
  <si>
    <t>201910243003222</t>
  </si>
  <si>
    <t>201910253000748</t>
  </si>
  <si>
    <t>201910293000206</t>
  </si>
  <si>
    <t>201910283005644</t>
  </si>
  <si>
    <t>201910253000210</t>
  </si>
  <si>
    <t>201910243000082</t>
  </si>
  <si>
    <t>201910293000901</t>
  </si>
  <si>
    <t>201910293003088</t>
  </si>
  <si>
    <t>201910293004220</t>
  </si>
  <si>
    <t>201910283005577</t>
  </si>
  <si>
    <t>201910243005937</t>
  </si>
  <si>
    <t>201910293002233</t>
  </si>
  <si>
    <t>201910243007865</t>
  </si>
  <si>
    <t>201910243004432</t>
  </si>
  <si>
    <t>201910243000851</t>
  </si>
  <si>
    <t>201910243000141</t>
  </si>
  <si>
    <t>201910243001074</t>
  </si>
  <si>
    <t>201910243004036</t>
  </si>
  <si>
    <t>201910293000261</t>
  </si>
  <si>
    <t>201910243000573</t>
  </si>
  <si>
    <t>201910243003944</t>
  </si>
  <si>
    <t>201910293002088</t>
  </si>
  <si>
    <t>201910253000542</t>
  </si>
  <si>
    <t>201910293000607</t>
  </si>
  <si>
    <t>201910293000639</t>
  </si>
  <si>
    <t>201910243003907</t>
  </si>
  <si>
    <t>201910283001649</t>
  </si>
  <si>
    <t>201910293000493</t>
  </si>
  <si>
    <t>201910243005555</t>
  </si>
  <si>
    <t>201910283002302</t>
  </si>
  <si>
    <t>201910243005278</t>
  </si>
  <si>
    <t>201910293001967</t>
  </si>
  <si>
    <t>201910243001636</t>
  </si>
  <si>
    <t>201910243003802</t>
  </si>
  <si>
    <t>201910283000341</t>
  </si>
  <si>
    <t>201910293003710</t>
  </si>
  <si>
    <t>201910253000593</t>
  </si>
  <si>
    <t>201910283002227</t>
  </si>
  <si>
    <t>201910243000432</t>
  </si>
  <si>
    <t>201910243005138</t>
  </si>
  <si>
    <t>201910253000127</t>
  </si>
  <si>
    <t>201910243000553</t>
  </si>
  <si>
    <t>201910293000039</t>
  </si>
  <si>
    <t>201910253000842</t>
  </si>
  <si>
    <t>201910243000336</t>
  </si>
  <si>
    <t>201910283005595</t>
  </si>
  <si>
    <t>201910243005894</t>
  </si>
  <si>
    <t>201910283002047</t>
  </si>
  <si>
    <t>201910243002917</t>
  </si>
  <si>
    <t>201910283002115</t>
  </si>
  <si>
    <t>201910243005007</t>
  </si>
  <si>
    <t>201910253000227</t>
  </si>
  <si>
    <t>201910253000492</t>
  </si>
  <si>
    <t>201910283001847</t>
  </si>
  <si>
    <t>201910243003122</t>
  </si>
  <si>
    <t>201910293000769</t>
  </si>
  <si>
    <t>201910243003654</t>
  </si>
  <si>
    <t>201910243004640</t>
  </si>
  <si>
    <t>201910243000428</t>
  </si>
  <si>
    <t>201910243001588</t>
  </si>
  <si>
    <t>201910243002858</t>
  </si>
  <si>
    <t>201910243003440</t>
  </si>
  <si>
    <t>201910293000450</t>
  </si>
  <si>
    <t>201910243003379</t>
  </si>
  <si>
    <t>201910243000857</t>
  </si>
  <si>
    <t>201910243002003</t>
  </si>
  <si>
    <t>201910283001180</t>
  </si>
  <si>
    <t>201910293003245</t>
  </si>
  <si>
    <t>201910293002371</t>
  </si>
  <si>
    <t>201910293000016</t>
  </si>
  <si>
    <t>201910283000846</t>
  </si>
  <si>
    <t>201910243005165</t>
  </si>
  <si>
    <t>201910243002876</t>
  </si>
  <si>
    <t>201910243002383</t>
  </si>
  <si>
    <t>201910253000469</t>
  </si>
  <si>
    <t>201910243002410</t>
  </si>
  <si>
    <t>201910293002232</t>
  </si>
  <si>
    <t>201910283002464</t>
  </si>
  <si>
    <t>201910283001131</t>
  </si>
  <si>
    <t>201910243001207</t>
  </si>
  <si>
    <t>201910243000389</t>
  </si>
  <si>
    <t>201910293003303</t>
  </si>
  <si>
    <t>201910293002907</t>
  </si>
  <si>
    <t>201910283000316</t>
  </si>
  <si>
    <t>201910283000781</t>
  </si>
  <si>
    <t>201910243000448</t>
  </si>
  <si>
    <t>201910243000753</t>
  </si>
  <si>
    <t>201910243001275</t>
  </si>
  <si>
    <t>201910283000638</t>
  </si>
  <si>
    <t>201910243001605</t>
  </si>
  <si>
    <t>201910243000855</t>
  </si>
  <si>
    <t>201910293000553</t>
  </si>
  <si>
    <t>201910243000638</t>
  </si>
  <si>
    <t>201910243004856</t>
  </si>
  <si>
    <t>201910283002099</t>
  </si>
  <si>
    <t>201910283001049</t>
  </si>
  <si>
    <t>201910243002793</t>
  </si>
  <si>
    <t>201910243013125</t>
  </si>
  <si>
    <t>201910243013150</t>
  </si>
  <si>
    <t>201910243003376</t>
  </si>
  <si>
    <t>201910243000116</t>
  </si>
  <si>
    <t>201910283000716</t>
  </si>
  <si>
    <t>201910283001184</t>
  </si>
  <si>
    <t>201910283001823</t>
  </si>
  <si>
    <t>201910243003367</t>
  </si>
  <si>
    <t>201910243000681</t>
  </si>
  <si>
    <t>201910283001306</t>
  </si>
  <si>
    <t>201910283005787</t>
  </si>
  <si>
    <t>201910253000893</t>
  </si>
  <si>
    <t>201910243000528</t>
  </si>
  <si>
    <t>201910243004491</t>
  </si>
  <si>
    <t>201910243000225</t>
  </si>
  <si>
    <t>201910293001960</t>
  </si>
  <si>
    <t>201910283000408</t>
  </si>
  <si>
    <t>201910243001167</t>
  </si>
  <si>
    <t>201910293001128</t>
  </si>
  <si>
    <t>201910293002444</t>
  </si>
  <si>
    <t>201910243006103</t>
  </si>
  <si>
    <t>201910293003433</t>
  </si>
  <si>
    <t>201910243005178</t>
  </si>
  <si>
    <t>201910283002083</t>
  </si>
  <si>
    <t>201910293003607</t>
  </si>
  <si>
    <t>201910243001087</t>
  </si>
  <si>
    <t>201910293002936</t>
  </si>
  <si>
    <t>201910283000888</t>
  </si>
  <si>
    <t>201910283005849</t>
  </si>
  <si>
    <t>201910243000118</t>
  </si>
  <si>
    <t>201910243004617</t>
  </si>
  <si>
    <t>201910243001069</t>
  </si>
  <si>
    <t>201910283001269</t>
  </si>
  <si>
    <t>201910243004659</t>
  </si>
  <si>
    <t>201910283000296</t>
  </si>
  <si>
    <t>201910293003487</t>
  </si>
  <si>
    <t>201910293001783</t>
  </si>
  <si>
    <t>201910243002605</t>
  </si>
  <si>
    <t>201910293000968</t>
  </si>
  <si>
    <t>201910243005055</t>
  </si>
  <si>
    <t>201910243005903</t>
  </si>
  <si>
    <t>201910243001191</t>
  </si>
  <si>
    <t>201910293002598</t>
  </si>
  <si>
    <t>201910243002601</t>
  </si>
  <si>
    <t>201910243007883</t>
  </si>
  <si>
    <t>201910243001506</t>
  </si>
  <si>
    <t>201910243001178</t>
  </si>
  <si>
    <t>201910243003476</t>
  </si>
  <si>
    <t>201910243001952</t>
  </si>
  <si>
    <t>201910243005517</t>
  </si>
  <si>
    <t>201910243000126</t>
  </si>
  <si>
    <t>201910293003839</t>
  </si>
  <si>
    <t>201910253000169</t>
  </si>
  <si>
    <t>201910243001107</t>
  </si>
  <si>
    <t>201910293003314</t>
  </si>
  <si>
    <t>201910293000792</t>
  </si>
  <si>
    <t>201910293000640</t>
  </si>
  <si>
    <t>201910243005218</t>
  </si>
  <si>
    <t>201910283002304</t>
  </si>
  <si>
    <t>201910243000010</t>
  </si>
  <si>
    <t>201910243001503</t>
  </si>
  <si>
    <t>201910293004048</t>
  </si>
  <si>
    <t>201910293003848</t>
  </si>
  <si>
    <t>201910293002774</t>
  </si>
  <si>
    <t>201910253000827</t>
  </si>
  <si>
    <t>201910293003234</t>
  </si>
  <si>
    <t>201910293004063</t>
  </si>
  <si>
    <t>201910243002647</t>
  </si>
  <si>
    <t>201910283000150</t>
  </si>
  <si>
    <t>201910243002838</t>
  </si>
  <si>
    <t>201910293001184</t>
  </si>
  <si>
    <t>201910253000461</t>
  </si>
  <si>
    <t>201910253000444</t>
  </si>
  <si>
    <t>201910243000708</t>
  </si>
  <si>
    <t>201910243004765</t>
  </si>
  <si>
    <t>201910293003696</t>
  </si>
  <si>
    <t>201910283000658</t>
  </si>
  <si>
    <t>201910243004262</t>
  </si>
  <si>
    <t>201910283005899</t>
  </si>
  <si>
    <t>201910243003535</t>
  </si>
  <si>
    <t>201910293001232</t>
  </si>
  <si>
    <t>201910243002811</t>
  </si>
  <si>
    <t>201910293001163</t>
  </si>
  <si>
    <t>201910243001450</t>
  </si>
  <si>
    <t>201910293000524</t>
  </si>
  <si>
    <t>201910283001101</t>
  </si>
  <si>
    <t>201910243003204</t>
  </si>
  <si>
    <t>201910283000594</t>
  </si>
  <si>
    <t>201910283005503</t>
  </si>
  <si>
    <t>201910243003146</t>
  </si>
  <si>
    <t>201910243005130</t>
  </si>
  <si>
    <t>201910243003258</t>
  </si>
  <si>
    <t>201910243006072</t>
  </si>
  <si>
    <t>201910243000846</t>
  </si>
  <si>
    <t>201910243006005</t>
  </si>
  <si>
    <t>201910243004565</t>
  </si>
  <si>
    <t>201910243000549</t>
  </si>
  <si>
    <t>201910293001343</t>
  </si>
  <si>
    <t>201910243005479</t>
  </si>
  <si>
    <t>201910293001206</t>
  </si>
  <si>
    <t>201910283002518</t>
  </si>
  <si>
    <t>201910283001804</t>
  </si>
  <si>
    <t>201910293002035</t>
  </si>
  <si>
    <t>201910243002039</t>
  </si>
  <si>
    <t>201910293001651</t>
  </si>
  <si>
    <t>201910243003072</t>
  </si>
  <si>
    <t>201910283000926</t>
  </si>
  <si>
    <t>201910243000433</t>
  </si>
  <si>
    <t>201910283005838</t>
  </si>
  <si>
    <t>201910243000203</t>
  </si>
  <si>
    <t>201910253000550</t>
  </si>
  <si>
    <t>201910243005761</t>
  </si>
  <si>
    <t>201910253000108</t>
  </si>
  <si>
    <t>201910283002454</t>
  </si>
  <si>
    <t>201910283001739</t>
  </si>
  <si>
    <t>201910293001214</t>
  </si>
  <si>
    <t>201910243002763</t>
  </si>
  <si>
    <t>201910283000877</t>
  </si>
  <si>
    <t>201910283000942</t>
  </si>
  <si>
    <t>201910243000837</t>
  </si>
  <si>
    <t>201910243005887</t>
  </si>
  <si>
    <t>201910293000133</t>
  </si>
  <si>
    <t>201910283001951</t>
  </si>
  <si>
    <t>201910243005716</t>
  </si>
  <si>
    <t>201910243003053</t>
  </si>
  <si>
    <t>201910293002024</t>
  </si>
  <si>
    <t>201910283000003</t>
  </si>
  <si>
    <t>201910283001257</t>
  </si>
  <si>
    <t>201910253000117</t>
  </si>
  <si>
    <t>201910283000391</t>
  </si>
  <si>
    <t>201910283005518</t>
  </si>
  <si>
    <t>201910243005336</t>
  </si>
  <si>
    <t>201910243004476</t>
  </si>
  <si>
    <t>201910293002862</t>
  </si>
  <si>
    <t>201910283001661</t>
  </si>
  <si>
    <t>201910293003488</t>
  </si>
  <si>
    <t>201910293004239</t>
  </si>
  <si>
    <t>201910243007854</t>
  </si>
  <si>
    <t>201910253000328</t>
  </si>
  <si>
    <t>201910243003853</t>
  </si>
  <si>
    <t>201910283001097</t>
  </si>
  <si>
    <t>201910293002708</t>
  </si>
  <si>
    <t>201910293000470</t>
  </si>
  <si>
    <t>201910293000703</t>
  </si>
  <si>
    <t>201910293003480</t>
  </si>
  <si>
    <t>201910293002851</t>
  </si>
  <si>
    <t>201910283002013</t>
  </si>
  <si>
    <t>201910253000899</t>
  </si>
  <si>
    <t>201910243000189</t>
  </si>
  <si>
    <t>201910293002981</t>
  </si>
  <si>
    <t>201910293003948</t>
  </si>
  <si>
    <t>201910283001033</t>
  </si>
  <si>
    <t>201910283001576</t>
  </si>
  <si>
    <t>201910243004132</t>
  </si>
  <si>
    <t>201910283005713</t>
  </si>
  <si>
    <t>201910243001001</t>
  </si>
  <si>
    <t>201910293003380</t>
  </si>
  <si>
    <t>201910283001571</t>
  </si>
  <si>
    <t>201910283001345</t>
  </si>
  <si>
    <t>201910293000846</t>
  </si>
  <si>
    <t>201910293003426</t>
  </si>
  <si>
    <t>201910293001406</t>
  </si>
  <si>
    <t>201910243000018</t>
  </si>
  <si>
    <t>201910283001638</t>
  </si>
  <si>
    <t>201910243002544</t>
  </si>
  <si>
    <t>201910283000127</t>
  </si>
  <si>
    <t>201910293001008</t>
  </si>
  <si>
    <t>201910243006085</t>
  </si>
  <si>
    <t>201910293000926</t>
  </si>
  <si>
    <t>201910293003197</t>
  </si>
  <si>
    <t>201910293001175</t>
  </si>
  <si>
    <t>201910243000435</t>
  </si>
  <si>
    <t>201910283001522</t>
  </si>
  <si>
    <t>201910253000137</t>
  </si>
  <si>
    <t>201910283002505</t>
  </si>
  <si>
    <t>201910243004148</t>
  </si>
  <si>
    <t>201910243005325</t>
  </si>
  <si>
    <t>201910283002437</t>
  </si>
  <si>
    <t>201910283005649</t>
  </si>
  <si>
    <t>201910243002874</t>
  </si>
  <si>
    <t>201910253000785</t>
  </si>
  <si>
    <t>201910283001421</t>
  </si>
  <si>
    <t>201910243005564</t>
  </si>
  <si>
    <t>201910293001616</t>
  </si>
  <si>
    <t>201910243005653</t>
  </si>
  <si>
    <t>201910243003474</t>
  </si>
  <si>
    <t>201910243003597</t>
  </si>
  <si>
    <t>201910283001134</t>
  </si>
  <si>
    <t>201910283005750</t>
  </si>
  <si>
    <t>201910283000766</t>
  </si>
  <si>
    <t>201910283001762</t>
  </si>
  <si>
    <t>201910243000045</t>
  </si>
  <si>
    <t>201910243000725</t>
  </si>
  <si>
    <t>201910293003626</t>
  </si>
  <si>
    <t>201910243004771</t>
  </si>
  <si>
    <t>201910283001481</t>
  </si>
  <si>
    <t>201910293003395</t>
  </si>
  <si>
    <t>201910253000706</t>
  </si>
  <si>
    <t>201910283002430</t>
  </si>
  <si>
    <t>201910243005945</t>
  </si>
  <si>
    <t>201910283001851</t>
  </si>
  <si>
    <t>201910243004566</t>
  </si>
  <si>
    <t>201910253000704</t>
  </si>
  <si>
    <t>201910243004849</t>
  </si>
  <si>
    <t>201910253000308</t>
  </si>
  <si>
    <t>201910243001879</t>
  </si>
  <si>
    <t>201910243002652</t>
  </si>
  <si>
    <t>201910283001087</t>
  </si>
  <si>
    <t>201910283002142</t>
  </si>
  <si>
    <t>201910243003876</t>
  </si>
  <si>
    <t>201910293000575</t>
  </si>
  <si>
    <t>201910283001147</t>
  </si>
  <si>
    <t>201910243005415</t>
  </si>
  <si>
    <t>201910293001562</t>
  </si>
  <si>
    <t>201910243001093</t>
  </si>
  <si>
    <t>201910283000443</t>
  </si>
  <si>
    <t>201910243003572</t>
  </si>
  <si>
    <t>201910243003981</t>
  </si>
  <si>
    <t>201910283000179</t>
  </si>
  <si>
    <t>201910283002123</t>
  </si>
  <si>
    <t>201910293004131</t>
  </si>
  <si>
    <t>201910293001680</t>
  </si>
  <si>
    <t>201910243001113</t>
  </si>
  <si>
    <t>201910253000408</t>
  </si>
  <si>
    <t>201910293003799</t>
  </si>
  <si>
    <t>201910293000543</t>
  </si>
  <si>
    <t>201910283000244</t>
  </si>
  <si>
    <t>201910293002961</t>
  </si>
  <si>
    <t>201910293000793</t>
  </si>
  <si>
    <t>201910243007816</t>
  </si>
  <si>
    <t>201910293000830</t>
  </si>
  <si>
    <t>201910293001983</t>
  </si>
  <si>
    <t>201910283000544</t>
  </si>
  <si>
    <t>201910243007838</t>
  </si>
  <si>
    <t>201910283001689</t>
  </si>
  <si>
    <t>201910283005670</t>
  </si>
  <si>
    <t>201910243001831</t>
  </si>
  <si>
    <t>201910283001807</t>
  </si>
  <si>
    <t>201910293002601</t>
  </si>
  <si>
    <t>201910293000569</t>
  </si>
  <si>
    <t>201910243002135</t>
  </si>
  <si>
    <t>201910293003600</t>
  </si>
  <si>
    <t>201910293000585</t>
  </si>
  <si>
    <t>201910243000689</t>
  </si>
  <si>
    <t>201910243001695</t>
  </si>
  <si>
    <t>201910293001410</t>
  </si>
  <si>
    <t>201910243006075</t>
  </si>
  <si>
    <t>201910243004055</t>
  </si>
  <si>
    <t>201910293002661</t>
  </si>
  <si>
    <t>201910283000520</t>
  </si>
  <si>
    <t>201910243001534</t>
  </si>
  <si>
    <t>201910253000579</t>
  </si>
  <si>
    <t>201910243001614</t>
  </si>
  <si>
    <t>201910293001437</t>
  </si>
  <si>
    <t>201910243001428</t>
  </si>
  <si>
    <t>201910283001401</t>
  </si>
  <si>
    <t>201910283005535</t>
  </si>
  <si>
    <t>201910243000159</t>
  </si>
  <si>
    <t>201910293002691</t>
  </si>
  <si>
    <t>201910243000601</t>
  </si>
  <si>
    <t>201910253000716</t>
  </si>
  <si>
    <t>201910243003327</t>
  </si>
  <si>
    <t>201910243000727</t>
  </si>
  <si>
    <t>201910243002281</t>
  </si>
  <si>
    <t>201910243006150</t>
  </si>
  <si>
    <t>201910243005002</t>
  </si>
  <si>
    <t>201910293002847</t>
  </si>
  <si>
    <t>201910293003675</t>
  </si>
  <si>
    <t>201910243003295</t>
  </si>
  <si>
    <t>201910283000168</t>
  </si>
  <si>
    <t>201910293003562</t>
  </si>
  <si>
    <t>201910243004784</t>
  </si>
  <si>
    <t>201910243000875</t>
  </si>
  <si>
    <t>201910283002242</t>
  </si>
  <si>
    <t>201910283000751</t>
  </si>
  <si>
    <t>201910293004142</t>
  </si>
  <si>
    <t>201910283005864</t>
  </si>
  <si>
    <t>201910293000043</t>
  </si>
  <si>
    <t>201910243004018</t>
  </si>
  <si>
    <t>201910283000588</t>
  </si>
  <si>
    <t>201910293001374</t>
  </si>
  <si>
    <t>201910293000954</t>
  </si>
  <si>
    <t>201910293002902</t>
  </si>
  <si>
    <t>201910243001648</t>
  </si>
  <si>
    <t>201910293002278</t>
  </si>
  <si>
    <t>201910293001753</t>
  </si>
  <si>
    <t>201910293001554</t>
  </si>
  <si>
    <t>201910243005250</t>
  </si>
  <si>
    <t>201910243000630</t>
  </si>
  <si>
    <t>201910283005718</t>
  </si>
  <si>
    <t>201910283005868</t>
  </si>
  <si>
    <t>201910283005599</t>
  </si>
  <si>
    <t>201910243005453</t>
  </si>
  <si>
    <t>201910283000866</t>
  </si>
  <si>
    <t>201910283002418</t>
  </si>
  <si>
    <t>201910243002662</t>
  </si>
  <si>
    <t>201910243003546</t>
  </si>
  <si>
    <t>201910243004903</t>
  </si>
  <si>
    <t>201910243007851</t>
  </si>
  <si>
    <t>201910243001482</t>
  </si>
  <si>
    <t>201910293001366</t>
  </si>
  <si>
    <t>201910243003212</t>
  </si>
  <si>
    <t>201910293002408</t>
  </si>
  <si>
    <t>201910283000280</t>
  </si>
  <si>
    <t>201910243004414</t>
  </si>
  <si>
    <t>201910293002319</t>
  </si>
  <si>
    <t>201910243004910</t>
  </si>
  <si>
    <t>201910243002011</t>
  </si>
  <si>
    <t>201910243003042</t>
  </si>
  <si>
    <t>201910243007827</t>
  </si>
  <si>
    <t>201910243001911</t>
  </si>
  <si>
    <t>201910243000576</t>
  </si>
  <si>
    <t>201910283000689</t>
  </si>
  <si>
    <t>201910243001991</t>
  </si>
  <si>
    <t>201910293002668</t>
  </si>
  <si>
    <t>201910253000484</t>
  </si>
  <si>
    <t>201910243004257</t>
  </si>
  <si>
    <t>201910243000776</t>
  </si>
  <si>
    <t>201910283000919</t>
  </si>
  <si>
    <t>201910243005082</t>
  </si>
  <si>
    <t>201910283005655</t>
  </si>
  <si>
    <t>201910283000909</t>
  </si>
  <si>
    <t>201910293002472</t>
  </si>
  <si>
    <t>201910283002331</t>
  </si>
  <si>
    <t>201910293000338</t>
  </si>
  <si>
    <t>201910253000409</t>
  </si>
  <si>
    <t>201910243001032</t>
  </si>
  <si>
    <t>201910243004182</t>
  </si>
  <si>
    <t>201910283002264</t>
  </si>
  <si>
    <t>201910243002388</t>
  </si>
  <si>
    <t>201910243002537</t>
  </si>
  <si>
    <t>201910283001724</t>
  </si>
  <si>
    <t>201910293003644</t>
  </si>
  <si>
    <t>201910293002586</t>
  </si>
  <si>
    <t>201910293003695</t>
  </si>
  <si>
    <t>201910243004584</t>
  </si>
  <si>
    <t>201910243002042</t>
  </si>
  <si>
    <t>201910243002313</t>
  </si>
  <si>
    <t>201910243001641</t>
  </si>
  <si>
    <t>201910243004345</t>
  </si>
  <si>
    <t>201910243007833</t>
  </si>
  <si>
    <t>201910293003973</t>
  </si>
  <si>
    <t>201910243002898</t>
  </si>
  <si>
    <t>201910243005166</t>
  </si>
  <si>
    <t>201910253000913</t>
  </si>
  <si>
    <t>201910283005640</t>
  </si>
  <si>
    <t>201910253000423</t>
  </si>
  <si>
    <t>201910243005580</t>
  </si>
  <si>
    <t>201910253000929</t>
  </si>
  <si>
    <t>201910293002756</t>
  </si>
  <si>
    <t>201910243002622</t>
  </si>
  <si>
    <t>201910293000283</t>
  </si>
  <si>
    <t>201910293002915</t>
  </si>
  <si>
    <t>201910283005721</t>
  </si>
  <si>
    <t>201910243003809</t>
  </si>
  <si>
    <t>201910283005818</t>
  </si>
  <si>
    <t>201910293002384</t>
  </si>
  <si>
    <t>201910243002265</t>
  </si>
  <si>
    <t>201910293002595</t>
  </si>
  <si>
    <t>201910283000609</t>
  </si>
  <si>
    <t>201910243000930</t>
  </si>
  <si>
    <t>201910243000400</t>
  </si>
  <si>
    <t>201910243005451</t>
  </si>
  <si>
    <t>201910243003115</t>
  </si>
  <si>
    <t>201910283000146</t>
  </si>
  <si>
    <t>201910243002464</t>
  </si>
  <si>
    <t>201910283002289</t>
  </si>
  <si>
    <t>201910293003240</t>
  </si>
  <si>
    <t>201910243004976</t>
  </si>
  <si>
    <t>201910283002485</t>
  </si>
  <si>
    <t>201910293002738</t>
  </si>
  <si>
    <t>201910253000463</t>
  </si>
  <si>
    <t>201910283005546</t>
  </si>
  <si>
    <t>201910293000111</t>
  </si>
  <si>
    <t>201910243003958</t>
  </si>
  <si>
    <t>201910253000185</t>
  </si>
  <si>
    <t>201910243000474</t>
  </si>
  <si>
    <t>201910293001918</t>
  </si>
  <si>
    <t>201910293001715</t>
  </si>
  <si>
    <t>201910293000112</t>
  </si>
  <si>
    <t>201910293001956</t>
  </si>
  <si>
    <t>201910243005860</t>
  </si>
  <si>
    <t>201910293002753</t>
  </si>
  <si>
    <t>201910243000825</t>
  </si>
  <si>
    <t>201910283000962</t>
  </si>
  <si>
    <t>201910243002014</t>
  </si>
  <si>
    <t>201910243004707</t>
  </si>
  <si>
    <t>201910293001419</t>
  </si>
  <si>
    <t>201910243005495</t>
  </si>
  <si>
    <t>201910243000916</t>
  </si>
  <si>
    <t>201910293002095</t>
  </si>
  <si>
    <t>201910243000820</t>
  </si>
  <si>
    <t>201910293002621</t>
  </si>
  <si>
    <t>201910293000426</t>
  </si>
  <si>
    <t>201910283005768</t>
  </si>
  <si>
    <t>201910283001983</t>
  </si>
  <si>
    <t>201910243000636</t>
  </si>
  <si>
    <t>201910243002093</t>
  </si>
  <si>
    <t>201910283005614</t>
  </si>
  <si>
    <t>201910243004052</t>
  </si>
  <si>
    <t>201910283001323</t>
  </si>
  <si>
    <t>201910293001208</t>
  </si>
  <si>
    <t>201910243004669</t>
  </si>
  <si>
    <t>201910283000841</t>
  </si>
  <si>
    <t>201910283005530</t>
  </si>
  <si>
    <t>201910243006049</t>
  </si>
  <si>
    <t>201910243013165</t>
  </si>
  <si>
    <t>201910243007820</t>
  </si>
  <si>
    <t>201910283001202</t>
  </si>
  <si>
    <t>201910243000418</t>
  </si>
  <si>
    <t>201910293003719</t>
  </si>
  <si>
    <t>201910243003548</t>
  </si>
  <si>
    <t>201910293000094</t>
  </si>
  <si>
    <t>201910293001296</t>
  </si>
  <si>
    <t>201910243002809</t>
  </si>
  <si>
    <t>201910243004821</t>
  </si>
  <si>
    <t>201910243000943</t>
  </si>
  <si>
    <t>201910293004132</t>
  </si>
  <si>
    <t>201910243001740</t>
  </si>
  <si>
    <t>201910243004137</t>
  </si>
  <si>
    <t>201910283001171</t>
  </si>
  <si>
    <t>201910283000559</t>
  </si>
  <si>
    <t>201910243003752</t>
  </si>
  <si>
    <t>201910283000863</t>
  </si>
  <si>
    <t>201910243005116</t>
  </si>
  <si>
    <t>201910293002764</t>
  </si>
  <si>
    <t>201910243004268</t>
  </si>
  <si>
    <t>201910243005003</t>
  </si>
  <si>
    <t>201910293001058</t>
  </si>
  <si>
    <t>201910293002151</t>
  </si>
  <si>
    <t>201910243000686</t>
  </si>
  <si>
    <t>201910253000695</t>
  </si>
  <si>
    <t>201910243000569</t>
  </si>
  <si>
    <t>201910243005419</t>
  </si>
  <si>
    <t>201910283005489</t>
  </si>
  <si>
    <t>201910293001760</t>
  </si>
  <si>
    <t>201910243003969</t>
  </si>
  <si>
    <t>201910243001856</t>
  </si>
  <si>
    <t>201910293002342</t>
  </si>
  <si>
    <t>201910293000059</t>
  </si>
  <si>
    <t>201910293000840</t>
  </si>
  <si>
    <t>201910293002696</t>
  </si>
  <si>
    <t>201910243003659</t>
  </si>
  <si>
    <t>201910253000536</t>
  </si>
  <si>
    <t>201910243001430</t>
  </si>
  <si>
    <t>201910293003713</t>
  </si>
  <si>
    <t>201910283005515</t>
  </si>
  <si>
    <t>201910243004581</t>
  </si>
  <si>
    <t>201910243001014</t>
  </si>
  <si>
    <t>201910283005913</t>
  </si>
  <si>
    <t>201910243003201</t>
  </si>
  <si>
    <t>201910293000827</t>
  </si>
  <si>
    <t>201910243005248</t>
  </si>
  <si>
    <t>201910293000319</t>
  </si>
  <si>
    <t>201910243004403</t>
  </si>
  <si>
    <t>201910243003751</t>
  </si>
  <si>
    <t>201910293003006</t>
  </si>
  <si>
    <t>201910243001096</t>
  </si>
  <si>
    <t>201910293000950</t>
  </si>
  <si>
    <t>201910293000833</t>
  </si>
  <si>
    <t>201910243000382</t>
  </si>
  <si>
    <t>201910243000426</t>
  </si>
  <si>
    <t>201910293002283</t>
  </si>
  <si>
    <t>201910293003280</t>
  </si>
  <si>
    <t>201910283000774</t>
  </si>
  <si>
    <t>201910293002824</t>
  </si>
  <si>
    <t>201910283002199</t>
  </si>
  <si>
    <t>201910243002713</t>
  </si>
  <si>
    <t>201910243004594</t>
  </si>
  <si>
    <t>201910293000895</t>
  </si>
  <si>
    <t>201910293001555</t>
  </si>
  <si>
    <t>201910293003018</t>
  </si>
  <si>
    <t>201910283002140</t>
  </si>
  <si>
    <t>201910253000532</t>
  </si>
  <si>
    <t>201910293002469</t>
  </si>
  <si>
    <t>201910253000974</t>
  </si>
  <si>
    <t>201910293003954</t>
  </si>
  <si>
    <t>201910243000890</t>
  </si>
  <si>
    <t>201910293003143</t>
  </si>
  <si>
    <t>201910283000365</t>
  </si>
  <si>
    <t>201910283001471</t>
  </si>
  <si>
    <t>201910243001048</t>
  </si>
  <si>
    <t>201910293001100</t>
  </si>
  <si>
    <t>201910293001259</t>
  </si>
  <si>
    <t>201910243001130</t>
  </si>
  <si>
    <t>201910293003307</t>
  </si>
  <si>
    <t>201910283001172</t>
  </si>
  <si>
    <t>201910243003449</t>
  </si>
  <si>
    <t>201910243002983</t>
  </si>
  <si>
    <t>201910253000116</t>
  </si>
  <si>
    <t>201910243000051</t>
  </si>
  <si>
    <t>201910283000779</t>
  </si>
  <si>
    <t>201910283005892</t>
  </si>
  <si>
    <t>201910243001455</t>
  </si>
  <si>
    <t>201910293000321</t>
  </si>
  <si>
    <t>201910293002446</t>
  </si>
  <si>
    <t>201910243005277</t>
  </si>
  <si>
    <t>201910243005259</t>
  </si>
  <si>
    <t>201910283001777</t>
  </si>
  <si>
    <t>201910283000423</t>
  </si>
  <si>
    <t>201910243003828</t>
  </si>
  <si>
    <t>201910243006038</t>
  </si>
  <si>
    <t>201910243001567</t>
  </si>
  <si>
    <t>201910293002140</t>
  </si>
  <si>
    <t>201910293002204</t>
  </si>
  <si>
    <t>201910243004665</t>
  </si>
  <si>
    <t>201910243001643</t>
  </si>
  <si>
    <t>201910243002178</t>
  </si>
  <si>
    <t>201910243001033</t>
  </si>
  <si>
    <t>201910293002669</t>
  </si>
  <si>
    <t>201910283000452</t>
  </si>
  <si>
    <t>201910293000723</t>
  </si>
  <si>
    <t>201910243002389</t>
  </si>
  <si>
    <t>201910293002070</t>
  </si>
  <si>
    <t>201910253000642</t>
  </si>
  <si>
    <t>201910243003571</t>
  </si>
  <si>
    <t>201910243003296</t>
  </si>
  <si>
    <t>201910283002311</t>
  </si>
  <si>
    <t>201910243013155</t>
  </si>
  <si>
    <t>201910243000481</t>
  </si>
  <si>
    <t>201910293003089</t>
  </si>
  <si>
    <t>201910243003777</t>
  </si>
  <si>
    <t>201910293000702</t>
  </si>
  <si>
    <t>201910293002370</t>
  </si>
  <si>
    <t>201910243003192</t>
  </si>
  <si>
    <t>201910283000037</t>
  </si>
  <si>
    <t>201910243004570</t>
  </si>
  <si>
    <t>201910283001458</t>
  </si>
  <si>
    <t>201910243000616</t>
  </si>
  <si>
    <t>201910243003766</t>
  </si>
  <si>
    <t>201910243000064</t>
  </si>
  <si>
    <t>201910243003984</t>
  </si>
  <si>
    <t>201910243002476</t>
  </si>
  <si>
    <t>201910283002301</t>
  </si>
  <si>
    <t>201910243004682</t>
  </si>
  <si>
    <t>201910243001718</t>
  </si>
  <si>
    <t>201910243004272</t>
  </si>
  <si>
    <t>201910283005769</t>
  </si>
  <si>
    <t>201910283000783</t>
  </si>
  <si>
    <t>201910293001372</t>
  </si>
  <si>
    <t>201910283000621</t>
  </si>
  <si>
    <t>201910243004809</t>
  </si>
  <si>
    <t>201910293002351</t>
  </si>
  <si>
    <t>201910253000448</t>
  </si>
  <si>
    <t>201910283001554</t>
  </si>
  <si>
    <t>201910243004341</t>
  </si>
  <si>
    <t>201910243003083</t>
  </si>
  <si>
    <t>201910243002085</t>
  </si>
  <si>
    <t>201910253000314</t>
  </si>
  <si>
    <t>201910293001526</t>
  </si>
  <si>
    <t>201910243002792</t>
  </si>
  <si>
    <t>201910243000594</t>
  </si>
  <si>
    <t>201910283002038</t>
  </si>
  <si>
    <t>201910293003187</t>
  </si>
  <si>
    <t>201910293002622</t>
  </si>
  <si>
    <t>201910243001595</t>
  </si>
  <si>
    <t>201910293003287</t>
  </si>
  <si>
    <t>201910283000923</t>
  </si>
  <si>
    <t>201910293002087</t>
  </si>
  <si>
    <t>201910243000007</t>
  </si>
  <si>
    <t>201910293000123</t>
  </si>
  <si>
    <t>201910243000163</t>
  </si>
  <si>
    <t>201910243003912</t>
  </si>
  <si>
    <t>201910293004260</t>
  </si>
  <si>
    <t>201910243004256</t>
  </si>
  <si>
    <t>201910293002038</t>
  </si>
  <si>
    <t>201910283000660</t>
  </si>
  <si>
    <t>201910293003253</t>
  </si>
  <si>
    <t>201910293002578</t>
  </si>
  <si>
    <t>201910243005948</t>
  </si>
  <si>
    <t>201910243006136</t>
  </si>
  <si>
    <t>201910293000432</t>
  </si>
  <si>
    <t>201910243001512</t>
  </si>
  <si>
    <t>201910293000753</t>
  </si>
  <si>
    <t>201910293003347</t>
  </si>
  <si>
    <t>201910283001170</t>
  </si>
  <si>
    <t>201910243001829</t>
  </si>
  <si>
    <t>201910283001475</t>
  </si>
  <si>
    <t>201910243001657</t>
  </si>
  <si>
    <t>201910283005916</t>
  </si>
  <si>
    <t>201910293001187</t>
  </si>
  <si>
    <t>201910293001121</t>
  </si>
  <si>
    <t>201910243004870</t>
  </si>
  <si>
    <t>201910283001856</t>
  </si>
  <si>
    <t>201910243004596</t>
  </si>
  <si>
    <t>201910293002689</t>
  </si>
  <si>
    <t>201910293003403</t>
  </si>
  <si>
    <t>201910243004306</t>
  </si>
  <si>
    <t>201910243013115</t>
  </si>
  <si>
    <t>201910243003661</t>
  </si>
  <si>
    <t>201910243004597</t>
  </si>
  <si>
    <t>201910283002453</t>
  </si>
  <si>
    <t>201910253000152</t>
  </si>
  <si>
    <t>201910293003697</t>
  </si>
  <si>
    <t>201910283001048</t>
  </si>
  <si>
    <t>201910253000866</t>
  </si>
  <si>
    <t>201910293003378</t>
  </si>
  <si>
    <t>201910243000323</t>
  </si>
  <si>
    <t>201910243001790</t>
  </si>
  <si>
    <t>201910283001111</t>
  </si>
  <si>
    <t>201910283001126</t>
  </si>
  <si>
    <t>201910283005757</t>
  </si>
  <si>
    <t>201910243004664</t>
  </si>
  <si>
    <t>201910243002448</t>
  </si>
  <si>
    <t>201910293001622</t>
  </si>
  <si>
    <t>201910293002540</t>
  </si>
  <si>
    <t>201910283002557</t>
  </si>
  <si>
    <t>201910243000213</t>
  </si>
  <si>
    <t>201910293000781</t>
  </si>
  <si>
    <t>201910243005135</t>
  </si>
  <si>
    <t>201910293000248</t>
  </si>
  <si>
    <t>201910243000444</t>
  </si>
  <si>
    <t>201910253000911</t>
  </si>
  <si>
    <t>201910243005861</t>
  </si>
  <si>
    <t>201910243002879</t>
  </si>
  <si>
    <t>201910243000762</t>
  </si>
  <si>
    <t>201910243004418</t>
  </si>
  <si>
    <t>201910253000574</t>
  </si>
  <si>
    <t>201910253000017</t>
  </si>
  <si>
    <t>201910253000190</t>
  </si>
  <si>
    <t>201910293001284</t>
  </si>
  <si>
    <t>201910253000013</t>
  </si>
  <si>
    <t>201910243001551</t>
  </si>
  <si>
    <t>201910293002285</t>
  </si>
  <si>
    <t>201910243005207</t>
  </si>
  <si>
    <t>201910243006041</t>
  </si>
  <si>
    <t>201910283001311</t>
  </si>
  <si>
    <t>201910243000978</t>
  </si>
  <si>
    <t>201910283000955</t>
  </si>
  <si>
    <t>201910293003965</t>
  </si>
  <si>
    <t>201910243003622</t>
  </si>
  <si>
    <t>201910243003124</t>
  </si>
  <si>
    <t>201910243001929</t>
  </si>
  <si>
    <t>201910293000030</t>
  </si>
  <si>
    <t>201910283005909</t>
  </si>
  <si>
    <t>201910293000214</t>
  </si>
  <si>
    <t>201910283001691</t>
  </si>
  <si>
    <t>201910293002960</t>
  </si>
  <si>
    <t>201910293000389</t>
  </si>
  <si>
    <t>201910283000896</t>
  </si>
  <si>
    <t>201910243003576</t>
  </si>
  <si>
    <t>201910293001683</t>
  </si>
  <si>
    <t>201910253000251</t>
  </si>
  <si>
    <t>201910243003396</t>
  </si>
  <si>
    <t>201910243000531</t>
  </si>
  <si>
    <t>201910243005976</t>
  </si>
  <si>
    <t>201910293003175</t>
  </si>
  <si>
    <t>201910293000888</t>
  </si>
  <si>
    <t>201910283000581</t>
  </si>
  <si>
    <t>201910283005539</t>
  </si>
  <si>
    <t>201910243001622</t>
  </si>
  <si>
    <t>201910243001461</t>
  </si>
  <si>
    <t>201910293002776</t>
  </si>
  <si>
    <t>201910283001466</t>
  </si>
  <si>
    <t>201910243002403</t>
  </si>
  <si>
    <t>201910243001256</t>
  </si>
  <si>
    <t>201910283001798</t>
  </si>
  <si>
    <t>201910283002604</t>
  </si>
  <si>
    <t>201910243004001</t>
  </si>
  <si>
    <t>201910293000909</t>
  </si>
  <si>
    <t>201910293000689</t>
  </si>
  <si>
    <t>201910243000670</t>
  </si>
  <si>
    <t>201910243000765</t>
  </si>
  <si>
    <t>201910253000225</t>
  </si>
  <si>
    <t>201910293002989</t>
  </si>
  <si>
    <t>201910253000672</t>
  </si>
  <si>
    <t>201910243004273</t>
  </si>
  <si>
    <t>201910253000673</t>
  </si>
  <si>
    <t>201910283002019</t>
  </si>
  <si>
    <t>201910293000658</t>
  </si>
  <si>
    <t>201910293002279</t>
  </si>
  <si>
    <t>201910283005743</t>
  </si>
  <si>
    <t>201910243001381</t>
  </si>
  <si>
    <t>201910253000067</t>
  </si>
  <si>
    <t>201910283001531</t>
  </si>
  <si>
    <t>201910243003845</t>
  </si>
  <si>
    <t>201910283001499</t>
  </si>
  <si>
    <t>201910243002086</t>
  </si>
  <si>
    <t>201910283001236</t>
  </si>
  <si>
    <t>201910243003229</t>
  </si>
  <si>
    <t>201910293001761</t>
  </si>
  <si>
    <t>201910293002219</t>
  </si>
  <si>
    <t>201910243005578</t>
  </si>
  <si>
    <t>201910293003631</t>
  </si>
  <si>
    <t>201910293003115</t>
  </si>
  <si>
    <t>201910243004761</t>
  </si>
  <si>
    <t>201910283002283</t>
  </si>
  <si>
    <t>201910243002798</t>
  </si>
  <si>
    <t>201910243000997</t>
  </si>
  <si>
    <t>201910243003302</t>
  </si>
  <si>
    <t>201910283000807</t>
  </si>
  <si>
    <t>201910293000866</t>
  </si>
  <si>
    <t>201910253000081</t>
  </si>
  <si>
    <t>201910253000630</t>
  </si>
  <si>
    <t>201910293000373</t>
  </si>
  <si>
    <t>201910293003033</t>
  </si>
  <si>
    <t>201910283000593</t>
  </si>
  <si>
    <t>201910283001850</t>
  </si>
  <si>
    <t>201910283005811</t>
  </si>
  <si>
    <t>201910243004399</t>
  </si>
  <si>
    <t>201910283005532</t>
  </si>
  <si>
    <t>201910293004228</t>
  </si>
  <si>
    <t>201910283005513</t>
  </si>
  <si>
    <t>201910243002021</t>
  </si>
  <si>
    <t>201910243003459</t>
  </si>
  <si>
    <t>201910243004302</t>
  </si>
  <si>
    <t>201910293002406</t>
  </si>
  <si>
    <t>201910283000715</t>
  </si>
  <si>
    <t>201910293001613</t>
  </si>
  <si>
    <t>201910243005039</t>
  </si>
  <si>
    <t>201910243003670</t>
  </si>
  <si>
    <t>201910243002600</t>
  </si>
  <si>
    <t>201910243005520</t>
  </si>
  <si>
    <t>201910283002526</t>
  </si>
  <si>
    <t>201910243001410</t>
  </si>
  <si>
    <t>201910243005920</t>
  </si>
  <si>
    <t>201910243002960</t>
  </si>
  <si>
    <t>201910283001700</t>
  </si>
  <si>
    <t>201910243001556</t>
  </si>
  <si>
    <t>201910293001487</t>
  </si>
  <si>
    <t>201910243002719</t>
  </si>
  <si>
    <t>201910283000400</t>
  </si>
  <si>
    <t>201910283001596</t>
  </si>
  <si>
    <t>201910283000075</t>
  </si>
  <si>
    <t>201910293002020</t>
  </si>
  <si>
    <t>201910293001678</t>
  </si>
  <si>
    <t>201910283002587</t>
  </si>
  <si>
    <t>201910243005798</t>
  </si>
  <si>
    <t>201910253000758</t>
  </si>
  <si>
    <t>201910243005721</t>
  </si>
  <si>
    <t>201910243001054</t>
  </si>
  <si>
    <t>201910253000724</t>
  </si>
  <si>
    <t>201910243003975</t>
  </si>
  <si>
    <t>201910293004140</t>
  </si>
  <si>
    <t>201910293000487</t>
  </si>
  <si>
    <t>201910293001657</t>
  </si>
  <si>
    <t>201910293000790</t>
  </si>
  <si>
    <t>201910293002470</t>
  </si>
  <si>
    <t>201910243001424</t>
  </si>
  <si>
    <t>201910283001115</t>
  </si>
  <si>
    <t>201910243002061</t>
  </si>
  <si>
    <t>201910293003540</t>
  </si>
  <si>
    <t>201910243001143</t>
  </si>
  <si>
    <t>201910243002633</t>
  </si>
  <si>
    <t>201910283001379</t>
  </si>
  <si>
    <t>201910243000406</t>
  </si>
  <si>
    <t>201910283000299</t>
  </si>
  <si>
    <t>201910283005805</t>
  </si>
  <si>
    <t>201910293002165</t>
  </si>
  <si>
    <t>201910243003525</t>
  </si>
  <si>
    <t>201910293002419</t>
  </si>
  <si>
    <t>201910243001912</t>
  </si>
  <si>
    <t>201910283001747</t>
  </si>
  <si>
    <t>201910283002076</t>
  </si>
  <si>
    <t>201910243005725</t>
  </si>
  <si>
    <t>201910283000031</t>
  </si>
  <si>
    <t>201910293002596</t>
  </si>
  <si>
    <t>201910243005234</t>
  </si>
  <si>
    <t>201910243004841</t>
  </si>
  <si>
    <t>201910253000196</t>
  </si>
  <si>
    <t>201910293002145</t>
  </si>
  <si>
    <t>201910293003840</t>
  </si>
  <si>
    <t>201910293003764</t>
  </si>
  <si>
    <t>201910243001226</t>
  </si>
  <si>
    <t>201910243000685</t>
  </si>
  <si>
    <t>201910293004261</t>
  </si>
  <si>
    <t>201910243004280</t>
  </si>
  <si>
    <t>201910243000384</t>
  </si>
  <si>
    <t>201910253000975</t>
  </si>
  <si>
    <t>201910283000870</t>
  </si>
  <si>
    <t>201910243000841</t>
  </si>
  <si>
    <t>201910243003986</t>
  </si>
  <si>
    <t>201910243004711</t>
  </si>
  <si>
    <t>201910243000994</t>
  </si>
  <si>
    <t>201910243007812</t>
  </si>
  <si>
    <t>201910243002492</t>
  </si>
  <si>
    <t>201910283000143</t>
  </si>
  <si>
    <t>201910283000275</t>
  </si>
  <si>
    <t>201910243000304</t>
  </si>
  <si>
    <t>201910243006111</t>
  </si>
  <si>
    <t>201910293001722</t>
  </si>
  <si>
    <t>201910243002733</t>
  </si>
  <si>
    <t>201910243003292</t>
  </si>
  <si>
    <t>201910293004128</t>
  </si>
  <si>
    <t>201910293001811</t>
  </si>
  <si>
    <t>201910253000255</t>
  </si>
  <si>
    <t>201910293000704</t>
  </si>
  <si>
    <t>201910283005823</t>
  </si>
  <si>
    <t>201910293001209</t>
  </si>
  <si>
    <t>201910243001611</t>
  </si>
  <si>
    <t>201910243004986</t>
  </si>
  <si>
    <t>201910243004164</t>
  </si>
  <si>
    <t>201910293003386</t>
  </si>
  <si>
    <t>201910293004188</t>
  </si>
  <si>
    <t>201910283002003</t>
  </si>
  <si>
    <t>201910243001747</t>
  </si>
  <si>
    <t>201910243005426</t>
  </si>
  <si>
    <t>201910293000928</t>
  </si>
  <si>
    <t>201910243002871</t>
  </si>
  <si>
    <t>201910293002623</t>
  </si>
  <si>
    <t>201910293001395</t>
  </si>
  <si>
    <t>201910253000513</t>
  </si>
  <si>
    <t>201910243002751</t>
  </si>
  <si>
    <t>201910243000951</t>
  </si>
  <si>
    <t>201910283002119</t>
  </si>
  <si>
    <t>201910243003168</t>
  </si>
  <si>
    <t>201910243001218</t>
  </si>
  <si>
    <t>201910293000445</t>
  </si>
  <si>
    <t>201910293002485</t>
  </si>
  <si>
    <t>201910243000239</t>
  </si>
  <si>
    <t>201910243001083</t>
  </si>
  <si>
    <t>201910283002106</t>
  </si>
  <si>
    <t>201910283002562</t>
  </si>
  <si>
    <t>201910283005619</t>
  </si>
  <si>
    <t>201910293000435</t>
  </si>
  <si>
    <t>201910243004580</t>
  </si>
  <si>
    <t>201910243003242</t>
  </si>
  <si>
    <t>201910293003211</t>
  </si>
  <si>
    <t>201910243001621</t>
  </si>
  <si>
    <t>201910283000510</t>
  </si>
  <si>
    <t>201910243000404</t>
  </si>
  <si>
    <t>201910253000976</t>
  </si>
  <si>
    <t>201910243002630</t>
  </si>
  <si>
    <t>201910243004151</t>
  </si>
  <si>
    <t>201910243004412</t>
  </si>
  <si>
    <t>201910283001428</t>
  </si>
  <si>
    <t>201910293002624</t>
  </si>
  <si>
    <t>201910253000769</t>
  </si>
  <si>
    <t>201910293003176</t>
  </si>
  <si>
    <t>201910283001381</t>
  </si>
  <si>
    <t>201910243003523</t>
  </si>
  <si>
    <t>201910293002036</t>
  </si>
  <si>
    <t>201910293000218</t>
  </si>
  <si>
    <t>201910283001209</t>
  </si>
  <si>
    <t>201910293001574</t>
  </si>
  <si>
    <t>201910243005758</t>
  </si>
  <si>
    <t>201910293000980</t>
  </si>
  <si>
    <t>201910243004228</t>
  </si>
  <si>
    <t>201910293001850</t>
  </si>
  <si>
    <t>201910253000956</t>
  </si>
  <si>
    <t>201910243005756</t>
  </si>
  <si>
    <t>201910243003118</t>
  </si>
  <si>
    <t>201910243003006</t>
  </si>
  <si>
    <t>201910243003637</t>
  </si>
  <si>
    <t>201910293001379</t>
  </si>
  <si>
    <t>201910243003309</t>
  </si>
  <si>
    <t>201910243004792</t>
  </si>
  <si>
    <t>201910243001835</t>
  </si>
  <si>
    <t>201910243005343</t>
  </si>
  <si>
    <t>201910293000229</t>
  </si>
  <si>
    <t>201910253000088</t>
  </si>
  <si>
    <t>201910283005629</t>
  </si>
  <si>
    <t>201910293000313</t>
  </si>
  <si>
    <t>201910243001871</t>
  </si>
  <si>
    <t>201910293002805</t>
  </si>
  <si>
    <t>201910243001465</t>
  </si>
  <si>
    <t>201910243005283</t>
  </si>
  <si>
    <t>201910293002722</t>
  </si>
  <si>
    <t>201910243001832</t>
  </si>
  <si>
    <t>201910243002104</t>
  </si>
  <si>
    <t>201910253000202</t>
  </si>
  <si>
    <t>201910243003951</t>
  </si>
  <si>
    <t>201910283000437</t>
  </si>
  <si>
    <t>201910243003014</t>
  </si>
  <si>
    <t>201910283000138</t>
  </si>
  <si>
    <t>201910293004174</t>
  </si>
  <si>
    <t>201910253000547</t>
  </si>
  <si>
    <t>201910243001586</t>
  </si>
  <si>
    <t>201910283000961</t>
  </si>
  <si>
    <t>201910293002433</t>
  </si>
  <si>
    <t>201910283001838</t>
  </si>
  <si>
    <t>201910293002477</t>
  </si>
  <si>
    <t>201910253000288</t>
  </si>
  <si>
    <t>201910243002273</t>
  </si>
  <si>
    <t>201910243000571</t>
  </si>
  <si>
    <t>201910243001896</t>
  </si>
  <si>
    <t>201910243005373</t>
  </si>
  <si>
    <t>201910283001595</t>
  </si>
  <si>
    <t>201910243003010</t>
  </si>
  <si>
    <t>201910293002376</t>
  </si>
  <si>
    <t>201910243000709</t>
  </si>
  <si>
    <t>201910283005895</t>
  </si>
  <si>
    <t>201910283000348</t>
  </si>
  <si>
    <t>201910293001009</t>
  </si>
  <si>
    <t>201910283001986</t>
  </si>
  <si>
    <t>201910293001156</t>
  </si>
  <si>
    <t>201910243002841</t>
  </si>
  <si>
    <t>201910283001023</t>
  </si>
  <si>
    <t>201910283000239</t>
  </si>
  <si>
    <t>201910283001059</t>
  </si>
  <si>
    <t>201910293003707</t>
  </si>
  <si>
    <t>201910243003259</t>
  </si>
  <si>
    <t>201910293002957</t>
  </si>
  <si>
    <t>201910253000568</t>
  </si>
  <si>
    <t>201910243002585</t>
  </si>
  <si>
    <t>201910243003059</t>
  </si>
  <si>
    <t>201910283000854</t>
  </si>
  <si>
    <t>201910293002089</t>
  </si>
  <si>
    <t>201910293002339</t>
  </si>
  <si>
    <t>201910243003299</t>
  </si>
  <si>
    <t>201910283001551</t>
  </si>
  <si>
    <t>201910283002017</t>
  </si>
  <si>
    <t>201910243005147</t>
  </si>
  <si>
    <t>201910283000952</t>
  </si>
  <si>
    <t>201910243004005</t>
  </si>
  <si>
    <t>201910243002351</t>
  </si>
  <si>
    <t>201910243005345</t>
  </si>
  <si>
    <t>201910243005746</t>
  </si>
  <si>
    <t>201910283001151</t>
  </si>
  <si>
    <t>201910243000380</t>
  </si>
  <si>
    <t>201910243003005</t>
  </si>
  <si>
    <t>201910293001726</t>
  </si>
  <si>
    <t>201910293004258</t>
  </si>
  <si>
    <t>201910243003111</t>
  </si>
  <si>
    <t>201910243005217</t>
  </si>
  <si>
    <t>201910283000134</t>
  </si>
  <si>
    <t>201910293003337</t>
  </si>
  <si>
    <t>201910293000591</t>
  </si>
  <si>
    <t>201910293001382</t>
  </si>
  <si>
    <t>201910243005160</t>
  </si>
  <si>
    <t>201910253000129</t>
  </si>
  <si>
    <t>201910243003464</t>
  </si>
  <si>
    <t>201910243005123</t>
  </si>
  <si>
    <t>201910243004713</t>
  </si>
  <si>
    <t>201910293001874</t>
  </si>
  <si>
    <t>201910243001697</t>
  </si>
  <si>
    <t>201910243001050</t>
  </si>
  <si>
    <t>201910243004542</t>
  </si>
  <si>
    <t>201910243005249</t>
  </si>
  <si>
    <t>201910243003075</t>
  </si>
  <si>
    <t>201910243003285</t>
  </si>
  <si>
    <t>201910293003335</t>
  </si>
  <si>
    <t>201910293001062</t>
  </si>
  <si>
    <t>201910243005362</t>
  </si>
  <si>
    <t>201910283001308</t>
  </si>
  <si>
    <t>201910243001044</t>
  </si>
  <si>
    <t>201910283001619</t>
  </si>
  <si>
    <t>201910293003276</t>
  </si>
  <si>
    <t>201910283001557</t>
  </si>
  <si>
    <t>201910283001265</t>
  </si>
  <si>
    <t>201910243001541</t>
  </si>
  <si>
    <t>201910243004346</t>
  </si>
  <si>
    <t>201910243001841</t>
  </si>
  <si>
    <t>201910283001634</t>
  </si>
  <si>
    <t>201910293002185</t>
  </si>
  <si>
    <t>201910293000107</t>
  </si>
  <si>
    <t>201910243001901</t>
  </si>
  <si>
    <t>201910283001251</t>
  </si>
  <si>
    <t>201910293000390</t>
  </si>
  <si>
    <t>201910283002201</t>
  </si>
  <si>
    <t>201910283005807</t>
  </si>
  <si>
    <t>201910293000934</t>
  </si>
  <si>
    <t>201910293003135</t>
  </si>
  <si>
    <t>201910253000290</t>
  </si>
  <si>
    <t>201910283000908</t>
  </si>
  <si>
    <t>201910293002757</t>
  </si>
  <si>
    <t>201910243000834</t>
  </si>
  <si>
    <t>201910293003890</t>
  </si>
  <si>
    <t>201910293000392</t>
  </si>
  <si>
    <t>201910243002157</t>
  </si>
  <si>
    <t>201910243001030</t>
  </si>
  <si>
    <t>201910243000783</t>
  </si>
  <si>
    <t>201910243005046</t>
  </si>
  <si>
    <t>201910243003682</t>
  </si>
  <si>
    <t>201910283001954</t>
  </si>
  <si>
    <t>201910243003101</t>
  </si>
  <si>
    <t>201910243004555</t>
  </si>
  <si>
    <t>201910293004101</t>
  </si>
  <si>
    <t>201910243001553</t>
  </si>
  <si>
    <t>201910253000875</t>
  </si>
  <si>
    <t>201910243001583</t>
  </si>
  <si>
    <t>201910293003830</t>
  </si>
  <si>
    <t>201910293001466</t>
  </si>
  <si>
    <t>201910243001765</t>
  </si>
  <si>
    <t>201910293003073</t>
  </si>
  <si>
    <t>201910243000764</t>
  </si>
  <si>
    <t>201910243003261</t>
  </si>
  <si>
    <t>201910293003612</t>
  </si>
  <si>
    <t>201910243005061</t>
  </si>
  <si>
    <t>201910283001687</t>
  </si>
  <si>
    <t>201910243001458</t>
  </si>
  <si>
    <t>201910243003193</t>
  </si>
  <si>
    <t>201910243004466</t>
  </si>
  <si>
    <t>201910243001139</t>
  </si>
  <si>
    <t>201910293000764</t>
  </si>
  <si>
    <t>201910243003920</t>
  </si>
  <si>
    <t>201910293003062</t>
  </si>
  <si>
    <t>201910293003304</t>
  </si>
  <si>
    <t>201910243004545</t>
  </si>
  <si>
    <t>201910253000949</t>
  </si>
  <si>
    <t>201910293001172</t>
  </si>
  <si>
    <t>201910243002096</t>
  </si>
  <si>
    <t>201910293000737</t>
  </si>
  <si>
    <t>201910293003638</t>
  </si>
  <si>
    <t>201910293001552</t>
  </si>
  <si>
    <t>201910243006014</t>
  </si>
  <si>
    <t>201910243002821</t>
  </si>
  <si>
    <t>201910243000441</t>
  </si>
  <si>
    <t>201910293001167</t>
  </si>
  <si>
    <t>201910253000477</t>
  </si>
  <si>
    <t>201910243002470</t>
  </si>
  <si>
    <t>201910243005040</t>
  </si>
  <si>
    <t>201910243004060</t>
  </si>
  <si>
    <t>201910243005932</t>
  </si>
  <si>
    <t>201910293001730</t>
  </si>
  <si>
    <t>201910283000788</t>
  </si>
  <si>
    <t>201910243002246</t>
  </si>
  <si>
    <t>201910243001219</t>
  </si>
  <si>
    <t>201910293001252</t>
  </si>
  <si>
    <t>201910283000643</t>
  </si>
  <si>
    <t>201910293002395</t>
  </si>
  <si>
    <t>201910293001510</t>
  </si>
  <si>
    <t>201910243001983</t>
  </si>
  <si>
    <t>201910243001357</t>
  </si>
  <si>
    <t>201910293003887</t>
  </si>
  <si>
    <t>201910243004411</t>
  </si>
  <si>
    <t>201910293000035</t>
  </si>
  <si>
    <t>201910243000659</t>
  </si>
  <si>
    <t>201910243004677</t>
  </si>
  <si>
    <t>201910253000850</t>
  </si>
  <si>
    <t>201910243005471</t>
  </si>
  <si>
    <t>201910283001011</t>
  </si>
  <si>
    <t>201910243013111</t>
  </si>
  <si>
    <t>201910243005365</t>
  </si>
  <si>
    <t>201910243004977</t>
  </si>
  <si>
    <t>201910253000327</t>
  </si>
  <si>
    <t>201910243006106</t>
  </si>
  <si>
    <t>201910293003206</t>
  </si>
  <si>
    <t>201910253000250</t>
  </si>
  <si>
    <t>201910243000206</t>
  </si>
  <si>
    <t>201910243003003</t>
  </si>
  <si>
    <t>201910293000129</t>
  </si>
  <si>
    <t>201910293000707</t>
  </si>
  <si>
    <t>201910283000011</t>
  </si>
  <si>
    <t>201910293000621</t>
  </si>
  <si>
    <t>201910293002703</t>
  </si>
  <si>
    <t>201910243002546</t>
  </si>
  <si>
    <t>201910283001187</t>
  </si>
  <si>
    <t>201910243003393</t>
  </si>
  <si>
    <t>201910293000058</t>
  </si>
  <si>
    <t>201910243002015</t>
  </si>
  <si>
    <t>201910243003191</t>
  </si>
  <si>
    <t>201910243004277</t>
  </si>
  <si>
    <t>201910283001045</t>
  </si>
  <si>
    <t>201910243002480</t>
  </si>
  <si>
    <t>201910243002588</t>
  </si>
  <si>
    <t>201910293000065</t>
  </si>
  <si>
    <t>201910293001788</t>
  </si>
  <si>
    <t>201910283000808</t>
  </si>
  <si>
    <t>201910283001984</t>
  </si>
  <si>
    <t>201910243002165</t>
  </si>
  <si>
    <t>201910283000503</t>
  </si>
  <si>
    <t>201910293002497</t>
  </si>
  <si>
    <t>201910243000922</t>
  </si>
  <si>
    <t>201910243002572</t>
  </si>
  <si>
    <t>201910243000182</t>
  </si>
  <si>
    <t>201910243003888</t>
  </si>
  <si>
    <t>201910293003366</t>
  </si>
  <si>
    <t>201910293003286</t>
  </si>
  <si>
    <t>201910243001742</t>
  </si>
  <si>
    <t>201910283002428</t>
  </si>
  <si>
    <t>201910243004114</t>
  </si>
  <si>
    <t>201910243006167</t>
  </si>
  <si>
    <t>201910253000740</t>
  </si>
  <si>
    <t>201910293001756</t>
  </si>
  <si>
    <t>201910243001095</t>
  </si>
  <si>
    <t>201910293000674</t>
  </si>
  <si>
    <t>201910293003114</t>
  </si>
  <si>
    <t>201910283001584</t>
  </si>
  <si>
    <t>201910293002434</t>
  </si>
  <si>
    <t>201910243003922</t>
  </si>
  <si>
    <t>201910283002498</t>
  </si>
  <si>
    <t>201910243004922</t>
  </si>
  <si>
    <t>201910243000816</t>
  </si>
  <si>
    <t>201910243001752</t>
  </si>
  <si>
    <t>201910283000357</t>
  </si>
  <si>
    <t>201910243000717</t>
  </si>
  <si>
    <t>201910243004719</t>
  </si>
  <si>
    <t>201910283001349</t>
  </si>
  <si>
    <t>201910283002131</t>
  </si>
  <si>
    <t>201910283005810</t>
  </si>
  <si>
    <t>201910243003703</t>
  </si>
  <si>
    <t>201910253000569</t>
  </si>
  <si>
    <t>201910293001534</t>
  </si>
  <si>
    <t>201910283002371</t>
  </si>
  <si>
    <t>201910253000061</t>
  </si>
  <si>
    <t>201910283005714</t>
  </si>
  <si>
    <t>201910243005219</t>
  </si>
  <si>
    <t>201910293003183</t>
  </si>
  <si>
    <t>201910293001567</t>
  </si>
  <si>
    <t>201910293003420</t>
  </si>
  <si>
    <t>201910293003730</t>
  </si>
  <si>
    <t>201910293001251</t>
  </si>
  <si>
    <t>201910283002327</t>
  </si>
  <si>
    <t>201910283001378</t>
  </si>
  <si>
    <t>201910293001127</t>
  </si>
  <si>
    <t>201910243002897</t>
  </si>
  <si>
    <t>201910243003747</t>
  </si>
  <si>
    <t>201910243001216</t>
  </si>
  <si>
    <t>201910283001212</t>
  </si>
  <si>
    <t>201910243001477</t>
  </si>
  <si>
    <t>201910293003511</t>
  </si>
  <si>
    <t>201910293002506</t>
  </si>
  <si>
    <t>201910253000343</t>
  </si>
  <si>
    <t>201910243002501</t>
  </si>
  <si>
    <t>201910293001351</t>
  </si>
  <si>
    <t>201910243003616</t>
  </si>
  <si>
    <t>201910243002441</t>
  </si>
  <si>
    <t>201910243006050</t>
  </si>
  <si>
    <t>201910243000567</t>
  </si>
  <si>
    <t>201910243013107</t>
  </si>
  <si>
    <t>201910293003300</t>
  </si>
  <si>
    <t>201910253000833</t>
  </si>
  <si>
    <t>201910243003102</t>
  </si>
  <si>
    <t>201910293001570</t>
  </si>
  <si>
    <t>201910243004657</t>
  </si>
  <si>
    <t>201910243004116</t>
  </si>
  <si>
    <t>201910243002512</t>
  </si>
  <si>
    <t>201910293002272</t>
  </si>
  <si>
    <t>201910243006002</t>
  </si>
  <si>
    <t>201910253000496</t>
  </si>
  <si>
    <t>201910243003363</t>
  </si>
  <si>
    <t>201910293001066</t>
  </si>
  <si>
    <t>201910243001384</t>
  </si>
  <si>
    <t>201910293001742</t>
  </si>
  <si>
    <t>201910283000827</t>
  </si>
  <si>
    <t>201910293000485</t>
  </si>
  <si>
    <t>201910253000010</t>
  </si>
  <si>
    <t>201910243000452</t>
  </si>
  <si>
    <t>201910243005917</t>
  </si>
  <si>
    <t>201910243004225</t>
  </si>
  <si>
    <t>201910283002260</t>
  </si>
  <si>
    <t>201910243001996</t>
  </si>
  <si>
    <t>201910243000005</t>
  </si>
  <si>
    <t>201910283000932</t>
  </si>
  <si>
    <t>201910243000750</t>
  </si>
  <si>
    <t>201910293004234</t>
  </si>
  <si>
    <t>201910293001868</t>
  </si>
  <si>
    <t>201910293003721</t>
  </si>
  <si>
    <t>201910293002818</t>
  </si>
  <si>
    <t>201910243002344</t>
  </si>
  <si>
    <t>201910293002549</t>
  </si>
  <si>
    <t>201910243003593</t>
  </si>
  <si>
    <t>201910243004918</t>
  </si>
  <si>
    <t>201910283000504</t>
  </si>
  <si>
    <t>201910243003415</t>
  </si>
  <si>
    <t>201910293004199</t>
  </si>
  <si>
    <t>201910243004494</t>
  </si>
  <si>
    <t>201910243004952</t>
  </si>
  <si>
    <t>201910283005800</t>
  </si>
  <si>
    <t>201910293002248</t>
  </si>
  <si>
    <t>201910283001868</t>
  </si>
  <si>
    <t>201910243000430</t>
  </si>
  <si>
    <t>201910243002244</t>
  </si>
  <si>
    <t>201910293002308</t>
  </si>
  <si>
    <t>201910293003671</t>
  </si>
  <si>
    <t>201910283002317</t>
  </si>
  <si>
    <t>201910283005878</t>
  </si>
  <si>
    <t>201910283000702</t>
  </si>
  <si>
    <t>201910243003048</t>
  </si>
  <si>
    <t>201910283005871</t>
  </si>
  <si>
    <t>201910243001940</t>
  </si>
  <si>
    <t>201910283000913</t>
  </si>
  <si>
    <t>201910283000379</t>
  </si>
  <si>
    <t>201910243002583</t>
  </si>
  <si>
    <t>201910293000760</t>
  </si>
  <si>
    <t>201910293001453</t>
  </si>
  <si>
    <t>201910293002067</t>
  </si>
  <si>
    <t>201910243002594</t>
  </si>
  <si>
    <t>201910283001861</t>
  </si>
  <si>
    <t>201910243005339</t>
  </si>
  <si>
    <t>201910293000953</t>
  </si>
  <si>
    <t>201910243002835</t>
  </si>
  <si>
    <t>201910283001872</t>
  </si>
  <si>
    <t>201910293003653</t>
  </si>
  <si>
    <t>201910243001734</t>
  </si>
  <si>
    <t>201910283001186</t>
  </si>
  <si>
    <t>201910293000573</t>
  </si>
  <si>
    <t>201910293000848</t>
  </si>
  <si>
    <t>201910243000899</t>
  </si>
  <si>
    <t>201910243007859</t>
  </si>
  <si>
    <t>201910293003442</t>
  </si>
  <si>
    <t>201910293002056</t>
  </si>
  <si>
    <t>201910293004133</t>
  </si>
  <si>
    <t>201910243005846</t>
  </si>
  <si>
    <t>201910243005577</t>
  </si>
  <si>
    <t>201910243005837</t>
  </si>
  <si>
    <t>201910243002111</t>
  </si>
  <si>
    <t>201910293001865</t>
  </si>
  <si>
    <t>201910243000179</t>
  </si>
  <si>
    <t>201910243000529</t>
  </si>
  <si>
    <t>201910253000669</t>
  </si>
  <si>
    <t>201910243005975</t>
  </si>
  <si>
    <t>201910243002942</t>
  </si>
  <si>
    <t>201910293001699</t>
  </si>
  <si>
    <t>201910283000949</t>
  </si>
  <si>
    <t>201910283000777</t>
  </si>
  <si>
    <t>201910243001538</t>
  </si>
  <si>
    <t>201910243001760</t>
  </si>
  <si>
    <t>201910293001577</t>
  </si>
  <si>
    <t>201910293001391</t>
  </si>
  <si>
    <t>201910293003427</t>
  </si>
  <si>
    <t>201910283001852</t>
  </si>
  <si>
    <t>201910283005664</t>
  </si>
  <si>
    <t>201910283002144</t>
  </si>
  <si>
    <t>201910293001299</t>
  </si>
  <si>
    <t>201910283000066</t>
  </si>
  <si>
    <t>201910243001350</t>
  </si>
  <si>
    <t>201910243000019</t>
  </si>
  <si>
    <t>201910293002726</t>
  </si>
  <si>
    <t>201910283000546</t>
  </si>
  <si>
    <t>201910283002296</t>
  </si>
  <si>
    <t>201910243002703</t>
  </si>
  <si>
    <t>201910243003539</t>
  </si>
  <si>
    <t>201910243001902</t>
  </si>
  <si>
    <t>201910293000608</t>
  </si>
  <si>
    <t>201910293001853</t>
  </si>
  <si>
    <t>201910283000951</t>
  </si>
  <si>
    <t>201910293003338</t>
  </si>
  <si>
    <t>201910243013080</t>
  </si>
  <si>
    <t>201910283000884</t>
  </si>
  <si>
    <t>201910283000107</t>
  </si>
  <si>
    <t>201910243003676</t>
  </si>
  <si>
    <t>201910243004780</t>
  </si>
  <si>
    <t>201910283005527</t>
  </si>
  <si>
    <t>201910293000334</t>
  </si>
  <si>
    <t>201910243000735</t>
  </si>
  <si>
    <t>201910293002619</t>
  </si>
  <si>
    <t>201910293001091</t>
  </si>
  <si>
    <t>201910293003743</t>
  </si>
  <si>
    <t>201910243005822</t>
  </si>
  <si>
    <t>201910293000346</t>
  </si>
  <si>
    <t>201910243002736</t>
  </si>
  <si>
    <t>201910243003096</t>
  </si>
  <si>
    <t>201910253000172</t>
  </si>
  <si>
    <t>201910243003792</t>
  </si>
  <si>
    <t>201910243005856</t>
  </si>
  <si>
    <t>201910253000872</t>
  </si>
  <si>
    <t>201910293001870</t>
  </si>
  <si>
    <t>201910243002153</t>
  </si>
  <si>
    <t>201910243002185</t>
  </si>
  <si>
    <t>201910293002537</t>
  </si>
  <si>
    <t>201910243001566</t>
  </si>
  <si>
    <t>201910293003293</t>
  </si>
  <si>
    <t>201910293003022</t>
  </si>
  <si>
    <t>201910243001365</t>
  </si>
  <si>
    <t>201910243000561</t>
  </si>
  <si>
    <t>201910243007808</t>
  </si>
  <si>
    <t>201910293002934</t>
  </si>
  <si>
    <t>201910283000237</t>
  </si>
  <si>
    <t>201910293001709</t>
  </si>
  <si>
    <t>201910243004944</t>
  </si>
  <si>
    <t>201910243003567</t>
  </si>
  <si>
    <t>201910243002636</t>
  </si>
  <si>
    <t>201910293003132</t>
  </si>
  <si>
    <t>201910293003547</t>
  </si>
  <si>
    <t>201910293003663</t>
  </si>
  <si>
    <t>201910243000283</t>
  </si>
  <si>
    <t>201910243002062</t>
  </si>
  <si>
    <t>201910283000085</t>
  </si>
  <si>
    <t>201910283001679</t>
  </si>
  <si>
    <t>201910253000968</t>
  </si>
  <si>
    <t>201910243000938</t>
  </si>
  <si>
    <t>201910293002429</t>
  </si>
  <si>
    <t>201910293000803</t>
  </si>
  <si>
    <t>201910283000875</t>
  </si>
  <si>
    <t>201910243001853</t>
  </si>
  <si>
    <t>201910293000017</t>
  </si>
  <si>
    <t>201910253000341</t>
  </si>
  <si>
    <t>201910243005475</t>
  </si>
  <si>
    <t>201910283005508</t>
  </si>
  <si>
    <t>201910243004159</t>
  </si>
  <si>
    <t>201910243005223</t>
  </si>
  <si>
    <t>201910283005590</t>
  </si>
  <si>
    <t>201910253000311</t>
  </si>
  <si>
    <t>201910243000278</t>
  </si>
  <si>
    <t>201910243001876</t>
  </si>
  <si>
    <t>201910243003582</t>
  </si>
  <si>
    <t>201910283001416</t>
  </si>
  <si>
    <t>201910243004327</t>
  </si>
  <si>
    <t>201910293002984</t>
  </si>
  <si>
    <t>201910293000096</t>
  </si>
  <si>
    <t>201910243000582</t>
  </si>
  <si>
    <t>201910243005048</t>
  </si>
  <si>
    <t>201910293003970</t>
  </si>
  <si>
    <t>201910243000734</t>
  </si>
  <si>
    <t>201910283005831</t>
  </si>
  <si>
    <t>201910293001151</t>
  </si>
  <si>
    <t>201910293001563</t>
  </si>
  <si>
    <t>201910283000528</t>
  </si>
  <si>
    <t>201910283000223</t>
  </si>
  <si>
    <t>201910243003647</t>
  </si>
  <si>
    <t>201910283001720</t>
  </si>
  <si>
    <t>201910293002287</t>
  </si>
  <si>
    <t>201910243005751</t>
  </si>
  <si>
    <t>201910243004202</t>
  </si>
  <si>
    <t>201910283001744</t>
  </si>
  <si>
    <t>201910243003615</t>
  </si>
  <si>
    <t>201910283002447</t>
  </si>
  <si>
    <t>201910293000834</t>
  </si>
  <si>
    <t>201910293002663</t>
  </si>
  <si>
    <t>201910243005074</t>
  </si>
  <si>
    <t>201910283001676</t>
  </si>
  <si>
    <t>201910293001529</t>
  </si>
  <si>
    <t>201910283001009</t>
  </si>
  <si>
    <t>201910283002319</t>
  </si>
  <si>
    <t>201910293002806</t>
  </si>
  <si>
    <t>201910293001785</t>
  </si>
  <si>
    <t>201910293004186</t>
  </si>
  <si>
    <t>201910243000286</t>
  </si>
  <si>
    <t>201910283002420</t>
  </si>
  <si>
    <t>201910243000455</t>
  </si>
  <si>
    <t>201910283005482</t>
  </si>
  <si>
    <t>201910243003355</t>
  </si>
  <si>
    <t>201910243003959</t>
  </si>
  <si>
    <t>201910243005231</t>
  </si>
  <si>
    <t>201910293004116</t>
  </si>
  <si>
    <t>201910293000841</t>
  </si>
  <si>
    <t>201910293003889</t>
  </si>
  <si>
    <t>201910243001597</t>
  </si>
  <si>
    <t>201910293003439</t>
  </si>
  <si>
    <t>201910243002236</t>
  </si>
  <si>
    <t>201910293003834</t>
  </si>
  <si>
    <t>201910243002714</t>
  </si>
  <si>
    <t>201910243004624</t>
  </si>
  <si>
    <t>201910283002097</t>
  </si>
  <si>
    <t>201910293000472</t>
  </si>
  <si>
    <t>201910293001238</t>
  </si>
  <si>
    <t>201910283005851</t>
  </si>
  <si>
    <t>201910293000570</t>
  </si>
  <si>
    <t>201910243003404</t>
  </si>
  <si>
    <t>201910293001989</t>
  </si>
  <si>
    <t>201910283001774</t>
  </si>
  <si>
    <t>201910283000419</t>
  </si>
  <si>
    <t>201910293002995</t>
  </si>
  <si>
    <t>201910293002403</t>
  </si>
  <si>
    <t>201910293000027</t>
  </si>
  <si>
    <t>201910283005494</t>
  </si>
  <si>
    <t>201910293003368</t>
  </si>
  <si>
    <t>201910293004250</t>
  </si>
  <si>
    <t>201910243004777</t>
  </si>
  <si>
    <t>201910243004931</t>
  </si>
  <si>
    <t>201910243003812</t>
  </si>
  <si>
    <t>201910293002141</t>
  </si>
  <si>
    <t>201910283000319</t>
  </si>
  <si>
    <t>201910243001171</t>
  </si>
  <si>
    <t>201910293000290</t>
  </si>
  <si>
    <t>201910293000439</t>
  </si>
  <si>
    <t>201910243003723</t>
  </si>
  <si>
    <t>201910283002532</t>
  </si>
  <si>
    <t>201910293000315</t>
  </si>
  <si>
    <t>201910293000244</t>
  </si>
  <si>
    <t>201910293001407</t>
  </si>
  <si>
    <t>201910293000005</t>
  </si>
  <si>
    <t>201910243001161</t>
  </si>
  <si>
    <t>201910243001750</t>
  </si>
  <si>
    <t>201910293002660</t>
  </si>
  <si>
    <t>201910243002117</t>
  </si>
  <si>
    <t>201910243005593</t>
  </si>
  <si>
    <t>201910253000961</t>
  </si>
  <si>
    <t>201910293002519</t>
  </si>
  <si>
    <t>201910293000095</t>
  </si>
  <si>
    <t>201910293001049</t>
  </si>
  <si>
    <t>201910243001748</t>
  </si>
  <si>
    <t>201910243006139</t>
  </si>
  <si>
    <t>201910293002108</t>
  </si>
  <si>
    <t>201910293002751</t>
  </si>
  <si>
    <t>201910243005295</t>
  </si>
  <si>
    <t>201910283005659</t>
  </si>
  <si>
    <t>201910293001925</t>
  </si>
  <si>
    <t>201910253000645</t>
  </si>
  <si>
    <t>201910283000209</t>
  </si>
  <si>
    <t>201910293003061</t>
  </si>
  <si>
    <t>201910253000722</t>
  </si>
  <si>
    <t>201910243005118</t>
  </si>
  <si>
    <t>201910293002305</t>
  </si>
  <si>
    <t>201910243001789</t>
  </si>
  <si>
    <t>201910253000914</t>
  </si>
  <si>
    <t>201910243003909</t>
  </si>
  <si>
    <t>201910283001098</t>
  </si>
  <si>
    <t>201910293000211</t>
  </si>
  <si>
    <t>201910243000156</t>
  </si>
  <si>
    <t>201910293003665</t>
  </si>
  <si>
    <t>201910243004464</t>
  </si>
  <si>
    <t>201910293001051</t>
  </si>
  <si>
    <t>201910293001739</t>
  </si>
  <si>
    <t>201910243003223</t>
  </si>
  <si>
    <t>201910243002053</t>
  </si>
  <si>
    <t>201910243013087</t>
  </si>
  <si>
    <t>201910243004316</t>
  </si>
  <si>
    <t>201910243001579</t>
  </si>
  <si>
    <t>201910243005435</t>
  </si>
  <si>
    <t>201910283002021</t>
  </si>
  <si>
    <t>201910243004846</t>
  </si>
  <si>
    <t>201910293004249</t>
  </si>
  <si>
    <t>201910243005678</t>
  </si>
  <si>
    <t>201910243004115</t>
  </si>
  <si>
    <t>201910243004165</t>
  </si>
  <si>
    <t>201910293003356</t>
  </si>
  <si>
    <t>201910293000752</t>
  </si>
  <si>
    <t>201910293002130</t>
  </si>
  <si>
    <t>201910243002419</t>
  </si>
  <si>
    <t>201910253000131</t>
  </si>
  <si>
    <t>201910283001203</t>
  </si>
  <si>
    <t>201910243003839</t>
  </si>
  <si>
    <t>201910243001834</t>
  </si>
  <si>
    <t>201910293003228</t>
  </si>
  <si>
    <t>201910293003235</t>
  </si>
  <si>
    <t>201910283001923</t>
  </si>
  <si>
    <t>201910243000761</t>
  </si>
  <si>
    <t>201910243001196</t>
  </si>
  <si>
    <t>201910293000037</t>
  </si>
  <si>
    <t>201910293003669</t>
  </si>
  <si>
    <t>201910243007881</t>
  </si>
  <si>
    <t>201910293000876</t>
  </si>
  <si>
    <t>201910293002160</t>
  </si>
  <si>
    <t>201910283000700</t>
  </si>
  <si>
    <t>201910253000741</t>
  </si>
  <si>
    <t>201910243003197</t>
  </si>
  <si>
    <t>201910293003943</t>
  </si>
  <si>
    <t>201910243000296</t>
  </si>
  <si>
    <t>201910243001228</t>
  </si>
  <si>
    <t>201910243000606</t>
  </si>
  <si>
    <t>201910253000945</t>
  </si>
  <si>
    <t>201910283000925</t>
  </si>
  <si>
    <t>201910243002127</t>
  </si>
  <si>
    <t>201910293001631</t>
  </si>
  <si>
    <t>201910243002311</t>
  </si>
  <si>
    <t>201910293003373</t>
  </si>
  <si>
    <t>201910293002407</t>
  </si>
  <si>
    <t>201910253000297</t>
  </si>
  <si>
    <t>201910293002749</t>
  </si>
  <si>
    <t>201910243001278</t>
  </si>
  <si>
    <t>201910293003422</t>
  </si>
  <si>
    <t>201910253000873</t>
  </si>
  <si>
    <t>201910243000704</t>
  </si>
  <si>
    <t>201910243003095</t>
  </si>
  <si>
    <t>201910243001276</t>
  </si>
  <si>
    <t>201910243004899</t>
  </si>
  <si>
    <t>201910293000048</t>
  </si>
  <si>
    <t>201910293002471</t>
  </si>
  <si>
    <t>201910243002162</t>
  </si>
  <si>
    <t>201910243002418</t>
  </si>
  <si>
    <t>201910243004988</t>
  </si>
  <si>
    <t>201910243006007</t>
  </si>
  <si>
    <t>201910293001333</t>
  </si>
  <si>
    <t>201910243004975</t>
  </si>
  <si>
    <t>201910243001509</t>
  </si>
  <si>
    <t>201910243005474</t>
  </si>
  <si>
    <t>201910243003432</t>
  </si>
  <si>
    <t>201910293003074</t>
  </si>
  <si>
    <t>201910243000626</t>
  </si>
  <si>
    <t>201910283001805</t>
  </si>
  <si>
    <t>201910243003610</t>
  </si>
  <si>
    <t>201910293001819</t>
  </si>
  <si>
    <t>201910293000747</t>
  </si>
  <si>
    <t>201910243004364</t>
  </si>
  <si>
    <t>201910283002322</t>
  </si>
  <si>
    <t>201910243004730</t>
  </si>
  <si>
    <t>201910243006160</t>
  </si>
  <si>
    <t>201910243005586</t>
  </si>
  <si>
    <t>201910283001165</t>
  </si>
  <si>
    <t>201910293000152</t>
  </si>
  <si>
    <t>201910293000874</t>
  </si>
  <si>
    <t>201910293002878</t>
  </si>
  <si>
    <t>201910243004782</t>
  </si>
  <si>
    <t>201910283000231</t>
  </si>
  <si>
    <t>201910293002242</t>
  </si>
  <si>
    <t>201910293001015</t>
  </si>
  <si>
    <t>201910293002970</t>
  </si>
  <si>
    <t>201910243001153</t>
  </si>
  <si>
    <t>201910283001246</t>
  </si>
  <si>
    <t>201910253000882</t>
  </si>
  <si>
    <t>201910283000970</t>
  </si>
  <si>
    <t>201910243001494</t>
  </si>
  <si>
    <t>201910243000706</t>
  </si>
  <si>
    <t>201910283001952</t>
  </si>
  <si>
    <t>201910243003734</t>
  </si>
  <si>
    <t>201910253000256</t>
  </si>
  <si>
    <t>201910243001511</t>
  </si>
  <si>
    <t>201910243003722</t>
  </si>
  <si>
    <t>201910293003034</t>
  </si>
  <si>
    <t>201910243006058</t>
  </si>
  <si>
    <t>201910243005579</t>
  </si>
  <si>
    <t>201910253000252</t>
  </si>
  <si>
    <t>201910293001947</t>
  </si>
  <si>
    <t>201910293000804</t>
  </si>
  <si>
    <t>201910243005467</t>
  </si>
  <si>
    <t>201910293002636</t>
  </si>
  <si>
    <t>201910243004028</t>
  </si>
  <si>
    <t>201910243004842</t>
  </si>
  <si>
    <t>201910243004582</t>
  </si>
  <si>
    <t>201910253000236</t>
  </si>
  <si>
    <t>201910243006039</t>
  </si>
  <si>
    <t>201910243001620</t>
  </si>
  <si>
    <t>201910253000054</t>
  </si>
  <si>
    <t>201910293000476</t>
  </si>
  <si>
    <t>201910293003541</t>
  </si>
  <si>
    <t>201910283000342</t>
  </si>
  <si>
    <t>201910243001698</t>
  </si>
  <si>
    <t>201910243003614</t>
  </si>
  <si>
    <t>201910283001228</t>
  </si>
  <si>
    <t>201910253000042</t>
  </si>
  <si>
    <t>201910243001594</t>
  </si>
  <si>
    <t>201910283000832</t>
  </si>
  <si>
    <t>201910243003284</t>
  </si>
  <si>
    <t>201910293000850</t>
  </si>
  <si>
    <t>201910243001782</t>
  </si>
  <si>
    <t>201910243005788</t>
  </si>
  <si>
    <t>201910293002260</t>
  </si>
  <si>
    <t>201910293000202</t>
  </si>
  <si>
    <t>201910243003116</t>
  </si>
  <si>
    <t>201910283001837</t>
  </si>
  <si>
    <t>201910243002124</t>
  </si>
  <si>
    <t>201910283002183</t>
  </si>
  <si>
    <t>201910283000058</t>
  </si>
  <si>
    <t>201910243001371</t>
  </si>
  <si>
    <t>201910243004201</t>
  </si>
  <si>
    <t>201910243001766</t>
  </si>
  <si>
    <t>201910243005910</t>
  </si>
  <si>
    <t>201910293002628</t>
  </si>
  <si>
    <t>201910243013061</t>
  </si>
  <si>
    <t>201910243004223</t>
  </si>
  <si>
    <t>201910243000403</t>
  </si>
  <si>
    <t>201910293001899</t>
  </si>
  <si>
    <t>201910243004954</t>
  </si>
  <si>
    <t>201910243003352</t>
  </si>
  <si>
    <t>201910293002225</t>
  </si>
  <si>
    <t>201910253000246</t>
  </si>
  <si>
    <t>201910293000801</t>
  </si>
  <si>
    <t>201910243004170</t>
  </si>
  <si>
    <t>201910283000148</t>
  </si>
  <si>
    <t>201910293003082</t>
  </si>
  <si>
    <t>201910293000744</t>
  </si>
  <si>
    <t>201910243005879</t>
  </si>
  <si>
    <t>201910293001637</t>
  </si>
  <si>
    <t>201910283001460</t>
  </si>
  <si>
    <t>201910243001933</t>
  </si>
  <si>
    <t>201910283000936</t>
  </si>
  <si>
    <t>201910283005689</t>
  </si>
  <si>
    <t>201910293001705</t>
  </si>
  <si>
    <t>201910293003174</t>
  </si>
  <si>
    <t>201910283005788</t>
  </si>
  <si>
    <t>201910243005663</t>
  </si>
  <si>
    <t>201910243003233</t>
  </si>
  <si>
    <t>201910283001167</t>
  </si>
  <si>
    <t>201910293003623</t>
  </si>
  <si>
    <t>201910243000981</t>
  </si>
  <si>
    <t>201910243004500</t>
  </si>
  <si>
    <t>201910243003485</t>
  </si>
  <si>
    <t>201910283000946</t>
  </si>
  <si>
    <t>201910293000356</t>
  </si>
  <si>
    <t>201910243005333</t>
  </si>
  <si>
    <t>201910243004462</t>
  </si>
  <si>
    <t>201910243002805</t>
  </si>
  <si>
    <t>201910293003755</t>
  </si>
  <si>
    <t>201910243001516</t>
  </si>
  <si>
    <t>201910293003016</t>
  </si>
  <si>
    <t>201910243001426</t>
  </si>
  <si>
    <t>201910293000812</t>
  </si>
  <si>
    <t>201910283002121</t>
  </si>
  <si>
    <t>201910243002182</t>
  </si>
  <si>
    <t>201910253000921</t>
  </si>
  <si>
    <t>201910283000890</t>
  </si>
  <si>
    <t>201910283000770</t>
  </si>
  <si>
    <t>201910293002048</t>
  </si>
  <si>
    <t>201910283005657</t>
  </si>
  <si>
    <t>201910243001250</t>
  </si>
  <si>
    <t>201910283002326</t>
  </si>
  <si>
    <t>201910243002667</t>
  </si>
  <si>
    <t>201910243001769</t>
  </si>
  <si>
    <t>201910293001138</t>
  </si>
  <si>
    <t>201910243001286</t>
  </si>
  <si>
    <t>201910243013068</t>
  </si>
  <si>
    <t>201910293002853</t>
  </si>
  <si>
    <t>201910243006169</t>
  </si>
  <si>
    <t>201910243005998</t>
  </si>
  <si>
    <t>201910253000353</t>
  </si>
  <si>
    <t>201910283000307</t>
  </si>
  <si>
    <t>201910243005280</t>
  </si>
  <si>
    <t>201910283005567</t>
  </si>
  <si>
    <t>201910293002528</t>
  </si>
  <si>
    <t>201910293002505</t>
  </si>
  <si>
    <t>201910293002327</t>
  </si>
  <si>
    <t>201910293000807</t>
  </si>
  <si>
    <t>201910293001363</t>
  </si>
  <si>
    <t>201910243001435</t>
  </si>
  <si>
    <t>201910243002976</t>
  </si>
  <si>
    <t>201910283002310</t>
  </si>
  <si>
    <t>201910293000903</t>
  </si>
  <si>
    <t>201910283001857</t>
  </si>
  <si>
    <t>201910293003004</t>
  </si>
  <si>
    <t>201910293003918</t>
  </si>
  <si>
    <t>201910243005699</t>
  </si>
  <si>
    <t>201910293001982</t>
  </si>
  <si>
    <t>201910243005692</t>
  </si>
  <si>
    <t>201910293003995</t>
  </si>
  <si>
    <t>201910283001849</t>
  </si>
  <si>
    <t>201910293000533</t>
  </si>
  <si>
    <t>201910243002909</t>
  </si>
  <si>
    <t>201910243001523</t>
  </si>
  <si>
    <t>201910293002012</t>
  </si>
  <si>
    <t>201910243001389</t>
  </si>
  <si>
    <t>201910253000928</t>
  </si>
  <si>
    <t>201910243003362</t>
  </si>
  <si>
    <t>201910243004960</t>
  </si>
  <si>
    <t>201910243002337</t>
  </si>
  <si>
    <t>201910293001663</t>
  </si>
  <si>
    <t>201910243003049</t>
  </si>
  <si>
    <t>201910243004641</t>
  </si>
  <si>
    <t>201910243005478</t>
  </si>
  <si>
    <t>201910293000940</t>
  </si>
  <si>
    <t>201910293000124</t>
  </si>
  <si>
    <t>201910243002087</t>
  </si>
  <si>
    <t>201910293002807</t>
  </si>
  <si>
    <t>201910243005037</t>
  </si>
  <si>
    <t>201910283005873</t>
  </si>
  <si>
    <t>201910243013090</t>
  </si>
  <si>
    <t>201910293003558</t>
  </si>
  <si>
    <t>201910243003494</t>
  </si>
  <si>
    <t>201910293001122</t>
  </si>
  <si>
    <t>201910243005949</t>
  </si>
  <si>
    <t>201910293000939</t>
  </si>
  <si>
    <t>201910243003018</t>
  </si>
  <si>
    <t>201910243003931</t>
  </si>
  <si>
    <t>201910243001500</t>
  </si>
  <si>
    <t>201910283002137</t>
  </si>
  <si>
    <t>201910283000306</t>
  </si>
  <si>
    <t>201910243000191</t>
  </si>
  <si>
    <t>201910243000138</t>
  </si>
  <si>
    <t>201910243001877</t>
  </si>
  <si>
    <t>201910293000943</t>
  </si>
  <si>
    <t>201910243000503</t>
  </si>
  <si>
    <t>201910243004331</t>
  </si>
  <si>
    <t>201910293002779</t>
  </si>
  <si>
    <t>201910293003458</t>
  </si>
  <si>
    <t>201910293003284</t>
  </si>
  <si>
    <t>201910243004717</t>
  </si>
  <si>
    <t>201910293002795</t>
  </si>
  <si>
    <t>201910293000437</t>
  </si>
  <si>
    <t>201910243006097</t>
  </si>
  <si>
    <t>201910293002786</t>
  </si>
  <si>
    <t>201910293002111</t>
  </si>
  <si>
    <t>201910293003880</t>
  </si>
  <si>
    <t>201910243001885</t>
  </si>
  <si>
    <t>201910293003191</t>
  </si>
  <si>
    <t>201910243001727</t>
  </si>
  <si>
    <t>201910293004008</t>
  </si>
  <si>
    <t>201910283002092</t>
  </si>
  <si>
    <t>201910293003608</t>
  </si>
  <si>
    <t>201910283002427</t>
  </si>
  <si>
    <t>201910243002885</t>
  </si>
  <si>
    <t>201910243000763</t>
  </si>
  <si>
    <t>201910243004475</t>
  </si>
  <si>
    <t>201910293002667</t>
  </si>
  <si>
    <t>201910283005702</t>
  </si>
  <si>
    <t>201910283005569</t>
  </si>
  <si>
    <t>201910243004602</t>
  </si>
  <si>
    <t>201910243001908</t>
  </si>
  <si>
    <t>201910293001635</t>
  </si>
  <si>
    <t>201910243005430</t>
  </si>
  <si>
    <t>201910243002852</t>
  </si>
  <si>
    <t>201910293001519</t>
  </si>
  <si>
    <t>201910283005841</t>
  </si>
  <si>
    <t>201910283000344</t>
  </si>
  <si>
    <t>201910243003733</t>
  </si>
  <si>
    <t>201910243000915</t>
  </si>
  <si>
    <t>201910243005043</t>
  </si>
  <si>
    <t>201910283005679</t>
  </si>
  <si>
    <t>201910293003667</t>
  </si>
  <si>
    <t>201910243004026</t>
  </si>
  <si>
    <t>201910293003055</t>
  </si>
  <si>
    <t>201910243003794</t>
  </si>
  <si>
    <t>201910283001104</t>
  </si>
  <si>
    <t>201910283005651</t>
  </si>
  <si>
    <t>201910243013110</t>
  </si>
  <si>
    <t>201910243002846</t>
  </si>
  <si>
    <t>201910293000110</t>
  </si>
  <si>
    <t>201910253000549</t>
  </si>
  <si>
    <t>201910253000323</t>
  </si>
  <si>
    <t>201910253000460</t>
  </si>
  <si>
    <t>201910243005801</t>
  </si>
  <si>
    <t>201910293001515</t>
  </si>
  <si>
    <t>201910243003315</t>
  </si>
  <si>
    <t>201910293000670</t>
  </si>
  <si>
    <t>201910243005155</t>
  </si>
  <si>
    <t>201910243002508</t>
  </si>
  <si>
    <t>201910293003960</t>
  </si>
  <si>
    <t>201910293002858</t>
  </si>
  <si>
    <t>201910243001392</t>
  </si>
  <si>
    <t>201910243000977</t>
  </si>
  <si>
    <t>201910253000818</t>
  </si>
  <si>
    <t>201910293002599</t>
  </si>
  <si>
    <t>201910293002222</t>
  </si>
  <si>
    <t>201910253000468</t>
  </si>
  <si>
    <t>201910293000259</t>
  </si>
  <si>
    <t>201910283002187</t>
  </si>
  <si>
    <t>201910243006189</t>
  </si>
  <si>
    <t>201910283005621</t>
  </si>
  <si>
    <t>201910283000787</t>
  </si>
  <si>
    <t>201910243003374</t>
  </si>
  <si>
    <t>201910243001127</t>
  </si>
  <si>
    <t>201910243003482</t>
  </si>
  <si>
    <t>201910283000108</t>
  </si>
  <si>
    <t>201910253000295</t>
  </si>
  <si>
    <t>201910283001175</t>
  </si>
  <si>
    <t>201910293001182</t>
  </si>
  <si>
    <t>201910253000155</t>
  </si>
  <si>
    <t>201910293000210</t>
  </si>
  <si>
    <t>201910293000232</t>
  </si>
  <si>
    <t>201910293001268</t>
  </si>
  <si>
    <t>201910243000579</t>
  </si>
  <si>
    <t>201910243000493</t>
  </si>
  <si>
    <t>201910293004168</t>
  </si>
  <si>
    <t>201910293004001</t>
  </si>
  <si>
    <t>201910243004897</t>
  </si>
  <si>
    <t>201910253000330</t>
  </si>
  <si>
    <t>201910293000655</t>
  </si>
  <si>
    <t>201910243007826</t>
  </si>
  <si>
    <t>201910283001124</t>
  </si>
  <si>
    <t>201910243002637</t>
  </si>
  <si>
    <t>201910293001456</t>
  </si>
  <si>
    <t>201910293002167</t>
  </si>
  <si>
    <t>201910283005906</t>
  </si>
  <si>
    <t>201910243003902</t>
  </si>
  <si>
    <t>201910283000368</t>
  </si>
  <si>
    <t>201910243002573</t>
  </si>
  <si>
    <t>201910283001713</t>
  </si>
  <si>
    <t>201910283000044</t>
  </si>
  <si>
    <t>201910243005245</t>
  </si>
  <si>
    <t>201910243000772</t>
  </si>
  <si>
    <t>201910243007805</t>
  </si>
  <si>
    <t>201910243001526</t>
  </si>
  <si>
    <t>201910243005190</t>
  </si>
  <si>
    <t>201910243004178</t>
  </si>
  <si>
    <t>201910243001157</t>
  </si>
  <si>
    <t>201910293001220</t>
  </si>
  <si>
    <t>201910253000147</t>
  </si>
  <si>
    <t>201910283000378</t>
  </si>
  <si>
    <t>201910243004400</t>
  </si>
  <si>
    <t>201910293001188</t>
  </si>
  <si>
    <t>201910253000032</t>
  </si>
  <si>
    <t>201910243003113</t>
  </si>
  <si>
    <t>201910243002113</t>
  </si>
  <si>
    <t>201910283000698</t>
  </si>
  <si>
    <t>201910243004312</t>
  </si>
  <si>
    <t>201910253000206</t>
  </si>
  <si>
    <t>201910293002766</t>
  </si>
  <si>
    <t>201910293000205</t>
  </si>
  <si>
    <t>201910253000490</t>
  </si>
  <si>
    <t>201910243003043</t>
  </si>
  <si>
    <t>201910243001036</t>
  </si>
  <si>
    <t>201910283000792</t>
  </si>
  <si>
    <t>201910243003271</t>
  </si>
  <si>
    <t>201910243003312</t>
  </si>
  <si>
    <t>201910283001438</t>
  </si>
  <si>
    <t>201910243013135</t>
  </si>
  <si>
    <t>201910283001395</t>
  </si>
  <si>
    <t>201910243003322</t>
  </si>
  <si>
    <t>201910243004281</t>
  </si>
  <si>
    <t>201910283002051</t>
  </si>
  <si>
    <t>201910283005675</t>
  </si>
  <si>
    <t>201910243003167</t>
  </si>
  <si>
    <t>201910253000377</t>
  </si>
  <si>
    <t>201910293003153</t>
  </si>
  <si>
    <t>201910283005677</t>
  </si>
  <si>
    <t>201910293001579</t>
  </si>
  <si>
    <t>201910253000122</t>
  </si>
  <si>
    <t>201910243002604</t>
  </si>
  <si>
    <t>201910293004137</t>
  </si>
  <si>
    <t>201910283002362</t>
  </si>
  <si>
    <t>201910283000292</t>
  </si>
  <si>
    <t>201910253000458</t>
  </si>
  <si>
    <t>201910253000130</t>
  </si>
  <si>
    <t>201910293002176</t>
  </si>
  <si>
    <t>201910253000796</t>
  </si>
  <si>
    <t>201910293002432</t>
  </si>
  <si>
    <t>201910293002846</t>
  </si>
  <si>
    <t>201910283000431</t>
  </si>
  <si>
    <t>201910253000161</t>
  </si>
  <si>
    <t>201910243004913</t>
  </si>
  <si>
    <t>201910283000809</t>
  </si>
  <si>
    <t>201910293004030</t>
  </si>
  <si>
    <t>201910283005738</t>
  </si>
  <si>
    <t>201910283002024</t>
  </si>
  <si>
    <t>201910243000954</t>
  </si>
  <si>
    <t>201910243004803</t>
  </si>
  <si>
    <t>201910293000871</t>
  </si>
  <si>
    <t>201910243000990</t>
  </si>
  <si>
    <t>201910293000544</t>
  </si>
  <si>
    <t>201910243000533</t>
  </si>
  <si>
    <t>201910293001500</t>
  </si>
  <si>
    <t>201910253000374</t>
  </si>
  <si>
    <t>201910293003194</t>
  </si>
  <si>
    <t>201910283001084</t>
  </si>
  <si>
    <t>201910243002129</t>
  </si>
  <si>
    <t>201910283005548</t>
  </si>
  <si>
    <t>201910283000934</t>
  </si>
  <si>
    <t>201910243002317</t>
  </si>
  <si>
    <t>201910283002303</t>
  </si>
  <si>
    <t>201910283000430</t>
  </si>
  <si>
    <t>201910293002992</t>
  </si>
  <si>
    <t>201910283002364</t>
  </si>
  <si>
    <t>201910243002590</t>
  </si>
  <si>
    <t>201910243000520</t>
  </si>
  <si>
    <t>201910243003492</t>
  </si>
  <si>
    <t>201910283002130</t>
  </si>
  <si>
    <t>201910283001001</t>
  </si>
  <si>
    <t>201910293002074</t>
  </si>
  <si>
    <t>201910293002251</t>
  </si>
  <si>
    <t>201910293000275</t>
  </si>
  <si>
    <t>201910293000802</t>
  </si>
  <si>
    <t>201910243000707</t>
  </si>
  <si>
    <t>201910293001356</t>
  </si>
  <si>
    <t>201910243005833</t>
  </si>
  <si>
    <t>201910293002761</t>
  </si>
  <si>
    <t>201910243001497</t>
  </si>
  <si>
    <t>201910243004628</t>
  </si>
  <si>
    <t>201910253000150</t>
  </si>
  <si>
    <t>201910243001672</t>
  </si>
  <si>
    <t>201910283001484</t>
  </si>
  <si>
    <t>201910293001740</t>
  </si>
  <si>
    <t>201910283000653</t>
  </si>
  <si>
    <t>201910243004872</t>
  </si>
  <si>
    <t>201910243004038</t>
  </si>
  <si>
    <t>201910293001588</t>
  </si>
  <si>
    <t>201910243001569</t>
  </si>
  <si>
    <t>201910293000062</t>
  </si>
  <si>
    <t>201910283005815</t>
  </si>
  <si>
    <t>201910243000648</t>
  </si>
  <si>
    <t>201910293004255</t>
  </si>
  <si>
    <t>201910253000812</t>
  </si>
  <si>
    <t>201910283001605</t>
  </si>
  <si>
    <t>201910293002003</t>
  </si>
  <si>
    <t>201910293003841</t>
  </si>
  <si>
    <t>201910293003486</t>
  </si>
  <si>
    <t>201910293000687</t>
  </si>
  <si>
    <t>201910243003666</t>
  </si>
  <si>
    <t>201910243005660</t>
  </si>
  <si>
    <t>201910243004938</t>
  </si>
  <si>
    <t>201910283000742</t>
  </si>
  <si>
    <t>201910283000238</t>
  </si>
  <si>
    <t>201910283001585</t>
  </si>
  <si>
    <t>201910243002421</t>
  </si>
  <si>
    <t>201910293002076</t>
  </si>
  <si>
    <t>201910243000301</t>
  </si>
  <si>
    <t>201910283002153</t>
  </si>
  <si>
    <t>201910283000123</t>
  </si>
  <si>
    <t>201910283000741</t>
  </si>
  <si>
    <t>201910243004779</t>
  </si>
  <si>
    <t>201910293002944</t>
  </si>
  <si>
    <t>201910283002478</t>
  </si>
  <si>
    <t>201910243001900</t>
  </si>
  <si>
    <t>201910243003215</t>
  </si>
  <si>
    <t>201910243002115</t>
  </si>
  <si>
    <t>201910243000904</t>
  </si>
  <si>
    <t>201910283001065</t>
  </si>
  <si>
    <t>201910243001842</t>
  </si>
  <si>
    <t>201910283005889</t>
  </si>
  <si>
    <t>201910243006173</t>
  </si>
  <si>
    <t>201910243002609</t>
  </si>
  <si>
    <t>201910243005399</t>
  </si>
  <si>
    <t>201910243005776</t>
  </si>
  <si>
    <t>201910293000070</t>
  </si>
  <si>
    <t>201910243001938</t>
  </si>
  <si>
    <t>201910243002207</t>
  </si>
  <si>
    <t>201910243005371</t>
  </si>
  <si>
    <t>201910283000302</t>
  </si>
  <si>
    <t>201910243013076</t>
  </si>
  <si>
    <t>201910243001705</t>
  </si>
  <si>
    <t>201910243001261</t>
  </si>
  <si>
    <t>201910243013073</t>
  </si>
  <si>
    <t>201910243013089</t>
  </si>
  <si>
    <t>201910283002233</t>
  </si>
  <si>
    <t>201910243003490</t>
  </si>
  <si>
    <t>201910243002510</t>
  </si>
  <si>
    <t>201910253000143</t>
  </si>
  <si>
    <t>201910293002802</t>
  </si>
  <si>
    <t>201910243002614</t>
  </si>
  <si>
    <t>201910283000026</t>
  </si>
  <si>
    <t>201910293003647</t>
  </si>
  <si>
    <t>201910243003099</t>
  </si>
  <si>
    <t>201910293003983</t>
  </si>
  <si>
    <t>201910293002363</t>
  </si>
  <si>
    <t>201910293002042</t>
  </si>
  <si>
    <t>201910293000849</t>
  </si>
  <si>
    <t>201910283000605</t>
  </si>
  <si>
    <t>201910243001555</t>
  </si>
  <si>
    <t>201910243003071</t>
  </si>
  <si>
    <t>201910293001731</t>
  </si>
  <si>
    <t>201910283002026</t>
  </si>
  <si>
    <t>201910243001741</t>
  </si>
  <si>
    <t>201910293003685</t>
  </si>
  <si>
    <t>201910283001717</t>
  </si>
  <si>
    <t>201910243005170</t>
  </si>
  <si>
    <t>201910243005326</t>
  </si>
  <si>
    <t>201910293001118</t>
  </si>
  <si>
    <t>201910293003715</t>
  </si>
  <si>
    <t>201910283002007</t>
  </si>
  <si>
    <t>201910243001845</t>
  </si>
  <si>
    <t>201910243004311</t>
  </si>
  <si>
    <t>201910283002448</t>
  </si>
  <si>
    <t>201910253000749</t>
  </si>
  <si>
    <t>201910293002360</t>
  </si>
  <si>
    <t>201910243003761</t>
  </si>
  <si>
    <t>201910243001067</t>
  </si>
  <si>
    <t>201910243006161</t>
  </si>
  <si>
    <t>201910243005087</t>
  </si>
  <si>
    <t>201910293000182</t>
  </si>
  <si>
    <t>201910293003196</t>
  </si>
  <si>
    <t>201910283001546</t>
  </si>
  <si>
    <t>201910283001330</t>
  </si>
  <si>
    <t>201910243001945</t>
  </si>
  <si>
    <t>201910253000960</t>
  </si>
  <si>
    <t>201910293000292</t>
  </si>
  <si>
    <t>201910283001715</t>
  </si>
  <si>
    <t>201910283002126</t>
  </si>
  <si>
    <t>201910283001519</t>
  </si>
  <si>
    <t>201910243001164</t>
  </si>
  <si>
    <t>201910293001029</t>
  </si>
  <si>
    <t>201910243005108</t>
  </si>
  <si>
    <t>201910293001650</t>
  </si>
  <si>
    <t>201910243003919</t>
  </si>
  <si>
    <t>201910243006031</t>
  </si>
  <si>
    <t>201910293002607</t>
  </si>
  <si>
    <t>201910243002608</t>
  </si>
  <si>
    <t>201910283002350</t>
  </si>
  <si>
    <t>201910293003352</t>
  </si>
  <si>
    <t>201910243005841</t>
  </si>
  <si>
    <t>201910243000185</t>
  </si>
  <si>
    <t>201910243001781</t>
  </si>
  <si>
    <t>201910243005537</t>
  </si>
  <si>
    <t>201910283000531</t>
  </si>
  <si>
    <t>201910283002510</t>
  </si>
  <si>
    <t>201910243002859</t>
  </si>
  <si>
    <t>201910283001760</t>
  </si>
  <si>
    <t>201910243004439</t>
  </si>
  <si>
    <t>201910283002243</t>
  </si>
  <si>
    <t>201910293000715</t>
  </si>
  <si>
    <t>201910253000459</t>
  </si>
  <si>
    <t>201910243004488</t>
  </si>
  <si>
    <t>201910243005781</t>
  </si>
  <si>
    <t>201910293003060</t>
  </si>
  <si>
    <t>201910283001801</t>
  </si>
  <si>
    <t>201910243000368</t>
  </si>
  <si>
    <t>UT斯达康（深圳）技术有限公司</t>
  </si>
  <si>
    <t>安胜旗信息咨询（深圳）有限公司</t>
  </si>
  <si>
    <t>201910243001528</t>
  </si>
  <si>
    <t>奥琦玮信息科技（深圳）有限公司</t>
  </si>
  <si>
    <t>百恩实业（深圳）有限公司</t>
  </si>
  <si>
    <t>201910243005773</t>
  </si>
  <si>
    <t>百强电子（深圳）有限公司</t>
  </si>
  <si>
    <t>201910283001047</t>
  </si>
  <si>
    <t>拜里斯科技（深圳）有限公司</t>
  </si>
  <si>
    <t>北亚美亚电子科技（深圳）有限公司</t>
  </si>
  <si>
    <t>201910243004430</t>
  </si>
  <si>
    <t>倍科电子技术服务（深圳）有限公司</t>
  </si>
  <si>
    <t>201910243000227</t>
  </si>
  <si>
    <t>本康生物制药（深圳）有限公司</t>
  </si>
  <si>
    <t>201910293001591</t>
  </si>
  <si>
    <t>彩鹤科技（深圳）有限公司</t>
  </si>
  <si>
    <t>201910243004989</t>
  </si>
  <si>
    <t>成亿高电子科技（深圳）有限公司</t>
  </si>
  <si>
    <t>201910253000392</t>
  </si>
  <si>
    <t>德兴璞电子（深圳）有限公司</t>
  </si>
  <si>
    <t>201910293001966</t>
  </si>
  <si>
    <t>德章电子技术（深圳）有限公司</t>
  </si>
  <si>
    <t>东江模具（深圳）有限公司</t>
  </si>
  <si>
    <t>201910283000988</t>
  </si>
  <si>
    <t>东之晖电子科技（深圳）有限公司</t>
  </si>
  <si>
    <t>风纹物联（深圳）技术有限公司</t>
  </si>
  <si>
    <t>201910243004425</t>
  </si>
  <si>
    <t>弗兰德科技（深圳）有限公司</t>
  </si>
  <si>
    <t>201910243001211</t>
  </si>
  <si>
    <t>福瑞莱环保科技（深圳）股份有限公司</t>
  </si>
  <si>
    <t>201910283000212</t>
  </si>
  <si>
    <t>谷林电器（深圳）有限公司</t>
  </si>
  <si>
    <t>光宏光电技术（深圳）有限公司</t>
  </si>
  <si>
    <t>201910243003625</t>
  </si>
  <si>
    <t>广东联合瓦特电力设备有限公司</t>
  </si>
  <si>
    <t>广景视睿科技（深圳）有限公司</t>
  </si>
  <si>
    <t>201910243002133</t>
  </si>
  <si>
    <t>海林电脑科技（深圳）有限公司</t>
  </si>
  <si>
    <t>201910243002071</t>
  </si>
  <si>
    <t>韩端科技（深圳）有限公司</t>
  </si>
  <si>
    <t>201910243004292</t>
  </si>
  <si>
    <t>行影通（深圳）科技有限公司</t>
  </si>
  <si>
    <t>201910283002348</t>
  </si>
  <si>
    <t>浩海威半导体（深圳）有限公司</t>
  </si>
  <si>
    <t>201910293004812</t>
  </si>
  <si>
    <t>合泰盟方电子（深圳）股份有限公司</t>
  </si>
  <si>
    <t>201910243004997</t>
  </si>
  <si>
    <t>合盈光电（深圳）有限公司</t>
  </si>
  <si>
    <t>恒瑞源正（深圳）生物科技有限公司</t>
  </si>
  <si>
    <t>201910293001859</t>
  </si>
  <si>
    <t>华强方特（深圳）电影有限公司</t>
  </si>
  <si>
    <t>201910243003963</t>
  </si>
  <si>
    <t>华强方特（深圳）动漫有限公司</t>
  </si>
  <si>
    <t>201910243004253</t>
  </si>
  <si>
    <t>华强方特（深圳）智能技术有限公司</t>
  </si>
  <si>
    <t>201910293001485</t>
  </si>
  <si>
    <t>华瑞昇电子（深圳）有限公司</t>
  </si>
  <si>
    <t>201910293000966</t>
  </si>
  <si>
    <t>华星环球（深圳）农业有限公司</t>
  </si>
  <si>
    <t>华宇金信（深圳）信息技术有限公司</t>
  </si>
  <si>
    <t>环球雅途旅业控股集团有限公司</t>
  </si>
  <si>
    <t>慧天医疗器械（深圳）有限公司</t>
  </si>
  <si>
    <t>佳合丰金属制品（深圳）有限公司</t>
  </si>
  <si>
    <t>金科龙软件科技（深圳）有限公司</t>
  </si>
  <si>
    <t>201910283005544</t>
  </si>
  <si>
    <t>金森数码产品（深圳）有限公司</t>
  </si>
  <si>
    <t>201910243005834</t>
  </si>
  <si>
    <t>骏材（深圳）科技工程有限公司</t>
  </si>
  <si>
    <t>201910283000332</t>
  </si>
  <si>
    <t>开尔瑞科技（深圳）有限公司</t>
  </si>
  <si>
    <t>201910283002595</t>
  </si>
  <si>
    <t>凯达威尔创新科技（深圳）有限公司</t>
  </si>
  <si>
    <t>201910283000530</t>
  </si>
  <si>
    <t>凯茂科技（深圳）有限公司</t>
  </si>
  <si>
    <t>201910243004263</t>
  </si>
  <si>
    <t>克奥兹泵业（深圳）有限公司</t>
  </si>
  <si>
    <t>201910243005659</t>
  </si>
  <si>
    <t>立兴杨氏实业（深圳）有限公司</t>
  </si>
  <si>
    <t>201910283001791</t>
  </si>
  <si>
    <t>联合微创医疗器械（深圳）有限公司</t>
  </si>
  <si>
    <t>201910293000601</t>
  </si>
  <si>
    <t>美丽之音科技（深圳）有限公司</t>
  </si>
  <si>
    <t>魔萌动漫文化传播（深圳）有限公司</t>
  </si>
  <si>
    <t>201910293002016</t>
  </si>
  <si>
    <t>欧迪斯自动化设备（深圳）有限公司</t>
  </si>
  <si>
    <t>201910243004218</t>
  </si>
  <si>
    <t>普尔信通讯科技（深圳）有限公司</t>
  </si>
  <si>
    <t>普宙飞行器科技（深圳）有限公司</t>
  </si>
  <si>
    <t>201910243006078</t>
  </si>
  <si>
    <t>齐力制冷系统（深圳）有限公司</t>
  </si>
  <si>
    <t>201910293003913</t>
  </si>
  <si>
    <t>奇酷互联网络科技（深圳）有限公司</t>
  </si>
  <si>
    <t>201910283002416</t>
  </si>
  <si>
    <t>麒麟电子（深圳）有限公司</t>
  </si>
  <si>
    <t>201910243002090</t>
  </si>
  <si>
    <t>全成信电子（深圳）股份有限公司</t>
  </si>
  <si>
    <t>日月元科技（深圳）有限公司</t>
  </si>
  <si>
    <t>201910283001270</t>
  </si>
  <si>
    <t>瑞安复合材料（深圳）有限公司</t>
  </si>
  <si>
    <t>201910243003199</t>
  </si>
  <si>
    <t>瑞斯康微电子（深圳）有限公司</t>
  </si>
  <si>
    <t>201910293002918</t>
  </si>
  <si>
    <t>深象紧固系统（深圳）有限公司</t>
  </si>
  <si>
    <t>深圳爱湾医学检验所有限公司</t>
  </si>
  <si>
    <t>深圳安嵘光电产品有限公司</t>
  </si>
  <si>
    <t>深圳百佳安生物识别技术有限公司</t>
  </si>
  <si>
    <t>深圳多多益善电子商务有限公司</t>
  </si>
  <si>
    <t>深圳狗尾草智能科技有限公司</t>
  </si>
  <si>
    <t>深圳国民飞骧科技有限公司</t>
  </si>
  <si>
    <t>深圳海裕百特轧制设备有限公司</t>
  </si>
  <si>
    <t>深圳盒子支付信息技术有限公司</t>
  </si>
  <si>
    <t>深圳连硕三悠自动化科技有限公司</t>
  </si>
  <si>
    <t>深圳联翔伟业科技有限公司</t>
  </si>
  <si>
    <t>深圳民爆光电技术有限公司</t>
  </si>
  <si>
    <t>深圳南粤药业有限公司</t>
  </si>
  <si>
    <t>201910283001570</t>
  </si>
  <si>
    <t>深圳诺博医疗设备有限公司</t>
  </si>
  <si>
    <t>深圳平显光电设备有限公司</t>
  </si>
  <si>
    <t>深圳普门科技有限公司</t>
  </si>
  <si>
    <t>深圳前海万物生生物科技控股有限公司</t>
  </si>
  <si>
    <t>深圳前海中力企业管理顾问有限公司</t>
  </si>
  <si>
    <t>深圳桥通通信技术有限公司</t>
  </si>
  <si>
    <t>深圳市昂科数字技术有限公司</t>
  </si>
  <si>
    <t>深圳市标顶科技有限公司</t>
  </si>
  <si>
    <t>深圳市博巨兴实业发展有限公司</t>
  </si>
  <si>
    <t>深圳市超越激光技术有限公司</t>
  </si>
  <si>
    <t>深圳市富斯遥控模型技术有限公司</t>
  </si>
  <si>
    <t>深圳市公路交通工程试验检测中心</t>
  </si>
  <si>
    <t>深圳市光明创博生物制品发展有限公司</t>
  </si>
  <si>
    <t>201910243000104</t>
  </si>
  <si>
    <t>深圳市国科微半导体股份有限公司</t>
  </si>
  <si>
    <t>深圳市豪恩光电照明股份有限公司</t>
  </si>
  <si>
    <t>深圳市浩能时代科技有限公司</t>
  </si>
  <si>
    <t>深圳市恒源昊资产管理有限公司</t>
  </si>
  <si>
    <t>深圳市华简泵业科技有限公司</t>
  </si>
  <si>
    <t>深圳市华信智能科技股份有限公司</t>
  </si>
  <si>
    <t>201910283002171</t>
  </si>
  <si>
    <t>深圳市吉屋科技股份有限公司</t>
  </si>
  <si>
    <t>深圳市嘉一达光电器材有限公司</t>
  </si>
  <si>
    <t>深圳市捷创新材料有限公司</t>
  </si>
  <si>
    <t>深圳市金达照明有限公司</t>
  </si>
  <si>
    <t>深圳市金华泰实验室设备有限公司</t>
  </si>
  <si>
    <t>深圳市金融联信息咨询有限公司</t>
  </si>
  <si>
    <t>深圳市锦兆天电子科技有限公司</t>
  </si>
  <si>
    <t>深圳市晶森标记自动化技术有限公司</t>
  </si>
  <si>
    <t>深圳市科安数字有限公司</t>
  </si>
  <si>
    <t>深圳市龙辉三和安全科技工程有限公司</t>
  </si>
  <si>
    <t>深圳市满泰科技发展有限公司</t>
  </si>
  <si>
    <t>深圳市美达尔前海医疗科技有限公司</t>
  </si>
  <si>
    <t>深圳市铭家照明有限公司</t>
  </si>
  <si>
    <t>深圳市配天机器人技术有限公司</t>
  </si>
  <si>
    <t>深圳市启明星电子商务有限公司</t>
  </si>
  <si>
    <t>深圳市前海七号网络科技有限公司</t>
  </si>
  <si>
    <t>深圳市全容电子商务有限公司</t>
  </si>
  <si>
    <t>深圳市赛普爱德科技股份有限公司</t>
  </si>
  <si>
    <t>深圳市三十一科技有限公司</t>
  </si>
  <si>
    <t>深圳市三旺通信技术有限公司</t>
  </si>
  <si>
    <t>深圳市森威尔科技开发有限公司</t>
  </si>
  <si>
    <t>深圳市深装总装饰股份有限公司</t>
  </si>
  <si>
    <t>深圳市昇易通信息科技有限公司</t>
  </si>
  <si>
    <t>深圳市胜捷消防器材工程有限公司</t>
  </si>
  <si>
    <t>深圳市盛泰影像有限公司</t>
  </si>
  <si>
    <t>深圳市时空数码科技有限公司</t>
  </si>
  <si>
    <t>深圳市时尚德源文化传播有限公司</t>
  </si>
  <si>
    <t>深圳市斯诺实业发展股份有限公司</t>
  </si>
  <si>
    <t>深圳市崧盛电子有限公司</t>
  </si>
  <si>
    <t>深圳市万德和电子科技有限公司</t>
  </si>
  <si>
    <t>深圳市网迅通通讯设备有限公司</t>
  </si>
  <si>
    <t>深圳市巍特工程技术有限公司</t>
  </si>
  <si>
    <t>深圳市沃特玛电池有限公司</t>
  </si>
  <si>
    <t>深圳市鑫荣兴科技有限公司</t>
  </si>
  <si>
    <t>深圳市鑫台铭机械设备有限公司</t>
  </si>
  <si>
    <t>深圳市耀铭豪智能科技有限公司</t>
  </si>
  <si>
    <t>深圳市易瑞微科技有限公司</t>
  </si>
  <si>
    <t>深圳市音沃仕科技有限公司</t>
  </si>
  <si>
    <t>深圳市宇波智能工程技术有限公司</t>
  </si>
  <si>
    <t>深圳市中柏电脑技术有限公司</t>
  </si>
  <si>
    <t>深圳市中科智讯科技有限公司</t>
  </si>
  <si>
    <t>深圳市中天迅通信技术有限公司</t>
  </si>
  <si>
    <t>深圳市资福技术有限公司</t>
  </si>
  <si>
    <t>深圳市坐标软件开发有限公司</t>
  </si>
  <si>
    <t>深圳微芯生物科技有限责任公司</t>
  </si>
  <si>
    <t>深圳优圣康医学检验所有限公司</t>
  </si>
  <si>
    <t>深圳原动科技有限公司</t>
  </si>
  <si>
    <t>深圳原位医疗设备有限公司</t>
  </si>
  <si>
    <t>201910293000273</t>
  </si>
  <si>
    <t>深圳云派思科技有限公司</t>
  </si>
  <si>
    <t>深圳兆迪技术有限公司</t>
  </si>
  <si>
    <t>深圳智能表芯科技有限公司</t>
  </si>
  <si>
    <t>深圳中航技术检测所</t>
  </si>
  <si>
    <t>深圳中科金证科技有限公司</t>
  </si>
  <si>
    <t>深圳众乐智府科技有限公司</t>
  </si>
  <si>
    <t>生物源生物技术（深圳）股份有限公司</t>
  </si>
  <si>
    <t>201910283002426</t>
  </si>
  <si>
    <t>时代全球（深圳）科技有限公司</t>
  </si>
  <si>
    <t>时代生物科技（深圳）有限公司</t>
  </si>
  <si>
    <t>201910243001997</t>
  </si>
  <si>
    <t>舒可士（深圳）科技有限公司</t>
  </si>
  <si>
    <t>201910283005887</t>
  </si>
  <si>
    <t>顺景园精密铸造（深圳）有限公司</t>
  </si>
  <si>
    <t>201910243005848</t>
  </si>
  <si>
    <t>天臣新能源（深圳）有限公司</t>
  </si>
  <si>
    <t>丸一橡胶（深圳）有限公司</t>
  </si>
  <si>
    <t>201910243003927</t>
  </si>
  <si>
    <t>万维环球科技（深圳）有限公司</t>
  </si>
  <si>
    <t>万迅电脑软件（深圳）有限公司</t>
  </si>
  <si>
    <t>201910293001295</t>
  </si>
  <si>
    <t>微位（深圳）网络科技有限公司</t>
  </si>
  <si>
    <t>201910243005436</t>
  </si>
  <si>
    <t>维尼健康（深圳）股份有限公司</t>
  </si>
  <si>
    <t>201910293002134</t>
  </si>
  <si>
    <t>维准电子科技（深圳）有限公司</t>
  </si>
  <si>
    <t>201910253000628</t>
  </si>
  <si>
    <t>伟创达电子科技（深圳）有限公司</t>
  </si>
  <si>
    <t>201910243005977</t>
  </si>
  <si>
    <t>伟能机电设备（深圳）有限公司</t>
  </si>
  <si>
    <t>201910293000999</t>
  </si>
  <si>
    <t>卫盈联信息技术（深圳）有限公司</t>
  </si>
  <si>
    <t>201910293003981</t>
  </si>
  <si>
    <t>未来汽车科技（深圳）有限公司</t>
  </si>
  <si>
    <t>201910293000045</t>
  </si>
  <si>
    <t>现代精密塑胶模具（深圳）有限公司</t>
  </si>
  <si>
    <t>201910283000553</t>
  </si>
  <si>
    <t>晓能互联科技（深圳）有限公司</t>
  </si>
  <si>
    <t>201910243004348</t>
  </si>
  <si>
    <t>芯海科技（深圳）股份有限公司</t>
  </si>
  <si>
    <t>昕亮科技（深圳）有限公司</t>
  </si>
  <si>
    <t>新鼎电子（深圳）有限公司</t>
  </si>
  <si>
    <t>201910283001336</t>
  </si>
  <si>
    <t>新李英玻璃工艺（深圳）有限公司</t>
  </si>
  <si>
    <t>201910293003154</t>
  </si>
  <si>
    <t>旭宇光电（深圳）股份有限公司</t>
  </si>
  <si>
    <t>201910293003687</t>
  </si>
  <si>
    <t>雅香丽化妆用品（深圳）有限公司</t>
  </si>
  <si>
    <t>201910243001627</t>
  </si>
  <si>
    <t>雅致精密工业（深圳）有限公司</t>
  </si>
  <si>
    <t>亚瑞源科技（深圳）有限公司</t>
  </si>
  <si>
    <t>201910293000011</t>
  </si>
  <si>
    <t>亚芯电子（深圳）有限公司</t>
  </si>
  <si>
    <t>201910293002175</t>
  </si>
  <si>
    <t>亚洲电力设备（深圳）股份有限公司</t>
  </si>
  <si>
    <t>201910293001928</t>
  </si>
  <si>
    <t>业立全五金制品（深圳）有限公司</t>
  </si>
  <si>
    <t>201910293004176</t>
  </si>
  <si>
    <t>亿众骏达网络科技（深圳）有限公司</t>
  </si>
  <si>
    <t>201910243003712</t>
  </si>
  <si>
    <t>艺诚机械（深圳）有限公司</t>
  </si>
  <si>
    <t>201910253000819</t>
  </si>
  <si>
    <t>毅丰显示科技（深圳）有限公司</t>
  </si>
  <si>
    <t>201910243003412</t>
  </si>
  <si>
    <t>永德利硅橡胶科技（深圳）有限公司</t>
  </si>
  <si>
    <t>201910283002221</t>
  </si>
  <si>
    <t>永升精密模具（深圳）有限公司</t>
  </si>
  <si>
    <t>永曜电机（深圳）有限公司</t>
  </si>
  <si>
    <t>201910243002224</t>
  </si>
  <si>
    <t>跃龙门育才科技（深圳）有限公司</t>
  </si>
  <si>
    <t>云擎信息技术（深圳）有限公司</t>
  </si>
  <si>
    <t>201910253000037</t>
  </si>
  <si>
    <t>云数信息科技（深圳）有限公司</t>
  </si>
  <si>
    <t>201910293003609</t>
  </si>
  <si>
    <t>中安创科（深圳）技术有限公司</t>
  </si>
  <si>
    <t>201910283005897</t>
  </si>
  <si>
    <t>中广核（深圳）辐射监测技术有限公司</t>
  </si>
  <si>
    <t>201910293000132</t>
  </si>
  <si>
    <t>中广核中电能源服务（深圳）有限公司</t>
  </si>
  <si>
    <t>中海辉固地学服务（深圳）有限公司</t>
  </si>
  <si>
    <t>201910283000157</t>
  </si>
  <si>
    <t>中检集团南方电子产品测试（深圳）股份有限公司</t>
  </si>
  <si>
    <t>中冶建筑研究总院（深圳）有限公司</t>
  </si>
  <si>
    <t>201910293001222</t>
  </si>
  <si>
    <t>仲汉电子（深圳）有限公司</t>
  </si>
  <si>
    <t>201910243002789</t>
  </si>
  <si>
    <t>卓德邦科技（深圳）有限公司</t>
  </si>
  <si>
    <t>201910283005524</t>
  </si>
  <si>
    <t>卓望数码技术（深圳）有限公司</t>
  </si>
  <si>
    <t>201910243000609</t>
  </si>
  <si>
    <t>深圳市华达微波科技有限公司</t>
  </si>
  <si>
    <t>201910283001415</t>
  </si>
  <si>
    <t>深圳市天成精控电子科技有限公司</t>
  </si>
  <si>
    <t>深圳响巢看看信息技术有限公司</t>
  </si>
  <si>
    <t>深圳市英唐科技有限公司</t>
  </si>
  <si>
    <t>深圳市森维德电子科技有限公司</t>
  </si>
  <si>
    <t>深圳市口袋搜网络有限公司</t>
  </si>
  <si>
    <t>深圳全棉时代科技有限公司</t>
  </si>
  <si>
    <t>201910283001413</t>
  </si>
  <si>
    <t>深圳广动通用技术有限公司</t>
  </si>
  <si>
    <t>深圳市极致电子商务有限公司</t>
  </si>
  <si>
    <t>201910293000609</t>
  </si>
  <si>
    <t>高利通科技（深圳）有限公司</t>
  </si>
  <si>
    <t>201910293003554</t>
  </si>
  <si>
    <t>深圳市商德先进陶瓷有限公司</t>
  </si>
  <si>
    <t>深圳广中能能源技术有限公司</t>
  </si>
  <si>
    <t>深圳市嘉美斯科技股份有限公司</t>
  </si>
  <si>
    <t>深圳中建集团有限公司</t>
  </si>
  <si>
    <t>深圳市易安诺科技有限公司</t>
  </si>
  <si>
    <t>201910293003856</t>
  </si>
  <si>
    <t>深圳市卓联电子有限公司</t>
  </si>
  <si>
    <t>深圳起源天下科技有限公司</t>
  </si>
  <si>
    <t>深圳市赛力肯电子科技有限公司</t>
  </si>
  <si>
    <t>深圳市哈工大业系统技术有限公司</t>
  </si>
  <si>
    <t>深圳市盛创兴业科技有限公司</t>
  </si>
  <si>
    <t>深圳市尹泰明电子有限公司</t>
  </si>
  <si>
    <t>201910283001567</t>
  </si>
  <si>
    <t>深圳市朗晖照明有限公司</t>
  </si>
  <si>
    <t>深圳市正奇事科技有限公司</t>
  </si>
  <si>
    <t>201910243001577</t>
  </si>
  <si>
    <t>深圳市德天机电设备有限公司</t>
  </si>
  <si>
    <t>深圳主城网络科技有限公司</t>
  </si>
  <si>
    <t>深圳市尊宝精密光学有限公司</t>
  </si>
  <si>
    <t>深圳市博大建设集团有限公司</t>
  </si>
  <si>
    <t>201910243003289</t>
  </si>
  <si>
    <t>深圳市一健科技开发有限公司</t>
  </si>
  <si>
    <t>深圳市川马电子股份有限公司</t>
  </si>
  <si>
    <t>中惠创智（深圳）无线供电技术有限公司</t>
  </si>
  <si>
    <t>深圳新艺华建筑装饰工程有限公司</t>
  </si>
  <si>
    <t>201910293002366</t>
  </si>
  <si>
    <t>中建河图建设有限公司</t>
  </si>
  <si>
    <t>深圳市海威特节能科技有限公司</t>
  </si>
  <si>
    <t>深圳市海阳光电子技术有限公司</t>
  </si>
  <si>
    <t>深圳市博康智能信息技术有限公司</t>
  </si>
  <si>
    <t>深圳市海威思科技有限公司</t>
  </si>
  <si>
    <t>深圳市谊通华冠科技有限公司</t>
  </si>
  <si>
    <t>深圳市艾依康仪器仪表科技有限公司</t>
  </si>
  <si>
    <t>华瑞同康生物技术（深圳）有限公司</t>
  </si>
  <si>
    <t>201910243003453</t>
  </si>
  <si>
    <t>深圳美之顺五金塑胶制品有限公司</t>
  </si>
  <si>
    <t>顶力视听（深圳）有限公司</t>
  </si>
  <si>
    <t>201910293003604</t>
  </si>
  <si>
    <t>深圳市普晟传感技术有限公司</t>
  </si>
  <si>
    <t>深圳市智豪信通讯有限公司</t>
  </si>
  <si>
    <t>深圳市捷帆智能科技有限公司</t>
  </si>
  <si>
    <t>201910293001017</t>
  </si>
  <si>
    <t>深圳市欧视达自动化设备有限公司</t>
  </si>
  <si>
    <t>深圳市澳亚迪电子设备有限公司</t>
  </si>
  <si>
    <t>深圳市微娱传媒科技有限公司</t>
  </si>
  <si>
    <t>深圳市年年卡网络科技有限公司</t>
  </si>
  <si>
    <t>201910243003389</t>
  </si>
  <si>
    <t>深圳思萨科技股份有限公司</t>
  </si>
  <si>
    <t>深圳市锐智明建筑工程有限公司</t>
  </si>
  <si>
    <t>深圳市华天瑞科技有限公司</t>
  </si>
  <si>
    <t>201910293001154</t>
  </si>
  <si>
    <t>深圳市博恩医疗器材有限公司</t>
  </si>
  <si>
    <t>深圳市原形信息技术有限公司</t>
  </si>
  <si>
    <t>201910293004224</t>
  </si>
  <si>
    <t>深圳恒邦洁环境技术股份有限公司</t>
  </si>
  <si>
    <t>深圳前海联金所金融信息服务有限公司</t>
  </si>
  <si>
    <t>深圳市矩阵工业产品设计有限公司</t>
  </si>
  <si>
    <t>201910243006104</t>
  </si>
  <si>
    <t>深圳市正鼎源塑胶电子有限公司</t>
  </si>
  <si>
    <t>深圳好食食品有限公司</t>
  </si>
  <si>
    <t>深圳市华莱视电子有限公司</t>
  </si>
  <si>
    <t>协和环保科技（深圳）有限公司</t>
  </si>
  <si>
    <t>201910283001558</t>
  </si>
  <si>
    <t>深圳市赛普威视技术有限公司</t>
  </si>
  <si>
    <t>深圳市量祥生物科技有限公司</t>
  </si>
  <si>
    <t>宜创富科技（深圳）有限公司</t>
  </si>
  <si>
    <t>201910243005200</t>
  </si>
  <si>
    <t>悉地国际设计顾问（深圳）有限公司</t>
  </si>
  <si>
    <t>201910293000571</t>
  </si>
  <si>
    <t>深圳市迈可科技有限公司</t>
  </si>
  <si>
    <t>深圳市宇冠检测有限公司</t>
  </si>
  <si>
    <t>201910293002967</t>
  </si>
  <si>
    <t>深圳市华宇无线电子技术有限公司</t>
  </si>
  <si>
    <t>深圳市一达捷通检测技术有限公司</t>
  </si>
  <si>
    <t>201910283005587</t>
  </si>
  <si>
    <t>深圳市普瑞康生物技术有限公司</t>
  </si>
  <si>
    <t>201910293002684</t>
  </si>
  <si>
    <t>慧投科技（深圳）有限公司</t>
  </si>
  <si>
    <t>深圳安能热电器科技有限公司</t>
  </si>
  <si>
    <t>深圳联明兴塑电科技有限公司</t>
  </si>
  <si>
    <t>深圳市博讯科技有限公司</t>
  </si>
  <si>
    <t>深圳市得意自动化科技有限公司</t>
  </si>
  <si>
    <t>深圳市盈研自动化有限公司</t>
  </si>
  <si>
    <t>深圳市亚加电机有限公司</t>
  </si>
  <si>
    <t>深圳美丽讯网络科技有限公司</t>
  </si>
  <si>
    <t>深圳市千百墨文化科技有限公司</t>
  </si>
  <si>
    <t>201910253000753</t>
  </si>
  <si>
    <t>深圳市杰立科技咨询有限公司</t>
  </si>
  <si>
    <t>深圳市昌隆彩图钢隔断型材有限公司</t>
  </si>
  <si>
    <t>深圳市对接平台科技发展有限公司</t>
  </si>
  <si>
    <t>201910293001422</t>
  </si>
  <si>
    <t>深圳市文业装饰设计工程股份有限公司</t>
  </si>
  <si>
    <t>深圳市新月光电有限公司</t>
  </si>
  <si>
    <t>深圳市通产科技发展有限公司</t>
  </si>
  <si>
    <t>深圳市仙迪化妆品有限公司</t>
  </si>
  <si>
    <t>医行华夏（深圳）科技有限公司</t>
  </si>
  <si>
    <t>201910253000174</t>
  </si>
  <si>
    <t>深圳市圣科特科技有限公司</t>
  </si>
  <si>
    <t>深圳市品诚伟业科技有限公司</t>
  </si>
  <si>
    <t>深圳思创建筑设计有限公司</t>
  </si>
  <si>
    <t>深圳市恒石金银工艺科技有限公司</t>
  </si>
  <si>
    <t>201910293001963</t>
  </si>
  <si>
    <t>深圳市中创投资有限公司</t>
  </si>
  <si>
    <t>深圳市怡昌电器有限公司</t>
  </si>
  <si>
    <t>深圳市立刻创新科技有限公司</t>
  </si>
  <si>
    <t>201910293001585</t>
  </si>
  <si>
    <t>深圳市幻境科技有限公司</t>
  </si>
  <si>
    <t>深圳市鑫宇晟科技有限公司</t>
  </si>
  <si>
    <t>深圳市联鸿盛科技有限公司</t>
  </si>
  <si>
    <t>深圳道然天下科技有限公司</t>
  </si>
  <si>
    <t>201910283002089</t>
  </si>
  <si>
    <t>横川机器人（深圳）有限公司</t>
  </si>
  <si>
    <t>201910243004589</t>
  </si>
  <si>
    <t>深圳市庆美珠宝首饰有限公司</t>
  </si>
  <si>
    <t>深圳市凡诚智能装备有限公司</t>
  </si>
  <si>
    <t>201910283001957</t>
  </si>
  <si>
    <t>深圳市海瑞洋科技有限公司</t>
  </si>
  <si>
    <t>深圳市赛威赢环境技术工程有限公司</t>
  </si>
  <si>
    <t>深圳市金捷轩数码科技有限公司</t>
  </si>
  <si>
    <t>深圳市华联通信息系统有限公司</t>
  </si>
  <si>
    <t>深圳市晶点致胜科技有限公司</t>
  </si>
  <si>
    <t>深圳市云海易联电子有限公司</t>
  </si>
  <si>
    <t>201910293002900</t>
  </si>
  <si>
    <t>深圳市韩电电器有限公司</t>
  </si>
  <si>
    <t>广东铭凯医疗机器人有限公司</t>
  </si>
  <si>
    <t>深圳华南数控系统有限公司</t>
  </si>
  <si>
    <t>深圳市欣方圳科技有限公司</t>
  </si>
  <si>
    <t>深圳市嘉丰泰光电有限公司</t>
  </si>
  <si>
    <t>深圳八六三计划材料表面技术研发中心</t>
  </si>
  <si>
    <t>深圳市健康鼠科技有限公司</t>
  </si>
  <si>
    <t>深圳市美联富士电梯有限公司</t>
  </si>
  <si>
    <t>深圳市中电智慧信息安全技术有限公司</t>
  </si>
  <si>
    <t>201910253000254</t>
  </si>
  <si>
    <t>深圳市超简科技有限公司</t>
  </si>
  <si>
    <t>深圳市安盾知识产权服务有限公司</t>
  </si>
  <si>
    <t>201910293001840</t>
  </si>
  <si>
    <t>深圳思凯微电子有限公司</t>
  </si>
  <si>
    <t>201910293003414</t>
  </si>
  <si>
    <t>深圳市吉窝窝科技有限公司</t>
  </si>
  <si>
    <t>深圳市跨境翼电子商务股份有限公司</t>
  </si>
  <si>
    <t>深圳市麦轩食品有限公司</t>
  </si>
  <si>
    <t>深圳市宝舵表业有限公司</t>
  </si>
  <si>
    <t>深圳市富士隆科技有限公司</t>
  </si>
  <si>
    <t>深圳华云新创科技有限公司</t>
  </si>
  <si>
    <t>201910293000463</t>
  </si>
  <si>
    <t>深圳前海微迅信息科技有限公司</t>
  </si>
  <si>
    <t>深圳市天利兴科技开发有限公司</t>
  </si>
  <si>
    <t>201910243006028</t>
  </si>
  <si>
    <t>深圳市骏景升科技有限公司</t>
  </si>
  <si>
    <t>深圳市大生体育有限公司</t>
  </si>
  <si>
    <t>深圳市研色科技有限公司</t>
  </si>
  <si>
    <t>深圳市天行云供应链有限公司</t>
  </si>
  <si>
    <t>201910293003580</t>
  </si>
  <si>
    <t>深圳市研强通信技术有限公司</t>
  </si>
  <si>
    <t>深圳市立正管理咨询有限公司</t>
  </si>
  <si>
    <t>深圳市梵天管理咨询有限公司</t>
  </si>
  <si>
    <t>201910243001495</t>
  </si>
  <si>
    <t>深圳市百佳发科技开发有限公司</t>
  </si>
  <si>
    <t>深圳市金升彩包装材料有限公司</t>
  </si>
  <si>
    <t>201910293000383</t>
  </si>
  <si>
    <t>深圳市世纪鑫海科技有限公司</t>
  </si>
  <si>
    <t>深圳市新信耐数码电子有限公司</t>
  </si>
  <si>
    <t>深圳市齐心同创电子有限公司</t>
  </si>
  <si>
    <t>201910243005332</t>
  </si>
  <si>
    <t>深圳市旭辉光电科技有限公司</t>
  </si>
  <si>
    <t>深圳大数据计算机信息股份有限公司</t>
  </si>
  <si>
    <t>深圳理邦实验生物电子有限公司</t>
  </si>
  <si>
    <t>201910293001484</t>
  </si>
  <si>
    <t>深圳市沃马驰电子科技有限公司</t>
  </si>
  <si>
    <t>201910293000209</t>
  </si>
  <si>
    <t>深圳市易信成科技股份有限公司</t>
  </si>
  <si>
    <t>品鑫泰供应链（深圳）有限公司</t>
  </si>
  <si>
    <t>201910283005888</t>
  </si>
  <si>
    <t>深圳市莫廷影像技术有限公司</t>
  </si>
  <si>
    <t>201910253000442</t>
  </si>
  <si>
    <t>深圳市索麦科技有限公司</t>
  </si>
  <si>
    <t>201910283001468</t>
  </si>
  <si>
    <t>深圳市东华医疗技术有限公司</t>
  </si>
  <si>
    <t>深圳市腾达智慧信息技术有限公司</t>
  </si>
  <si>
    <t>深圳市耀蓝科技有限公司</t>
  </si>
  <si>
    <t>深圳市欧唯科技有限公司</t>
  </si>
  <si>
    <t>深圳市君宇互联信息科技有限公司</t>
  </si>
  <si>
    <t>深圳市诺斯特化学材料有限公司</t>
  </si>
  <si>
    <t>深圳市声艺宝科技有限公司</t>
  </si>
  <si>
    <t>深圳市星星之光科技有限公司</t>
  </si>
  <si>
    <t>深圳瑞博恩电子科技有限公司</t>
  </si>
  <si>
    <t>深圳市海德智讯科技有限公司</t>
  </si>
  <si>
    <t>深圳有极信息科技有限公司</t>
  </si>
  <si>
    <t>201910243004948</t>
  </si>
  <si>
    <t>深圳市快易典现代教育有限公司</t>
  </si>
  <si>
    <t>广东鸿联九五信息产业有限公司</t>
  </si>
  <si>
    <t>深圳市极品世纪实业发展有限公司</t>
  </si>
  <si>
    <t>深圳市布塔娱乐科技有限公司</t>
  </si>
  <si>
    <t>深圳市裕北科技有限公司</t>
  </si>
  <si>
    <t>深圳第一创想电子商务有限公司</t>
  </si>
  <si>
    <t>深圳市畅格光电有限公司</t>
  </si>
  <si>
    <t>深圳市世纪金航科技有限公司</t>
  </si>
  <si>
    <t>深圳市蓝宝石球显科技有限公司</t>
  </si>
  <si>
    <t>201910243000381</t>
  </si>
  <si>
    <t>深圳齐心集团股份有限公司</t>
  </si>
  <si>
    <t>201910293003564</t>
  </si>
  <si>
    <t>深圳市辛骏翔科技有限公司</t>
  </si>
  <si>
    <t>深圳市纷彩电子有限公司</t>
  </si>
  <si>
    <t>201910293001697</t>
  </si>
  <si>
    <t>深圳市璞瑞达薄膜开关技术有限公司</t>
  </si>
  <si>
    <t>201910243004039</t>
  </si>
  <si>
    <t>深圳市魔眼科技有限公司</t>
  </si>
  <si>
    <t>深圳华誉万安智能科技有限公司</t>
  </si>
  <si>
    <t>深圳市利兴隆机电设备有限公司</t>
  </si>
  <si>
    <t>深圳市三鑫科技发展有限公司</t>
  </si>
  <si>
    <t>201910243003346</t>
  </si>
  <si>
    <t>深圳中泰智丰物联网科技有限公司</t>
  </si>
  <si>
    <t>201910283001439</t>
  </si>
  <si>
    <t>深圳市好耐福建材有限公司</t>
  </si>
  <si>
    <t>创隆实业 （深圳）有限公司</t>
  </si>
  <si>
    <t>201910293002499</t>
  </si>
  <si>
    <t>深圳市谛美智能数码科技有限公司</t>
  </si>
  <si>
    <t>深圳市添金利新材料科技有限公司</t>
  </si>
  <si>
    <t>深圳市前海乐贝尔电子商务有限公司</t>
  </si>
  <si>
    <t>深圳利孚生物科技有限公司</t>
  </si>
  <si>
    <t>深圳市阳光博睿教育技术有限公司</t>
  </si>
  <si>
    <t>深圳市迅兆电子有限公司</t>
  </si>
  <si>
    <t>201910293002243</t>
  </si>
  <si>
    <t>深圳市广利通通讯有限公司</t>
  </si>
  <si>
    <t>深圳市中润四方信息技术有限公司</t>
  </si>
  <si>
    <t>深圳市长沛科技有限公司</t>
  </si>
  <si>
    <t>201910243001798</t>
  </si>
  <si>
    <t>深圳市海那边科技有限公司</t>
  </si>
  <si>
    <t>201910293002487</t>
  </si>
  <si>
    <t>深圳艺特珑信息科技有限公司</t>
  </si>
  <si>
    <t>深圳市云起时代科技有限公司</t>
  </si>
  <si>
    <t>蓝疆创新（深圳）科技有限公司</t>
  </si>
  <si>
    <t>201910253000535</t>
  </si>
  <si>
    <t>卒子科技（深圳）有限公司</t>
  </si>
  <si>
    <t>201910243006011</t>
  </si>
  <si>
    <t>深圳市大唐瑞昕科技有限公司</t>
  </si>
  <si>
    <t>深圳市彩盛生态环境建设有限公司</t>
  </si>
  <si>
    <t>201910243001434</t>
  </si>
  <si>
    <t>圣码智能科技（深圳）有限公司</t>
  </si>
  <si>
    <t>201910243001680</t>
  </si>
  <si>
    <t>深圳市脉康仪科技有限公司</t>
  </si>
  <si>
    <t>深圳市泰慧自动化技术有限公司</t>
  </si>
  <si>
    <t>深圳市迈时信息科技有限公司</t>
  </si>
  <si>
    <t>深圳市福荫食品集团有限公司</t>
  </si>
  <si>
    <t>深圳市斯潽瑞电子科技有限公司</t>
  </si>
  <si>
    <t>深圳市天方鸿创科技有限公司</t>
  </si>
  <si>
    <t>201910243002651</t>
  </si>
  <si>
    <t>中科协德科技（深圳）有限公司</t>
  </si>
  <si>
    <t>201910243002276</t>
  </si>
  <si>
    <t>深圳市台智伟业电子有限公司</t>
  </si>
  <si>
    <t>201910293001018</t>
  </si>
  <si>
    <t>纬衡浩建科技（深圳）有限公司</t>
  </si>
  <si>
    <t>201910243006138</t>
  </si>
  <si>
    <t>深圳市博鹏发科技股份有限公司</t>
  </si>
  <si>
    <t>深圳市华建工程项目管理有限公司</t>
  </si>
  <si>
    <t>201910293003625</t>
  </si>
  <si>
    <t>慧讯软件（深圳）有限公司</t>
  </si>
  <si>
    <t>201910283002320</t>
  </si>
  <si>
    <t>南海油脂工业（赤湾）有限公司</t>
  </si>
  <si>
    <t>深圳市溢辉数控设备有限公司</t>
  </si>
  <si>
    <t>深圳市爱施德股份有限公司</t>
  </si>
  <si>
    <t>深圳市银座传媒文化有限公司</t>
  </si>
  <si>
    <t>深圳市纽思曼科技有限公司</t>
  </si>
  <si>
    <t>201910293001257</t>
  </si>
  <si>
    <t>深圳英鹏互娱科技有限公司</t>
  </si>
  <si>
    <t>深圳市奥尊信息技术有限公司</t>
  </si>
  <si>
    <t>深圳市吉之礼文化股份有限公司</t>
  </si>
  <si>
    <t>201910243003843</t>
  </si>
  <si>
    <t>深圳市瑞通特达通讯科技有限公司</t>
  </si>
  <si>
    <t>201910293002943</t>
  </si>
  <si>
    <t>深圳市至爱空间网络科技有限公司</t>
  </si>
  <si>
    <t>深圳市安厦重工有限公司</t>
  </si>
  <si>
    <t>深圳市量子引擎科技有限公司</t>
  </si>
  <si>
    <t>201910293001305</t>
  </si>
  <si>
    <t>深圳天通苑环保科技投资发展有限公司</t>
  </si>
  <si>
    <t>深圳市氧橙互动娱乐有限公司</t>
  </si>
  <si>
    <t>深圳熙谷伟精密仪器科技有限公司</t>
  </si>
  <si>
    <t>201910293001794</t>
  </si>
  <si>
    <t>深圳市银河快车网络科技有限公司</t>
  </si>
  <si>
    <t>深圳汇思诺科技有限公司</t>
  </si>
  <si>
    <t>201910243013140</t>
  </si>
  <si>
    <t>加油宝金融科技服务（深圳）有限公司</t>
  </si>
  <si>
    <t>201910243004206</t>
  </si>
  <si>
    <t>深圳市圣格尔电子有限公司</t>
  </si>
  <si>
    <t>深圳中大威科技有限公司</t>
  </si>
  <si>
    <t>201910243003587</t>
  </si>
  <si>
    <t>招联消费金融有限公司</t>
  </si>
  <si>
    <t>201910283001133</t>
  </si>
  <si>
    <t>深圳市芯强科技有限公司</t>
  </si>
  <si>
    <t>深圳市霍尔新风科技有限公司</t>
  </si>
  <si>
    <t>深圳市金肯科技有限公司</t>
  </si>
  <si>
    <t>深圳市弘迅信息技术有限公司</t>
  </si>
  <si>
    <t>201910243004015</t>
  </si>
  <si>
    <t>国润生物科技（深圳）有限公司</t>
  </si>
  <si>
    <t>201910243003530</t>
  </si>
  <si>
    <t>深圳市伟帆电子科技有限公司</t>
  </si>
  <si>
    <t>深圳市安锐消防有限公司</t>
  </si>
  <si>
    <t>201910283002357</t>
  </si>
  <si>
    <t>深圳市诺尔王国科技有限公司</t>
  </si>
  <si>
    <t>深圳市麦通通信设备有限公司</t>
  </si>
  <si>
    <t>201910243000519</t>
  </si>
  <si>
    <t>深圳市康普睿电子有限公司</t>
  </si>
  <si>
    <t>聚宝电器（深圳）有限公司</t>
  </si>
  <si>
    <t>201910293003261</t>
  </si>
  <si>
    <t>深圳市前海硕极科技有限公司</t>
  </si>
  <si>
    <t>201910283000602</t>
  </si>
  <si>
    <t>深圳市湘南高科净化设备有限公司</t>
  </si>
  <si>
    <t>201910243000754</t>
  </si>
  <si>
    <t>深圳市飘飘宝贝有限公司</t>
  </si>
  <si>
    <t>201910243005852</t>
  </si>
  <si>
    <t>艾斯普节能技术（深圳）有限公司</t>
  </si>
  <si>
    <t>深圳市华思福科技有限公司</t>
  </si>
  <si>
    <t>深圳市锦昊辉矿业发展有限公司</t>
  </si>
  <si>
    <t>深圳鼎加弘思饮品科技有限公司</t>
  </si>
  <si>
    <t>201910243001972</t>
  </si>
  <si>
    <t>深圳市凯德亚科技有限公司</t>
  </si>
  <si>
    <t>深圳市智连众康科技有限公司</t>
  </si>
  <si>
    <t>201910293003930</t>
  </si>
  <si>
    <t>深圳市润渤船舶与石油工程技术有限公司</t>
  </si>
  <si>
    <t>深圳市臻元庆科技有限公司</t>
  </si>
  <si>
    <t>深圳市光网通科技有限公司</t>
  </si>
  <si>
    <t>深圳市中联在线科技发展有限公司</t>
  </si>
  <si>
    <t>深圳市瑞思冷链有限公司</t>
  </si>
  <si>
    <t>深圳市卓亚云智能科技有限公司</t>
  </si>
  <si>
    <t>201910243000158</t>
  </si>
  <si>
    <t>深圳市问鼎资讯有限公司</t>
  </si>
  <si>
    <t>深圳前海邻里乐科技服务有限公司</t>
  </si>
  <si>
    <t>深圳斯派克节能服务有限公司</t>
  </si>
  <si>
    <t>深圳市烯世传奇科技有限公司</t>
  </si>
  <si>
    <t>201910293000945</t>
  </si>
  <si>
    <t>深圳鑫润世纪科技有限公司</t>
  </si>
  <si>
    <t>深圳市龙供供电服务有限公司</t>
  </si>
  <si>
    <t>深圳市一帆时空科技有限公司</t>
  </si>
  <si>
    <t>201910243001086</t>
  </si>
  <si>
    <t>深圳百胜扬工业电子商务平台发展有限公司</t>
  </si>
  <si>
    <t>201910283001574</t>
  </si>
  <si>
    <t>深圳市普拉司商务网络有限公司</t>
  </si>
  <si>
    <t>深圳市新大龙科技有限公司</t>
  </si>
  <si>
    <t>深圳前海大数点科技有限公司</t>
  </si>
  <si>
    <t>深圳投之家金融信息服务有限公司</t>
  </si>
  <si>
    <t>深圳市朗通网络科技有限公司</t>
  </si>
  <si>
    <t>深圳市志诚达物流有限公司</t>
  </si>
  <si>
    <t>201910293001231</t>
  </si>
  <si>
    <t>鸿福泰电子科技（深圳）有限公司</t>
  </si>
  <si>
    <t>201910243004307</t>
  </si>
  <si>
    <t>深圳威尼逊自动化科技有限公司</t>
  </si>
  <si>
    <t>中航泰德（深圳）海洋工程有限公司</t>
  </si>
  <si>
    <t>深圳百泰投资控股集团有限公司</t>
  </si>
  <si>
    <t>深圳市库仑科技有限公司</t>
  </si>
  <si>
    <t>深圳市荣格保健品有限公司</t>
  </si>
  <si>
    <t>201910293000526</t>
  </si>
  <si>
    <t>深圳市秦丝科技有限公司</t>
  </si>
  <si>
    <t>201910253000467</t>
  </si>
  <si>
    <t>深圳市美百年商业管理有限公司</t>
  </si>
  <si>
    <t>深圳帕格精密系统有限公司</t>
  </si>
  <si>
    <t>艺学汇（深圳）网络科技有限公司</t>
  </si>
  <si>
    <t>深圳市华南天成科技有限公司</t>
  </si>
  <si>
    <t>深圳市好成绩网络科技有限公司</t>
  </si>
  <si>
    <t>201910243002981</t>
  </si>
  <si>
    <t>深圳市穹明科技有限公司</t>
  </si>
  <si>
    <t>201910243000632</t>
  </si>
  <si>
    <t>深圳市卓特环保节能技术有限公司</t>
  </si>
  <si>
    <t>深圳市上禾谷一科技有限公司</t>
  </si>
  <si>
    <t>深圳亿富网联科技发展有限公司</t>
  </si>
  <si>
    <t>深圳市比尔达科技有限公司</t>
  </si>
  <si>
    <t>201910283001972</t>
  </si>
  <si>
    <t>深圳市润德博创科技有限公司</t>
  </si>
  <si>
    <t>深圳市聚英达科技发展有限公司</t>
  </si>
  <si>
    <t>深圳市远景同程教育网络技术有限公司</t>
  </si>
  <si>
    <t>201910293001716</t>
  </si>
  <si>
    <t>深圳市亿睿诚科技有限公司</t>
  </si>
  <si>
    <t>深圳雅活荟网络科技有限公司</t>
  </si>
  <si>
    <t>深圳市优力优磁性科技有限公司</t>
  </si>
  <si>
    <t>深圳市深视智能科技有限公司</t>
  </si>
  <si>
    <t>201910293003278</t>
  </si>
  <si>
    <t>深圳市至佳生活网络科技有限公司</t>
  </si>
  <si>
    <t>深圳市于易点科技有限公司</t>
  </si>
  <si>
    <t>201910283005580</t>
  </si>
  <si>
    <t>深圳市立方体通讯工程技术有限公司</t>
  </si>
  <si>
    <t>深圳市创享网络科技有限公司</t>
  </si>
  <si>
    <t>深圳市恒运昌真空技术有限公司</t>
  </si>
  <si>
    <t>201910283001636</t>
  </si>
  <si>
    <t>深圳市健和医疗科技服务有限公司</t>
  </si>
  <si>
    <t>201910243002149</t>
  </si>
  <si>
    <t>深圳市西戈软件技术有限公司</t>
  </si>
  <si>
    <t>201910293003928</t>
  </si>
  <si>
    <t>深圳市发掘科技有限公司</t>
  </si>
  <si>
    <t>201910243003916</t>
  </si>
  <si>
    <t>深圳市盈和信息科技有限公司</t>
  </si>
  <si>
    <t>201910283002363</t>
  </si>
  <si>
    <t>深圳智汇创想科技有限责任公司</t>
  </si>
  <si>
    <t>201910293002086</t>
  </si>
  <si>
    <t>深圳市固废环保科技有限公司</t>
  </si>
  <si>
    <t>201910243003516</t>
  </si>
  <si>
    <t>深圳市宝安区旭达超声设备厂</t>
  </si>
  <si>
    <t>深圳拒马科技有限公司</t>
  </si>
  <si>
    <t>深圳市仁清科技有限公司</t>
  </si>
  <si>
    <t>深圳三为时代科技有限公司</t>
  </si>
  <si>
    <t>201910293003569</t>
  </si>
  <si>
    <t>深圳方维网络科技有限公司</t>
  </si>
  <si>
    <t>深圳市见康云科技有限公司</t>
  </si>
  <si>
    <t>深圳市禾力科技股份有限公司</t>
  </si>
  <si>
    <t>201910253000009</t>
  </si>
  <si>
    <t>深圳市南华数字科技有限公司</t>
  </si>
  <si>
    <t>深圳嘉特创世科技有限公司</t>
  </si>
  <si>
    <t>深圳前海云汉金融科技有限公司</t>
  </si>
  <si>
    <t>深圳市众游汇网络科技有限公司</t>
  </si>
  <si>
    <t>深圳市亿家网络有限公司</t>
  </si>
  <si>
    <t>201910243001232</t>
  </si>
  <si>
    <t>深圳市东华计量检测技术有限公司</t>
  </si>
  <si>
    <t>201910293001955</t>
  </si>
  <si>
    <t>深圳市润讯新渠道技术有限公司</t>
  </si>
  <si>
    <t>深圳前海辅驾宝车联网有限公司</t>
  </si>
  <si>
    <t>深圳乐葩科技有限公司</t>
  </si>
  <si>
    <t>深圳市华讯电子科技有限公司</t>
  </si>
  <si>
    <t>201910283000755</t>
  </si>
  <si>
    <t>深圳找哪科技有限公司</t>
  </si>
  <si>
    <t>深圳优创智慧科技有限公司</t>
  </si>
  <si>
    <t>201910283001583</t>
  </si>
  <si>
    <t>深圳市炫蓝光电子科技有限公司</t>
  </si>
  <si>
    <t>深圳市三巨网科技有限公司</t>
  </si>
  <si>
    <t>深圳中盈创展科技有限公司</t>
  </si>
  <si>
    <t>深圳市众德祥科技有限公司</t>
  </si>
  <si>
    <t>深圳市埃帝尔新媒体有限公司</t>
  </si>
  <si>
    <t>东舟技术（深圳）有限公司</t>
  </si>
  <si>
    <t>201910243005676</t>
  </si>
  <si>
    <t>深圳市广信园林建设有限公司</t>
  </si>
  <si>
    <t>深圳市安达莲花科技有限公司</t>
  </si>
  <si>
    <t>201910293001005</t>
  </si>
  <si>
    <t>深圳成果城镇环境发展有限公司</t>
  </si>
  <si>
    <t>深圳宝力建设集团有限公司</t>
  </si>
  <si>
    <t>深圳市晟吉科技有限公司</t>
  </si>
  <si>
    <t>201910243000162</t>
  </si>
  <si>
    <t>深圳市鹏翔汇星水处理技术有限公司</t>
  </si>
  <si>
    <t>201910243000936</t>
  </si>
  <si>
    <t>深圳市泽宝电子商务股份有限公司</t>
  </si>
  <si>
    <t>深圳市爱诺实业有限公司</t>
  </si>
  <si>
    <t>深圳市思科创科技发展有限公司</t>
  </si>
  <si>
    <t>深圳市天隆富实业有限公司</t>
  </si>
  <si>
    <t>深圳市兰江荣恒科技有限公司</t>
  </si>
  <si>
    <t>201910243000208</t>
  </si>
  <si>
    <t>深圳市车联讯网络科技服务有限公司</t>
  </si>
  <si>
    <t>201910243003377</t>
  </si>
  <si>
    <t>朗盛离子技术（深圳）有限公司</t>
  </si>
  <si>
    <t>深圳实习吧信息科技有限公司</t>
  </si>
  <si>
    <t>深圳市闲闲科技有限公司</t>
  </si>
  <si>
    <t>201910243003855</t>
  </si>
  <si>
    <t>深圳斯坦普光生物科技有限公司</t>
  </si>
  <si>
    <t>深圳市随拍科技有限公司</t>
  </si>
  <si>
    <t>201910293002508</t>
  </si>
  <si>
    <t>深圳市爱影互联文化传播有限公司</t>
  </si>
  <si>
    <t>深圳市鑫华美电子有限公司</t>
  </si>
  <si>
    <t>201910293003657</t>
  </si>
  <si>
    <t>深圳市格通科技有限公司</t>
  </si>
  <si>
    <t>201910243004485</t>
  </si>
  <si>
    <t>深圳市万玺科技有限公司</t>
  </si>
  <si>
    <t>深圳众合视觉科技有限公司</t>
  </si>
  <si>
    <t>深圳市世纪乾金技术有限公司</t>
  </si>
  <si>
    <t>深圳市中富美机电设备有限公司</t>
  </si>
  <si>
    <t>201910243001415</t>
  </si>
  <si>
    <t>深圳市丹宏昊天电子商务有限公司</t>
  </si>
  <si>
    <t>深圳市海兴科技有限公司</t>
  </si>
  <si>
    <t>深圳市柏斯工业设计有限公司</t>
  </si>
  <si>
    <t>深圳市齐天创通科技有限公司</t>
  </si>
  <si>
    <t>深圳市聚富康电子有限公司</t>
  </si>
  <si>
    <t>深圳臻云技术股份有限公司</t>
  </si>
  <si>
    <t>深圳市宇视通技术有限公司</t>
  </si>
  <si>
    <t>深圳市威派文化传播有限公司</t>
  </si>
  <si>
    <t>深圳市华喆电子有限公司</t>
  </si>
  <si>
    <t>深圳市富联芯微科技有限公司</t>
  </si>
  <si>
    <t>201910293000546</t>
  </si>
  <si>
    <t>深圳市贝美药业有限公司</t>
  </si>
  <si>
    <t>201910243002744</t>
  </si>
  <si>
    <t>深圳市朗黛实业发展有限公司</t>
  </si>
  <si>
    <t>深圳飞企互联科技有限公司</t>
  </si>
  <si>
    <t>深圳市零距离电子有限公司</t>
  </si>
  <si>
    <t>201910283005883</t>
  </si>
  <si>
    <t>易捷讯（深圳）科技有限公司</t>
  </si>
  <si>
    <t>201910293003785</t>
  </si>
  <si>
    <t>深圳市盟博科技有限公司</t>
  </si>
  <si>
    <t>201910243002709</t>
  </si>
  <si>
    <t>深圳市方昕科技有限公司</t>
  </si>
  <si>
    <t>201910243003387</t>
  </si>
  <si>
    <t>深圳市壹捌无限科技有限公司</t>
  </si>
  <si>
    <t>201910293002736</t>
  </si>
  <si>
    <t>深圳市安泊达元器件有限公司</t>
  </si>
  <si>
    <t>201910243003719</t>
  </si>
  <si>
    <t>深圳邦部科技有限公司</t>
  </si>
  <si>
    <t>深圳市增上品科技有限公司</t>
  </si>
  <si>
    <t>深圳回收宝科技有限公司</t>
  </si>
  <si>
    <t>201910293000289</t>
  </si>
  <si>
    <t>深圳东方美宝网络科技有限公司</t>
  </si>
  <si>
    <t>聚联视通（深圳）科技有限公司</t>
  </si>
  <si>
    <t>201910243001520</t>
  </si>
  <si>
    <t>深圳奇滨科技开发有限公司</t>
  </si>
  <si>
    <t>深圳市瑞通达精密线路板有限公司</t>
  </si>
  <si>
    <t>201910243002557</t>
  </si>
  <si>
    <t>深圳市森川科技有限公司</t>
  </si>
  <si>
    <t>广东德上科技发展有限公司</t>
  </si>
  <si>
    <t>201910243005697</t>
  </si>
  <si>
    <t>深圳市曲速科技有限公司</t>
  </si>
  <si>
    <t>201910283005903</t>
  </si>
  <si>
    <t>深圳慧能泰半导体科技有限公司</t>
  </si>
  <si>
    <t>201910283000100</t>
  </si>
  <si>
    <t>深圳市唯变科技开发有限公司</t>
  </si>
  <si>
    <t>201910283001765</t>
  </si>
  <si>
    <t>深圳华盛联信息科技有限公司</t>
  </si>
  <si>
    <t>深圳市水体实业集团有限公司</t>
  </si>
  <si>
    <t>深圳市名游网络科技有限公司</t>
  </si>
  <si>
    <t>201910293003539</t>
  </si>
  <si>
    <t>深圳市百岁康健科技有限公司</t>
  </si>
  <si>
    <t>深圳市蓝博威科技有限公司</t>
  </si>
  <si>
    <t>深圳嘉亨泰科技发展有限公司</t>
  </si>
  <si>
    <t>深圳市安托山混凝土管桩有限公司</t>
  </si>
  <si>
    <t>深圳市品质宝供应链管理有限公司</t>
  </si>
  <si>
    <t>深圳市首道网络技术有限公司</t>
  </si>
  <si>
    <t>深圳市隆军泰实业有限公司</t>
  </si>
  <si>
    <t>深圳酷武供应链管理服务有限公司</t>
  </si>
  <si>
    <t>深圳市捷美奇电子五金有限公司</t>
  </si>
  <si>
    <t>深圳前海华深安信物联技术有限公司</t>
  </si>
  <si>
    <t>深圳市优卫光电设备有限公司</t>
  </si>
  <si>
    <t>深圳市绿意之光科技有限公司</t>
  </si>
  <si>
    <t>深圳市乔颖合盛科技有限公司</t>
  </si>
  <si>
    <t>云盒技术（深圳）有限公司</t>
  </si>
  <si>
    <t>201910293003858</t>
  </si>
  <si>
    <t>深圳市新海辉电子有限公司</t>
  </si>
  <si>
    <t>深圳市迈实自动化有限公司</t>
  </si>
  <si>
    <t>201910243004955</t>
  </si>
  <si>
    <t>深圳市格利创科技有限公司</t>
  </si>
  <si>
    <t>201910243005335</t>
  </si>
  <si>
    <t>深圳马可孛罗科技有限公司</t>
  </si>
  <si>
    <t>201910243000925</t>
  </si>
  <si>
    <t>深圳市福佑铭信息技术有限公司</t>
  </si>
  <si>
    <t>201910283000525</t>
  </si>
  <si>
    <t>深圳华杰智能电网科技有限公司</t>
  </si>
  <si>
    <t>201910253000788</t>
  </si>
  <si>
    <t>深圳市益力盛电子有限公司</t>
  </si>
  <si>
    <t>深圳前海易连飞宇科技有限公司</t>
  </si>
  <si>
    <t>深圳美亚美科技有限公司</t>
  </si>
  <si>
    <t>201910293001402</t>
  </si>
  <si>
    <t>深圳地虎科技有限公司</t>
  </si>
  <si>
    <t>深圳市欧普罗科技有限公司</t>
  </si>
  <si>
    <t>201910293003899</t>
  </si>
  <si>
    <t>深圳爱美适科技有限公司</t>
  </si>
  <si>
    <t>201910253000242</t>
  </si>
  <si>
    <t>深圳市软讯通电子有限公司</t>
  </si>
  <si>
    <t>201910243001220</t>
  </si>
  <si>
    <t>深圳市博众为客智能装备技术服务有限公司</t>
  </si>
  <si>
    <t>201910243002382</t>
  </si>
  <si>
    <t>深圳市宏懋电子有限公司</t>
  </si>
  <si>
    <t>201910243005113</t>
  </si>
  <si>
    <t>深圳市诚品鲜智能科技股份有限公司</t>
  </si>
  <si>
    <t>深圳马顿科技有限公司</t>
  </si>
  <si>
    <t>深圳正谱教育技术有限公司</t>
  </si>
  <si>
    <t>201910293001362</t>
  </si>
  <si>
    <t>深圳市大盘珠宝首饰有限责任公司</t>
  </si>
  <si>
    <t>深圳可立克科技股份有限公司</t>
  </si>
  <si>
    <t>201910283001304</t>
  </si>
  <si>
    <t>深圳市非尔思网络科技有限公司</t>
  </si>
  <si>
    <t>升瑞泰科（深圳）有限公司</t>
  </si>
  <si>
    <t>201910243005067</t>
  </si>
  <si>
    <t>深圳市转角街坊网络科技有限公司</t>
  </si>
  <si>
    <t>201910283001515</t>
  </si>
  <si>
    <t>深圳市福信通光电有限公司</t>
  </si>
  <si>
    <t>深圳市太极华兴科技有限公司</t>
  </si>
  <si>
    <t>深圳广昌达环境科学有限公司</t>
  </si>
  <si>
    <t>深圳海多嘉能源投资发展有限公司</t>
  </si>
  <si>
    <t>深圳市群众互动传媒有限公司</t>
  </si>
  <si>
    <t>深圳市旋风实业有限公司</t>
  </si>
  <si>
    <t>深圳市揽胜天下国际旅行社有限公司</t>
  </si>
  <si>
    <t>深圳市慧眼通科技有限公司</t>
  </si>
  <si>
    <t>深圳晶网科技控股有限公司</t>
  </si>
  <si>
    <t>深圳市瑞吉斯科技有限公司</t>
  </si>
  <si>
    <t>201910243003238</t>
  </si>
  <si>
    <t>中核深圳凯利集团有限公司</t>
  </si>
  <si>
    <t>深圳市新潮电器有限公司</t>
  </si>
  <si>
    <t>深圳市殊格仕科技有限公司</t>
  </si>
  <si>
    <t>深圳市艾芙尔科技有限公司</t>
  </si>
  <si>
    <t>深圳市亿利科达科技有限公司</t>
  </si>
  <si>
    <t>201910283001163</t>
  </si>
  <si>
    <t>中财国信科技（深圳）有限公司</t>
  </si>
  <si>
    <t>深圳市卓派电子科技有限公司</t>
  </si>
  <si>
    <t>深圳市和圣达光电有限公司</t>
  </si>
  <si>
    <t>中盟科创（深圳）科技发展有限公司</t>
  </si>
  <si>
    <t>201910253000638</t>
  </si>
  <si>
    <t>深圳市安托山特种机械有限公司</t>
  </si>
  <si>
    <t>201910243001757</t>
  </si>
  <si>
    <t>深圳市港桐鑫光电科技有限公司</t>
  </si>
  <si>
    <t>深圳市七分钱网络科技有限公司</t>
  </si>
  <si>
    <t>201910253000391</t>
  </si>
  <si>
    <t>深圳市荣力精密组件有限公司</t>
  </si>
  <si>
    <t>深圳市辰美科技有限公司</t>
  </si>
  <si>
    <t>深圳市裕维电子有限公司</t>
  </si>
  <si>
    <t>201910253000233</t>
  </si>
  <si>
    <t>深圳市信诺达机电设备有限公司</t>
  </si>
  <si>
    <t>深圳市徽正知识产权代理有限公司</t>
  </si>
  <si>
    <t>深圳市伊比精密科技有限公司</t>
  </si>
  <si>
    <t>201910293000425</t>
  </si>
  <si>
    <t>深圳市达泰丰科技有限公司</t>
  </si>
  <si>
    <t>深圳市乐活天下股份有限公司</t>
  </si>
  <si>
    <t>201910293000178</t>
  </si>
  <si>
    <t>深圳盟邦智创科技有限公司</t>
  </si>
  <si>
    <t>深圳市金鹏力电源科技有限公司</t>
  </si>
  <si>
    <t>深圳市康盛光电科技有限公司</t>
  </si>
  <si>
    <t>深圳市创辉煌环保科技发展有限公司</t>
  </si>
  <si>
    <t>深圳市冠瑞达能源装备有限公司</t>
  </si>
  <si>
    <t>深圳赢新华科有限公司</t>
  </si>
  <si>
    <t>深圳美益添生物科技有限公司</t>
  </si>
  <si>
    <t>深圳市量宇科技有限公司</t>
  </si>
  <si>
    <t>201910243004456</t>
  </si>
  <si>
    <t>深圳市阳光三采文化科技有限公司</t>
  </si>
  <si>
    <t>深圳市微腾创科技有限公司</t>
  </si>
  <si>
    <t>201910243004754</t>
  </si>
  <si>
    <t>鑫元科技（深圳）有限公司</t>
  </si>
  <si>
    <t>深圳市玛曲信息科技有限公司</t>
  </si>
  <si>
    <t>渲美美健（深圳）科技股份有限公司</t>
  </si>
  <si>
    <t>201910293000400</t>
  </si>
  <si>
    <t>深圳市艾格曼科技有限公司</t>
  </si>
  <si>
    <t>深圳市兰德玛水环境工程科技有限公司</t>
  </si>
  <si>
    <t>深圳市金壤电子科技有限公司</t>
  </si>
  <si>
    <t>深圳市浩方科技有限公司</t>
  </si>
  <si>
    <t>深圳市中识健康科技有限公司</t>
  </si>
  <si>
    <t>深圳市科伟奇精密技术有限公司</t>
  </si>
  <si>
    <t>深圳市丰进达电力设备有限公司</t>
  </si>
  <si>
    <t>深圳市兰普源照明科技股份有限公司</t>
  </si>
  <si>
    <t>深圳市奥斯恩净化技术有限公司</t>
  </si>
  <si>
    <t>201910243005107</t>
  </si>
  <si>
    <t>深圳市锦昊源电子辅料实业有限公司</t>
  </si>
  <si>
    <t>201910243001754</t>
  </si>
  <si>
    <t>深圳市数本科技开发有限公司</t>
  </si>
  <si>
    <t>201910243004862</t>
  </si>
  <si>
    <t>深圳市润泰供应链管理有限公司</t>
  </si>
  <si>
    <t>深圳市天威达电子有限公司</t>
  </si>
  <si>
    <t>深圳通源电线电缆有限公司</t>
  </si>
  <si>
    <t>201910283000806</t>
  </si>
  <si>
    <t>深圳市坤灿电子有限公司</t>
  </si>
  <si>
    <t>深圳市鑫亚鑫科技有限公司</t>
  </si>
  <si>
    <t>深圳市美创骐电子科技有限公司</t>
  </si>
  <si>
    <t>深圳市金盾智能系统工程有限公司</t>
  </si>
  <si>
    <t>201910293002377</t>
  </si>
  <si>
    <t>深圳市荣龙精密模具有限公司</t>
  </si>
  <si>
    <t>深圳市永顺通用机械有限公司</t>
  </si>
  <si>
    <t>深圳市金谷园实业发展有限公司</t>
  </si>
  <si>
    <t>201910283005500</t>
  </si>
  <si>
    <t>深圳市俊佳豪科技有限公司</t>
  </si>
  <si>
    <t>201910243002868</t>
  </si>
  <si>
    <t>深圳市翔恒科技开发有限公司</t>
  </si>
  <si>
    <t>深圳市佳维五金制品有限公司</t>
  </si>
  <si>
    <t>深圳首金誉互联网金融服务有限公司</t>
  </si>
  <si>
    <t>深圳脉动医学技术有限公司</t>
  </si>
  <si>
    <t>201910243005193</t>
  </si>
  <si>
    <t>深圳市威纶通科技有限公司</t>
  </si>
  <si>
    <t>深圳启润德管理咨询有限公司</t>
  </si>
  <si>
    <t>深圳市魔样科技有限公司</t>
  </si>
  <si>
    <t>201910293000948</t>
  </si>
  <si>
    <t>深圳市双繁科技有限公司</t>
  </si>
  <si>
    <t>前海初道科技（深圳）有限公司</t>
  </si>
  <si>
    <t>201910243005513</t>
  </si>
  <si>
    <t>深圳市富裕顶科技有限公司</t>
  </si>
  <si>
    <t>深圳市紫色力腾科技发展有限公司</t>
  </si>
  <si>
    <t>201910253000306</t>
  </si>
  <si>
    <t>深圳市宏利泰精密科技有限公司</t>
  </si>
  <si>
    <t>201910283002181</t>
  </si>
  <si>
    <t>深圳市拓科智能科技有限公司</t>
  </si>
  <si>
    <t>深圳市佳能光学科技有限公司</t>
  </si>
  <si>
    <t>201910293000624</t>
  </si>
  <si>
    <t>深圳富集新能源科技有限公司</t>
  </si>
  <si>
    <t>201910243000666</t>
  </si>
  <si>
    <t>报数信息技术（深圳）有限公司</t>
  </si>
  <si>
    <t>201910283001278</t>
  </si>
  <si>
    <t>深圳市蓝光机器人有限公司</t>
  </si>
  <si>
    <t>深圳市卓邦远科技有限公司</t>
  </si>
  <si>
    <t>深圳市阿姆斯壮航空科技有限公司</t>
  </si>
  <si>
    <t>201910243002376</t>
  </si>
  <si>
    <t>深圳市多微生保健食品有限公司</t>
  </si>
  <si>
    <t>深圳市达嘉邦计算机有限公司</t>
  </si>
  <si>
    <t>深圳市鹏城维信工业制品有限公司</t>
  </si>
  <si>
    <t>深圳市谷多普科技有限公司</t>
  </si>
  <si>
    <t>深圳三元色数码科技有限公司</t>
  </si>
  <si>
    <t>深圳硅基仿生科技有限公司</t>
  </si>
  <si>
    <t>201910243004284</t>
  </si>
  <si>
    <t>华科智造三维科技（深圳）有限公司</t>
  </si>
  <si>
    <t>深圳市鑫合发机械设备有限公司</t>
  </si>
  <si>
    <t>201910283000585</t>
  </si>
  <si>
    <t>深圳市乾元通科技有限公司</t>
  </si>
  <si>
    <t>深圳市荣鹰电子仪器有限公司</t>
  </si>
  <si>
    <t>深圳正玺绿色建筑科技工程有限公司</t>
  </si>
  <si>
    <t>深圳市起业购网络技术有限公司</t>
  </si>
  <si>
    <t>深圳市金发印刷有限公司</t>
  </si>
  <si>
    <t>深圳市正义网络技术有限公司</t>
  </si>
  <si>
    <t>深圳市吉明玻璃有限公司</t>
  </si>
  <si>
    <t>深圳贝康瑞科技有限公司</t>
  </si>
  <si>
    <t>201910243000554</t>
  </si>
  <si>
    <t>深圳市文德丰商贸有限公司</t>
  </si>
  <si>
    <t>深圳熙谷威生物医疗科技有限公司</t>
  </si>
  <si>
    <t>201910243004658</t>
  </si>
  <si>
    <t>捷奈斯科技（深圳）有限公司</t>
  </si>
  <si>
    <t>深圳市奥华美宇电子有限公司</t>
  </si>
  <si>
    <t>深圳市创谷科技发展有限公司</t>
  </si>
  <si>
    <t>201910293003803</t>
  </si>
  <si>
    <t>深圳市兴宏顺科技有限公司</t>
  </si>
  <si>
    <t>华讯方舟智慧信息科技（深圳）有限公司</t>
  </si>
  <si>
    <t>深圳市达晟信息咨询有限公司</t>
  </si>
  <si>
    <t>201910243000887</t>
  </si>
  <si>
    <t>深圳市佳奇机器人科技有限公司</t>
  </si>
  <si>
    <t>201910293000856</t>
  </si>
  <si>
    <t>乐聚（深圳）机器人技术有限公司</t>
  </si>
  <si>
    <t>201910243013157</t>
  </si>
  <si>
    <t>深圳咖荻生物科技有限公司</t>
  </si>
  <si>
    <t>201910293002502</t>
  </si>
  <si>
    <t>深圳市芸丰泽电子有限公司</t>
  </si>
  <si>
    <t>海格德生物科技（深圳）有限公司</t>
  </si>
  <si>
    <t>201910293003322</t>
  </si>
  <si>
    <t>深圳市大头互动文化传播有限公司</t>
  </si>
  <si>
    <t>201910293001088</t>
  </si>
  <si>
    <t>深圳市智科通讯有限公司</t>
  </si>
  <si>
    <t>深圳市米柚科技有限公司</t>
  </si>
  <si>
    <t>深圳市劲松安防科技有限公司</t>
  </si>
  <si>
    <t>深圳善为影业股份有限公司</t>
  </si>
  <si>
    <t>201910283001367</t>
  </si>
  <si>
    <t>深圳市鑫亚凯立科技有限公司</t>
  </si>
  <si>
    <t>深圳领头羊数码有限公司</t>
  </si>
  <si>
    <t>深圳市金田创新科技有限公司</t>
  </si>
  <si>
    <t>201910283000023</t>
  </si>
  <si>
    <t>深圳市恒升森林消防装备有限公司</t>
  </si>
  <si>
    <t>深圳百佳品电子商务有限公司</t>
  </si>
  <si>
    <t>深圳市和龙电子有限公司</t>
  </si>
  <si>
    <t>201910293002328</t>
  </si>
  <si>
    <t>深圳市旗众智能自动化有限公司</t>
  </si>
  <si>
    <t>金钟电子传动与控制（深圳）有限公司</t>
  </si>
  <si>
    <t>201910243004882</t>
  </si>
  <si>
    <t>深圳市华亿丰包装制品有限公司</t>
  </si>
  <si>
    <t>深圳市基运机电设备有限公司</t>
  </si>
  <si>
    <t>201910253000014</t>
  </si>
  <si>
    <t>深圳市港中现自动化设备有限公司</t>
  </si>
  <si>
    <t>201910243013139</t>
  </si>
  <si>
    <t>斯坦德机器人（深圳）有限公司</t>
  </si>
  <si>
    <t>201910243000876</t>
  </si>
  <si>
    <t>深圳市逸诺科技有限公司</t>
  </si>
  <si>
    <t>深圳市智蓝同创科技有限公司</t>
  </si>
  <si>
    <t>201910243013133</t>
  </si>
  <si>
    <t>深圳市兆驰数码科技股份有限公司</t>
  </si>
  <si>
    <t>201910243001610</t>
  </si>
  <si>
    <t>深圳市州宏医疗科技有限公司</t>
  </si>
  <si>
    <t>201910283001835</t>
  </si>
  <si>
    <t>深圳市顺易通信息技术有限公司</t>
  </si>
  <si>
    <t>201910243004924</t>
  </si>
  <si>
    <t>深圳市微付充科技有限公司</t>
  </si>
  <si>
    <t>201910283005628</t>
  </si>
  <si>
    <t>深圳市晶显达科技有限公司</t>
  </si>
  <si>
    <t>201910293001024</t>
  </si>
  <si>
    <t>深圳新合群科技有限公司</t>
  </si>
  <si>
    <t>201910293001205</t>
  </si>
  <si>
    <t>深圳市火芯人科技有限公司</t>
  </si>
  <si>
    <t>201910243000484</t>
  </si>
  <si>
    <t>深圳市超技金塑科技有限公司</t>
  </si>
  <si>
    <t>201910253000604</t>
  </si>
  <si>
    <t>当代海洋生物科技（深圳）有限公司</t>
  </si>
  <si>
    <t>201910283002520</t>
  </si>
  <si>
    <t>战国科技（深圳）有限公司</t>
  </si>
  <si>
    <t>201910283001190</t>
  </si>
  <si>
    <t>深圳市英内尔科技有限公司</t>
  </si>
  <si>
    <t>深圳欣强智创电路板有限公司</t>
  </si>
  <si>
    <t>201910243004992</t>
  </si>
  <si>
    <t>深圳东方红鹰科技有限公司</t>
  </si>
  <si>
    <t>深圳润伽包装印刷有限公司</t>
  </si>
  <si>
    <t>深圳云之家网络有限公司</t>
  </si>
  <si>
    <t>201910253000253</t>
  </si>
  <si>
    <t>深圳市珂荣信息技术有限公司</t>
  </si>
  <si>
    <t>深圳市龙影天下信息系统有限公司</t>
  </si>
  <si>
    <t>201910283002098</t>
  </si>
  <si>
    <t>深圳市声光动力生物医药科技有限公司</t>
  </si>
  <si>
    <t>深圳市经纬拉链有限公司</t>
  </si>
  <si>
    <t>201910243002577</t>
  </si>
  <si>
    <t>深圳市大道智创科技有限公司</t>
  </si>
  <si>
    <t>201910293002869</t>
  </si>
  <si>
    <t>深圳市我家信息开发有限公司</t>
  </si>
  <si>
    <t>深圳市城市公共安全技术研究院有限公司</t>
  </si>
  <si>
    <t>201910283000878</t>
  </si>
  <si>
    <t>深圳睿瀚医疗科技有限公司</t>
  </si>
  <si>
    <t>201910283002434</t>
  </si>
  <si>
    <t>深圳市芯合利诚科技有限公司</t>
  </si>
  <si>
    <t>深圳市浩霸电池有限公司</t>
  </si>
  <si>
    <t>深圳市鸿华通交通设施工程有限公司</t>
  </si>
  <si>
    <t>深圳华药南方制药有限公司</t>
  </si>
  <si>
    <t>深圳市华能电力设备有限公司</t>
  </si>
  <si>
    <t>201910283000082</t>
  </si>
  <si>
    <t>深圳市中现智联科技有限公司</t>
  </si>
  <si>
    <t>深圳市长天长空智能设备科技有限公司</t>
  </si>
  <si>
    <t>深圳市都市电子商务科技有限公司</t>
  </si>
  <si>
    <t>深圳市方元讯通科技有限公司</t>
  </si>
  <si>
    <t>201910293001911</t>
  </si>
  <si>
    <t>深圳市华硕纸制品有限公司</t>
  </si>
  <si>
    <t>201910293001801</t>
  </si>
  <si>
    <t>深圳市诗碧曼科技有限公司</t>
  </si>
  <si>
    <t>广东中科检测技术股份有限公司</t>
  </si>
  <si>
    <t>201910243004876</t>
  </si>
  <si>
    <t>深圳市博盛新材料有限公司</t>
  </si>
  <si>
    <t>201910293003824</t>
  </si>
  <si>
    <t>深圳市慧农科技有限公司</t>
  </si>
  <si>
    <t>201910243002839</t>
  </si>
  <si>
    <t>深圳市南天威视科技有限公司</t>
  </si>
  <si>
    <t>201910283000204</t>
  </si>
  <si>
    <t>深圳市瀚宏数码科技有限公司</t>
  </si>
  <si>
    <t>201910243004546</t>
  </si>
  <si>
    <t>妙智科技（深圳）有限公司</t>
  </si>
  <si>
    <t>201910243004458</t>
  </si>
  <si>
    <t>深圳市德创电力电气设备有限公司</t>
  </si>
  <si>
    <t>深圳市盛世传奇文化发展股份有限公司</t>
  </si>
  <si>
    <t>深圳市世纪松源纸塑包装制品有限公司</t>
  </si>
  <si>
    <t>201910243003130</t>
  </si>
  <si>
    <t>深圳市兴远发环保安全科技有限公司</t>
  </si>
  <si>
    <t>深圳宅呵呵网络科技有限公司</t>
  </si>
  <si>
    <t>深圳欧谱申光电科技有限公司</t>
  </si>
  <si>
    <t>201910293001203</t>
  </si>
  <si>
    <t>蘑菇物联技术（深圳）有限公司</t>
  </si>
  <si>
    <t>201910293003559</t>
  </si>
  <si>
    <t>深圳市吉子通科技有限公司</t>
  </si>
  <si>
    <t>201910243005261</t>
  </si>
  <si>
    <t>深圳市乐博实业有限公司</t>
  </si>
  <si>
    <t>201910293002782</t>
  </si>
  <si>
    <t>深圳市赛瑞系统技术有限公司</t>
  </si>
  <si>
    <t>201910293003097</t>
  </si>
  <si>
    <t>深圳市东方星园林绿化有限公司</t>
  </si>
  <si>
    <t>深圳宙游网络科技有限公司</t>
  </si>
  <si>
    <t>201910243005484</t>
  </si>
  <si>
    <t>深圳市玖创科技有限公司</t>
  </si>
  <si>
    <t>深圳市合丰光电有限公司</t>
  </si>
  <si>
    <t>201910243001716</t>
  </si>
  <si>
    <t>深圳市易安电力科技有限公司</t>
  </si>
  <si>
    <t>深圳市达博威科技有限公司</t>
  </si>
  <si>
    <t>201910283001904</t>
  </si>
  <si>
    <t>深圳市慧联通信技术有限公司</t>
  </si>
  <si>
    <t>201910243013130</t>
  </si>
  <si>
    <t>深圳市微固科技有限公司</t>
  </si>
  <si>
    <t>深圳市成利富科技有限公司</t>
  </si>
  <si>
    <t>深圳市华兴旺包装科技有限公司</t>
  </si>
  <si>
    <t>深圳市伟曼达科技有限公司</t>
  </si>
  <si>
    <t>201910293000889</t>
  </si>
  <si>
    <t>深圳市安吉拉测试设备有限公司</t>
  </si>
  <si>
    <t>201910243001420</t>
  </si>
  <si>
    <t>深圳伊讯科技有限公司</t>
  </si>
  <si>
    <t>201910283001922</t>
  </si>
  <si>
    <t>深圳市易百讯科技有限公司</t>
  </si>
  <si>
    <t>201910243004248</t>
  </si>
  <si>
    <t>深圳市掌娱炫动信息技术有限公司</t>
  </si>
  <si>
    <t>201910253000303</t>
  </si>
  <si>
    <t>深圳市富伟电子有限公司</t>
  </si>
  <si>
    <t>201910283000256</t>
  </si>
  <si>
    <t>深圳市东方红印刷有限公司</t>
  </si>
  <si>
    <t>深圳市福鸿达盛科技有限公司</t>
  </si>
  <si>
    <t>深圳市腾沐科技有限公司</t>
  </si>
  <si>
    <t>201910283000977</t>
  </si>
  <si>
    <t>深圳市骏业鼎兴技术有限公司</t>
  </si>
  <si>
    <t>201910293001320</t>
  </si>
  <si>
    <t>深圳市凡与科技有限公司</t>
  </si>
  <si>
    <t>深圳安德勒电气科技有限公司</t>
  </si>
  <si>
    <t>201910293001751</t>
  </si>
  <si>
    <t>深圳精云溯信息技术有限公司</t>
  </si>
  <si>
    <t>201910293002702</t>
  </si>
  <si>
    <t>深圳市鸿逸达科技有限公司</t>
  </si>
  <si>
    <t>201910293003292</t>
  </si>
  <si>
    <t>深圳市世纪众云科技有限公司</t>
  </si>
  <si>
    <t>201910293000919</t>
  </si>
  <si>
    <t>深圳视感文化科技有限公司</t>
  </si>
  <si>
    <t>201910253000091</t>
  </si>
  <si>
    <t>深圳市卿林包装材料有限公司</t>
  </si>
  <si>
    <t>201910293003877</t>
  </si>
  <si>
    <t>深圳市舜通智能科技有限公司</t>
  </si>
  <si>
    <t>深圳市威芒科技有限公司</t>
  </si>
  <si>
    <t>心邀（深圳）生物科技有限公司</t>
  </si>
  <si>
    <t>201910283005693</t>
  </si>
  <si>
    <t>深圳市雅森医疗设备有限公司</t>
  </si>
  <si>
    <t>深圳市高贝电子有限公司</t>
  </si>
  <si>
    <t>深圳市立符软件技术有限公司</t>
  </si>
  <si>
    <t>深圳市禾葡兰信息科技有限公司</t>
  </si>
  <si>
    <t>201910283005915</t>
  </si>
  <si>
    <t>深圳市华达华惠机械有限公司</t>
  </si>
  <si>
    <t>201910243003394</t>
  </si>
  <si>
    <t>深圳市深奇浩实业有限公司</t>
  </si>
  <si>
    <t>201910243005757</t>
  </si>
  <si>
    <t>深圳飞亮智能科技有限公司</t>
  </si>
  <si>
    <t>201910243000749</t>
  </si>
  <si>
    <t>深圳市泓达环境科技有限公司</t>
  </si>
  <si>
    <t>201910243002439</t>
  </si>
  <si>
    <t>深圳市艾沃电子科技有限公司</t>
  </si>
  <si>
    <t>201910283005904</t>
  </si>
  <si>
    <t>深圳市鼎源检测技术有限公司</t>
  </si>
  <si>
    <t>201910293000746</t>
  </si>
  <si>
    <t>深圳市晶泓达光电工程技术有限公司</t>
  </si>
  <si>
    <t>201910293003754</t>
  </si>
  <si>
    <t>深圳市蓝鹰立德软件咨询有限公司</t>
  </si>
  <si>
    <t>201910293000395</t>
  </si>
  <si>
    <t>深圳市云捷波科技有限公司</t>
  </si>
  <si>
    <t>深圳汉高创想科技有限公司</t>
  </si>
  <si>
    <t>201910293002264</t>
  </si>
  <si>
    <t>深圳市欧博迪通信有限公司</t>
  </si>
  <si>
    <t>深圳巨亚能源有限公司</t>
  </si>
  <si>
    <t>深圳市旺通达电子有限公司</t>
  </si>
  <si>
    <t>201910243000940</t>
  </si>
  <si>
    <t>深圳市韵蓝科技有限公司</t>
  </si>
  <si>
    <t>深圳市贝思伯威科技有限公司</t>
  </si>
  <si>
    <t>201910293000606</t>
  </si>
  <si>
    <t>深圳市灿阳电气设备有限公司</t>
  </si>
  <si>
    <t>201910243003021</t>
  </si>
  <si>
    <t>深圳市任海智能工程设计有限公司</t>
  </si>
  <si>
    <t>深圳市梓桥科技有限公司</t>
  </si>
  <si>
    <t>201910243001792</t>
  </si>
  <si>
    <t>深圳市安费通电子科技有限公司</t>
  </si>
  <si>
    <t>深圳市蝶通视讯有限公司</t>
  </si>
  <si>
    <t>深圳市新华鹏激光设备有限公司</t>
  </si>
  <si>
    <t>深圳市华阅文化传媒有限公司</t>
  </si>
  <si>
    <t>201910283001082</t>
  </si>
  <si>
    <t>金顶新医疗科技经营管理（深圳）有限公司</t>
  </si>
  <si>
    <t>深圳国卫医信科技有限公司</t>
  </si>
  <si>
    <t>201910253000159</t>
  </si>
  <si>
    <t>深圳米字科技发展有限公司</t>
  </si>
  <si>
    <t>201910293003635</t>
  </si>
  <si>
    <t>深圳声联网科技有限公司</t>
  </si>
  <si>
    <t>深圳市昌鸿科技有限公司</t>
  </si>
  <si>
    <t>深圳市格兰图科技有限公司</t>
  </si>
  <si>
    <t>201910293002399</t>
  </si>
  <si>
    <t>深圳市菱远自动化科技有限公司</t>
  </si>
  <si>
    <t>深圳市天策激光科技有限公司</t>
  </si>
  <si>
    <t>深圳喜格实业有限公司</t>
  </si>
  <si>
    <t>深圳市稳赢信息科技有限公司</t>
  </si>
  <si>
    <t>深圳市步步信息科技有限公司</t>
  </si>
  <si>
    <t>深圳市华宝软件有限公司</t>
  </si>
  <si>
    <t>201910293001064</t>
  </si>
  <si>
    <t>深圳市启明云端科技有限公司</t>
  </si>
  <si>
    <t>201910293001920</t>
  </si>
  <si>
    <t>深圳云创文化科技有限公司</t>
  </si>
  <si>
    <t>深圳市斑点猫信息技术有限公司</t>
  </si>
  <si>
    <t>201910293002326</t>
  </si>
  <si>
    <t>深圳市谜谭动画有限公司</t>
  </si>
  <si>
    <t>201910243001971</t>
  </si>
  <si>
    <t>深圳羚羊极速科技有限公司</t>
  </si>
  <si>
    <t>201910243005379</t>
  </si>
  <si>
    <t>容川博电子（深圳）有限公司</t>
  </si>
  <si>
    <t>深圳大普微电子科技有限公司</t>
  </si>
  <si>
    <t>201910283000442</t>
  </si>
  <si>
    <t>深圳市智尊宝知识产权数据开发有限公司</t>
  </si>
  <si>
    <t>深圳市尚彩印刷包装有限公司</t>
  </si>
  <si>
    <t>深圳市亿歌润滑科技有限公司</t>
  </si>
  <si>
    <t>201910283005662</t>
  </si>
  <si>
    <t>深圳市二八智能家居有限公司</t>
  </si>
  <si>
    <t>201910243003013</t>
  </si>
  <si>
    <t>中检（深圳）计量测试服务有限公司</t>
  </si>
  <si>
    <t>201910293003817</t>
  </si>
  <si>
    <t>深圳雨燕智能科技服务有限公司</t>
  </si>
  <si>
    <t>201910283001593</t>
  </si>
  <si>
    <t>深圳市百为视讯电子有限公司</t>
  </si>
  <si>
    <t>201910293000099</t>
  </si>
  <si>
    <t>深圳市铨顺宏科技有限公司</t>
  </si>
  <si>
    <t>201910293000806</t>
  </si>
  <si>
    <t>深圳市星科启电子商务有限公司</t>
  </si>
  <si>
    <t>201910293003952</t>
  </si>
  <si>
    <t>深圳市中联建工程项目管理有限公司</t>
  </si>
  <si>
    <t>深圳市和弘科技有限公司</t>
  </si>
  <si>
    <t>深圳和谐万维信息技术有限公司</t>
  </si>
  <si>
    <t>深圳市北辰智能技术有限公司</t>
  </si>
  <si>
    <t>201910283000813</t>
  </si>
  <si>
    <t>深圳市崇越科技有限公司</t>
  </si>
  <si>
    <t>201910243001601</t>
  </si>
  <si>
    <t>深圳市源诚辉电子有限公司</t>
  </si>
  <si>
    <t>共和精英塑胶五金制品（深圳）有限公司</t>
  </si>
  <si>
    <t>深圳市飞点健康管理有限公司</t>
  </si>
  <si>
    <t>201910243003833</t>
  </si>
  <si>
    <t>深圳市新海思威科技有限公司</t>
  </si>
  <si>
    <t>深圳爱特天翔科技有限公司</t>
  </si>
  <si>
    <t>201910283000582</t>
  </si>
  <si>
    <t>深圳彩晨科技有限公司</t>
  </si>
  <si>
    <t>深圳巨为科技开发有限公司</t>
  </si>
  <si>
    <t>201910243002903</t>
  </si>
  <si>
    <t>深圳市宝晟互联信息技术有限公司</t>
  </si>
  <si>
    <t>201910253000932</t>
  </si>
  <si>
    <t>深圳市铂电科技有限公司</t>
  </si>
  <si>
    <t>201910243005099</t>
  </si>
  <si>
    <t>深圳市振阳软件开发有限公司</t>
  </si>
  <si>
    <t>201910283002546</t>
  </si>
  <si>
    <t>深圳市中波新能源科技有限公司</t>
  </si>
  <si>
    <t>201910283000515</t>
  </si>
  <si>
    <t>深圳市警泰欣科技有限公司</t>
  </si>
  <si>
    <t>201910293002325</t>
  </si>
  <si>
    <t>深圳市比特原子科技有限公司</t>
  </si>
  <si>
    <t>201910293002054</t>
  </si>
  <si>
    <t>深圳市新业自动化科技有限公司</t>
  </si>
  <si>
    <t>201910243004680</t>
  </si>
  <si>
    <t>深圳市科有为科技有限公司</t>
  </si>
  <si>
    <t>201910243005549</t>
  </si>
  <si>
    <t>派能生物科技（深圳）有限公司</t>
  </si>
  <si>
    <t>201910243005382</t>
  </si>
  <si>
    <t>深圳时代鑫华科技有限公司</t>
  </si>
  <si>
    <t>阿啦（深圳）网络有限公司</t>
  </si>
  <si>
    <t>201910283000072</t>
  </si>
  <si>
    <t>前海蓝亚之技术服务（深圳）有限公司</t>
  </si>
  <si>
    <t>深圳市地标城市规划设计有限公司</t>
  </si>
  <si>
    <t>201910243001907</t>
  </si>
  <si>
    <t>深圳市齐飞精密机械有限公司</t>
  </si>
  <si>
    <t>深圳市泰安达纸品包装有限公司</t>
  </si>
  <si>
    <t>深圳市中电熊猫磁通电子有限公司</t>
  </si>
  <si>
    <t>201910293001833</t>
  </si>
  <si>
    <t>深圳市汇龙天成科技有限公司</t>
  </si>
  <si>
    <t>201910283005477</t>
  </si>
  <si>
    <t>深圳凯特电气有限公司</t>
  </si>
  <si>
    <t>转录科技（深圳）有限公司</t>
  </si>
  <si>
    <t>哨鸟（深圳）前海科技有限公司</t>
  </si>
  <si>
    <t>201910293002080</t>
  </si>
  <si>
    <t>深圳迈德科技有限公司</t>
  </si>
  <si>
    <t>深圳土筑虎网络科技有限公司</t>
  </si>
  <si>
    <t>201910243005900</t>
  </si>
  <si>
    <t>光达（深圳）精密设备有限公司</t>
  </si>
  <si>
    <t>深圳市柏信达电子科技有限公司</t>
  </si>
  <si>
    <t>201910293002059</t>
  </si>
  <si>
    <t>深圳市海梁科技有限公司</t>
  </si>
  <si>
    <t>201910243001274</t>
  </si>
  <si>
    <t>深圳市大为物联科技有限公司</t>
  </si>
  <si>
    <t>201910243002371</t>
  </si>
  <si>
    <t>深圳市国投创新科技有限公司</t>
  </si>
  <si>
    <t>201910293004017</t>
  </si>
  <si>
    <t>深圳市翠箓科技绿化工程有限公司</t>
  </si>
  <si>
    <t>201910293000162</t>
  </si>
  <si>
    <t>深圳市西玛泰数控设备有限公司</t>
  </si>
  <si>
    <t>深圳市华阳新材料科技有限公司</t>
  </si>
  <si>
    <t>201910243002023</t>
  </si>
  <si>
    <t>中天智能装备（深圳）有限公司</t>
  </si>
  <si>
    <t>深圳市元登建筑装饰工程有限公司</t>
  </si>
  <si>
    <t>深圳聚信时代实业有限公司</t>
  </si>
  <si>
    <t>深圳明科智能科技有限公司</t>
  </si>
  <si>
    <t>深圳市黑爵电子科技有限公司</t>
  </si>
  <si>
    <t>深圳市恒瑞阳光照明实业有限公司</t>
  </si>
  <si>
    <t>201910293001263</t>
  </si>
  <si>
    <t>深圳市岚明电子科技有限公司</t>
  </si>
  <si>
    <t>201910243001159</t>
  </si>
  <si>
    <t>深圳市琉璃光生物科技有限公司</t>
  </si>
  <si>
    <t>201910243002307</t>
  </si>
  <si>
    <t>深圳市民兴科技有限公司</t>
  </si>
  <si>
    <t>深圳市明达电子有限公司</t>
  </si>
  <si>
    <t>201910243003668</t>
  </si>
  <si>
    <t>深圳市上映科技有限公司</t>
  </si>
  <si>
    <t>201910243001762</t>
  </si>
  <si>
    <t>深圳市新恒基电气有限公司</t>
  </si>
  <si>
    <t>深圳市亿谷科技开发有限公司</t>
  </si>
  <si>
    <t>201910283001875</t>
  </si>
  <si>
    <t>深圳维萌海风科技有限公司</t>
  </si>
  <si>
    <t>201910293001228</t>
  </si>
  <si>
    <t>深圳状元峰科技有限公司</t>
  </si>
  <si>
    <t>深圳市合盛航精密科技有限公司</t>
  </si>
  <si>
    <t>201910293004213</t>
  </si>
  <si>
    <t>真益电子（深圳）有限公司</t>
  </si>
  <si>
    <t>201910293004019</t>
  </si>
  <si>
    <t>深圳市福光泰电子科技有限公司</t>
  </si>
  <si>
    <t>深圳和创财税科技有限公司</t>
  </si>
  <si>
    <t>深圳红点点互动技术发展有限公司</t>
  </si>
  <si>
    <t>201910243000847</t>
  </si>
  <si>
    <t>深圳市埃尔法光电科技有限公司</t>
  </si>
  <si>
    <t>201910253000750</t>
  </si>
  <si>
    <t>深圳市馥豪人防工程防护设备有限公司</t>
  </si>
  <si>
    <t>201910243001404</t>
  </si>
  <si>
    <t>深圳市纽乐节能设备工程有限公司</t>
  </si>
  <si>
    <t>201910283002282</t>
  </si>
  <si>
    <t>深圳市数展科技有限公司</t>
  </si>
  <si>
    <t>201910243001549</t>
  </si>
  <si>
    <t>深圳市沃福泰克科技有限公司</t>
  </si>
  <si>
    <t>深圳兆讯科技有限公司</t>
  </si>
  <si>
    <t>201910283000331</t>
  </si>
  <si>
    <t>深圳迈鼎电子有限公司</t>
  </si>
  <si>
    <t>201910293003797</t>
  </si>
  <si>
    <t>深圳市安诺软件有限公司</t>
  </si>
  <si>
    <t>201910243003689</t>
  </si>
  <si>
    <t>深圳市绿瑞高尔夫科技有限公司</t>
  </si>
  <si>
    <t>201910243004757</t>
  </si>
  <si>
    <t>深圳优道科技有限公司</t>
  </si>
  <si>
    <t>201910243003844</t>
  </si>
  <si>
    <t>深圳时代建筑科技有限公司</t>
  </si>
  <si>
    <t>201910293001892</t>
  </si>
  <si>
    <t>深圳大舜激光技术有限公司</t>
  </si>
  <si>
    <t>201910283000654</t>
  </si>
  <si>
    <t>深圳市博先电子有限公司</t>
  </si>
  <si>
    <t>201910243003326</t>
  </si>
  <si>
    <t>深圳市合一互联技术有限责任公司</t>
  </si>
  <si>
    <t>深圳市蓝拓创远科技有限公司</t>
  </si>
  <si>
    <t>201910243000398</t>
  </si>
  <si>
    <t>深圳市思创信息技术有限公司</t>
  </si>
  <si>
    <t>201910243003936</t>
  </si>
  <si>
    <t>亿慧云智能科技（深圳）股份有限公司</t>
  </si>
  <si>
    <t>201910253000082</t>
  </si>
  <si>
    <t>终结号（深圳）科技有限公司</t>
  </si>
  <si>
    <t>深圳市昕威峰电子科技有限公司</t>
  </si>
  <si>
    <t>深圳市前海英米迪特科技有限责任公司</t>
  </si>
  <si>
    <t>201910293002523</t>
  </si>
  <si>
    <t>深圳市众康动保科技有限公司</t>
  </si>
  <si>
    <t>201910243001391</t>
  </si>
  <si>
    <t>深圳市新蓝海网络科技有限公司</t>
  </si>
  <si>
    <t>201910243001446</t>
  </si>
  <si>
    <t>深圳澳特弗科技有限公司</t>
  </si>
  <si>
    <t>深圳市大帝酒检信息系统有限公司</t>
  </si>
  <si>
    <t>201910293002717</t>
  </si>
  <si>
    <t>深圳市丰富来包装有限公司</t>
  </si>
  <si>
    <t>深圳市量子慧智科技有限公司</t>
  </si>
  <si>
    <t>201910293001522</t>
  </si>
  <si>
    <t>深圳市龙德兴业科技有限公司</t>
  </si>
  <si>
    <t>201910293004039</t>
  </si>
  <si>
    <t>深圳市迈泰瑞尔科技有限公司</t>
  </si>
  <si>
    <t>深圳市索美特精密电子有限公司</t>
  </si>
  <si>
    <t>201910243003745</t>
  </si>
  <si>
    <t>深圳市易车合创科技有限公司</t>
  </si>
  <si>
    <t>201910243001068</t>
  </si>
  <si>
    <t>深圳酷酷科技有限公司</t>
  </si>
  <si>
    <t>201910293003431</t>
  </si>
  <si>
    <t>法狗狗（深圳）科技有限公司</t>
  </si>
  <si>
    <t>201910293003117</t>
  </si>
  <si>
    <t>坤金聚宝（深圳）电子商务有限公司</t>
  </si>
  <si>
    <t>深圳市华安盛泰科技有限公司</t>
  </si>
  <si>
    <t>201910293000146</t>
  </si>
  <si>
    <t>深圳市北科检测科技有限公司</t>
  </si>
  <si>
    <t>201910243005469</t>
  </si>
  <si>
    <t>深圳市帝森易罗德电气有限公司</t>
  </si>
  <si>
    <t>201910293003310</t>
  </si>
  <si>
    <t>深圳亿播网视科技有限公司</t>
  </si>
  <si>
    <t>201910243004563</t>
  </si>
  <si>
    <t>深圳市创智辉电子科技有限公司</t>
  </si>
  <si>
    <t>201910253000776</t>
  </si>
  <si>
    <t>深圳市振华测试设备有限公司</t>
  </si>
  <si>
    <t>201910243001305</t>
  </si>
  <si>
    <t>深圳前海康博士网络技术有限公司</t>
  </si>
  <si>
    <t>201910283005480</t>
  </si>
  <si>
    <t>深圳市格云宏邦环保科技有限公司</t>
  </si>
  <si>
    <t>201910293001230</t>
  </si>
  <si>
    <t>深圳市大新电器有限公司</t>
  </si>
  <si>
    <t>深圳市汇智伟业信息技术有限公司</t>
  </si>
  <si>
    <t>201910283001655</t>
  </si>
  <si>
    <t>深圳市世纪天任科技有限公司</t>
  </si>
  <si>
    <t>深圳市仕兴鸿科技有限公司</t>
  </si>
  <si>
    <t>深圳市煜盛电子有限公司</t>
  </si>
  <si>
    <t>201910293003201</t>
  </si>
  <si>
    <t>海伯森技术（深圳）有限公司</t>
  </si>
  <si>
    <t>201910293002358</t>
  </si>
  <si>
    <t>深圳市深翼星科技有限公司</t>
  </si>
  <si>
    <t>深圳市爱德利智能科技有限公司</t>
  </si>
  <si>
    <t>深圳市北斗教育信息有限公司</t>
  </si>
  <si>
    <t>201910243004562</t>
  </si>
  <si>
    <t>广东益天下环境科技有限公司</t>
  </si>
  <si>
    <t>深圳蓝图信息技术股份有限公司</t>
  </si>
  <si>
    <t>深圳市汉沛斯环保设备有限公司</t>
  </si>
  <si>
    <t>深圳市恒利礼品有限公司</t>
  </si>
  <si>
    <t>深圳市莱博精密制造有限公司</t>
  </si>
  <si>
    <t>深圳智联车网科技有限公司</t>
  </si>
  <si>
    <t>201910243002369</t>
  </si>
  <si>
    <t>深圳市悦创进科技有限公司</t>
  </si>
  <si>
    <t>201910293000402</t>
  </si>
  <si>
    <t>深圳市优品未来科技有限公司</t>
  </si>
  <si>
    <t>深圳市软通宝科技有限公司</t>
  </si>
  <si>
    <t>201910293002227</t>
  </si>
  <si>
    <t>深圳聚合时光科技有限公司</t>
  </si>
  <si>
    <t>深圳市恒德生物科技有限公司</t>
  </si>
  <si>
    <t>201910253000972</t>
  </si>
  <si>
    <t>深圳市明宇达智能设备有限公司</t>
  </si>
  <si>
    <t>深圳市锐界科技有限公司</t>
  </si>
  <si>
    <t>201910293004241</t>
  </si>
  <si>
    <t>深圳市数帝网络科技有限公司</t>
  </si>
  <si>
    <t>201910293002115</t>
  </si>
  <si>
    <t>深圳市威格旺电器有限公司</t>
  </si>
  <si>
    <t>深圳格调网络运营有限公司</t>
  </si>
  <si>
    <t>201910243002660</t>
  </si>
  <si>
    <t>深圳市尚云互联技术有限公司</t>
  </si>
  <si>
    <t>深圳积木易搭科技技术有限公司</t>
  </si>
  <si>
    <t>201910283000912</t>
  </si>
  <si>
    <t>深圳市成功快车科技有限公司</t>
  </si>
  <si>
    <t>201910293001566</t>
  </si>
  <si>
    <t>深圳市海纳川机电有限公司</t>
  </si>
  <si>
    <t>201910283002143</t>
  </si>
  <si>
    <t>深圳市山康电子技术有限公司</t>
  </si>
  <si>
    <t>201910253000389</t>
  </si>
  <si>
    <t>深圳市拓成达电子有限公司</t>
  </si>
  <si>
    <t>201910283000109</t>
  </si>
  <si>
    <t>深圳肆专科技有限公司</t>
  </si>
  <si>
    <t>201910243002397</t>
  </si>
  <si>
    <t>深圳星医科技有限公司</t>
  </si>
  <si>
    <t>深圳市中仪信息技术有限公司</t>
  </si>
  <si>
    <t>深圳天联星科技有限公司</t>
  </si>
  <si>
    <t>深圳市道通合盛软件开发有限公司</t>
  </si>
  <si>
    <t>201910243004070</t>
  </si>
  <si>
    <t>深圳市松果数码科技有限公司</t>
  </si>
  <si>
    <t>201910243000665</t>
  </si>
  <si>
    <t>深圳市中天协创科技发展有限公司</t>
  </si>
  <si>
    <t>201910253000795</t>
  </si>
  <si>
    <t>深圳市思萌科技有限公司</t>
  </si>
  <si>
    <t>201910243002875</t>
  </si>
  <si>
    <t>深圳市顺时网络科技有限公司</t>
  </si>
  <si>
    <t>201910293003393</t>
  </si>
  <si>
    <t>深圳市博软通科技开发有限公司</t>
  </si>
  <si>
    <t>201910243004445</t>
  </si>
  <si>
    <t>深圳市鼎丰泰达科技有限公司</t>
  </si>
  <si>
    <t>201910293000266</t>
  </si>
  <si>
    <t>深圳市斯拓电子有限公司</t>
  </si>
  <si>
    <t>201910243005058</t>
  </si>
  <si>
    <t>深圳市威软思科技有限公司</t>
  </si>
  <si>
    <t>201910243002378</t>
  </si>
  <si>
    <t>深圳市一指通智能科技有限公司</t>
  </si>
  <si>
    <t>201910243005022</t>
  </si>
  <si>
    <t>深圳思瓦科技有限公司</t>
  </si>
  <si>
    <t>201910243004520</t>
  </si>
  <si>
    <t>深圳聚点互动科技有限公司</t>
  </si>
  <si>
    <t>201910243001249</t>
  </si>
  <si>
    <t>深圳卓易安科技有限公司</t>
  </si>
  <si>
    <t>201910253000018</t>
  </si>
  <si>
    <t>深圳沃德生命科技有限公司</t>
  </si>
  <si>
    <t>201910283000369</t>
  </si>
  <si>
    <t>深圳市硕控智能科技有限公司</t>
  </si>
  <si>
    <t>201910283000434</t>
  </si>
  <si>
    <t>深圳市瑞雪时代网络科技有限公司</t>
  </si>
  <si>
    <t>201910243004747</t>
  </si>
  <si>
    <t>深圳市龙星辰电源有限公司</t>
  </si>
  <si>
    <t>201910293001575</t>
  </si>
  <si>
    <t>深圳前海中金都会科技有限公司</t>
  </si>
  <si>
    <t>201910253000617</t>
  </si>
  <si>
    <t>深圳德菲实业有限公司</t>
  </si>
  <si>
    <t>深圳市铂胜光电有限公司</t>
  </si>
  <si>
    <t>201910293001652</t>
  </si>
  <si>
    <t>深圳市充技电子科技有限公司</t>
  </si>
  <si>
    <t>深圳市国惠照明器材有限公司</t>
  </si>
  <si>
    <t>201910293003989</t>
  </si>
  <si>
    <t>深圳市三一精工科技有限公司</t>
  </si>
  <si>
    <t>深圳市悦安电子有限公司</t>
  </si>
  <si>
    <t>深圳音诺恒科技有限公司</t>
  </si>
  <si>
    <t>201910243002330</t>
  </si>
  <si>
    <t>深圳市芸鸽科技有限公司</t>
  </si>
  <si>
    <t>201910243005065</t>
  </si>
  <si>
    <t>深圳普智联科机器人技术有限公司</t>
  </si>
  <si>
    <t>201910293000462</t>
  </si>
  <si>
    <t>深圳市海川世纪科技有限公司</t>
  </si>
  <si>
    <t>201910293000665</t>
  </si>
  <si>
    <t>深圳市英特瑞半导体科技有限公司</t>
  </si>
  <si>
    <t>201910293000496</t>
  </si>
  <si>
    <t>深圳市浩宇泰科技有限公司</t>
  </si>
  <si>
    <t>201910243005916</t>
  </si>
  <si>
    <t>深圳市汇生活科技技术有限公司</t>
  </si>
  <si>
    <t>深圳市华普新材料有限公司</t>
  </si>
  <si>
    <t>深圳市嘉乐互动信息技术有限公司</t>
  </si>
  <si>
    <t>深圳市三辉创电子有限公司</t>
  </si>
  <si>
    <t>深圳市南方新天地科技发展有限公司</t>
  </si>
  <si>
    <t>201910283001989</t>
  </si>
  <si>
    <t>深圳市立信远大科技有限公司</t>
  </si>
  <si>
    <t>深圳市乐乐米信息技术有限公司</t>
  </si>
  <si>
    <t>201910293000525</t>
  </si>
  <si>
    <t>深圳市安拓森仪器仪表有限公司</t>
  </si>
  <si>
    <t>201910243004686</t>
  </si>
  <si>
    <t>深圳市丰融达科技发展有限公司</t>
  </si>
  <si>
    <t>深圳市百川通电子有限公司</t>
  </si>
  <si>
    <t>深圳市迈特控制技术有限公司</t>
  </si>
  <si>
    <t>201910293003861</t>
  </si>
  <si>
    <t>深圳市木光科技有限公司</t>
  </si>
  <si>
    <t>201910293001524</t>
  </si>
  <si>
    <t>深圳创达通讯科技有限公司</t>
  </si>
  <si>
    <t>201910243004007</t>
  </si>
  <si>
    <t>深圳立德智能装备科技有限公司</t>
  </si>
  <si>
    <t>201910283000246</t>
  </si>
  <si>
    <t>深圳市德葳克数控设备有限公司</t>
  </si>
  <si>
    <t>深圳市凯正辉光电有限公司</t>
  </si>
  <si>
    <t>深圳市蓝思网络技术有限公司</t>
  </si>
  <si>
    <t>201910243003899</t>
  </si>
  <si>
    <t>深圳市顺电工业电缆有限公司</t>
  </si>
  <si>
    <t>201910243000664</t>
  </si>
  <si>
    <t>深圳市智能鸿云科技有限公司</t>
  </si>
  <si>
    <t>201910243005154</t>
  </si>
  <si>
    <t>深圳市东陆高新实业有限公司</t>
  </si>
  <si>
    <t>201910283001231</t>
  </si>
  <si>
    <t>深圳市上佳科技有限公司</t>
  </si>
  <si>
    <t>201910283001674</t>
  </si>
  <si>
    <t>深圳市易联网络技术有限公司</t>
  </si>
  <si>
    <t>201910243000580</t>
  </si>
  <si>
    <t>深圳市科迈爱康科技有限公司</t>
  </si>
  <si>
    <t>201910243000379</t>
  </si>
  <si>
    <t>深圳星普森信息技术有限公司</t>
  </si>
  <si>
    <t>201910243004636</t>
  </si>
  <si>
    <t>深圳市汉邸科技有限公司</t>
  </si>
  <si>
    <t>201910293003058</t>
  </si>
  <si>
    <t>深圳市骏丰难燃木制品有限公司</t>
  </si>
  <si>
    <t>新达通科技股份有限公司</t>
  </si>
  <si>
    <t>201910293003246</t>
  </si>
  <si>
    <t>深圳市乐为创新科技有限公司</t>
  </si>
  <si>
    <t>201910243001148</t>
  </si>
  <si>
    <t>深圳市森茂微科技有限公司</t>
  </si>
  <si>
    <t>201910243001849</t>
  </si>
  <si>
    <t>深圳市新恒平胶粘制品有限公司</t>
  </si>
  <si>
    <t>深圳双鑫通信设备有限公司</t>
  </si>
  <si>
    <t>深圳市三锋智能科技有限公司</t>
  </si>
  <si>
    <t>201910283001977</t>
  </si>
  <si>
    <t>深圳市德润机械有限公司</t>
  </si>
  <si>
    <t>201910293003809</t>
  </si>
  <si>
    <t>深圳烯创先进材料研究院有限公司</t>
  </si>
  <si>
    <t>201910293000974</t>
  </si>
  <si>
    <t>深圳百沃彰世科技有限公司</t>
  </si>
  <si>
    <t>深圳骏通微集成电路设计有限公司</t>
  </si>
  <si>
    <t>201910243001024</t>
  </si>
  <si>
    <t>深圳市霖川科技有限公司</t>
  </si>
  <si>
    <t>201910253000064</t>
  </si>
  <si>
    <t>深圳市兆福源科技有限公司</t>
  </si>
  <si>
    <t>深圳市维嘉自动化设备有限公司</t>
  </si>
  <si>
    <t>深圳市展嵘电子有限公司</t>
  </si>
  <si>
    <t>201910243005460</t>
  </si>
  <si>
    <t>云智评信息咨询（深圳）有限公司</t>
  </si>
  <si>
    <t>201910243000939</t>
  </si>
  <si>
    <t>深圳市斯泰迪新能源科技有限公司</t>
  </si>
  <si>
    <t>深圳乐点创想科技有限公司</t>
  </si>
  <si>
    <t>201910243005677</t>
  </si>
  <si>
    <t>深圳市宇时科技有限公司</t>
  </si>
  <si>
    <t>深圳市牧激科技有限公司</t>
  </si>
  <si>
    <t>201910293003778</t>
  </si>
  <si>
    <t>深圳市哈贝尔智能科技有限公司</t>
  </si>
  <si>
    <t>201910283001971</t>
  </si>
  <si>
    <t>深圳市誉烁鑫电子有限公司</t>
  </si>
  <si>
    <t>201910293002679</t>
  </si>
  <si>
    <t>深圳市华正飞扬电子科技有限公司</t>
  </si>
  <si>
    <t>深圳市科斯科精密塑胶模具有限公司</t>
  </si>
  <si>
    <t>201910243003578</t>
  </si>
  <si>
    <t>深圳牛视科技有限公司</t>
  </si>
  <si>
    <t>201910243000752</t>
  </si>
  <si>
    <t>深圳市黑金工业制造有限公司</t>
  </si>
  <si>
    <t>201910293002570</t>
  </si>
  <si>
    <t>深圳市连硕教育投资管理有限公司</t>
  </si>
  <si>
    <t>深圳市启博科创有限公司</t>
  </si>
  <si>
    <t>深圳市天香赋生物科技有限公司</t>
  </si>
  <si>
    <t>深圳掌酷软件有限公司</t>
  </si>
  <si>
    <t>201910293001294</t>
  </si>
  <si>
    <t>深圳市辰尔技术有限公司</t>
  </si>
  <si>
    <t>201910243007823</t>
  </si>
  <si>
    <t>深圳市太赫兹科技创新研究院有限公司</t>
  </si>
  <si>
    <t>201910243001348</t>
  </si>
  <si>
    <t>深圳品质人生科技有限公司</t>
  </si>
  <si>
    <t>201910283002025</t>
  </si>
  <si>
    <t>深圳市巨码科技有限公司</t>
  </si>
  <si>
    <t>深圳市天誉宏远科技有限公司</t>
  </si>
  <si>
    <t>201910243005780</t>
  </si>
  <si>
    <t>深圳市昊锐照明科技有限公司</t>
  </si>
  <si>
    <t>深圳哼哈匠信息科技有限公司</t>
  </si>
  <si>
    <t>201910293004082</t>
  </si>
  <si>
    <t>深圳市豪龙新材料技术有限公司</t>
  </si>
  <si>
    <t>201910243004083</t>
  </si>
  <si>
    <t>深圳市晟思智能电网有限公司</t>
  </si>
  <si>
    <t>深圳市众网创惠科技有限公司</t>
  </si>
  <si>
    <t>深圳市金蜜蜂科技有限公司</t>
  </si>
  <si>
    <t>深圳市前海景耀健旅科技有限公司</t>
  </si>
  <si>
    <t>201910283005688</t>
  </si>
  <si>
    <t>深圳市鑫冠辉达电子有限公司</t>
  </si>
  <si>
    <t>201910293001994</t>
  </si>
  <si>
    <t>深圳市鸿飞机电科技有限公司</t>
  </si>
  <si>
    <t>201910283001085</t>
  </si>
  <si>
    <t>深圳市金财主信息科技有限公司</t>
  </si>
  <si>
    <t>深圳市梅赛德威科技有限公司</t>
  </si>
  <si>
    <t>深圳市马汀科技有限公司</t>
  </si>
  <si>
    <t>201910283000687</t>
  </si>
  <si>
    <t>深圳市万为物联科技有限公司</t>
  </si>
  <si>
    <t>201910293001286</t>
  </si>
  <si>
    <t>深圳市瑞科电子有限公司</t>
  </si>
  <si>
    <t>201910243003586</t>
  </si>
  <si>
    <t>深圳市诚信恒佳科技有限公司</t>
  </si>
  <si>
    <t>201910293002971</t>
  </si>
  <si>
    <t>深圳市望升信息技术有限公司</t>
  </si>
  <si>
    <t>201910243003328</t>
  </si>
  <si>
    <t>深圳众力新能源科技有限公司</t>
  </si>
  <si>
    <t>201910293001174</t>
  </si>
  <si>
    <t>深圳市绿源极光科技有限公司</t>
  </si>
  <si>
    <t>深圳市木树智库有限公司</t>
  </si>
  <si>
    <t>201910293001280</t>
  </si>
  <si>
    <t>深圳市中建停车设备有限公司</t>
  </si>
  <si>
    <t>深圳朗锐智建科技有限公司</t>
  </si>
  <si>
    <t>深圳市迈思展览展示有限公司</t>
  </si>
  <si>
    <t>深圳市晨光乳业有限公司</t>
  </si>
  <si>
    <t>201910243000923</t>
  </si>
  <si>
    <t>深圳市衡兴安全检测技术有限公司</t>
  </si>
  <si>
    <t>201910293000318</t>
  </si>
  <si>
    <t>深圳市惠隆实业发展有限公司</t>
  </si>
  <si>
    <t>深圳市联合信通科技有限公司</t>
  </si>
  <si>
    <t>201910283001351</t>
  </si>
  <si>
    <t>深圳市容微精密电子有限公司</t>
  </si>
  <si>
    <t>201910243013119</t>
  </si>
  <si>
    <t>深圳市优育科技有限公司</t>
  </si>
  <si>
    <t>201910243004560</t>
  </si>
  <si>
    <t>深圳市永康源环保科技有限公司</t>
  </si>
  <si>
    <t>深圳蓝束科技有限公司</t>
  </si>
  <si>
    <t>201910293000925</t>
  </si>
  <si>
    <t>深圳市深日科技有限公司</t>
  </si>
  <si>
    <t>201910283000633</t>
  </si>
  <si>
    <t>深圳市中科德睿智能科技有限公司</t>
  </si>
  <si>
    <t>201910283001958</t>
  </si>
  <si>
    <t>深圳市华迈环保有限公司</t>
  </si>
  <si>
    <t>深圳市和盈互联科技有限公司</t>
  </si>
  <si>
    <t>201910283000649</t>
  </si>
  <si>
    <t>深圳数字动能信息技术有限公司</t>
  </si>
  <si>
    <t>201910293000252</t>
  </si>
  <si>
    <t>深圳市宝视达光电有限公司</t>
  </si>
  <si>
    <t>201910283001160</t>
  </si>
  <si>
    <t>深圳市金霆正通科技有限公司</t>
  </si>
  <si>
    <t>201910243000534</t>
  </si>
  <si>
    <t>深圳劲宇生物科技有限公司</t>
  </si>
  <si>
    <t>201910283001811</t>
  </si>
  <si>
    <t>深圳联钜自控科技有限公司</t>
  </si>
  <si>
    <t>深圳市润泽机器人有限公司</t>
  </si>
  <si>
    <t>深圳市朗琴信息科技有限公司</t>
  </si>
  <si>
    <t>201910293003611</t>
  </si>
  <si>
    <t>深圳古威科技有限公司</t>
  </si>
  <si>
    <t>深圳亚洲富士电梯设备有限公司</t>
  </si>
  <si>
    <t>朗锐慧康科技（深圳）有限公司</t>
  </si>
  <si>
    <t>201910283005540</t>
  </si>
  <si>
    <t>深圳市华尔博思科技有限公司</t>
  </si>
  <si>
    <t>深圳市智美德科技有限公司</t>
  </si>
  <si>
    <t>201910243001513</t>
  </si>
  <si>
    <t>深圳市纯水一号水处理科技有限公司</t>
  </si>
  <si>
    <t>201910243005702</t>
  </si>
  <si>
    <t>深圳市广能达科技有限公司</t>
  </si>
  <si>
    <t>201910243000026</t>
  </si>
  <si>
    <t>深圳市金加达科技有限公司</t>
  </si>
  <si>
    <t>深圳市医泰天下科技有限公司</t>
  </si>
  <si>
    <t>201910283000929</t>
  </si>
  <si>
    <t>深圳市金飞杰信息技术服务有限公司</t>
  </si>
  <si>
    <t>201910283002080</t>
  </si>
  <si>
    <t>深圳市星火智能科技有限公司</t>
  </si>
  <si>
    <t>深圳市车泊乐科技有限公司</t>
  </si>
  <si>
    <t>201910293001908</t>
  </si>
  <si>
    <t>深圳云集智造系统技术有限公司</t>
  </si>
  <si>
    <t>201910293002267</t>
  </si>
  <si>
    <t>深圳市源泉汇创业孵化器有限公司</t>
  </si>
  <si>
    <t>深圳新翔科技有限公司</t>
  </si>
  <si>
    <t>201910293000539</t>
  </si>
  <si>
    <t>深圳埔鑫电气设备有限公司</t>
  </si>
  <si>
    <t>深圳市智能制造软件开发有限公司</t>
  </si>
  <si>
    <t>中建水务（深圳）有限公司</t>
  </si>
  <si>
    <t>201910293001262</t>
  </si>
  <si>
    <t>深圳市同进视讯技术有限公司</t>
  </si>
  <si>
    <t>201910293002410</t>
  </si>
  <si>
    <t>深圳市联飞云科技有限公司</t>
  </si>
  <si>
    <t>深圳市特力科信息技术有限公司</t>
  </si>
  <si>
    <t>201910293000598</t>
  </si>
  <si>
    <t>深圳微网能源技术有限公司</t>
  </si>
  <si>
    <t>201910243003534</t>
  </si>
  <si>
    <t>深圳市易课文化科技有限公司</t>
  </si>
  <si>
    <t>201910253000607</t>
  </si>
  <si>
    <t>深圳市魔城互动网络科技有限责任公司</t>
  </si>
  <si>
    <t>201910293002953</t>
  </si>
  <si>
    <t>深圳市非尼电源有限公司</t>
  </si>
  <si>
    <t>深圳会玩科技有限公司</t>
  </si>
  <si>
    <t>201910243003084</t>
  </si>
  <si>
    <t>深圳市华睿智兴信息科技有限公司</t>
  </si>
  <si>
    <t>深圳市泛深港管理顾问有限公司</t>
  </si>
  <si>
    <t>201910243000318</t>
  </si>
  <si>
    <t>深圳市天麒检测技术服务有限公司</t>
  </si>
  <si>
    <t>深圳四海万联科技有限公司</t>
  </si>
  <si>
    <t>201910243001674</t>
  </si>
  <si>
    <t>深圳市安信达存储技术有限公司</t>
  </si>
  <si>
    <t>201910243002199</t>
  </si>
  <si>
    <t>深圳市升邦水处理设备有限公司</t>
  </si>
  <si>
    <t>201910243000842</t>
  </si>
  <si>
    <t>深圳市预见之网科技有限公司</t>
  </si>
  <si>
    <t>201910293003593</t>
  </si>
  <si>
    <t>深圳市甲壳虫能源科技有限公司</t>
  </si>
  <si>
    <t>201910243002172</t>
  </si>
  <si>
    <t>深圳市岭克科技有限公司</t>
  </si>
  <si>
    <t>深圳市豪霆赛车文化发展有限公司</t>
  </si>
  <si>
    <t>201910253000212</t>
  </si>
  <si>
    <t>深圳市多彩汇通实业有限公司</t>
  </si>
  <si>
    <t>深圳市力合力拓电子科技有限公司</t>
  </si>
  <si>
    <t>201910293001411</t>
  </si>
  <si>
    <t>深圳市新蕾电子有限公司</t>
  </si>
  <si>
    <t>201910243000527</t>
  </si>
  <si>
    <t>深圳市古古美美实业有限公司</t>
  </si>
  <si>
    <t>201910243001296</t>
  </si>
  <si>
    <t>深圳市巴达木科技有限公司</t>
  </si>
  <si>
    <t>深圳市普睿科技有限公司</t>
  </si>
  <si>
    <t>深圳市皇驰科技有限公司</t>
  </si>
  <si>
    <t>深圳市艾达新能源有限公司</t>
  </si>
  <si>
    <t>深圳市多威尔科技有限公司</t>
  </si>
  <si>
    <t>201910283000691</t>
  </si>
  <si>
    <t>深圳市华智智能制造有限公司</t>
  </si>
  <si>
    <t>深圳市奇奕工业技术有限公司</t>
  </si>
  <si>
    <t>深圳市伏安动力科技有限公司</t>
  </si>
  <si>
    <t>201910243000877</t>
  </si>
  <si>
    <t>深圳市欣联科技有限公司</t>
  </si>
  <si>
    <t>201910293001260</t>
  </si>
  <si>
    <t>椭圆方程（深圳）信息技术有限公司</t>
  </si>
  <si>
    <t>201910283001831</t>
  </si>
  <si>
    <t>麦格创科技（深圳）有限公司</t>
  </si>
  <si>
    <t>201910243001488</t>
  </si>
  <si>
    <t>深圳市乐清合兴电子有限公司</t>
  </si>
  <si>
    <t>201910243013145</t>
  </si>
  <si>
    <t>深圳市雅昌艺术网股份有限公司</t>
  </si>
  <si>
    <t>深圳市成为生物科技有限公司</t>
  </si>
  <si>
    <t>深圳为胜智控技术有限公司</t>
  </si>
  <si>
    <t>201910243003565</t>
  </si>
  <si>
    <t>深圳市联谛信息无障碍有限责任公司</t>
  </si>
  <si>
    <t>201910243003704</t>
  </si>
  <si>
    <t>深圳市锐傲视讯有限公司</t>
  </si>
  <si>
    <t>201910293001940</t>
  </si>
  <si>
    <t>深圳市皓飞实业有限公司</t>
  </si>
  <si>
    <t>201910253000895</t>
  </si>
  <si>
    <t>深圳市艾伦森光电有限公司</t>
  </si>
  <si>
    <t>201910293004120</t>
  </si>
  <si>
    <t>深圳市冠卓科技有限公司</t>
  </si>
  <si>
    <t>深圳市智铭盛科技有限公司</t>
  </si>
  <si>
    <t>深圳市艾科维达科技有限公司</t>
  </si>
  <si>
    <t>201910243005546</t>
  </si>
  <si>
    <t>深圳市星颖达实业有限公司</t>
  </si>
  <si>
    <t>201910283000882</t>
  </si>
  <si>
    <t>深圳市大星光电科技有限公司</t>
  </si>
  <si>
    <t>201910293002314</t>
  </si>
  <si>
    <t>深圳市文泉智能制造有限公司</t>
  </si>
  <si>
    <t>深圳市创志联科技有限公司</t>
  </si>
  <si>
    <t>深圳市麦芽智能设备有限公司</t>
  </si>
  <si>
    <t>201910293000988</t>
  </si>
  <si>
    <t>深圳市东大景观设计有限公司</t>
  </si>
  <si>
    <t>201910243002481</t>
  </si>
  <si>
    <t>深圳市金永信科技有限公司</t>
  </si>
  <si>
    <t>201910293003927</t>
  </si>
  <si>
    <t>深圳市任非电子元件有限公司</t>
  </si>
  <si>
    <t>201910243004819</t>
  </si>
  <si>
    <t>深圳市路安仪器设备有限公司</t>
  </si>
  <si>
    <t>201910293000650</t>
  </si>
  <si>
    <t>深圳市谷姐科技有限公司</t>
  </si>
  <si>
    <t>深圳言色文化艺术股份有限公司</t>
  </si>
  <si>
    <t>201910243002171</t>
  </si>
  <si>
    <t>深圳市佳锐普科技有限公司</t>
  </si>
  <si>
    <t>中亿（深圳）信息科技有限公司</t>
  </si>
  <si>
    <t>201910243004066</t>
  </si>
  <si>
    <t>深圳市粤圳玻璃钢有限公司</t>
  </si>
  <si>
    <t>深圳市荣杰星医疗设备有限公司</t>
  </si>
  <si>
    <t>201910243000906</t>
  </si>
  <si>
    <t>深圳市吉宏达电子有限公司</t>
  </si>
  <si>
    <t>深圳市三爱电子有限公司</t>
  </si>
  <si>
    <t>201910293000238</t>
  </si>
  <si>
    <t>深圳市世纪光华照明技术有限公司</t>
  </si>
  <si>
    <t>深圳市木浪云数据有限公司</t>
  </si>
  <si>
    <t>201910243013097</t>
  </si>
  <si>
    <t>深圳中能宏达科技有限公司</t>
  </si>
  <si>
    <t>深圳市深业控网络科技有限公司</t>
  </si>
  <si>
    <t>201910243007872</t>
  </si>
  <si>
    <t>深圳市硕果尚品科技有限公司</t>
  </si>
  <si>
    <t>201910243004572</t>
  </si>
  <si>
    <t>深圳市茂迪太阳能科技有限公司</t>
  </si>
  <si>
    <t>深圳市宏图志达电子有限公司</t>
  </si>
  <si>
    <t>深圳市恒锐科技有限公司</t>
  </si>
  <si>
    <t>201910243001484</t>
  </si>
  <si>
    <t>深圳市康威斯科技有限公司</t>
  </si>
  <si>
    <t>201910243002428</t>
  </si>
  <si>
    <t>深圳市科凌峰科技有限公司</t>
  </si>
  <si>
    <t>深圳市蒜泥科技有限公司</t>
  </si>
  <si>
    <t>深圳市新昌红电气设备有限公司</t>
  </si>
  <si>
    <t>201910293003658</t>
  </si>
  <si>
    <t>深圳市南科燃料电池有限公司</t>
  </si>
  <si>
    <t>201910293003476</t>
  </si>
  <si>
    <t>深圳基业长芯光电科技有限责任公司</t>
  </si>
  <si>
    <t>201910243001745</t>
  </si>
  <si>
    <t>深圳市康比特信息技术有限公司</t>
  </si>
  <si>
    <t>201910293002816</t>
  </si>
  <si>
    <t>深圳千典建筑与工程设计顾问有限公司</t>
  </si>
  <si>
    <t>深圳市创事通科技有限公司</t>
  </si>
  <si>
    <t>201910283000519</t>
  </si>
  <si>
    <t>深圳市启宏伟业科技有限公司</t>
  </si>
  <si>
    <t>201910243002977</t>
  </si>
  <si>
    <t>深圳市敖翔实业发展有限公司</t>
  </si>
  <si>
    <t>201910293003308</t>
  </si>
  <si>
    <t>深圳市保臻社区服务科技有限公司</t>
  </si>
  <si>
    <t>201910243002730</t>
  </si>
  <si>
    <t>深圳市古汐文化传播有限公司</t>
  </si>
  <si>
    <t>201910253000625</t>
  </si>
  <si>
    <t>深圳瑞芯通智能科技有限公司</t>
  </si>
  <si>
    <t>201910253000697</t>
  </si>
  <si>
    <t>深圳市匠盟科技有限公司</t>
  </si>
  <si>
    <t>201910243002723</t>
  </si>
  <si>
    <t>深圳市乐败家科技有限公司</t>
  </si>
  <si>
    <t>201910243002161</t>
  </si>
  <si>
    <t>深圳市华维诺电子有限公司</t>
  </si>
  <si>
    <t>201910243001377</t>
  </si>
  <si>
    <t>深圳市虹美影像科技有限公司</t>
  </si>
  <si>
    <t>201910283000211</t>
  </si>
  <si>
    <t>深圳市全品医疗科技有限公司</t>
  </si>
  <si>
    <t>201910243002036</t>
  </si>
  <si>
    <t>深圳市精卓流体技术有限公司</t>
  </si>
  <si>
    <t>201910243005805</t>
  </si>
  <si>
    <t>深圳百名阳科技有限公司</t>
  </si>
  <si>
    <t>深圳市莫贝尔科技有限公司</t>
  </si>
  <si>
    <t>201910283001074</t>
  </si>
  <si>
    <t>深圳市保凯迪科技企业服务有限公司</t>
  </si>
  <si>
    <t>201910243003937</t>
  </si>
  <si>
    <t>深圳市中科计算机软件技术有限责任公司</t>
  </si>
  <si>
    <t>深圳市深联发科技有限公司</t>
  </si>
  <si>
    <t>鑫钏五金制品（深圳）有限公司</t>
  </si>
  <si>
    <t>201910243002757</t>
  </si>
  <si>
    <t>深圳市格雷柏智能装备股份有限公司</t>
  </si>
  <si>
    <t>201910293002701</t>
  </si>
  <si>
    <t>深圳市凯贝罗科技有限公司</t>
  </si>
  <si>
    <t>201910243003145</t>
  </si>
  <si>
    <t>深圳市和仕佳科技有限公司</t>
  </si>
  <si>
    <t>天石（深圳）技研有限公司</t>
  </si>
  <si>
    <t>201910243000843</t>
  </si>
  <si>
    <t>深圳市前海打望技术有限公司</t>
  </si>
  <si>
    <t>深圳市日月佳包装材料有限公司</t>
  </si>
  <si>
    <t>深圳市科睿视讯科技有限公司</t>
  </si>
  <si>
    <t>深圳市同宇模具有限公司</t>
  </si>
  <si>
    <t>深圳市华硕达科技有限公司</t>
  </si>
  <si>
    <t>201910283001818</t>
  </si>
  <si>
    <t>深圳联腾达科技有限公司</t>
  </si>
  <si>
    <t>201910293003853</t>
  </si>
  <si>
    <t>深圳市点石源水处理技术有限公司</t>
  </si>
  <si>
    <t>201910243000204</t>
  </si>
  <si>
    <t>深圳市乐盛能源有限公司</t>
  </si>
  <si>
    <t>深圳思诺达节能科技有限公司</t>
  </si>
  <si>
    <t>深圳市深正宏电路有限公司</t>
  </si>
  <si>
    <t>启航星辰（深圳）科技有限公司</t>
  </si>
  <si>
    <t>201910243003960</t>
  </si>
  <si>
    <t>深圳市恒驰文化传播有限公司</t>
  </si>
  <si>
    <t>201910243001138</t>
  </si>
  <si>
    <t>深圳市思班都市营销策划有限公司</t>
  </si>
  <si>
    <t>深圳市腾基电子科技有限公司</t>
  </si>
  <si>
    <t>深圳市鑫国科技有限公司</t>
  </si>
  <si>
    <t>201910243002499</t>
  </si>
  <si>
    <t>深圳汉阳科技有限公司</t>
  </si>
  <si>
    <t>201910243003247</t>
  </si>
  <si>
    <t>深圳市华创振新科技发展有限公司</t>
  </si>
  <si>
    <t>201910243005876</t>
  </si>
  <si>
    <t>深圳市联益科技有限公司</t>
  </si>
  <si>
    <t>201910293002439</t>
  </si>
  <si>
    <t>深圳市万载中科节能环保有限公司</t>
  </si>
  <si>
    <t>201910253000100</t>
  </si>
  <si>
    <t>深圳碉堡互动娱乐有限公司</t>
  </si>
  <si>
    <t>201910243003835</t>
  </si>
  <si>
    <t>深圳市诚荣智能科技有限公司</t>
  </si>
  <si>
    <t>深圳市新力川电气有限公司</t>
  </si>
  <si>
    <t>201910243001733</t>
  </si>
  <si>
    <t>深圳市永卓欣科技有限公司</t>
  </si>
  <si>
    <t>深圳市源刚自动化设备有限公司</t>
  </si>
  <si>
    <t>深圳市实能高科动力有限公司</t>
  </si>
  <si>
    <t>深圳启梦动力科技有限公司</t>
  </si>
  <si>
    <t>深圳市艾迪模塑有限公司</t>
  </si>
  <si>
    <t>201910243005988</t>
  </si>
  <si>
    <t>深圳市二乘三数字口腔有限公司</t>
  </si>
  <si>
    <t>深圳市云创自动化设备有限公司</t>
  </si>
  <si>
    <t>201910293002959</t>
  </si>
  <si>
    <t>深圳加西亚联合技术有限公司</t>
  </si>
  <si>
    <t>深圳市诺普恩科技有限公司</t>
  </si>
  <si>
    <t>好优投科技（深圳）有限公司</t>
  </si>
  <si>
    <t>201910293002532</t>
  </si>
  <si>
    <t>深圳市小草音乐网络科技有限公司</t>
  </si>
  <si>
    <t>201910243001265</t>
  </si>
  <si>
    <t>深圳市威达康机电设备工程有限公司</t>
  </si>
  <si>
    <t>深圳市德制信文化科技有限公司</t>
  </si>
  <si>
    <t>201910243003529</t>
  </si>
  <si>
    <t>深圳市捷泰达电子科技有限公司</t>
  </si>
  <si>
    <t>201910293000930</t>
  </si>
  <si>
    <t>深圳市布兰登医疗科技有限公司</t>
  </si>
  <si>
    <t>深圳市安正信科技有限公司</t>
  </si>
  <si>
    <t>201910293000675</t>
  </si>
  <si>
    <t>深圳市宇泰试验设备有限公司</t>
  </si>
  <si>
    <t>201910253000618</t>
  </si>
  <si>
    <t>深圳城邦机电工业有限公司</t>
  </si>
  <si>
    <t>201910293000989</t>
  </si>
  <si>
    <t>深圳市尚诺百应科技有限公司</t>
  </si>
  <si>
    <t>深圳市容大信息技术有限公司</t>
  </si>
  <si>
    <t>201910293000653</t>
  </si>
  <si>
    <t>深圳市三连星实业有限公司</t>
  </si>
  <si>
    <t>201910243003160</t>
  </si>
  <si>
    <t>深圳市百利沃德科技有限公司</t>
  </si>
  <si>
    <t>深圳市第二互感器科技有限公司</t>
  </si>
  <si>
    <t>201910253000436</t>
  </si>
  <si>
    <t>深圳市富乐思电子有限公司</t>
  </si>
  <si>
    <t>201910243002532</t>
  </si>
  <si>
    <t>深圳市易融软件有限公司</t>
  </si>
  <si>
    <t>深圳市爱智慧科技有限公司</t>
  </si>
  <si>
    <t>201910243003027</t>
  </si>
  <si>
    <t>深圳市东华安防电子有限公司</t>
  </si>
  <si>
    <t>201910293000831</t>
  </si>
  <si>
    <t>深圳瑞科索科技有限公司</t>
  </si>
  <si>
    <t>201910243004510</t>
  </si>
  <si>
    <t>佰分贰拾（深圳）品牌管理有限公司</t>
  </si>
  <si>
    <t>201910283001757</t>
  </si>
  <si>
    <t>深圳市普乐华科技有限公司</t>
  </si>
  <si>
    <t>201910243002715</t>
  </si>
  <si>
    <t>深圳市聚海鑫科技有限公司</t>
  </si>
  <si>
    <t>201910283000193</t>
  </si>
  <si>
    <t>深圳市精创宏科技有限公司</t>
  </si>
  <si>
    <t>201910243003489</t>
  </si>
  <si>
    <t>深圳市朗固精密五金有限公司</t>
  </si>
  <si>
    <t>201910243004706</t>
  </si>
  <si>
    <t>深圳诚信动力科技有限公司</t>
  </si>
  <si>
    <t>深圳市众力扬电子科技有限公司</t>
  </si>
  <si>
    <t>201910293000474</t>
  </si>
  <si>
    <t>深圳市华汛涬科技有限公司</t>
  </si>
  <si>
    <t>深圳建扬技术有限公司</t>
  </si>
  <si>
    <t>201910243004359</t>
  </si>
  <si>
    <t>万昌隆电子科技（深圳）有限公司</t>
  </si>
  <si>
    <t>深圳市融创飞宇通讯有限公司</t>
  </si>
  <si>
    <t>201910243001078</t>
  </si>
  <si>
    <t>深圳市阿尔法通讯技术有限公司</t>
  </si>
  <si>
    <t>深圳市创亿电力设备有限公司</t>
  </si>
  <si>
    <t>201910293003846</t>
  </si>
  <si>
    <t>深圳市天步技术有限公司</t>
  </si>
  <si>
    <t>201910243000850</t>
  </si>
  <si>
    <t>深圳市贝克晨睿科技有限公司</t>
  </si>
  <si>
    <t>201910243003061</t>
  </si>
  <si>
    <t>深圳市泛海统联精密制造有限公司</t>
  </si>
  <si>
    <t>201910243003557</t>
  </si>
  <si>
    <t>深圳凯迪尔检测服务有限公司</t>
  </si>
  <si>
    <t>201910243004516</t>
  </si>
  <si>
    <t>深圳市联昌兴电子有限公司</t>
  </si>
  <si>
    <t>深圳市百代亚星科技有限公司</t>
  </si>
  <si>
    <t>201910283001680</t>
  </si>
  <si>
    <t>深圳威冠激光科技有限公司</t>
  </si>
  <si>
    <t>201910243003790</t>
  </si>
  <si>
    <t>深圳市越宏五金弹簧有限公司</t>
  </si>
  <si>
    <t>201910243001726</t>
  </si>
  <si>
    <t>深圳市雷赛医用科技有限公司</t>
  </si>
  <si>
    <t>201910243002181</t>
  </si>
  <si>
    <t>深圳市冠准科技有限公司</t>
  </si>
  <si>
    <t>深圳市中域通信息技术有限公司</t>
  </si>
  <si>
    <t>深圳市天常科技有限公司</t>
  </si>
  <si>
    <t>201910293003537</t>
  </si>
  <si>
    <t>深圳市龙嘉鑫五金精密模具有限公司</t>
  </si>
  <si>
    <t>201910243000288</t>
  </si>
  <si>
    <t>深圳前海新生付电子商务有限公司</t>
  </si>
  <si>
    <t>尔朵智能科技（深圳）有限公司</t>
  </si>
  <si>
    <t>深圳市华谱计量检测有限公司</t>
  </si>
  <si>
    <t>201910283001233</t>
  </si>
  <si>
    <t>深圳市九彩鹰皇智能技术有限公司</t>
  </si>
  <si>
    <t>深圳市奥斯曼压缩机制造有限公司</t>
  </si>
  <si>
    <t>深圳北航汇智谷科技有限公司</t>
  </si>
  <si>
    <t>深圳市驰扬科技有限公司</t>
  </si>
  <si>
    <t>深圳市犇越科技有限公司</t>
  </si>
  <si>
    <t>深圳市牛蛙互动网络技术有限公司</t>
  </si>
  <si>
    <t>201910283000227</t>
  </si>
  <si>
    <t>深圳市朗图品牌设计有限公司</t>
  </si>
  <si>
    <t>深圳市二轻环联检测技术有限公司</t>
  </si>
  <si>
    <t>深圳市易高立泰科技有限公司</t>
  </si>
  <si>
    <t>深圳市爱因斯坦科技有限公司</t>
  </si>
  <si>
    <t>201910243005789</t>
  </si>
  <si>
    <t>深圳市天博通信设备有限公司</t>
  </si>
  <si>
    <t>深圳市中科智宏实业发展有限公司</t>
  </si>
  <si>
    <t>深圳市合讯电子有限公司</t>
  </si>
  <si>
    <t>201910243002700</t>
  </si>
  <si>
    <t>深圳市卡美达科技有限公司</t>
  </si>
  <si>
    <t>深圳市英唐创泰科技有限公司</t>
  </si>
  <si>
    <t>深圳基因启示录科技有限公司</t>
  </si>
  <si>
    <t>深圳市中正威科技有限公司</t>
  </si>
  <si>
    <t>201910293004236</t>
  </si>
  <si>
    <t>深圳市安耐佳电子有限公司</t>
  </si>
  <si>
    <t>201910283000198</t>
  </si>
  <si>
    <t>深圳市道盟智能科技有限公司</t>
  </si>
  <si>
    <t>深圳市工视通智控技术有限公司</t>
  </si>
  <si>
    <t>深圳无疆新能科技有限公司</t>
  </si>
  <si>
    <t>201910293002304</t>
  </si>
  <si>
    <t>名扬医疗科技（深圳）有限公司</t>
  </si>
  <si>
    <t>201910243004305</t>
  </si>
  <si>
    <t>深圳市迅灵电子科技有限公司</t>
  </si>
  <si>
    <t>201910293000195</t>
  </si>
  <si>
    <t>深圳市华高嘉科技有限公司</t>
  </si>
  <si>
    <t>深圳市朗迅实业有限公司</t>
  </si>
  <si>
    <t>长电（深圳）自动化设备有限公司</t>
  </si>
  <si>
    <t>深圳市仕普精密五金塑胶有限公司</t>
  </si>
  <si>
    <t>201910243000499</t>
  </si>
  <si>
    <t>深圳市普惠鑫科技有限公司</t>
  </si>
  <si>
    <t>深圳市正励信精密五金有限公司</t>
  </si>
  <si>
    <t>深圳市奥宇嘉科技有限公司</t>
  </si>
  <si>
    <t>深圳市视界新源光电科技有限公司</t>
  </si>
  <si>
    <t>深圳市浩盛泰自动化设备有限公司</t>
  </si>
  <si>
    <t>深圳市德晟摩拜科技有限公司</t>
  </si>
  <si>
    <t>201910243002322</t>
  </si>
  <si>
    <t>深圳市日航新技术有限公司</t>
  </si>
  <si>
    <t>201910293002064</t>
  </si>
  <si>
    <t>深圳市佛兰空间膜结构有限公司</t>
  </si>
  <si>
    <t>201910243002386</t>
  </si>
  <si>
    <t>深圳市康普瑞中药饮片有限公司</t>
  </si>
  <si>
    <t>201910243001984</t>
  </si>
  <si>
    <t>深圳市华澳美科技有限公司</t>
  </si>
  <si>
    <t>201910243005979</t>
  </si>
  <si>
    <t>深圳市裕龙鑫科技有限公司</t>
  </si>
  <si>
    <t>深圳市昆勒浦科技有限公司</t>
  </si>
  <si>
    <t>深圳市科尔莫科技有限公司</t>
  </si>
  <si>
    <t>深圳市网广通讯设备技术有限公司</t>
  </si>
  <si>
    <t>201910293003104</t>
  </si>
  <si>
    <t>深圳市万政科技有限公司</t>
  </si>
  <si>
    <t>联芯半导体（深圳）有限公司</t>
  </si>
  <si>
    <t>深圳市茜泰科技有限公司</t>
  </si>
  <si>
    <t>深圳市食货星球科技有限公司</t>
  </si>
  <si>
    <t>深圳市宝生源电子有限公司</t>
  </si>
  <si>
    <t>深圳市前海容融科技有限公司</t>
  </si>
  <si>
    <t>深圳市玮肯电气技术有限公司</t>
  </si>
  <si>
    <t>深圳市昕宏锐塑胶五金有限公司</t>
  </si>
  <si>
    <t>深圳市特思德激光设备有限公司</t>
  </si>
  <si>
    <t>深圳智慧者智能科技集团股份有限公司</t>
  </si>
  <si>
    <t>深圳市佳成绳带织造有限公司</t>
  </si>
  <si>
    <t>201910293002420</t>
  </si>
  <si>
    <t>深圳市尚彩科技有限公司</t>
  </si>
  <si>
    <t>201910243001703</t>
  </si>
  <si>
    <t>深圳臻金精密科技有限公司</t>
  </si>
  <si>
    <t>201910243003521</t>
  </si>
  <si>
    <t>深圳势必可赢科技有限公司</t>
  </si>
  <si>
    <t>201910243004355</t>
  </si>
  <si>
    <t>深圳市安必成精密科技有限公司</t>
  </si>
  <si>
    <t>201910253000903</t>
  </si>
  <si>
    <t>深圳市众智空调设备有限公司</t>
  </si>
  <si>
    <t>深圳市正工精密五金塑胶有限公司</t>
  </si>
  <si>
    <t>201910283001684</t>
  </si>
  <si>
    <t>弘丰塑胶制品（深圳）有限公司</t>
  </si>
  <si>
    <t>201910253000334</t>
  </si>
  <si>
    <t>深圳市双源包装材料有限公司</t>
  </si>
  <si>
    <t>深圳市明旺达精密科技有限公司</t>
  </si>
  <si>
    <t>深圳先讯科技发展有限公司</t>
  </si>
  <si>
    <t>201910283002160</t>
  </si>
  <si>
    <t>深圳市九鼎新材料有限公司</t>
  </si>
  <si>
    <t>201910293000695</t>
  </si>
  <si>
    <t>深圳市坤尚精密五金有限公司</t>
  </si>
  <si>
    <t>深圳市锦鑫烽塑胶五金有限公司</t>
  </si>
  <si>
    <t>201910293002574</t>
  </si>
  <si>
    <t>深圳市世纪奥柯电子有限公司</t>
  </si>
  <si>
    <t>深圳市鲸旗天下网络科技有限公司</t>
  </si>
  <si>
    <t>201910243000958</t>
  </si>
  <si>
    <t>深圳市联趣智能科技有限公司</t>
  </si>
  <si>
    <t>201910243002564</t>
  </si>
  <si>
    <t>深圳市再玩科技有限公司</t>
  </si>
  <si>
    <t>深圳和家园网络科技有限公司</t>
  </si>
  <si>
    <t>深圳市亿方电子有限公司</t>
  </si>
  <si>
    <t>201910243005084</t>
  </si>
  <si>
    <t>深圳市茅庐信息科技有限公司</t>
  </si>
  <si>
    <t>201910293001736</t>
  </si>
  <si>
    <t>铸宝电讯材料（深圳）有限公司</t>
  </si>
  <si>
    <t>201910243000833</t>
  </si>
  <si>
    <t>深圳市捷快信息技术有限公司</t>
  </si>
  <si>
    <t>201910293002874</t>
  </si>
  <si>
    <t>深圳市锐豪科技有限公司</t>
  </si>
  <si>
    <t>深圳市威盛康科技有限公司</t>
  </si>
  <si>
    <t>201910243004143</t>
  </si>
  <si>
    <t>深圳市铂骏电子有限公司</t>
  </si>
  <si>
    <t>201910283000126</t>
  </si>
  <si>
    <t>深圳市鑫海翔科技有限公司</t>
  </si>
  <si>
    <t>201910243005974</t>
  </si>
  <si>
    <t>深圳市宏洲电子有限公司</t>
  </si>
  <si>
    <t>深圳市锦上嘉科技有限公司</t>
  </si>
  <si>
    <t>201910293001626</t>
  </si>
  <si>
    <t>深圳市优冠安防科技有限公司</t>
  </si>
  <si>
    <t>深圳云和医疗科技有限公司</t>
  </si>
  <si>
    <t>深圳市奥德机械有限公司</t>
  </si>
  <si>
    <t>201910283002582</t>
  </si>
  <si>
    <t>深圳市狮子汇文化传播有限公司</t>
  </si>
  <si>
    <t>深圳市艾尔摩迪精密科技有限公司</t>
  </si>
  <si>
    <t>深圳国政科技投资有限公司</t>
  </si>
  <si>
    <t>深圳市世星泰得技术研发有限公司</t>
  </si>
  <si>
    <t>深圳市中科电工科技有限公司</t>
  </si>
  <si>
    <t>201910293003332</t>
  </si>
  <si>
    <t>瑞博信息技术服务（深圳）有限公司</t>
  </si>
  <si>
    <t>201910293003616</t>
  </si>
  <si>
    <t>深圳市极致物通软件有限公司</t>
  </si>
  <si>
    <t>201910293000201</t>
  </si>
  <si>
    <t>前海玖星光能低碳科技（深圳）有限公司</t>
  </si>
  <si>
    <t>深圳晶玲科技有限公司</t>
  </si>
  <si>
    <t>201910253000320</t>
  </si>
  <si>
    <t>深圳市汇利德邦环保科技有限公司</t>
  </si>
  <si>
    <t>深圳市拓尔德能源有限公司</t>
  </si>
  <si>
    <t>深圳市熙睿科技有限公司</t>
  </si>
  <si>
    <t>201910243000798</t>
  </si>
  <si>
    <t>深圳市新联恒光电科技有限公司</t>
  </si>
  <si>
    <t>201910253000744</t>
  </si>
  <si>
    <t>深圳报业集团电子商务有限公司</t>
  </si>
  <si>
    <t>201910243001248</t>
  </si>
  <si>
    <t>广东华冠半导体有限公司</t>
  </si>
  <si>
    <t>201910253000418</t>
  </si>
  <si>
    <t>深圳市倍诺博生物科技有限公司</t>
  </si>
  <si>
    <t>201910293002640</t>
  </si>
  <si>
    <t>深圳市华讯创智科技有限公司</t>
  </si>
  <si>
    <t>深圳市金源讯科科技有限公司</t>
  </si>
  <si>
    <t>深圳市汇能达塑料有限公司</t>
  </si>
  <si>
    <t>201910253000380</t>
  </si>
  <si>
    <t>多多易购科技（深圳）有限公司</t>
  </si>
  <si>
    <t>201910293001136</t>
  </si>
  <si>
    <t>深圳市金瑞华电科技有限公司</t>
  </si>
  <si>
    <t>深圳市瑞色光电有限公司</t>
  </si>
  <si>
    <t>深圳市三木模具有限公司</t>
  </si>
  <si>
    <t>深圳市拉丁曼科技有限公司</t>
  </si>
  <si>
    <t>深圳市财门智能科技有限公司</t>
  </si>
  <si>
    <t>201910283000768</t>
  </si>
  <si>
    <t>深圳市科乐达电子科技有限公司</t>
  </si>
  <si>
    <t>深圳市华利伟业科技有限公司</t>
  </si>
  <si>
    <t>深圳市龙程威尼科技有限公司</t>
  </si>
  <si>
    <t>深圳市艾特大师网络科技有限公司</t>
  </si>
  <si>
    <t>深圳隆平金谷种业有限公司</t>
  </si>
  <si>
    <t>深圳市研硕达科技有限公司</t>
  </si>
  <si>
    <t>201910283002141</t>
  </si>
  <si>
    <t>深圳市爱普丰电子有限公司</t>
  </si>
  <si>
    <t>201910253000052</t>
  </si>
  <si>
    <t>深圳市鑫南天科技有限公司</t>
  </si>
  <si>
    <t>深圳市太阳美科技有限公司</t>
  </si>
  <si>
    <t>201910243005237</t>
  </si>
  <si>
    <t>深圳市艾科智能技术有限公司</t>
  </si>
  <si>
    <t>201910243005470</t>
  </si>
  <si>
    <t>深圳市华彩星显示科技有限公司</t>
  </si>
  <si>
    <t>深圳市本牛科技有限责任公司</t>
  </si>
  <si>
    <t>201910283000131</t>
  </si>
  <si>
    <t>深圳市永为科技有限公司</t>
  </si>
  <si>
    <t>201910293001592</t>
  </si>
  <si>
    <t>深圳市森宝照明有限公司</t>
  </si>
  <si>
    <t>201910283000847</t>
  </si>
  <si>
    <t>深圳市中芯车业科技有限公司</t>
  </si>
  <si>
    <t>深圳市亿合创电子有限公司</t>
  </si>
  <si>
    <t>201910243004506</t>
  </si>
  <si>
    <t>深圳聚网优速科技有限公司</t>
  </si>
  <si>
    <t>深圳市戈瑞辐照科技有限公司</t>
  </si>
  <si>
    <t>深圳长佳医疗设备有限公司</t>
  </si>
  <si>
    <t>深圳市尚格鼎工科技有限公司</t>
  </si>
  <si>
    <t>深圳雅联实业有限公司</t>
  </si>
  <si>
    <t>201910293000604</t>
  </si>
  <si>
    <t>你瞅啥（深圳）科技有限公司</t>
  </si>
  <si>
    <t>201910293003878</t>
  </si>
  <si>
    <t>深圳市赛迪菲科自动化科技有限公司</t>
  </si>
  <si>
    <t>深圳广侨建设股份有限公司</t>
  </si>
  <si>
    <t>深圳市聚创车业有限公司</t>
  </si>
  <si>
    <t>201910243013084</t>
  </si>
  <si>
    <t>深圳市富辉鸿电子科技有限公司</t>
  </si>
  <si>
    <t>深圳市深白数码影像设计有限公司</t>
  </si>
  <si>
    <t>201910283001544</t>
  </si>
  <si>
    <t>深华建设（深圳）股份有限公司</t>
  </si>
  <si>
    <t>201910243002511</t>
  </si>
  <si>
    <t>深圳市鑫悦峰科技有限公司</t>
  </si>
  <si>
    <t>深圳市康灿新能源科技有限公司</t>
  </si>
  <si>
    <t>201910293003444</t>
  </si>
  <si>
    <t>深圳市恒讯通科技有限公司</t>
  </si>
  <si>
    <t>201910243005198</t>
  </si>
  <si>
    <t>深圳市焕升建筑工程有限公司</t>
  </si>
  <si>
    <t>深圳惠养车科技有限公司</t>
  </si>
  <si>
    <t>201910293001196</t>
  </si>
  <si>
    <t>深圳富强智能系统科技有限公司</t>
  </si>
  <si>
    <t>201910253000133</t>
  </si>
  <si>
    <t>深圳市弘新五金制品有限公司</t>
  </si>
  <si>
    <t>201910243013108</t>
  </si>
  <si>
    <t>深圳市动力聚能科技有限公司</t>
  </si>
  <si>
    <t>深圳市润鹏华通创新科技有限公司</t>
  </si>
  <si>
    <t>201910293001536</t>
  </si>
  <si>
    <t>深圳明锦强电子有限公司</t>
  </si>
  <si>
    <t>深圳市源鸿达建筑工程有限公司</t>
  </si>
  <si>
    <t>深圳市合美鑫电子有限公司</t>
  </si>
  <si>
    <t>有丽塑胶科技（深圳）有限公司</t>
  </si>
  <si>
    <t>201910243004959</t>
  </si>
  <si>
    <t>深圳市水贝珠宝有限公司</t>
  </si>
  <si>
    <t>深圳市晟达通讯设备有限公司</t>
  </si>
  <si>
    <t>201910243001738</t>
  </si>
  <si>
    <t>深圳市韵阳科技有限公司</t>
  </si>
  <si>
    <t>201910293003361</t>
  </si>
  <si>
    <t>深圳市豆豆联软件有限公司</t>
  </si>
  <si>
    <t>深圳市联合创艺建筑设计有限公司</t>
  </si>
  <si>
    <t>深圳市森来信科技有限公司</t>
  </si>
  <si>
    <t>201910293000873</t>
  </si>
  <si>
    <t>深圳市优普惠药品股份有限公司</t>
  </si>
  <si>
    <t>深圳市君科达科技有限公司</t>
  </si>
  <si>
    <t>深圳市三芯微电子有限公司</t>
  </si>
  <si>
    <t>201910253000232</t>
  </si>
  <si>
    <t>深圳市锦康霖科技有限公司</t>
  </si>
  <si>
    <t>201910243000972</t>
  </si>
  <si>
    <t>深圳市博艺奇建筑设计有限公司</t>
  </si>
  <si>
    <t>201910243005729</t>
  </si>
  <si>
    <t>深圳市深邦科技有限公司</t>
  </si>
  <si>
    <t>深圳康雅生态环境有限公司</t>
  </si>
  <si>
    <t>鸿泰智能科技（深圳）有限公司</t>
  </si>
  <si>
    <t>201910283000773</t>
  </si>
  <si>
    <t>泰科兴业科技（深圳）有限公司</t>
  </si>
  <si>
    <t>201910283000816</t>
  </si>
  <si>
    <t>深圳市安轲达科技有限责任公司</t>
  </si>
  <si>
    <t>深圳市欧冠科技有限公司</t>
  </si>
  <si>
    <t>201910243004515</t>
  </si>
  <si>
    <t>深圳市晶岛科技有限公司</t>
  </si>
  <si>
    <t>201910283001365</t>
  </si>
  <si>
    <t>深圳奇萪通讯技术有限公司</t>
  </si>
  <si>
    <t>深圳言成复合线有限公司</t>
  </si>
  <si>
    <t>深圳德技医疗器械有限公司</t>
  </si>
  <si>
    <t>201910253000429</t>
  </si>
  <si>
    <t>深圳市华澜环保科技有限公司</t>
  </si>
  <si>
    <t>深圳市宝腾科技有限公司</t>
  </si>
  <si>
    <t>深圳市瀚图佳视科技有限公司</t>
  </si>
  <si>
    <t>深圳市沃信科技有限公司</t>
  </si>
  <si>
    <t>201910293002461</t>
  </si>
  <si>
    <t>深圳市睿海智电子科技有限公司</t>
  </si>
  <si>
    <t>201910293002114</t>
  </si>
  <si>
    <t>深圳市品成电机有限公司</t>
  </si>
  <si>
    <t>201910243004124</t>
  </si>
  <si>
    <t>深圳市宇驰环境科技咨询有限公司</t>
  </si>
  <si>
    <t>深圳市盈润科技有限公司</t>
  </si>
  <si>
    <t>201910293000384</t>
  </si>
  <si>
    <t>深圳市亨泰智能科技有限公司</t>
  </si>
  <si>
    <t>深圳市尧天科技有限公司</t>
  </si>
  <si>
    <t>201910283000251</t>
  </si>
  <si>
    <t>深圳市鑫锐达电子五金塑胶有限公司</t>
  </si>
  <si>
    <t>精英世家（深圳）教育科技有限责任公司</t>
  </si>
  <si>
    <t>201910283002214</t>
  </si>
  <si>
    <t>高美玩具（深圳）有限公司</t>
  </si>
  <si>
    <t>深圳市富视彩电子科技有限公司</t>
  </si>
  <si>
    <t>深圳市华章自动化设备有限公司</t>
  </si>
  <si>
    <t>深圳工杰技术有限公司</t>
  </si>
  <si>
    <t>深圳市永鑫源包装制品有限公司</t>
  </si>
  <si>
    <t>201910293003199</t>
  </si>
  <si>
    <t>深圳联翼网络有限公司</t>
  </si>
  <si>
    <t>201910243001728</t>
  </si>
  <si>
    <t>深圳市欧雅拓电子科技有限公司</t>
  </si>
  <si>
    <t>深圳市东亿软件技术有限公司</t>
  </si>
  <si>
    <t>201910283000608</t>
  </si>
  <si>
    <t>深圳市新生代投资发展有限公司</t>
  </si>
  <si>
    <t>深圳市忘忧草科技有限公司</t>
  </si>
  <si>
    <t>201910243000607</t>
  </si>
  <si>
    <t>深圳逗号广告有限公司</t>
  </si>
  <si>
    <t>201910243000973</t>
  </si>
  <si>
    <t>深圳市明远精密科技有限公司</t>
  </si>
  <si>
    <t>深圳钜祥精密模具有限公司</t>
  </si>
  <si>
    <t>201910253000957</t>
  </si>
  <si>
    <t>深圳市荣德丽电子科技有限公司</t>
  </si>
  <si>
    <t>深圳市轩哲科技有限公司</t>
  </si>
  <si>
    <t>201910293003904</t>
  </si>
  <si>
    <t>深圳市联明电源有限公司</t>
  </si>
  <si>
    <t>201910243000836</t>
  </si>
  <si>
    <t>深圳市华夏泰和科技有限公司</t>
  </si>
  <si>
    <t>201910293001871</t>
  </si>
  <si>
    <t>深圳市骁锐科技有限公司</t>
  </si>
  <si>
    <t>金城宝五金（深圳）有限公司</t>
  </si>
  <si>
    <t>201910243002956</t>
  </si>
  <si>
    <t>深圳市橄榄科技有限公司</t>
  </si>
  <si>
    <t>深圳市斯玛仪器有限公司</t>
  </si>
  <si>
    <t>201910293003990</t>
  </si>
  <si>
    <t>深圳无觅科技有限公司</t>
  </si>
  <si>
    <t>201910283001344</t>
  </si>
  <si>
    <t>深圳市鹏安达机械设备有限公司</t>
  </si>
  <si>
    <t>深圳市华域物联网科技有限公司</t>
  </si>
  <si>
    <t>深圳市天显威科技有限公司</t>
  </si>
  <si>
    <t>201910243001540</t>
  </si>
  <si>
    <t>深圳市有机生活科技发展有限公司</t>
  </si>
  <si>
    <t>201910243005717</t>
  </si>
  <si>
    <t>深圳市飞翔电路有限公司</t>
  </si>
  <si>
    <t>201910243001343</t>
  </si>
  <si>
    <t>深圳市楷腾物业园林建设有限公司</t>
  </si>
  <si>
    <t>深圳安迪上科新材料科技有限公司</t>
  </si>
  <si>
    <t>201910243000991</t>
  </si>
  <si>
    <t>深圳市全景达科技有限公司</t>
  </si>
  <si>
    <t>深圳市诚至臻科技有限公司</t>
  </si>
  <si>
    <t>深圳汉利泽科技有限公司</t>
  </si>
  <si>
    <t>201910293000791</t>
  </si>
  <si>
    <t>深圳市三水展览设计工程有限公司</t>
  </si>
  <si>
    <t>深圳永顺智信息科技有限公司</t>
  </si>
  <si>
    <t>201910283000104</t>
  </si>
  <si>
    <t>深圳市荣德自动化设备有限公司</t>
  </si>
  <si>
    <t>201910243005825</t>
  </si>
  <si>
    <t>深圳中跃希光科技有限公司</t>
  </si>
  <si>
    <t>201910243001373</t>
  </si>
  <si>
    <t>深圳市鸿海源科技有限公司</t>
  </si>
  <si>
    <t>深圳市艾磊创兴科技有限公司</t>
  </si>
  <si>
    <t>201910243000654</t>
  </si>
  <si>
    <t>深圳市金鹰汇科技有限公司</t>
  </si>
  <si>
    <t>201910283001643</t>
  </si>
  <si>
    <t>深圳市聚峰锡制品有限公司</t>
  </si>
  <si>
    <t>201910293004233</t>
  </si>
  <si>
    <t>汎达科技（深圳）有限公司</t>
  </si>
  <si>
    <t>深圳博创机器人技术有限公司</t>
  </si>
  <si>
    <t>201910293000902</t>
  </si>
  <si>
    <t>深圳思飞尔电子设备有限公司</t>
  </si>
  <si>
    <t>深圳市航宇磁电有限公司</t>
  </si>
  <si>
    <t>深圳市世锟电子有限公司</t>
  </si>
  <si>
    <t>201910243004415</t>
  </si>
  <si>
    <t>深圳市个联科技有限公司</t>
  </si>
  <si>
    <t>201910283002156</t>
  </si>
  <si>
    <t>深圳市赑玄阁科技有限公司</t>
  </si>
  <si>
    <t>201910293003997</t>
  </si>
  <si>
    <t>深圳市锐巽自动化设备有限公司</t>
  </si>
  <si>
    <t>201910243003675</t>
  </si>
  <si>
    <t>深圳市天盈互动网络技术有限公司</t>
  </si>
  <si>
    <t>201910283005739</t>
  </si>
  <si>
    <t>深圳市深力卓光电有限公司</t>
  </si>
  <si>
    <t>深圳市天心天思软件有限公司</t>
  </si>
  <si>
    <t>201910283001632</t>
  </si>
  <si>
    <t>深圳市优米电子数码有限公司</t>
  </si>
  <si>
    <t>深圳市东大新智能技术有限公司</t>
  </si>
  <si>
    <t>深圳双猴科技有限公司</t>
  </si>
  <si>
    <t>201910253000950</t>
  </si>
  <si>
    <t>深圳市思感科技有限公司</t>
  </si>
  <si>
    <t>201910293002475</t>
  </si>
  <si>
    <t>深圳市欧捷斯显示科技有限公司</t>
  </si>
  <si>
    <t>深圳市迪品世纪数字科技有限公司</t>
  </si>
  <si>
    <t>深圳市博视系统集成有限公司</t>
  </si>
  <si>
    <t>201910283001046</t>
  </si>
  <si>
    <t>深圳市中科艾深医药有限公司</t>
  </si>
  <si>
    <t>201910283000086</t>
  </si>
  <si>
    <t>深圳市科睿机械人教育科技有限公司</t>
  </si>
  <si>
    <t>201910243002863</t>
  </si>
  <si>
    <t>深圳市新兴田科技有限公司</t>
  </si>
  <si>
    <t>深圳乐土生物科技有限公司</t>
  </si>
  <si>
    <t>201910293000069</t>
  </si>
  <si>
    <t>深圳市海宸兴科技有限公司</t>
  </si>
  <si>
    <t>201910243002746</t>
  </si>
  <si>
    <t>钻明钻石股份有限公司</t>
  </si>
  <si>
    <t>深圳市博科系统科技有限公司</t>
  </si>
  <si>
    <t>201910293003161</t>
  </si>
  <si>
    <t>深圳市车讯网科技开发有限公司</t>
  </si>
  <si>
    <t>201910293002565</t>
  </si>
  <si>
    <t>深圳国辰智能系统有限公司</t>
  </si>
  <si>
    <t>201910253000965</t>
  </si>
  <si>
    <t>深圳市众人通科技有限公司</t>
  </si>
  <si>
    <t>201910243003854</t>
  </si>
  <si>
    <t>深圳市歌扬文化传播有限公司</t>
  </si>
  <si>
    <t>深圳市益百通科技有限公司</t>
  </si>
  <si>
    <t>201910243003399</t>
  </si>
  <si>
    <t>深圳市幻竞科技有限公司</t>
  </si>
  <si>
    <t>201910243001819</t>
  </si>
  <si>
    <t>深圳市云端高科信息科技有限公司</t>
  </si>
  <si>
    <t>深圳小信科技有限公司</t>
  </si>
  <si>
    <t>深圳市沃尔德实业有限公司</t>
  </si>
  <si>
    <t>201910283000703</t>
  </si>
  <si>
    <t>深圳市雅臣智能生物工程有限公司</t>
  </si>
  <si>
    <t>201910293001034</t>
  </si>
  <si>
    <t>深圳市三维立现科技有限公司</t>
  </si>
  <si>
    <t>201910243004150</t>
  </si>
  <si>
    <t>深圳市胜华鑫科技有限公司</t>
  </si>
  <si>
    <t>深圳市博腾纳科技有限公司</t>
  </si>
  <si>
    <t>201910253000525</t>
  </si>
  <si>
    <t>深圳市杰创达家电有限公司</t>
  </si>
  <si>
    <t>深圳浩物联科技有限公司</t>
  </si>
  <si>
    <t>深圳市名汉唐设计有限公司</t>
  </si>
  <si>
    <t>201910243004814</t>
  </si>
  <si>
    <t>深圳众永合科技有限公司</t>
  </si>
  <si>
    <t>201910293004064</t>
  </si>
  <si>
    <t>深圳市雄峰五金制品有限公司</t>
  </si>
  <si>
    <t>深圳市创荣欣科技有限公司</t>
  </si>
  <si>
    <t>201910253000647</t>
  </si>
  <si>
    <t>深圳市亮彩机电产品有限公司</t>
  </si>
  <si>
    <t>深圳市翔瑞微科技有限公司</t>
  </si>
  <si>
    <t>深圳市盛俊智能家居科技有限公司</t>
  </si>
  <si>
    <t>深圳市多推网络科技有限公司</t>
  </si>
  <si>
    <t>201910283000381</t>
  </si>
  <si>
    <t>深圳市优易控软件有限公司</t>
  </si>
  <si>
    <t>201910243004094</t>
  </si>
  <si>
    <t>深圳市铭海光照明有限公司</t>
  </si>
  <si>
    <t>201910243004728</t>
  </si>
  <si>
    <t>深圳市标新印刷有限公司</t>
  </si>
  <si>
    <t>201910293000240</t>
  </si>
  <si>
    <t>深圳市乐橙互联有限公司</t>
  </si>
  <si>
    <t>201910243006047</t>
  </si>
  <si>
    <t>深圳蓝新科技有限公司</t>
  </si>
  <si>
    <t>201910283000178</t>
  </si>
  <si>
    <t>深圳市启辰展览展示策划有限公司</t>
  </si>
  <si>
    <t>201910243005150</t>
  </si>
  <si>
    <t>深圳市贝尔信智能系统有限公司</t>
  </si>
  <si>
    <t>深圳市晶润达科技有限公司</t>
  </si>
  <si>
    <t>深圳市德诚宝精密塑胶模具有限公司</t>
  </si>
  <si>
    <t>深圳盛皓生物科技有限公司</t>
  </si>
  <si>
    <t>201910293001945</t>
  </si>
  <si>
    <t>深圳市酷彼伴玩具有限公司</t>
  </si>
  <si>
    <t>201910243006044</t>
  </si>
  <si>
    <t>深圳市穿穿科技开发有限公司</t>
  </si>
  <si>
    <t>深圳市康诺达科技有限公司</t>
  </si>
  <si>
    <t>深圳航畅科技有限公司</t>
  </si>
  <si>
    <t>深圳兴先达五金塑胶制品有限公司</t>
  </si>
  <si>
    <t>深圳市波粒高清视界安防工程有限公司</t>
  </si>
  <si>
    <t>深圳市通用实验科技有限公司</t>
  </si>
  <si>
    <t>201910243002732</t>
  </si>
  <si>
    <t>深圳市盘古帮帮孵化科技有限公司</t>
  </si>
  <si>
    <t>201910253000217</t>
  </si>
  <si>
    <t>深圳市金铸固化剂地坪有限公司</t>
  </si>
  <si>
    <t>深圳市拓友精密电子有限公司</t>
  </si>
  <si>
    <t>深圳市佐申电子有限公司</t>
  </si>
  <si>
    <t>201910243006043</t>
  </si>
  <si>
    <t>深圳市海瑞电子科技有限公司</t>
  </si>
  <si>
    <t>深圳追光电子科技有限公司</t>
  </si>
  <si>
    <t>深圳市好亚通防护用品有限公司</t>
  </si>
  <si>
    <t>深圳市艾瑞德控制技术有限公司</t>
  </si>
  <si>
    <t>深圳市龙合实业有限公司</t>
  </si>
  <si>
    <t>201910293003258</t>
  </si>
  <si>
    <t>深圳快游互动网络科技有限公司</t>
  </si>
  <si>
    <t>201910293001256</t>
  </si>
  <si>
    <t>深圳市高乐网络科技有限公司</t>
  </si>
  <si>
    <t>深圳市华笙光电子有限公司</t>
  </si>
  <si>
    <t>201910293000583</t>
  </si>
  <si>
    <t>深圳市柚子智能科技有限公司</t>
  </si>
  <si>
    <t>201910243004577</t>
  </si>
  <si>
    <t>深圳旭利达五金制品有限公司</t>
  </si>
  <si>
    <t>深圳华夏地标电子商务有限公司</t>
  </si>
  <si>
    <t>深圳市芯传科技有限公司</t>
  </si>
  <si>
    <t>深圳市佳航电子有限公司</t>
  </si>
  <si>
    <t>深圳市安瑞吉科技有限公司</t>
  </si>
  <si>
    <t>201910253000837</t>
  </si>
  <si>
    <t>深圳市富裕金卡纸品有限公司</t>
  </si>
  <si>
    <t>深圳市圣地保人防有限公司</t>
  </si>
  <si>
    <t>深圳瑞莱保核能技术发展有限公司</t>
  </si>
  <si>
    <t>深圳市龙兴宝科技有限公司</t>
  </si>
  <si>
    <t>201910293002677</t>
  </si>
  <si>
    <t>深圳市中深建装饰设计工程有限公司</t>
  </si>
  <si>
    <t>深圳陌趣科技有限公司</t>
  </si>
  <si>
    <t>201910253000158</t>
  </si>
  <si>
    <t>深圳市康益恒科技有限公司</t>
  </si>
  <si>
    <t>201910283000994</t>
  </si>
  <si>
    <t>深圳市瑞赛生物技术有限公司</t>
  </si>
  <si>
    <t>201910293003106</t>
  </si>
  <si>
    <t>深圳仓谷创新软件有限公司</t>
  </si>
  <si>
    <t>201910243001405</t>
  </si>
  <si>
    <t>深圳市民搏鸿通电子有限公司</t>
  </si>
  <si>
    <t>201910253000514</t>
  </si>
  <si>
    <t>深圳市猫空科技有限公司</t>
  </si>
  <si>
    <t>201910243005238</t>
  </si>
  <si>
    <t>深圳市格莱菲特电池材料有限公司</t>
  </si>
  <si>
    <t>201910243005209</t>
  </si>
  <si>
    <t>深圳零智创新科技有限公司</t>
  </si>
  <si>
    <t>201910243001690</t>
  </si>
  <si>
    <t>深圳市蓝蜂时代实业有限公司</t>
  </si>
  <si>
    <t>201910243004712</t>
  </si>
  <si>
    <t>深圳市祥泰精密五金有限公司</t>
  </si>
  <si>
    <t>深圳市爱佳法实业股份有限公司</t>
  </si>
  <si>
    <t>深圳市迪嘉机械有限公司</t>
  </si>
  <si>
    <t>201910293003508</t>
  </si>
  <si>
    <t>深圳市溯安智能科技有限公司</t>
  </si>
  <si>
    <t>深圳市准亿科技有限公司</t>
  </si>
  <si>
    <t>深圳市雪峰迅豹户外科技有限公司</t>
  </si>
  <si>
    <t>深圳市高盛科物联技术有限公司</t>
  </si>
  <si>
    <t>深圳前海坤农实业发展有限公司</t>
  </si>
  <si>
    <t>深圳市鑫飞宏电子有限公司</t>
  </si>
  <si>
    <t>201910243000633</t>
  </si>
  <si>
    <t>深圳市优卡特电子有限公司</t>
  </si>
  <si>
    <t>深圳市恒善堂生物科技有限公司</t>
  </si>
  <si>
    <t>深圳市世纪通用工程技术有限公司</t>
  </si>
  <si>
    <t>201910243004822</t>
  </si>
  <si>
    <t>深圳市法尔亚科技有限公司</t>
  </si>
  <si>
    <t>深圳市海星信力德智能系统工程有限公司</t>
  </si>
  <si>
    <t>201910243005898</t>
  </si>
  <si>
    <t>深圳市唯泰新科技有限公司</t>
  </si>
  <si>
    <t>201910293002484</t>
  </si>
  <si>
    <t>深圳市海洋星电子科技有限公司</t>
  </si>
  <si>
    <t>201910243003623</t>
  </si>
  <si>
    <t>深圳福高科技有限公司</t>
  </si>
  <si>
    <t>深圳市高博旺精密机械有限公司</t>
  </si>
  <si>
    <t>深圳市格林晟自动化技术有限公司</t>
  </si>
  <si>
    <t>201910243002576</t>
  </si>
  <si>
    <t>深圳市英威腾电动汽车充电技术有限公司</t>
  </si>
  <si>
    <t>201910283001389</t>
  </si>
  <si>
    <t>深圳市赛美特自动化设备有限公司</t>
  </si>
  <si>
    <t>201910293003101</t>
  </si>
  <si>
    <t>深圳市科发鑫电子有限公司</t>
  </si>
  <si>
    <t>深圳市骏强五金制品有限公司</t>
  </si>
  <si>
    <t>深圳市联建隆科技有限公司</t>
  </si>
  <si>
    <t>深圳市华南汇机科技有限公司</t>
  </si>
  <si>
    <t>深圳市华深厨房设备工程有限公司</t>
  </si>
  <si>
    <t>深圳市思展自动化设备有限公司</t>
  </si>
  <si>
    <t>201910243005148</t>
  </si>
  <si>
    <t>深圳市泰正电子科技有限公司</t>
  </si>
  <si>
    <t>201910243003091</t>
  </si>
  <si>
    <t>深圳市浩瑞泰科技有限公司</t>
  </si>
  <si>
    <t>201910243005500</t>
  </si>
  <si>
    <t>深圳市富源晟科技有限公司</t>
  </si>
  <si>
    <t>深圳市创百智能科技有限公司</t>
  </si>
  <si>
    <t>201910243004901</t>
  </si>
  <si>
    <t>深圳广安视通科技有限公司</t>
  </si>
  <si>
    <t>201910243001525</t>
  </si>
  <si>
    <t>深圳众意远诚环保科技有限公司</t>
  </si>
  <si>
    <t>201910253000696</t>
  </si>
  <si>
    <t>试金石信用服务有限公司</t>
  </si>
  <si>
    <t>深圳市永泰源电子科技有限公司</t>
  </si>
  <si>
    <t>深圳市欣裕达机械设备有限公司</t>
  </si>
  <si>
    <t>201910283002139</t>
  </si>
  <si>
    <t>深圳市联美科技有限公司</t>
  </si>
  <si>
    <t>深圳市千晟电声科技有限公司</t>
  </si>
  <si>
    <t>深圳市惠士顿科技有限公司</t>
  </si>
  <si>
    <t>易模塑科技（深圳）有限公司</t>
  </si>
  <si>
    <t>201910293003844</t>
  </si>
  <si>
    <t>深圳市启智来科技有限公司</t>
  </si>
  <si>
    <t>深圳市精信达模具有限公司</t>
  </si>
  <si>
    <t>深圳市星威达光电科技有限公司</t>
  </si>
  <si>
    <t>爱瑞思软件（深圳）有限公司</t>
  </si>
  <si>
    <t>201910243000482</t>
  </si>
  <si>
    <t>深圳赤马通信技术有限公司</t>
  </si>
  <si>
    <t>201910243001010</t>
  </si>
  <si>
    <t>深圳市鑫长丰科技有限公司</t>
  </si>
  <si>
    <t>深圳市宝明发科技有限公司</t>
  </si>
  <si>
    <t>201910283000015</t>
  </si>
  <si>
    <t>深圳市西墨智慧科技有限公司</t>
  </si>
  <si>
    <t>201910243004196</t>
  </si>
  <si>
    <t>深圳市华盛发科技有限公司</t>
  </si>
  <si>
    <t>中洲纸业（深圳）有限公司</t>
  </si>
  <si>
    <t>201910243004979</t>
  </si>
  <si>
    <t>深圳市东升塑胶制品有限公司</t>
  </si>
  <si>
    <t>201910243001510</t>
  </si>
  <si>
    <t>深圳市鸿瑞峰安防电子有限公司</t>
  </si>
  <si>
    <t>201910283002211</t>
  </si>
  <si>
    <t>深圳市鑫洪泰电子科技有限公司</t>
  </si>
  <si>
    <t>深圳市捷控科技有限公司</t>
  </si>
  <si>
    <t>201910293002422</t>
  </si>
  <si>
    <t>深圳市东一思创电子有限公司</t>
  </si>
  <si>
    <t>深圳市领锐光电有限公司</t>
  </si>
  <si>
    <t>201910243003577</t>
  </si>
  <si>
    <t>深圳意云科技有限公司</t>
  </si>
  <si>
    <t>201910243004887</t>
  </si>
  <si>
    <t>深圳市诠测检测技术有限公司</t>
  </si>
  <si>
    <t>201910293004111</t>
  </si>
  <si>
    <t>深圳市延辉众创电子有限公司</t>
  </si>
  <si>
    <t>201910243002672</t>
  </si>
  <si>
    <t>深圳市竟国电子有限公司</t>
  </si>
  <si>
    <t>201910293002683</t>
  </si>
  <si>
    <t>深圳市裕泉泰水处理技术有限公司</t>
  </si>
  <si>
    <t>201910243003995</t>
  </si>
  <si>
    <t>深圳市三鑫隆钢铁有限公司</t>
  </si>
  <si>
    <t>201910243001447</t>
  </si>
  <si>
    <t>深圳市台高电源工业有限公司</t>
  </si>
  <si>
    <t>深圳市耐德鑫科技有限公司</t>
  </si>
  <si>
    <t>201910243001608</t>
  </si>
  <si>
    <t>深圳市力拓光电科技有限公司</t>
  </si>
  <si>
    <t>201910243005010</t>
  </si>
  <si>
    <t>深圳市精兴源科技有限公司</t>
  </si>
  <si>
    <t>深圳市信辉源科技有限公司</t>
  </si>
  <si>
    <t>深圳市思特佳图科技有限公司</t>
  </si>
  <si>
    <t>深圳市力图视讯科技有限公司</t>
  </si>
  <si>
    <t>深圳市浩博特电子有限公司</t>
  </si>
  <si>
    <t>201910243000953</t>
  </si>
  <si>
    <t>深圳优仕康通信有限公司</t>
  </si>
  <si>
    <t>201910293003363</t>
  </si>
  <si>
    <t>深圳市德瑞安精密清洗设备有限公司</t>
  </si>
  <si>
    <t>201910293003572</t>
  </si>
  <si>
    <t>深圳市大景照明控制有限公司</t>
  </si>
  <si>
    <t>京尚睿智（深圳）科技有限公司</t>
  </si>
  <si>
    <t>201910243003773</t>
  </si>
  <si>
    <t>深圳市艾心美文化传播有限公司</t>
  </si>
  <si>
    <t>201910293001523</t>
  </si>
  <si>
    <t>深圳市易星标技术有限公司</t>
  </si>
  <si>
    <t>201910243003796</t>
  </si>
  <si>
    <t>深圳市吉成照明设备有限公司</t>
  </si>
  <si>
    <t>深圳梦牌教育技术有限公司</t>
  </si>
  <si>
    <t>深圳市一旗环境科技有限公司</t>
  </si>
  <si>
    <t>深圳好新鲜冷链科技有限公司</t>
  </si>
  <si>
    <t>201910283002467</t>
  </si>
  <si>
    <t>深圳市澳洁源环保科技有限公司</t>
  </si>
  <si>
    <t>201910293003825</t>
  </si>
  <si>
    <t>深圳市科阳科技有限公司</t>
  </si>
  <si>
    <t>201910293001992</t>
  </si>
  <si>
    <t>深圳市缔讯科技有限公司</t>
  </si>
  <si>
    <t>深圳市美奥新环境艺术有限公司</t>
  </si>
  <si>
    <t>深圳市联合光学技术有限公司</t>
  </si>
  <si>
    <t>201910293002559</t>
  </si>
  <si>
    <t>深圳市三和汇鑫净化科技有限公司</t>
  </si>
  <si>
    <t>201910283005824</t>
  </si>
  <si>
    <t>深圳市蓝创新能源科技有限公司</t>
  </si>
  <si>
    <t>201910243002400</t>
  </si>
  <si>
    <t>深圳海翼智新科技有限公司</t>
  </si>
  <si>
    <t>201910243001606</t>
  </si>
  <si>
    <t>深圳市永兴华电子科技有限公司</t>
  </si>
  <si>
    <t>深圳市联声科技有限公司</t>
  </si>
  <si>
    <t>201910293003581</t>
  </si>
  <si>
    <t>深圳市冠联鑫金属材料有限公司</t>
  </si>
  <si>
    <t>201910293003109</t>
  </si>
  <si>
    <t>深圳市美合鑫模型设计有限公司</t>
  </si>
  <si>
    <t>深圳市德诺好和科技有限公司</t>
  </si>
  <si>
    <t>201910243005213</t>
  </si>
  <si>
    <t>深圳市领航者电子科技有限公司</t>
  </si>
  <si>
    <t>深圳市深鼎好科技有限公司</t>
  </si>
  <si>
    <t>深圳市华茂粤电子有限公司</t>
  </si>
  <si>
    <t>深圳天际云科技有限公司</t>
  </si>
  <si>
    <t>201910243005712</t>
  </si>
  <si>
    <t>深圳深浦电气有限公司</t>
  </si>
  <si>
    <t>深圳市启仑智能科技有限公司</t>
  </si>
  <si>
    <t>201910243002722</t>
  </si>
  <si>
    <t>深圳市松茂电气有限公司</t>
  </si>
  <si>
    <t>深圳市雷色光电科技有限公司</t>
  </si>
  <si>
    <t>201910293003845</t>
  </si>
  <si>
    <t>深圳市红宇创新科技有限公司</t>
  </si>
  <si>
    <t>201910293000777</t>
  </si>
  <si>
    <t>深圳市卓亮科技有限公司</t>
  </si>
  <si>
    <t>201910283001456</t>
  </si>
  <si>
    <t>深圳市艾派奇电子科技有限公司</t>
  </si>
  <si>
    <t>201910293003838</t>
  </si>
  <si>
    <t>深圳丁道筑恒设计咨询有限公司</t>
  </si>
  <si>
    <t>201910243001431</t>
  </si>
  <si>
    <t>深圳市奇匠软件有限公司</t>
  </si>
  <si>
    <t>深圳市煌铭旺和五金有限公司</t>
  </si>
  <si>
    <t>深圳逸安科技有限公司</t>
  </si>
  <si>
    <t>201910293001240</t>
  </si>
  <si>
    <t>深圳市晶悦昌科技有限公司</t>
  </si>
  <si>
    <t>力德精密工业（深圳）有限公司</t>
  </si>
  <si>
    <t>201910293003195</t>
  </si>
  <si>
    <t>深圳市维修巴巴网络技术有限公司</t>
  </si>
  <si>
    <t>深圳市前海鸣湾软件有限公司</t>
  </si>
  <si>
    <t>201910283000618</t>
  </si>
  <si>
    <t>深圳市通照科技有限公司</t>
  </si>
  <si>
    <t>原画人文化教育（深圳）有限公司</t>
  </si>
  <si>
    <t>深圳市轻骑士车业有限公司</t>
  </si>
  <si>
    <t>深圳市锋之云科技有限公司</t>
  </si>
  <si>
    <t>深圳市九畅科技有限公司</t>
  </si>
  <si>
    <t>201910243004839</t>
  </si>
  <si>
    <t>深圳市京宏科技有限公司</t>
  </si>
  <si>
    <t>深圳市领帆信息科技有限公司</t>
  </si>
  <si>
    <t>201910283002423</t>
  </si>
  <si>
    <t>深圳市津普科技有限公司</t>
  </si>
  <si>
    <t>深圳市深联银河科技有限公司</t>
  </si>
  <si>
    <t>深圳三代人科技有限公司</t>
  </si>
  <si>
    <t>201910243000856</t>
  </si>
  <si>
    <t>深圳市安尚安全技术有限公司</t>
  </si>
  <si>
    <t>深圳市兴焱五金制品有限公司</t>
  </si>
  <si>
    <t>深圳市九久电子科技有限公司</t>
  </si>
  <si>
    <t>201910293002620</t>
  </si>
  <si>
    <t>深圳市帝格尔科技有限公司</t>
  </si>
  <si>
    <t>201910293001980</t>
  </si>
  <si>
    <t>深圳市鸿鑫森科技有限公司</t>
  </si>
  <si>
    <t>深圳市宝盾门业科技有限公司</t>
  </si>
  <si>
    <t>201910293003932</t>
  </si>
  <si>
    <t>深圳市邑筑建筑设计有限公司</t>
  </si>
  <si>
    <t>201910243006030</t>
  </si>
  <si>
    <t>深圳市成林智能科技有限公司</t>
  </si>
  <si>
    <t>深圳中控计算机有限公司</t>
  </si>
  <si>
    <t>深圳市拓疆世纪科技有限公司</t>
  </si>
  <si>
    <t>201910293001700</t>
  </si>
  <si>
    <t>深圳市今朝时代股份有限公司</t>
  </si>
  <si>
    <t>201910283000386</t>
  </si>
  <si>
    <t>深圳市凯维亚科技有限公司</t>
  </si>
  <si>
    <t>松翰科技（深圳）有限公司</t>
  </si>
  <si>
    <t>201910243002088</t>
  </si>
  <si>
    <t>深圳市自然门科技有限公司</t>
  </si>
  <si>
    <t>201910293000566</t>
  </si>
  <si>
    <t>深圳市先途科技有限公司</t>
  </si>
  <si>
    <t>深圳市南显光电有限公司</t>
  </si>
  <si>
    <t>深圳曼威科技有限公司</t>
  </si>
  <si>
    <t>201910293003614</t>
  </si>
  <si>
    <t>卓然信息技术（深圳）有限公司</t>
  </si>
  <si>
    <t>201910293001746</t>
  </si>
  <si>
    <t>深圳市金奥兰科技有限公司</t>
  </si>
  <si>
    <t>深圳市旭美通科技有限公司</t>
  </si>
  <si>
    <t>深圳市锦隆润溢五金制品有限公司</t>
  </si>
  <si>
    <t>201910283000750</t>
  </si>
  <si>
    <t>深圳市安普达网络科技有限公司</t>
  </si>
  <si>
    <t>深圳市斯科利科技有限公司</t>
  </si>
  <si>
    <t>深圳腾势新能源汽车有限公司</t>
  </si>
  <si>
    <t>深圳亿起融网络科技有限公司</t>
  </si>
  <si>
    <t>深圳市软硬蜂巢智能硬件孵化器有限公司</t>
  </si>
  <si>
    <t>深圳市新桓信息技术研究院有限公司</t>
  </si>
  <si>
    <t>201910243001190</t>
  </si>
  <si>
    <t>深圳市奥芯博电子科技有限公司</t>
  </si>
  <si>
    <t>201910243000662</t>
  </si>
  <si>
    <t>深圳市盖美斯香精香料有限公司</t>
  </si>
  <si>
    <t>深圳市银河碳工科技有限公司</t>
  </si>
  <si>
    <t>201910293002535</t>
  </si>
  <si>
    <t>深圳市盾盘科技有限公司</t>
  </si>
  <si>
    <t>201910243005174</t>
  </si>
  <si>
    <t>深圳雅讯信息技术有限公司</t>
  </si>
  <si>
    <t>201910293002543</t>
  </si>
  <si>
    <t>深圳启源新航电子科技有限公司</t>
  </si>
  <si>
    <t>深圳市玩瞳科技有限公司</t>
  </si>
  <si>
    <t>201910243002796</t>
  </si>
  <si>
    <t>深圳市零零显示技术有限公司</t>
  </si>
  <si>
    <t>深圳市飓风伟业网络有限公司</t>
  </si>
  <si>
    <t>深圳市迈特热流道有限公司</t>
  </si>
  <si>
    <t>深圳市德威玛通讯设备有限公司</t>
  </si>
  <si>
    <t>201910283000427</t>
  </si>
  <si>
    <t>深圳市久山科技有限公司</t>
  </si>
  <si>
    <t>深圳市星源基业科技有限公司</t>
  </si>
  <si>
    <t>201910293000938</t>
  </si>
  <si>
    <t>深圳市有为环境科技有限公司</t>
  </si>
  <si>
    <t>201910243001124</t>
  </si>
  <si>
    <t>深圳晶源信息技术有限公司</t>
  </si>
  <si>
    <t>深圳立讯电声科技有限公司</t>
  </si>
  <si>
    <t>深圳品彦室内设计有限公司</t>
  </si>
  <si>
    <t>深圳市施德科技有限公司</t>
  </si>
  <si>
    <t>201910243003620</t>
  </si>
  <si>
    <t>深圳市汉普森科技有限公司</t>
  </si>
  <si>
    <t>201910293001104</t>
  </si>
  <si>
    <t>深圳市乾鼎通信设备有限公司</t>
  </si>
  <si>
    <t>深圳市诺金系统集成有限公司</t>
  </si>
  <si>
    <t>201910283001095</t>
  </si>
  <si>
    <t>深圳市广智达电气有限公司</t>
  </si>
  <si>
    <t>深圳市爱特阀门有限公司</t>
  </si>
  <si>
    <t>深圳市长协新能源科技有限公司</t>
  </si>
  <si>
    <t>201910243002048</t>
  </si>
  <si>
    <t>深圳市贵庭机电设备有限公司</t>
  </si>
  <si>
    <t>201910243000895</t>
  </si>
  <si>
    <t>深圳安谱信息技术有限公司</t>
  </si>
  <si>
    <t>201910243000799</t>
  </si>
  <si>
    <t>深圳市富临厨房设备有限公司</t>
  </si>
  <si>
    <t>深圳市四维自动化设备有限公司</t>
  </si>
  <si>
    <t>201910293004097</t>
  </si>
  <si>
    <t>深圳市喆兴塑胶电子有限公司</t>
  </si>
  <si>
    <t>201910293002073</t>
  </si>
  <si>
    <t>深圳市悦华科技有限公司</t>
  </si>
  <si>
    <t>201910283000950</t>
  </si>
  <si>
    <t>深圳市腾科系统技术有限公司</t>
  </si>
  <si>
    <t>闻客信息（深圳）有限公司</t>
  </si>
  <si>
    <t>深圳市绿宝轩园艺有限公司</t>
  </si>
  <si>
    <t>深圳市大森设计有限公司</t>
  </si>
  <si>
    <t>深圳市翔虹生态科技有限公司</t>
  </si>
  <si>
    <t>201910243006168</t>
  </si>
  <si>
    <t>星派克智能装备（深圳）有限公司</t>
  </si>
  <si>
    <t>201910283000523</t>
  </si>
  <si>
    <t>深圳宏泰达信息技术有限公司</t>
  </si>
  <si>
    <t>深圳市实久科技有限公司</t>
  </si>
  <si>
    <t>深圳市昊升微电机有限公司</t>
  </si>
  <si>
    <t>深圳市汇潮科技有限公司</t>
  </si>
  <si>
    <t>深圳新宇达光通信技术有限公司</t>
  </si>
  <si>
    <t>茂联橡胶制品（深圳）有限公司</t>
  </si>
  <si>
    <t>201910243002072</t>
  </si>
  <si>
    <t>深圳市中亿睿科技有限公司</t>
  </si>
  <si>
    <t>深圳市三辉环保包装材料有限公司</t>
  </si>
  <si>
    <t>深圳市风景智联科技有限公司</t>
  </si>
  <si>
    <t>201910293001799</t>
  </si>
  <si>
    <t>深圳市美夫人真空冻干技术有限公司</t>
  </si>
  <si>
    <t>深圳市博祯科技有限公司</t>
  </si>
  <si>
    <t>201910293000729</t>
  </si>
  <si>
    <t>深圳市江霖电子科技有限公司</t>
  </si>
  <si>
    <t>201910243001948</t>
  </si>
  <si>
    <t>深圳市金税实业有限公司</t>
  </si>
  <si>
    <t>201910243001811</t>
  </si>
  <si>
    <t>喆能环保技术（深圳）有限公司</t>
  </si>
  <si>
    <t>深圳市朝阳信息技术有限公司</t>
  </si>
  <si>
    <t>煜森照明（深圳）有限公司</t>
  </si>
  <si>
    <t>深圳市宏奔电子有限公司</t>
  </si>
  <si>
    <t>201910243005266</t>
  </si>
  <si>
    <t>深圳市尚为新视觉科技有限公司</t>
  </si>
  <si>
    <t>红品晶英科技（深圳）有限公司</t>
  </si>
  <si>
    <t>201910283000696</t>
  </si>
  <si>
    <t>深圳市前海领会科技有限公司</t>
  </si>
  <si>
    <t>深圳圣缘节能科技有限公司</t>
  </si>
  <si>
    <t>201910243002343</t>
  </si>
  <si>
    <t>深圳市鼎驰科技发展有限公司</t>
  </si>
  <si>
    <t>201910243005752</t>
  </si>
  <si>
    <t>深圳市爱尔信五金电子有限公司</t>
  </si>
  <si>
    <t>201910243004917</t>
  </si>
  <si>
    <t>深圳市江海汇科技有限公司</t>
  </si>
  <si>
    <t>深圳市普极模具塑胶有限公司</t>
  </si>
  <si>
    <t>201910243013102</t>
  </si>
  <si>
    <t>深圳市杜马现代供应链有限公司</t>
  </si>
  <si>
    <t>艾希尔（深圳）药物研发有限公司</t>
  </si>
  <si>
    <t>201910283001733</t>
  </si>
  <si>
    <t>深圳市英尚智能技术有限公司</t>
  </si>
  <si>
    <t>201910243003795</t>
  </si>
  <si>
    <t>深圳市广凯照明科技有限公司</t>
  </si>
  <si>
    <t>201910243002005</t>
  </si>
  <si>
    <t>深圳市澳威包装制品有限公司</t>
  </si>
  <si>
    <t>201910283000356</t>
  </si>
  <si>
    <t>深圳市艾威鑫精密电路有限公司</t>
  </si>
  <si>
    <t>201910243002932</t>
  </si>
  <si>
    <t>深圳市三升显示屏有限公司</t>
  </si>
  <si>
    <t>201910293004124</t>
  </si>
  <si>
    <t>深圳市融天科技有限公司</t>
  </si>
  <si>
    <t>201910243001914</t>
  </si>
  <si>
    <t>深圳市宝利得科技有限公司</t>
  </si>
  <si>
    <t>深圳市齐鑫电子有限公司</t>
  </si>
  <si>
    <t>201910293002100</t>
  </si>
  <si>
    <t>深圳市飞莱特科技有限公司</t>
  </si>
  <si>
    <t>深圳市微加电子科技有限公司</t>
  </si>
  <si>
    <t>深圳市隆发新材料技术有限公司</t>
  </si>
  <si>
    <t>201910243001683</t>
  </si>
  <si>
    <t>深圳市建安空调工程技术有限公司</t>
  </si>
  <si>
    <t>深圳市赛泰诺生物技术有限公司</t>
  </si>
  <si>
    <t>201910243005337</t>
  </si>
  <si>
    <t>深圳三友智能自动化设备有限公司</t>
  </si>
  <si>
    <t>201910283001503</t>
  </si>
  <si>
    <t>深圳市斯威普科技有限公司</t>
  </si>
  <si>
    <t>201910283001370</t>
  </si>
  <si>
    <t>深圳锐越微技术有限公司</t>
  </si>
  <si>
    <t>201910293002920</t>
  </si>
  <si>
    <t>深圳市麦德安医疗设备有限公司</t>
  </si>
  <si>
    <t>深圳市松堡王国家居有限公司</t>
  </si>
  <si>
    <t>201910243000457</t>
  </si>
  <si>
    <t>深圳市华远达科技有限公司</t>
  </si>
  <si>
    <t>深圳市信远达科技有限公司</t>
  </si>
  <si>
    <t>深圳市禾光照明有限公司</t>
  </si>
  <si>
    <t>201910243000139</t>
  </si>
  <si>
    <t>深圳市立心科学有限公司</t>
  </si>
  <si>
    <t>201910243003532</t>
  </si>
  <si>
    <t>深圳市格络新材科技有限公司</t>
  </si>
  <si>
    <t>201910253000674</t>
  </si>
  <si>
    <t>深圳佑申电子有限公司</t>
  </si>
  <si>
    <t>201910243005864</t>
  </si>
  <si>
    <t>深圳新诺微环生物科技有限公司</t>
  </si>
  <si>
    <t>深圳市万物联有限公司</t>
  </si>
  <si>
    <t>201910293003321</t>
  </si>
  <si>
    <t>深圳市容卓鑫快捷电子科技有限公司</t>
  </si>
  <si>
    <t>深圳市美杰思科技有限公司</t>
  </si>
  <si>
    <t>201910243000862</t>
  </si>
  <si>
    <t>深圳市安和达塑胶制品有限公司</t>
  </si>
  <si>
    <t>深圳市宇诺生物技术有限公司</t>
  </si>
  <si>
    <t>201910243005850</t>
  </si>
  <si>
    <t>深圳市贝添利电子有限责任公司</t>
  </si>
  <si>
    <t>深圳市大圣神通机器人科技有限公司</t>
  </si>
  <si>
    <t>201910243005305</t>
  </si>
  <si>
    <t>深圳世国科技股份有限公司</t>
  </si>
  <si>
    <t>201910283001537</t>
  </si>
  <si>
    <t>深圳市勤创兴电子科技有限公司</t>
  </si>
  <si>
    <t>深圳先隆电子实业有限公司</t>
  </si>
  <si>
    <t>金格益金属制品（深圳）有限公司</t>
  </si>
  <si>
    <t>深圳市盛兴瑞科技有限公司</t>
  </si>
  <si>
    <t>201910283002216</t>
  </si>
  <si>
    <t>深圳市敏浩科技有限公司</t>
  </si>
  <si>
    <t>深圳康得新智能显示科技有限公司</t>
  </si>
  <si>
    <t>深圳市海王鑫科技有限公司</t>
  </si>
  <si>
    <t>深圳友朋智能商业科技有限公司</t>
  </si>
  <si>
    <t>201910243004845</t>
  </si>
  <si>
    <t>深圳市纬度网络能源有限责任公司</t>
  </si>
  <si>
    <t>201910293000221</t>
  </si>
  <si>
    <t>深圳希能量科技有限公司</t>
  </si>
  <si>
    <t>深圳市圳迪品建筑设计有限公司</t>
  </si>
  <si>
    <t>深圳市爱挖网络科技有限公司</t>
  </si>
  <si>
    <t>201910243004304</t>
  </si>
  <si>
    <t>深圳市鼎禾精密科技有限公司</t>
  </si>
  <si>
    <t>深圳比亚迪微电子有限公司</t>
  </si>
  <si>
    <t>201910293003339</t>
  </si>
  <si>
    <t>深圳市方圆展示制品有限公司</t>
  </si>
  <si>
    <t>201910243002847</t>
  </si>
  <si>
    <t>深圳博立特自动化设备有限公司</t>
  </si>
  <si>
    <t>深圳五一合文化科技有限公司</t>
  </si>
  <si>
    <t>深圳市环球速科技有限公司</t>
  </si>
  <si>
    <t>201910243006068</t>
  </si>
  <si>
    <t>深圳市顶级屏保有限公司</t>
  </si>
  <si>
    <t>深圳市鼎飞技术有限公司</t>
  </si>
  <si>
    <t>201910293003461</t>
  </si>
  <si>
    <t>福华德塑胶制品（深圳）有限公司</t>
  </si>
  <si>
    <t>深圳市雷润兄弟技术服务有限公司</t>
  </si>
  <si>
    <t>深圳华加日幕墙科技有限公司</t>
  </si>
  <si>
    <t>201910253000200</t>
  </si>
  <si>
    <t>深圳市南极星通信技术有限公司</t>
  </si>
  <si>
    <t>201910243005766</t>
  </si>
  <si>
    <t>深圳市集成永通电子有限公司</t>
  </si>
  <si>
    <t>201910293000174</t>
  </si>
  <si>
    <t>深圳市优贝尔科技有限公司</t>
  </si>
  <si>
    <t>深圳市核芯智联科技开发有限公司</t>
  </si>
  <si>
    <t>201910243000490</t>
  </si>
  <si>
    <t>深圳市佳能宝节能环保科技有限公司</t>
  </si>
  <si>
    <t>201910243000612</t>
  </si>
  <si>
    <t>深圳市凡爱智生活科技有限公司</t>
  </si>
  <si>
    <t>201910243001238</t>
  </si>
  <si>
    <t>深圳行云跃动网络科技有限公司</t>
  </si>
  <si>
    <t>201910293003406</t>
  </si>
  <si>
    <t>深圳市泰合光电科技有限公司</t>
  </si>
  <si>
    <t>深圳市亚创达科技有限公司</t>
  </si>
  <si>
    <t>信达检测技术（深圳）有限公司</t>
  </si>
  <si>
    <t>深圳市中州远光照明科技有限公司</t>
  </si>
  <si>
    <t>深圳市奇润医药智能科技有限公司</t>
  </si>
  <si>
    <t>深圳市安明特科技有限公司</t>
  </si>
  <si>
    <t>201910243003770</t>
  </si>
  <si>
    <t>深圳市深视创新科技有限公司</t>
  </si>
  <si>
    <t>201910283001521</t>
  </si>
  <si>
    <t>深圳市科悦多智能电子有限公司</t>
  </si>
  <si>
    <t>201910243002426</t>
  </si>
  <si>
    <t>深圳市福斯托精密电子设备有限公司</t>
  </si>
  <si>
    <t>深圳思创信息技术有限公司</t>
  </si>
  <si>
    <t>深圳市优和新材料有限公司</t>
  </si>
  <si>
    <t>201910293003757</t>
  </si>
  <si>
    <t>深圳市极光光电有限公司</t>
  </si>
  <si>
    <t>201910243005847</t>
  </si>
  <si>
    <t>深圳市沃维斯环保科技有限公司</t>
  </si>
  <si>
    <t>敦泰科技（深圳）有限公司</t>
  </si>
  <si>
    <t>深圳科莱环保科技有限公司</t>
  </si>
  <si>
    <t>201910243002533</t>
  </si>
  <si>
    <t>深圳市齐普生科技股份有限公司</t>
  </si>
  <si>
    <t>深圳市正阳兴电子科技有限公司</t>
  </si>
  <si>
    <t>201910243004629</t>
  </si>
  <si>
    <t>深圳市博奥生物科技有限公司</t>
  </si>
  <si>
    <t>誉威五金制品（深圳）有限公司</t>
  </si>
  <si>
    <t>201910283001243</t>
  </si>
  <si>
    <t>深圳市一道智能开发有限公司</t>
  </si>
  <si>
    <t>201910283000440</t>
  </si>
  <si>
    <t>深圳市融达计算机有限公司</t>
  </si>
  <si>
    <t>201910293003477</t>
  </si>
  <si>
    <t>深圳市智慧猫软件技术有限公司</t>
  </si>
  <si>
    <t>201910243001486</t>
  </si>
  <si>
    <t>深圳市昕思达电子科技有限公司</t>
  </si>
  <si>
    <t>坎德拉（深圳）科技创新有限公司</t>
  </si>
  <si>
    <t>201910283005863</t>
  </si>
  <si>
    <t>深圳市源洋高科电子有限公司</t>
  </si>
  <si>
    <t>深圳市薄云信息技术股份有限公司</t>
  </si>
  <si>
    <t>201910243001328</t>
  </si>
  <si>
    <t>深圳市朗金科技开发有限公司</t>
  </si>
  <si>
    <t>深圳市静水流深信息科技有限公司</t>
  </si>
  <si>
    <t>深圳市集品实业有限公司</t>
  </si>
  <si>
    <t>201910243006073</t>
  </si>
  <si>
    <t>深圳市菱电实业有限公司</t>
  </si>
  <si>
    <t>201910293000957</t>
  </si>
  <si>
    <t>深圳市萌爱动漫文化发展有限公司</t>
  </si>
  <si>
    <t>201910243001323</t>
  </si>
  <si>
    <t>深圳市中舟智能科技有限公司</t>
  </si>
  <si>
    <t>深圳易省油节能科技有限公司</t>
  </si>
  <si>
    <t>201910283001639</t>
  </si>
  <si>
    <t>深圳市恒正通机械有限公司</t>
  </si>
  <si>
    <t>深圳市国鑫达包装制品有限公司</t>
  </si>
  <si>
    <t>小桃科技（深圳）有限公司</t>
  </si>
  <si>
    <t>深圳市英菲尼奥科技有限公司</t>
  </si>
  <si>
    <t>201910293004127</t>
  </si>
  <si>
    <t>深圳市新量电子科技有限公司</t>
  </si>
  <si>
    <t>深圳市厚和科技有限公司</t>
  </si>
  <si>
    <t>深圳市文盛模具制品有限公司</t>
  </si>
  <si>
    <t>201910293000565</t>
  </si>
  <si>
    <t>深圳市汇尚科科技有限公司</t>
  </si>
  <si>
    <t>201910293001984</t>
  </si>
  <si>
    <t>深圳乐来科技有限公司</t>
  </si>
  <si>
    <t>201910243004978</t>
  </si>
  <si>
    <t>深圳视景文化科技有限公司</t>
  </si>
  <si>
    <t>深圳市甲天行科技有限公司</t>
  </si>
  <si>
    <t>201910283000557</t>
  </si>
  <si>
    <t>深圳摩罗志远科技有限公司</t>
  </si>
  <si>
    <t>201910293003482</t>
  </si>
  <si>
    <t>深圳创信格电子科技有限公司</t>
  </si>
  <si>
    <t>201910243001838</t>
  </si>
  <si>
    <t>深圳市锐安信息安全技术有限公司</t>
  </si>
  <si>
    <t>深圳市惠和弘达科技发展有限公司</t>
  </si>
  <si>
    <t>201910283005661</t>
  </si>
  <si>
    <t>深圳市微推科技有限公司</t>
  </si>
  <si>
    <t>201910243004357</t>
  </si>
  <si>
    <t>深圳市罗茂科技有限公司</t>
  </si>
  <si>
    <t>深圳市赛维通讯科技有限公司</t>
  </si>
  <si>
    <t>深圳妙明智能科技有限公司</t>
  </si>
  <si>
    <t>201910283001959</t>
  </si>
  <si>
    <t>深圳成武金石农业开发有限公司</t>
  </si>
  <si>
    <t>201910243002589</t>
  </si>
  <si>
    <t>深圳市天夏电子有限公司</t>
  </si>
  <si>
    <t>201910293001725</t>
  </si>
  <si>
    <t>深圳市盛辉电气设备有限公司</t>
  </si>
  <si>
    <t>深圳乙木生物识别技术有限公司</t>
  </si>
  <si>
    <t>深圳市交运工程集团有限公司</t>
  </si>
  <si>
    <t>新兴纺织（深圳）有限公司</t>
  </si>
  <si>
    <t>201910243002673</t>
  </si>
  <si>
    <t>深圳市振惠通混凝土有限公司</t>
  </si>
  <si>
    <t>深圳市浩之源数码科技有限公司</t>
  </si>
  <si>
    <t>深圳潜水侠创新动力科技有限公司</t>
  </si>
  <si>
    <t>201910283002451</t>
  </si>
  <si>
    <t>深圳市万仪科技有限公司</t>
  </si>
  <si>
    <t>201910243005241</t>
  </si>
  <si>
    <t>深圳前海大观信息技术有限公司</t>
  </si>
  <si>
    <t>201910243002502</t>
  </si>
  <si>
    <t>深圳市亿川科技有限公司</t>
  </si>
  <si>
    <t>201910243004639</t>
  </si>
  <si>
    <t>深圳市九明药业有限公司</t>
  </si>
  <si>
    <t>深圳市拓源新材料有限公司</t>
  </si>
  <si>
    <t>索拓（深圳）显示设备有限公司</t>
  </si>
  <si>
    <t>201910243005183</t>
  </si>
  <si>
    <t>深圳市冠盟贴纸制品有限公司</t>
  </si>
  <si>
    <t>深圳市德才科技有限公司</t>
  </si>
  <si>
    <t>深圳市金邦科技发展有限公司</t>
  </si>
  <si>
    <t>深圳市华中通用技术有限公司</t>
  </si>
  <si>
    <t>201910283001541</t>
  </si>
  <si>
    <t>深圳市四佳一实业有限公司</t>
  </si>
  <si>
    <t>201910293000031</t>
  </si>
  <si>
    <t>深圳优顶特智能技术有限公司</t>
  </si>
  <si>
    <t>深圳市弘立志科技有限公司</t>
  </si>
  <si>
    <t>201910293002317</t>
  </si>
  <si>
    <t>富璟科技（深圳）有限公司</t>
  </si>
  <si>
    <t>201910253000726</t>
  </si>
  <si>
    <t>深圳市清同智能科技有限公司</t>
  </si>
  <si>
    <t>深圳市狮子王科技有限公司</t>
  </si>
  <si>
    <t>201910283005720</t>
  </si>
  <si>
    <t>深圳市新能安华技术有限公司</t>
  </si>
  <si>
    <t>201910293003107</t>
  </si>
  <si>
    <t>深圳市睿思特智能科技有限公司</t>
  </si>
  <si>
    <t>201910283001824</t>
  </si>
  <si>
    <t>深圳市远云科技有限公司</t>
  </si>
  <si>
    <t>201910293002014</t>
  </si>
  <si>
    <t>深圳贝多多科技有限公司</t>
  </si>
  <si>
    <t>201910283000652</t>
  </si>
  <si>
    <t>深圳市乔立兴电子有限公司</t>
  </si>
  <si>
    <t>201910243001846</t>
  </si>
  <si>
    <t>深圳惠能智联科技有限公司</t>
  </si>
  <si>
    <t>深圳路波科技有限公司</t>
  </si>
  <si>
    <t>201910243004863</t>
  </si>
  <si>
    <t>深圳市十色信息科技有限公司</t>
  </si>
  <si>
    <t>201910293001812</t>
  </si>
  <si>
    <t>深圳就位网科技有限公司</t>
  </si>
  <si>
    <t>深圳市亚飞电子商务有限公司</t>
  </si>
  <si>
    <t>201910243005229</t>
  </si>
  <si>
    <t>深圳市智派科技有限公司</t>
  </si>
  <si>
    <t>深圳市钧镭科技有限公司</t>
  </si>
  <si>
    <t>深圳市创驰蓝天科技发展有限公司</t>
  </si>
  <si>
    <t>201910243005904</t>
  </si>
  <si>
    <t>深圳微自然创新科技有限公司</t>
  </si>
  <si>
    <t>201910243005188</t>
  </si>
  <si>
    <t>深圳中聚世纪无人机有限公司</t>
  </si>
  <si>
    <t>201910243002790</t>
  </si>
  <si>
    <t>深圳百步梯科技有限公司</t>
  </si>
  <si>
    <t>深圳市恒胜创科技有限公司</t>
  </si>
  <si>
    <t>深圳瑞鑫天游网络科技有限公司</t>
  </si>
  <si>
    <t>深圳市绿之源生物环保有限公司</t>
  </si>
  <si>
    <t>深圳市天利事实业有限公司</t>
  </si>
  <si>
    <t>深圳众米网络科技有限公司</t>
  </si>
  <si>
    <t>201910293000407</t>
  </si>
  <si>
    <t>深圳市猫投鹰信息科技有限公司</t>
  </si>
  <si>
    <t>深圳市罗伯医疗科技有限公司</t>
  </si>
  <si>
    <t>201910253000735</t>
  </si>
  <si>
    <t>深圳市羽墨科技有限公司</t>
  </si>
  <si>
    <t>201910243003510</t>
  </si>
  <si>
    <t>深圳市奥龙技术实业有限公司</t>
  </si>
  <si>
    <t>深圳市人仁医科技有限公司</t>
  </si>
  <si>
    <t>201910243005210</t>
  </si>
  <si>
    <t>深圳智赛机器人有限公司</t>
  </si>
  <si>
    <t>201910243002563</t>
  </si>
  <si>
    <t>深圳市优珑影业投资管理有限公司</t>
  </si>
  <si>
    <t>201910293003885</t>
  </si>
  <si>
    <t>深圳市金富星真空科技有限公司</t>
  </si>
  <si>
    <t>201910283000118</t>
  </si>
  <si>
    <t>深圳市廖氏原生物医学科技有限公司</t>
  </si>
  <si>
    <t>201910293003285</t>
  </si>
  <si>
    <t>深圳市行云养生文化传播集团有限公司</t>
  </si>
  <si>
    <t>深圳市泰兴德科技有限公司</t>
  </si>
  <si>
    <t>201910283000612</t>
  </si>
  <si>
    <t>深圳市长奇节能环保科技有限公司</t>
  </si>
  <si>
    <t>深圳市天易成科技有限公司</t>
  </si>
  <si>
    <t>201910243005350</t>
  </si>
  <si>
    <t>深圳市奥迪信科技有限公司</t>
  </si>
  <si>
    <t>深圳市汇思锐科技有限公司</t>
  </si>
  <si>
    <t>201910283001949</t>
  </si>
  <si>
    <t>深圳市火星人互动娱乐有限公司</t>
  </si>
  <si>
    <t>深圳市禹仁科技有限公司</t>
  </si>
  <si>
    <t>深圳市鑫鼎元光电有限公司</t>
  </si>
  <si>
    <t>201910243004343</t>
  </si>
  <si>
    <t>高维信息技术（深圳）有限公司</t>
  </si>
  <si>
    <t>深圳市康乃格生物技术有限公司</t>
  </si>
  <si>
    <t>深圳市泽木文化传播有限公司</t>
  </si>
  <si>
    <t>深圳易马达科技有限公司</t>
  </si>
  <si>
    <t>201910253000588</t>
  </si>
  <si>
    <t>深圳市伟鼎自动化科技有限公司</t>
  </si>
  <si>
    <t>深圳思泰克光电科技有限公司</t>
  </si>
  <si>
    <t>深圳市宸墨宇文化传播有限公司</t>
  </si>
  <si>
    <t>201910283002323</t>
  </si>
  <si>
    <t>深圳市华技达自动化设备有限公司</t>
  </si>
  <si>
    <t>深圳天玛信息技术有限公司</t>
  </si>
  <si>
    <t>201910293002473</t>
  </si>
  <si>
    <t>深圳市特雷格电子科技有限公司</t>
  </si>
  <si>
    <t>201910283000549</t>
  </si>
  <si>
    <t>深圳市豌豆机器人科技有限公司</t>
  </si>
  <si>
    <t>201910283002325</t>
  </si>
  <si>
    <t>深圳市芯科众联科技有限公司</t>
  </si>
  <si>
    <t>中研科技（深圳）有限公司</t>
  </si>
  <si>
    <t>201910293001421</t>
  </si>
  <si>
    <t>深圳市霍尔消防设备有限公司</t>
  </si>
  <si>
    <t>201910243003184</t>
  </si>
  <si>
    <t>深圳前海他米科技有限公司</t>
  </si>
  <si>
    <t>隐形科技（深圳）有限公司</t>
  </si>
  <si>
    <t>201910283001201</t>
  </si>
  <si>
    <t>深圳市博远交通设施有限公司</t>
  </si>
  <si>
    <t>大成利馨铭牌五金（深圳）有限责任公司</t>
  </si>
  <si>
    <t>201910283000156</t>
  </si>
  <si>
    <t>恩捷斯智能系统（深圳）有限公司</t>
  </si>
  <si>
    <t>201910283000749</t>
  </si>
  <si>
    <t>永骏塑胶制品（深圳）有限公司</t>
  </si>
  <si>
    <t>201910283002173</t>
  </si>
  <si>
    <t>北斗位通科技（深圳）有限公司</t>
  </si>
  <si>
    <t>201910293002414</t>
  </si>
  <si>
    <t>德盈科技（深圳）有限公司</t>
  </si>
  <si>
    <t>201910243003253</t>
  </si>
  <si>
    <t>凯新创达（深圳）科技发展有限公司</t>
  </si>
  <si>
    <t>201910293002819</t>
  </si>
  <si>
    <t>行云新能科技（深圳）有限公司</t>
  </si>
  <si>
    <t>201910293003005</t>
  </si>
  <si>
    <t>TCL金融科技（深圳）有限公司</t>
  </si>
  <si>
    <t>201910243003885</t>
  </si>
  <si>
    <t>中晨科技（深圳）有限公司</t>
  </si>
  <si>
    <t>201910283000837</t>
  </si>
  <si>
    <t>安吉康尔（深圳）科技有限公司</t>
  </si>
  <si>
    <t>201910243003851</t>
  </si>
  <si>
    <t>聚诚（深圳）网络科技有限公司</t>
  </si>
  <si>
    <t>201910243001043</t>
  </si>
  <si>
    <t>君联自动化设备（深圳）有限公司</t>
  </si>
  <si>
    <t>201910243001857</t>
  </si>
  <si>
    <t>深圳市德宝门控科技有限公司</t>
  </si>
  <si>
    <t>慧灵科技（深圳）有限公司</t>
  </si>
  <si>
    <t>201910293003630</t>
  </si>
  <si>
    <t>深圳诺欧博智能科技有限公司</t>
  </si>
  <si>
    <t>科睿驰（深圳）医疗科技发展有限公司</t>
  </si>
  <si>
    <t>201910243006018</t>
  </si>
  <si>
    <t>爱宝达科技（深圳）有限公司</t>
  </si>
  <si>
    <t>201910293000063</t>
  </si>
  <si>
    <t>深医信息技术（深圳）有限公司</t>
  </si>
  <si>
    <t>201910283002593</t>
  </si>
  <si>
    <t>易视智瞳科技（深圳）有限公司</t>
  </si>
  <si>
    <t>201910283001833</t>
  </si>
  <si>
    <t>深大云网络（深圳）有限公司</t>
  </si>
  <si>
    <t>松泰精技（深圳）有限公司</t>
  </si>
  <si>
    <t>201910243000933</t>
  </si>
  <si>
    <t>信翼博达科技（深圳）有限公司</t>
  </si>
  <si>
    <t>德龙伟创科技（深圳）有限公司</t>
  </si>
  <si>
    <t>创新科存储技术（深圳）有限公司</t>
  </si>
  <si>
    <t>卓越高新模塑技术（深圳）有限公司</t>
  </si>
  <si>
    <t>201910243002664</t>
  </si>
  <si>
    <t>铭薪电子（深圳）有限公司</t>
  </si>
  <si>
    <t>鸿富准精密工业（深圳）有限公司</t>
  </si>
  <si>
    <t>201910253000059</t>
  </si>
  <si>
    <t>信电电线（深圳）有限公司</t>
  </si>
  <si>
    <t>201910253000197</t>
  </si>
  <si>
    <t>威力思通科技（深圳）有限公司</t>
  </si>
  <si>
    <t>201910243002738</t>
  </si>
  <si>
    <t>东江精创注塑（深圳）有限公司</t>
  </si>
  <si>
    <t>201910283005502</t>
  </si>
  <si>
    <t>飞杨电源技术（深圳）有限公司</t>
  </si>
  <si>
    <t>201910293003901</t>
  </si>
  <si>
    <t>富东群自动化科技（深圳）有限公司</t>
  </si>
  <si>
    <t>201910243000442</t>
  </si>
  <si>
    <t>麦格雷博电子（深圳）有限公司</t>
  </si>
  <si>
    <t>201910253000565</t>
  </si>
  <si>
    <t>爱问医联科技（深圳）有限公司</t>
  </si>
  <si>
    <t>201910283001272</t>
  </si>
  <si>
    <t>星阅科技（深圳）有限公司</t>
  </si>
  <si>
    <t>201910293003914</t>
  </si>
  <si>
    <t>方图智能（深圳）科技集团股份有限公司</t>
  </si>
  <si>
    <t>深圳市有礼派网络科技有限公司</t>
  </si>
  <si>
    <t>深圳市前景自动化科技有限公司</t>
  </si>
  <si>
    <t>演天资讯科技（深圳）有限公司</t>
  </si>
  <si>
    <t>201910293004813</t>
  </si>
  <si>
    <t>深圳市安星装饰设计工程有限公司</t>
  </si>
  <si>
    <t>中咨联教育技术（深圳）有限公司</t>
  </si>
  <si>
    <t>201910283001707</t>
  </si>
  <si>
    <t>港加贺电子（深圳）有限公司</t>
  </si>
  <si>
    <t>201910243002225</t>
  </si>
  <si>
    <t>创新科软件技术（深圳）有限公司</t>
  </si>
  <si>
    <t>深圳华征大数据有限公司</t>
  </si>
  <si>
    <t>慧为智能软件（深圳）有限公司</t>
  </si>
  <si>
    <t>201910293000814</t>
  </si>
  <si>
    <t>德仕科技（深圳）有限公司</t>
  </si>
  <si>
    <t>201910243000591</t>
  </si>
  <si>
    <t>英拓自动化机械（深圳）有限公司</t>
  </si>
  <si>
    <t>201910243004030</t>
  </si>
  <si>
    <t>易达科技（深圳）有限公司</t>
  </si>
  <si>
    <t>201910283001601</t>
  </si>
  <si>
    <t>天王电子（深圳）有限公司</t>
  </si>
  <si>
    <t>201910293001605</t>
  </si>
  <si>
    <t>声源科技（深圳）有限公司</t>
  </si>
  <si>
    <t>201910283002581</t>
  </si>
  <si>
    <t>默联（深圳）软件技术有限公司</t>
  </si>
  <si>
    <t>201910283001942</t>
  </si>
  <si>
    <t>易链科技（深圳）有限公司</t>
  </si>
  <si>
    <t>201910293002412</t>
  </si>
  <si>
    <t>奥兰若科技（深圳）有限公司</t>
  </si>
  <si>
    <t>滴滴优点科技（深圳）有限公司</t>
  </si>
  <si>
    <t>201910283005918</t>
  </si>
  <si>
    <t>拓一联创科技（深圳）有限公司</t>
  </si>
  <si>
    <t>201910243004552</t>
  </si>
  <si>
    <t>深圳冠顺微电子有限公司</t>
  </si>
  <si>
    <t>趣之科技（深圳）有限公司</t>
  </si>
  <si>
    <t>金弘钛五金制品（深圳）有限公司</t>
  </si>
  <si>
    <t>201910243006143</t>
  </si>
  <si>
    <t>润升塑胶五金（深圳）有限公司</t>
  </si>
  <si>
    <t>德科勒电子（深圳）有限公司</t>
  </si>
  <si>
    <t>201910243004002</t>
  </si>
  <si>
    <t>国建新材料产业发展研究院（深圳）有限公司</t>
  </si>
  <si>
    <t>优众新能源（深圳）股份有限公司</t>
  </si>
  <si>
    <t>201910283002422</t>
  </si>
  <si>
    <t>前海中旗物联科技（深圳）有限公司</t>
  </si>
  <si>
    <t>201910283000683</t>
  </si>
  <si>
    <t>国采（深圳）信息技术有限公司</t>
  </si>
  <si>
    <t>201910283001901</t>
  </si>
  <si>
    <t>艾讯科技（深圳）有限公司</t>
  </si>
  <si>
    <t>201910243002506</t>
  </si>
  <si>
    <t>希诺麦田技术（深圳）有限公司</t>
  </si>
  <si>
    <t>201910293000710</t>
  </si>
  <si>
    <t>宏荣洋机械工业（深圳）有限公司</t>
  </si>
  <si>
    <t>201910243002449</t>
  </si>
  <si>
    <t>富之庆电子（深圳）有限公司</t>
  </si>
  <si>
    <t>201910293001832</t>
  </si>
  <si>
    <t>思依暄机器人科技（深圳）有限公司</t>
  </si>
  <si>
    <t>201910293002652</t>
  </si>
  <si>
    <t>禹鼎（深圳）科技有限公司</t>
  </si>
  <si>
    <t>201910243002986</t>
  </si>
  <si>
    <t>德尚酒店设备设计（深圳）有限公司</t>
  </si>
  <si>
    <t>201910243003827</t>
  </si>
  <si>
    <t>中科爱芯智能科技（深圳）有限公司</t>
  </si>
  <si>
    <t>盛业信息科技服务（深圳）有限公司</t>
  </si>
  <si>
    <t>201910293000810</t>
  </si>
  <si>
    <t>云门（深圳）技术有限公司</t>
  </si>
  <si>
    <t>201910283000953</t>
  </si>
  <si>
    <t>国星智能（深圳）科技有限公司</t>
  </si>
  <si>
    <t>亚太卫星宽带通信（深圳）有限公司</t>
  </si>
  <si>
    <t>泉芯电子技术（深圳）有限公司</t>
  </si>
  <si>
    <t>201910293000299</t>
  </si>
  <si>
    <t>头等舱互联科技（深圳）有限公司</t>
  </si>
  <si>
    <t>201910283002338</t>
  </si>
  <si>
    <t>卓茂光电科技（深圳）有限公司</t>
  </si>
  <si>
    <t>201910243000294</t>
  </si>
  <si>
    <t>承启医学（深圳）科技有限公司</t>
  </si>
  <si>
    <t>201910283001148</t>
  </si>
  <si>
    <t>维睿空气系统产品（深圳）有限公司</t>
  </si>
  <si>
    <t>镭射沃激光科技（深圳）有限公司</t>
  </si>
  <si>
    <t>鑫辰信息科技（深圳）有限公司</t>
  </si>
  <si>
    <t>新译信息科技（深圳）有限公司</t>
  </si>
  <si>
    <t>201910283000068</t>
  </si>
  <si>
    <t>云智汇（深圳）高新科技服务有限公司</t>
  </si>
  <si>
    <t>201910283001397</t>
  </si>
  <si>
    <t>深圳市卓越建筑工程有限公司</t>
  </si>
  <si>
    <t>英华利汽车模具系统（深圳）有限公司</t>
  </si>
  <si>
    <t>201910243000494</t>
  </si>
  <si>
    <t>万威电子科技（深圳）有限公司</t>
  </si>
  <si>
    <t>201910243005066</t>
  </si>
  <si>
    <t>金爵五金塑胶（深圳）有限公司</t>
  </si>
  <si>
    <t>201910283005525</t>
  </si>
  <si>
    <t>溢洋光电（深圳）有限公司</t>
  </si>
  <si>
    <t>201910293001774</t>
  </si>
  <si>
    <t>华润网络（深圳）有限公司</t>
  </si>
  <si>
    <t>201910283005495</t>
  </si>
  <si>
    <t>天派电子（深圳）有限公司</t>
  </si>
  <si>
    <t>201910293000068</t>
  </si>
  <si>
    <t>伊飚科技（深圳）有限公司</t>
  </si>
  <si>
    <t>201910293002321</t>
  </si>
  <si>
    <t>金美佳电子（深圳）有限公司</t>
  </si>
  <si>
    <t>和音音响制造（深圳）有限公司</t>
  </si>
  <si>
    <t>深圳市泰明辉铝箱制品有限公司</t>
  </si>
  <si>
    <t>广佺电子（深圳）有限公司</t>
  </si>
  <si>
    <t>201910243001585</t>
  </si>
  <si>
    <t>兴联盈精密电子（深圳）有限公司</t>
  </si>
  <si>
    <t>201910283000182</t>
  </si>
  <si>
    <t>阔展科技（深圳）有限公司</t>
  </si>
  <si>
    <t>201910243003873</t>
  </si>
  <si>
    <t>加高电子（深圳）有限公司</t>
  </si>
  <si>
    <t>深圳市同创新机电设备有限公司</t>
  </si>
  <si>
    <t>全恒国际创意（深圳）有限公司</t>
  </si>
  <si>
    <t>福来宝电子（深圳）有限公司</t>
  </si>
  <si>
    <t>201910293000986</t>
  </si>
  <si>
    <t>深圳市艾龙电子有限公司</t>
  </si>
  <si>
    <t>卡迪纳电子制品（深圳）有限公司</t>
  </si>
  <si>
    <t>201910243003186</t>
  </si>
  <si>
    <t>东方德思（深圳）科技有限公司</t>
  </si>
  <si>
    <t>定制加（深圳）科技有限公司</t>
  </si>
  <si>
    <t>201910243003910</t>
  </si>
  <si>
    <t>前海双龙（深圳）文化科技有限公司</t>
  </si>
  <si>
    <t>银图电器（深圳）有限公司</t>
  </si>
  <si>
    <t>201910243003345</t>
  </si>
  <si>
    <t>宇山自动化技术（深圳）有限公司</t>
  </si>
  <si>
    <t>201910293001332</t>
  </si>
  <si>
    <t>迈科实业（深圳）有限公司</t>
  </si>
  <si>
    <t>志海精密配件（深圳）有限公司</t>
  </si>
  <si>
    <t>201910293001528</t>
  </si>
  <si>
    <t>铂德（深圳）科技有限公司</t>
  </si>
  <si>
    <t>201910283000060</t>
  </si>
  <si>
    <t>宽兆科技（深圳）有限公司</t>
  </si>
  <si>
    <t>201910283001441</t>
  </si>
  <si>
    <t>天贵电子科技（深圳）有限公司</t>
  </si>
  <si>
    <t>201910293000835</t>
  </si>
  <si>
    <t>宝捷时计电子（深圳）有限公司</t>
  </si>
  <si>
    <t>勤基电路板（深圳）有限公司</t>
  </si>
  <si>
    <t>201910293001962</t>
  </si>
  <si>
    <t>方博科技（深圳）有限公司</t>
  </si>
  <si>
    <t>201910293000145</t>
  </si>
  <si>
    <t>贝克电热科技（深圳）有限公司</t>
  </si>
  <si>
    <t>201910243004708</t>
  </si>
  <si>
    <t>港龙生物技术（深圳）有限公司</t>
  </si>
  <si>
    <t>艾特（深圳）通讯有限公司</t>
  </si>
  <si>
    <t>201910283005553</t>
  </si>
  <si>
    <t>丰致科技（深圳）有限公司</t>
  </si>
  <si>
    <t>201910253000848</t>
  </si>
  <si>
    <t>凯士林电子（深圳）有限公司</t>
  </si>
  <si>
    <t>抖动科技（深圳）有限公司</t>
  </si>
  <si>
    <t>201910243004362</t>
  </si>
  <si>
    <t>森声数字科技（深圳）有限公司</t>
  </si>
  <si>
    <t>201910293001618</t>
  </si>
  <si>
    <t>金马节能科技（深圳）有限公司</t>
  </si>
  <si>
    <t>201910283001216</t>
  </si>
  <si>
    <t>华世腾智能科技（深圳）有限公司</t>
  </si>
  <si>
    <t>201910293003248</t>
  </si>
  <si>
    <t>神州云端（深圳）科技有限公司</t>
  </si>
  <si>
    <t>201910293003232</t>
  </si>
  <si>
    <t>天基电气（深圳）有限公司</t>
  </si>
  <si>
    <t>201910293000328</t>
  </si>
  <si>
    <t>金联兴电子（深圳）有限公司</t>
  </si>
  <si>
    <t>201910243003940</t>
  </si>
  <si>
    <t>迪森线路板（深圳）有限公司</t>
  </si>
  <si>
    <t>鑫赞光电（深圳）有限公司</t>
  </si>
  <si>
    <t>201910293001668</t>
  </si>
  <si>
    <t>盛豪科技（深圳）有限公司</t>
  </si>
  <si>
    <t>201910283000856</t>
  </si>
  <si>
    <t>凯斯泰尔通信设备（深圳）有限公司</t>
  </si>
  <si>
    <t>201910293003590</t>
  </si>
  <si>
    <t>泰特斯（深圳）零部件有限公司</t>
  </si>
  <si>
    <t>201910283001698</t>
  </si>
  <si>
    <t>好光景通信科技（深圳）有限公司</t>
  </si>
  <si>
    <t>201910243007864</t>
  </si>
  <si>
    <t>泽昌科技（深圳）有限公司</t>
  </si>
  <si>
    <t>奥立通讯设备（深圳）有限公司</t>
  </si>
  <si>
    <t>创彰科技（深圳）有限公司</t>
  </si>
  <si>
    <t>伊荣德滚塑管业（深圳）有限公司</t>
  </si>
  <si>
    <t>201910243004497</t>
  </si>
  <si>
    <t>才展照明（深圳）有限公司</t>
  </si>
  <si>
    <t>201910243001241</t>
  </si>
  <si>
    <t>达文恒业科技（深圳）有限公司</t>
  </si>
  <si>
    <t>201910243004722</t>
  </si>
  <si>
    <t>华风数据（深圳）有限公司</t>
  </si>
  <si>
    <t>201910293003290</t>
  </si>
  <si>
    <t>永余电子科技（深圳）有限公司</t>
  </si>
  <si>
    <t>201910243000969</t>
  </si>
  <si>
    <t>深圳辉烨通讯技术有限公司</t>
  </si>
  <si>
    <t>智慧光科技（深圳）有限公司</t>
  </si>
  <si>
    <t>201910243004081</t>
  </si>
  <si>
    <t>北极光显示科技（深圳）有限公司</t>
  </si>
  <si>
    <t>201910243003711</t>
  </si>
  <si>
    <t>昇翰科技（深圳）有限公司</t>
  </si>
  <si>
    <t>爱视奇科技（深圳）有限公司</t>
  </si>
  <si>
    <t>201910243000276</t>
  </si>
  <si>
    <t>柯赛科技（深圳）有限公司</t>
  </si>
  <si>
    <t>201910293000864</t>
  </si>
  <si>
    <t>蓝聚（深圳）空气系统有限公司</t>
  </si>
  <si>
    <t>智充科技（深圳）有限公司</t>
  </si>
  <si>
    <t>201910293002584</t>
  </si>
  <si>
    <t>中亚胜科技（深圳）有限公司</t>
  </si>
  <si>
    <t>201910293000393</t>
  </si>
  <si>
    <t>亚能生物技术（深圳）有限公司</t>
  </si>
  <si>
    <t>201910293000422</t>
  </si>
  <si>
    <t>中云信安（深圳）科技有限公司</t>
  </si>
  <si>
    <t>201910293003479</t>
  </si>
  <si>
    <t>友联科技通讯电子（深圳）有限公司</t>
  </si>
  <si>
    <t>201910243004468</t>
  </si>
  <si>
    <t>威士徕光源（深圳）有限公司</t>
  </si>
  <si>
    <t>杰特电子实业（深圳）有限公司</t>
  </si>
  <si>
    <t>201910243005514</t>
  </si>
  <si>
    <t>孝爱通（深圳）科技有限公司</t>
  </si>
  <si>
    <t>201910243001210</t>
  </si>
  <si>
    <t>顺天网络技术服务（深圳）有限公司</t>
  </si>
  <si>
    <t>201910283001086</t>
  </si>
  <si>
    <t>小儒技术（深圳）有限公司</t>
  </si>
  <si>
    <t>时趣互动科技（深圳）有限公司</t>
  </si>
  <si>
    <t>201910243006158</t>
  </si>
  <si>
    <t>特大纺织制品（深圳）有限公司</t>
  </si>
  <si>
    <t>201910253000471</t>
  </si>
  <si>
    <t>南塑建材塑胶制品（深圳）有限公司</t>
  </si>
  <si>
    <t>201910243000102</t>
  </si>
  <si>
    <t>金元数金融信息系统（深圳）有限公司</t>
  </si>
  <si>
    <t>201910243004900</t>
  </si>
  <si>
    <t>源澈科技开发（深圳）有限公司</t>
  </si>
  <si>
    <t>美富精密制造（深圳）有限公司</t>
  </si>
  <si>
    <t>201910283002212</t>
  </si>
  <si>
    <t>欧唐科技（深圳）有限公司</t>
  </si>
  <si>
    <t>201910283001671</t>
  </si>
  <si>
    <t>保祥胶袋制品（深圳）有限公司</t>
  </si>
  <si>
    <t>201910283001716</t>
  </si>
  <si>
    <t>三元科技（深圳）有限公司</t>
  </si>
  <si>
    <t>201910243005294</t>
  </si>
  <si>
    <t>诺华达电子（深圳）有限公司</t>
  </si>
  <si>
    <t>201910283005528</t>
  </si>
  <si>
    <t>展辰新材料集团股份有限公司</t>
  </si>
  <si>
    <t>201910283002517</t>
  </si>
  <si>
    <t>中晶彩光学（深圳）有限公司</t>
  </si>
  <si>
    <t>201910243002174</t>
  </si>
  <si>
    <t>实丰（深圳）网络科技有限公司</t>
  </si>
  <si>
    <t>201910243001686</t>
  </si>
  <si>
    <t>未来机器人（深圳）有限公司</t>
  </si>
  <si>
    <t>201910243003416</t>
  </si>
  <si>
    <t>伟登五金（深圳）有限公司</t>
  </si>
  <si>
    <t>201910293003911</t>
  </si>
  <si>
    <t>安科利通讯设备（深圳）有限公司</t>
  </si>
  <si>
    <t>誊展精密科技（深圳）有限公司</t>
  </si>
  <si>
    <t>201910243001943</t>
  </si>
  <si>
    <t>新金电科技（深圳）有限公司</t>
  </si>
  <si>
    <t>中源智人科技（深圳）股份有限公司</t>
  </si>
  <si>
    <t>201910293002734</t>
  </si>
  <si>
    <t>深圳市恒博精工科技有限公司</t>
  </si>
  <si>
    <t>深圳市豪斯特力节能环保科技有限公司</t>
  </si>
  <si>
    <t>天空创新科技（深圳）有限公司</t>
  </si>
  <si>
    <t>201910293000562</t>
  </si>
  <si>
    <t>坚业科技（深圳）有限公司</t>
  </si>
  <si>
    <t>虚拟现实（深圳）智能科技有限公司</t>
  </si>
  <si>
    <t>201910243001155</t>
  </si>
  <si>
    <t>建保精密五金（深圳）有限公司</t>
  </si>
  <si>
    <t>201910243002758</t>
  </si>
  <si>
    <t>晋升泰精密（深圳）有限公司</t>
  </si>
  <si>
    <t>201910283002435</t>
  </si>
  <si>
    <t>志峰五金塑胶（深圳）有限公司</t>
  </si>
  <si>
    <t>201910283002343</t>
  </si>
  <si>
    <t>富特隆科技（深圳）有限公司</t>
  </si>
  <si>
    <t>201910293004125</t>
  </si>
  <si>
    <t>艾奕康设计与咨询（深圳）有限公司</t>
  </si>
  <si>
    <t>201910243005356</t>
  </si>
  <si>
    <t>聚银塑料包装制品（深圳）有限公司</t>
  </si>
  <si>
    <t>201910283001252</t>
  </si>
  <si>
    <t>安登利电子（深圳）有限公司</t>
  </si>
  <si>
    <t>201910293002999</t>
  </si>
  <si>
    <t>创新维（深圳）电子有限公司</t>
  </si>
  <si>
    <t>蓝海帆科技（深圳）有限公司</t>
  </si>
  <si>
    <t>201910293000075</t>
  </si>
  <si>
    <t>鑫同吸塑（深圳）有限公司</t>
  </si>
  <si>
    <t>维拓智能科技（深圳）有限公司</t>
  </si>
  <si>
    <t>201910243005085</t>
  </si>
  <si>
    <t>莱森光学（深圳）有限公司</t>
  </si>
  <si>
    <t>201910243003776</t>
  </si>
  <si>
    <t>宝德塑胶金属零部件（深圳）有限公司</t>
  </si>
  <si>
    <t>瑞兴恒方网络（深圳）有限公司</t>
  </si>
  <si>
    <t>201910243004704</t>
  </si>
  <si>
    <t>高诚电子（深圳）有限公司</t>
  </si>
  <si>
    <t>201910293002750</t>
  </si>
  <si>
    <t>金雅豪精密金属科技（深圳）股份有限公司</t>
  </si>
  <si>
    <t>201910253000802</t>
  </si>
  <si>
    <t>凯联科技（深圳）有限公司</t>
  </si>
  <si>
    <t>201910293003189</t>
  </si>
  <si>
    <t>旭程电子（深圳）有限公司</t>
  </si>
  <si>
    <t>201910243001081</t>
  </si>
  <si>
    <t>九州阳光电源（深圳）有限公司</t>
  </si>
  <si>
    <t>201910243002911</t>
  </si>
  <si>
    <t>山克新能源科技（深圳）有限公司</t>
  </si>
  <si>
    <t>201910293001988</t>
  </si>
  <si>
    <t>智慧天气风险管理（深圳）有限公司</t>
  </si>
  <si>
    <t>201910243002595</t>
  </si>
  <si>
    <t>深圳市强元芯电子有限公司</t>
  </si>
  <si>
    <t>深圳市明日实业股份有限公司</t>
  </si>
  <si>
    <t>华津国检（深圳）金银珠宝检验中心有限公司</t>
  </si>
  <si>
    <t>201910293002236</t>
  </si>
  <si>
    <t>莱特尔科技（深圳）有限公司</t>
  </si>
  <si>
    <t>201910283000367</t>
  </si>
  <si>
    <t>中电金融设备系统（深圳）有限公司</t>
  </si>
  <si>
    <t>201910293001957</t>
  </si>
  <si>
    <t>深圳影迈科技股份有限公司</t>
  </si>
  <si>
    <t>泰科思（深圳）传感器有限公司</t>
  </si>
  <si>
    <t>201910243003408</t>
  </si>
  <si>
    <t>盈锋志诚嘉精密五金（深圳）有限公司</t>
  </si>
  <si>
    <t>201910283001974</t>
  </si>
  <si>
    <t>联泰高科电路板（深圳）有限公司</t>
  </si>
  <si>
    <t>201910243006133</t>
  </si>
  <si>
    <t>鸿狮标识（深圳）有限公司</t>
  </si>
  <si>
    <t>联正电子（深圳）有限公司</t>
  </si>
  <si>
    <t>201910243005406</t>
  </si>
  <si>
    <t>上源智慧水务（深圳）有限公司</t>
  </si>
  <si>
    <t>201910283002276</t>
  </si>
  <si>
    <t>前海拉斯曼智能系统（深圳）有限公司</t>
  </si>
  <si>
    <t>201910283005561</t>
  </si>
  <si>
    <t>广研德孚科技发展（深圳）有限公司</t>
  </si>
  <si>
    <t>201910243003092</t>
  </si>
  <si>
    <t>久裕交通器材（深圳）有限公司</t>
  </si>
  <si>
    <t>201910243001114</t>
  </si>
  <si>
    <t>业成光电（深圳）有限公司</t>
  </si>
  <si>
    <t>201910243002872</t>
  </si>
  <si>
    <t>深圳市兆兴博拓科技有限公司</t>
  </si>
  <si>
    <t>新灵电子技术开发（深圳）有限公司</t>
  </si>
  <si>
    <t>201910293003200</t>
  </si>
  <si>
    <t>力维兴电子（深圳）有限公司</t>
  </si>
  <si>
    <t>201910243002262</t>
  </si>
  <si>
    <t>全怡艺科技（深圳）有限公司</t>
  </si>
  <si>
    <t>201910243001544</t>
  </si>
  <si>
    <t>新地环境科技（深圳）有限公司</t>
  </si>
  <si>
    <t>201910243001094</t>
  </si>
  <si>
    <t>智诚计算机辅助设计（深圳）有限公司</t>
  </si>
  <si>
    <t>贝尔（深圳）新材料有限公司</t>
  </si>
  <si>
    <t>钜亿科技（深圳）有限公司</t>
  </si>
  <si>
    <t>201910243001006</t>
  </si>
  <si>
    <t>欧陆检测技术（深圳）有限公司</t>
  </si>
  <si>
    <t>九辉包装（深圳）有限公司</t>
  </si>
  <si>
    <t>201910293003629</t>
  </si>
  <si>
    <t>锦胜包装（深圳）有限公司</t>
  </si>
  <si>
    <t>201910243003336</t>
  </si>
  <si>
    <t>海天讯电子（深圳）有限公司</t>
  </si>
  <si>
    <t>安柏利亚通讯（深圳）有限公司</t>
  </si>
  <si>
    <t>201910243005901</t>
  </si>
  <si>
    <t>达维信息技术（深圳）有限公司</t>
  </si>
  <si>
    <t>201910243002618</t>
  </si>
  <si>
    <t>十速兴业科技（深圳）有限公司</t>
  </si>
  <si>
    <t>深圳市前海胜德建筑科技有限公司</t>
  </si>
  <si>
    <t>深圳前海锦霞红豆杉生态健康有限公司</t>
  </si>
  <si>
    <t>深圳市天慧谷科技股份公司</t>
  </si>
  <si>
    <t>新至升塑胶模具（深圳）有限公司</t>
  </si>
  <si>
    <t>华视伟业（深圳）科技有限公司</t>
  </si>
  <si>
    <t>深圳伟烽恒科技有限公司</t>
  </si>
  <si>
    <t>驰为创新科技（深圳）有限公司</t>
  </si>
  <si>
    <t>201910243003550</t>
  </si>
  <si>
    <t>连展科技（深圳）有限公司</t>
  </si>
  <si>
    <t>201910283001077</t>
  </si>
  <si>
    <t>昭德（深圳）科技集团有限公司</t>
  </si>
  <si>
    <t>201910293000180</t>
  </si>
  <si>
    <t>汶佳源科技（深圳）有限公司</t>
  </si>
  <si>
    <t>和林电子（深圳）有限公司</t>
  </si>
  <si>
    <t>雅保特科技模具（深圳）有限公司</t>
  </si>
  <si>
    <t>201910243000738</t>
  </si>
  <si>
    <t>云谷能源管理（深圳）有限公司</t>
  </si>
  <si>
    <t>深圳市龙高教学设备有限公司</t>
  </si>
  <si>
    <t>筑博设计（深圳）有限公司</t>
  </si>
  <si>
    <t>201910283000170</t>
  </si>
  <si>
    <t>镭射谷科技（深圳）股份有限公司</t>
  </si>
  <si>
    <t>轩辕智驾科技（深圳）有限公司</t>
  </si>
  <si>
    <t>优动能科技（深圳）有限公司</t>
  </si>
  <si>
    <t>201910243002749</t>
  </si>
  <si>
    <t>帝锋泓扬电子（深圳）有限公司</t>
  </si>
  <si>
    <t>201910293003789</t>
  </si>
  <si>
    <t>吉密科技（深圳）有限公司</t>
  </si>
  <si>
    <t>201910293002307</t>
  </si>
  <si>
    <t>卓越五金弹簧（深圳）有限公司</t>
  </si>
  <si>
    <t>德庆塑胶五金（深圳）有限公司</t>
  </si>
  <si>
    <t>201910293001636</t>
  </si>
  <si>
    <t>微康细胞生命科技（深圳）有限公司</t>
  </si>
  <si>
    <t>201910293002804</t>
  </si>
  <si>
    <t>毅嘉（深圳）实业有限公司</t>
  </si>
  <si>
    <t>201910243005354</t>
  </si>
  <si>
    <t>中科遥感（深圳）卫星应用创新研究院有限公司</t>
  </si>
  <si>
    <t>森科五金（深圳）有限公司</t>
  </si>
  <si>
    <t>201910293000785</t>
  </si>
  <si>
    <t>世捷通（深圳）科技有限公司</t>
  </si>
  <si>
    <t>云数势能科技（深圳）有限公司</t>
  </si>
  <si>
    <t>东方力驰（深圳）有限公司</t>
  </si>
  <si>
    <t>201910243001725</t>
  </si>
  <si>
    <t>游晟印染（深圳）有限公司</t>
  </si>
  <si>
    <t>深圳市赛盛技术股份有限公司</t>
  </si>
  <si>
    <t>博本智能科技（深圳）股份有限公司</t>
  </si>
  <si>
    <t>丰宾电子（深圳）有限公司</t>
  </si>
  <si>
    <t>201910243003941</t>
  </si>
  <si>
    <t>亿柏国际科技（深圳）有限公司</t>
  </si>
  <si>
    <t>201910283005627</t>
  </si>
  <si>
    <t>普罗旺斯科技（深圳）有限公司</t>
  </si>
  <si>
    <t>201910283000242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</si>
</sst>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_ "/>
  </numFmts>
  <fonts count="8">
    <font>
      <sz val="11"/>
      <color theme="1"/>
      <name val="宋体"/>
      <charset val="134"/>
      <scheme val="minor"/>
    </font>
    <font>
      <sz val="10"/>
      <color rgb="FF000000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6C9CD"/>
      </left>
      <right style="medium">
        <color rgb="FFC6C9CD"/>
      </right>
      <top style="medium">
        <color rgb="FFC6C9CD"/>
      </top>
      <bottom style="medium">
        <color rgb="FFC6C9CD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2" xfId="0" applyNumberFormat="1" applyFont="1" applyFill="1" applyBorder="1" applyAlignment="1">
      <alignment vertical="center" wrapText="1"/>
    </xf>
    <xf numFmtId="0" fontId="2" fillId="0" borderId="0" xfId="0" applyFont="1" applyFill="1" applyAlignment="1">
      <alignment horizontal="center" vertical="center"/>
    </xf>
    <xf numFmtId="180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3" xfId="0" applyFont="1" applyFill="1" applyBorder="1" applyAlignment="1">
      <alignment horizontal="center"/>
    </xf>
    <xf numFmtId="49" fontId="3" fillId="0" borderId="3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</cellXfs>
  <cellStyles count="1">
    <cellStyle name="常规" xfId="0" builtinId="0"/>
  </cellStyles>
  <dxfs count="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2019&#24180;&#20225;&#19994;&#30740;&#31350;&#24320;&#21457;&#36164;&#21161;&#35745;&#21010;&#26377;&#20851;&#24773;&#20917;/2019&#24180;&#20225;&#19994;&#30740;&#31350;&#24320;&#21457;&#36164;&#21161;&#35745;&#21010;&#20449;&#24687;&#21488;&#36134;&#25968;&#25454;&#22788;&#29702;0423/2019&#24180;&#20225;&#19994;&#30740;&#31350;&#24320;&#21457;&#36164;&#21161;&#30003;&#25253;&#20225;&#19994;&#20449;&#24687;&#21488;&#3613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99家属于负面清单行业"/>
      <sheetName val="2832家纳税识别号和组织机构代码不一致"/>
    </sheetNames>
    <sheetDataSet>
      <sheetData sheetId="0">
        <row r="2">
          <cell r="C2" t="str">
            <v>TCL金融科技（深圳）有限公司</v>
          </cell>
          <cell r="D2" t="str">
            <v>201910243003885</v>
          </cell>
        </row>
        <row r="3">
          <cell r="C3" t="str">
            <v>阿克苏.诺贝尔.长诚涂料(广东)有限公司</v>
          </cell>
          <cell r="D3" t="str">
            <v>201910243002318</v>
          </cell>
        </row>
        <row r="4">
          <cell r="C4" t="str">
            <v>阿啦（深圳）网络有限公司</v>
          </cell>
          <cell r="D4" t="str">
            <v>201910283000072</v>
          </cell>
        </row>
        <row r="5">
          <cell r="C5" t="str">
            <v>阿米斯科自动化元件（深圳）有限公司</v>
          </cell>
          <cell r="D5" t="str">
            <v>201910293000157</v>
          </cell>
        </row>
        <row r="6">
          <cell r="C6" t="str">
            <v>埃赛力达科技（深圳）有限公司</v>
          </cell>
          <cell r="D6" t="str">
            <v>201910243001312</v>
          </cell>
        </row>
        <row r="7">
          <cell r="C7" t="str">
            <v>埃梯梯科能电子(深圳)有限公司</v>
          </cell>
          <cell r="D7" t="str">
            <v>201910243003410</v>
          </cell>
        </row>
        <row r="8">
          <cell r="C8" t="str">
            <v>艾伯资讯（深圳）有限公司</v>
          </cell>
          <cell r="D8" t="str">
            <v>201910243003817</v>
          </cell>
        </row>
        <row r="9">
          <cell r="C9" t="str">
            <v>艾博金电气制造（深圳）有限公司</v>
          </cell>
          <cell r="D9" t="str">
            <v>201910243006144</v>
          </cell>
        </row>
        <row r="10">
          <cell r="C10" t="str">
            <v>艾拉物联网络（深圳）有限公司</v>
          </cell>
          <cell r="D10" t="str">
            <v>201910243000046</v>
          </cell>
        </row>
        <row r="11">
          <cell r="C11" t="str">
            <v>艾礼富电子（深圳）有限公司</v>
          </cell>
          <cell r="D11" t="str">
            <v>201910293001498</v>
          </cell>
        </row>
        <row r="12">
          <cell r="C12" t="str">
            <v>艾普阳科技（深圳）有限公司</v>
          </cell>
          <cell r="D12" t="str">
            <v>201910243005886</v>
          </cell>
        </row>
        <row r="13">
          <cell r="C13" t="str">
            <v>艾斯特国际安全技术（深圳）有限公司</v>
          </cell>
          <cell r="D13" t="str">
            <v>201910253000230</v>
          </cell>
        </row>
        <row r="14">
          <cell r="C14" t="str">
            <v>艾特（深圳）通讯有限公司</v>
          </cell>
          <cell r="D14" t="str">
            <v>201910283005553</v>
          </cell>
        </row>
        <row r="15">
          <cell r="C15" t="str">
            <v>艾威尔电路（深圳）有限公司</v>
          </cell>
          <cell r="D15" t="str">
            <v>201910293001413</v>
          </cell>
        </row>
        <row r="16">
          <cell r="C16" t="str">
            <v>艾希尔（深圳）药物研发有限公司</v>
          </cell>
          <cell r="D16" t="str">
            <v>201910283001733</v>
          </cell>
        </row>
        <row r="17">
          <cell r="C17" t="str">
            <v>艾讯科技（深圳）有限公司</v>
          </cell>
          <cell r="D17" t="str">
            <v>201910243002506</v>
          </cell>
        </row>
        <row r="18">
          <cell r="C18" t="str">
            <v>艾奕康设计与咨询（深圳）有限公司</v>
          </cell>
          <cell r="D18" t="str">
            <v>201910243005356</v>
          </cell>
        </row>
        <row r="19">
          <cell r="C19" t="str">
            <v>爱奥乐医疗器械（深圳）有限公司</v>
          </cell>
          <cell r="D19" t="str">
            <v>201910243002706</v>
          </cell>
        </row>
        <row r="20">
          <cell r="C20" t="str">
            <v>爱宝达科技（深圳）有限公司</v>
          </cell>
          <cell r="D20" t="str">
            <v>201910293000063</v>
          </cell>
        </row>
        <row r="21">
          <cell r="C21" t="str">
            <v>爱德觅尔（深圳）科技有限公司</v>
          </cell>
          <cell r="D21" t="str">
            <v>201910243006022</v>
          </cell>
        </row>
        <row r="22">
          <cell r="C22" t="str">
            <v>爱迪欧科技（深圳）有限公司</v>
          </cell>
          <cell r="D22" t="str">
            <v>201910293002828</v>
          </cell>
        </row>
        <row r="23">
          <cell r="C23" t="str">
            <v>爱发科豪威光电薄膜科技（深圳）有限公司</v>
          </cell>
          <cell r="D23" t="str">
            <v>201910283002305</v>
          </cell>
        </row>
        <row r="24">
          <cell r="C24" t="str">
            <v>爱科通电子（深圳）有限公司</v>
          </cell>
          <cell r="D24" t="str">
            <v>201910243005153</v>
          </cell>
        </row>
        <row r="25">
          <cell r="C25" t="str">
            <v>爱美达（深圳）热能系统有限公司</v>
          </cell>
          <cell r="D25" t="str">
            <v>201910243001827</v>
          </cell>
        </row>
        <row r="26">
          <cell r="C26" t="str">
            <v>爱普迪光通讯科技（深圳）有限公司</v>
          </cell>
          <cell r="D26" t="str">
            <v>201910293000914</v>
          </cell>
        </row>
        <row r="27">
          <cell r="C27" t="str">
            <v>爱瑞思软件（深圳）有限公司</v>
          </cell>
          <cell r="D27" t="str">
            <v>201910243000482</v>
          </cell>
        </row>
        <row r="28">
          <cell r="C28" t="str">
            <v>爱视奇科技（深圳）有限公司</v>
          </cell>
          <cell r="D28" t="str">
            <v>201910243000276</v>
          </cell>
        </row>
        <row r="29">
          <cell r="C29" t="str">
            <v>爱思杰电器（深圳）有限公司</v>
          </cell>
          <cell r="D29" t="str">
            <v>201910293000436</v>
          </cell>
        </row>
        <row r="30">
          <cell r="C30" t="str">
            <v>爱问医联科技（深圳）有限公司</v>
          </cell>
          <cell r="D30" t="str">
            <v>201910283001272</v>
          </cell>
        </row>
        <row r="31">
          <cell r="C31" t="str">
            <v>爱讯达科技（深圳）有限公司</v>
          </cell>
          <cell r="D31" t="str">
            <v>201910243001429</v>
          </cell>
        </row>
        <row r="32">
          <cell r="C32" t="str">
            <v>安柏利亚通讯（深圳）有限公司</v>
          </cell>
          <cell r="D32" t="str">
            <v>201910243005901</v>
          </cell>
        </row>
        <row r="33">
          <cell r="C33" t="str">
            <v>安登利电子（深圳）有限公司</v>
          </cell>
          <cell r="D33" t="str">
            <v>201910293002999</v>
          </cell>
        </row>
        <row r="34">
          <cell r="C34" t="str">
            <v>安帝爱科技(深圳)有限公司</v>
          </cell>
          <cell r="D34" t="str">
            <v>201910293000668</v>
          </cell>
        </row>
        <row r="35">
          <cell r="C35" t="str">
            <v>安恩达科技(深圳)有限公司</v>
          </cell>
          <cell r="D35" t="str">
            <v>201910293002413</v>
          </cell>
        </row>
        <row r="36">
          <cell r="C36" t="str">
            <v>安费诺东亚电子科技（深圳）有限公司</v>
          </cell>
          <cell r="D36" t="str">
            <v>201910253000637</v>
          </cell>
        </row>
        <row r="37">
          <cell r="C37" t="str">
            <v>安费诺凯杰科技（深圳）有限公司</v>
          </cell>
          <cell r="D37" t="str">
            <v>201910243005747</v>
          </cell>
        </row>
        <row r="38">
          <cell r="C38" t="str">
            <v>安费诺硕民科技（深圳）有限公司</v>
          </cell>
          <cell r="D38" t="str">
            <v>201910293002833</v>
          </cell>
        </row>
        <row r="39">
          <cell r="C39" t="str">
            <v>安吉康尔（深圳）科技有限公司</v>
          </cell>
          <cell r="D39" t="str">
            <v>201910243003851</v>
          </cell>
        </row>
        <row r="40">
          <cell r="C40" t="str">
            <v>安科创新（深圳）有限公司</v>
          </cell>
          <cell r="D40" t="str">
            <v>201910293003242</v>
          </cell>
        </row>
        <row r="41">
          <cell r="C41" t="str">
            <v>安镁金属制品（深圳）有限公司</v>
          </cell>
          <cell r="D41" t="str">
            <v>201910283000214</v>
          </cell>
        </row>
        <row r="42">
          <cell r="C42" t="str">
            <v>安瑞普电气有限公司</v>
          </cell>
          <cell r="D42" t="str">
            <v>201910293003719</v>
          </cell>
        </row>
        <row r="43">
          <cell r="C43" t="str">
            <v>安胜旗信息咨询（深圳）有限公司</v>
          </cell>
          <cell r="D43" t="str">
            <v>201910243001528</v>
          </cell>
        </row>
        <row r="44">
          <cell r="C44" t="str">
            <v>安盛信达科技股份公司</v>
          </cell>
          <cell r="D44" t="str">
            <v>201910253000621</v>
          </cell>
        </row>
        <row r="45">
          <cell r="C45" t="str">
            <v>安迅捷集装箱码头（深圳）有限公司</v>
          </cell>
          <cell r="D45" t="str">
            <v>201910243001204</v>
          </cell>
        </row>
        <row r="46">
          <cell r="C46" t="str">
            <v>安卓（深圳）工控设备有限公司</v>
          </cell>
          <cell r="D46" t="str">
            <v>201910243005142</v>
          </cell>
        </row>
        <row r="47">
          <cell r="C47" t="str">
            <v>昂纳信息技术（深圳）有限公司</v>
          </cell>
          <cell r="D47" t="str">
            <v>201910243000828</v>
          </cell>
        </row>
        <row r="48">
          <cell r="C48" t="str">
            <v>昂纳自动化技术（深圳）有限公司</v>
          </cell>
          <cell r="D48" t="str">
            <v>201910283005753</v>
          </cell>
        </row>
        <row r="49">
          <cell r="C49" t="str">
            <v>傲基科技股份有限公司</v>
          </cell>
          <cell r="D49" t="str">
            <v>201910293000684</v>
          </cell>
        </row>
        <row r="50">
          <cell r="C50" t="str">
            <v>傲通环球环境控制（深圳）有限公司</v>
          </cell>
          <cell r="D50" t="str">
            <v>201910293003525</v>
          </cell>
        </row>
        <row r="51">
          <cell r="C51" t="str">
            <v>奥蒂玛光学科技（深圳）有限公司</v>
          </cell>
          <cell r="D51" t="str">
            <v>201910243000498</v>
          </cell>
        </row>
        <row r="52">
          <cell r="C52" t="str">
            <v>百度国际科技（深圳）有限公司</v>
          </cell>
          <cell r="D52" t="str">
            <v>201910293003012</v>
          </cell>
        </row>
        <row r="53">
          <cell r="C53" t="str">
            <v>百恩实业（深圳）有限公司</v>
          </cell>
          <cell r="D53" t="str">
            <v>201910243005773</v>
          </cell>
        </row>
        <row r="54">
          <cell r="C54" t="str">
            <v>百富计算机技术(深圳)有限公司</v>
          </cell>
          <cell r="D54" t="str">
            <v>201910283000924</v>
          </cell>
        </row>
        <row r="55">
          <cell r="C55" t="str">
            <v>百亨创新科技（深圳）有限公司</v>
          </cell>
          <cell r="D55" t="str">
            <v>201910243001793</v>
          </cell>
        </row>
        <row r="56">
          <cell r="C56" t="str">
            <v>百亨科技（深圳）有限公司</v>
          </cell>
          <cell r="D56" t="str">
            <v>201910243001193</v>
          </cell>
        </row>
        <row r="57">
          <cell r="C57" t="str">
            <v>百汇精密塑胶模具（深圳）有限公司</v>
          </cell>
          <cell r="D57" t="str">
            <v>201910243007822</v>
          </cell>
        </row>
        <row r="58">
          <cell r="C58" t="str">
            <v>百科机械（深圳）有限公司</v>
          </cell>
          <cell r="D58" t="str">
            <v>201910243005464</v>
          </cell>
        </row>
        <row r="59">
          <cell r="C59" t="str">
            <v>百强电子（深圳）有限公司</v>
          </cell>
          <cell r="D59" t="str">
            <v>201910283001047</v>
          </cell>
        </row>
        <row r="60">
          <cell r="C60" t="str">
            <v>佰分贰拾（深圳）品牌管理有限公司</v>
          </cell>
          <cell r="D60" t="str">
            <v>201910283001757</v>
          </cell>
        </row>
        <row r="61">
          <cell r="C61" t="str">
            <v>柏科数据技术（深圳）股份有限公司</v>
          </cell>
          <cell r="D61" t="str">
            <v>201910293003057</v>
          </cell>
        </row>
        <row r="62">
          <cell r="C62" t="str">
            <v>邦泰生物工程（深圳）有限公司</v>
          </cell>
          <cell r="D62" t="str">
            <v>201910243000369</v>
          </cell>
        </row>
        <row r="63">
          <cell r="C63" t="str">
            <v>邦彦技术股份有限公司</v>
          </cell>
          <cell r="D63" t="str">
            <v>201910243002206</v>
          </cell>
        </row>
        <row r="64">
          <cell r="C64" t="str">
            <v>宝德塑胶金属零部件(深圳)有限公司</v>
          </cell>
          <cell r="D64" t="str">
            <v>201910283002562</v>
          </cell>
        </row>
        <row r="65">
          <cell r="C65" t="str">
            <v>保祥胶袋制品（深圳）有限公司</v>
          </cell>
          <cell r="D65" t="str">
            <v>201910283001716</v>
          </cell>
        </row>
        <row r="66">
          <cell r="C66" t="str">
            <v>报数信息技术（深圳）有限公司</v>
          </cell>
          <cell r="D66" t="str">
            <v>201910283001278</v>
          </cell>
        </row>
        <row r="67">
          <cell r="C67" t="str">
            <v>北斗位通科技（深圳）有限公司</v>
          </cell>
          <cell r="D67" t="str">
            <v>201910293002414</v>
          </cell>
        </row>
        <row r="68">
          <cell r="C68" t="str">
            <v>北极光电（深圳）有限公司</v>
          </cell>
          <cell r="D68" t="str">
            <v>201910243004557</v>
          </cell>
        </row>
        <row r="69">
          <cell r="C69" t="str">
            <v>北极光显示科技（深圳）有限公司</v>
          </cell>
          <cell r="D69" t="str">
            <v>201910243003711</v>
          </cell>
        </row>
        <row r="70">
          <cell r="C70" t="str">
            <v>北亚美亚电子科技（深圳）有限公司</v>
          </cell>
          <cell r="D70" t="str">
            <v>201910243004430</v>
          </cell>
        </row>
        <row r="71">
          <cell r="C71" t="str">
            <v>贝儿欣婴儿用品（深圳）有限公司</v>
          </cell>
          <cell r="D71" t="str">
            <v>201910243001031</v>
          </cell>
        </row>
        <row r="72">
          <cell r="C72" t="str">
            <v>贝克电热科技（深圳）有限公司</v>
          </cell>
          <cell r="D72" t="str">
            <v>201910243004708</v>
          </cell>
        </row>
        <row r="73">
          <cell r="C73" t="str">
            <v>贝特瑞新材料集团股份有限公司</v>
          </cell>
          <cell r="D73" t="str">
            <v>201910283002553</v>
          </cell>
        </row>
        <row r="74">
          <cell r="C74" t="str">
            <v>倍科电子技术服务（深圳）有限公司</v>
          </cell>
          <cell r="D74" t="str">
            <v>201910243000227</v>
          </cell>
        </row>
        <row r="75">
          <cell r="C75" t="str">
            <v>倍利得电子科技（深圳）有限公司</v>
          </cell>
          <cell r="D75" t="str">
            <v>201910243003249</v>
          </cell>
        </row>
        <row r="76">
          <cell r="C76" t="str">
            <v>本康生物制药（深圳）有限公司</v>
          </cell>
          <cell r="D76" t="str">
            <v>201910293001591</v>
          </cell>
        </row>
        <row r="77">
          <cell r="C77" t="str">
            <v>本贸科技股份有限公司</v>
          </cell>
          <cell r="D77" t="str">
            <v>201910293003434</v>
          </cell>
        </row>
        <row r="78">
          <cell r="C78" t="str">
            <v>比瑞科技（深圳）有限公司</v>
          </cell>
          <cell r="D78" t="str">
            <v>201910243006091</v>
          </cell>
        </row>
        <row r="79">
          <cell r="C79" t="str">
            <v>比亚迪精密制造有限公司</v>
          </cell>
          <cell r="D79" t="str">
            <v>201910243001030</v>
          </cell>
        </row>
        <row r="80">
          <cell r="C80" t="str">
            <v>比亚迪汽车工业有限公司</v>
          </cell>
          <cell r="D80" t="str">
            <v>201910283005539</v>
          </cell>
        </row>
        <row r="81">
          <cell r="C81" t="str">
            <v>吡吡汽车科技（深圳）有限责任公司</v>
          </cell>
          <cell r="D81" t="str">
            <v>201910283002533</v>
          </cell>
        </row>
        <row r="82">
          <cell r="C82" t="str">
            <v>碧誉化妆品配件（深圳）有限公司</v>
          </cell>
          <cell r="D82" t="str">
            <v>201910293003621</v>
          </cell>
        </row>
        <row r="83">
          <cell r="C83" t="str">
            <v>斌福电子（深圳）有限公司</v>
          </cell>
          <cell r="D83" t="str">
            <v>201910283002239</v>
          </cell>
        </row>
        <row r="84">
          <cell r="C84" t="str">
            <v>铂德（深圳）科技有限公司</v>
          </cell>
          <cell r="D84" t="str">
            <v>201910283000060</v>
          </cell>
        </row>
        <row r="85">
          <cell r="C85" t="str">
            <v>博达电气（深圳）有限公司</v>
          </cell>
          <cell r="D85" t="str">
            <v>201910243005713</v>
          </cell>
        </row>
        <row r="86">
          <cell r="C86" t="str">
            <v>博康云信科技有限公司</v>
          </cell>
          <cell r="D86" t="str">
            <v>201910243001856</v>
          </cell>
        </row>
        <row r="87">
          <cell r="C87" t="str">
            <v>博科能源系统（深圳）有限公司</v>
          </cell>
          <cell r="D87" t="str">
            <v>201910243005921</v>
          </cell>
        </row>
        <row r="88">
          <cell r="C88" t="str">
            <v>博立码杰通讯（深圳）有限公司</v>
          </cell>
          <cell r="D88" t="str">
            <v>201910293002071</v>
          </cell>
        </row>
        <row r="89">
          <cell r="C89" t="str">
            <v>博雅网络游戏开发（深圳）有限公司</v>
          </cell>
          <cell r="D89" t="str">
            <v>201910283005752</v>
          </cell>
        </row>
        <row r="90">
          <cell r="C90" t="str">
            <v>博彦科技（深圳）有限公司</v>
          </cell>
          <cell r="D90" t="str">
            <v>201910283002558</v>
          </cell>
        </row>
        <row r="91">
          <cell r="C91" t="str">
            <v>博亿（深圳）工业科技有限公司</v>
          </cell>
          <cell r="D91" t="str">
            <v>201910243000641</v>
          </cell>
        </row>
        <row r="92">
          <cell r="C92" t="str">
            <v>才展照明（深圳）有限公司</v>
          </cell>
          <cell r="D92" t="str">
            <v>201910243001241</v>
          </cell>
        </row>
        <row r="93">
          <cell r="C93" t="str">
            <v>才众电脑（深圳）有限公司</v>
          </cell>
          <cell r="D93" t="str">
            <v>201910243000785</v>
          </cell>
        </row>
        <row r="94">
          <cell r="C94" t="str">
            <v>财付通支付科技有限公司</v>
          </cell>
          <cell r="D94" t="str">
            <v>201910243001472</v>
          </cell>
        </row>
        <row r="95">
          <cell r="C95" t="str">
            <v>彩鹤科技（深圳）有限公司</v>
          </cell>
          <cell r="D95" t="str">
            <v>201910243004989</v>
          </cell>
        </row>
        <row r="96">
          <cell r="C96" t="str">
            <v>彩讯科技股份有限公司</v>
          </cell>
          <cell r="D96" t="str">
            <v>201910243007802</v>
          </cell>
        </row>
        <row r="97">
          <cell r="C97" t="str">
            <v>昌利数控设备（深圳）有限公司</v>
          </cell>
          <cell r="D97" t="str">
            <v>201910243005538</v>
          </cell>
        </row>
        <row r="98">
          <cell r="C98" t="str">
            <v>昌龙兴科技（深圳）有限公司</v>
          </cell>
          <cell r="D98" t="str">
            <v>201910293003349</v>
          </cell>
        </row>
        <row r="99">
          <cell r="C99" t="str">
            <v>昌荣电机(深圳)有限公司</v>
          </cell>
          <cell r="D99" t="str">
            <v>201910243005754</v>
          </cell>
        </row>
        <row r="100">
          <cell r="C100" t="str">
            <v>车音智能科技有限公司</v>
          </cell>
          <cell r="D100" t="str">
            <v>201910243004252</v>
          </cell>
        </row>
        <row r="101">
          <cell r="C101" t="str">
            <v>陈飞杰(深圳)设计事务所有限公司</v>
          </cell>
          <cell r="D101" t="str">
            <v>201910243001369</v>
          </cell>
        </row>
        <row r="102">
          <cell r="C102" t="str">
            <v>成亿高电子科技（深圳）有限公司</v>
          </cell>
          <cell r="D102" t="str">
            <v>201910253000392</v>
          </cell>
        </row>
        <row r="103">
          <cell r="C103" t="str">
            <v>承启医学（深圳）科技有限公司</v>
          </cell>
          <cell r="D103" t="str">
            <v>201910283001148</v>
          </cell>
        </row>
        <row r="104">
          <cell r="C104" t="str">
            <v>驰为创新科技（深圳）有限公司</v>
          </cell>
          <cell r="D104" t="str">
            <v>201910243003550</v>
          </cell>
        </row>
        <row r="105">
          <cell r="C105" t="str">
            <v>赤狐信息技术（深圳）有限公司</v>
          </cell>
          <cell r="D105" t="str">
            <v>201910283002368</v>
          </cell>
        </row>
        <row r="106">
          <cell r="C106" t="str">
            <v>赤湾集装箱码头有限公司</v>
          </cell>
          <cell r="D106" t="str">
            <v>201910243001297</v>
          </cell>
        </row>
        <row r="107">
          <cell r="C107" t="str">
            <v>创富东日（深圳）科技有限公司</v>
          </cell>
          <cell r="D107" t="str">
            <v>201910293004807</v>
          </cell>
        </row>
        <row r="108">
          <cell r="C108" t="str">
            <v>创隆实业 （深圳）有限公司</v>
          </cell>
          <cell r="D108" t="str">
            <v>201910293002499</v>
          </cell>
        </row>
        <row r="109">
          <cell r="C109" t="str">
            <v>创维光电科技（深圳）有限公司</v>
          </cell>
          <cell r="D109" t="str">
            <v>201910293000193</v>
          </cell>
        </row>
        <row r="110">
          <cell r="C110" t="str">
            <v>创维集团智能装备有限公司</v>
          </cell>
          <cell r="D110" t="str">
            <v>201910283000855</v>
          </cell>
        </row>
        <row r="111">
          <cell r="C111" t="str">
            <v>创维液晶器件（深圳）有限公司</v>
          </cell>
          <cell r="D111" t="str">
            <v>201910243001294</v>
          </cell>
        </row>
        <row r="112">
          <cell r="C112" t="str">
            <v>创扬通信技术（深圳）有限公司</v>
          </cell>
          <cell r="D112" t="str">
            <v>201910293001816</v>
          </cell>
        </row>
        <row r="113">
          <cell r="C113" t="str">
            <v>创颖峻网络科技（深圳）有限公司</v>
          </cell>
          <cell r="D113" t="str">
            <v>201910283001329</v>
          </cell>
        </row>
        <row r="114">
          <cell r="C114" t="str">
            <v>春禾（深圳）自动化技术有限公司</v>
          </cell>
          <cell r="D114" t="str">
            <v>201910293002906</v>
          </cell>
        </row>
        <row r="115">
          <cell r="C115" t="str">
            <v>达科为（深圳）医疗设备有限公司</v>
          </cell>
          <cell r="D115" t="str">
            <v>201910253000151</v>
          </cell>
        </row>
        <row r="116">
          <cell r="C116" t="str">
            <v>达维信息技术（深圳）有限公司</v>
          </cell>
          <cell r="D116" t="str">
            <v>201910243002618</v>
          </cell>
        </row>
        <row r="117">
          <cell r="C117" t="str">
            <v>达文恒业科技（深圳）有限公司</v>
          </cell>
          <cell r="D117" t="str">
            <v>201910243004722</v>
          </cell>
        </row>
        <row r="118">
          <cell r="C118" t="str">
            <v>大成利馨铭牌五金（深圳）有限责任公司</v>
          </cell>
          <cell r="D118" t="str">
            <v>201910283000156</v>
          </cell>
        </row>
        <row r="119">
          <cell r="C119" t="str">
            <v>大金来科技(深圳)有限公司</v>
          </cell>
          <cell r="D119" t="str">
            <v>201910243001321</v>
          </cell>
        </row>
        <row r="120">
          <cell r="C120" t="str">
            <v>大陆之星股份有限公司</v>
          </cell>
          <cell r="D120" t="str">
            <v>201910293001396</v>
          </cell>
        </row>
        <row r="121">
          <cell r="C121" t="str">
            <v>大雁（深圳）网络科技有限公司</v>
          </cell>
          <cell r="D121" t="str">
            <v>201910293001628</v>
          </cell>
        </row>
        <row r="122">
          <cell r="C122" t="str">
            <v>大展信息科技（深圳）有限公司</v>
          </cell>
          <cell r="D122" t="str">
            <v>201910283002500</v>
          </cell>
        </row>
        <row r="123">
          <cell r="C123" t="str">
            <v>大族激光科技产业集团股份有限公司</v>
          </cell>
          <cell r="D123" t="str">
            <v>201910293001546</v>
          </cell>
        </row>
        <row r="124">
          <cell r="C124" t="str">
            <v>大族激光智能装备集团有限公司</v>
          </cell>
          <cell r="D124" t="str">
            <v>201910293000390</v>
          </cell>
        </row>
        <row r="125">
          <cell r="C125" t="str">
            <v>当代海洋生物科技（深圳）有限公司</v>
          </cell>
          <cell r="D125" t="str">
            <v>201910283002520</v>
          </cell>
        </row>
        <row r="126">
          <cell r="C126" t="str">
            <v>稻兴科技（深圳）有限公司</v>
          </cell>
          <cell r="D126" t="str">
            <v>201910243005560</v>
          </cell>
        </row>
        <row r="127">
          <cell r="C127" t="str">
            <v>得利时钟表（深圳）有限公司</v>
          </cell>
          <cell r="D127" t="str">
            <v>201910243001711</v>
          </cell>
        </row>
        <row r="128">
          <cell r="C128" t="str">
            <v>德尔塔技术服务（深圳）有限公司</v>
          </cell>
          <cell r="D128" t="str">
            <v>201910293000051</v>
          </cell>
        </row>
        <row r="129">
          <cell r="C129" t="str">
            <v>德菲智能（深圳）有限公司</v>
          </cell>
          <cell r="D129" t="str">
            <v>201910293001828</v>
          </cell>
        </row>
        <row r="130">
          <cell r="C130" t="str">
            <v>德科勒电子（深圳）有限公司</v>
          </cell>
          <cell r="D130" t="str">
            <v>201910243004002</v>
          </cell>
        </row>
        <row r="131">
          <cell r="C131" t="str">
            <v>德利赉精密五金制品（深圳）有限公司</v>
          </cell>
          <cell r="D131" t="str">
            <v>201910283001286</v>
          </cell>
        </row>
        <row r="132">
          <cell r="C132" t="str">
            <v>德龙动能科技（深圳）有限公司</v>
          </cell>
          <cell r="D132" t="str">
            <v>201910243005767</v>
          </cell>
        </row>
        <row r="133">
          <cell r="C133" t="str">
            <v>德庆塑胶五金（深圳）有限公司</v>
          </cell>
          <cell r="D133" t="str">
            <v>201910293001636</v>
          </cell>
        </row>
        <row r="134">
          <cell r="C134" t="str">
            <v>德尚酒店设备设计（深圳）有限公司</v>
          </cell>
          <cell r="D134" t="str">
            <v>201910243003827</v>
          </cell>
        </row>
        <row r="135">
          <cell r="C135" t="str">
            <v>德升电子（深圳）有限公司</v>
          </cell>
          <cell r="D135" t="str">
            <v>201910283002576</v>
          </cell>
        </row>
        <row r="136">
          <cell r="C136" t="str">
            <v>德仕科技（深圳）有限公司</v>
          </cell>
          <cell r="D136" t="str">
            <v>201910243000591</v>
          </cell>
        </row>
        <row r="137">
          <cell r="C137" t="str">
            <v>德兴璞电子（深圳）有限公司</v>
          </cell>
          <cell r="D137" t="str">
            <v>201910293001966</v>
          </cell>
        </row>
        <row r="138">
          <cell r="C138" t="str">
            <v>德盈科技（深圳）有限公司</v>
          </cell>
          <cell r="D138" t="str">
            <v>201910243003253</v>
          </cell>
        </row>
        <row r="139">
          <cell r="C139" t="str">
            <v>滴滴优点科技（深圳）有限公司</v>
          </cell>
          <cell r="D139" t="str">
            <v>201910283005918</v>
          </cell>
        </row>
        <row r="140">
          <cell r="C140" t="str">
            <v>迪森线路板(深圳)有限公司</v>
          </cell>
          <cell r="D140" t="str">
            <v>201910243001157</v>
          </cell>
        </row>
        <row r="141">
          <cell r="C141" t="str">
            <v>帝锋泓扬电子（深圳）有限公司</v>
          </cell>
          <cell r="D141" t="str">
            <v>201910293003789</v>
          </cell>
        </row>
        <row r="142">
          <cell r="C142" t="str">
            <v>帝晶光电（深圳）有限公司</v>
          </cell>
          <cell r="D142" t="str">
            <v>201910293000549</v>
          </cell>
        </row>
        <row r="143">
          <cell r="C143" t="str">
            <v>第一环保（深圳）股份有限公司</v>
          </cell>
          <cell r="D143" t="str">
            <v>201910283000261</v>
          </cell>
        </row>
        <row r="144">
          <cell r="C144" t="str">
            <v>电连技术股份有限公司</v>
          </cell>
          <cell r="D144" t="str">
            <v>201910243004474</v>
          </cell>
        </row>
        <row r="145">
          <cell r="C145" t="str">
            <v>盯盯拍（深圳）技术股份有限公司</v>
          </cell>
          <cell r="D145" t="str">
            <v>201910243006095</v>
          </cell>
        </row>
        <row r="146">
          <cell r="C146" t="str">
            <v>顶力视听（深圳）有限公司</v>
          </cell>
          <cell r="D146" t="str">
            <v>201910293003604</v>
          </cell>
        </row>
        <row r="147">
          <cell r="C147" t="str">
            <v>定制加（深圳）科技有限公司</v>
          </cell>
          <cell r="D147" t="str">
            <v>201910243003910</v>
          </cell>
        </row>
        <row r="148">
          <cell r="C148" t="str">
            <v>东昌电机（深圳）有限公司</v>
          </cell>
          <cell r="D148" t="str">
            <v>201910293002760</v>
          </cell>
        </row>
        <row r="149">
          <cell r="C149" t="str">
            <v>东方力驰（深圳）有限公司</v>
          </cell>
          <cell r="D149" t="str">
            <v>201910243001725</v>
          </cell>
        </row>
        <row r="150">
          <cell r="C150" t="str">
            <v>东方启辰信息技术（深圳）股份有限公司</v>
          </cell>
          <cell r="D150" t="str">
            <v>201910283005488</v>
          </cell>
        </row>
        <row r="151">
          <cell r="C151" t="str">
            <v>东方丝路（深圳）科技有限公司</v>
          </cell>
          <cell r="D151" t="str">
            <v>201910283000290</v>
          </cell>
        </row>
        <row r="152">
          <cell r="C152" t="str">
            <v>东江环保股份有限公司</v>
          </cell>
          <cell r="D152" t="str">
            <v>201910283000316</v>
          </cell>
        </row>
        <row r="153">
          <cell r="C153" t="str">
            <v>东江精创注塑（深圳）有限公司</v>
          </cell>
          <cell r="D153" t="str">
            <v>201910283005502</v>
          </cell>
        </row>
        <row r="154">
          <cell r="C154" t="str">
            <v>东江模具（深圳）有限公司</v>
          </cell>
          <cell r="D154" t="str">
            <v>201910283000988</v>
          </cell>
        </row>
        <row r="155">
          <cell r="C155" t="str">
            <v>东来科技（深圳）有限公司</v>
          </cell>
          <cell r="D155" t="str">
            <v>201910283001800</v>
          </cell>
        </row>
        <row r="156">
          <cell r="C156" t="str">
            <v>东太平洋橡塑五金制品（深圳）有限公司</v>
          </cell>
          <cell r="D156" t="str">
            <v>201910283000906</v>
          </cell>
        </row>
        <row r="157">
          <cell r="C157" t="str">
            <v>东洋通信技术(深圳)有限公司</v>
          </cell>
          <cell r="D157" t="str">
            <v>201910243005088</v>
          </cell>
        </row>
        <row r="158">
          <cell r="C158" t="str">
            <v>东洋喜岛汽车零件（深圳）有限公司</v>
          </cell>
          <cell r="D158" t="str">
            <v>201910283001312</v>
          </cell>
        </row>
        <row r="159">
          <cell r="C159" t="str">
            <v>东益扬配件（深圳）有限公司</v>
          </cell>
          <cell r="D159" t="str">
            <v>201910283001467</v>
          </cell>
        </row>
        <row r="160">
          <cell r="C160" t="str">
            <v>东政电子塑胶制品(深圳)有限公司</v>
          </cell>
          <cell r="D160" t="str">
            <v>201910293000632</v>
          </cell>
        </row>
        <row r="161">
          <cell r="C161" t="str">
            <v>东芝家用电器制造(深圳)有限公司</v>
          </cell>
          <cell r="D161" t="str">
            <v>201910243003552</v>
          </cell>
        </row>
        <row r="162">
          <cell r="C162" t="str">
            <v>东舟技术（深圳）有限公司</v>
          </cell>
          <cell r="D162" t="str">
            <v>201910243005676</v>
          </cell>
        </row>
        <row r="163">
          <cell r="C163" t="str">
            <v>动力盈科实业（深圳）有限公司</v>
          </cell>
          <cell r="D163" t="str">
            <v>201910283001069</v>
          </cell>
        </row>
        <row r="164">
          <cell r="C164" t="str">
            <v>洞玛生物技术（深圳）有限公司</v>
          </cell>
          <cell r="D164" t="str">
            <v>201910243002752</v>
          </cell>
        </row>
        <row r="165">
          <cell r="C165" t="str">
            <v>抖动科技（深圳）有限公司</v>
          </cell>
          <cell r="D165" t="str">
            <v>201910243004362</v>
          </cell>
        </row>
        <row r="166">
          <cell r="C166" t="str">
            <v>多多易购科技（深圳）有限公司</v>
          </cell>
          <cell r="D166" t="str">
            <v>201910293001136</v>
          </cell>
        </row>
        <row r="167">
          <cell r="C167" t="str">
            <v>多玛凯拔科技有限公司</v>
          </cell>
          <cell r="D167" t="str">
            <v>201910243005194</v>
          </cell>
        </row>
        <row r="168">
          <cell r="C168" t="str">
            <v>多美达（深圳）电器有限公司</v>
          </cell>
          <cell r="D168" t="str">
            <v>201910283001788</v>
          </cell>
        </row>
        <row r="169">
          <cell r="C169" t="str">
            <v>恩达电路（深圳）有限公司</v>
          </cell>
          <cell r="D169" t="str">
            <v>201910293002913</v>
          </cell>
        </row>
        <row r="170">
          <cell r="C170" t="str">
            <v>恩捷斯智能系统（深圳）有限公司</v>
          </cell>
          <cell r="D170" t="str">
            <v>201910283000749</v>
          </cell>
        </row>
        <row r="171">
          <cell r="C171" t="str">
            <v>法狗狗（深圳）科技有限公司</v>
          </cell>
          <cell r="D171" t="str">
            <v>201910293003117</v>
          </cell>
        </row>
        <row r="172">
          <cell r="C172" t="str">
            <v>法雷奥汽车内部控制（深圳）有限公司</v>
          </cell>
          <cell r="D172" t="str">
            <v>201910243005149</v>
          </cell>
        </row>
        <row r="173">
          <cell r="C173" t="str">
            <v>法雷奥西门子新能源汽车（深圳）有限公司</v>
          </cell>
          <cell r="D173" t="str">
            <v>201910243013142</v>
          </cell>
        </row>
        <row r="174">
          <cell r="C174" t="str">
            <v>凡方数码技术有限公司</v>
          </cell>
          <cell r="D174" t="str">
            <v>201910243005882</v>
          </cell>
        </row>
        <row r="175">
          <cell r="C175" t="str">
            <v>方博科技（深圳）有限公司</v>
          </cell>
          <cell r="D175" t="str">
            <v>201910293000145</v>
          </cell>
        </row>
        <row r="176">
          <cell r="C176" t="str">
            <v>方大智创科技有限公司</v>
          </cell>
          <cell r="D176" t="str">
            <v>201910283000343</v>
          </cell>
        </row>
        <row r="177">
          <cell r="C177" t="str">
            <v>方图智能(深圳)科技集团股份有限公司</v>
          </cell>
          <cell r="D177" t="str">
            <v>201910243004335</v>
          </cell>
        </row>
        <row r="178">
          <cell r="C178" t="str">
            <v>飞利浦金科威（深圳）实业有限公司</v>
          </cell>
          <cell r="D178" t="str">
            <v>201910253000446</v>
          </cell>
        </row>
        <row r="179">
          <cell r="C179" t="str">
            <v>飞思未来（深圳）科技有限公司</v>
          </cell>
          <cell r="D179" t="str">
            <v>201910243000130</v>
          </cell>
        </row>
        <row r="180">
          <cell r="C180" t="str">
            <v>飞亚达（集团）股份有限公司</v>
          </cell>
          <cell r="D180" t="str">
            <v>201910243005557</v>
          </cell>
        </row>
        <row r="181">
          <cell r="C181" t="str">
            <v>飞杨电源技术（深圳）有限公司</v>
          </cell>
          <cell r="D181" t="str">
            <v>201910293003901</v>
          </cell>
        </row>
        <row r="182">
          <cell r="C182" t="str">
            <v>菲博特电子科技（深圳）有限公司</v>
          </cell>
          <cell r="D182" t="str">
            <v>201910293002187</v>
          </cell>
        </row>
        <row r="183">
          <cell r="C183" t="str">
            <v>菲鹏生物股份有限公司</v>
          </cell>
          <cell r="D183" t="str">
            <v>201910243002713</v>
          </cell>
        </row>
        <row r="184">
          <cell r="C184" t="str">
            <v>丰宾电子（深圳）有限公司</v>
          </cell>
          <cell r="D184" t="str">
            <v>201910243003941</v>
          </cell>
        </row>
        <row r="185">
          <cell r="C185" t="str">
            <v>丰唐物联技术（深圳）有限公司</v>
          </cell>
          <cell r="D185" t="str">
            <v>201910283000791</v>
          </cell>
        </row>
        <row r="186">
          <cell r="C186" t="str">
            <v>丰屋蔀家科技（深圳）有限公司</v>
          </cell>
          <cell r="D186" t="str">
            <v>201910283001936</v>
          </cell>
        </row>
        <row r="187">
          <cell r="C187" t="str">
            <v>丰致科技（深圳）有限公司</v>
          </cell>
          <cell r="D187" t="str">
            <v>201910253000848</v>
          </cell>
        </row>
        <row r="188">
          <cell r="C188" t="str">
            <v>风纹物联（深圳）技术有限公司</v>
          </cell>
          <cell r="D188" t="str">
            <v>201910243004425</v>
          </cell>
        </row>
        <row r="189">
          <cell r="C189" t="str">
            <v>峰岹科技（深圳）有限公司</v>
          </cell>
          <cell r="D189" t="str">
            <v>201910293000081</v>
          </cell>
        </row>
        <row r="190">
          <cell r="C190" t="str">
            <v>凤冠电机（深圳）有限公司</v>
          </cell>
          <cell r="D190" t="str">
            <v>201910243003921</v>
          </cell>
        </row>
        <row r="191">
          <cell r="C191" t="str">
            <v>弗兰德科技（深圳）有限公司</v>
          </cell>
          <cell r="D191" t="str">
            <v>201910243001211</v>
          </cell>
        </row>
        <row r="192">
          <cell r="C192" t="str">
            <v>伏尔特电气（深圳）有限公司</v>
          </cell>
          <cell r="D192" t="str">
            <v>201910293001943</v>
          </cell>
        </row>
        <row r="193">
          <cell r="C193" t="str">
            <v>孚瑞肯电气（深圳）有限公司</v>
          </cell>
          <cell r="D193" t="str">
            <v>201910283000928</v>
          </cell>
        </row>
        <row r="194">
          <cell r="C194" t="str">
            <v>福昌精密制品（深圳）有限公司</v>
          </cell>
          <cell r="D194" t="str">
            <v>201910243001687</v>
          </cell>
        </row>
        <row r="195">
          <cell r="C195" t="str">
            <v>福大利珠宝（深圳）有限公司</v>
          </cell>
          <cell r="D195" t="str">
            <v>201910293000637</v>
          </cell>
        </row>
        <row r="196">
          <cell r="C196" t="str">
            <v>福来宝电子（深圳）有限公司</v>
          </cell>
          <cell r="D196" t="str">
            <v>201910293000986</v>
          </cell>
        </row>
        <row r="197">
          <cell r="C197" t="str">
            <v>福群电子（深圳）有限公司</v>
          </cell>
          <cell r="D197" t="str">
            <v>201910253000834</v>
          </cell>
        </row>
        <row r="198">
          <cell r="C198" t="str">
            <v>福瑞莱环保科技（深圳）股份有限公司</v>
          </cell>
          <cell r="D198" t="str">
            <v>201910283000212</v>
          </cell>
        </row>
        <row r="199">
          <cell r="C199" t="str">
            <v>福晟五金塑胶（深圳）有限公司</v>
          </cell>
          <cell r="D199" t="str">
            <v>201910243001630</v>
          </cell>
        </row>
        <row r="200">
          <cell r="C200" t="str">
            <v>富创光电（深圳）有限公司</v>
          </cell>
          <cell r="D200" t="str">
            <v>201910283001120</v>
          </cell>
        </row>
        <row r="201">
          <cell r="C201" t="str">
            <v>富创科技（深圳）有限公司</v>
          </cell>
          <cell r="D201" t="str">
            <v>201910283001420</v>
          </cell>
        </row>
        <row r="202">
          <cell r="C202" t="str">
            <v>富顶精密组件（深圳）有限公司</v>
          </cell>
          <cell r="D202" t="str">
            <v>201910283000428</v>
          </cell>
        </row>
        <row r="203">
          <cell r="C203" t="str">
            <v>富东群自动化科技（深圳）有限公司</v>
          </cell>
          <cell r="D203" t="str">
            <v>201910243000442</v>
          </cell>
        </row>
        <row r="204">
          <cell r="C204" t="str">
            <v>富冠精密技术(深圳)有限公司</v>
          </cell>
          <cell r="D204" t="str">
            <v>201910293001976</v>
          </cell>
        </row>
        <row r="205">
          <cell r="C205" t="str">
            <v>富华科精密工业(深圳)有限公司</v>
          </cell>
          <cell r="D205" t="str">
            <v>201910243004785</v>
          </cell>
        </row>
        <row r="206">
          <cell r="C206" t="str">
            <v>富基电子(深圳)有限公司</v>
          </cell>
          <cell r="D206" t="str">
            <v>201910243005526</v>
          </cell>
        </row>
        <row r="207">
          <cell r="C207" t="str">
            <v>富璟科技（深圳）有限公司</v>
          </cell>
          <cell r="D207" t="str">
            <v>201910253000726</v>
          </cell>
        </row>
        <row r="208">
          <cell r="C208" t="str">
            <v>富兰克科技（深圳）股份有限公司</v>
          </cell>
          <cell r="D208" t="str">
            <v>201910283001658</v>
          </cell>
        </row>
        <row r="209">
          <cell r="C209" t="str">
            <v>富森茂五金（深圳）有限公司</v>
          </cell>
          <cell r="D209" t="str">
            <v>201910283000152</v>
          </cell>
        </row>
        <row r="210">
          <cell r="C210" t="str">
            <v>富士通电梯（深圳）有限公司</v>
          </cell>
          <cell r="D210" t="str">
            <v>201910243005431</v>
          </cell>
        </row>
        <row r="211">
          <cell r="C211" t="str">
            <v>富顺安建工业（深圳）有限公司</v>
          </cell>
          <cell r="D211" t="str">
            <v>201910283001491</v>
          </cell>
        </row>
        <row r="212">
          <cell r="C212" t="str">
            <v>富泰华工业(深圳)有限公司</v>
          </cell>
          <cell r="D212" t="str">
            <v>201910283000732</v>
          </cell>
        </row>
        <row r="213">
          <cell r="C213" t="str">
            <v>富特隆科技（深圳）有限公司</v>
          </cell>
          <cell r="D213" t="str">
            <v>201910293004125</v>
          </cell>
        </row>
        <row r="214">
          <cell r="C214" t="str">
            <v>富途网络科技（深圳）有限公司</v>
          </cell>
          <cell r="D214" t="str">
            <v>201910243003358</v>
          </cell>
        </row>
        <row r="215">
          <cell r="C215" t="str">
            <v>富兴达文具制品（深圳）有限公司</v>
          </cell>
          <cell r="D215" t="str">
            <v>201910293000761</v>
          </cell>
        </row>
        <row r="216">
          <cell r="C216" t="str">
            <v>富因特电子（深圳）有限公司</v>
          </cell>
          <cell r="D216" t="str">
            <v>201910243003754</v>
          </cell>
        </row>
        <row r="217">
          <cell r="C217" t="str">
            <v>富之庆电子（深圳）有限公司</v>
          </cell>
          <cell r="D217" t="str">
            <v>201910293001832</v>
          </cell>
        </row>
        <row r="218">
          <cell r="C218" t="str">
            <v>干霸干燥剂（深圳）有限公司</v>
          </cell>
          <cell r="D218" t="str">
            <v>201910243003551</v>
          </cell>
        </row>
        <row r="219">
          <cell r="C219" t="str">
            <v>港加贺电子（深圳）有限公司</v>
          </cell>
          <cell r="D219" t="str">
            <v>201910243002225</v>
          </cell>
        </row>
        <row r="220">
          <cell r="C220" t="str">
            <v>港龙生物技术(深圳)有限公司</v>
          </cell>
          <cell r="D220" t="str">
            <v>201910243005656</v>
          </cell>
        </row>
        <row r="221">
          <cell r="C221" t="str">
            <v>港融科技有限公司</v>
          </cell>
          <cell r="D221" t="str">
            <v>201910243004504</v>
          </cell>
        </row>
        <row r="222">
          <cell r="C222" t="str">
            <v>港艺精密五金模具（深圳）有限公司</v>
          </cell>
          <cell r="D222" t="str">
            <v>201910293001341</v>
          </cell>
        </row>
        <row r="223">
          <cell r="C223" t="str">
            <v>高诚电子（深圳）有限公司</v>
          </cell>
          <cell r="D223" t="str">
            <v>201910293002750</v>
          </cell>
        </row>
        <row r="224">
          <cell r="C224" t="str">
            <v>高精精密塑胶制品（深圳）有限公司</v>
          </cell>
          <cell r="D224" t="str">
            <v>201910243001638</v>
          </cell>
        </row>
        <row r="225">
          <cell r="C225" t="str">
            <v>高利通科技（深圳）有限公司</v>
          </cell>
          <cell r="D225" t="str">
            <v>201910293003554</v>
          </cell>
        </row>
        <row r="226">
          <cell r="C226" t="str">
            <v>高新现代智能系统股份有限公司</v>
          </cell>
          <cell r="D226" t="str">
            <v>201910293000059</v>
          </cell>
        </row>
        <row r="227">
          <cell r="C227" t="str">
            <v>高新兴物联科技有限公司</v>
          </cell>
          <cell r="D227" t="str">
            <v>201910243002762</v>
          </cell>
        </row>
        <row r="228">
          <cell r="C228" t="str">
            <v>高怡达科技（深圳）有限公司</v>
          </cell>
          <cell r="D228" t="str">
            <v>201910283000448</v>
          </cell>
        </row>
        <row r="229">
          <cell r="C229" t="str">
            <v>高意通讯（深圳）有限公司</v>
          </cell>
          <cell r="D229" t="str">
            <v>201910293004170</v>
          </cell>
        </row>
        <row r="230">
          <cell r="C230" t="str">
            <v>格创东智（深圳）科技有限公司</v>
          </cell>
          <cell r="D230" t="str">
            <v>201910283002572</v>
          </cell>
        </row>
        <row r="231">
          <cell r="C231" t="str">
            <v>格罗斯产业链服务（深圳）有限公司</v>
          </cell>
          <cell r="D231" t="str">
            <v>201910253000678</v>
          </cell>
        </row>
        <row r="232">
          <cell r="C232" t="str">
            <v>格云特自动化科技（深圳）有限公司</v>
          </cell>
          <cell r="D232" t="str">
            <v>201910293003855</v>
          </cell>
        </row>
        <row r="233">
          <cell r="C233" t="str">
            <v>工启机器人（深圳）有限公司</v>
          </cell>
          <cell r="D233" t="str">
            <v>201910243006187</v>
          </cell>
        </row>
        <row r="234">
          <cell r="C234" t="str">
            <v>共和精英塑胶五金制品(深圳)有限公司</v>
          </cell>
          <cell r="D234" t="str">
            <v>201910243005854</v>
          </cell>
        </row>
        <row r="235">
          <cell r="C235" t="str">
            <v>古道尔工程塑胶（深圳）有限公司</v>
          </cell>
          <cell r="D235" t="str">
            <v>201910293001880</v>
          </cell>
        </row>
        <row r="236">
          <cell r="C236" t="str">
            <v>谷林电器(深圳)有限公司</v>
          </cell>
          <cell r="D236" t="str">
            <v>201910283000554</v>
          </cell>
        </row>
        <row r="237">
          <cell r="C237" t="str">
            <v>固泰鑫科技（深圳）有限公司</v>
          </cell>
          <cell r="D237" t="str">
            <v>201910243001396</v>
          </cell>
        </row>
        <row r="238">
          <cell r="C238" t="str">
            <v>光大环保(中国)有限公司</v>
          </cell>
          <cell r="D238" t="str">
            <v>201910283005842</v>
          </cell>
        </row>
        <row r="239">
          <cell r="C239" t="str">
            <v>光大环保技术研究院（深圳）有限公司</v>
          </cell>
          <cell r="D239" t="str">
            <v>201910293004183</v>
          </cell>
        </row>
        <row r="240">
          <cell r="C240" t="str">
            <v>光大水务（深圳）有限公司</v>
          </cell>
          <cell r="D240" t="str">
            <v>201910243002434</v>
          </cell>
        </row>
        <row r="241">
          <cell r="C241" t="str">
            <v>光宏光电技术（深圳）有限公司</v>
          </cell>
          <cell r="D241" t="str">
            <v>201910243003625</v>
          </cell>
        </row>
        <row r="242">
          <cell r="C242" t="str">
            <v>光越科技（深圳）有限公司</v>
          </cell>
          <cell r="D242" t="str">
            <v>201910283002339</v>
          </cell>
        </row>
        <row r="243">
          <cell r="C243" t="str">
            <v>广昌达新材料技术服务（深圳）股份有限公司</v>
          </cell>
          <cell r="D243" t="str">
            <v>201910283001341</v>
          </cell>
        </row>
        <row r="244">
          <cell r="C244" t="str">
            <v>广电计量检测（深圳）有限公司</v>
          </cell>
          <cell r="D244" t="str">
            <v>201910243002486</v>
          </cell>
        </row>
        <row r="245">
          <cell r="C245" t="str">
            <v>广东爱得威建设（集团）股份有限公司</v>
          </cell>
          <cell r="D245" t="str">
            <v>201910283000646</v>
          </cell>
        </row>
        <row r="246">
          <cell r="C246" t="str">
            <v>广东爱斯凯电气有限公司</v>
          </cell>
          <cell r="D246" t="str">
            <v>201910243002710</v>
          </cell>
        </row>
        <row r="247">
          <cell r="C247" t="str">
            <v>广东安迪普科技有限公司</v>
          </cell>
          <cell r="D247" t="str">
            <v>201910283005909</v>
          </cell>
        </row>
        <row r="248">
          <cell r="C248" t="str">
            <v>广东安普迪康电气技术有限公司</v>
          </cell>
          <cell r="D248" t="str">
            <v>201910243005740</v>
          </cell>
        </row>
        <row r="249">
          <cell r="C249" t="str">
            <v>广东奥柏瑞科技股份有限公司</v>
          </cell>
          <cell r="D249" t="str">
            <v>201910293000605</v>
          </cell>
        </row>
        <row r="250">
          <cell r="C250" t="str">
            <v>广东奥博特实业有限公司</v>
          </cell>
          <cell r="D250" t="str">
            <v>201910243003295</v>
          </cell>
        </row>
        <row r="251">
          <cell r="C251" t="str">
            <v>广东百事泰电子商务股份有限公司</v>
          </cell>
          <cell r="D251" t="str">
            <v>201910293002718</v>
          </cell>
        </row>
        <row r="252">
          <cell r="C252" t="str">
            <v>广东宝乐机器人股份有限公司</v>
          </cell>
          <cell r="D252" t="str">
            <v>201910243003524</v>
          </cell>
        </row>
        <row r="253">
          <cell r="C253" t="str">
            <v>广东宝通玻璃钢有限公司</v>
          </cell>
          <cell r="D253" t="str">
            <v>201910243004173</v>
          </cell>
        </row>
        <row r="254">
          <cell r="C254" t="str">
            <v>广东标顶电子有限公司</v>
          </cell>
          <cell r="D254" t="str">
            <v>201910293002887</v>
          </cell>
        </row>
        <row r="255">
          <cell r="C255" t="str">
            <v>广东城基生态科技股份有限公司</v>
          </cell>
          <cell r="D255" t="str">
            <v>201910293003008</v>
          </cell>
        </row>
        <row r="256">
          <cell r="C256" t="str">
            <v>广东穿越医疗科技有限公司</v>
          </cell>
          <cell r="D256" t="str">
            <v>201910243005279</v>
          </cell>
        </row>
        <row r="257">
          <cell r="C257" t="str">
            <v>广东创辉鑫材科技股份有限公司</v>
          </cell>
          <cell r="D257" t="str">
            <v>201910283000250</v>
          </cell>
        </row>
        <row r="258">
          <cell r="C258" t="str">
            <v>广东德昌电机有限公司</v>
          </cell>
          <cell r="D258" t="str">
            <v>201910293001406</v>
          </cell>
        </row>
        <row r="259">
          <cell r="C259" t="str">
            <v>广东德上科技发展有限公司</v>
          </cell>
          <cell r="D259" t="str">
            <v>201910243005697</v>
          </cell>
        </row>
        <row r="260">
          <cell r="C260" t="str">
            <v>广东鼎燊云厨科技股份有限公司</v>
          </cell>
          <cell r="D260" t="str">
            <v>201910293003558</v>
          </cell>
        </row>
        <row r="261">
          <cell r="C261" t="str">
            <v>广东高普达集团股份有限公司</v>
          </cell>
          <cell r="D261" t="str">
            <v>201910283001385</v>
          </cell>
        </row>
        <row r="262">
          <cell r="C262" t="str">
            <v>广东广顺电器科技有限公司</v>
          </cell>
          <cell r="D262" t="str">
            <v>201910243002638</v>
          </cell>
        </row>
        <row r="263">
          <cell r="C263" t="str">
            <v>广东广玉源工程技术设计咨询有限公司</v>
          </cell>
          <cell r="D263" t="str">
            <v>201910243002413</v>
          </cell>
        </row>
        <row r="264">
          <cell r="C264" t="str">
            <v>广东汉瑞通信科技有限公司</v>
          </cell>
          <cell r="D264" t="str">
            <v>201910253000548</v>
          </cell>
        </row>
        <row r="265">
          <cell r="C265" t="str">
            <v>广东浩宁达实业有限公司</v>
          </cell>
          <cell r="D265" t="str">
            <v>201910243005052</v>
          </cell>
        </row>
        <row r="266">
          <cell r="C266" t="str">
            <v>广东互联碗餐饮科技有限公司</v>
          </cell>
          <cell r="D266" t="str">
            <v>201910283001758</v>
          </cell>
        </row>
        <row r="267">
          <cell r="C267" t="str">
            <v>广东华材实业股份有限公司</v>
          </cell>
          <cell r="D267" t="str">
            <v>201910283000918</v>
          </cell>
        </row>
        <row r="268">
          <cell r="C268" t="str">
            <v>广东华大互联网股份有限公司</v>
          </cell>
          <cell r="D268" t="str">
            <v>201910283002081</v>
          </cell>
        </row>
        <row r="269">
          <cell r="C269" t="str">
            <v>广东华冠半导体有限公司</v>
          </cell>
          <cell r="D269" t="str">
            <v>201910253000418</v>
          </cell>
        </row>
        <row r="270">
          <cell r="C270" t="str">
            <v>广东环威电线电缆股份有限公司</v>
          </cell>
          <cell r="D270" t="str">
            <v>201910293002453</v>
          </cell>
        </row>
        <row r="271">
          <cell r="C271" t="str">
            <v>广东惠禾科技发展有限公司</v>
          </cell>
          <cell r="D271" t="str">
            <v>201910293000072</v>
          </cell>
        </row>
        <row r="272">
          <cell r="C272" t="str">
            <v>广东几米科技有限公司</v>
          </cell>
          <cell r="D272" t="str">
            <v>201910293002353</v>
          </cell>
        </row>
        <row r="273">
          <cell r="C273" t="str">
            <v>广东嘉蕊新建筑科技有限公司</v>
          </cell>
          <cell r="D273" t="str">
            <v>201910293001347</v>
          </cell>
        </row>
        <row r="274">
          <cell r="C274" t="str">
            <v>广东金牌电缆股份有限公司</v>
          </cell>
          <cell r="D274" t="str">
            <v>201910293000956</v>
          </cell>
        </row>
        <row r="275">
          <cell r="C275" t="str">
            <v>广东骏兴达电缆科技实业有限公司</v>
          </cell>
          <cell r="D275" t="str">
            <v>201910293003128</v>
          </cell>
        </row>
        <row r="276">
          <cell r="C276" t="str">
            <v>广东科信电子有限公司</v>
          </cell>
          <cell r="D276" t="str">
            <v>201910293000597</v>
          </cell>
        </row>
        <row r="277">
          <cell r="C277" t="str">
            <v>广东钶锐锶数控技术有限公司</v>
          </cell>
          <cell r="D277" t="str">
            <v>201910253000875</v>
          </cell>
        </row>
        <row r="278">
          <cell r="C278" t="str">
            <v>广东美格基因科技有限公司</v>
          </cell>
          <cell r="D278" t="str">
            <v>201910253000176</v>
          </cell>
        </row>
        <row r="279">
          <cell r="C279" t="str">
            <v>广东南天司法鉴定所</v>
          </cell>
          <cell r="D279" t="str">
            <v>201910243003470</v>
          </cell>
        </row>
        <row r="280">
          <cell r="C280" t="str">
            <v>广东品胜电子股份有限公司</v>
          </cell>
          <cell r="D280" t="str">
            <v>201910243000223</v>
          </cell>
        </row>
        <row r="281">
          <cell r="C281" t="str">
            <v>广东容祺智能科技有限公司</v>
          </cell>
          <cell r="D281" t="str">
            <v>201910283002552</v>
          </cell>
        </row>
        <row r="282">
          <cell r="C282" t="str">
            <v>广东赛威赢环境技术工程有限公司</v>
          </cell>
          <cell r="D282" t="str">
            <v>201910243004588</v>
          </cell>
        </row>
        <row r="283">
          <cell r="C283" t="str">
            <v>广东盛迪嘉电子商务股份有限公司</v>
          </cell>
          <cell r="D283" t="str">
            <v>201910243004940</v>
          </cell>
        </row>
        <row r="284">
          <cell r="C284" t="str">
            <v>广东思泰科系统集成有限公司</v>
          </cell>
          <cell r="D284" t="str">
            <v>201910243002895</v>
          </cell>
        </row>
        <row r="285">
          <cell r="C285" t="str">
            <v>广东斯特纳新材料有限公司</v>
          </cell>
          <cell r="D285" t="str">
            <v>201910293003498</v>
          </cell>
        </row>
        <row r="286">
          <cell r="C286" t="str">
            <v>广东太阳库新能源科技有限公司</v>
          </cell>
          <cell r="D286" t="str">
            <v>201910243003224</v>
          </cell>
        </row>
        <row r="287">
          <cell r="C287" t="str">
            <v>广东天珩通电子科技有限公司</v>
          </cell>
          <cell r="D287" t="str">
            <v>201910283005560</v>
          </cell>
        </row>
        <row r="288">
          <cell r="C288" t="str">
            <v>广东天鉴检测技术服务股份有限公司</v>
          </cell>
          <cell r="D288" t="str">
            <v>201910243005341</v>
          </cell>
        </row>
        <row r="289">
          <cell r="C289" t="str">
            <v>广东天劲新能源科技股份有限公司</v>
          </cell>
          <cell r="D289" t="str">
            <v>201910293002120</v>
          </cell>
        </row>
        <row r="290">
          <cell r="C290" t="str">
            <v>广东天源环境科技有限公司</v>
          </cell>
          <cell r="D290" t="str">
            <v>201910293002680</v>
          </cell>
        </row>
        <row r="291">
          <cell r="C291" t="str">
            <v>广东天泽汇通科技有限公司</v>
          </cell>
          <cell r="D291" t="str">
            <v>201910243003809</v>
          </cell>
        </row>
        <row r="292">
          <cell r="C292" t="str">
            <v>广东万润利模具技术有限公司</v>
          </cell>
          <cell r="D292" t="str">
            <v>201910243002365</v>
          </cell>
        </row>
        <row r="293">
          <cell r="C293" t="str">
            <v>广东为众消防科技股份有限公司</v>
          </cell>
          <cell r="D293" t="str">
            <v>201910243000620</v>
          </cell>
        </row>
        <row r="294">
          <cell r="C294" t="str">
            <v>广东未来科技有限公司</v>
          </cell>
          <cell r="D294" t="str">
            <v>201910243006176</v>
          </cell>
        </row>
        <row r="295">
          <cell r="C295" t="str">
            <v>广东夏龙通信有限公司</v>
          </cell>
          <cell r="D295" t="str">
            <v>201910243001108</v>
          </cell>
        </row>
        <row r="296">
          <cell r="C296" t="str">
            <v>广东协昌电机有限公司</v>
          </cell>
          <cell r="D296" t="str">
            <v>201910243003850</v>
          </cell>
        </row>
        <row r="297">
          <cell r="C297" t="str">
            <v>广东心里程教育集团有限公司</v>
          </cell>
          <cell r="D297" t="str">
            <v>201910243000883</v>
          </cell>
        </row>
        <row r="298">
          <cell r="C298" t="str">
            <v>广东新环环保产业集团有限公司</v>
          </cell>
          <cell r="D298" t="str">
            <v>201910243004018</v>
          </cell>
        </row>
        <row r="299">
          <cell r="C299" t="str">
            <v>广东新视野信息科技股份有限公司</v>
          </cell>
          <cell r="D299" t="str">
            <v>201910243004289</v>
          </cell>
        </row>
        <row r="300">
          <cell r="C300" t="str">
            <v>广东亚齐信息技术股份有限公司</v>
          </cell>
          <cell r="D300" t="str">
            <v>201910293002434</v>
          </cell>
        </row>
        <row r="301">
          <cell r="C301" t="str">
            <v>广东裕鑫丰智造电子科技有限公司</v>
          </cell>
          <cell r="D301" t="str">
            <v>201910243004718</v>
          </cell>
        </row>
        <row r="302">
          <cell r="C302" t="str">
            <v>广东中安金狮科创有限公司</v>
          </cell>
          <cell r="D302" t="str">
            <v>201910283001210</v>
          </cell>
        </row>
        <row r="303">
          <cell r="C303" t="str">
            <v>广东中科检测技术股份有限公司</v>
          </cell>
          <cell r="D303" t="str">
            <v>201910243004876</v>
          </cell>
        </row>
        <row r="304">
          <cell r="C304" t="str">
            <v>广东中绿园林集团有限公司</v>
          </cell>
          <cell r="D304" t="str">
            <v>201910283001319</v>
          </cell>
        </row>
        <row r="305">
          <cell r="C305" t="str">
            <v>广东卓越工程有限公司</v>
          </cell>
          <cell r="D305" t="str">
            <v>201910293000907</v>
          </cell>
        </row>
        <row r="306">
          <cell r="C306" t="str">
            <v>广景视睿科技（深圳）有限公司</v>
          </cell>
          <cell r="D306" t="str">
            <v>201910243002133</v>
          </cell>
        </row>
        <row r="307">
          <cell r="C307" t="str">
            <v>广佺电子（深圳）有限公司</v>
          </cell>
          <cell r="D307" t="str">
            <v>201910243001585</v>
          </cell>
        </row>
        <row r="308">
          <cell r="C308" t="str">
            <v>广研德孚科技发展（深圳）有限公司</v>
          </cell>
          <cell r="D308" t="str">
            <v>201910243003092</v>
          </cell>
        </row>
        <row r="309">
          <cell r="C309" t="str">
            <v>国采（深圳）信息技术有限公司</v>
          </cell>
          <cell r="D309" t="str">
            <v>201910283001901</v>
          </cell>
        </row>
        <row r="310">
          <cell r="C310" t="str">
            <v>国检中心深圳珠宝检验实验室有限公司</v>
          </cell>
          <cell r="D310" t="str">
            <v>201910243004719</v>
          </cell>
        </row>
        <row r="311">
          <cell r="C311" t="str">
            <v>国民技术股份有限公司</v>
          </cell>
          <cell r="D311" t="str">
            <v>201910293003654</v>
          </cell>
        </row>
        <row r="312">
          <cell r="C312" t="str">
            <v>国润生物科技（深圳）有限公司</v>
          </cell>
          <cell r="D312" t="str">
            <v>201910243003530</v>
          </cell>
        </row>
        <row r="313">
          <cell r="C313" t="str">
            <v>国泰达鸣精密机件(深圳)有限公司</v>
          </cell>
          <cell r="D313" t="str">
            <v>201910243003371</v>
          </cell>
        </row>
        <row r="314">
          <cell r="C314" t="str">
            <v>国微集团（深圳）有限公司</v>
          </cell>
          <cell r="D314" t="str">
            <v>201910293003001</v>
          </cell>
        </row>
        <row r="315">
          <cell r="C315" t="str">
            <v>国药集团致君（深圳）坪山制药有限公司</v>
          </cell>
          <cell r="D315" t="str">
            <v>201910293003690</v>
          </cell>
        </row>
        <row r="316">
          <cell r="C316" t="str">
            <v>国药集团致君（深圳）制药有限公司</v>
          </cell>
          <cell r="D316" t="str">
            <v>201910283000836</v>
          </cell>
        </row>
        <row r="317">
          <cell r="C317" t="str">
            <v>国医华科（深圳）医疗科技发展有限公司</v>
          </cell>
          <cell r="D317" t="str">
            <v>201910293002675</v>
          </cell>
        </row>
        <row r="318">
          <cell r="C318" t="str">
            <v>果尔佳建筑产业有限公司</v>
          </cell>
          <cell r="D318" t="str">
            <v>201910243004774</v>
          </cell>
        </row>
        <row r="319">
          <cell r="C319" t="str">
            <v>哈工精密技术（深圳）有限公司</v>
          </cell>
          <cell r="D319" t="str">
            <v>201910243006020</v>
          </cell>
        </row>
        <row r="320">
          <cell r="C320" t="str">
            <v>哈瓦国际航空技术（深圳）有限公司</v>
          </cell>
          <cell r="D320" t="str">
            <v>201910283002512</v>
          </cell>
        </row>
        <row r="321">
          <cell r="C321" t="str">
            <v>海伯森技术（深圳）有限公司</v>
          </cell>
          <cell r="D321" t="str">
            <v>201910293002358</v>
          </cell>
        </row>
        <row r="322">
          <cell r="C322" t="str">
            <v>海德盟数控技术（深圳）有限公司</v>
          </cell>
          <cell r="D322" t="str">
            <v>201910283000479</v>
          </cell>
        </row>
        <row r="323">
          <cell r="C323" t="str">
            <v>海格德生物科技（深圳）有限公司</v>
          </cell>
          <cell r="D323" t="str">
            <v>201910293003322</v>
          </cell>
        </row>
        <row r="324">
          <cell r="C324" t="str">
            <v>海林电脑科技（深圳）有限公司</v>
          </cell>
          <cell r="D324" t="str">
            <v>201910243002071</v>
          </cell>
        </row>
        <row r="325">
          <cell r="C325" t="str">
            <v>海美格磁石技术（深圳）有限公司</v>
          </cell>
          <cell r="D325" t="str">
            <v>201910283002244</v>
          </cell>
        </row>
        <row r="326">
          <cell r="C326" t="str">
            <v>海能达通信股份有限公司</v>
          </cell>
          <cell r="D326" t="str">
            <v>201910243004067</v>
          </cell>
        </row>
        <row r="327">
          <cell r="C327" t="str">
            <v>海能电子（深圳）有限公司</v>
          </cell>
          <cell r="D327" t="str">
            <v>201910283000309</v>
          </cell>
        </row>
        <row r="328">
          <cell r="C328" t="str">
            <v>海鹏辉精密工业（深圳）有限公司</v>
          </cell>
          <cell r="D328" t="str">
            <v>201910293001376</v>
          </cell>
        </row>
        <row r="329">
          <cell r="C329" t="str">
            <v>海日升电器制品(深圳)有限公司</v>
          </cell>
          <cell r="D329" t="str">
            <v>201910293003093</v>
          </cell>
        </row>
        <row r="330">
          <cell r="C330" t="str">
            <v>海豚大数据网络科技（深圳）有限公司</v>
          </cell>
          <cell r="D330" t="str">
            <v>201910293004077</v>
          </cell>
        </row>
        <row r="331">
          <cell r="C331" t="str">
            <v>海信电子科技(深圳)有限公司</v>
          </cell>
          <cell r="D331" t="str">
            <v>201910253000585</v>
          </cell>
        </row>
        <row r="332">
          <cell r="C332" t="str">
            <v>海洋王照明科技股份有限公司</v>
          </cell>
          <cell r="D332" t="str">
            <v>201910293000344</v>
          </cell>
        </row>
        <row r="333">
          <cell r="C333" t="str">
            <v>韩端科技（深圳）有限公司</v>
          </cell>
          <cell r="D333" t="str">
            <v>201910243004292</v>
          </cell>
        </row>
        <row r="334">
          <cell r="C334" t="str">
            <v>行影通（深圳）科技有限公司</v>
          </cell>
          <cell r="D334" t="str">
            <v>201910283002348</v>
          </cell>
        </row>
        <row r="335">
          <cell r="C335" t="str">
            <v>行云新能科技（深圳）有限公司</v>
          </cell>
          <cell r="D335" t="str">
            <v>201910293003005</v>
          </cell>
        </row>
        <row r="336">
          <cell r="C336" t="str">
            <v>航电建筑科技（深圳）有限公司</v>
          </cell>
          <cell r="D336" t="str">
            <v>201910293003659</v>
          </cell>
        </row>
        <row r="337">
          <cell r="C337" t="str">
            <v>航天建设集团深圳有限公司</v>
          </cell>
          <cell r="D337" t="str">
            <v>201910293001355</v>
          </cell>
        </row>
        <row r="338">
          <cell r="C338" t="str">
            <v>航天网安技术（深圳）有限公司</v>
          </cell>
          <cell r="D338" t="str">
            <v>201910243005057</v>
          </cell>
        </row>
        <row r="339">
          <cell r="C339" t="str">
            <v>好光景通信科技（深圳）有限公司</v>
          </cell>
          <cell r="D339" t="str">
            <v>201910243007864</v>
          </cell>
        </row>
        <row r="340">
          <cell r="C340" t="str">
            <v>好优投科技（深圳）有限公司</v>
          </cell>
          <cell r="D340" t="str">
            <v>201910293002532</v>
          </cell>
        </row>
        <row r="341">
          <cell r="C341" t="str">
            <v>浩海威半导体（深圳）有限公司</v>
          </cell>
          <cell r="D341" t="str">
            <v>201910293004812</v>
          </cell>
        </row>
        <row r="342">
          <cell r="C342" t="str">
            <v>皓量科技（深圳）有限公司</v>
          </cell>
          <cell r="D342" t="str">
            <v>201910293001502</v>
          </cell>
        </row>
        <row r="343">
          <cell r="C343" t="str">
            <v>禾麦科技开发（深圳）有限公司</v>
          </cell>
          <cell r="D343" t="str">
            <v>201910243004368</v>
          </cell>
        </row>
        <row r="344">
          <cell r="C344" t="str">
            <v>合得成五金锻造（深圳）有限公司</v>
          </cell>
          <cell r="D344" t="str">
            <v>201910283000119</v>
          </cell>
        </row>
        <row r="345">
          <cell r="C345" t="str">
            <v>合联达实业(深圳)有限公司</v>
          </cell>
          <cell r="D345" t="str">
            <v>201910293003045</v>
          </cell>
        </row>
        <row r="346">
          <cell r="C346" t="str">
            <v>合泰盟方电子（深圳）股份有限公司</v>
          </cell>
          <cell r="D346" t="str">
            <v>201910243004997</v>
          </cell>
        </row>
        <row r="347">
          <cell r="C347" t="str">
            <v>和林电子(深圳)有限公司</v>
          </cell>
          <cell r="D347" t="str">
            <v>201910293003243</v>
          </cell>
        </row>
        <row r="348">
          <cell r="C348" t="str">
            <v>和美（深圳）信息技术股份有限公司</v>
          </cell>
          <cell r="D348" t="str">
            <v>201910293003964</v>
          </cell>
        </row>
        <row r="349">
          <cell r="C349" t="str">
            <v>鹤源电子通讯配件(深圳)有限公司</v>
          </cell>
          <cell r="D349" t="str">
            <v>201910243005303</v>
          </cell>
        </row>
        <row r="350">
          <cell r="C350" t="str">
            <v>恒达精密制造（深圳）有限公司</v>
          </cell>
          <cell r="D350" t="str">
            <v>201910293003769</v>
          </cell>
        </row>
        <row r="351">
          <cell r="C351" t="str">
            <v>恒瑞源正（深圳）生物科技有限公司</v>
          </cell>
          <cell r="D351" t="str">
            <v>201910293001859</v>
          </cell>
        </row>
        <row r="352">
          <cell r="C352" t="str">
            <v>恒天益科技（深圳）有限公司</v>
          </cell>
          <cell r="D352" t="str">
            <v>201910243005070</v>
          </cell>
        </row>
        <row r="353">
          <cell r="C353" t="str">
            <v>横川机器人（深圳）有限公司</v>
          </cell>
          <cell r="D353" t="str">
            <v>201910243004589</v>
          </cell>
        </row>
        <row r="354">
          <cell r="C354" t="str">
            <v>衡东光通讯技术（深圳）有限公司</v>
          </cell>
          <cell r="D354" t="str">
            <v>201910243000714</v>
          </cell>
        </row>
        <row r="355">
          <cell r="C355" t="str">
            <v>弘丰塑胶制品（深圳）有限公司</v>
          </cell>
          <cell r="D355" t="str">
            <v>201910253000334</v>
          </cell>
        </row>
        <row r="356">
          <cell r="C356" t="str">
            <v>弘凯光电（深圳）有限公司</v>
          </cell>
          <cell r="D356" t="str">
            <v>201910253000424</v>
          </cell>
        </row>
        <row r="357">
          <cell r="C357" t="str">
            <v>红蝶科技（深圳）有限公司</v>
          </cell>
          <cell r="D357" t="str">
            <v>201910293003207</v>
          </cell>
        </row>
        <row r="358">
          <cell r="C358" t="str">
            <v>红门智能科技股份有限公司</v>
          </cell>
          <cell r="D358" t="str">
            <v>201910243013070</v>
          </cell>
        </row>
        <row r="359">
          <cell r="C359" t="str">
            <v>红品晶英科技（深圳）有限公司</v>
          </cell>
          <cell r="D359" t="str">
            <v>201910283000696</v>
          </cell>
        </row>
        <row r="360">
          <cell r="C360" t="str">
            <v>宏川达电子（深圳）有限公司</v>
          </cell>
          <cell r="D360" t="str">
            <v>201910243003583</v>
          </cell>
        </row>
        <row r="361">
          <cell r="C361" t="str">
            <v>宏峰行化工（深圳）有限公司</v>
          </cell>
          <cell r="D361" t="str">
            <v>201910293003149</v>
          </cell>
        </row>
        <row r="362">
          <cell r="C362" t="str">
            <v>宏阜精密零组件（深圳）有限公司</v>
          </cell>
          <cell r="D362" t="str">
            <v>201910243004374</v>
          </cell>
        </row>
        <row r="363">
          <cell r="C363" t="str">
            <v>宏齐光电子（深圳）有限公司</v>
          </cell>
          <cell r="D363" t="str">
            <v>201910283002215</v>
          </cell>
        </row>
        <row r="364">
          <cell r="C364" t="str">
            <v>宏桥新电子材料（深圳）有限公司</v>
          </cell>
          <cell r="D364" t="str">
            <v>201910293001596</v>
          </cell>
        </row>
        <row r="365">
          <cell r="C365" t="str">
            <v>宏荣洋机械工业（深圳）有限公司</v>
          </cell>
          <cell r="D365" t="str">
            <v>201910243002449</v>
          </cell>
        </row>
        <row r="366">
          <cell r="C366" t="str">
            <v>宏维科技（深圳）有限公司</v>
          </cell>
          <cell r="D366" t="str">
            <v>201910243004982</v>
          </cell>
        </row>
        <row r="367">
          <cell r="C367" t="str">
            <v>宏伟建设工程股份有限公司</v>
          </cell>
          <cell r="D367" t="str">
            <v>201910253000015</v>
          </cell>
        </row>
        <row r="368">
          <cell r="C368" t="str">
            <v>泓首翔电器（深圳）有限公司</v>
          </cell>
          <cell r="D368" t="str">
            <v>201910283001919</v>
          </cell>
        </row>
        <row r="369">
          <cell r="C369" t="str">
            <v>浤鑫电器（深圳）有限公司</v>
          </cell>
          <cell r="D369" t="str">
            <v>201910243002284</v>
          </cell>
        </row>
        <row r="370">
          <cell r="C370" t="str">
            <v>鸿邦电子（深圳）有限公司</v>
          </cell>
          <cell r="D370" t="str">
            <v>201910253000784</v>
          </cell>
        </row>
        <row r="371">
          <cell r="C371" t="str">
            <v>鸿福泰电子科技（深圳）有限公司</v>
          </cell>
          <cell r="D371" t="str">
            <v>201910243004307</v>
          </cell>
        </row>
        <row r="372">
          <cell r="C372" t="str">
            <v>鸿富锦精密工业(深圳)有限公司</v>
          </cell>
          <cell r="D372" t="str">
            <v>201910243005026</v>
          </cell>
        </row>
        <row r="373">
          <cell r="C373" t="str">
            <v>鸿富准精密工业（深圳）有限公司</v>
          </cell>
          <cell r="D373" t="str">
            <v>201910253000059</v>
          </cell>
        </row>
        <row r="374">
          <cell r="C374" t="str">
            <v>鸿利达模具（深圳）有限公司</v>
          </cell>
          <cell r="D374" t="str">
            <v>201910293003095</v>
          </cell>
        </row>
        <row r="375">
          <cell r="C375" t="str">
            <v>鸿利达塑胶制品（深圳）有限公司</v>
          </cell>
          <cell r="D375" t="str">
            <v>201910293002765</v>
          </cell>
        </row>
        <row r="376">
          <cell r="C376" t="str">
            <v>鸿泰智能科技（深圳）有限公司</v>
          </cell>
          <cell r="D376" t="str">
            <v>201910283000773</v>
          </cell>
        </row>
        <row r="377">
          <cell r="C377" t="str">
            <v>鸿业（深圳）信息技术服务有限公司</v>
          </cell>
          <cell r="D377" t="str">
            <v>201910293002814</v>
          </cell>
        </row>
        <row r="378">
          <cell r="C378" t="str">
            <v>互联天下科技发展（深圳）有限公司</v>
          </cell>
          <cell r="D378" t="str">
            <v>201910283005531</v>
          </cell>
        </row>
        <row r="379">
          <cell r="C379" t="str">
            <v>华测检测认证集团股份有限公司</v>
          </cell>
          <cell r="D379" t="str">
            <v>201910293002712</v>
          </cell>
        </row>
        <row r="380">
          <cell r="C380" t="str">
            <v>华丰玩具（深圳）有限公司</v>
          </cell>
          <cell r="D380" t="str">
            <v>201910243000854</v>
          </cell>
        </row>
        <row r="381">
          <cell r="C381" t="str">
            <v>华风数据（深圳）有限公司</v>
          </cell>
          <cell r="D381" t="str">
            <v>201910293003290</v>
          </cell>
        </row>
        <row r="382">
          <cell r="C382" t="str">
            <v>华高王氏科技（深圳）有限公司</v>
          </cell>
          <cell r="D382" t="str">
            <v>201910243004847</v>
          </cell>
        </row>
        <row r="383">
          <cell r="C383" t="str">
            <v>华津国检（深圳）金银珠宝检验中心有限公司</v>
          </cell>
          <cell r="D383" t="str">
            <v>201910293002236</v>
          </cell>
        </row>
        <row r="384">
          <cell r="C384" t="str">
            <v>华联电电子（深圳）有限公司</v>
          </cell>
          <cell r="D384" t="str">
            <v>201910243001052</v>
          </cell>
        </row>
        <row r="385">
          <cell r="C385" t="str">
            <v>华伦玩具（深圳）有限公司</v>
          </cell>
          <cell r="D385" t="str">
            <v>201910243004535</v>
          </cell>
        </row>
        <row r="386">
          <cell r="C386" t="str">
            <v>华铭彩印（深圳）有限公司</v>
          </cell>
          <cell r="D386" t="str">
            <v>201910293002700</v>
          </cell>
        </row>
        <row r="387">
          <cell r="C387" t="str">
            <v>华平智慧信息技术（深圳）有限公司</v>
          </cell>
          <cell r="D387" t="str">
            <v>201910243002619</v>
          </cell>
        </row>
        <row r="388">
          <cell r="C388" t="str">
            <v>华普特科技（深圳）股份有限公司</v>
          </cell>
          <cell r="D388" t="str">
            <v>201910293000878</v>
          </cell>
        </row>
        <row r="389">
          <cell r="C389" t="str">
            <v>华强方特（深圳）电影有限公司</v>
          </cell>
          <cell r="D389" t="str">
            <v>201910243003963</v>
          </cell>
        </row>
        <row r="390">
          <cell r="C390" t="str">
            <v>华强方特（深圳）动漫有限公司</v>
          </cell>
          <cell r="D390" t="str">
            <v>201910243004253</v>
          </cell>
        </row>
        <row r="391">
          <cell r="C391" t="str">
            <v>华强方特（深圳）智能技术有限公司</v>
          </cell>
          <cell r="D391" t="str">
            <v>201910293001485</v>
          </cell>
        </row>
        <row r="392">
          <cell r="C392" t="str">
            <v>华软智科（深圳）技术有限公司</v>
          </cell>
          <cell r="D392" t="str">
            <v>201910243000319</v>
          </cell>
        </row>
        <row r="393">
          <cell r="C393" t="str">
            <v>华瑞昇电子（深圳）有限公司</v>
          </cell>
          <cell r="D393" t="str">
            <v>201910293000966</v>
          </cell>
        </row>
        <row r="394">
          <cell r="C394" t="str">
            <v>华瑞同康生物技术（深圳）有限公司</v>
          </cell>
          <cell r="D394" t="str">
            <v>201910243003453</v>
          </cell>
        </row>
        <row r="395">
          <cell r="C395" t="str">
            <v>华润半导体（深圳）有限公司</v>
          </cell>
          <cell r="D395" t="str">
            <v>201910283005844</v>
          </cell>
        </row>
        <row r="396">
          <cell r="C396" t="str">
            <v>华润赛美科微电子（深圳）有限公司</v>
          </cell>
          <cell r="D396" t="str">
            <v>201910283000568</v>
          </cell>
        </row>
        <row r="397">
          <cell r="C397" t="str">
            <v>华润三九医药股份有限公司</v>
          </cell>
          <cell r="D397" t="str">
            <v>201910243000899</v>
          </cell>
        </row>
        <row r="398">
          <cell r="C398" t="str">
            <v>华润网络（深圳）有限公司</v>
          </cell>
          <cell r="D398" t="str">
            <v>201910283005495</v>
          </cell>
        </row>
        <row r="399">
          <cell r="C399" t="str">
            <v>华润怡宝饮料（中国）有限公司</v>
          </cell>
          <cell r="D399" t="str">
            <v>201910293001155</v>
          </cell>
        </row>
        <row r="400">
          <cell r="C400" t="str">
            <v>华世腾智能科技（深圳）有限公司</v>
          </cell>
          <cell r="D400" t="str">
            <v>201910293003248</v>
          </cell>
        </row>
        <row r="401">
          <cell r="C401" t="str">
            <v>华腾实业（深圳）股份有限公司</v>
          </cell>
          <cell r="D401" t="str">
            <v>201910293000648</v>
          </cell>
        </row>
        <row r="402">
          <cell r="C402" t="str">
            <v>华讯方舟科技有限公司</v>
          </cell>
          <cell r="D402" t="str">
            <v>201910293004195</v>
          </cell>
        </row>
        <row r="403">
          <cell r="C403" t="str">
            <v>华讯方舟智慧信息科技(深圳)有限公司</v>
          </cell>
          <cell r="D403" t="str">
            <v>201910243004260</v>
          </cell>
        </row>
        <row r="404">
          <cell r="C404" t="str">
            <v>华央智能（深圳）有限公司</v>
          </cell>
          <cell r="D404" t="str">
            <v>201910243003244</v>
          </cell>
        </row>
        <row r="405">
          <cell r="C405" t="str">
            <v>华宇华源电子科技（深圳）有限公司</v>
          </cell>
          <cell r="D405" t="str">
            <v>201910253000847</v>
          </cell>
        </row>
        <row r="406">
          <cell r="C406" t="str">
            <v>华远电气股份有限公司</v>
          </cell>
          <cell r="D406" t="str">
            <v>201910243004429</v>
          </cell>
        </row>
        <row r="407">
          <cell r="C407" t="str">
            <v>华征（深圳）信息技术有限公司</v>
          </cell>
          <cell r="D407" t="str">
            <v>201910293003941</v>
          </cell>
        </row>
        <row r="408">
          <cell r="C408" t="str">
            <v>华智机器股份公司</v>
          </cell>
          <cell r="D408" t="str">
            <v>201910243001116</v>
          </cell>
        </row>
        <row r="409">
          <cell r="C409" t="str">
            <v>环球数码媒体科技研究(深圳)有限公司</v>
          </cell>
          <cell r="D409" t="str">
            <v>201910243002372</v>
          </cell>
        </row>
        <row r="410">
          <cell r="C410" t="str">
            <v>环球雅途集团有限公司</v>
          </cell>
          <cell r="D410" t="str">
            <v>201910283002549</v>
          </cell>
        </row>
        <row r="411">
          <cell r="C411" t="str">
            <v>环胜电子（深圳）有限公司</v>
          </cell>
          <cell r="D411" t="str">
            <v>201910243000650</v>
          </cell>
        </row>
        <row r="412">
          <cell r="C412" t="str">
            <v>环昱自动化（深圳）有限公司</v>
          </cell>
          <cell r="D412" t="str">
            <v>201910253000868</v>
          </cell>
        </row>
        <row r="413">
          <cell r="C413" t="str">
            <v>辉芒微电子（深圳）有限公司</v>
          </cell>
          <cell r="D413" t="str">
            <v>201910293002930</v>
          </cell>
        </row>
        <row r="414">
          <cell r="C414" t="str">
            <v>汇莱实业(深圳)有限公司</v>
          </cell>
          <cell r="D414" t="str">
            <v>201910283002458</v>
          </cell>
        </row>
        <row r="415">
          <cell r="C415" t="str">
            <v>惠而浦产品研发（深圳）有限公司</v>
          </cell>
          <cell r="D415" t="str">
            <v>201910243001209</v>
          </cell>
        </row>
        <row r="416">
          <cell r="C416" t="str">
            <v>惠科股份有限公司</v>
          </cell>
          <cell r="D416" t="str">
            <v>201910293000348</v>
          </cell>
        </row>
        <row r="417">
          <cell r="C417" t="str">
            <v>惠雄皮具制品（深圳）有限公司</v>
          </cell>
          <cell r="D417" t="str">
            <v>201910253000213</v>
          </cell>
        </row>
        <row r="418">
          <cell r="C418" t="str">
            <v>惠亚电子科技(深圳)有限公司</v>
          </cell>
          <cell r="D418" t="str">
            <v>201910243003818</v>
          </cell>
        </row>
        <row r="419">
          <cell r="C419" t="str">
            <v>慧灵科技（深圳）有限公司</v>
          </cell>
          <cell r="D419" t="str">
            <v>201910293003630</v>
          </cell>
        </row>
        <row r="420">
          <cell r="C420" t="str">
            <v>慧明光电（深圳）有限公司</v>
          </cell>
          <cell r="D420" t="str">
            <v>201910293000619</v>
          </cell>
        </row>
        <row r="421">
          <cell r="C421" t="str">
            <v>慧锐通智能科技股份有限公司</v>
          </cell>
          <cell r="D421" t="str">
            <v>201910283000865</v>
          </cell>
        </row>
        <row r="422">
          <cell r="C422" t="str">
            <v>慧为智能软件（深圳）有限公司</v>
          </cell>
          <cell r="D422" t="str">
            <v>201910293000814</v>
          </cell>
        </row>
        <row r="423">
          <cell r="C423" t="str">
            <v>慧讯软件（深圳）有限公司</v>
          </cell>
          <cell r="D423" t="str">
            <v>201910283002320</v>
          </cell>
        </row>
        <row r="424">
          <cell r="C424" t="str">
            <v>积架宝威汽车配件（深圳）有限公司</v>
          </cell>
          <cell r="D424" t="str">
            <v>201910243001974</v>
          </cell>
        </row>
        <row r="425">
          <cell r="C425" t="str">
            <v>积美实业（深圳）有限公司</v>
          </cell>
          <cell r="D425" t="str">
            <v>201910293001409</v>
          </cell>
        </row>
        <row r="426">
          <cell r="C426" t="str">
            <v>吉密科技（深圳）有限公司</v>
          </cell>
          <cell r="D426" t="str">
            <v>201910293002307</v>
          </cell>
        </row>
        <row r="427">
          <cell r="C427" t="str">
            <v>吉翁电子（深圳）有限公司</v>
          </cell>
          <cell r="D427" t="str">
            <v>201910283001871</v>
          </cell>
        </row>
        <row r="428">
          <cell r="C428" t="str">
            <v>极品影视设备科技（深圳）有限公司</v>
          </cell>
          <cell r="D428" t="str">
            <v>201910243000011</v>
          </cell>
        </row>
        <row r="429">
          <cell r="C429" t="str">
            <v>记忆科技（深圳）有限公司</v>
          </cell>
          <cell r="D429" t="str">
            <v>201910293002856</v>
          </cell>
        </row>
        <row r="430">
          <cell r="C430" t="str">
            <v>加法电力设备（深圳）有限公司</v>
          </cell>
          <cell r="D430" t="str">
            <v>201910243002938</v>
          </cell>
        </row>
        <row r="431">
          <cell r="C431" t="str">
            <v>加阜五金塑胶（深圳）有限公司</v>
          </cell>
          <cell r="D431" t="str">
            <v>201910243004736</v>
          </cell>
        </row>
        <row r="432">
          <cell r="C432" t="str">
            <v>加油宝金融科技服务（深圳）有限公司</v>
          </cell>
          <cell r="D432" t="str">
            <v>201910243004206</v>
          </cell>
        </row>
        <row r="433">
          <cell r="C433" t="str">
            <v>佳钧五金（深圳）有限公司</v>
          </cell>
          <cell r="D433" t="str">
            <v>201910243000259</v>
          </cell>
        </row>
        <row r="434">
          <cell r="C434" t="str">
            <v>佳时达礼品（深圳）有限公司</v>
          </cell>
          <cell r="D434" t="str">
            <v>201910283000986</v>
          </cell>
        </row>
        <row r="435">
          <cell r="C435" t="str">
            <v>佳思德科技(深圳)有限公司</v>
          </cell>
          <cell r="D435" t="str">
            <v>201910253000800</v>
          </cell>
        </row>
        <row r="436">
          <cell r="C436" t="str">
            <v>佳鑫电子设备科技（深圳）有限公司</v>
          </cell>
          <cell r="D436" t="str">
            <v>201910243003467</v>
          </cell>
        </row>
        <row r="437">
          <cell r="C437" t="str">
            <v>佳智服饰（深圳）有限公司</v>
          </cell>
          <cell r="D437" t="str">
            <v>201910253000030</v>
          </cell>
        </row>
        <row r="438">
          <cell r="C438" t="str">
            <v>珈伟新能源股份有限公司</v>
          </cell>
          <cell r="D438" t="str">
            <v>201910243001625</v>
          </cell>
        </row>
        <row r="439">
          <cell r="C439" t="str">
            <v>嘉辉电子（深圳）有限公司</v>
          </cell>
          <cell r="D439" t="str">
            <v>201910293002257</v>
          </cell>
        </row>
        <row r="440">
          <cell r="C440" t="str">
            <v>嘉晶电子（深圳）有限公司</v>
          </cell>
          <cell r="D440" t="str">
            <v>201910293001302</v>
          </cell>
        </row>
        <row r="441">
          <cell r="C441" t="str">
            <v>嘉联益科技(深圳)有限公司</v>
          </cell>
          <cell r="D441" t="str">
            <v>201910243003856</v>
          </cell>
        </row>
        <row r="442">
          <cell r="C442" t="str">
            <v>嘉联支付有限公司</v>
          </cell>
          <cell r="D442" t="str">
            <v>201910243001511</v>
          </cell>
        </row>
        <row r="443">
          <cell r="C443" t="str">
            <v>嘉一达智能科技有限公司</v>
          </cell>
          <cell r="D443" t="str">
            <v>201910243002787</v>
          </cell>
        </row>
        <row r="444">
          <cell r="C444" t="str">
            <v>建保精密五金（深圳）有限公司</v>
          </cell>
          <cell r="D444" t="str">
            <v>201910243002758</v>
          </cell>
        </row>
        <row r="445">
          <cell r="C445" t="str">
            <v>建笃精密科技（深圳）有限公司</v>
          </cell>
          <cell r="D445" t="str">
            <v>201910283000176</v>
          </cell>
        </row>
        <row r="446">
          <cell r="C446" t="str">
            <v>建朗电子（深圳）有限公司</v>
          </cell>
          <cell r="D446" t="str">
            <v>201910253000820</v>
          </cell>
        </row>
        <row r="447">
          <cell r="C447" t="str">
            <v>建泰橡胶（深圳）有限公司</v>
          </cell>
          <cell r="D447" t="str">
            <v>201910243003170</v>
          </cell>
        </row>
        <row r="448">
          <cell r="C448" t="str">
            <v>建滔覆铜板（深圳）有限公司</v>
          </cell>
          <cell r="D448" t="str">
            <v>201910253000552</v>
          </cell>
        </row>
        <row r="449">
          <cell r="C449" t="str">
            <v>建威建设集团(深圳)有限公司</v>
          </cell>
          <cell r="D449" t="str">
            <v>201910243003354</v>
          </cell>
        </row>
        <row r="450">
          <cell r="C450" t="str">
            <v>建研科技发展（深圳）有限公司</v>
          </cell>
          <cell r="D450" t="str">
            <v>201910243000530</v>
          </cell>
        </row>
        <row r="451">
          <cell r="C451" t="str">
            <v>杰亮光电照明（深圳）有限公司</v>
          </cell>
          <cell r="D451" t="str">
            <v>201910243000575</v>
          </cell>
        </row>
        <row r="452">
          <cell r="C452" t="str">
            <v>杰人软件（深圳）有限公司</v>
          </cell>
          <cell r="D452" t="str">
            <v>201910243001593</v>
          </cell>
        </row>
        <row r="453">
          <cell r="C453" t="str">
            <v>杰特电子实业（深圳）有限公司</v>
          </cell>
          <cell r="D453" t="str">
            <v>201910243005514</v>
          </cell>
        </row>
        <row r="454">
          <cell r="C454" t="str">
            <v>杰为软件系统(深圳)有限公司</v>
          </cell>
          <cell r="D454" t="str">
            <v>201910243003973</v>
          </cell>
        </row>
        <row r="455">
          <cell r="C455" t="str">
            <v>捷和电机制品（深圳）有限公司</v>
          </cell>
          <cell r="D455" t="str">
            <v>201910243002054</v>
          </cell>
        </row>
        <row r="456">
          <cell r="C456" t="str">
            <v>捷开通讯（深圳）有限公司</v>
          </cell>
          <cell r="D456" t="str">
            <v>201910283001695</v>
          </cell>
        </row>
        <row r="457">
          <cell r="C457" t="str">
            <v>捷利港信软件（深圳）有限公司</v>
          </cell>
          <cell r="D457" t="str">
            <v>201910293001078</v>
          </cell>
        </row>
        <row r="458">
          <cell r="C458" t="str">
            <v>捷宇五金电子(深圳)有限公司</v>
          </cell>
          <cell r="D458" t="str">
            <v>201910253000773</v>
          </cell>
        </row>
        <row r="459">
          <cell r="C459" t="str">
            <v>颉羽玩具（深圳）有限公司</v>
          </cell>
          <cell r="D459" t="str">
            <v>201910293000433</v>
          </cell>
        </row>
        <row r="460">
          <cell r="C460" t="str">
            <v>金宝兴电子（深圳)有限公司</v>
          </cell>
          <cell r="D460" t="str">
            <v>201910283000876</v>
          </cell>
        </row>
        <row r="461">
          <cell r="C461" t="str">
            <v>金贝塔网络金融科技（深圳）有限公司</v>
          </cell>
          <cell r="D461" t="str">
            <v>201910243002810</v>
          </cell>
        </row>
        <row r="462">
          <cell r="C462" t="str">
            <v>金城宝五金（深圳）有限公司</v>
          </cell>
          <cell r="D462" t="str">
            <v>201910243002956</v>
          </cell>
        </row>
        <row r="463">
          <cell r="C463" t="str">
            <v>金德鑫科技（深圳）有限公司</v>
          </cell>
          <cell r="D463" t="str">
            <v>201910293003681</v>
          </cell>
        </row>
        <row r="464">
          <cell r="C464" t="str">
            <v>金蝶蝶金云计算有限公司</v>
          </cell>
          <cell r="D464" t="str">
            <v>201910243005015</v>
          </cell>
        </row>
        <row r="465">
          <cell r="C465" t="str">
            <v>金蝶汽车网络科技有限公司</v>
          </cell>
          <cell r="D465" t="str">
            <v>201910243004476</v>
          </cell>
        </row>
        <row r="466">
          <cell r="C466" t="str">
            <v>金杲易光电科技（深圳）有限公司</v>
          </cell>
          <cell r="D466" t="str">
            <v>201910243000667</v>
          </cell>
        </row>
        <row r="467">
          <cell r="C467" t="str">
            <v>金工精密制造（深圳）有限公司</v>
          </cell>
          <cell r="D467" t="str">
            <v>201910293001335</v>
          </cell>
        </row>
        <row r="468">
          <cell r="C468" t="str">
            <v>金弘钛五金制品（深圳）有限公司</v>
          </cell>
          <cell r="D468" t="str">
            <v>201910243006143</v>
          </cell>
        </row>
        <row r="469">
          <cell r="C469" t="str">
            <v>金爵五金塑胶（深圳）有限公司</v>
          </cell>
          <cell r="D469" t="str">
            <v>201910283005525</v>
          </cell>
        </row>
        <row r="470">
          <cell r="C470" t="str">
            <v>金科龙软件科技（深圳）有限公司</v>
          </cell>
          <cell r="D470" t="str">
            <v>201910283005544</v>
          </cell>
        </row>
        <row r="471">
          <cell r="C471" t="str">
            <v>金联兴电子（深圳）有限公司</v>
          </cell>
          <cell r="D471" t="str">
            <v>201910243003940</v>
          </cell>
        </row>
        <row r="472">
          <cell r="C472" t="str">
            <v>金马节能科技（深圳）有限公司</v>
          </cell>
          <cell r="D472" t="str">
            <v>201910283001216</v>
          </cell>
        </row>
        <row r="473">
          <cell r="C473" t="str">
            <v>金美佳电子(深圳)有限公司</v>
          </cell>
          <cell r="D473" t="str">
            <v>201910253000476</v>
          </cell>
        </row>
        <row r="474">
          <cell r="C474" t="str">
            <v>金森数码产品（深圳）有限公司</v>
          </cell>
          <cell r="D474" t="str">
            <v>201910243005834</v>
          </cell>
        </row>
        <row r="475">
          <cell r="C475" t="str">
            <v>金信化工（深圳）有限公司</v>
          </cell>
          <cell r="D475" t="str">
            <v>201910243002108</v>
          </cell>
        </row>
        <row r="476">
          <cell r="C476" t="str">
            <v>金雅豪精密金属科技（深圳）股份有限公司</v>
          </cell>
          <cell r="D476" t="str">
            <v>201910253000802</v>
          </cell>
        </row>
        <row r="477">
          <cell r="C477" t="str">
            <v>金元数金融信息系统（深圳）有限公司</v>
          </cell>
          <cell r="D477" t="str">
            <v>201910243004900</v>
          </cell>
        </row>
        <row r="478">
          <cell r="C478" t="str">
            <v>金钟电子传动与控制（深圳）有限公司</v>
          </cell>
          <cell r="D478" t="str">
            <v>201910243004882</v>
          </cell>
        </row>
        <row r="479">
          <cell r="C479" t="str">
            <v>津泽印刷（深圳）有限公司</v>
          </cell>
          <cell r="D479" t="str">
            <v>201910243000128</v>
          </cell>
        </row>
        <row r="480">
          <cell r="C480" t="str">
            <v>锦丰科技（深圳）有限公司</v>
          </cell>
          <cell r="D480" t="str">
            <v>201910243004852</v>
          </cell>
        </row>
        <row r="481">
          <cell r="C481" t="str">
            <v>锦瀚智慧管网技术有限公司</v>
          </cell>
          <cell r="D481" t="str">
            <v>201910293002883</v>
          </cell>
        </row>
        <row r="482">
          <cell r="C482" t="str">
            <v>锦湖光电（深圳）有限公司</v>
          </cell>
          <cell r="D482" t="str">
            <v>201910293000322</v>
          </cell>
        </row>
        <row r="483">
          <cell r="C483" t="str">
            <v>锦胜包装（深圳）有限公司</v>
          </cell>
          <cell r="D483" t="str">
            <v>201910243003336</v>
          </cell>
        </row>
        <row r="484">
          <cell r="C484" t="str">
            <v>晋升泰精密（深圳）有限公司</v>
          </cell>
          <cell r="D484" t="str">
            <v>201910283002435</v>
          </cell>
        </row>
        <row r="485">
          <cell r="C485" t="str">
            <v>京仁电子（深圳）有限公司</v>
          </cell>
          <cell r="D485" t="str">
            <v>201910243003846</v>
          </cell>
        </row>
        <row r="486">
          <cell r="C486" t="str">
            <v>京尚睿智（深圳）科技有限公司</v>
          </cell>
          <cell r="D486" t="str">
            <v>201910243003773</v>
          </cell>
        </row>
        <row r="487">
          <cell r="C487" t="str">
            <v>经方精密医疗（深圳）有限公司</v>
          </cell>
          <cell r="D487" t="str">
            <v>201910283000891</v>
          </cell>
        </row>
        <row r="488">
          <cell r="C488" t="str">
            <v>晶门科技(深圳)有限公司</v>
          </cell>
          <cell r="D488" t="str">
            <v>201910243001953</v>
          </cell>
        </row>
        <row r="489">
          <cell r="C489" t="str">
            <v>精华隆智慧感知科技（深圳）股份有限公司</v>
          </cell>
          <cell r="D489" t="str">
            <v>201910293003257</v>
          </cell>
        </row>
        <row r="490">
          <cell r="C490" t="str">
            <v>精亮科技（深圳）有限公司</v>
          </cell>
          <cell r="D490" t="str">
            <v>201910293001839</v>
          </cell>
        </row>
        <row r="491">
          <cell r="C491" t="str">
            <v>精量电子（深圳）有限公司</v>
          </cell>
          <cell r="D491" t="str">
            <v>201910243001408</v>
          </cell>
        </row>
        <row r="492">
          <cell r="C492" t="str">
            <v>精英世家（深圳）教育科技有限责任公司</v>
          </cell>
          <cell r="D492" t="str">
            <v>201910283002214</v>
          </cell>
        </row>
        <row r="493">
          <cell r="C493" t="str">
            <v>精英制模实业（深圳）有限公司</v>
          </cell>
          <cell r="D493" t="str">
            <v>201910283001993</v>
          </cell>
        </row>
        <row r="494">
          <cell r="C494" t="str">
            <v>鲸运科技物流（深圳）有限公司</v>
          </cell>
          <cell r="D494" t="str">
            <v>201910243003868</v>
          </cell>
        </row>
        <row r="495">
          <cell r="C495" t="str">
            <v>竞华电子（深圳）有限公司</v>
          </cell>
          <cell r="D495" t="str">
            <v>201910293001704</v>
          </cell>
        </row>
        <row r="496">
          <cell r="C496" t="str">
            <v>九辉包装（深圳）有限公司</v>
          </cell>
          <cell r="D496" t="str">
            <v>201910293003629</v>
          </cell>
        </row>
        <row r="497">
          <cell r="C497" t="str">
            <v>九九物联（深圳）有限公司</v>
          </cell>
          <cell r="D497" t="str">
            <v>201910293000516</v>
          </cell>
        </row>
        <row r="498">
          <cell r="C498" t="str">
            <v>九州阳光电源（深圳）有限公司</v>
          </cell>
          <cell r="D498" t="str">
            <v>201910243002911</v>
          </cell>
        </row>
        <row r="499">
          <cell r="C499" t="str">
            <v>久和新科技（深圳）有限公司</v>
          </cell>
          <cell r="D499" t="str">
            <v>201910293001578</v>
          </cell>
        </row>
        <row r="500">
          <cell r="C500" t="str">
            <v>久裕交通器材（深圳）有限公司</v>
          </cell>
          <cell r="D500" t="str">
            <v>201910243001114</v>
          </cell>
        </row>
        <row r="501">
          <cell r="C501" t="str">
            <v>巨福五金塑料(深圳)有限公司</v>
          </cell>
          <cell r="D501" t="str">
            <v>201910243013134</v>
          </cell>
        </row>
        <row r="502">
          <cell r="C502" t="str">
            <v>钜汉显示技术（深圳）有限公司</v>
          </cell>
          <cell r="D502" t="str">
            <v>201910293000458</v>
          </cell>
        </row>
        <row r="503">
          <cell r="C503" t="str">
            <v>钜微电源技术（深圳）有限公司</v>
          </cell>
          <cell r="D503" t="str">
            <v>201910243001147</v>
          </cell>
        </row>
        <row r="504">
          <cell r="C504" t="str">
            <v>钜讯通电子（深圳）有限公司</v>
          </cell>
          <cell r="D504" t="str">
            <v>201910243000003</v>
          </cell>
        </row>
        <row r="505">
          <cell r="C505" t="str">
            <v>钜亿科技（深圳）有限公司</v>
          </cell>
          <cell r="D505" t="str">
            <v>201910243001006</v>
          </cell>
        </row>
        <row r="506">
          <cell r="C506" t="str">
            <v>聚宝电器（深圳）有限公司</v>
          </cell>
          <cell r="D506" t="str">
            <v>201910293003261</v>
          </cell>
        </row>
        <row r="507">
          <cell r="C507" t="str">
            <v>聚才实业（深圳）有限公司</v>
          </cell>
          <cell r="D507" t="str">
            <v>201910293004032</v>
          </cell>
        </row>
        <row r="508">
          <cell r="C508" t="str">
            <v>聚诚（深圳）网络科技有限公司</v>
          </cell>
          <cell r="D508" t="str">
            <v>201910243001043</v>
          </cell>
        </row>
        <row r="509">
          <cell r="C509" t="str">
            <v>聚联视通（深圳）科技有限公司</v>
          </cell>
          <cell r="D509" t="str">
            <v>201910243001520</v>
          </cell>
        </row>
        <row r="510">
          <cell r="C510" t="str">
            <v>聚银塑料包装制品（深圳）有限公司</v>
          </cell>
          <cell r="D510" t="str">
            <v>201910283001252</v>
          </cell>
        </row>
        <row r="511">
          <cell r="C511" t="str">
            <v>君和智能（深圳）科技有限公司</v>
          </cell>
          <cell r="D511" t="str">
            <v>201910243002565</v>
          </cell>
        </row>
        <row r="512">
          <cell r="C512" t="str">
            <v>君联自动化设备（深圳）有限公司</v>
          </cell>
          <cell r="D512" t="str">
            <v>201910243001857</v>
          </cell>
        </row>
        <row r="513">
          <cell r="C513" t="str">
            <v>俊杰机械（深圳）有限公司</v>
          </cell>
          <cell r="D513" t="str">
            <v>201910283001767</v>
          </cell>
        </row>
        <row r="514">
          <cell r="C514" t="str">
            <v>骏材（深圳）科技工程有限公司</v>
          </cell>
          <cell r="D514" t="str">
            <v>201910283000332</v>
          </cell>
        </row>
        <row r="515">
          <cell r="C515" t="str">
            <v>骏日科技（深圳）有限公司</v>
          </cell>
          <cell r="D515" t="str">
            <v>201910253000262</v>
          </cell>
        </row>
        <row r="516">
          <cell r="C516" t="str">
            <v>骏越科技(深圳)有限公司</v>
          </cell>
          <cell r="D516" t="str">
            <v>201910243000209</v>
          </cell>
        </row>
        <row r="517">
          <cell r="C517" t="str">
            <v>卡迪纳电子制品（深圳）有限公司</v>
          </cell>
          <cell r="D517" t="str">
            <v>201910243003186</v>
          </cell>
        </row>
        <row r="518">
          <cell r="C518" t="str">
            <v>卡尔丹顿服饰股份有限公司</v>
          </cell>
          <cell r="D518" t="str">
            <v>201910293003976</v>
          </cell>
        </row>
        <row r="519">
          <cell r="C519" t="str">
            <v>卡莱特（深圳）云科技有限公司</v>
          </cell>
          <cell r="D519" t="str">
            <v>201910293000531</v>
          </cell>
        </row>
        <row r="520">
          <cell r="C520" t="str">
            <v>卡诺莎陶瓷（深圳）有限公司</v>
          </cell>
          <cell r="D520" t="str">
            <v>201910243002979</v>
          </cell>
        </row>
        <row r="521">
          <cell r="C521" t="str">
            <v>开尔瑞科技（深圳）有限公司</v>
          </cell>
          <cell r="D521" t="str">
            <v>201910283002595</v>
          </cell>
        </row>
        <row r="522">
          <cell r="C522" t="str">
            <v>凯达威尔创新科技（深圳）有限公司</v>
          </cell>
          <cell r="D522" t="str">
            <v>201910283000530</v>
          </cell>
        </row>
        <row r="523">
          <cell r="C523" t="str">
            <v>凯杰生物工程（深圳）有限公司</v>
          </cell>
          <cell r="D523" t="str">
            <v>201910293000911</v>
          </cell>
        </row>
        <row r="524">
          <cell r="C524" t="str">
            <v>凯莱模具（深圳）有限公司</v>
          </cell>
          <cell r="D524" t="str">
            <v>201910283000012</v>
          </cell>
        </row>
        <row r="525">
          <cell r="C525" t="str">
            <v>凯联科技（深圳）有限公司</v>
          </cell>
          <cell r="D525" t="str">
            <v>201910293003189</v>
          </cell>
        </row>
        <row r="526">
          <cell r="C526" t="str">
            <v>凯茂科技（深圳）有限公司</v>
          </cell>
          <cell r="D526" t="str">
            <v>201910243004263</v>
          </cell>
        </row>
        <row r="527">
          <cell r="C527" t="str">
            <v>凯润银科信息技术（深圳）有限公司</v>
          </cell>
          <cell r="D527" t="str">
            <v>201910243004679</v>
          </cell>
        </row>
        <row r="528">
          <cell r="C528" t="str">
            <v>凯斯泰尔通信设备（深圳）有限公司</v>
          </cell>
          <cell r="D528" t="str">
            <v>201910293003590</v>
          </cell>
        </row>
        <row r="529">
          <cell r="C529" t="str">
            <v>凯新创达（深圳）科技发展有限公司</v>
          </cell>
          <cell r="D529" t="str">
            <v>201910293002819</v>
          </cell>
        </row>
        <row r="530">
          <cell r="C530" t="str">
            <v>凯业五金塑胶制品（深圳）有限公司</v>
          </cell>
          <cell r="D530" t="str">
            <v>201910293003969</v>
          </cell>
        </row>
        <row r="531">
          <cell r="C531" t="str">
            <v>坎德拉（深圳）科技创新有限公司</v>
          </cell>
          <cell r="D531" t="str">
            <v>201910283005863</v>
          </cell>
        </row>
        <row r="532">
          <cell r="C532" t="str">
            <v>康佳集团股份有限公司</v>
          </cell>
          <cell r="D532" t="str">
            <v>201910283002163</v>
          </cell>
        </row>
        <row r="533">
          <cell r="C533" t="str">
            <v>康乐电机（深圳）有限公司</v>
          </cell>
          <cell r="D533" t="str">
            <v>201910253000270</v>
          </cell>
        </row>
        <row r="534">
          <cell r="C534" t="str">
            <v>康联精密机电(深圳)有限公司</v>
          </cell>
          <cell r="D534" t="str">
            <v>201910293000035</v>
          </cell>
        </row>
        <row r="535">
          <cell r="C535" t="str">
            <v>康美健康云服务有限公司</v>
          </cell>
          <cell r="D535" t="str">
            <v>201910243000946</v>
          </cell>
        </row>
        <row r="536">
          <cell r="C536" t="str">
            <v>康桥（深圳）科技股份有限公司</v>
          </cell>
          <cell r="D536" t="str">
            <v>201910293000196</v>
          </cell>
        </row>
        <row r="537">
          <cell r="C537" t="str">
            <v>康瑞电子（深圳）有限公司</v>
          </cell>
          <cell r="D537" t="str">
            <v>201910253000447</v>
          </cell>
        </row>
        <row r="538">
          <cell r="C538" t="str">
            <v>康舜（深圳）电子科技有限公司</v>
          </cell>
          <cell r="D538" t="str">
            <v>201910243000781</v>
          </cell>
        </row>
        <row r="539">
          <cell r="C539" t="str">
            <v>康拓实业(深圳)有限公司</v>
          </cell>
          <cell r="D539" t="str">
            <v>201910283002578</v>
          </cell>
        </row>
        <row r="540">
          <cell r="C540" t="str">
            <v>柯赛科技（深圳）有限公司</v>
          </cell>
          <cell r="D540" t="str">
            <v>201910293000864</v>
          </cell>
        </row>
        <row r="541">
          <cell r="C541" t="str">
            <v>科宝电气制品（深圳）有限公司</v>
          </cell>
          <cell r="D541" t="str">
            <v>201910293003259</v>
          </cell>
        </row>
        <row r="542">
          <cell r="C542" t="str">
            <v>科达译发电子（深圳）有限公司</v>
          </cell>
          <cell r="D542" t="str">
            <v>201910293003220</v>
          </cell>
        </row>
        <row r="543">
          <cell r="C543" t="str">
            <v>科汇纳米技术（深圳）有限公司</v>
          </cell>
          <cell r="D543" t="str">
            <v>201910243002878</v>
          </cell>
        </row>
        <row r="544">
          <cell r="C544" t="str">
            <v>科立讯通信股份有限公司</v>
          </cell>
          <cell r="D544" t="str">
            <v>201910293001472</v>
          </cell>
        </row>
        <row r="545">
          <cell r="C545" t="str">
            <v>科普云医疗软件（深圳）有限公司</v>
          </cell>
          <cell r="D545" t="str">
            <v>201910293000728</v>
          </cell>
        </row>
        <row r="546">
          <cell r="C546" t="str">
            <v>科锐精密工业（深圳）有限公司</v>
          </cell>
          <cell r="D546" t="str">
            <v>201910243001100</v>
          </cell>
        </row>
        <row r="547">
          <cell r="C547" t="str">
            <v>科睿驰（深圳）医疗科技发展有限公司</v>
          </cell>
          <cell r="D547" t="str">
            <v>201910243006018</v>
          </cell>
        </row>
        <row r="548">
          <cell r="C548" t="str">
            <v>科通工业技术（深圳）有限公司</v>
          </cell>
          <cell r="D548" t="str">
            <v>201910283002029</v>
          </cell>
        </row>
        <row r="549">
          <cell r="C549" t="str">
            <v>科通数字技术（深圳）有限公司</v>
          </cell>
          <cell r="D549" t="str">
            <v>201910293000023</v>
          </cell>
        </row>
        <row r="550">
          <cell r="C550" t="str">
            <v>科益展智能装备有限公司</v>
          </cell>
          <cell r="D550" t="str">
            <v>201910243003488</v>
          </cell>
        </row>
        <row r="551">
          <cell r="C551" t="str">
            <v>可盈服饰（深圳）有限公司</v>
          </cell>
          <cell r="D551" t="str">
            <v>201910283005731</v>
          </cell>
        </row>
        <row r="552">
          <cell r="C552" t="str">
            <v>克奥兹泵业（深圳）有限公司</v>
          </cell>
          <cell r="D552" t="str">
            <v>201910243005659</v>
          </cell>
        </row>
        <row r="553">
          <cell r="C553" t="str">
            <v>克的克坂东电线(深圳)有限公司</v>
          </cell>
          <cell r="D553" t="str">
            <v>201910243001104</v>
          </cell>
        </row>
        <row r="554">
          <cell r="C554" t="str">
            <v>肯特智能技术（深圳）股份有限公司</v>
          </cell>
          <cell r="D554" t="str">
            <v>201910293002510</v>
          </cell>
        </row>
        <row r="555">
          <cell r="C555" t="str">
            <v>库购网电子商务（深圳）有限公司</v>
          </cell>
          <cell r="D555" t="str">
            <v>201910283002355</v>
          </cell>
        </row>
        <row r="556">
          <cell r="C556" t="str">
            <v>宽兆科技（深圳）有限公司</v>
          </cell>
          <cell r="D556" t="str">
            <v>201910283001441</v>
          </cell>
        </row>
        <row r="557">
          <cell r="C557" t="str">
            <v>阔展科技（深圳）有限公司</v>
          </cell>
          <cell r="D557" t="str">
            <v>201910243003873</v>
          </cell>
        </row>
        <row r="558">
          <cell r="C558" t="str">
            <v>莱恩精机（深圳）有限公司</v>
          </cell>
          <cell r="D558" t="str">
            <v>201910243005933</v>
          </cell>
        </row>
        <row r="559">
          <cell r="C559" t="str">
            <v>莱尔德电子材料（深圳）有限公司</v>
          </cell>
          <cell r="D559" t="str">
            <v>201910293000020</v>
          </cell>
        </row>
        <row r="560">
          <cell r="C560" t="str">
            <v>莱福士电力电子设备（深圳）有限公司</v>
          </cell>
          <cell r="D560" t="str">
            <v>201910243002043</v>
          </cell>
        </row>
        <row r="561">
          <cell r="C561" t="str">
            <v>莱森光学（深圳）有限公司</v>
          </cell>
          <cell r="D561" t="str">
            <v>201910243003776</v>
          </cell>
        </row>
        <row r="562">
          <cell r="C562" t="str">
            <v>莱仕力智能技术（深圳）有限公司</v>
          </cell>
          <cell r="D562" t="str">
            <v>201910243001298</v>
          </cell>
        </row>
        <row r="563">
          <cell r="C563" t="str">
            <v>莱特尔科技（深圳）有限公司</v>
          </cell>
          <cell r="D563" t="str">
            <v>201910283000367</v>
          </cell>
        </row>
        <row r="564">
          <cell r="C564" t="str">
            <v>莱茵技术监护（深圳）有限公司</v>
          </cell>
          <cell r="D564" t="str">
            <v>201910243006183</v>
          </cell>
        </row>
        <row r="565">
          <cell r="C565" t="str">
            <v>莱茵新科技（深圳）有限公司</v>
          </cell>
          <cell r="D565" t="str">
            <v>201910243003967</v>
          </cell>
        </row>
        <row r="566">
          <cell r="C566" t="str">
            <v>兰和科技（深圳）有限公司</v>
          </cell>
          <cell r="D566" t="str">
            <v>201910283002056</v>
          </cell>
        </row>
        <row r="567">
          <cell r="C567" t="str">
            <v>蓝海帆科技（深圳）有限公司</v>
          </cell>
          <cell r="D567" t="str">
            <v>201910293000075</v>
          </cell>
        </row>
        <row r="568">
          <cell r="C568" t="str">
            <v>蓝疆创新（深圳）科技有限公司</v>
          </cell>
          <cell r="D568" t="str">
            <v>201910253000535</v>
          </cell>
        </row>
        <row r="569">
          <cell r="C569" t="str">
            <v>蓝网科技股份有限公司</v>
          </cell>
          <cell r="D569" t="str">
            <v>201910243003157</v>
          </cell>
        </row>
        <row r="570">
          <cell r="C570" t="str">
            <v>蓝亚技术服务（深圳）有限公司</v>
          </cell>
          <cell r="D570" t="str">
            <v>201910283005914</v>
          </cell>
        </row>
        <row r="571">
          <cell r="C571" t="str">
            <v>朗锐慧康科技（深圳）有限公司</v>
          </cell>
          <cell r="D571" t="str">
            <v>201910283005540</v>
          </cell>
        </row>
        <row r="572">
          <cell r="C572" t="str">
            <v>朗视兴电子（深圳）有限公司</v>
          </cell>
          <cell r="D572" t="str">
            <v>201910293003291</v>
          </cell>
        </row>
        <row r="573">
          <cell r="C573" t="str">
            <v>浪尖设计集团有限公司</v>
          </cell>
          <cell r="D573" t="str">
            <v>201910293003372</v>
          </cell>
        </row>
        <row r="574">
          <cell r="C574" t="str">
            <v>乐活农业信息化技术有限公司</v>
          </cell>
          <cell r="D574" t="str">
            <v>201910293000172</v>
          </cell>
        </row>
        <row r="575">
          <cell r="C575" t="str">
            <v>乐聚（深圳）机器人技术有限公司</v>
          </cell>
          <cell r="D575" t="str">
            <v>201910243013157</v>
          </cell>
        </row>
        <row r="576">
          <cell r="C576" t="str">
            <v>乐利精密工业（深圳）有限公司</v>
          </cell>
          <cell r="D576" t="str">
            <v>201910283005671</v>
          </cell>
        </row>
        <row r="577">
          <cell r="C577" t="str">
            <v>乐刷科技有限公司</v>
          </cell>
          <cell r="D577" t="str">
            <v>201910243003107</v>
          </cell>
        </row>
        <row r="578">
          <cell r="C578" t="str">
            <v>雷松科技（深圳）有限公司</v>
          </cell>
          <cell r="D578" t="str">
            <v>201910283000903</v>
          </cell>
        </row>
        <row r="579">
          <cell r="C579" t="str">
            <v>雷文斯（深圳）科技有限公司</v>
          </cell>
          <cell r="D579" t="str">
            <v>201910293004229</v>
          </cell>
        </row>
        <row r="580">
          <cell r="C580" t="str">
            <v>镭射谷科技(深圳)股份有限公司</v>
          </cell>
          <cell r="D580" t="str">
            <v>201910243004364</v>
          </cell>
        </row>
        <row r="581">
          <cell r="C581" t="str">
            <v>磊鑫达电子（深圳）有限公司</v>
          </cell>
          <cell r="D581" t="str">
            <v>201910283000372</v>
          </cell>
        </row>
        <row r="582">
          <cell r="C582" t="str">
            <v>礼兴塑胶（深圳）有限公司</v>
          </cell>
          <cell r="D582" t="str">
            <v>201910243001868</v>
          </cell>
        </row>
        <row r="583">
          <cell r="C583" t="str">
            <v>理光高科技（深圳）有限公司</v>
          </cell>
          <cell r="D583" t="str">
            <v>201910293001021</v>
          </cell>
        </row>
        <row r="584">
          <cell r="C584" t="str">
            <v>力德精密工业（深圳）有限公司</v>
          </cell>
          <cell r="D584" t="str">
            <v>201910293003195</v>
          </cell>
        </row>
        <row r="585">
          <cell r="C585" t="str">
            <v>力工科技（深圳）有限公司</v>
          </cell>
          <cell r="D585" t="str">
            <v>201910283005471</v>
          </cell>
        </row>
        <row r="586">
          <cell r="C586" t="str">
            <v>力合科创集团有限公司</v>
          </cell>
          <cell r="D586" t="str">
            <v>201910253000481</v>
          </cell>
        </row>
        <row r="587">
          <cell r="C587" t="str">
            <v>力纳克传动系统(深圳)有限公司</v>
          </cell>
          <cell r="D587" t="str">
            <v>201910283001137</v>
          </cell>
        </row>
        <row r="588">
          <cell r="C588" t="str">
            <v>力同科技股份有限公司</v>
          </cell>
          <cell r="D588" t="str">
            <v>201910293002966</v>
          </cell>
        </row>
        <row r="589">
          <cell r="C589" t="str">
            <v>力维兴电子（深圳）有限公司</v>
          </cell>
          <cell r="D589" t="str">
            <v>201910243002262</v>
          </cell>
        </row>
        <row r="590">
          <cell r="C590" t="str">
            <v>力野精密工业（深圳）有限公司</v>
          </cell>
          <cell r="D590" t="str">
            <v>201910243003652</v>
          </cell>
        </row>
        <row r="591">
          <cell r="C591" t="str">
            <v>立信染整机械（深圳）有限公司</v>
          </cell>
          <cell r="D591" t="str">
            <v>201910243005054</v>
          </cell>
        </row>
        <row r="592">
          <cell r="C592" t="str">
            <v>立兴杨氏实业（深圳）有限公司</v>
          </cell>
          <cell r="D592" t="str">
            <v>201910283001791</v>
          </cell>
        </row>
        <row r="593">
          <cell r="C593" t="str">
            <v>立讯精密工业股份有限公司</v>
          </cell>
          <cell r="D593" t="str">
            <v>201910293001683</v>
          </cell>
        </row>
        <row r="594">
          <cell r="C594" t="str">
            <v>丽晶维珍妮内衣（深圳）有限公司</v>
          </cell>
          <cell r="D594" t="str">
            <v>201910253000071</v>
          </cell>
        </row>
        <row r="595">
          <cell r="C595" t="str">
            <v>利宾来塑胶工业(深圳)有限公司</v>
          </cell>
          <cell r="D595" t="str">
            <v>201910283002306</v>
          </cell>
        </row>
        <row r="596">
          <cell r="C596" t="str">
            <v>利华时尚服饰（深圳）有限公司</v>
          </cell>
          <cell r="D596" t="str">
            <v>201910253000051</v>
          </cell>
        </row>
        <row r="597">
          <cell r="C597" t="str">
            <v>利亚德照明股份有限公司</v>
          </cell>
          <cell r="D597" t="str">
            <v>201910283005825</v>
          </cell>
        </row>
        <row r="598">
          <cell r="C598" t="str">
            <v>利银辉科技发展（深圳）有限公司</v>
          </cell>
          <cell r="D598" t="str">
            <v>201910243001075</v>
          </cell>
        </row>
        <row r="599">
          <cell r="C599" t="str">
            <v>砺剑防务技术集团有限公司</v>
          </cell>
          <cell r="D599" t="str">
            <v>201910243003894</v>
          </cell>
        </row>
        <row r="600">
          <cell r="C600" t="str">
            <v>连展科技（深圳）有限公司</v>
          </cell>
          <cell r="D600" t="str">
            <v>201910283001077</v>
          </cell>
        </row>
        <row r="601">
          <cell r="C601" t="str">
            <v>联合瓦特技术有限公司</v>
          </cell>
          <cell r="D601" t="str">
            <v>201910253000083</v>
          </cell>
        </row>
        <row r="602">
          <cell r="C602" t="str">
            <v>联合微创医疗器械（深圳）有限公司</v>
          </cell>
          <cell r="D602" t="str">
            <v>201910293000601</v>
          </cell>
        </row>
        <row r="603">
          <cell r="C603" t="str">
            <v>联能科技（深圳）有限公司</v>
          </cell>
          <cell r="D603" t="str">
            <v>201910293000691</v>
          </cell>
        </row>
        <row r="604">
          <cell r="C604" t="str">
            <v>联泰高科电路板（深圳）有限公司</v>
          </cell>
          <cell r="D604" t="str">
            <v>201910243006133</v>
          </cell>
        </row>
        <row r="605">
          <cell r="C605" t="str">
            <v>联振电子(深圳)有限公司</v>
          </cell>
          <cell r="D605" t="str">
            <v>201910293001527</v>
          </cell>
        </row>
        <row r="606">
          <cell r="C606" t="str">
            <v>联正电子（深圳）有限公司</v>
          </cell>
          <cell r="D606" t="str">
            <v>201910243005406</v>
          </cell>
        </row>
        <row r="607">
          <cell r="C607" t="str">
            <v>炼马机电（深圳）有限公司</v>
          </cell>
          <cell r="D607" t="str">
            <v>201910243006114</v>
          </cell>
        </row>
        <row r="608">
          <cell r="C608" t="str">
            <v>凌嘉科技（深圳）有限公司</v>
          </cell>
          <cell r="D608" t="str">
            <v>201910283000575</v>
          </cell>
        </row>
        <row r="609">
          <cell r="C609" t="str">
            <v>凌群电脑(深圳)有限公司</v>
          </cell>
          <cell r="D609" t="str">
            <v>201910283005836</v>
          </cell>
        </row>
        <row r="610">
          <cell r="C610" t="str">
            <v>菱亚能源科技（深圳）股份有限公司</v>
          </cell>
          <cell r="D610" t="str">
            <v>201910293003521</v>
          </cell>
        </row>
        <row r="611">
          <cell r="C611" t="str">
            <v>领胜电子科技（深圳）有限公司</v>
          </cell>
          <cell r="D611" t="str">
            <v>201910293001866</v>
          </cell>
        </row>
        <row r="612">
          <cell r="C612" t="str">
            <v>龙杰科技（深圳）有限公司</v>
          </cell>
          <cell r="D612" t="str">
            <v>201910293001869</v>
          </cell>
        </row>
        <row r="613">
          <cell r="C613" t="str">
            <v>龙璟印刷（深圳）有限公司</v>
          </cell>
          <cell r="D613" t="str">
            <v>201910243003626</v>
          </cell>
        </row>
        <row r="614">
          <cell r="C614" t="str">
            <v>龙康电子（深圳）有限公司</v>
          </cell>
          <cell r="D614" t="str">
            <v>201910293003739</v>
          </cell>
        </row>
        <row r="615">
          <cell r="C615" t="str">
            <v>龙宇电子（深圳）有限公司</v>
          </cell>
          <cell r="D615" t="str">
            <v>201910283005562</v>
          </cell>
        </row>
        <row r="616">
          <cell r="C616" t="str">
            <v>珑旌科技（深圳）有限公司</v>
          </cell>
          <cell r="D616" t="str">
            <v>201910283000057</v>
          </cell>
        </row>
        <row r="617">
          <cell r="C617" t="str">
            <v>隆博科技（深圳）有限公司</v>
          </cell>
          <cell r="D617" t="str">
            <v>201910283001626</v>
          </cell>
        </row>
        <row r="618">
          <cell r="C618" t="str">
            <v>罗仕拿电子（深圳）有限公司</v>
          </cell>
          <cell r="D618" t="str">
            <v>201910243002985</v>
          </cell>
        </row>
        <row r="619">
          <cell r="C619" t="str">
            <v>绿诺能源科技（深圳）有限公司</v>
          </cell>
          <cell r="D619" t="str">
            <v>201910243004008</v>
          </cell>
        </row>
        <row r="620">
          <cell r="C620" t="str">
            <v>绿色动力环保集团股份有限公司</v>
          </cell>
          <cell r="D620" t="str">
            <v>201910283000580</v>
          </cell>
        </row>
        <row r="621">
          <cell r="C621" t="str">
            <v>绿雪生物工程（深圳）有限公司</v>
          </cell>
          <cell r="D621" t="str">
            <v>201910293003155</v>
          </cell>
        </row>
        <row r="622">
          <cell r="C622" t="str">
            <v>马天奴时尚(深圳)有限公司</v>
          </cell>
          <cell r="D622" t="str">
            <v>201910283000915</v>
          </cell>
        </row>
        <row r="623">
          <cell r="C623" t="str">
            <v>玛西普医学科技发展（深圳）有限公司</v>
          </cell>
          <cell r="D623" t="str">
            <v>201910293000189</v>
          </cell>
        </row>
        <row r="624">
          <cell r="C624" t="str">
            <v>迈高精细高新材料（深圳）有限公司</v>
          </cell>
          <cell r="D624" t="str">
            <v>201910243005182</v>
          </cell>
        </row>
        <row r="625">
          <cell r="C625" t="str">
            <v>麦格创科技（深圳）有限公司</v>
          </cell>
          <cell r="D625" t="str">
            <v>201910243001488</v>
          </cell>
        </row>
        <row r="626">
          <cell r="C626" t="str">
            <v>麦格雷博电子（深圳）有限公司</v>
          </cell>
          <cell r="D626" t="str">
            <v>201910253000565</v>
          </cell>
        </row>
        <row r="627">
          <cell r="C627" t="str">
            <v>麦凯申精密制造（深圳）有限公司</v>
          </cell>
          <cell r="D627" t="str">
            <v>201910293003802</v>
          </cell>
        </row>
        <row r="628">
          <cell r="C628" t="str">
            <v>麦片科技（深圳）有限公司</v>
          </cell>
          <cell r="D628" t="str">
            <v>201910243000598</v>
          </cell>
        </row>
        <row r="629">
          <cell r="C629" t="str">
            <v>卖点国际展示(深圳）有限公司</v>
          </cell>
          <cell r="D629" t="str">
            <v>201910243001673</v>
          </cell>
        </row>
        <row r="630">
          <cell r="C630" t="str">
            <v>慢钱科技控股集团有限公司</v>
          </cell>
          <cell r="D630" t="str">
            <v>201910283000521</v>
          </cell>
        </row>
        <row r="631">
          <cell r="C631" t="str">
            <v>茂联橡胶制品（深圳）有限公司</v>
          </cell>
          <cell r="D631" t="str">
            <v>201910243002072</v>
          </cell>
        </row>
        <row r="632">
          <cell r="C632" t="str">
            <v>茂硕电源科技股份有限公司</v>
          </cell>
          <cell r="D632" t="str">
            <v>201910243001065</v>
          </cell>
        </row>
        <row r="633">
          <cell r="C633" t="str">
            <v>茂新五金制品（深圳）有限公司</v>
          </cell>
          <cell r="D633" t="str">
            <v>201910293002799</v>
          </cell>
        </row>
        <row r="634">
          <cell r="C634" t="str">
            <v>茂鑫源电子（深圳）有限公司</v>
          </cell>
          <cell r="D634" t="str">
            <v>201910243005706</v>
          </cell>
        </row>
        <row r="635">
          <cell r="C635" t="str">
            <v>美得得科技（深圳）有限公司</v>
          </cell>
          <cell r="D635" t="str">
            <v>201910243002649</v>
          </cell>
        </row>
        <row r="636">
          <cell r="C636" t="str">
            <v>美迪斯电梯有限公司</v>
          </cell>
          <cell r="D636" t="str">
            <v>201910243004616</v>
          </cell>
        </row>
        <row r="637">
          <cell r="C637" t="str">
            <v>美富精密制造（深圳）有限公司</v>
          </cell>
          <cell r="D637" t="str">
            <v>201910283002212</v>
          </cell>
        </row>
        <row r="638">
          <cell r="C638" t="str">
            <v>美格智能技术股份有限公司</v>
          </cell>
          <cell r="D638" t="str">
            <v>201910293002181</v>
          </cell>
        </row>
        <row r="639">
          <cell r="C639" t="str">
            <v>美桀电子科技（深圳）有限公司</v>
          </cell>
          <cell r="D639" t="str">
            <v>201910243002561</v>
          </cell>
        </row>
        <row r="640">
          <cell r="C640" t="str">
            <v>美禄电子（深圳）有限公司</v>
          </cell>
          <cell r="D640" t="str">
            <v>201910243001272</v>
          </cell>
        </row>
        <row r="641">
          <cell r="C641" t="str">
            <v>美律电子（深圳）有限公司</v>
          </cell>
          <cell r="D641" t="str">
            <v>201910293000595</v>
          </cell>
        </row>
        <row r="642">
          <cell r="C642" t="str">
            <v>美芯集成电路（深圳）有限公司</v>
          </cell>
          <cell r="D642" t="str">
            <v>201910243000237</v>
          </cell>
        </row>
        <row r="643">
          <cell r="C643" t="str">
            <v>美盈森集团股份有限公司</v>
          </cell>
          <cell r="D643" t="str">
            <v>201910243005371</v>
          </cell>
        </row>
        <row r="644">
          <cell r="C644" t="str">
            <v>妙智科技（深圳）有限公司</v>
          </cell>
          <cell r="D644" t="str">
            <v>201910243004458</v>
          </cell>
        </row>
        <row r="645">
          <cell r="C645" t="str">
            <v>民太安财产保险公估股份有限公司</v>
          </cell>
          <cell r="D645" t="str">
            <v>201910243003142</v>
          </cell>
        </row>
        <row r="646">
          <cell r="C646" t="str">
            <v>名扬医疗科技（深圳）有限公司</v>
          </cell>
          <cell r="D646" t="str">
            <v>201910243004305</v>
          </cell>
        </row>
        <row r="647">
          <cell r="C647" t="str">
            <v>明辉实业（深圳）有限公司</v>
          </cell>
          <cell r="D647" t="str">
            <v>201910283000512</v>
          </cell>
        </row>
        <row r="648">
          <cell r="C648" t="str">
            <v>明治橡胶化成（深圳）有限公司</v>
          </cell>
          <cell r="D648" t="str">
            <v>201910243002364</v>
          </cell>
        </row>
        <row r="649">
          <cell r="C649" t="str">
            <v>铭基食品有限公司</v>
          </cell>
          <cell r="D649" t="str">
            <v>201910283005652</v>
          </cell>
        </row>
        <row r="650">
          <cell r="C650" t="str">
            <v>摩比科技（深圳）有限公司</v>
          </cell>
          <cell r="D650" t="str">
            <v>201910283001464</v>
          </cell>
        </row>
        <row r="651">
          <cell r="C651" t="str">
            <v>摩比天线技术（深圳）有限公司</v>
          </cell>
          <cell r="D651" t="str">
            <v>201910283001452</v>
          </cell>
        </row>
        <row r="652">
          <cell r="C652" t="str">
            <v>摩米士科技（深圳）有限公司</v>
          </cell>
          <cell r="D652" t="str">
            <v>201910283000329</v>
          </cell>
        </row>
        <row r="653">
          <cell r="C653" t="str">
            <v>蘑菇物联技术（深圳）有限公司</v>
          </cell>
          <cell r="D653" t="str">
            <v>201910293003559</v>
          </cell>
        </row>
        <row r="654">
          <cell r="C654" t="str">
            <v>魔萌动漫文化传播（深圳）有限公司</v>
          </cell>
          <cell r="D654" t="str">
            <v>201910293002016</v>
          </cell>
        </row>
        <row r="655">
          <cell r="C655" t="str">
            <v>茉丽特科技（深圳）有限公司</v>
          </cell>
          <cell r="D655" t="str">
            <v>201910243000547</v>
          </cell>
        </row>
        <row r="656">
          <cell r="C656" t="str">
            <v>墨子（深圳）人工智能技术有限公司</v>
          </cell>
          <cell r="D656" t="str">
            <v>201910243005411</v>
          </cell>
        </row>
        <row r="657">
          <cell r="C657" t="str">
            <v>默联（深圳）软件技术有限公司</v>
          </cell>
          <cell r="D657" t="str">
            <v>201910283001942</v>
          </cell>
        </row>
        <row r="658">
          <cell r="C658" t="str">
            <v>牧气精密工业（深圳）有限公司</v>
          </cell>
          <cell r="D658" t="str">
            <v>201910283001794</v>
          </cell>
        </row>
        <row r="659">
          <cell r="C659" t="str">
            <v>纳英诺尔科技（深圳）有限公司</v>
          </cell>
          <cell r="D659" t="str">
            <v>201910243000560</v>
          </cell>
        </row>
        <row r="660">
          <cell r="C660" t="str">
            <v>南方银谷科技有限公司</v>
          </cell>
          <cell r="D660" t="str">
            <v>201910293002066</v>
          </cell>
        </row>
        <row r="661">
          <cell r="C661" t="str">
            <v>南烽精密机械（深圳）有限公司</v>
          </cell>
          <cell r="D661" t="str">
            <v>201910293002747</v>
          </cell>
        </row>
        <row r="662">
          <cell r="C662" t="str">
            <v>南海西部石油油田服务（深圳）有限公司</v>
          </cell>
          <cell r="D662" t="str">
            <v>201910243004410</v>
          </cell>
        </row>
        <row r="663">
          <cell r="C663" t="str">
            <v>南基塑胶模具(深圳)有限公司</v>
          </cell>
          <cell r="D663" t="str">
            <v>201910243000125</v>
          </cell>
        </row>
        <row r="664">
          <cell r="C664" t="str">
            <v>南凌科技股份有限公司</v>
          </cell>
          <cell r="D664" t="str">
            <v>201910243005583</v>
          </cell>
        </row>
        <row r="665">
          <cell r="C665" t="str">
            <v>南塑建材塑胶制品（深圳）有限公司</v>
          </cell>
          <cell r="D665" t="str">
            <v>201910243000102</v>
          </cell>
        </row>
        <row r="666">
          <cell r="C666" t="str">
            <v>你瞅啥（深圳）科技有限公司</v>
          </cell>
          <cell r="D666" t="str">
            <v>201910293003878</v>
          </cell>
        </row>
        <row r="667">
          <cell r="C667" t="str">
            <v>农金普惠投资管理（深圳）有限公司</v>
          </cell>
          <cell r="D667" t="str">
            <v>201910243002415</v>
          </cell>
        </row>
        <row r="668">
          <cell r="C668" t="str">
            <v>努比亚技术有限公司</v>
          </cell>
          <cell r="D668" t="str">
            <v>201910283002010</v>
          </cell>
        </row>
        <row r="669">
          <cell r="C669" t="str">
            <v>诺华达电子（深圳）有限公司</v>
          </cell>
          <cell r="D669" t="str">
            <v>201910283005528</v>
          </cell>
        </row>
        <row r="670">
          <cell r="C670" t="str">
            <v>锘威科技（深圳）有限公司</v>
          </cell>
          <cell r="D670" t="str">
            <v>201910243003864</v>
          </cell>
        </row>
        <row r="671">
          <cell r="C671" t="str">
            <v>欧博通信（深圳）有限公司</v>
          </cell>
          <cell r="D671" t="str">
            <v>201910283005902</v>
          </cell>
        </row>
        <row r="672">
          <cell r="C672" t="str">
            <v>欧达可电子（深圳）有限公司</v>
          </cell>
          <cell r="D672" t="str">
            <v>201910243004064</v>
          </cell>
        </row>
        <row r="673">
          <cell r="C673" t="str">
            <v>欧达可精机（深圳）有限公司</v>
          </cell>
          <cell r="D673" t="str">
            <v>201910283000620</v>
          </cell>
        </row>
        <row r="674">
          <cell r="C674" t="str">
            <v>欧迪斯自动化设备（深圳）有限公司</v>
          </cell>
          <cell r="D674" t="str">
            <v>201910243004218</v>
          </cell>
        </row>
        <row r="675">
          <cell r="C675" t="str">
            <v>欧菲光集团股份有限公司</v>
          </cell>
          <cell r="D675" t="str">
            <v>201910283000532</v>
          </cell>
        </row>
        <row r="676">
          <cell r="C676" t="str">
            <v>欧朋达科技（深圳）有限公司</v>
          </cell>
          <cell r="D676" t="str">
            <v>201910293003673</v>
          </cell>
        </row>
        <row r="677">
          <cell r="C677" t="str">
            <v>欧唐科技（深圳）有限公司</v>
          </cell>
          <cell r="D677" t="str">
            <v>201910283001671</v>
          </cell>
        </row>
        <row r="678">
          <cell r="C678" t="str">
            <v>派能生物科技（深圳）有限公司</v>
          </cell>
          <cell r="D678" t="str">
            <v>201910243005382</v>
          </cell>
        </row>
        <row r="679">
          <cell r="C679" t="str">
            <v>沛顿科技（深圳）有限公司</v>
          </cell>
          <cell r="D679" t="str">
            <v>201910293000718</v>
          </cell>
        </row>
        <row r="680">
          <cell r="C680" t="str">
            <v>沛鸿电子（深圳）有限公司</v>
          </cell>
          <cell r="D680" t="str">
            <v>201910293002117</v>
          </cell>
        </row>
        <row r="681">
          <cell r="C681" t="str">
            <v>鹏鼎控股(深圳)股份有限公司</v>
          </cell>
          <cell r="D681" t="str">
            <v>201910283000394</v>
          </cell>
        </row>
        <row r="682">
          <cell r="C682" t="str">
            <v>鹏为软件股份有限公司</v>
          </cell>
          <cell r="D682" t="str">
            <v>201910253000767</v>
          </cell>
        </row>
        <row r="683">
          <cell r="C683" t="str">
            <v>鹏元征信有限公司</v>
          </cell>
          <cell r="D683" t="str">
            <v>201910253000028</v>
          </cell>
        </row>
        <row r="684">
          <cell r="C684" t="str">
            <v>鹏展万国电子商务（深圳）有限公司</v>
          </cell>
          <cell r="D684" t="str">
            <v>201910243003779</v>
          </cell>
        </row>
        <row r="685">
          <cell r="C685" t="str">
            <v>品能智能照明(深圳)有限公司</v>
          </cell>
          <cell r="D685" t="str">
            <v>201910293002464</v>
          </cell>
        </row>
        <row r="686">
          <cell r="C686" t="str">
            <v>品新科技(深圳)有限公司</v>
          </cell>
          <cell r="D686" t="str">
            <v>201910283000418</v>
          </cell>
        </row>
        <row r="687">
          <cell r="C687" t="str">
            <v>品鑫泰供应链（深圳）有限公司</v>
          </cell>
          <cell r="D687" t="str">
            <v>201910283005888</v>
          </cell>
        </row>
        <row r="688">
          <cell r="C688" t="str">
            <v>平安付科技服务有限公司</v>
          </cell>
          <cell r="D688" t="str">
            <v>201910243000689</v>
          </cell>
        </row>
        <row r="689">
          <cell r="C689" t="str">
            <v>平安科技（深圳）有限公司</v>
          </cell>
          <cell r="D689" t="str">
            <v>201910293001476</v>
          </cell>
        </row>
        <row r="690">
          <cell r="C690" t="str">
            <v>平安壹钱包电子商务有限公司</v>
          </cell>
          <cell r="D690" t="str">
            <v>201910243001652</v>
          </cell>
        </row>
        <row r="691">
          <cell r="C691" t="str">
            <v>平田精密器材（深圳）有限公司</v>
          </cell>
          <cell r="D691" t="str">
            <v>201910293002210</v>
          </cell>
        </row>
        <row r="692">
          <cell r="C692" t="str">
            <v>平田橡塑五金制品（深圳）有限公司</v>
          </cell>
          <cell r="D692" t="str">
            <v>201910293003186</v>
          </cell>
        </row>
        <row r="693">
          <cell r="C693" t="str">
            <v>平显智能装备（深圳）有限责任公司</v>
          </cell>
          <cell r="D693" t="str">
            <v>201910243004791</v>
          </cell>
        </row>
        <row r="694">
          <cell r="C694" t="str">
            <v>普诚华信息科技咨询（深圳）有限公司</v>
          </cell>
          <cell r="D694" t="str">
            <v>201910243000544</v>
          </cell>
        </row>
        <row r="695">
          <cell r="C695" t="str">
            <v>普立万聚合体（深圳）有限公司</v>
          </cell>
          <cell r="D695" t="str">
            <v>201910253000421</v>
          </cell>
        </row>
        <row r="696">
          <cell r="C696" t="str">
            <v>普联技术有限公司</v>
          </cell>
          <cell r="D696" t="str">
            <v>201910293000443</v>
          </cell>
        </row>
        <row r="697">
          <cell r="C697" t="str">
            <v>普罗旺斯科技（深圳）有限公司</v>
          </cell>
          <cell r="D697" t="str">
            <v>201910283000242</v>
          </cell>
        </row>
        <row r="698">
          <cell r="C698" t="str">
            <v>普天新能源（深圳）有限公司</v>
          </cell>
          <cell r="D698" t="str">
            <v>201910243004471</v>
          </cell>
        </row>
        <row r="699">
          <cell r="C699" t="str">
            <v>普宙飞行器科技（深圳）有限公司</v>
          </cell>
          <cell r="D699" t="str">
            <v>201910243006078</v>
          </cell>
        </row>
        <row r="700">
          <cell r="C700" t="str">
            <v>谱尼测试集团深圳有限公司</v>
          </cell>
          <cell r="D700" t="str">
            <v>201910253000305</v>
          </cell>
        </row>
        <row r="701">
          <cell r="C701" t="str">
            <v>七彩人生集团有限公司</v>
          </cell>
          <cell r="D701" t="str">
            <v>201910283005601</v>
          </cell>
        </row>
        <row r="702">
          <cell r="C702" t="str">
            <v>七海测量技术（深圳）有限公司</v>
          </cell>
          <cell r="D702" t="str">
            <v>201910293001135</v>
          </cell>
        </row>
        <row r="703">
          <cell r="C703" t="str">
            <v>齐力制冷系统（深圳）有限公司</v>
          </cell>
          <cell r="D703" t="str">
            <v>201910293003913</v>
          </cell>
        </row>
        <row r="704">
          <cell r="C704" t="str">
            <v>齐心商用设备（深圳）有限公司</v>
          </cell>
          <cell r="D704" t="str">
            <v>201910243005885</v>
          </cell>
        </row>
        <row r="705">
          <cell r="C705" t="str">
            <v>奇酷互联网络科技（深圳）有限公司</v>
          </cell>
          <cell r="D705" t="str">
            <v>201910283002416</v>
          </cell>
        </row>
        <row r="706">
          <cell r="C706" t="str">
            <v>奇伟阀门（深圳）有限公司</v>
          </cell>
          <cell r="D706" t="str">
            <v>201910253000605</v>
          </cell>
        </row>
        <row r="707">
          <cell r="C707" t="str">
            <v>旗瀚科技有限公司</v>
          </cell>
          <cell r="D707" t="str">
            <v>201910243000603</v>
          </cell>
        </row>
        <row r="708">
          <cell r="C708" t="str">
            <v>麒麟电子（深圳）有限公司</v>
          </cell>
          <cell r="D708" t="str">
            <v>201910243002090</v>
          </cell>
        </row>
        <row r="709">
          <cell r="C709" t="str">
            <v>启航星辰（深圳）科技有限公司</v>
          </cell>
          <cell r="D709" t="str">
            <v>201910243003960</v>
          </cell>
        </row>
        <row r="710">
          <cell r="C710" t="str">
            <v>气派科技股份有限公司</v>
          </cell>
          <cell r="D710" t="str">
            <v>201910283002367</v>
          </cell>
        </row>
        <row r="711">
          <cell r="C711" t="str">
            <v>前海初道科技（深圳）有限公司</v>
          </cell>
          <cell r="D711" t="str">
            <v>201910243005513</v>
          </cell>
        </row>
        <row r="712">
          <cell r="C712" t="str">
            <v>前海创意时空科技（深圳）有限公司</v>
          </cell>
          <cell r="D712" t="str">
            <v>201910253000830</v>
          </cell>
        </row>
        <row r="713">
          <cell r="C713" t="str">
            <v>前海节事科技（深圳）有限公司</v>
          </cell>
          <cell r="D713" t="str">
            <v>201910293000678</v>
          </cell>
        </row>
        <row r="714">
          <cell r="C714" t="str">
            <v>前海金信（深圳）科技有限责任公司</v>
          </cell>
          <cell r="D714" t="str">
            <v>201910293003216</v>
          </cell>
        </row>
        <row r="715">
          <cell r="C715" t="str">
            <v>前海科通芯城通信技术（深圳）有限公司</v>
          </cell>
          <cell r="D715" t="str">
            <v>201910283001961</v>
          </cell>
        </row>
        <row r="716">
          <cell r="C716" t="str">
            <v>前海拉斯曼智能系统（深圳）有限公司</v>
          </cell>
          <cell r="D716" t="str">
            <v>201910283005561</v>
          </cell>
        </row>
        <row r="717">
          <cell r="C717" t="str">
            <v>前海世纪晟达（深圳）科技有限公司</v>
          </cell>
          <cell r="D717" t="str">
            <v>201910243002711</v>
          </cell>
        </row>
        <row r="718">
          <cell r="C718" t="str">
            <v>前海中旗物联科技（深圳）有限公司</v>
          </cell>
          <cell r="D718" t="str">
            <v>201910283000683</v>
          </cell>
        </row>
        <row r="719">
          <cell r="C719" t="str">
            <v>强元芯电子（广东）有限公司</v>
          </cell>
          <cell r="D719" t="str">
            <v>201910283005546</v>
          </cell>
        </row>
        <row r="720">
          <cell r="C720" t="str">
            <v>强中航（深圳）科技有限公司</v>
          </cell>
          <cell r="D720" t="str">
            <v>201910283002490</v>
          </cell>
        </row>
        <row r="721">
          <cell r="C721" t="str">
            <v>乔丰科技实业（深圳）有限公司</v>
          </cell>
          <cell r="D721" t="str">
            <v>201910243000281</v>
          </cell>
        </row>
        <row r="722">
          <cell r="C722" t="str">
            <v>勤基电路板（深圳）有限公司</v>
          </cell>
          <cell r="D722" t="str">
            <v>201910293001962</v>
          </cell>
        </row>
        <row r="723">
          <cell r="C723" t="str">
            <v>青芒果贸易（深圳）有限公司</v>
          </cell>
          <cell r="D723" t="str">
            <v>201910243002390</v>
          </cell>
        </row>
        <row r="724">
          <cell r="C724" t="str">
            <v>青嵘科技(深圳)有限公司</v>
          </cell>
          <cell r="D724" t="str">
            <v>201910243007870</v>
          </cell>
        </row>
        <row r="725">
          <cell r="C725" t="str">
            <v>全恒国际创意(深圳)有限公司</v>
          </cell>
          <cell r="D725" t="str">
            <v>201910293004256</v>
          </cell>
        </row>
        <row r="726">
          <cell r="C726" t="str">
            <v>全球鹰（深圳）无人机有限公司</v>
          </cell>
          <cell r="D726" t="str">
            <v>201910283002508</v>
          </cell>
        </row>
        <row r="727">
          <cell r="C727" t="str">
            <v>全怡艺科技（深圳）有限公司</v>
          </cell>
          <cell r="D727" t="str">
            <v>201910243001544</v>
          </cell>
        </row>
        <row r="728">
          <cell r="C728" t="str">
            <v>泉芯电子技术（深圳）有限公司</v>
          </cell>
          <cell r="D728" t="str">
            <v>201910293000299</v>
          </cell>
        </row>
        <row r="729">
          <cell r="C729" t="str">
            <v>确信爱法金属（深圳）有限公司</v>
          </cell>
          <cell r="D729" t="str">
            <v>201910293003090</v>
          </cell>
        </row>
        <row r="730">
          <cell r="C730" t="str">
            <v>群达模具（深圳）有限公司</v>
          </cell>
          <cell r="D730" t="str">
            <v>201910243003062</v>
          </cell>
        </row>
        <row r="731">
          <cell r="C731" t="str">
            <v>群达塑胶电子（深圳）有限公司</v>
          </cell>
          <cell r="D731" t="str">
            <v>201910283001981</v>
          </cell>
        </row>
        <row r="732">
          <cell r="C732" t="str">
            <v>群亿光电（深圳）有限公司</v>
          </cell>
          <cell r="D732" t="str">
            <v>201910283000852</v>
          </cell>
        </row>
        <row r="733">
          <cell r="C733" t="str">
            <v>然斯康波达机电设备（深圳）有限公司</v>
          </cell>
          <cell r="D733" t="str">
            <v>201910243002349</v>
          </cell>
        </row>
        <row r="734">
          <cell r="C734" t="str">
            <v>任子行网络技术股份有限公司</v>
          </cell>
          <cell r="D734" t="str">
            <v>201910283000753</v>
          </cell>
        </row>
        <row r="735">
          <cell r="C735" t="str">
            <v>日彩电子科技（深圳）有限公司</v>
          </cell>
          <cell r="D735" t="str">
            <v>201910283000453</v>
          </cell>
        </row>
        <row r="736">
          <cell r="C736" t="str">
            <v>日彩复合塑料(深圳)有限公司</v>
          </cell>
          <cell r="D736" t="str">
            <v>201910243000971</v>
          </cell>
        </row>
        <row r="737">
          <cell r="C737" t="str">
            <v>日东电子发展（深圳）有限公司</v>
          </cell>
          <cell r="D737" t="str">
            <v>201910243001388</v>
          </cell>
        </row>
        <row r="738">
          <cell r="C738" t="str">
            <v>日月元科技（深圳）有限公司</v>
          </cell>
          <cell r="D738" t="str">
            <v>201910283001270</v>
          </cell>
        </row>
        <row r="739">
          <cell r="C739" t="str">
            <v>如果新能源科技（深圳）有限公司</v>
          </cell>
          <cell r="D739" t="str">
            <v>201910283001014</v>
          </cell>
        </row>
        <row r="740">
          <cell r="C740" t="str">
            <v>锐驰机器人（深圳）有限公司</v>
          </cell>
          <cell r="D740" t="str">
            <v>201910243006123</v>
          </cell>
        </row>
        <row r="741">
          <cell r="C741" t="str">
            <v>锐威环球科技(深圳)有限公司</v>
          </cell>
          <cell r="D741" t="str">
            <v>201910243003137</v>
          </cell>
        </row>
        <row r="742">
          <cell r="C742" t="str">
            <v>瑞安复合材料（深圳）有限公司</v>
          </cell>
          <cell r="D742" t="str">
            <v>201910243003199</v>
          </cell>
        </row>
        <row r="743">
          <cell r="C743" t="str">
            <v>瑞比达塑胶五金制品（深圳）有限公司</v>
          </cell>
          <cell r="D743" t="str">
            <v>201910283005772</v>
          </cell>
        </row>
        <row r="744">
          <cell r="C744" t="str">
            <v>瑞博信息技术服务（深圳）有限公司</v>
          </cell>
          <cell r="D744" t="str">
            <v>201910293003616</v>
          </cell>
        </row>
        <row r="745">
          <cell r="C745" t="str">
            <v>瑞莱生物工程（深圳）有限公司</v>
          </cell>
          <cell r="D745" t="str">
            <v>201910293001672</v>
          </cell>
        </row>
        <row r="746">
          <cell r="C746" t="str">
            <v>瑞镭激光技术（深圳）有限公司</v>
          </cell>
          <cell r="D746" t="str">
            <v>201910283005869</v>
          </cell>
        </row>
        <row r="747">
          <cell r="C747" t="str">
            <v>瑞声声学科技（深圳）有限公司</v>
          </cell>
          <cell r="D747" t="str">
            <v>201910243001735</v>
          </cell>
        </row>
        <row r="748">
          <cell r="C748" t="str">
            <v>瑞斯康微电子（深圳）有限公司</v>
          </cell>
          <cell r="D748" t="str">
            <v>201910293002918</v>
          </cell>
        </row>
        <row r="749">
          <cell r="C749" t="str">
            <v>瑞欣实业（深圳）有限公司</v>
          </cell>
          <cell r="D749" t="str">
            <v>201910243002285</v>
          </cell>
        </row>
        <row r="750">
          <cell r="C750" t="str">
            <v>瑞兴恒方网络（深圳）有限公司</v>
          </cell>
          <cell r="D750" t="str">
            <v>201910243004704</v>
          </cell>
        </row>
        <row r="751">
          <cell r="C751" t="str">
            <v>瑞昱半导体（深圳）有限公司</v>
          </cell>
          <cell r="D751" t="str">
            <v>201910243000917</v>
          </cell>
        </row>
        <row r="752">
          <cell r="C752" t="str">
            <v>赛尔康技术（深圳）有限公司</v>
          </cell>
          <cell r="D752" t="str">
            <v>201910243002721</v>
          </cell>
        </row>
        <row r="753">
          <cell r="C753" t="str">
            <v>赛森汽车电子(深圳)有限公司</v>
          </cell>
          <cell r="D753" t="str">
            <v>201910243000990</v>
          </cell>
        </row>
        <row r="754">
          <cell r="C754" t="str">
            <v>三和创精密模具（深圳）有限公司</v>
          </cell>
          <cell r="D754" t="str">
            <v>201910283001990</v>
          </cell>
        </row>
        <row r="755">
          <cell r="C755" t="str">
            <v>三恒精密工业（深圳）有限公司</v>
          </cell>
          <cell r="D755" t="str">
            <v>201910243004181</v>
          </cell>
        </row>
        <row r="756">
          <cell r="C756" t="str">
            <v>三巨科技电机(深圳)有限公司</v>
          </cell>
          <cell r="D756" t="str">
            <v>201910243002169</v>
          </cell>
        </row>
        <row r="757">
          <cell r="C757" t="str">
            <v>三力五金机械制品（深圳）有限公司</v>
          </cell>
          <cell r="D757" t="str">
            <v>201910293004232</v>
          </cell>
        </row>
        <row r="758">
          <cell r="C758" t="str">
            <v>三赢科技（深圳）有限公司</v>
          </cell>
          <cell r="D758" t="str">
            <v>201910253000400</v>
          </cell>
        </row>
        <row r="759">
          <cell r="C759" t="str">
            <v>三元科技（深圳）有限公司</v>
          </cell>
          <cell r="D759" t="str">
            <v>201910243005294</v>
          </cell>
        </row>
        <row r="760">
          <cell r="C760" t="str">
            <v>色幻无线光电科技（深圳）有限公司</v>
          </cell>
          <cell r="D760" t="str">
            <v>201910293001741</v>
          </cell>
        </row>
        <row r="761">
          <cell r="C761" t="str">
            <v>森科五金（深圳）有限公司</v>
          </cell>
          <cell r="D761" t="str">
            <v>201910293000785</v>
          </cell>
        </row>
        <row r="762">
          <cell r="C762" t="str">
            <v>森沛科技（深圳）有限公司</v>
          </cell>
          <cell r="D762" t="str">
            <v>201910293003613</v>
          </cell>
        </row>
        <row r="763">
          <cell r="C763" t="str">
            <v>森声数字科技（深圳）有限公司</v>
          </cell>
          <cell r="D763" t="str">
            <v>201910293001618</v>
          </cell>
        </row>
        <row r="764">
          <cell r="C764" t="str">
            <v>沙彼高仪器（深圳）有限公司</v>
          </cell>
          <cell r="D764" t="str">
            <v>201910283000393</v>
          </cell>
        </row>
        <row r="765">
          <cell r="C765" t="str">
            <v>山克新能源科技（深圳）有限公司</v>
          </cell>
          <cell r="D765" t="str">
            <v>201910293001988</v>
          </cell>
        </row>
        <row r="766">
          <cell r="C766" t="str">
            <v>山特电子（深圳）有限公司</v>
          </cell>
          <cell r="D766" t="str">
            <v>201910243013044</v>
          </cell>
        </row>
        <row r="767">
          <cell r="C767" t="str">
            <v>商巢互联网技术有限公司</v>
          </cell>
          <cell r="D767" t="str">
            <v>201910293003125</v>
          </cell>
        </row>
        <row r="768">
          <cell r="C768" t="str">
            <v>上村工业（深圳）有限公司</v>
          </cell>
          <cell r="D768" t="str">
            <v>201910243013081</v>
          </cell>
        </row>
        <row r="769">
          <cell r="C769" t="str">
            <v>上达电子（深圳）股份有限公司</v>
          </cell>
          <cell r="D769" t="str">
            <v>201910293001186</v>
          </cell>
        </row>
        <row r="770">
          <cell r="C770" t="str">
            <v>上吉达电子科技（深圳）有限公司</v>
          </cell>
          <cell r="D770" t="str">
            <v>201910243002552</v>
          </cell>
        </row>
        <row r="771">
          <cell r="C771" t="str">
            <v>上源智慧水务（深圳）有限公司</v>
          </cell>
          <cell r="D771" t="str">
            <v>201910283002276</v>
          </cell>
        </row>
        <row r="772">
          <cell r="C772" t="str">
            <v>尚娱软件（深圳）有限公司</v>
          </cell>
          <cell r="D772" t="str">
            <v>201910243004830</v>
          </cell>
        </row>
        <row r="773">
          <cell r="C773" t="str">
            <v>哨鸟（深圳）前海科技有限公司</v>
          </cell>
          <cell r="D773" t="str">
            <v>201910293002080</v>
          </cell>
        </row>
        <row r="774">
          <cell r="C774" t="str">
            <v>蛇口集装箱码头有限公司</v>
          </cell>
          <cell r="D774" t="str">
            <v>201910243005422</v>
          </cell>
        </row>
        <row r="775">
          <cell r="C775" t="str">
            <v>深超光电（深圳）有限公司</v>
          </cell>
          <cell r="D775" t="str">
            <v>201910243002302</v>
          </cell>
        </row>
        <row r="776">
          <cell r="C776" t="str">
            <v>深大云网络(深圳)有限公司</v>
          </cell>
          <cell r="D776" t="str">
            <v>201910243006007</v>
          </cell>
        </row>
        <row r="777">
          <cell r="C777" t="str">
            <v>深德彩光电（深圳）有限公司</v>
          </cell>
          <cell r="D777" t="str">
            <v>201910283000255</v>
          </cell>
        </row>
        <row r="778">
          <cell r="C778" t="str">
            <v>深华建设（深圳）股份有限公司</v>
          </cell>
          <cell r="D778" t="str">
            <v>201910243002511</v>
          </cell>
        </row>
        <row r="779">
          <cell r="C779" t="str">
            <v>深建工程集团有限公司</v>
          </cell>
          <cell r="D779" t="str">
            <v>201910243000651</v>
          </cell>
        </row>
        <row r="780">
          <cell r="C780" t="str">
            <v>深南电路股份有限公司</v>
          </cell>
          <cell r="D780" t="str">
            <v>201910293003330</v>
          </cell>
        </row>
        <row r="781">
          <cell r="C781" t="str">
            <v>深水海纳水务集团股份有限公司</v>
          </cell>
          <cell r="D781" t="str">
            <v>201910243004346</v>
          </cell>
        </row>
        <row r="782">
          <cell r="C782" t="str">
            <v>深信服科技股份有限公司</v>
          </cell>
          <cell r="D782" t="str">
            <v>201910293000408</v>
          </cell>
        </row>
        <row r="783">
          <cell r="C783" t="str">
            <v>深信服网络科技（深圳）有限公司</v>
          </cell>
          <cell r="D783" t="str">
            <v>201910243002303</v>
          </cell>
        </row>
        <row r="784">
          <cell r="C784" t="str">
            <v>深医信息技术（深圳）有限公司</v>
          </cell>
          <cell r="D784" t="str">
            <v>201910283002593</v>
          </cell>
        </row>
        <row r="785">
          <cell r="C785" t="str">
            <v>深圳TCL数字技术有限公司</v>
          </cell>
          <cell r="D785" t="str">
            <v>201910243001975</v>
          </cell>
        </row>
        <row r="786">
          <cell r="C786" t="str">
            <v>深圳TCL新技术有限公司</v>
          </cell>
          <cell r="D786" t="str">
            <v>201910243001830</v>
          </cell>
        </row>
        <row r="787">
          <cell r="C787" t="str">
            <v>深圳阿尔法商品检验有限公司</v>
          </cell>
          <cell r="D787" t="str">
            <v>201910293003315</v>
          </cell>
        </row>
        <row r="788">
          <cell r="C788" t="str">
            <v>深圳阿尔泰克轻合金技术有限公司</v>
          </cell>
          <cell r="D788" t="str">
            <v>201910293003897</v>
          </cell>
        </row>
        <row r="789">
          <cell r="C789" t="str">
            <v>深圳阿凡达智控有限公司</v>
          </cell>
          <cell r="D789" t="str">
            <v>201910293002440</v>
          </cell>
        </row>
        <row r="790">
          <cell r="C790" t="str">
            <v>深圳阿沙尼科技有限公司</v>
          </cell>
          <cell r="D790" t="str">
            <v>201910243002240</v>
          </cell>
        </row>
        <row r="791">
          <cell r="C791" t="str">
            <v>深圳艾利门特科技有限公司</v>
          </cell>
          <cell r="D791" t="str">
            <v>201910243000677</v>
          </cell>
        </row>
        <row r="792">
          <cell r="C792" t="str">
            <v>深圳艾尼尔角膜工程有限公司</v>
          </cell>
          <cell r="D792" t="str">
            <v>201910293003046</v>
          </cell>
        </row>
        <row r="793">
          <cell r="C793" t="str">
            <v>深圳艾派网络科技股份有限公司</v>
          </cell>
          <cell r="D793" t="str">
            <v>201910243003135</v>
          </cell>
        </row>
        <row r="794">
          <cell r="C794" t="str">
            <v>深圳艾史比特电机有限公司</v>
          </cell>
          <cell r="D794" t="str">
            <v>201910283002064</v>
          </cell>
        </row>
        <row r="795">
          <cell r="C795" t="str">
            <v>深圳艾文普科技有限公司</v>
          </cell>
          <cell r="D795" t="str">
            <v>201910243005304</v>
          </cell>
        </row>
        <row r="796">
          <cell r="C796" t="str">
            <v>深圳爱布丁梦想科技有限公司</v>
          </cell>
          <cell r="D796" t="str">
            <v>201910243001173</v>
          </cell>
        </row>
        <row r="797">
          <cell r="C797" t="str">
            <v>深圳爱帝宫母婴健康管理股份有限公司</v>
          </cell>
          <cell r="D797" t="str">
            <v>201910243000346</v>
          </cell>
        </row>
        <row r="798">
          <cell r="C798" t="str">
            <v>深圳爱尔创口腔技术有限公司</v>
          </cell>
          <cell r="D798" t="str">
            <v>201910283001550</v>
          </cell>
        </row>
        <row r="799">
          <cell r="C799" t="str">
            <v>深圳爱尔眼科医院</v>
          </cell>
          <cell r="D799" t="str">
            <v>201910293003077</v>
          </cell>
        </row>
        <row r="800">
          <cell r="C800" t="str">
            <v>深圳爱感科技有限公司</v>
          </cell>
          <cell r="D800" t="str">
            <v>201910293000687</v>
          </cell>
        </row>
        <row r="801">
          <cell r="C801" t="str">
            <v>深圳爱根斯通科技有限公司</v>
          </cell>
          <cell r="D801" t="str">
            <v>201910283000919</v>
          </cell>
        </row>
        <row r="802">
          <cell r="C802" t="str">
            <v>深圳爱鸿阳照明有限公司</v>
          </cell>
          <cell r="D802" t="str">
            <v>201910293004234</v>
          </cell>
        </row>
        <row r="803">
          <cell r="C803" t="str">
            <v>深圳爱加密科技有限公司</v>
          </cell>
          <cell r="D803" t="str">
            <v>201910243003784</v>
          </cell>
        </row>
        <row r="804">
          <cell r="C804" t="str">
            <v>深圳爱科思达科技有限公司</v>
          </cell>
          <cell r="D804" t="str">
            <v>201910283005625</v>
          </cell>
        </row>
        <row r="805">
          <cell r="C805" t="str">
            <v>深圳爱克莱特科技股份有限公司</v>
          </cell>
          <cell r="D805" t="str">
            <v>201910293001757</v>
          </cell>
        </row>
        <row r="806">
          <cell r="C806" t="str">
            <v>深圳爱美适科技有限公司</v>
          </cell>
          <cell r="D806" t="str">
            <v>201910253000242</v>
          </cell>
        </row>
        <row r="807">
          <cell r="C807" t="str">
            <v>深圳爱拼信息科技有限公司</v>
          </cell>
          <cell r="D807" t="str">
            <v>201910243000182</v>
          </cell>
        </row>
        <row r="808">
          <cell r="C808" t="str">
            <v>深圳爱生再生医学科技有限公司</v>
          </cell>
          <cell r="D808" t="str">
            <v>201910283000129</v>
          </cell>
        </row>
        <row r="809">
          <cell r="C809" t="str">
            <v>深圳爱思普信息科技有限公司</v>
          </cell>
          <cell r="D809" t="str">
            <v>201910243002198</v>
          </cell>
        </row>
        <row r="810">
          <cell r="C810" t="str">
            <v>深圳爱她他智能餐饮技术有限公司</v>
          </cell>
          <cell r="D810" t="str">
            <v>201910253000770</v>
          </cell>
        </row>
        <row r="811">
          <cell r="C811" t="str">
            <v>深圳爱淘苗电子商务科技有限公司</v>
          </cell>
          <cell r="D811" t="str">
            <v>201910243005429</v>
          </cell>
        </row>
        <row r="812">
          <cell r="C812" t="str">
            <v>深圳爱特天翔科技有限公司</v>
          </cell>
          <cell r="D812" t="str">
            <v>201910283000582</v>
          </cell>
        </row>
        <row r="813">
          <cell r="C813" t="str">
            <v>深圳爱湾医学检验实验室</v>
          </cell>
          <cell r="D813" t="str">
            <v>201910243002890</v>
          </cell>
        </row>
        <row r="814">
          <cell r="C814" t="str">
            <v>深圳爱玩网络科技股份有限公司</v>
          </cell>
          <cell r="D814" t="str">
            <v>201910283000803</v>
          </cell>
        </row>
        <row r="815">
          <cell r="C815" t="str">
            <v>深圳爱问科技股份有限公司</v>
          </cell>
          <cell r="D815" t="str">
            <v>201910293001933</v>
          </cell>
        </row>
        <row r="816">
          <cell r="C816" t="str">
            <v>深圳爱校信息技术有限公司</v>
          </cell>
          <cell r="D816" t="str">
            <v>201910243005465</v>
          </cell>
        </row>
        <row r="817">
          <cell r="C817" t="str">
            <v>深圳爱卓软科技有限公司</v>
          </cell>
          <cell r="D817" t="str">
            <v>201910243004677</v>
          </cell>
        </row>
        <row r="818">
          <cell r="C818" t="str">
            <v>深圳安安管家信息技术股份有限公司</v>
          </cell>
          <cell r="D818" t="str">
            <v>201910243003120</v>
          </cell>
        </row>
        <row r="819">
          <cell r="C819" t="str">
            <v>深圳安博电子有限公司</v>
          </cell>
          <cell r="D819" t="str">
            <v>201910283002023</v>
          </cell>
        </row>
        <row r="820">
          <cell r="C820" t="str">
            <v>深圳安博检测股份有限公司</v>
          </cell>
          <cell r="D820" t="str">
            <v>201910293000044</v>
          </cell>
        </row>
        <row r="821">
          <cell r="C821" t="str">
            <v>深圳安博鹏程检测技术服务有限公司</v>
          </cell>
          <cell r="D821" t="str">
            <v>201910293000056</v>
          </cell>
        </row>
        <row r="822">
          <cell r="C822" t="str">
            <v>深圳安博智控科技有限公司</v>
          </cell>
          <cell r="D822" t="str">
            <v>201910243001364</v>
          </cell>
        </row>
        <row r="823">
          <cell r="C823" t="str">
            <v>深圳安德勒电气科技有限公司</v>
          </cell>
          <cell r="D823" t="str">
            <v>201910293001751</v>
          </cell>
        </row>
        <row r="824">
          <cell r="C824" t="str">
            <v>深圳安迪尔智能技术有限公司</v>
          </cell>
          <cell r="D824" t="str">
            <v>201910243003639</v>
          </cell>
        </row>
        <row r="825">
          <cell r="C825" t="str">
            <v>深圳安迪上科新材料科技有限公司</v>
          </cell>
          <cell r="D825" t="str">
            <v>201910243000991</v>
          </cell>
        </row>
        <row r="826">
          <cell r="C826" t="str">
            <v>深圳安吉尔饮水产业集团有限公司</v>
          </cell>
          <cell r="D826" t="str">
            <v>201910243003102</v>
          </cell>
        </row>
        <row r="827">
          <cell r="C827" t="str">
            <v>深圳安捷互联有限公司</v>
          </cell>
          <cell r="D827" t="str">
            <v>201910293000283</v>
          </cell>
        </row>
        <row r="828">
          <cell r="C828" t="str">
            <v>深圳安凯利电池有限公司</v>
          </cell>
          <cell r="D828" t="str">
            <v>201910253000656</v>
          </cell>
        </row>
        <row r="829">
          <cell r="C829" t="str">
            <v>深圳安科高技术股份有限公司</v>
          </cell>
          <cell r="D829" t="str">
            <v>201910293000888</v>
          </cell>
        </row>
        <row r="830">
          <cell r="C830" t="str">
            <v>深圳安茂科技有限公司</v>
          </cell>
          <cell r="D830" t="str">
            <v>201910283002077</v>
          </cell>
        </row>
        <row r="831">
          <cell r="C831" t="str">
            <v>深圳安耐特电子有限公司</v>
          </cell>
          <cell r="D831" t="str">
            <v>201910283001208</v>
          </cell>
        </row>
        <row r="832">
          <cell r="C832" t="str">
            <v>深圳安培龙科技股份有限公司</v>
          </cell>
          <cell r="D832" t="str">
            <v>201910293003697</v>
          </cell>
        </row>
        <row r="833">
          <cell r="C833" t="str">
            <v>深圳安谱信息技术有限公司</v>
          </cell>
          <cell r="D833" t="str">
            <v>201910243000799</v>
          </cell>
        </row>
        <row r="834">
          <cell r="C834" t="str">
            <v>深圳安嵘光电股份有限公司</v>
          </cell>
          <cell r="D834" t="str">
            <v>201910293001234</v>
          </cell>
        </row>
        <row r="835">
          <cell r="C835" t="str">
            <v>深圳安盛生物医疗技术有限公司</v>
          </cell>
          <cell r="D835" t="str">
            <v>201910243004073</v>
          </cell>
        </row>
        <row r="836">
          <cell r="C836" t="str">
            <v>深圳安视睿信息技术股份有限公司</v>
          </cell>
          <cell r="D836" t="str">
            <v>201910293002789</v>
          </cell>
        </row>
        <row r="837">
          <cell r="C837" t="str">
            <v>深圳安视信息技术有限公司</v>
          </cell>
          <cell r="D837" t="str">
            <v>201910293003530</v>
          </cell>
        </row>
        <row r="838">
          <cell r="C838" t="str">
            <v>深圳安泰创新科技股份有限公司</v>
          </cell>
          <cell r="D838" t="str">
            <v>201910283001697</v>
          </cell>
        </row>
        <row r="839">
          <cell r="C839" t="str">
            <v>深圳安特医疗股份有限公司</v>
          </cell>
          <cell r="D839" t="str">
            <v>201910293002550</v>
          </cell>
        </row>
        <row r="840">
          <cell r="C840" t="str">
            <v>深圳安托网络服务有限公司</v>
          </cell>
          <cell r="D840" t="str">
            <v>201910283001659</v>
          </cell>
        </row>
        <row r="841">
          <cell r="C841" t="str">
            <v>深圳安维森实业有限公司</v>
          </cell>
          <cell r="D841" t="str">
            <v>201910293002665</v>
          </cell>
        </row>
        <row r="842">
          <cell r="C842" t="str">
            <v>深圳安芯微电子有限公司</v>
          </cell>
          <cell r="D842" t="str">
            <v>201910243001160</v>
          </cell>
        </row>
        <row r="843">
          <cell r="C843" t="str">
            <v>深圳安信卓科技有限公司</v>
          </cell>
          <cell r="D843" t="str">
            <v>201910253000021</v>
          </cell>
        </row>
        <row r="844">
          <cell r="C844" t="str">
            <v>深圳安星建设集团有限公司</v>
          </cell>
          <cell r="D844" t="str">
            <v>201910243001409</v>
          </cell>
        </row>
        <row r="845">
          <cell r="C845" t="str">
            <v>深圳安巽科技有限公司</v>
          </cell>
          <cell r="D845" t="str">
            <v>201910293003458</v>
          </cell>
        </row>
        <row r="846">
          <cell r="C846" t="str">
            <v>深圳安志生态环境有限公司</v>
          </cell>
          <cell r="D846" t="str">
            <v>201910243001055</v>
          </cell>
        </row>
        <row r="847">
          <cell r="C847" t="str">
            <v>深圳安智杰科技有限公司</v>
          </cell>
          <cell r="D847" t="str">
            <v>201910293000674</v>
          </cell>
        </row>
        <row r="848">
          <cell r="C848" t="str">
            <v>深圳昂楷科技有限公司</v>
          </cell>
          <cell r="D848" t="str">
            <v>201910293000176</v>
          </cell>
        </row>
        <row r="849">
          <cell r="C849" t="str">
            <v>深圳傲科海科技有限公司</v>
          </cell>
          <cell r="D849" t="str">
            <v>201910293001199</v>
          </cell>
        </row>
        <row r="850">
          <cell r="C850" t="str">
            <v>深圳奥比中光科技有限公司</v>
          </cell>
          <cell r="D850" t="str">
            <v>201910243002040</v>
          </cell>
        </row>
        <row r="851">
          <cell r="C851" t="str">
            <v>深圳奥凯米高分子材料有限公司</v>
          </cell>
          <cell r="D851" t="str">
            <v>201910243001435</v>
          </cell>
        </row>
        <row r="852">
          <cell r="C852" t="str">
            <v>深圳奥凯普电容器有限公司</v>
          </cell>
          <cell r="D852" t="str">
            <v>201910293000932</v>
          </cell>
        </row>
        <row r="853">
          <cell r="C853" t="str">
            <v>深圳奥郎格环保有限公司</v>
          </cell>
          <cell r="D853" t="str">
            <v>201910243001584</v>
          </cell>
        </row>
        <row r="854">
          <cell r="C854" t="str">
            <v>深圳奥联信息安全技术有限公司</v>
          </cell>
          <cell r="D854" t="str">
            <v>201910283000735</v>
          </cell>
        </row>
        <row r="855">
          <cell r="C855" t="str">
            <v>深圳奥尼电子股份有限公司</v>
          </cell>
          <cell r="D855" t="str">
            <v>201910253000629</v>
          </cell>
        </row>
        <row r="856">
          <cell r="C856" t="str">
            <v>深圳奥睿哲信息技术有限公司</v>
          </cell>
          <cell r="D856" t="str">
            <v>201910293004020</v>
          </cell>
        </row>
        <row r="857">
          <cell r="C857" t="str">
            <v>深圳奥萨医药有限公司</v>
          </cell>
          <cell r="D857" t="str">
            <v>201910243000869</v>
          </cell>
        </row>
        <row r="858">
          <cell r="C858" t="str">
            <v>深圳奥萨制药有限公司</v>
          </cell>
          <cell r="D858" t="str">
            <v>201910243000901</v>
          </cell>
        </row>
        <row r="859">
          <cell r="C859" t="str">
            <v>深圳奥赛思科技有限公司</v>
          </cell>
          <cell r="D859" t="str">
            <v>201910283005555</v>
          </cell>
        </row>
        <row r="860">
          <cell r="C860" t="str">
            <v>深圳奥视数字视觉技术有限公司</v>
          </cell>
          <cell r="D860" t="str">
            <v>201910243002353</v>
          </cell>
        </row>
        <row r="861">
          <cell r="C861" t="str">
            <v>深圳奥视通电子有限公司</v>
          </cell>
          <cell r="D861" t="str">
            <v>201910283005737</v>
          </cell>
        </row>
        <row r="862">
          <cell r="C862" t="str">
            <v>深圳奥特迅电力设备股份有限公司</v>
          </cell>
          <cell r="D862" t="str">
            <v>201910293000643</v>
          </cell>
        </row>
        <row r="863">
          <cell r="C863" t="str">
            <v>深圳奥腾光通系统有限公司</v>
          </cell>
          <cell r="D863" t="str">
            <v>201910243006062</v>
          </cell>
        </row>
        <row r="864">
          <cell r="C864" t="str">
            <v>深圳奥统平技术有限公司</v>
          </cell>
          <cell r="D864" t="str">
            <v>201910243002493</v>
          </cell>
        </row>
        <row r="865">
          <cell r="C865" t="str">
            <v>深圳奥维德机电有限公司</v>
          </cell>
          <cell r="D865" t="str">
            <v>201910243000658</v>
          </cell>
        </row>
        <row r="866">
          <cell r="C866" t="str">
            <v>深圳奥雅设计股份有限公司</v>
          </cell>
          <cell r="D866" t="str">
            <v>201910243001737</v>
          </cell>
        </row>
        <row r="867">
          <cell r="C867" t="str">
            <v>深圳奥哲网络科技有限公司</v>
          </cell>
          <cell r="D867" t="str">
            <v>201910243006090</v>
          </cell>
        </row>
        <row r="868">
          <cell r="C868" t="str">
            <v>深圳澳华电气股份有限公司</v>
          </cell>
          <cell r="D868" t="str">
            <v>201910283001313</v>
          </cell>
        </row>
        <row r="869">
          <cell r="C869" t="str">
            <v>深圳澳特爱电子有限公司</v>
          </cell>
          <cell r="D869" t="str">
            <v>201910283002566</v>
          </cell>
        </row>
        <row r="870">
          <cell r="C870" t="str">
            <v>深圳八零赫兹工业设计有限公司</v>
          </cell>
          <cell r="D870" t="str">
            <v>201910243002699</v>
          </cell>
        </row>
        <row r="871">
          <cell r="C871" t="str">
            <v>深圳八爪网络科技有限公司</v>
          </cell>
          <cell r="D871" t="str">
            <v>201910243004243</v>
          </cell>
        </row>
        <row r="872">
          <cell r="C872" t="str">
            <v>深圳巴斯巴科技发展有限公司</v>
          </cell>
          <cell r="D872" t="str">
            <v>201910283000739</v>
          </cell>
        </row>
        <row r="873">
          <cell r="C873" t="str">
            <v>深圳巴斯巴汽车电子有限公司</v>
          </cell>
          <cell r="D873" t="str">
            <v>201910293003688</v>
          </cell>
        </row>
        <row r="874">
          <cell r="C874" t="str">
            <v>深圳霸特尔防爆科技有限公司</v>
          </cell>
          <cell r="D874" t="str">
            <v>201910283000138</v>
          </cell>
        </row>
        <row r="875">
          <cell r="C875" t="str">
            <v>深圳白骑士大数据有限公司</v>
          </cell>
          <cell r="D875" t="str">
            <v>201910243001051</v>
          </cell>
        </row>
        <row r="876">
          <cell r="C876" t="str">
            <v>深圳白色产品设计有限公司</v>
          </cell>
          <cell r="D876" t="str">
            <v>201910243000592</v>
          </cell>
        </row>
        <row r="877">
          <cell r="C877" t="str">
            <v>深圳百安达安全设备有限公司</v>
          </cell>
          <cell r="D877" t="str">
            <v>201910243002829</v>
          </cell>
        </row>
        <row r="878">
          <cell r="C878" t="str">
            <v>深圳百多尔时装有限公司</v>
          </cell>
          <cell r="D878" t="str">
            <v>201910243003972</v>
          </cell>
        </row>
        <row r="879">
          <cell r="C879" t="str">
            <v>深圳百乐宝生物农业科技有限公司</v>
          </cell>
          <cell r="D879" t="str">
            <v>201910293003440</v>
          </cell>
        </row>
        <row r="880">
          <cell r="C880" t="str">
            <v>深圳百利纸盒制品有限公司</v>
          </cell>
          <cell r="D880" t="str">
            <v>201910283005788</v>
          </cell>
        </row>
        <row r="881">
          <cell r="C881" t="str">
            <v>深圳百迈技术有限公司</v>
          </cell>
          <cell r="D881" t="str">
            <v>201910243002039</v>
          </cell>
        </row>
        <row r="882">
          <cell r="C882" t="str">
            <v>深圳百密信安科技有限公司</v>
          </cell>
          <cell r="D882" t="str">
            <v>201910283002310</v>
          </cell>
        </row>
        <row r="883">
          <cell r="C883" t="str">
            <v>深圳百年宝诚珠宝有限公司</v>
          </cell>
          <cell r="D883" t="str">
            <v>201910293001241</v>
          </cell>
        </row>
        <row r="884">
          <cell r="C884" t="str">
            <v>深圳百年厨具有限公司</v>
          </cell>
          <cell r="D884" t="str">
            <v>201910243000629</v>
          </cell>
        </row>
        <row r="885">
          <cell r="C885" t="str">
            <v>深圳百勤建设工程有限公司</v>
          </cell>
          <cell r="D885" t="str">
            <v>201910293001297</v>
          </cell>
        </row>
        <row r="886">
          <cell r="C886" t="str">
            <v>深圳百胜扬工业电子商务平台发展有限公司</v>
          </cell>
          <cell r="D886" t="str">
            <v>201910283001574</v>
          </cell>
        </row>
        <row r="887">
          <cell r="C887" t="str">
            <v>深圳佰维存储科技股份有限公司</v>
          </cell>
          <cell r="D887" t="str">
            <v>201910293003481</v>
          </cell>
        </row>
        <row r="888">
          <cell r="C888" t="str">
            <v>深圳柏睿网络科技有限公司</v>
          </cell>
          <cell r="D888" t="str">
            <v>201910243002312</v>
          </cell>
        </row>
        <row r="889">
          <cell r="C889" t="str">
            <v>深圳柏施泰环境工程有限公司</v>
          </cell>
          <cell r="D889" t="str">
            <v>201910283001866</v>
          </cell>
        </row>
        <row r="890">
          <cell r="C890" t="str">
            <v>深圳柏斯生物科技有限公司</v>
          </cell>
          <cell r="D890" t="str">
            <v>201910293000636</v>
          </cell>
        </row>
        <row r="891">
          <cell r="C891" t="str">
            <v>深圳栢讯灵动科技有限公司</v>
          </cell>
          <cell r="D891" t="str">
            <v>201910293001554</v>
          </cell>
        </row>
        <row r="892">
          <cell r="C892" t="str">
            <v>深圳班墨信息技术有限公司</v>
          </cell>
          <cell r="D892" t="str">
            <v>201910283000920</v>
          </cell>
        </row>
        <row r="893">
          <cell r="C893" t="str">
            <v>深圳班翟机器人有限公司</v>
          </cell>
          <cell r="D893" t="str">
            <v>201910243001656</v>
          </cell>
        </row>
        <row r="894">
          <cell r="C894" t="str">
            <v>深圳般若海科技有限公司</v>
          </cell>
          <cell r="D894" t="str">
            <v>201910283005649</v>
          </cell>
        </row>
        <row r="895">
          <cell r="C895" t="str">
            <v>深圳般若计算机系统股份有限公司</v>
          </cell>
          <cell r="D895" t="str">
            <v>201910243002258</v>
          </cell>
        </row>
        <row r="896">
          <cell r="C896" t="str">
            <v>深圳半岛医疗有限公司</v>
          </cell>
          <cell r="D896" t="str">
            <v>201910243000533</v>
          </cell>
        </row>
        <row r="897">
          <cell r="C897" t="str">
            <v>深圳邦德瑞科技有限公司</v>
          </cell>
          <cell r="D897" t="str">
            <v>201910243003000</v>
          </cell>
        </row>
        <row r="898">
          <cell r="C898" t="str">
            <v>深圳邦健生物医疗设备股份有限公司</v>
          </cell>
          <cell r="D898" t="str">
            <v>201910243004255</v>
          </cell>
        </row>
        <row r="899">
          <cell r="C899" t="str">
            <v>深圳包菜网络技术有限公司</v>
          </cell>
          <cell r="D899" t="str">
            <v>201910243004610</v>
          </cell>
        </row>
        <row r="900">
          <cell r="C900" t="str">
            <v>深圳宝晖科技股份有限公司</v>
          </cell>
          <cell r="D900" t="str">
            <v>201910293000699</v>
          </cell>
        </row>
        <row r="901">
          <cell r="C901" t="str">
            <v>深圳宝嘉能源有限公司</v>
          </cell>
          <cell r="D901" t="str">
            <v>201910283000382</v>
          </cell>
        </row>
        <row r="902">
          <cell r="C902" t="str">
            <v>深圳宝砾微电子有限公司</v>
          </cell>
          <cell r="D902" t="str">
            <v>201910243003884</v>
          </cell>
        </row>
        <row r="903">
          <cell r="C903" t="str">
            <v>深圳宝龙达信息技术股份有限公司</v>
          </cell>
          <cell r="D903" t="str">
            <v>201910243002270</v>
          </cell>
        </row>
        <row r="904">
          <cell r="C904" t="str">
            <v>深圳宝耀科技有限公司</v>
          </cell>
          <cell r="D904" t="str">
            <v>201910283000085</v>
          </cell>
        </row>
        <row r="905">
          <cell r="C905" t="str">
            <v>深圳葆威道科技有限公司</v>
          </cell>
          <cell r="D905" t="str">
            <v>201910283000217</v>
          </cell>
        </row>
        <row r="906">
          <cell r="C906" t="str">
            <v>深圳报业集团电子商务有限公司</v>
          </cell>
          <cell r="D906" t="str">
            <v>201910243001248</v>
          </cell>
        </row>
        <row r="907">
          <cell r="C907" t="str">
            <v>深圳北斗国芯科技有限公司</v>
          </cell>
          <cell r="D907" t="str">
            <v>201910283000336</v>
          </cell>
        </row>
        <row r="908">
          <cell r="C908" t="str">
            <v>深圳北斗通信科技有限公司</v>
          </cell>
          <cell r="D908" t="str">
            <v>201910293003413</v>
          </cell>
        </row>
        <row r="909">
          <cell r="C909" t="str">
            <v>深圳北斗位途信息科技有限公司</v>
          </cell>
          <cell r="D909" t="str">
            <v>201910283002277</v>
          </cell>
        </row>
        <row r="910">
          <cell r="C910" t="str">
            <v>深圳北斗应用技术研究院有限公司</v>
          </cell>
          <cell r="D910" t="str">
            <v>201910243000873</v>
          </cell>
        </row>
        <row r="911">
          <cell r="C911" t="str">
            <v>深圳北极之光科技有限公司</v>
          </cell>
          <cell r="D911" t="str">
            <v>201910283000539</v>
          </cell>
        </row>
        <row r="912">
          <cell r="C912" t="str">
            <v>深圳北控信息发展有限公司</v>
          </cell>
          <cell r="D912" t="str">
            <v>201910243001996</v>
          </cell>
        </row>
        <row r="913">
          <cell r="C913" t="str">
            <v>深圳北芯生命科技有限公司</v>
          </cell>
          <cell r="D913" t="str">
            <v>201910293003524</v>
          </cell>
        </row>
        <row r="914">
          <cell r="C914" t="str">
            <v>深圳贝多多科技有限公司</v>
          </cell>
          <cell r="D914" t="str">
            <v>201910283000652</v>
          </cell>
        </row>
        <row r="915">
          <cell r="C915" t="str">
            <v>深圳贝多芬网络科技有限公司</v>
          </cell>
          <cell r="D915" t="str">
            <v>201910243000411</v>
          </cell>
        </row>
        <row r="916">
          <cell r="C916" t="str">
            <v>深圳贝尔创意科教有限公司</v>
          </cell>
          <cell r="D916" t="str">
            <v>201910243004808</v>
          </cell>
        </row>
        <row r="917">
          <cell r="C917" t="str">
            <v>深圳贝尔环保科技产业有限公司</v>
          </cell>
          <cell r="D917" t="str">
            <v>201910293004266</v>
          </cell>
        </row>
        <row r="918">
          <cell r="C918" t="str">
            <v>深圳贝康瑞科技有限公司</v>
          </cell>
          <cell r="D918" t="str">
            <v>201910243000554</v>
          </cell>
        </row>
        <row r="919">
          <cell r="C919" t="str">
            <v>深圳贝力佳电子科技有限公司</v>
          </cell>
          <cell r="D919" t="str">
            <v>201910293003038</v>
          </cell>
        </row>
        <row r="920">
          <cell r="C920" t="str">
            <v>深圳贝仕达克技术股份有限公司</v>
          </cell>
          <cell r="D920" t="str">
            <v>201910293001604</v>
          </cell>
        </row>
        <row r="921">
          <cell r="C921" t="str">
            <v>深圳贝斯特机械电子有限公司</v>
          </cell>
          <cell r="D921" t="str">
            <v>201910283000596</v>
          </cell>
        </row>
        <row r="922">
          <cell r="C922" t="str">
            <v>深圳贝特莱电子科技股份有限公司</v>
          </cell>
          <cell r="D922" t="str">
            <v>201910243004176</v>
          </cell>
        </row>
        <row r="923">
          <cell r="C923" t="str">
            <v>深圳备倍电科技有限公司</v>
          </cell>
          <cell r="D923" t="str">
            <v>201910243003442</v>
          </cell>
        </row>
        <row r="924">
          <cell r="C924" t="str">
            <v>深圳倍易通科技有限公司</v>
          </cell>
          <cell r="D924" t="str">
            <v>201910293003942</v>
          </cell>
        </row>
        <row r="925">
          <cell r="C925" t="str">
            <v>深圳本地宝新媒体技术有限公司</v>
          </cell>
          <cell r="D925" t="str">
            <v>201910243000882</v>
          </cell>
        </row>
        <row r="926">
          <cell r="C926" t="str">
            <v>深圳比利美英伟营养饲料有限公司</v>
          </cell>
          <cell r="D926" t="str">
            <v>201910243000649</v>
          </cell>
        </row>
        <row r="927">
          <cell r="C927" t="str">
            <v>深圳比特耐特信息技术股份有限公司</v>
          </cell>
          <cell r="D927" t="str">
            <v>201910243001917</v>
          </cell>
        </row>
        <row r="928">
          <cell r="C928" t="str">
            <v>深圳比特微电子科技有限公司</v>
          </cell>
          <cell r="D928" t="str">
            <v>201910293001776</v>
          </cell>
        </row>
        <row r="929">
          <cell r="C929" t="str">
            <v>深圳比特新技术有限公司</v>
          </cell>
          <cell r="D929" t="str">
            <v>201910243004840</v>
          </cell>
        </row>
        <row r="930">
          <cell r="C930" t="str">
            <v>深圳比亚迪微电子有限公司</v>
          </cell>
          <cell r="D930" t="str">
            <v>201910293003339</v>
          </cell>
        </row>
        <row r="931">
          <cell r="C931" t="str">
            <v>深圳比翼电子有限责任公司</v>
          </cell>
          <cell r="D931" t="str">
            <v>201910243005524</v>
          </cell>
        </row>
        <row r="932">
          <cell r="C932" t="str">
            <v>深圳彼爱钻石有限公司</v>
          </cell>
          <cell r="D932" t="str">
            <v>201910293001272</v>
          </cell>
        </row>
        <row r="933">
          <cell r="C933" t="str">
            <v>深圳彼岸趋势科技有限公司</v>
          </cell>
          <cell r="D933" t="str">
            <v>201910283001497</v>
          </cell>
        </row>
        <row r="934">
          <cell r="C934" t="str">
            <v>深圳毕路德建筑顾问有限公司</v>
          </cell>
          <cell r="D934" t="str">
            <v>201910283001508</v>
          </cell>
        </row>
        <row r="935">
          <cell r="C935" t="str">
            <v>深圳宾德生物技术有限公司</v>
          </cell>
          <cell r="D935" t="str">
            <v>201910253000827</v>
          </cell>
        </row>
        <row r="936">
          <cell r="C936" t="str">
            <v>深圳滨海航空文化科技有限公司</v>
          </cell>
          <cell r="D936" t="str">
            <v>201910293003967</v>
          </cell>
        </row>
        <row r="937">
          <cell r="C937" t="str">
            <v>深圳冰橙子科技有限公司</v>
          </cell>
          <cell r="D937" t="str">
            <v>201910243004950</v>
          </cell>
        </row>
        <row r="938">
          <cell r="C938" t="str">
            <v>深圳冰川网络股份有限公司</v>
          </cell>
          <cell r="D938" t="str">
            <v>201910293000339</v>
          </cell>
        </row>
        <row r="939">
          <cell r="C939" t="str">
            <v>深圳波顿香料有限公司</v>
          </cell>
          <cell r="D939" t="str">
            <v>201910243002299</v>
          </cell>
        </row>
        <row r="940">
          <cell r="C940" t="str">
            <v>深圳菠菜信息技术有限公司</v>
          </cell>
          <cell r="D940" t="str">
            <v>201910243001438</v>
          </cell>
        </row>
        <row r="941">
          <cell r="C941" t="str">
            <v>深圳伯图康卓智能科技有限公司</v>
          </cell>
          <cell r="D941" t="str">
            <v>201910293001555</v>
          </cell>
        </row>
        <row r="942">
          <cell r="C942" t="str">
            <v>深圳铂睿智恒科技有限公司</v>
          </cell>
          <cell r="D942" t="str">
            <v>201910243002772</v>
          </cell>
        </row>
        <row r="943">
          <cell r="C943" t="str">
            <v>深圳博邦诚光电有限公司</v>
          </cell>
          <cell r="D943" t="str">
            <v>201910283002331</v>
          </cell>
        </row>
        <row r="944">
          <cell r="C944" t="str">
            <v>深圳博诚信电子有限公司</v>
          </cell>
          <cell r="D944" t="str">
            <v>201910243013061</v>
          </cell>
        </row>
        <row r="945">
          <cell r="C945" t="str">
            <v>深圳博创机器人技术有限公司</v>
          </cell>
          <cell r="D945" t="str">
            <v>201910293000902</v>
          </cell>
        </row>
        <row r="946">
          <cell r="C946" t="str">
            <v>深圳博汇之能科技有限公司</v>
          </cell>
          <cell r="D946" t="str">
            <v>201910293000018</v>
          </cell>
        </row>
        <row r="947">
          <cell r="C947" t="str">
            <v>深圳博柯安电机有限公司</v>
          </cell>
          <cell r="D947" t="str">
            <v>201910283000127</v>
          </cell>
        </row>
        <row r="948">
          <cell r="C948" t="str">
            <v>深圳博科智能科技有限公司</v>
          </cell>
          <cell r="D948" t="str">
            <v>201910243004194</v>
          </cell>
        </row>
        <row r="949">
          <cell r="C949" t="str">
            <v>深圳博磊达新能源科技有限公司</v>
          </cell>
          <cell r="D949" t="str">
            <v>201910293000560</v>
          </cell>
        </row>
        <row r="950">
          <cell r="C950" t="str">
            <v>深圳博美柯自动化设备有限公司</v>
          </cell>
          <cell r="D950" t="str">
            <v>201910293000751</v>
          </cell>
        </row>
        <row r="951">
          <cell r="C951" t="str">
            <v>深圳博纳精密给药系统股份有限公司</v>
          </cell>
          <cell r="D951" t="str">
            <v>201910293001583</v>
          </cell>
        </row>
        <row r="952">
          <cell r="C952" t="str">
            <v>深圳博纳移动信息技术有限公司</v>
          </cell>
          <cell r="D952" t="str">
            <v>201910283005732</v>
          </cell>
        </row>
        <row r="953">
          <cell r="C953" t="str">
            <v>深圳博耐飞特数字技术有限公司</v>
          </cell>
          <cell r="D953" t="str">
            <v>201910243005008</v>
          </cell>
        </row>
        <row r="954">
          <cell r="C954" t="str">
            <v>深圳博浦科技有限公司</v>
          </cell>
          <cell r="D954" t="str">
            <v>201910283001546</v>
          </cell>
        </row>
        <row r="955">
          <cell r="C955" t="str">
            <v>深圳博普科技有限公司</v>
          </cell>
          <cell r="D955" t="str">
            <v>201910243004676</v>
          </cell>
        </row>
        <row r="956">
          <cell r="C956" t="str">
            <v>深圳博十强志科技有限公司</v>
          </cell>
          <cell r="D956" t="str">
            <v>201910243004300</v>
          </cell>
        </row>
        <row r="957">
          <cell r="C957" t="str">
            <v>深圳博时特科技有限公司</v>
          </cell>
          <cell r="D957" t="str">
            <v>201910243002515</v>
          </cell>
        </row>
        <row r="958">
          <cell r="C958" t="str">
            <v>深圳博为教育科技有限公司</v>
          </cell>
          <cell r="D958" t="str">
            <v>201910293003190</v>
          </cell>
        </row>
        <row r="959">
          <cell r="C959" t="str">
            <v>深圳博芯科技股份有限公司</v>
          </cell>
          <cell r="D959" t="str">
            <v>201910293000061</v>
          </cell>
        </row>
        <row r="960">
          <cell r="C960" t="str">
            <v>深圳博雅英杰电子有限公司</v>
          </cell>
          <cell r="D960" t="str">
            <v>201910243000601</v>
          </cell>
        </row>
        <row r="961">
          <cell r="C961" t="str">
            <v>深圳博阳好易信息技术有限公司</v>
          </cell>
          <cell r="D961" t="str">
            <v>201910293003929</v>
          </cell>
        </row>
        <row r="962">
          <cell r="C962" t="str">
            <v>深圳博壹电力自动化有限公司</v>
          </cell>
          <cell r="D962" t="str">
            <v>201910293000311</v>
          </cell>
        </row>
        <row r="963">
          <cell r="C963" t="str">
            <v>深圳博英特科技有限公司</v>
          </cell>
          <cell r="D963" t="str">
            <v>201910243003879</v>
          </cell>
        </row>
        <row r="964">
          <cell r="C964" t="str">
            <v>深圳博源普惠数字技术有限公司</v>
          </cell>
          <cell r="D964" t="str">
            <v>201910243005392</v>
          </cell>
        </row>
        <row r="965">
          <cell r="C965" t="str">
            <v>深圳布鲁威森光电有限公司</v>
          </cell>
          <cell r="D965" t="str">
            <v>201910283000581</v>
          </cell>
        </row>
        <row r="966">
          <cell r="C966" t="str">
            <v>深圳才纳半导体设备有限公司</v>
          </cell>
          <cell r="D966" t="str">
            <v>201910293003966</v>
          </cell>
        </row>
        <row r="967">
          <cell r="C967" t="str">
            <v>深圳财富农场互联网金融服务有限公司</v>
          </cell>
          <cell r="D967" t="str">
            <v>201910293002682</v>
          </cell>
        </row>
        <row r="968">
          <cell r="C968" t="str">
            <v>深圳采集云数据科技有限公司</v>
          </cell>
          <cell r="D968" t="str">
            <v>201910243001851</v>
          </cell>
        </row>
        <row r="969">
          <cell r="C969" t="str">
            <v>深圳灿和兄弟网络科技有限公司</v>
          </cell>
          <cell r="D969" t="str">
            <v>201910253000448</v>
          </cell>
        </row>
        <row r="970">
          <cell r="C970" t="str">
            <v>深圳仓谷创新软件有限公司</v>
          </cell>
          <cell r="D970" t="str">
            <v>201910243001405</v>
          </cell>
        </row>
        <row r="971">
          <cell r="C971" t="str">
            <v>深圳策略一二三网络有限公司</v>
          </cell>
          <cell r="D971" t="str">
            <v>201910253000612</v>
          </cell>
        </row>
        <row r="972">
          <cell r="C972" t="str">
            <v>深圳昌恩智能股份有限公司</v>
          </cell>
          <cell r="D972" t="str">
            <v>201910283000665</v>
          </cell>
        </row>
        <row r="973">
          <cell r="C973" t="str">
            <v>深圳昌茂粘胶新材料有限公司</v>
          </cell>
          <cell r="D973" t="str">
            <v>201910243004929</v>
          </cell>
        </row>
        <row r="974">
          <cell r="C974" t="str">
            <v>深圳常锋信息技术有限公司</v>
          </cell>
          <cell r="D974" t="str">
            <v>201910293002768</v>
          </cell>
        </row>
        <row r="975">
          <cell r="C975" t="str">
            <v>深圳畅想视界科技有限公司</v>
          </cell>
          <cell r="D975" t="str">
            <v>201910293003317</v>
          </cell>
        </row>
        <row r="976">
          <cell r="C976" t="str">
            <v>深圳畅想云物联科技有限公司</v>
          </cell>
          <cell r="D976" t="str">
            <v>201910243004486</v>
          </cell>
        </row>
        <row r="977">
          <cell r="C977" t="str">
            <v>深圳绰曦互动科技有限公司</v>
          </cell>
          <cell r="D977" t="str">
            <v>201910243003086</v>
          </cell>
        </row>
        <row r="978">
          <cell r="C978" t="str">
            <v>深圳超诚缝纫科技有限公司</v>
          </cell>
          <cell r="D978" t="str">
            <v>201910243005444</v>
          </cell>
        </row>
        <row r="979">
          <cell r="C979" t="str">
            <v>深圳超多维光电子有限公司</v>
          </cell>
          <cell r="D979" t="str">
            <v>201910293001003</v>
          </cell>
        </row>
        <row r="980">
          <cell r="C980" t="str">
            <v>深圳超多维科技有限公司</v>
          </cell>
          <cell r="D980" t="str">
            <v>201910293001075</v>
          </cell>
        </row>
        <row r="981">
          <cell r="C981" t="str">
            <v>深圳超俊科技有限公司</v>
          </cell>
          <cell r="D981" t="str">
            <v>201910243004467</v>
          </cell>
        </row>
        <row r="982">
          <cell r="C982" t="str">
            <v>深圳超能电路板有限公司</v>
          </cell>
          <cell r="D982" t="str">
            <v>201910293003587</v>
          </cell>
        </row>
        <row r="983">
          <cell r="C983" t="str">
            <v>深圳超群高科技有限公司</v>
          </cell>
          <cell r="D983" t="str">
            <v>201910283001125</v>
          </cell>
        </row>
        <row r="984">
          <cell r="C984" t="str">
            <v>深圳超然科技股份有限公司</v>
          </cell>
          <cell r="D984" t="str">
            <v>201910293000894</v>
          </cell>
        </row>
        <row r="985">
          <cell r="C985" t="str">
            <v>深圳超特科技股份有限公司</v>
          </cell>
          <cell r="D985" t="str">
            <v>201910243001679</v>
          </cell>
        </row>
        <row r="986">
          <cell r="C986" t="str">
            <v>深圳超桌网络科技有限公司</v>
          </cell>
          <cell r="D986" t="str">
            <v>201910293002858</v>
          </cell>
        </row>
        <row r="987">
          <cell r="C987" t="str">
            <v>深圳车佳科技有限公司</v>
          </cell>
          <cell r="D987" t="str">
            <v>201910243005568</v>
          </cell>
        </row>
        <row r="988">
          <cell r="C988" t="str">
            <v>深圳车库电桩科技有限公司</v>
          </cell>
          <cell r="D988" t="str">
            <v>201910293001958</v>
          </cell>
        </row>
        <row r="989">
          <cell r="C989" t="str">
            <v>深圳车泰斗科技有限公司</v>
          </cell>
          <cell r="D989" t="str">
            <v>201910243001825</v>
          </cell>
        </row>
        <row r="990">
          <cell r="C990" t="str">
            <v>深圳车小米智能网络科技有限公司</v>
          </cell>
          <cell r="D990" t="str">
            <v>201910243000459</v>
          </cell>
        </row>
        <row r="991">
          <cell r="C991" t="str">
            <v>深圳辰达行电子有限公司</v>
          </cell>
          <cell r="D991" t="str">
            <v>201910293002446</v>
          </cell>
        </row>
        <row r="992">
          <cell r="C992" t="str">
            <v>深圳辰锐软件开发有限公司</v>
          </cell>
          <cell r="D992" t="str">
            <v>201910283000399</v>
          </cell>
        </row>
        <row r="993">
          <cell r="C993" t="str">
            <v>深圳辰泽科技有限公司</v>
          </cell>
          <cell r="D993" t="str">
            <v>201910243002119</v>
          </cell>
        </row>
        <row r="994">
          <cell r="C994" t="str">
            <v>深圳晨芯时代科技有限公司</v>
          </cell>
          <cell r="D994" t="str">
            <v>201910293000052</v>
          </cell>
        </row>
        <row r="995">
          <cell r="C995" t="str">
            <v>深圳成谷科技有限公司</v>
          </cell>
          <cell r="D995" t="str">
            <v>201910243000570</v>
          </cell>
        </row>
        <row r="996">
          <cell r="C996" t="str">
            <v>深圳成光兴光电技术股份有限公司</v>
          </cell>
          <cell r="D996" t="str">
            <v>201910243002495</v>
          </cell>
        </row>
        <row r="997">
          <cell r="C997" t="str">
            <v>深圳成武金石农业开发有限公司</v>
          </cell>
          <cell r="D997" t="str">
            <v>201910243002589</v>
          </cell>
        </row>
        <row r="998">
          <cell r="C998" t="str">
            <v>深圳诚测检测技术有限公司</v>
          </cell>
          <cell r="D998" t="str">
            <v>201910293000747</v>
          </cell>
        </row>
        <row r="999">
          <cell r="C999" t="str">
            <v>深圳诚和电子实业有限公司</v>
          </cell>
          <cell r="D999" t="str">
            <v>201910293004809</v>
          </cell>
        </row>
        <row r="1000">
          <cell r="C1000" t="str">
            <v>深圳诚通光电科技有限公司</v>
          </cell>
          <cell r="D1000" t="str">
            <v>201910293000765</v>
          </cell>
        </row>
        <row r="1001">
          <cell r="C1001" t="str">
            <v>深圳诚拓数码设备有限公司</v>
          </cell>
          <cell r="D1001" t="str">
            <v>201910293003642</v>
          </cell>
        </row>
        <row r="1002">
          <cell r="C1002" t="str">
            <v>深圳诚一信科技有限公司</v>
          </cell>
          <cell r="D1002" t="str">
            <v>201910283000565</v>
          </cell>
        </row>
        <row r="1003">
          <cell r="C1003" t="str">
            <v>深圳承启生物科技有限公司</v>
          </cell>
          <cell r="D1003" t="str">
            <v>201910283005837</v>
          </cell>
        </row>
        <row r="1004">
          <cell r="C1004" t="str">
            <v>深圳承泰科技有限公司</v>
          </cell>
          <cell r="D1004" t="str">
            <v>201910243001496</v>
          </cell>
        </row>
        <row r="1005">
          <cell r="C1005" t="str">
            <v>深圳承轩浩业科技发展有限公司</v>
          </cell>
          <cell r="D1005" t="str">
            <v>201910283005794</v>
          </cell>
        </row>
        <row r="1006">
          <cell r="C1006" t="str">
            <v>深圳城邦机电工业有限公司</v>
          </cell>
          <cell r="D1006" t="str">
            <v>201910293000989</v>
          </cell>
        </row>
        <row r="1007">
          <cell r="C1007" t="str">
            <v>深圳城科科技有限公司</v>
          </cell>
          <cell r="D1007" t="str">
            <v>201910243003438</v>
          </cell>
        </row>
        <row r="1008">
          <cell r="C1008" t="str">
            <v>深圳城市节能环保科技有限公司</v>
          </cell>
          <cell r="D1008" t="str">
            <v>201910283001354</v>
          </cell>
        </row>
        <row r="1009">
          <cell r="C1009" t="str">
            <v>深圳乘方电机有限公司</v>
          </cell>
          <cell r="D1009" t="str">
            <v>201910243006089</v>
          </cell>
        </row>
        <row r="1010">
          <cell r="C1010" t="str">
            <v>深圳橙果医疗科技有限公司</v>
          </cell>
          <cell r="D1010" t="str">
            <v>201910243001459</v>
          </cell>
        </row>
        <row r="1011">
          <cell r="C1011" t="str">
            <v>深圳橙子互动股份有限公司</v>
          </cell>
          <cell r="D1011" t="str">
            <v>201910293004123</v>
          </cell>
        </row>
        <row r="1012">
          <cell r="C1012" t="str">
            <v>深圳橙子自动化有限公司</v>
          </cell>
          <cell r="D1012" t="str">
            <v>201910283001019</v>
          </cell>
        </row>
        <row r="1013">
          <cell r="C1013" t="str">
            <v>深圳池航科技有限公司</v>
          </cell>
          <cell r="D1013" t="str">
            <v>201910243005814</v>
          </cell>
        </row>
        <row r="1014">
          <cell r="C1014" t="str">
            <v>深圳驰睿泰科数字技术有限公司</v>
          </cell>
          <cell r="D1014" t="str">
            <v>201910293000731</v>
          </cell>
        </row>
        <row r="1015">
          <cell r="C1015" t="str">
            <v>深圳赤马通信技术有限公司</v>
          </cell>
          <cell r="D1015" t="str">
            <v>201910243001010</v>
          </cell>
        </row>
        <row r="1016">
          <cell r="C1016" t="str">
            <v>深圳赤湾胜宝旺工程有限公司</v>
          </cell>
          <cell r="D1016" t="str">
            <v>201910243002519</v>
          </cell>
        </row>
        <row r="1017">
          <cell r="C1017" t="str">
            <v>深圳充电网科技有限公司</v>
          </cell>
          <cell r="D1017" t="str">
            <v>201910243006148</v>
          </cell>
        </row>
        <row r="1018">
          <cell r="C1018" t="str">
            <v>深圳崇达多层线路板有限公司</v>
          </cell>
          <cell r="D1018" t="str">
            <v>201910243004935</v>
          </cell>
        </row>
        <row r="1019">
          <cell r="C1019" t="str">
            <v>深圳崇德动漫股份有限公司</v>
          </cell>
          <cell r="D1019" t="str">
            <v>201910293000515</v>
          </cell>
        </row>
        <row r="1020">
          <cell r="C1020" t="str">
            <v>深圳触云科技有限公司</v>
          </cell>
          <cell r="D1020" t="str">
            <v>201910253000495</v>
          </cell>
        </row>
        <row r="1021">
          <cell r="C1021" t="str">
            <v>深圳传奇无限网络有限公司</v>
          </cell>
          <cell r="D1021" t="str">
            <v>201910243004179</v>
          </cell>
        </row>
        <row r="1022">
          <cell r="C1022" t="str">
            <v>深圳传音通讯有限公司</v>
          </cell>
          <cell r="D1022" t="str">
            <v>201910293003515</v>
          </cell>
        </row>
        <row r="1023">
          <cell r="C1023" t="str">
            <v>深圳传音制造有限公司</v>
          </cell>
          <cell r="D1023" t="str">
            <v>201910293003493</v>
          </cell>
        </row>
        <row r="1024">
          <cell r="C1024" t="str">
            <v>深圳创达通讯科技有限公司</v>
          </cell>
          <cell r="D1024" t="str">
            <v>201910243004007</v>
          </cell>
        </row>
        <row r="1025">
          <cell r="C1025" t="str">
            <v>深圳创达云睿智能科技有限公司</v>
          </cell>
          <cell r="D1025" t="str">
            <v>201910253000781</v>
          </cell>
        </row>
        <row r="1026">
          <cell r="C1026" t="str">
            <v>深圳创动科技有限公司</v>
          </cell>
          <cell r="D1026" t="str">
            <v>201910243006096</v>
          </cell>
        </row>
        <row r="1027">
          <cell r="C1027" t="str">
            <v>深圳创感科技有限公司</v>
          </cell>
          <cell r="D1027" t="str">
            <v>201910293002892</v>
          </cell>
        </row>
        <row r="1028">
          <cell r="C1028" t="str">
            <v>深圳创景车料有限公司</v>
          </cell>
          <cell r="D1028" t="str">
            <v>201910243002900</v>
          </cell>
        </row>
        <row r="1029">
          <cell r="C1029" t="str">
            <v>深圳创龙智新科技有限公司</v>
          </cell>
          <cell r="D1029" t="str">
            <v>201910293004011</v>
          </cell>
        </row>
        <row r="1030">
          <cell r="C1030" t="str">
            <v>深圳创世泰克科技有限公司</v>
          </cell>
          <cell r="D1030" t="str">
            <v>201910293000123</v>
          </cell>
        </row>
        <row r="1031">
          <cell r="C1031" t="str">
            <v>深圳创硕光业科技有限公司</v>
          </cell>
          <cell r="D1031" t="str">
            <v>201910283002481</v>
          </cell>
        </row>
        <row r="1032">
          <cell r="C1032" t="str">
            <v>深圳创维-RGB电子有限公司</v>
          </cell>
          <cell r="D1032" t="str">
            <v>201910243000745</v>
          </cell>
        </row>
        <row r="1033">
          <cell r="C1033" t="str">
            <v>深圳创维空调科技有限公司</v>
          </cell>
          <cell r="D1033" t="str">
            <v>201910243013112</v>
          </cell>
        </row>
        <row r="1034">
          <cell r="C1034" t="str">
            <v>深圳创维汽车智能有限公司</v>
          </cell>
          <cell r="D1034" t="str">
            <v>201910283000827</v>
          </cell>
        </row>
        <row r="1035">
          <cell r="C1035" t="str">
            <v>深圳创维数字技术有限公司</v>
          </cell>
          <cell r="D1035" t="str">
            <v>201910243003044</v>
          </cell>
        </row>
        <row r="1036">
          <cell r="C1036" t="str">
            <v>深圳创维无线技术有限公司</v>
          </cell>
          <cell r="D1036" t="str">
            <v>201910283005690</v>
          </cell>
        </row>
        <row r="1037">
          <cell r="C1037" t="str">
            <v>深圳创维照明电器有限公司</v>
          </cell>
          <cell r="D1037" t="str">
            <v>201910293000080</v>
          </cell>
        </row>
        <row r="1038">
          <cell r="C1038" t="str">
            <v>深圳创新科技术有限公司</v>
          </cell>
          <cell r="D1038" t="str">
            <v>201910293003085</v>
          </cell>
        </row>
        <row r="1039">
          <cell r="C1039" t="str">
            <v>深圳创新科软件技术有限公司</v>
          </cell>
          <cell r="D1039" t="str">
            <v>201910293003103</v>
          </cell>
        </row>
        <row r="1040">
          <cell r="C1040" t="str">
            <v>深圳创新设计研究院有限公司</v>
          </cell>
          <cell r="D1040" t="str">
            <v>201910283005712</v>
          </cell>
        </row>
        <row r="1041">
          <cell r="C1041" t="str">
            <v>深圳创信格电子科技有限公司</v>
          </cell>
          <cell r="D1041" t="str">
            <v>201910243001838</v>
          </cell>
        </row>
        <row r="1042">
          <cell r="C1042" t="str">
            <v>深圳创怡兴实业有限公司</v>
          </cell>
          <cell r="D1042" t="str">
            <v>201910293003234</v>
          </cell>
        </row>
        <row r="1043">
          <cell r="C1043" t="str">
            <v>深圳创盈芯科技有限公司</v>
          </cell>
          <cell r="D1043" t="str">
            <v>201910243000462</v>
          </cell>
        </row>
        <row r="1044">
          <cell r="C1044" t="str">
            <v>深圳创源互动科技有限公司</v>
          </cell>
          <cell r="D1044" t="str">
            <v>201910253000956</v>
          </cell>
        </row>
        <row r="1045">
          <cell r="C1045" t="str">
            <v>深圳淳盛图科技有限公司</v>
          </cell>
          <cell r="D1045" t="str">
            <v>201910243002512</v>
          </cell>
        </row>
        <row r="1046">
          <cell r="C1046" t="str">
            <v>深圳刺猬教育科技有限公司</v>
          </cell>
          <cell r="D1046" t="str">
            <v>201910293004060</v>
          </cell>
        </row>
        <row r="1047">
          <cell r="C1047" t="str">
            <v>深圳达富金融服务有限公司</v>
          </cell>
          <cell r="D1047" t="str">
            <v>201910283005886</v>
          </cell>
        </row>
        <row r="1048">
          <cell r="C1048" t="str">
            <v>深圳达骏软件设计有限公司</v>
          </cell>
          <cell r="D1048" t="str">
            <v>201910243000470</v>
          </cell>
        </row>
        <row r="1049">
          <cell r="C1049" t="str">
            <v>深圳达普信科技有限公司</v>
          </cell>
          <cell r="D1049" t="str">
            <v>201910243001335</v>
          </cell>
        </row>
        <row r="1050">
          <cell r="C1050" t="str">
            <v>深圳达人高科电子有限公司</v>
          </cell>
          <cell r="D1050" t="str">
            <v>201910243005059</v>
          </cell>
        </row>
        <row r="1051">
          <cell r="C1051" t="str">
            <v>深圳达实信息技术有限公司</v>
          </cell>
          <cell r="D1051" t="str">
            <v>201910283001598</v>
          </cell>
        </row>
        <row r="1052">
          <cell r="C1052" t="str">
            <v>深圳达实智能股份有限公司</v>
          </cell>
          <cell r="D1052" t="str">
            <v>201910283001527</v>
          </cell>
        </row>
        <row r="1053">
          <cell r="C1053" t="str">
            <v>深圳达闼科技控股有限公司</v>
          </cell>
          <cell r="D1053" t="str">
            <v>201910243003913</v>
          </cell>
        </row>
        <row r="1054">
          <cell r="C1054" t="str">
            <v>深圳达沃斯光电有限公司</v>
          </cell>
          <cell r="D1054" t="str">
            <v>201910293003139</v>
          </cell>
        </row>
        <row r="1055">
          <cell r="C1055" t="str">
            <v>深圳大成智能电气科技有限公司</v>
          </cell>
          <cell r="D1055" t="str">
            <v>201910293001463</v>
          </cell>
        </row>
        <row r="1056">
          <cell r="C1056" t="str">
            <v>深圳大乘电子制造有限公司</v>
          </cell>
          <cell r="D1056" t="str">
            <v>201910243001376</v>
          </cell>
        </row>
        <row r="1057">
          <cell r="C1057" t="str">
            <v>深圳大地创想建筑景观规划设计有限公司</v>
          </cell>
          <cell r="D1057" t="str">
            <v>201910293001251</v>
          </cell>
        </row>
        <row r="1058">
          <cell r="C1058" t="str">
            <v>深圳大佛药业股份有限公司</v>
          </cell>
          <cell r="D1058" t="str">
            <v>201910283000667</v>
          </cell>
        </row>
        <row r="1059">
          <cell r="C1059" t="str">
            <v>深圳大华轴承有限公司</v>
          </cell>
          <cell r="D1059" t="str">
            <v>201910243002876</v>
          </cell>
        </row>
        <row r="1060">
          <cell r="C1060" t="str">
            <v>深圳大家来控股（集团）有限公司</v>
          </cell>
          <cell r="D1060" t="str">
            <v>201910293003438</v>
          </cell>
        </row>
        <row r="1061">
          <cell r="C1061" t="str">
            <v>深圳大雷汽车检测股份有限公司</v>
          </cell>
          <cell r="D1061" t="str">
            <v>201910243003228</v>
          </cell>
        </row>
        <row r="1062">
          <cell r="C1062" t="str">
            <v>深圳大力神科技有限公司</v>
          </cell>
          <cell r="D1062" t="str">
            <v>201910243003085</v>
          </cell>
        </row>
        <row r="1063">
          <cell r="C1063" t="str">
            <v>深圳大美激光设备有限公司</v>
          </cell>
          <cell r="D1063" t="str">
            <v>201910293004046</v>
          </cell>
        </row>
        <row r="1064">
          <cell r="C1064" t="str">
            <v>深圳大米智联网络有限公司</v>
          </cell>
          <cell r="D1064" t="str">
            <v>201910293001534</v>
          </cell>
        </row>
        <row r="1065">
          <cell r="C1065" t="str">
            <v>深圳大漠大智控技术有限公司</v>
          </cell>
          <cell r="D1065" t="str">
            <v>201910243000010</v>
          </cell>
        </row>
        <row r="1066">
          <cell r="C1066" t="str">
            <v>深圳大普微电子科技有限公司</v>
          </cell>
          <cell r="D1066" t="str">
            <v>201910283000442</v>
          </cell>
        </row>
        <row r="1067">
          <cell r="C1067" t="str">
            <v>深圳大桥化工有限公司</v>
          </cell>
          <cell r="D1067" t="str">
            <v>201910293003633</v>
          </cell>
        </row>
        <row r="1068">
          <cell r="C1068" t="str">
            <v>深圳大趋智能科技有限公司</v>
          </cell>
          <cell r="D1068" t="str">
            <v>201910293001015</v>
          </cell>
        </row>
        <row r="1069">
          <cell r="C1069" t="str">
            <v>深圳大三体安全科技有限公司</v>
          </cell>
          <cell r="D1069" t="str">
            <v>201910243002242</v>
          </cell>
        </row>
        <row r="1070">
          <cell r="C1070" t="str">
            <v>深圳大尚网络技术有限公司</v>
          </cell>
          <cell r="D1070" t="str">
            <v>201910243002311</v>
          </cell>
        </row>
        <row r="1071">
          <cell r="C1071" t="str">
            <v>深圳大数点科技有限公司</v>
          </cell>
          <cell r="D1071" t="str">
            <v>201910293000479</v>
          </cell>
        </row>
        <row r="1072">
          <cell r="C1072" t="str">
            <v>深圳大舜激光技术有限公司</v>
          </cell>
          <cell r="D1072" t="str">
            <v>201910283000654</v>
          </cell>
        </row>
        <row r="1073">
          <cell r="C1073" t="str">
            <v>深圳大通博创科技有限公司</v>
          </cell>
          <cell r="D1073" t="str">
            <v>201910293002324</v>
          </cell>
        </row>
        <row r="1074">
          <cell r="C1074" t="str">
            <v>深圳大微医疗科技开发有限公司</v>
          </cell>
          <cell r="D1074" t="str">
            <v>201910283001862</v>
          </cell>
        </row>
        <row r="1075">
          <cell r="C1075" t="str">
            <v>深圳大为世纪科技有限公司</v>
          </cell>
          <cell r="D1075" t="str">
            <v>201910243003573</v>
          </cell>
        </row>
        <row r="1076">
          <cell r="C1076" t="str">
            <v>深圳大雄创新科技有限公司</v>
          </cell>
          <cell r="D1076" t="str">
            <v>201910243000589</v>
          </cell>
        </row>
        <row r="1077">
          <cell r="C1077" t="str">
            <v>深圳大熊互动科技有限公司</v>
          </cell>
          <cell r="D1077" t="str">
            <v>201910283001149</v>
          </cell>
        </row>
        <row r="1078">
          <cell r="C1078" t="str">
            <v>深圳大学建筑设计研究院有限公司</v>
          </cell>
          <cell r="D1078" t="str">
            <v>201910293003910</v>
          </cell>
        </row>
        <row r="1079">
          <cell r="C1079" t="str">
            <v>深圳大洋洲印务有限公司</v>
          </cell>
          <cell r="D1079" t="str">
            <v>201910293000628</v>
          </cell>
        </row>
        <row r="1080">
          <cell r="C1080" t="str">
            <v>深圳大宇精雕科技有限公司</v>
          </cell>
          <cell r="D1080" t="str">
            <v>201910243002447</v>
          </cell>
        </row>
        <row r="1081">
          <cell r="C1081" t="str">
            <v>深圳大宇无限科技有限公司</v>
          </cell>
          <cell r="D1081" t="str">
            <v>201910293002722</v>
          </cell>
        </row>
        <row r="1082">
          <cell r="C1082" t="str">
            <v>深圳大跃电机实业有限公司</v>
          </cell>
          <cell r="D1082" t="str">
            <v>201910243000545</v>
          </cell>
        </row>
        <row r="1083">
          <cell r="C1083" t="str">
            <v>深圳大智软件技术有限公司</v>
          </cell>
          <cell r="D1083" t="str">
            <v>201910243005663</v>
          </cell>
        </row>
        <row r="1084">
          <cell r="C1084" t="str">
            <v>深圳戴普森新能源技术有限公司</v>
          </cell>
          <cell r="D1084" t="str">
            <v>201910293000910</v>
          </cell>
        </row>
        <row r="1085">
          <cell r="C1085" t="str">
            <v>深圳戴瑞前海商业管理服务有限公司</v>
          </cell>
          <cell r="D1085" t="str">
            <v>201910243001282</v>
          </cell>
        </row>
        <row r="1086">
          <cell r="C1086" t="str">
            <v>深圳丹邦科技股份有限公司</v>
          </cell>
          <cell r="D1086" t="str">
            <v>201910283001050</v>
          </cell>
        </row>
        <row r="1087">
          <cell r="C1087" t="str">
            <v>深圳旦倍科技有限公司</v>
          </cell>
          <cell r="D1087" t="str">
            <v>201910293000776</v>
          </cell>
        </row>
        <row r="1088">
          <cell r="C1088" t="str">
            <v>深圳道可视科技有限公司</v>
          </cell>
          <cell r="D1088" t="str">
            <v>201910293002756</v>
          </cell>
        </row>
        <row r="1089">
          <cell r="C1089" t="str">
            <v>深圳道乐科技有限公司</v>
          </cell>
          <cell r="D1089" t="str">
            <v>201910293002030</v>
          </cell>
        </row>
        <row r="1090">
          <cell r="C1090" t="str">
            <v>深圳道然天下科技有限公司</v>
          </cell>
          <cell r="D1090" t="str">
            <v>201910283002089</v>
          </cell>
        </row>
        <row r="1091">
          <cell r="C1091" t="str">
            <v>深圳德邦界面材料有限公司</v>
          </cell>
          <cell r="D1091" t="str">
            <v>201910243005490</v>
          </cell>
        </row>
        <row r="1092">
          <cell r="C1092" t="str">
            <v>深圳德诚达光电材料有限公司</v>
          </cell>
          <cell r="D1092" t="str">
            <v>201910293002836</v>
          </cell>
        </row>
        <row r="1093">
          <cell r="C1093" t="str">
            <v>深圳德尔科机电环保科技有限公司</v>
          </cell>
          <cell r="D1093" t="str">
            <v>201910243001217</v>
          </cell>
        </row>
        <row r="1094">
          <cell r="C1094" t="str">
            <v>深圳德技医疗器械有限公司</v>
          </cell>
          <cell r="D1094" t="str">
            <v>201910253000429</v>
          </cell>
        </row>
        <row r="1095">
          <cell r="C1095" t="str">
            <v>深圳德康威尔科技有限公司</v>
          </cell>
          <cell r="D1095" t="str">
            <v>201910293001607</v>
          </cell>
        </row>
        <row r="1096">
          <cell r="C1096" t="str">
            <v>深圳德科精密科技有限公司</v>
          </cell>
          <cell r="D1096" t="str">
            <v>201910283002119</v>
          </cell>
        </row>
        <row r="1097">
          <cell r="C1097" t="str">
            <v>深圳德坤物流有限公司</v>
          </cell>
          <cell r="D1097" t="str">
            <v>201910283002523</v>
          </cell>
        </row>
        <row r="1098">
          <cell r="C1098" t="str">
            <v>深圳德龙激光智能有限公司</v>
          </cell>
          <cell r="D1098" t="str">
            <v>201910253000542</v>
          </cell>
        </row>
        <row r="1099">
          <cell r="C1099" t="str">
            <v>深圳德森精密设备有限公司</v>
          </cell>
          <cell r="D1099" t="str">
            <v>201910283002169</v>
          </cell>
        </row>
        <row r="1100">
          <cell r="C1100" t="str">
            <v>深圳德世科技术有限公司</v>
          </cell>
          <cell r="D1100" t="str">
            <v>201910253000154</v>
          </cell>
        </row>
        <row r="1101">
          <cell r="C1101" t="str">
            <v>深圳德威音响有限公司</v>
          </cell>
          <cell r="D1101" t="str">
            <v>201910243004257</v>
          </cell>
        </row>
        <row r="1102">
          <cell r="C1102" t="str">
            <v>深圳德沃尔机器人有限公司</v>
          </cell>
          <cell r="D1102" t="str">
            <v>201910283000544</v>
          </cell>
        </row>
        <row r="1103">
          <cell r="C1103" t="str">
            <v>深圳德夏科技发展有限公司</v>
          </cell>
          <cell r="D1103" t="str">
            <v>201910243004330</v>
          </cell>
        </row>
        <row r="1104">
          <cell r="C1104" t="str">
            <v>深圳德夏生物医学工程有限公司</v>
          </cell>
          <cell r="D1104" t="str">
            <v>201910293003231</v>
          </cell>
        </row>
        <row r="1105">
          <cell r="C1105" t="str">
            <v>深圳德讯信息技术有限公司</v>
          </cell>
          <cell r="D1105" t="str">
            <v>201910253000556</v>
          </cell>
        </row>
        <row r="1106">
          <cell r="C1106" t="str">
            <v>深圳迪乐普数码科技有限公司</v>
          </cell>
          <cell r="D1106" t="str">
            <v>201910243007828</v>
          </cell>
        </row>
        <row r="1107">
          <cell r="C1107" t="str">
            <v>深圳迪能激光科技有限公司</v>
          </cell>
          <cell r="D1107" t="str">
            <v>201910243006180</v>
          </cell>
        </row>
        <row r="1108">
          <cell r="C1108" t="str">
            <v>深圳迪亚士照明科技有限公司</v>
          </cell>
          <cell r="D1108" t="str">
            <v>201910293004083</v>
          </cell>
        </row>
        <row r="1109">
          <cell r="C1109" t="str">
            <v>深圳地平线机器人科技有限公司</v>
          </cell>
          <cell r="D1109" t="str">
            <v>201910283002298</v>
          </cell>
        </row>
        <row r="1110">
          <cell r="C1110" t="str">
            <v>深圳帝显高端制造方案解决有限公司</v>
          </cell>
          <cell r="D1110" t="str">
            <v>201910293001466</v>
          </cell>
        </row>
        <row r="1111">
          <cell r="C1111" t="str">
            <v>深圳第一创想科技有限公司</v>
          </cell>
          <cell r="D1111" t="str">
            <v>201910283005780</v>
          </cell>
        </row>
        <row r="1112">
          <cell r="C1112" t="str">
            <v>深圳第一健康医疗管理有限公司</v>
          </cell>
          <cell r="D1112" t="str">
            <v>201910283001222</v>
          </cell>
        </row>
        <row r="1113">
          <cell r="C1113" t="str">
            <v>深圳第一线通信有限公司</v>
          </cell>
          <cell r="D1113" t="str">
            <v>201910293000360</v>
          </cell>
        </row>
        <row r="1114">
          <cell r="C1114" t="str">
            <v>深圳典阅科技有限公司</v>
          </cell>
          <cell r="D1114" t="str">
            <v>201910243002153</v>
          </cell>
        </row>
        <row r="1115">
          <cell r="C1115" t="str">
            <v>深圳点筹互联网农业控股有限公司</v>
          </cell>
          <cell r="D1115" t="str">
            <v>201910283000171</v>
          </cell>
        </row>
        <row r="1116">
          <cell r="C1116" t="str">
            <v>深圳点点科技有限公司</v>
          </cell>
          <cell r="D1116" t="str">
            <v>201910283001691</v>
          </cell>
        </row>
        <row r="1117">
          <cell r="C1117" t="str">
            <v>深圳点猫科技有限公司</v>
          </cell>
          <cell r="D1117" t="str">
            <v>201910243001804</v>
          </cell>
        </row>
        <row r="1118">
          <cell r="C1118" t="str">
            <v>深圳点石创新科技有限公司</v>
          </cell>
          <cell r="D1118" t="str">
            <v>201910283001040</v>
          </cell>
        </row>
        <row r="1119">
          <cell r="C1119" t="str">
            <v>深圳电丰电子有限公司</v>
          </cell>
          <cell r="D1119" t="str">
            <v>201910293002902</v>
          </cell>
        </row>
        <row r="1120">
          <cell r="C1120" t="str">
            <v>深圳电器公司</v>
          </cell>
          <cell r="D1120" t="str">
            <v>201910243005110</v>
          </cell>
        </row>
        <row r="1121">
          <cell r="C1121" t="str">
            <v>深圳电通纬创微电子股份有限公司</v>
          </cell>
          <cell r="D1121" t="str">
            <v>201910243000557</v>
          </cell>
        </row>
        <row r="1122">
          <cell r="C1122" t="str">
            <v>深圳碉堡互动娱乐有限公司</v>
          </cell>
          <cell r="D1122" t="str">
            <v>201910243003835</v>
          </cell>
        </row>
        <row r="1123">
          <cell r="C1123" t="str">
            <v>深圳丁道筑恒设计咨询有限公司</v>
          </cell>
          <cell r="D1123" t="str">
            <v>201910243001431</v>
          </cell>
        </row>
        <row r="1124">
          <cell r="C1124" t="str">
            <v>深圳鼎成电子有限公司</v>
          </cell>
          <cell r="D1124" t="str">
            <v>201910243013114</v>
          </cell>
        </row>
        <row r="1125">
          <cell r="C1125" t="str">
            <v>深圳鼎加弘思饮品科技有限公司</v>
          </cell>
          <cell r="D1125" t="str">
            <v>201910243001972</v>
          </cell>
        </row>
        <row r="1126">
          <cell r="C1126" t="str">
            <v>深圳鼎晶科技有限公司</v>
          </cell>
          <cell r="D1126" t="str">
            <v>201910253000170</v>
          </cell>
        </row>
        <row r="1127">
          <cell r="C1127" t="str">
            <v>深圳鼎盛电脑科技有限公司</v>
          </cell>
          <cell r="D1127" t="str">
            <v>201910253000294</v>
          </cell>
        </row>
        <row r="1128">
          <cell r="C1128" t="str">
            <v>深圳鼎识科技有限公司</v>
          </cell>
          <cell r="D1128" t="str">
            <v>201910243003840</v>
          </cell>
        </row>
        <row r="1129">
          <cell r="C1129" t="str">
            <v>深圳鼎旺精密技术有限公司</v>
          </cell>
          <cell r="D1129" t="str">
            <v>201910243001226</v>
          </cell>
        </row>
        <row r="1130">
          <cell r="C1130" t="str">
            <v>深圳鼎新融合科技有限公司</v>
          </cell>
          <cell r="D1130" t="str">
            <v>201910283000639</v>
          </cell>
        </row>
        <row r="1131">
          <cell r="C1131" t="str">
            <v>深圳鼎信通达股份有限公司</v>
          </cell>
          <cell r="D1131" t="str">
            <v>201910243006069</v>
          </cell>
        </row>
        <row r="1132">
          <cell r="C1132" t="str">
            <v>深圳鼎信芯微电子有限公司</v>
          </cell>
          <cell r="D1132" t="str">
            <v>201910283000142</v>
          </cell>
        </row>
        <row r="1133">
          <cell r="C1133" t="str">
            <v>深圳鼎智通讯股份有限公司</v>
          </cell>
          <cell r="D1133" t="str">
            <v>201910243004353</v>
          </cell>
        </row>
        <row r="1134">
          <cell r="C1134" t="str">
            <v>深圳东道建设集团有限公司</v>
          </cell>
          <cell r="D1134" t="str">
            <v>201910253000039</v>
          </cell>
        </row>
        <row r="1135">
          <cell r="C1135" t="str">
            <v>深圳东方锅炉控制有限公司</v>
          </cell>
          <cell r="D1135" t="str">
            <v>201910243005428</v>
          </cell>
        </row>
        <row r="1136">
          <cell r="C1136" t="str">
            <v>深圳东方泰和科技有限公司</v>
          </cell>
          <cell r="D1136" t="str">
            <v>201910243001829</v>
          </cell>
        </row>
        <row r="1137">
          <cell r="C1137" t="str">
            <v>深圳东方逸尚服饰有限公司</v>
          </cell>
          <cell r="D1137" t="str">
            <v>201910293000361</v>
          </cell>
        </row>
        <row r="1138">
          <cell r="C1138" t="str">
            <v>深圳东丰珠宝首饰有限公司</v>
          </cell>
          <cell r="D1138" t="str">
            <v>201910243002968</v>
          </cell>
        </row>
        <row r="1139">
          <cell r="C1139" t="str">
            <v>深圳东风汽车有限公司</v>
          </cell>
          <cell r="D1139" t="str">
            <v>201910243001979</v>
          </cell>
        </row>
        <row r="1140">
          <cell r="C1140" t="str">
            <v>深圳东港新材料科技有限公司</v>
          </cell>
          <cell r="D1140" t="str">
            <v>201910243003842</v>
          </cell>
        </row>
        <row r="1141">
          <cell r="C1141" t="str">
            <v>深圳东海建设集团有限公司</v>
          </cell>
          <cell r="D1141" t="str">
            <v>201910283000408</v>
          </cell>
        </row>
        <row r="1142">
          <cell r="C1142" t="str">
            <v>深圳东和精密技术有限公司</v>
          </cell>
          <cell r="D1142" t="str">
            <v>201910283001512</v>
          </cell>
        </row>
        <row r="1143">
          <cell r="C1143" t="str">
            <v>深圳东佳电子有限公司</v>
          </cell>
          <cell r="D1143" t="str">
            <v>201910283005588</v>
          </cell>
        </row>
        <row r="1144">
          <cell r="C1144" t="str">
            <v>深圳东金汽车电子有限公司</v>
          </cell>
          <cell r="D1144" t="str">
            <v>201910283001916</v>
          </cell>
        </row>
        <row r="1145">
          <cell r="C1145" t="str">
            <v>深圳东科讯精密科技有限公司</v>
          </cell>
          <cell r="D1145" t="str">
            <v>201910283001128</v>
          </cell>
        </row>
        <row r="1146">
          <cell r="C1146" t="str">
            <v>深圳东南创通智能科技有限公司</v>
          </cell>
          <cell r="D1146" t="str">
            <v>201910243002097</v>
          </cell>
        </row>
        <row r="1147">
          <cell r="C1147" t="str">
            <v>深圳东昇射频技术有限公司</v>
          </cell>
          <cell r="D1147" t="str">
            <v>201910243004945</v>
          </cell>
        </row>
        <row r="1148">
          <cell r="C1148" t="str">
            <v>深圳东文传媒股份有限公司</v>
          </cell>
          <cell r="D1148" t="str">
            <v>201910243001629</v>
          </cell>
        </row>
        <row r="1149">
          <cell r="C1149" t="str">
            <v>深圳东洋旺和实业有限公司</v>
          </cell>
          <cell r="D1149" t="str">
            <v>201910283000144</v>
          </cell>
        </row>
        <row r="1150">
          <cell r="C1150" t="str">
            <v>深圳东沅科技有限公司</v>
          </cell>
          <cell r="D1150" t="str">
            <v>201910243002167</v>
          </cell>
        </row>
        <row r="1151">
          <cell r="C1151" t="str">
            <v>深圳东原电子有限公司</v>
          </cell>
          <cell r="D1151" t="str">
            <v>201910293003006</v>
          </cell>
        </row>
        <row r="1152">
          <cell r="C1152" t="str">
            <v>深圳动狐科技有限公司</v>
          </cell>
          <cell r="D1152" t="str">
            <v>201910243001464</v>
          </cell>
        </row>
        <row r="1153">
          <cell r="C1153" t="str">
            <v>深圳逗点生物技术有限公司</v>
          </cell>
          <cell r="D1153" t="str">
            <v>201910243004529</v>
          </cell>
        </row>
        <row r="1154">
          <cell r="C1154" t="str">
            <v>深圳逗号广告有限公司</v>
          </cell>
          <cell r="D1154" t="str">
            <v>201910243000973</v>
          </cell>
        </row>
        <row r="1155">
          <cell r="C1155" t="str">
            <v>深圳逗号互联科技有限公司</v>
          </cell>
          <cell r="D1155" t="str">
            <v>201910243006155</v>
          </cell>
        </row>
        <row r="1156">
          <cell r="C1156" t="str">
            <v>深圳对对科技有限公司</v>
          </cell>
          <cell r="D1156" t="str">
            <v>201910243004470</v>
          </cell>
        </row>
        <row r="1157">
          <cell r="C1157" t="str">
            <v>深圳多多益善数据科技有限公司</v>
          </cell>
          <cell r="D1157" t="str">
            <v>201910283002255</v>
          </cell>
        </row>
        <row r="1158">
          <cell r="C1158" t="str">
            <v>深圳多诺信息科技有限公司</v>
          </cell>
          <cell r="D1158" t="str">
            <v>201910243003974</v>
          </cell>
        </row>
        <row r="1159">
          <cell r="C1159" t="str">
            <v>深圳多特医疗技术有限公司</v>
          </cell>
          <cell r="D1159" t="str">
            <v>201910243003478</v>
          </cell>
        </row>
        <row r="1160">
          <cell r="C1160" t="str">
            <v>深圳多途科技有限公司</v>
          </cell>
          <cell r="D1160" t="str">
            <v>201910283000740</v>
          </cell>
        </row>
        <row r="1161">
          <cell r="C1161" t="str">
            <v>深圳恩必德电子科技有限公司</v>
          </cell>
          <cell r="D1161" t="str">
            <v>201910283000322</v>
          </cell>
        </row>
        <row r="1162">
          <cell r="C1162" t="str">
            <v>深圳恩可光电科技有限公司</v>
          </cell>
          <cell r="D1162" t="str">
            <v>201910293001829</v>
          </cell>
        </row>
        <row r="1163">
          <cell r="C1163" t="str">
            <v>深圳恩鹏健康产业股份有限公司</v>
          </cell>
          <cell r="D1163" t="str">
            <v>201910283000737</v>
          </cell>
        </row>
        <row r="1164">
          <cell r="C1164" t="str">
            <v>深圳恩泽瑞显示科技有限公司</v>
          </cell>
          <cell r="D1164" t="str">
            <v>201910283000146</v>
          </cell>
        </row>
        <row r="1165">
          <cell r="C1165" t="str">
            <v>深圳二三三数字科技有限公司</v>
          </cell>
          <cell r="D1165" t="str">
            <v>201910293002617</v>
          </cell>
        </row>
        <row r="1166">
          <cell r="C1166" t="str">
            <v>深圳法宝技术有限公司</v>
          </cell>
          <cell r="D1166" t="str">
            <v>201910243004782</v>
          </cell>
        </row>
        <row r="1167">
          <cell r="C1167" t="str">
            <v>深圳法大大网络科技有限公司</v>
          </cell>
          <cell r="D1167" t="str">
            <v>201910243004721</v>
          </cell>
        </row>
        <row r="1168">
          <cell r="C1168" t="str">
            <v>深圳繁易电气有限公司</v>
          </cell>
          <cell r="D1168" t="str">
            <v>201910283001732</v>
          </cell>
        </row>
        <row r="1169">
          <cell r="C1169" t="str">
            <v>深圳梵活生命科学股份有限公司</v>
          </cell>
          <cell r="D1169" t="str">
            <v>201910293003342</v>
          </cell>
        </row>
        <row r="1170">
          <cell r="C1170" t="str">
            <v>深圳方糖电子有限公司</v>
          </cell>
          <cell r="D1170" t="str">
            <v>201910243005415</v>
          </cell>
        </row>
        <row r="1171">
          <cell r="C1171" t="str">
            <v>深圳方位通讯科技有限公司</v>
          </cell>
          <cell r="D1171" t="str">
            <v>201910293003354</v>
          </cell>
        </row>
        <row r="1172">
          <cell r="C1172" t="str">
            <v>深圳方圆自动化设备有限公司</v>
          </cell>
          <cell r="D1172" t="str">
            <v>201910283001777</v>
          </cell>
        </row>
        <row r="1173">
          <cell r="C1173" t="str">
            <v>深圳方正微电子有限公司</v>
          </cell>
          <cell r="D1173" t="str">
            <v>201910243000260</v>
          </cell>
        </row>
        <row r="1174">
          <cell r="C1174" t="str">
            <v>深圳房讯通信息技术有限公司</v>
          </cell>
          <cell r="D1174" t="str">
            <v>201910243001964</v>
          </cell>
        </row>
        <row r="1175">
          <cell r="C1175" t="str">
            <v>深圳飞安瑞科技股份有限公司</v>
          </cell>
          <cell r="D1175" t="str">
            <v>201910293003700</v>
          </cell>
        </row>
        <row r="1176">
          <cell r="C1176" t="str">
            <v>深圳飞豹航天航空科技有限公司</v>
          </cell>
          <cell r="D1176" t="str">
            <v>201910243002368</v>
          </cell>
        </row>
        <row r="1177">
          <cell r="C1177" t="str">
            <v>深圳飞德利照明科技有限公司</v>
          </cell>
          <cell r="D1177" t="str">
            <v>201910293001292</v>
          </cell>
        </row>
        <row r="1178">
          <cell r="C1178" t="str">
            <v>深圳飞亮智能科技有限公司</v>
          </cell>
          <cell r="D1178" t="str">
            <v>201910243000749</v>
          </cell>
        </row>
        <row r="1179">
          <cell r="C1179" t="str">
            <v>深圳飞马机器人科技有限公司</v>
          </cell>
          <cell r="D1179" t="str">
            <v>201910253000457</v>
          </cell>
        </row>
        <row r="1180">
          <cell r="C1180" t="str">
            <v>深圳飞赛精密钣金技术有限公司</v>
          </cell>
          <cell r="D1180" t="str">
            <v>201910253000768</v>
          </cell>
        </row>
        <row r="1181">
          <cell r="C1181" t="str">
            <v>深圳飞世尔新材料股份有限公司</v>
          </cell>
          <cell r="D1181" t="str">
            <v>201910293002250</v>
          </cell>
        </row>
        <row r="1182">
          <cell r="C1182" t="str">
            <v>深圳飞思安诺网络技术有限公司</v>
          </cell>
          <cell r="D1182" t="str">
            <v>201910283001057</v>
          </cell>
        </row>
        <row r="1183">
          <cell r="C1183" t="str">
            <v>深圳飞思通科技有限公司</v>
          </cell>
          <cell r="D1183" t="str">
            <v>201910243002569</v>
          </cell>
        </row>
        <row r="1184">
          <cell r="C1184" t="str">
            <v>深圳飞沃拜特技术有限公司</v>
          </cell>
          <cell r="D1184" t="str">
            <v>201910293000488</v>
          </cell>
        </row>
        <row r="1185">
          <cell r="C1185" t="str">
            <v>深圳飞骧科技有限公司</v>
          </cell>
          <cell r="D1185" t="str">
            <v>201910243001395</v>
          </cell>
        </row>
        <row r="1186">
          <cell r="C1186" t="str">
            <v>深圳飞扬骏研新材料股份有限公司</v>
          </cell>
          <cell r="D1186" t="str">
            <v>201910253000529</v>
          </cell>
        </row>
        <row r="1187">
          <cell r="C1187" t="str">
            <v>深圳飞扬兴业科技有限公司</v>
          </cell>
          <cell r="D1187" t="str">
            <v>201910253000639</v>
          </cell>
        </row>
        <row r="1188">
          <cell r="C1188" t="str">
            <v>深圳飞洋捷信电子科技有限公司</v>
          </cell>
          <cell r="D1188" t="str">
            <v>201910253000246</v>
          </cell>
        </row>
        <row r="1189">
          <cell r="C1189" t="str">
            <v>深圳飞音时代网络通讯技术有限公司</v>
          </cell>
          <cell r="D1189" t="str">
            <v>201910243004837</v>
          </cell>
        </row>
        <row r="1190">
          <cell r="C1190" t="str">
            <v>深圳非云信息技术有限公司</v>
          </cell>
          <cell r="D1190" t="str">
            <v>201910293000016</v>
          </cell>
        </row>
        <row r="1191">
          <cell r="C1191" t="str">
            <v>深圳菲比特光电科技有限公司</v>
          </cell>
          <cell r="D1191" t="str">
            <v>201910243001181</v>
          </cell>
        </row>
        <row r="1192">
          <cell r="C1192" t="str">
            <v>深圳菲思伦科技有限公司</v>
          </cell>
          <cell r="D1192" t="str">
            <v>201910283001051</v>
          </cell>
        </row>
        <row r="1193">
          <cell r="C1193" t="str">
            <v>深圳斐视沃德科技有限公司</v>
          </cell>
          <cell r="D1193" t="str">
            <v>201910283000648</v>
          </cell>
        </row>
        <row r="1194">
          <cell r="C1194" t="str">
            <v>深圳沸石科技股份有限公司</v>
          </cell>
          <cell r="D1194" t="str">
            <v>201910243005393</v>
          </cell>
        </row>
        <row r="1195">
          <cell r="C1195" t="str">
            <v>深圳沸石智能技术有限公司</v>
          </cell>
          <cell r="D1195" t="str">
            <v>201910293001330</v>
          </cell>
        </row>
        <row r="1196">
          <cell r="C1196" t="str">
            <v>深圳粉蓝衣橱时尚股份有限公司</v>
          </cell>
          <cell r="D1196" t="str">
            <v>201910293001673</v>
          </cell>
        </row>
        <row r="1197">
          <cell r="C1197" t="str">
            <v>深圳丰汇汽车电子有限公司</v>
          </cell>
          <cell r="D1197" t="str">
            <v>201910293003070</v>
          </cell>
        </row>
        <row r="1198">
          <cell r="C1198" t="str">
            <v>深圳丰盛装备股份有限公司</v>
          </cell>
          <cell r="D1198" t="str">
            <v>201910293001860</v>
          </cell>
        </row>
        <row r="1199">
          <cell r="C1199" t="str">
            <v>深圳丰速科技有限公司</v>
          </cell>
          <cell r="D1199" t="str">
            <v>201910243002335</v>
          </cell>
        </row>
        <row r="1200">
          <cell r="C1200" t="str">
            <v>深圳丰艺珠宝首饰有限公司</v>
          </cell>
          <cell r="D1200" t="str">
            <v>201910283005483</v>
          </cell>
        </row>
        <row r="1201">
          <cell r="C1201" t="str">
            <v>深圳丰盈磁性材料有限公司</v>
          </cell>
          <cell r="D1201" t="str">
            <v>201910243002820</v>
          </cell>
        </row>
        <row r="1202">
          <cell r="C1202" t="str">
            <v>深圳风豹互联网科技有限公司</v>
          </cell>
          <cell r="D1202" t="str">
            <v>201910293001037</v>
          </cell>
        </row>
        <row r="1203">
          <cell r="C1203" t="str">
            <v>深圳风会云合生态环境有限公司</v>
          </cell>
          <cell r="D1203" t="str">
            <v>201910283001398</v>
          </cell>
        </row>
        <row r="1204">
          <cell r="C1204" t="str">
            <v>深圳风向标教育资源股份有限公司</v>
          </cell>
          <cell r="D1204" t="str">
            <v>201910253000550</v>
          </cell>
        </row>
        <row r="1205">
          <cell r="C1205" t="str">
            <v>深圳风月科技有限公司</v>
          </cell>
          <cell r="D1205" t="str">
            <v>201910253000780</v>
          </cell>
        </row>
        <row r="1206">
          <cell r="C1206" t="str">
            <v>深圳福凯半导体技术股份有限公司</v>
          </cell>
          <cell r="D1206" t="str">
            <v>201910293003761</v>
          </cell>
        </row>
        <row r="1207">
          <cell r="C1207" t="str">
            <v>深圳福美信自动化工程有限公司</v>
          </cell>
          <cell r="D1207" t="str">
            <v>201910283005657</v>
          </cell>
        </row>
        <row r="1208">
          <cell r="C1208" t="str">
            <v>深圳福能达空气与水科技发展有限公司</v>
          </cell>
          <cell r="D1208" t="str">
            <v>201910253000241</v>
          </cell>
        </row>
        <row r="1209">
          <cell r="C1209" t="str">
            <v>深圳福山生物科技有限公司</v>
          </cell>
          <cell r="D1209" t="str">
            <v>201910293001855</v>
          </cell>
        </row>
        <row r="1210">
          <cell r="C1210" t="str">
            <v>深圳福沃药业有限公司</v>
          </cell>
          <cell r="D1210" t="str">
            <v>201910243004665</v>
          </cell>
        </row>
        <row r="1211">
          <cell r="C1211" t="str">
            <v>深圳复临科技有限公司</v>
          </cell>
          <cell r="D1211" t="str">
            <v>201910283002536</v>
          </cell>
        </row>
        <row r="1212">
          <cell r="C1212" t="str">
            <v>深圳復瑞德医疗科技有限公司</v>
          </cell>
          <cell r="D1212" t="str">
            <v>201910293003034</v>
          </cell>
        </row>
        <row r="1213">
          <cell r="C1213" t="str">
            <v>深圳富创通科技有限公司</v>
          </cell>
          <cell r="D1213" t="str">
            <v>201910243003343</v>
          </cell>
        </row>
        <row r="1214">
          <cell r="C1214" t="str">
            <v>深圳富鼎智控有限公司</v>
          </cell>
          <cell r="D1214" t="str">
            <v>201910283000784</v>
          </cell>
        </row>
        <row r="1215">
          <cell r="C1215" t="str">
            <v>深圳富桂精密工业有限公司</v>
          </cell>
          <cell r="D1215" t="str">
            <v>201910293000620</v>
          </cell>
        </row>
        <row r="1216">
          <cell r="C1216" t="str">
            <v>深圳富集新能源科技有限公司</v>
          </cell>
          <cell r="D1216" t="str">
            <v>201910243000666</v>
          </cell>
        </row>
        <row r="1217">
          <cell r="C1217" t="str">
            <v>深圳富明精密工业有限公司</v>
          </cell>
          <cell r="D1217" t="str">
            <v>201910293002979</v>
          </cell>
        </row>
        <row r="1218">
          <cell r="C1218" t="str">
            <v>深圳富强智能系统科技有限公司</v>
          </cell>
          <cell r="D1218" t="str">
            <v>201910253000133</v>
          </cell>
        </row>
        <row r="1219">
          <cell r="C1219" t="str">
            <v>深圳富群新材料股份有限公司</v>
          </cell>
          <cell r="D1219" t="str">
            <v>201910243003815</v>
          </cell>
        </row>
        <row r="1220">
          <cell r="C1220" t="str">
            <v>深圳富晟康科技有限公司</v>
          </cell>
          <cell r="D1220" t="str">
            <v>201910293001733</v>
          </cell>
        </row>
        <row r="1221">
          <cell r="C1221" t="str">
            <v>深圳富视安智能科技有限公司</v>
          </cell>
          <cell r="D1221" t="str">
            <v>201910243001555</v>
          </cell>
        </row>
        <row r="1222">
          <cell r="C1222" t="str">
            <v>深圳富泰宏精密工业有限公司</v>
          </cell>
          <cell r="D1222" t="str">
            <v>201910253000281</v>
          </cell>
        </row>
        <row r="1223">
          <cell r="C1223" t="str">
            <v>深圳富欣达自动化有限公司</v>
          </cell>
          <cell r="D1223" t="str">
            <v>201910243001162</v>
          </cell>
        </row>
        <row r="1224">
          <cell r="C1224" t="str">
            <v>深圳溉朴农业科技有限公司</v>
          </cell>
          <cell r="D1224" t="str">
            <v>201910243003392</v>
          </cell>
        </row>
        <row r="1225">
          <cell r="C1225" t="str">
            <v>深圳感通科技有限公司</v>
          </cell>
          <cell r="D1225" t="str">
            <v>201910253000296</v>
          </cell>
        </row>
        <row r="1226">
          <cell r="C1226" t="str">
            <v>深圳感臻科技有限公司</v>
          </cell>
          <cell r="D1226" t="str">
            <v>201910243004810</v>
          </cell>
        </row>
        <row r="1227">
          <cell r="C1227" t="str">
            <v>深圳港创建材股份有限公司</v>
          </cell>
          <cell r="D1227" t="str">
            <v>201910253000501</v>
          </cell>
        </row>
        <row r="1228">
          <cell r="C1228" t="str">
            <v>深圳高登电科股份有限公司</v>
          </cell>
          <cell r="D1228" t="str">
            <v>201910293003701</v>
          </cell>
        </row>
        <row r="1229">
          <cell r="C1229" t="str">
            <v>深圳高迪数码有限公司</v>
          </cell>
          <cell r="D1229" t="str">
            <v>201910293002553</v>
          </cell>
        </row>
        <row r="1230">
          <cell r="C1230" t="str">
            <v>深圳高发气体股份有限公司</v>
          </cell>
          <cell r="D1230" t="str">
            <v>201910293002180</v>
          </cell>
        </row>
        <row r="1231">
          <cell r="C1231" t="str">
            <v>深圳高飞传媒科技有限公司</v>
          </cell>
          <cell r="D1231" t="str">
            <v>201910293002169</v>
          </cell>
        </row>
        <row r="1232">
          <cell r="C1232" t="str">
            <v>深圳高洁雅环保科技有限公司</v>
          </cell>
          <cell r="D1232" t="str">
            <v>201910243002024</v>
          </cell>
        </row>
        <row r="1233">
          <cell r="C1233" t="str">
            <v>深圳高科新农技术有限公司</v>
          </cell>
          <cell r="D1233" t="str">
            <v>201910293001548</v>
          </cell>
        </row>
        <row r="1234">
          <cell r="C1234" t="str">
            <v>深圳高速工程顾问有限公司</v>
          </cell>
          <cell r="D1234" t="str">
            <v>201910293000916</v>
          </cell>
        </row>
        <row r="1235">
          <cell r="C1235" t="str">
            <v>深圳高速工程检测有限公司</v>
          </cell>
          <cell r="D1235" t="str">
            <v>201910293001551</v>
          </cell>
        </row>
        <row r="1236">
          <cell r="C1236" t="str">
            <v>深圳高速工程信息有限公司</v>
          </cell>
          <cell r="D1236" t="str">
            <v>201910293000641</v>
          </cell>
        </row>
        <row r="1237">
          <cell r="C1237" t="str">
            <v>深圳高通半导体有限公司</v>
          </cell>
          <cell r="D1237" t="str">
            <v>201910243002419</v>
          </cell>
        </row>
        <row r="1238">
          <cell r="C1238" t="str">
            <v>深圳高文安设计有限公司</v>
          </cell>
          <cell r="D1238" t="str">
            <v>201910243004187</v>
          </cell>
        </row>
        <row r="1239">
          <cell r="C1239" t="str">
            <v>深圳高新区信息网有限公司</v>
          </cell>
          <cell r="D1239" t="str">
            <v>201910243000951</v>
          </cell>
        </row>
        <row r="1240">
          <cell r="C1240" t="str">
            <v>深圳高新兴物联科技有限公司</v>
          </cell>
          <cell r="D1240" t="str">
            <v>201910243006015</v>
          </cell>
        </row>
        <row r="1241">
          <cell r="C1241" t="str">
            <v>深圳格来得电子科技有限公司</v>
          </cell>
          <cell r="D1241" t="str">
            <v>201910243003539</v>
          </cell>
        </row>
        <row r="1242">
          <cell r="C1242" t="str">
            <v>深圳格兰达智能装备股份有限公司</v>
          </cell>
          <cell r="D1242" t="str">
            <v>201910243003496</v>
          </cell>
        </row>
        <row r="1243">
          <cell r="C1243" t="str">
            <v>深圳格兰泰克科技有限公司</v>
          </cell>
          <cell r="D1243" t="str">
            <v>201910243005166</v>
          </cell>
        </row>
        <row r="1244">
          <cell r="C1244" t="str">
            <v>深圳格力浦电子有限公司</v>
          </cell>
          <cell r="D1244" t="str">
            <v>201910283001950</v>
          </cell>
        </row>
        <row r="1245">
          <cell r="C1245" t="str">
            <v>深圳格林德能源集团有限公司</v>
          </cell>
          <cell r="D1245" t="str">
            <v>201910243004550</v>
          </cell>
        </row>
        <row r="1246">
          <cell r="C1246" t="str">
            <v>深圳格林帕科技有限公司</v>
          </cell>
          <cell r="D1246" t="str">
            <v>201910243000690</v>
          </cell>
        </row>
        <row r="1247">
          <cell r="C1247" t="str">
            <v>深圳格隆汇信息科技有限公司</v>
          </cell>
          <cell r="D1247" t="str">
            <v>201910243004918</v>
          </cell>
        </row>
        <row r="1248">
          <cell r="C1248" t="str">
            <v>深圳格瑞克机械有限公司</v>
          </cell>
          <cell r="D1248" t="str">
            <v>201910283001405</v>
          </cell>
        </row>
        <row r="1249">
          <cell r="C1249" t="str">
            <v>深圳格瑞特新能源有限公司</v>
          </cell>
          <cell r="D1249" t="str">
            <v>201910243001926</v>
          </cell>
        </row>
        <row r="1250">
          <cell r="C1250" t="str">
            <v>深圳格数电力设计院有限公司</v>
          </cell>
          <cell r="D1250" t="str">
            <v>201910293001811</v>
          </cell>
        </row>
        <row r="1251">
          <cell r="C1251" t="str">
            <v>深圳格调网络运营有限公司</v>
          </cell>
          <cell r="D1251" t="str">
            <v>201910243002660</v>
          </cell>
        </row>
        <row r="1252">
          <cell r="C1252" t="str">
            <v>深圳给乐信息科技有限公司</v>
          </cell>
          <cell r="D1252" t="str">
            <v>201910243002195</v>
          </cell>
        </row>
        <row r="1253">
          <cell r="C1253" t="str">
            <v>深圳工作家网络科技有限公司</v>
          </cell>
          <cell r="D1253" t="str">
            <v>201910283002154</v>
          </cell>
        </row>
        <row r="1254">
          <cell r="C1254" t="str">
            <v>深圳古瑞瓦特新能源股份有限公司</v>
          </cell>
          <cell r="D1254" t="str">
            <v>201910243005972</v>
          </cell>
        </row>
        <row r="1255">
          <cell r="C1255" t="str">
            <v>深圳谷大互娱科技股份有限公司</v>
          </cell>
          <cell r="D1255" t="str">
            <v>201910283000380</v>
          </cell>
        </row>
        <row r="1256">
          <cell r="C1256" t="str">
            <v>深圳谷探科技有限公司</v>
          </cell>
          <cell r="D1256" t="str">
            <v>201910293001481</v>
          </cell>
        </row>
        <row r="1257">
          <cell r="C1257" t="str">
            <v>深圳固邦科技有限公司</v>
          </cell>
          <cell r="D1257" t="str">
            <v>201910243000258</v>
          </cell>
        </row>
        <row r="1258">
          <cell r="C1258" t="str">
            <v>深圳固尔琦包装机械有限公司</v>
          </cell>
          <cell r="D1258" t="str">
            <v>201910243002773</v>
          </cell>
        </row>
        <row r="1259">
          <cell r="C1259" t="str">
            <v>深圳官渡网络科技有限公司</v>
          </cell>
          <cell r="D1259" t="str">
            <v>201910283001720</v>
          </cell>
        </row>
        <row r="1260">
          <cell r="C1260" t="str">
            <v>深圳冠特家居健康系统有限公司</v>
          </cell>
          <cell r="D1260" t="str">
            <v>201910243005083</v>
          </cell>
        </row>
        <row r="1261">
          <cell r="C1261" t="str">
            <v>深圳光彩生命工程技术有限公司</v>
          </cell>
          <cell r="D1261" t="str">
            <v>201910253000914</v>
          </cell>
        </row>
        <row r="1262">
          <cell r="C1262" t="str">
            <v>深圳光大同创新材料有限公司</v>
          </cell>
          <cell r="D1262" t="str">
            <v>201910283000024</v>
          </cell>
        </row>
        <row r="1263">
          <cell r="C1263" t="str">
            <v>深圳光峰科技股份有限公司</v>
          </cell>
          <cell r="D1263" t="str">
            <v>201910293000603</v>
          </cell>
        </row>
        <row r="1264">
          <cell r="C1264" t="str">
            <v>深圳光华伟业股份有限公司</v>
          </cell>
          <cell r="D1264" t="str">
            <v>201910243002244</v>
          </cell>
        </row>
        <row r="1265">
          <cell r="C1265" t="str">
            <v>深圳光启岗达创新科技有限公司</v>
          </cell>
          <cell r="D1265" t="str">
            <v>201910293000840</v>
          </cell>
        </row>
        <row r="1266">
          <cell r="C1266" t="str">
            <v>深圳光启尖端技术有限责任公司</v>
          </cell>
          <cell r="D1266" t="str">
            <v>201910293004803</v>
          </cell>
        </row>
        <row r="1267">
          <cell r="C1267" t="str">
            <v>深圳光启空间技术有限公司</v>
          </cell>
          <cell r="D1267" t="str">
            <v>201910293001160</v>
          </cell>
        </row>
        <row r="1268">
          <cell r="C1268" t="str">
            <v>深圳光秀医疗科技有限公司</v>
          </cell>
          <cell r="D1268" t="str">
            <v>201910243005413</v>
          </cell>
        </row>
        <row r="1269">
          <cell r="C1269" t="str">
            <v>深圳光耀能源科技有限公司</v>
          </cell>
          <cell r="D1269" t="str">
            <v>201910243004170</v>
          </cell>
        </row>
        <row r="1270">
          <cell r="C1270" t="str">
            <v>深圳光远智能装备股份有限公司</v>
          </cell>
          <cell r="D1270" t="str">
            <v>201910243000120</v>
          </cell>
        </row>
        <row r="1271">
          <cell r="C1271" t="str">
            <v>深圳光韵达光电科技股份有限公司</v>
          </cell>
          <cell r="D1271" t="str">
            <v>201910243003624</v>
          </cell>
        </row>
        <row r="1272">
          <cell r="C1272" t="str">
            <v>深圳光韵达激光应用技术有限公司</v>
          </cell>
          <cell r="D1272" t="str">
            <v>201910283000436</v>
          </cell>
        </row>
        <row r="1273">
          <cell r="C1273" t="str">
            <v>深圳广安视通科技有限公司</v>
          </cell>
          <cell r="D1273" t="str">
            <v>201910243001525</v>
          </cell>
        </row>
        <row r="1274">
          <cell r="C1274" t="str">
            <v>深圳广程机电设备有限公司</v>
          </cell>
          <cell r="D1274" t="str">
            <v>201910293003808</v>
          </cell>
        </row>
        <row r="1275">
          <cell r="C1275" t="str">
            <v>深圳广电银通金融电子科技有限公司</v>
          </cell>
          <cell r="D1275" t="str">
            <v>201910243013049</v>
          </cell>
        </row>
        <row r="1276">
          <cell r="C1276" t="str">
            <v>深圳广恒威科技有限公司</v>
          </cell>
          <cell r="D1276" t="str">
            <v>201910243005891</v>
          </cell>
        </row>
        <row r="1277">
          <cell r="C1277" t="str">
            <v>深圳广联赛讯有限公司</v>
          </cell>
          <cell r="D1277" t="str">
            <v>201910283001676</v>
          </cell>
        </row>
        <row r="1278">
          <cell r="C1278" t="str">
            <v>深圳广美雕塑壁画艺术股份有限公司</v>
          </cell>
          <cell r="D1278" t="str">
            <v>201910293001461</v>
          </cell>
        </row>
        <row r="1279">
          <cell r="C1279" t="str">
            <v>深圳广田方特科建集团有限公司</v>
          </cell>
          <cell r="D1279" t="str">
            <v>201910283001548</v>
          </cell>
        </row>
        <row r="1280">
          <cell r="C1280" t="str">
            <v>深圳广田集团股份有限公司</v>
          </cell>
          <cell r="D1280" t="str">
            <v>201910283000962</v>
          </cell>
        </row>
        <row r="1281">
          <cell r="C1281" t="str">
            <v>深圳广田智能科技有限公司</v>
          </cell>
          <cell r="D1281" t="str">
            <v>201910293003075</v>
          </cell>
        </row>
        <row r="1282">
          <cell r="C1282" t="str">
            <v>深圳硅基仿生科技有限公司</v>
          </cell>
          <cell r="D1282" t="str">
            <v>201910243004284</v>
          </cell>
        </row>
        <row r="1283">
          <cell r="C1283" t="str">
            <v>深圳贵之族生科技有限公司</v>
          </cell>
          <cell r="D1283" t="str">
            <v>201910283001792</v>
          </cell>
        </row>
        <row r="1284">
          <cell r="C1284" t="str">
            <v>深圳国辰智能系统有限公司</v>
          </cell>
          <cell r="D1284" t="str">
            <v>201910253000965</v>
          </cell>
        </row>
        <row r="1285">
          <cell r="C1285" t="str">
            <v>深圳国创名厨商用设备制造有限公司</v>
          </cell>
          <cell r="D1285" t="str">
            <v>201910243001318</v>
          </cell>
        </row>
        <row r="1286">
          <cell r="C1286" t="str">
            <v>深圳国技仪器有限公司</v>
          </cell>
          <cell r="D1286" t="str">
            <v>201910243004667</v>
          </cell>
        </row>
        <row r="1287">
          <cell r="C1287" t="str">
            <v>深圳国控医疗有限公司</v>
          </cell>
          <cell r="D1287" t="str">
            <v>201910243001192</v>
          </cell>
        </row>
        <row r="1288">
          <cell r="C1288" t="str">
            <v>深圳国能环保节能科技有限公司</v>
          </cell>
          <cell r="D1288" t="str">
            <v>201910243001832</v>
          </cell>
        </row>
        <row r="1289">
          <cell r="C1289" t="str">
            <v>深圳国氢新能源科技有限公司</v>
          </cell>
          <cell r="D1289" t="str">
            <v>201910243002454</v>
          </cell>
        </row>
        <row r="1290">
          <cell r="C1290" t="str">
            <v>深圳国人通信股份有限公司</v>
          </cell>
          <cell r="D1290" t="str">
            <v>201910293003338</v>
          </cell>
        </row>
        <row r="1291">
          <cell r="C1291" t="str">
            <v>深圳国人通信技术服务有限公司</v>
          </cell>
          <cell r="D1291" t="str">
            <v>201910243000550</v>
          </cell>
        </row>
        <row r="1292">
          <cell r="C1292" t="str">
            <v>深圳国泰安教育技术有限公司</v>
          </cell>
          <cell r="D1292" t="str">
            <v>201910243002601</v>
          </cell>
        </row>
        <row r="1293">
          <cell r="C1293" t="str">
            <v>深圳国泰安数据技术有限公司</v>
          </cell>
          <cell r="D1293" t="str">
            <v>201910243003621</v>
          </cell>
        </row>
        <row r="1294">
          <cell r="C1294" t="str">
            <v>深圳国投物联网络股份有限公司</v>
          </cell>
          <cell r="D1294" t="str">
            <v>201910293000851</v>
          </cell>
        </row>
        <row r="1295">
          <cell r="C1295" t="str">
            <v>深圳国卫医信科技有限公司</v>
          </cell>
          <cell r="D1295" t="str">
            <v>201910253000159</v>
          </cell>
        </row>
        <row r="1296">
          <cell r="C1296" t="str">
            <v>深圳国兴祥胶粘材料有限公司</v>
          </cell>
          <cell r="D1296" t="str">
            <v>201910293003671</v>
          </cell>
        </row>
        <row r="1297">
          <cell r="C1297" t="str">
            <v>深圳国冶星光电科技股份有限公司</v>
          </cell>
          <cell r="D1297" t="str">
            <v>201910293001387</v>
          </cell>
        </row>
        <row r="1298">
          <cell r="C1298" t="str">
            <v>深圳国医瑰宝国际生命健康管理实业有限公司</v>
          </cell>
          <cell r="D1298" t="str">
            <v>201910293000537</v>
          </cell>
        </row>
        <row r="1299">
          <cell r="C1299" t="str">
            <v>深圳果壳儿科技有限公司</v>
          </cell>
          <cell r="D1299" t="str">
            <v>201910243007825</v>
          </cell>
        </row>
        <row r="1300">
          <cell r="C1300" t="str">
            <v>深圳哈雷云信息技术有限公司</v>
          </cell>
          <cell r="D1300" t="str">
            <v>201910283001030</v>
          </cell>
        </row>
        <row r="1301">
          <cell r="C1301" t="str">
            <v>深圳哈斯科技有限公司</v>
          </cell>
          <cell r="D1301" t="str">
            <v>201910283001564</v>
          </cell>
        </row>
        <row r="1302">
          <cell r="C1302" t="str">
            <v>深圳海岸天下数字影像有限公司</v>
          </cell>
          <cell r="D1302" t="str">
            <v>201910293000655</v>
          </cell>
        </row>
        <row r="1303">
          <cell r="C1303" t="str">
            <v>深圳海岸语音技术有限公司</v>
          </cell>
          <cell r="D1303" t="str">
            <v>201910283000779</v>
          </cell>
        </row>
        <row r="1304">
          <cell r="C1304" t="str">
            <v>深圳海川新材料科技股份有限公司</v>
          </cell>
          <cell r="D1304" t="str">
            <v>201910243003672</v>
          </cell>
        </row>
        <row r="1305">
          <cell r="C1305" t="str">
            <v>深圳海带宝网络科技股份有限公司</v>
          </cell>
          <cell r="D1305" t="str">
            <v>201910243005907</v>
          </cell>
        </row>
        <row r="1306">
          <cell r="C1306" t="str">
            <v>深圳海力德油田技术开发有限公司</v>
          </cell>
          <cell r="D1306" t="str">
            <v>201910253000883</v>
          </cell>
        </row>
        <row r="1307">
          <cell r="C1307" t="str">
            <v>深圳海联讯科技股份有限公司</v>
          </cell>
          <cell r="D1307" t="str">
            <v>201910243002684</v>
          </cell>
        </row>
        <row r="1308">
          <cell r="C1308" t="str">
            <v>深圳海龙精密股份有限公司</v>
          </cell>
          <cell r="D1308" t="str">
            <v>201910243006008</v>
          </cell>
        </row>
        <row r="1309">
          <cell r="C1309" t="str">
            <v>深圳海能动力控股有限公司</v>
          </cell>
          <cell r="D1309" t="str">
            <v>201910243001882</v>
          </cell>
        </row>
        <row r="1310">
          <cell r="C1310" t="str">
            <v>深圳海拓尔自动化技术有限公司</v>
          </cell>
          <cell r="D1310" t="str">
            <v>201910283000087</v>
          </cell>
        </row>
        <row r="1311">
          <cell r="C1311" t="str">
            <v>深圳海拓时代科技有限公司</v>
          </cell>
          <cell r="D1311" t="str">
            <v>201910243003965</v>
          </cell>
        </row>
        <row r="1312">
          <cell r="C1312" t="str">
            <v>深圳海外装饰工程有限公司</v>
          </cell>
          <cell r="D1312" t="str">
            <v>201910243001564</v>
          </cell>
        </row>
        <row r="1313">
          <cell r="C1313" t="str">
            <v>深圳海王药业有限公司</v>
          </cell>
          <cell r="D1313" t="str">
            <v>201910283000187</v>
          </cell>
        </row>
        <row r="1314">
          <cell r="C1314" t="str">
            <v>深圳海王医药科技研究院有限公司</v>
          </cell>
          <cell r="D1314" t="str">
            <v>201910243000236</v>
          </cell>
        </row>
        <row r="1315">
          <cell r="C1315" t="str">
            <v>深圳海威视讯技术有限公司</v>
          </cell>
          <cell r="D1315" t="str">
            <v>201910283001175</v>
          </cell>
        </row>
        <row r="1316">
          <cell r="C1316" t="str">
            <v>深圳海卫通网络科技有限公司</v>
          </cell>
          <cell r="D1316" t="str">
            <v>201910283000419</v>
          </cell>
        </row>
        <row r="1317">
          <cell r="C1317" t="str">
            <v>深圳海讯联盈实业有限公司</v>
          </cell>
          <cell r="D1317" t="str">
            <v>201910293002705</v>
          </cell>
        </row>
        <row r="1318">
          <cell r="C1318" t="str">
            <v>深圳海翼智新科技有限公司</v>
          </cell>
          <cell r="D1318" t="str">
            <v>201910243001606</v>
          </cell>
        </row>
        <row r="1319">
          <cell r="C1319" t="str">
            <v>深圳海油工程水下技术有限公司</v>
          </cell>
          <cell r="D1319" t="str">
            <v>201910243000683</v>
          </cell>
        </row>
        <row r="1320">
          <cell r="C1320" t="str">
            <v>深圳海云安网络安全技术有限公司</v>
          </cell>
          <cell r="D1320" t="str">
            <v>201910293003585</v>
          </cell>
        </row>
        <row r="1321">
          <cell r="C1321" t="str">
            <v>深圳晗竣雅科技有限公司</v>
          </cell>
          <cell r="D1321" t="str">
            <v>201910243001526</v>
          </cell>
        </row>
        <row r="1322">
          <cell r="C1322" t="str">
            <v>深圳汉德霍尔科技有限公司</v>
          </cell>
          <cell r="D1322" t="str">
            <v>201910243001704</v>
          </cell>
        </row>
        <row r="1323">
          <cell r="C1323" t="str">
            <v>深圳汉高创想科技有限公司</v>
          </cell>
          <cell r="D1323" t="str">
            <v>201910293002264</v>
          </cell>
        </row>
        <row r="1324">
          <cell r="C1324" t="str">
            <v>深圳汉光电子技术有限公司</v>
          </cell>
          <cell r="D1324" t="str">
            <v>201910243003507</v>
          </cell>
        </row>
        <row r="1325">
          <cell r="C1325" t="str">
            <v>深圳汉弘图像技术有限公司</v>
          </cell>
          <cell r="D1325" t="str">
            <v>201910243001778</v>
          </cell>
        </row>
        <row r="1326">
          <cell r="C1326" t="str">
            <v>深圳汉华工业数码设备有限公司</v>
          </cell>
          <cell r="D1326" t="str">
            <v>201910293003652</v>
          </cell>
        </row>
        <row r="1327">
          <cell r="C1327" t="str">
            <v>深圳汉华智能装备有限公司</v>
          </cell>
          <cell r="D1327" t="str">
            <v>201910293002496</v>
          </cell>
        </row>
        <row r="1328">
          <cell r="C1328" t="str">
            <v>深圳汉利泽科技有限公司</v>
          </cell>
          <cell r="D1328" t="str">
            <v>201910293000791</v>
          </cell>
        </row>
        <row r="1329">
          <cell r="C1329" t="str">
            <v>深圳汉尼康科技有限公司</v>
          </cell>
          <cell r="D1329" t="str">
            <v>201910243005045</v>
          </cell>
        </row>
        <row r="1330">
          <cell r="C1330" t="str">
            <v>深圳汉阳科技有限公司</v>
          </cell>
          <cell r="D1330" t="str">
            <v>201910243003247</v>
          </cell>
        </row>
        <row r="1331">
          <cell r="C1331" t="str">
            <v>深圳汉阳天线设计有限公司</v>
          </cell>
          <cell r="D1331" t="str">
            <v>201910293000559</v>
          </cell>
        </row>
        <row r="1332">
          <cell r="C1332" t="str">
            <v>深圳翰宇药业股份有限公司</v>
          </cell>
          <cell r="D1332" t="str">
            <v>201910293001873</v>
          </cell>
        </row>
        <row r="1333">
          <cell r="C1333" t="str">
            <v>深圳瀚飞科技开发有限公司</v>
          </cell>
          <cell r="D1333" t="str">
            <v>201910283000893</v>
          </cell>
        </row>
        <row r="1334">
          <cell r="C1334" t="str">
            <v>深圳瀚星翔科技有限公司</v>
          </cell>
          <cell r="D1334" t="str">
            <v>201910243006182</v>
          </cell>
        </row>
        <row r="1335">
          <cell r="C1335" t="str">
            <v>深圳行云跃动网络科技有限公司</v>
          </cell>
          <cell r="D1335" t="str">
            <v>201910293003406</v>
          </cell>
        </row>
        <row r="1336">
          <cell r="C1336" t="str">
            <v>深圳航空标准件有限公司</v>
          </cell>
          <cell r="D1336" t="str">
            <v>201910243004540</v>
          </cell>
        </row>
        <row r="1337">
          <cell r="C1337" t="str">
            <v>深圳航天金悦通科技有限公司</v>
          </cell>
          <cell r="D1337" t="str">
            <v>201910243002687</v>
          </cell>
        </row>
        <row r="1338">
          <cell r="C1338" t="str">
            <v>深圳航天科技创新研究院</v>
          </cell>
          <cell r="D1338" t="str">
            <v>201910243005683</v>
          </cell>
        </row>
        <row r="1339">
          <cell r="C1339" t="str">
            <v>深圳航天信息有限公司</v>
          </cell>
          <cell r="D1339" t="str">
            <v>201910243000583</v>
          </cell>
        </row>
        <row r="1340">
          <cell r="C1340" t="str">
            <v>深圳航天智控科技有限公司</v>
          </cell>
          <cell r="D1340" t="str">
            <v>201910283001257</v>
          </cell>
        </row>
        <row r="1341">
          <cell r="C1341" t="str">
            <v>深圳豪成通讯科技有限公司</v>
          </cell>
          <cell r="D1341" t="str">
            <v>201910243004012</v>
          </cell>
        </row>
        <row r="1342">
          <cell r="C1342" t="str">
            <v>深圳豪达尔机械有限公司</v>
          </cell>
          <cell r="D1342" t="str">
            <v>201910293000500</v>
          </cell>
        </row>
        <row r="1343">
          <cell r="C1343" t="str">
            <v>深圳豪杰创新电子有限公司</v>
          </cell>
          <cell r="D1343" t="str">
            <v>201910293004065</v>
          </cell>
        </row>
        <row r="1344">
          <cell r="C1344" t="str">
            <v>深圳豪客互联网有限公司</v>
          </cell>
          <cell r="D1344" t="str">
            <v>201910243001113</v>
          </cell>
        </row>
        <row r="1345">
          <cell r="C1345" t="str">
            <v>深圳豪威显示科技有限公司</v>
          </cell>
          <cell r="D1345" t="str">
            <v>201910293000218</v>
          </cell>
        </row>
        <row r="1346">
          <cell r="C1346" t="str">
            <v>深圳好博窗控技术有限公司</v>
          </cell>
          <cell r="D1346" t="str">
            <v>201910293000185</v>
          </cell>
        </row>
        <row r="1347">
          <cell r="C1347" t="str">
            <v>深圳好电科技有限公司</v>
          </cell>
          <cell r="D1347" t="str">
            <v>201910243003696</v>
          </cell>
        </row>
        <row r="1348">
          <cell r="C1348" t="str">
            <v>深圳好多彩五金有限公司</v>
          </cell>
          <cell r="D1348" t="str">
            <v>201910283002464</v>
          </cell>
        </row>
        <row r="1349">
          <cell r="C1349" t="str">
            <v>深圳好时代电子商务有限公司</v>
          </cell>
          <cell r="D1349" t="str">
            <v>201910243013166</v>
          </cell>
        </row>
        <row r="1350">
          <cell r="C1350" t="str">
            <v>深圳好思维科技有限公司</v>
          </cell>
          <cell r="D1350" t="str">
            <v>201910283002349</v>
          </cell>
        </row>
        <row r="1351">
          <cell r="C1351" t="str">
            <v>深圳好新鲜冷链科技有限公司</v>
          </cell>
          <cell r="D1351" t="str">
            <v>201910283002467</v>
          </cell>
        </row>
        <row r="1352">
          <cell r="C1352" t="str">
            <v>深圳昊达智能科技股份有限公司</v>
          </cell>
          <cell r="D1352" t="str">
            <v>201910243003987</v>
          </cell>
        </row>
        <row r="1353">
          <cell r="C1353" t="str">
            <v>深圳浩大数控设备有限公司</v>
          </cell>
          <cell r="D1353" t="str">
            <v>201910243004513</v>
          </cell>
        </row>
        <row r="1354">
          <cell r="C1354" t="str">
            <v>深圳浩翔光电技术有限公司</v>
          </cell>
          <cell r="D1354" t="str">
            <v>201910293001987</v>
          </cell>
        </row>
        <row r="1355">
          <cell r="C1355" t="str">
            <v>深圳禾苗通信科技有限公司</v>
          </cell>
          <cell r="D1355" t="str">
            <v>201910243002581</v>
          </cell>
        </row>
        <row r="1356">
          <cell r="C1356" t="str">
            <v>深圳合创永安智能科技有限公司</v>
          </cell>
          <cell r="D1356" t="str">
            <v>201910283001274</v>
          </cell>
        </row>
        <row r="1357">
          <cell r="C1357" t="str">
            <v>深圳合丰橡胶制品有限公司</v>
          </cell>
          <cell r="D1357" t="str">
            <v>201910293003241</v>
          </cell>
        </row>
        <row r="1358">
          <cell r="C1358" t="str">
            <v>深圳合悦丰科技有限公司</v>
          </cell>
          <cell r="D1358" t="str">
            <v>201910283000348</v>
          </cell>
        </row>
        <row r="1359">
          <cell r="C1359" t="str">
            <v>深圳合众财富金融投资管理有限公司</v>
          </cell>
          <cell r="D1359" t="str">
            <v>201910293002613</v>
          </cell>
        </row>
        <row r="1360">
          <cell r="C1360" t="str">
            <v>深圳合纵动力软件科技有限公司</v>
          </cell>
          <cell r="D1360" t="str">
            <v>201910293002575</v>
          </cell>
        </row>
        <row r="1361">
          <cell r="C1361" t="str">
            <v>深圳合纵富科技有限公司</v>
          </cell>
          <cell r="D1361" t="str">
            <v>201910293001344</v>
          </cell>
        </row>
        <row r="1362">
          <cell r="C1362" t="str">
            <v>深圳合纵能源技术有限公司</v>
          </cell>
          <cell r="D1362" t="str">
            <v>201910293000417</v>
          </cell>
        </row>
        <row r="1363">
          <cell r="C1363" t="str">
            <v>深圳和而泰小家电智能科技有限公司</v>
          </cell>
          <cell r="D1363" t="str">
            <v>201910253000101</v>
          </cell>
        </row>
        <row r="1364">
          <cell r="C1364" t="str">
            <v>深圳和而泰智能控制股份有限公司</v>
          </cell>
          <cell r="D1364" t="str">
            <v>201910243006004</v>
          </cell>
        </row>
        <row r="1365">
          <cell r="C1365" t="str">
            <v>深圳和合医学检验实验室</v>
          </cell>
          <cell r="D1365" t="str">
            <v>201910283002326</v>
          </cell>
        </row>
        <row r="1366">
          <cell r="C1366" t="str">
            <v>深圳和华国际工程与设计有限公司</v>
          </cell>
          <cell r="D1366" t="str">
            <v>201910293002847</v>
          </cell>
        </row>
        <row r="1367">
          <cell r="C1367" t="str">
            <v>深圳和聚网络科技有限公司</v>
          </cell>
          <cell r="D1367" t="str">
            <v>201910283000529</v>
          </cell>
        </row>
        <row r="1368">
          <cell r="C1368" t="str">
            <v>深圳和盛新创科技有限公司</v>
          </cell>
          <cell r="D1368" t="str">
            <v>201910283001471</v>
          </cell>
        </row>
        <row r="1369">
          <cell r="C1369" t="str">
            <v>深圳和通自动化设备有限公司</v>
          </cell>
          <cell r="D1369" t="str">
            <v>201910243006112</v>
          </cell>
        </row>
        <row r="1370">
          <cell r="C1370" t="str">
            <v>深圳和众创科技有限公司</v>
          </cell>
          <cell r="D1370" t="str">
            <v>201910243001730</v>
          </cell>
        </row>
        <row r="1371">
          <cell r="C1371" t="str">
            <v>深圳盒子信息科技有限公司</v>
          </cell>
          <cell r="D1371" t="str">
            <v>201910243000513</v>
          </cell>
        </row>
        <row r="1372">
          <cell r="C1372" t="str">
            <v>深圳赫美集团股份有限公司</v>
          </cell>
          <cell r="D1372" t="str">
            <v>201910293004181</v>
          </cell>
        </row>
        <row r="1373">
          <cell r="C1373" t="str">
            <v>深圳哼哈匠信息科技有限公司</v>
          </cell>
          <cell r="D1373" t="str">
            <v>201910293004082</v>
          </cell>
        </row>
        <row r="1374">
          <cell r="C1374" t="str">
            <v>深圳恒邦新创科技有限公司</v>
          </cell>
          <cell r="D1374" t="str">
            <v>201910293003270</v>
          </cell>
        </row>
        <row r="1375">
          <cell r="C1375" t="str">
            <v>深圳恒宝士线路板有限公司</v>
          </cell>
          <cell r="D1375" t="str">
            <v>201910293001338</v>
          </cell>
        </row>
        <row r="1376">
          <cell r="C1376" t="str">
            <v>深圳恒钢精密模具有限公司</v>
          </cell>
          <cell r="D1376" t="str">
            <v>201910243001041</v>
          </cell>
        </row>
        <row r="1377">
          <cell r="C1377" t="str">
            <v>深圳恒固防腐纳米科技有限公司</v>
          </cell>
          <cell r="D1377" t="str">
            <v>201910293002877</v>
          </cell>
        </row>
        <row r="1378">
          <cell r="C1378" t="str">
            <v>深圳恒佳精密模具注塑有限公司</v>
          </cell>
          <cell r="D1378" t="str">
            <v>201910243002327</v>
          </cell>
        </row>
        <row r="1379">
          <cell r="C1379" t="str">
            <v>深圳恒瑞创业科技发展有限公司</v>
          </cell>
          <cell r="D1379" t="str">
            <v>201910293001665</v>
          </cell>
        </row>
        <row r="1380">
          <cell r="C1380" t="str">
            <v>深圳恒润达光电网印科技有限公司</v>
          </cell>
          <cell r="D1380" t="str">
            <v>201910253000921</v>
          </cell>
        </row>
        <row r="1381">
          <cell r="C1381" t="str">
            <v>深圳恒泰克科技有限公司</v>
          </cell>
          <cell r="D1381" t="str">
            <v>201910243000699</v>
          </cell>
        </row>
        <row r="1382">
          <cell r="C1382" t="str">
            <v>深圳恒通源环保科技有限公司</v>
          </cell>
          <cell r="D1382" t="str">
            <v>201910243003349</v>
          </cell>
        </row>
        <row r="1383">
          <cell r="C1383" t="str">
            <v>深圳恒之源技术股份有限公司</v>
          </cell>
          <cell r="D1383" t="str">
            <v>201910253000887</v>
          </cell>
        </row>
        <row r="1384">
          <cell r="C1384" t="str">
            <v>深圳衡伟环境技术有限公司</v>
          </cell>
          <cell r="D1384" t="str">
            <v>201910293003544</v>
          </cell>
        </row>
        <row r="1385">
          <cell r="C1385" t="str">
            <v>深圳衡韵丝绸服饰有限公司</v>
          </cell>
          <cell r="D1385" t="str">
            <v>201910253000055</v>
          </cell>
        </row>
        <row r="1386">
          <cell r="C1386" t="str">
            <v>深圳弘桉数据技术有限公司</v>
          </cell>
          <cell r="D1386" t="str">
            <v>201910243002467</v>
          </cell>
        </row>
        <row r="1387">
          <cell r="C1387" t="str">
            <v>深圳弘富源科技有限公司</v>
          </cell>
          <cell r="D1387" t="str">
            <v>201910243002792</v>
          </cell>
        </row>
        <row r="1388">
          <cell r="C1388" t="str">
            <v>深圳弘江军科技有限公司</v>
          </cell>
          <cell r="D1388" t="str">
            <v>201910243006122</v>
          </cell>
        </row>
        <row r="1389">
          <cell r="C1389" t="str">
            <v>深圳弘美数码纺织技术有限公司</v>
          </cell>
          <cell r="D1389" t="str">
            <v>201910243001768</v>
          </cell>
        </row>
        <row r="1390">
          <cell r="C1390" t="str">
            <v>深圳弘锐精密数码喷印设备有限公司</v>
          </cell>
          <cell r="D1390" t="str">
            <v>201910253000307</v>
          </cell>
        </row>
        <row r="1391">
          <cell r="C1391" t="str">
            <v>深圳弘扬环保设备有限公司</v>
          </cell>
          <cell r="D1391" t="str">
            <v>201910243004412</v>
          </cell>
        </row>
        <row r="1392">
          <cell r="C1392" t="str">
            <v>深圳红点点互动技术发展有限公司</v>
          </cell>
          <cell r="D1392" t="str">
            <v>201910243000847</v>
          </cell>
        </row>
        <row r="1393">
          <cell r="C1393" t="str">
            <v>深圳红树科技有限公司</v>
          </cell>
          <cell r="D1393" t="str">
            <v>201910243003969</v>
          </cell>
        </row>
        <row r="1394">
          <cell r="C1394" t="str">
            <v>深圳宏辉精智科技有限公司</v>
          </cell>
          <cell r="D1394" t="str">
            <v>201910243000944</v>
          </cell>
        </row>
        <row r="1395">
          <cell r="C1395" t="str">
            <v>深圳宏景动力信息技术有限公司</v>
          </cell>
          <cell r="D1395" t="str">
            <v>201910283005698</v>
          </cell>
        </row>
        <row r="1396">
          <cell r="C1396" t="str">
            <v>深圳宏瑞新材料股份有限公司</v>
          </cell>
          <cell r="D1396" t="str">
            <v>201910293003974</v>
          </cell>
        </row>
        <row r="1397">
          <cell r="C1397" t="str">
            <v>深圳宏鑫瑞特科技有限公司</v>
          </cell>
          <cell r="D1397" t="str">
            <v>201910253000366</v>
          </cell>
        </row>
        <row r="1398">
          <cell r="C1398" t="str">
            <v>深圳宏业基岩土科技股份有限公司</v>
          </cell>
          <cell r="D1398" t="str">
            <v>201910293001927</v>
          </cell>
        </row>
        <row r="1399">
          <cell r="C1399" t="str">
            <v>深圳宏友金钻石工具有限公司</v>
          </cell>
          <cell r="D1399" t="str">
            <v>201910283005535</v>
          </cell>
        </row>
        <row r="1400">
          <cell r="C1400" t="str">
            <v>深圳泓泰鼎业电子有限公司</v>
          </cell>
          <cell r="D1400" t="str">
            <v>201910293004130</v>
          </cell>
        </row>
        <row r="1401">
          <cell r="C1401" t="str">
            <v>深圳虹望奈喜美电器有限公司</v>
          </cell>
          <cell r="D1401" t="str">
            <v>201910293002330</v>
          </cell>
        </row>
        <row r="1402">
          <cell r="C1402" t="str">
            <v>深圳洪涛集团股份有限公司</v>
          </cell>
          <cell r="D1402" t="str">
            <v>201910243001631</v>
          </cell>
        </row>
        <row r="1403">
          <cell r="C1403" t="str">
            <v>深圳洪天航科技有限公司</v>
          </cell>
          <cell r="D1403" t="str">
            <v>201910293003890</v>
          </cell>
        </row>
        <row r="1404">
          <cell r="C1404" t="str">
            <v>深圳鸿辅科技有限公司</v>
          </cell>
          <cell r="D1404" t="str">
            <v>201910253000850</v>
          </cell>
        </row>
        <row r="1405">
          <cell r="C1405" t="str">
            <v>深圳鸿磊五金制品有限公司</v>
          </cell>
          <cell r="D1405" t="str">
            <v>201910243005510</v>
          </cell>
        </row>
        <row r="1406">
          <cell r="C1406" t="str">
            <v>深圳鸿鑫晶光电有限公司</v>
          </cell>
          <cell r="D1406" t="str">
            <v>201910243003122</v>
          </cell>
        </row>
        <row r="1407">
          <cell r="C1407" t="str">
            <v>深圳鸿益进智能科技股份有限公司</v>
          </cell>
          <cell r="D1407" t="str">
            <v>201910243005522</v>
          </cell>
        </row>
        <row r="1408">
          <cell r="C1408" t="str">
            <v>深圳鸿泽自动化科技有限公司</v>
          </cell>
          <cell r="D1408" t="str">
            <v>201910293000756</v>
          </cell>
        </row>
        <row r="1409">
          <cell r="C1409" t="str">
            <v>深圳猴彩科技有限公司</v>
          </cell>
          <cell r="D1409" t="str">
            <v>201910293000092</v>
          </cell>
        </row>
        <row r="1410">
          <cell r="C1410" t="str">
            <v>深圳厚屹节能技术有限公司</v>
          </cell>
          <cell r="D1410" t="str">
            <v>201910293002706</v>
          </cell>
        </row>
        <row r="1411">
          <cell r="C1411" t="str">
            <v>深圳互惠联盟电子商务有限公司</v>
          </cell>
          <cell r="D1411" t="str">
            <v>201910243005036</v>
          </cell>
        </row>
        <row r="1412">
          <cell r="C1412" t="str">
            <v>深圳互连科技有限公司</v>
          </cell>
          <cell r="D1412" t="str">
            <v>201910243003907</v>
          </cell>
        </row>
        <row r="1413">
          <cell r="C1413" t="str">
            <v>深圳互联先锋科技有限公司</v>
          </cell>
          <cell r="D1413" t="str">
            <v>201910243004251</v>
          </cell>
        </row>
        <row r="1414">
          <cell r="C1414" t="str">
            <v>深圳互由科技有限公司</v>
          </cell>
          <cell r="D1414" t="str">
            <v>201910243013148</v>
          </cell>
        </row>
        <row r="1415">
          <cell r="C1415" t="str">
            <v>深圳花儿绽放网络科技股份有限公司</v>
          </cell>
          <cell r="D1415" t="str">
            <v>201910283000798</v>
          </cell>
        </row>
        <row r="1416">
          <cell r="C1416" t="str">
            <v>深圳华艾圣科技有限公司</v>
          </cell>
          <cell r="D1416" t="str">
            <v>201910293001009</v>
          </cell>
        </row>
        <row r="1417">
          <cell r="C1417" t="str">
            <v>深圳华宝利电子有限公司</v>
          </cell>
          <cell r="D1417" t="str">
            <v>201910243002336</v>
          </cell>
        </row>
        <row r="1418">
          <cell r="C1418" t="str">
            <v>深圳华北工控股份有限公司</v>
          </cell>
          <cell r="D1418" t="str">
            <v>201910283005850</v>
          </cell>
        </row>
        <row r="1419">
          <cell r="C1419" t="str">
            <v>深圳华北工控软件技术有限公司</v>
          </cell>
          <cell r="D1419" t="str">
            <v>201910253000024</v>
          </cell>
        </row>
        <row r="1420">
          <cell r="C1420" t="str">
            <v>深圳华彩云通科技有限公司</v>
          </cell>
          <cell r="D1420" t="str">
            <v>201910253000557</v>
          </cell>
        </row>
        <row r="1421">
          <cell r="C1421" t="str">
            <v>深圳华测国际认证有限公司</v>
          </cell>
          <cell r="D1421" t="str">
            <v>201910243004995</v>
          </cell>
        </row>
        <row r="1422">
          <cell r="C1422" t="str">
            <v>深圳华策辉弘科技有限公司</v>
          </cell>
          <cell r="D1422" t="str">
            <v>201910243004534</v>
          </cell>
        </row>
        <row r="1423">
          <cell r="C1423" t="str">
            <v>深圳华创建筑装饰股份有限公司</v>
          </cell>
          <cell r="D1423" t="str">
            <v>201910293003857</v>
          </cell>
        </row>
        <row r="1424">
          <cell r="C1424" t="str">
            <v>深圳华创兆业科技股份有限公司</v>
          </cell>
          <cell r="D1424" t="str">
            <v>201910293000268</v>
          </cell>
        </row>
        <row r="1425">
          <cell r="C1425" t="str">
            <v>深圳华大北斗科技有限公司</v>
          </cell>
          <cell r="D1425" t="str">
            <v>201910283005815</v>
          </cell>
        </row>
        <row r="1426">
          <cell r="C1426" t="str">
            <v>深圳华大法医科技有限公司</v>
          </cell>
          <cell r="D1426" t="str">
            <v>201910243002885</v>
          </cell>
        </row>
        <row r="1427">
          <cell r="C1427" t="str">
            <v>深圳华大基因股份有限公司</v>
          </cell>
          <cell r="D1427" t="str">
            <v>201910243002718</v>
          </cell>
        </row>
        <row r="1428">
          <cell r="C1428" t="str">
            <v>深圳华大基因科技服务有限公司</v>
          </cell>
          <cell r="D1428" t="str">
            <v>201910243005403</v>
          </cell>
        </row>
        <row r="1429">
          <cell r="C1429" t="str">
            <v>深圳华大基因科技有限公司</v>
          </cell>
          <cell r="D1429" t="str">
            <v>201910293000475</v>
          </cell>
        </row>
        <row r="1430">
          <cell r="C1430" t="str">
            <v>深圳华大基因软件技术有限公司</v>
          </cell>
          <cell r="D1430" t="str">
            <v>201910243004956</v>
          </cell>
        </row>
        <row r="1431">
          <cell r="C1431" t="str">
            <v>深圳华大临床检验中心</v>
          </cell>
          <cell r="D1431" t="str">
            <v>201910243002414</v>
          </cell>
        </row>
        <row r="1432">
          <cell r="C1432" t="str">
            <v>深圳华大智造科技有限公司</v>
          </cell>
          <cell r="D1432" t="str">
            <v>201910243004899</v>
          </cell>
        </row>
        <row r="1433">
          <cell r="C1433" t="str">
            <v>深圳华电通讯有限公司</v>
          </cell>
          <cell r="D1433" t="str">
            <v>201910293001259</v>
          </cell>
        </row>
        <row r="1434">
          <cell r="C1434" t="str">
            <v>深圳华工激光设备有限公司</v>
          </cell>
          <cell r="D1434" t="str">
            <v>201910293000225</v>
          </cell>
        </row>
        <row r="1435">
          <cell r="C1435" t="str">
            <v>深圳华冠机器人技术有限公司</v>
          </cell>
          <cell r="D1435" t="str">
            <v>201910243003215</v>
          </cell>
        </row>
        <row r="1436">
          <cell r="C1436" t="str">
            <v>深圳华海达科技有限公司</v>
          </cell>
          <cell r="D1436" t="str">
            <v>201910243002600</v>
          </cell>
        </row>
        <row r="1437">
          <cell r="C1437" t="str">
            <v>深圳华海通讯股份有限公司</v>
          </cell>
          <cell r="D1437" t="str">
            <v>201910283005669</v>
          </cell>
        </row>
        <row r="1438">
          <cell r="C1438" t="str">
            <v>深圳华会科技有限公司</v>
          </cell>
          <cell r="D1438" t="str">
            <v>201910243004973</v>
          </cell>
        </row>
        <row r="1439">
          <cell r="C1439" t="str">
            <v>深圳华加日幕墙科技有限公司</v>
          </cell>
          <cell r="D1439" t="str">
            <v>201910253000200</v>
          </cell>
        </row>
        <row r="1440">
          <cell r="C1440" t="str">
            <v>深圳华建电力工程设计有限公司</v>
          </cell>
          <cell r="D1440" t="str">
            <v>201910243001744</v>
          </cell>
        </row>
        <row r="1441">
          <cell r="C1441" t="str">
            <v>深圳华杰智能电网科技有限公司</v>
          </cell>
          <cell r="D1441" t="str">
            <v>201910253000788</v>
          </cell>
        </row>
        <row r="1442">
          <cell r="C1442" t="str">
            <v>深圳华钜芯半导体有限公司</v>
          </cell>
          <cell r="D1442" t="str">
            <v>201910243001143</v>
          </cell>
        </row>
        <row r="1443">
          <cell r="C1443" t="str">
            <v>深圳华开科技有限公司</v>
          </cell>
          <cell r="D1443" t="str">
            <v>201910243002111</v>
          </cell>
        </row>
        <row r="1444">
          <cell r="C1444" t="str">
            <v>深圳华科计量检测技术有限公司</v>
          </cell>
          <cell r="D1444" t="str">
            <v>201910243005488</v>
          </cell>
        </row>
        <row r="1445">
          <cell r="C1445" t="str">
            <v>深圳华科云动力科技有限公司</v>
          </cell>
          <cell r="D1445" t="str">
            <v>201910243004182</v>
          </cell>
        </row>
        <row r="1446">
          <cell r="C1446" t="str">
            <v>深圳华控赛格科技有限公司</v>
          </cell>
          <cell r="D1446" t="str">
            <v>201910293003340</v>
          </cell>
        </row>
        <row r="1447">
          <cell r="C1447" t="str">
            <v>深圳华力士物联网科技有限公司</v>
          </cell>
          <cell r="D1447" t="str">
            <v>201910243002274</v>
          </cell>
        </row>
        <row r="1448">
          <cell r="C1448" t="str">
            <v>深圳华立视通科技有限公司</v>
          </cell>
          <cell r="D1448" t="str">
            <v>201910283002369</v>
          </cell>
        </row>
        <row r="1449">
          <cell r="C1449" t="str">
            <v>深圳华麟电路技术有限公司</v>
          </cell>
          <cell r="D1449" t="str">
            <v>201910243002933</v>
          </cell>
        </row>
        <row r="1450">
          <cell r="C1450" t="str">
            <v>深圳华龙讯达信息技术股份有限公司</v>
          </cell>
          <cell r="D1450" t="str">
            <v>201910293003443</v>
          </cell>
        </row>
        <row r="1451">
          <cell r="C1451" t="str">
            <v>深圳华仑诚工程管理有限公司</v>
          </cell>
          <cell r="D1451" t="str">
            <v>201910243002107</v>
          </cell>
        </row>
        <row r="1452">
          <cell r="C1452" t="str">
            <v>深圳华迈兴微医疗科技有限公司</v>
          </cell>
          <cell r="D1452" t="str">
            <v>201910243000730</v>
          </cell>
        </row>
        <row r="1453">
          <cell r="C1453" t="str">
            <v>深圳华唛智能科技有限公司</v>
          </cell>
          <cell r="D1453" t="str">
            <v>201910243003483</v>
          </cell>
        </row>
        <row r="1454">
          <cell r="C1454" t="str">
            <v>深圳华美和汽车部件制造有限公司</v>
          </cell>
          <cell r="D1454" t="str">
            <v>201910293002772</v>
          </cell>
        </row>
        <row r="1455">
          <cell r="C1455" t="str">
            <v>深圳华南城网科技有限公司</v>
          </cell>
          <cell r="D1455" t="str">
            <v>201910283000817</v>
          </cell>
        </row>
        <row r="1456">
          <cell r="C1456" t="str">
            <v>深圳华浦电器有限公司</v>
          </cell>
          <cell r="D1456" t="str">
            <v>201910293002554</v>
          </cell>
        </row>
        <row r="1457">
          <cell r="C1457" t="str">
            <v>深圳华启科技有限公司</v>
          </cell>
          <cell r="D1457" t="str">
            <v>201910243003242</v>
          </cell>
        </row>
        <row r="1458">
          <cell r="C1458" t="str">
            <v>深圳华强电子交易网络有限公司</v>
          </cell>
          <cell r="D1458" t="str">
            <v>201910293002061</v>
          </cell>
        </row>
        <row r="1459">
          <cell r="C1459" t="str">
            <v>深圳华侨城卡乐技术有限公司</v>
          </cell>
          <cell r="D1459" t="str">
            <v>201910283001064</v>
          </cell>
        </row>
        <row r="1460">
          <cell r="C1460" t="str">
            <v>深圳华侨城文化旅游科技集团有限公司</v>
          </cell>
          <cell r="D1460" t="str">
            <v>201910283001134</v>
          </cell>
        </row>
        <row r="1461">
          <cell r="C1461" t="str">
            <v>深圳华清心仪医疗电子有限公司</v>
          </cell>
          <cell r="D1461" t="str">
            <v>201910243005540</v>
          </cell>
        </row>
        <row r="1462">
          <cell r="C1462" t="str">
            <v>深圳华秋电子有限公司</v>
          </cell>
          <cell r="D1462" t="str">
            <v>201910283001214</v>
          </cell>
        </row>
        <row r="1463">
          <cell r="C1463" t="str">
            <v>深圳华融电子科技有限公司</v>
          </cell>
          <cell r="D1463" t="str">
            <v>201910243000604</v>
          </cell>
        </row>
        <row r="1464">
          <cell r="C1464" t="str">
            <v>深圳华锐金融技术股份有限公司</v>
          </cell>
          <cell r="D1464" t="str">
            <v>201910243002129</v>
          </cell>
        </row>
        <row r="1465">
          <cell r="C1465" t="str">
            <v>深圳华瑞通科技有限公司</v>
          </cell>
          <cell r="D1465" t="str">
            <v>201910293003430</v>
          </cell>
        </row>
        <row r="1466">
          <cell r="C1466" t="str">
            <v>深圳华润九新药业有限公司</v>
          </cell>
          <cell r="D1466" t="str">
            <v>201910243005655</v>
          </cell>
        </row>
        <row r="1467">
          <cell r="C1467" t="str">
            <v>深圳华森建筑与工程设计顾问有限公司</v>
          </cell>
          <cell r="D1467" t="str">
            <v>201910243005532</v>
          </cell>
        </row>
        <row r="1468">
          <cell r="C1468" t="str">
            <v>深圳华生创新包装有限责任公司</v>
          </cell>
          <cell r="D1468" t="str">
            <v>201910293003660</v>
          </cell>
        </row>
        <row r="1469">
          <cell r="C1469" t="str">
            <v>深圳华声医疗技术股份有限公司</v>
          </cell>
          <cell r="D1469" t="str">
            <v>201910293001675</v>
          </cell>
        </row>
        <row r="1470">
          <cell r="C1470" t="str">
            <v>深圳华盛过滤系统有限公司</v>
          </cell>
          <cell r="D1470" t="str">
            <v>201910243003382</v>
          </cell>
        </row>
        <row r="1471">
          <cell r="C1471" t="str">
            <v>深圳华盛芯科智能科技有限公司</v>
          </cell>
          <cell r="D1471" t="str">
            <v>201910243001672</v>
          </cell>
        </row>
        <row r="1472">
          <cell r="C1472" t="str">
            <v>深圳华视电子读写设备有限公司</v>
          </cell>
          <cell r="D1472" t="str">
            <v>201910243000440</v>
          </cell>
        </row>
        <row r="1473">
          <cell r="C1473" t="str">
            <v>深圳华视微电子有限公司</v>
          </cell>
          <cell r="D1473" t="str">
            <v>201910243000788</v>
          </cell>
        </row>
        <row r="1474">
          <cell r="C1474" t="str">
            <v>深圳华数机器人有限公司</v>
          </cell>
          <cell r="D1474" t="str">
            <v>201910293000215</v>
          </cell>
        </row>
        <row r="1475">
          <cell r="C1475" t="str">
            <v>深圳华硕新材料应用科技有限公司</v>
          </cell>
          <cell r="D1475" t="str">
            <v>201910243005399</v>
          </cell>
        </row>
        <row r="1476">
          <cell r="C1476" t="str">
            <v>深圳华思软件有限公司</v>
          </cell>
          <cell r="D1476" t="str">
            <v>201910293002545</v>
          </cell>
        </row>
        <row r="1477">
          <cell r="C1477" t="str">
            <v>深圳华钛自动化科技有限公司</v>
          </cell>
          <cell r="D1477" t="str">
            <v>201910243002290</v>
          </cell>
        </row>
        <row r="1478">
          <cell r="C1478" t="str">
            <v>深圳华唐锐照明电器有限公司</v>
          </cell>
          <cell r="D1478" t="str">
            <v>201910293001151</v>
          </cell>
        </row>
        <row r="1479">
          <cell r="C1479" t="str">
            <v>深圳华特容器股份有限公司</v>
          </cell>
          <cell r="D1479" t="str">
            <v>201910243000878</v>
          </cell>
        </row>
        <row r="1480">
          <cell r="C1480" t="str">
            <v>深圳华腾生物医疗电子有限公司</v>
          </cell>
          <cell r="D1480" t="str">
            <v>201910243004920</v>
          </cell>
        </row>
        <row r="1481">
          <cell r="C1481" t="str">
            <v>深圳华天信通科技有限公司</v>
          </cell>
          <cell r="D1481" t="str">
            <v>201910243003036</v>
          </cell>
        </row>
        <row r="1482">
          <cell r="C1482" t="str">
            <v>深圳华添达信息技术有限公司</v>
          </cell>
          <cell r="D1482" t="str">
            <v>201910243003268</v>
          </cell>
        </row>
        <row r="1483">
          <cell r="C1483" t="str">
            <v>深圳华通威国际检验有限公司</v>
          </cell>
          <cell r="D1483" t="str">
            <v>201910293001902</v>
          </cell>
        </row>
        <row r="1484">
          <cell r="C1484" t="str">
            <v>深圳华拓明通科技有限公司</v>
          </cell>
          <cell r="D1484" t="str">
            <v>201910293000457</v>
          </cell>
        </row>
        <row r="1485">
          <cell r="C1485" t="str">
            <v>深圳华望技术有限公司</v>
          </cell>
          <cell r="D1485" t="str">
            <v>201910243004731</v>
          </cell>
        </row>
        <row r="1486">
          <cell r="C1486" t="str">
            <v>深圳华烯新材料有限公司</v>
          </cell>
          <cell r="D1486" t="str">
            <v>201910293001382</v>
          </cell>
        </row>
        <row r="1487">
          <cell r="C1487" t="str">
            <v>深圳华夏恒泰电子有限公司</v>
          </cell>
          <cell r="D1487" t="str">
            <v>201910243004512</v>
          </cell>
        </row>
        <row r="1488">
          <cell r="C1488" t="str">
            <v>深圳华芯信息技术股份有限公司</v>
          </cell>
          <cell r="D1488" t="str">
            <v>201910243004404</v>
          </cell>
        </row>
        <row r="1489">
          <cell r="C1489" t="str">
            <v>深圳华信系统技术有限公司</v>
          </cell>
          <cell r="D1489" t="str">
            <v>201910293002605</v>
          </cell>
        </row>
        <row r="1490">
          <cell r="C1490" t="str">
            <v>深圳华星恒泰泵阀有限公司</v>
          </cell>
          <cell r="D1490" t="str">
            <v>201910293002237</v>
          </cell>
        </row>
        <row r="1491">
          <cell r="C1491" t="str">
            <v>深圳华迅光通技术有限公司</v>
          </cell>
          <cell r="D1491" t="str">
            <v>201910293000552</v>
          </cell>
        </row>
        <row r="1492">
          <cell r="C1492" t="str">
            <v>深圳华阳宇光汽车配件有限公司</v>
          </cell>
          <cell r="D1492" t="str">
            <v>201910243007814</v>
          </cell>
        </row>
        <row r="1493">
          <cell r="C1493" t="str">
            <v>深圳华一精品科技有限公司</v>
          </cell>
          <cell r="D1493" t="str">
            <v>201910253000285</v>
          </cell>
        </row>
        <row r="1494">
          <cell r="C1494" t="str">
            <v>深圳华一汽车科技有限公司</v>
          </cell>
          <cell r="D1494" t="str">
            <v>201910243001023</v>
          </cell>
        </row>
        <row r="1495">
          <cell r="C1495" t="str">
            <v>深圳华因康基因科技有限公司</v>
          </cell>
          <cell r="D1495" t="str">
            <v>201910293002248</v>
          </cell>
        </row>
        <row r="1496">
          <cell r="C1496" t="str">
            <v>深圳华用科技有限公司</v>
          </cell>
          <cell r="D1496" t="str">
            <v>201910283002587</v>
          </cell>
        </row>
        <row r="1497">
          <cell r="C1497" t="str">
            <v>深圳华域佳泰纺织科技有限公司</v>
          </cell>
          <cell r="D1497" t="str">
            <v>201910243003356</v>
          </cell>
        </row>
        <row r="1498">
          <cell r="C1498" t="str">
            <v>深圳华远微电科技有限公司</v>
          </cell>
          <cell r="D1498" t="str">
            <v>201910283000339</v>
          </cell>
        </row>
        <row r="1499">
          <cell r="C1499" t="str">
            <v>深圳华远云联数据科技有限公司</v>
          </cell>
          <cell r="D1499" t="str">
            <v>201910253000584</v>
          </cell>
        </row>
        <row r="1500">
          <cell r="C1500" t="str">
            <v>深圳华越南方电子技术有限公司</v>
          </cell>
          <cell r="D1500" t="str">
            <v>201910243000394</v>
          </cell>
        </row>
        <row r="1501">
          <cell r="C1501" t="str">
            <v>深圳华云网科技有限公司</v>
          </cell>
          <cell r="D1501" t="str">
            <v>201910283001960</v>
          </cell>
        </row>
        <row r="1502">
          <cell r="C1502" t="str">
            <v>深圳华云新创科技有限公司</v>
          </cell>
          <cell r="D1502" t="str">
            <v>201910293000463</v>
          </cell>
        </row>
        <row r="1503">
          <cell r="C1503" t="str">
            <v>深圳华云信息系统有限公司</v>
          </cell>
          <cell r="D1503" t="str">
            <v>201910293000041</v>
          </cell>
        </row>
        <row r="1504">
          <cell r="C1504" t="str">
            <v>深圳华兆科技有限公司</v>
          </cell>
          <cell r="D1504" t="str">
            <v>201910283005826</v>
          </cell>
        </row>
        <row r="1505">
          <cell r="C1505" t="str">
            <v>深圳华制智能制造技术有限公司</v>
          </cell>
          <cell r="D1505" t="str">
            <v>201910293001643</v>
          </cell>
        </row>
        <row r="1506">
          <cell r="C1506" t="str">
            <v>深圳华智测控技术有限公司</v>
          </cell>
          <cell r="D1506" t="str">
            <v>201910283005675</v>
          </cell>
        </row>
        <row r="1507">
          <cell r="C1507" t="str">
            <v>深圳华智融科技股份有限公司</v>
          </cell>
          <cell r="D1507" t="str">
            <v>201910293003341</v>
          </cell>
        </row>
        <row r="1508">
          <cell r="C1508" t="str">
            <v>深圳华中行检测校准科技有限公司</v>
          </cell>
          <cell r="D1508" t="str">
            <v>201910253000134</v>
          </cell>
        </row>
        <row r="1509">
          <cell r="C1509" t="str">
            <v>深圳华众时代新媒体创意有限公司</v>
          </cell>
          <cell r="D1509" t="str">
            <v>201910243003748</v>
          </cell>
        </row>
        <row r="1510">
          <cell r="C1510" t="str">
            <v>深圳欢旅科技有限公司</v>
          </cell>
          <cell r="D1510" t="str">
            <v>201910243000671</v>
          </cell>
        </row>
        <row r="1511">
          <cell r="C1511" t="str">
            <v>深圳环城自动化设备有限公司</v>
          </cell>
          <cell r="D1511" t="str">
            <v>201910283002522</v>
          </cell>
        </row>
        <row r="1512">
          <cell r="C1512" t="str">
            <v>深圳环金科技有限公司</v>
          </cell>
          <cell r="D1512" t="str">
            <v>201910243001597</v>
          </cell>
        </row>
        <row r="1513">
          <cell r="C1513" t="str">
            <v>深圳幻工网络科技有限公司</v>
          </cell>
          <cell r="D1513" t="str">
            <v>201910243000784</v>
          </cell>
        </row>
        <row r="1514">
          <cell r="C1514" t="str">
            <v>深圳黄金投资有限公司</v>
          </cell>
          <cell r="D1514" t="str">
            <v>201910243005745</v>
          </cell>
        </row>
        <row r="1515">
          <cell r="C1515" t="str">
            <v>深圳辉煌明天科技有限公司</v>
          </cell>
          <cell r="D1515" t="str">
            <v>201910243004983</v>
          </cell>
        </row>
        <row r="1516">
          <cell r="C1516" t="str">
            <v>深圳辉锐天眼科技有限公司</v>
          </cell>
          <cell r="D1516" t="str">
            <v>201910253000640</v>
          </cell>
        </row>
        <row r="1517">
          <cell r="C1517" t="str">
            <v>深圳辉烨物联科技有限公司</v>
          </cell>
          <cell r="D1517" t="str">
            <v>201910293004255</v>
          </cell>
        </row>
        <row r="1518">
          <cell r="C1518" t="str">
            <v>深圳辉云科技有限公司</v>
          </cell>
          <cell r="D1518" t="str">
            <v>201910293000483</v>
          </cell>
        </row>
        <row r="1519">
          <cell r="C1519" t="str">
            <v>深圳回收宝科技有限公司</v>
          </cell>
          <cell r="D1519" t="str">
            <v>201910293000289</v>
          </cell>
        </row>
        <row r="1520">
          <cell r="C1520" t="str">
            <v>深圳汇安消防设施工程有限公司</v>
          </cell>
          <cell r="D1520" t="str">
            <v>201910293001593</v>
          </cell>
        </row>
        <row r="1521">
          <cell r="C1521" t="str">
            <v>深圳汇林达科技有限公司</v>
          </cell>
          <cell r="D1521" t="str">
            <v>201910243003306</v>
          </cell>
        </row>
        <row r="1522">
          <cell r="C1522" t="str">
            <v>深圳汇茂科技股份有限公司</v>
          </cell>
          <cell r="D1522" t="str">
            <v>201910243003897</v>
          </cell>
        </row>
        <row r="1523">
          <cell r="C1523" t="str">
            <v>深圳汇能新能源科技有限公司</v>
          </cell>
          <cell r="D1523" t="str">
            <v>201910293001393</v>
          </cell>
        </row>
        <row r="1524">
          <cell r="C1524" t="str">
            <v>深圳汇生通科技股份有限公司</v>
          </cell>
          <cell r="D1524" t="str">
            <v>201910293002277</v>
          </cell>
        </row>
        <row r="1525">
          <cell r="C1525" t="str">
            <v>深圳汇思诺科技有限公司</v>
          </cell>
          <cell r="D1525" t="str">
            <v>201910243013140</v>
          </cell>
        </row>
        <row r="1526">
          <cell r="C1526" t="str">
            <v>深圳会玩科技有限公司</v>
          </cell>
          <cell r="D1526" t="str">
            <v>201910243003084</v>
          </cell>
        </row>
        <row r="1527">
          <cell r="C1527" t="str">
            <v>深圳荟凝自动化有限公司</v>
          </cell>
          <cell r="D1527" t="str">
            <v>201910283000487</v>
          </cell>
        </row>
        <row r="1528">
          <cell r="C1528" t="str">
            <v>深圳惠格浩电子有限公司</v>
          </cell>
          <cell r="D1528" t="str">
            <v>201910243002531</v>
          </cell>
        </row>
        <row r="1529">
          <cell r="C1529" t="str">
            <v>深圳惠聚天下网络科技有限公司</v>
          </cell>
          <cell r="D1529" t="str">
            <v>201910293003374</v>
          </cell>
        </row>
        <row r="1530">
          <cell r="C1530" t="str">
            <v>深圳惠科精密工业有限公司</v>
          </cell>
          <cell r="D1530" t="str">
            <v>201910283002337</v>
          </cell>
        </row>
        <row r="1531">
          <cell r="C1531" t="str">
            <v>深圳惠民制药有限公司</v>
          </cell>
          <cell r="D1531" t="str">
            <v>201910243002689</v>
          </cell>
        </row>
        <row r="1532">
          <cell r="C1532" t="str">
            <v>深圳惠养车科技有限公司</v>
          </cell>
          <cell r="D1532" t="str">
            <v>201910293001196</v>
          </cell>
        </row>
        <row r="1533">
          <cell r="C1533" t="str">
            <v>深圳惠众联合科技有限责任公司</v>
          </cell>
          <cell r="D1533" t="str">
            <v>201910283001773</v>
          </cell>
        </row>
        <row r="1534">
          <cell r="C1534" t="str">
            <v>深圳慧能泰半导体科技有限公司</v>
          </cell>
          <cell r="D1534" t="str">
            <v>201910283000100</v>
          </cell>
        </row>
        <row r="1535">
          <cell r="C1535" t="str">
            <v>深圳慧昱教育科技有限公司</v>
          </cell>
          <cell r="D1535" t="str">
            <v>201910243000531</v>
          </cell>
        </row>
        <row r="1536">
          <cell r="C1536" t="str">
            <v>深圳火星时代教育科技有限公司</v>
          </cell>
          <cell r="D1536" t="str">
            <v>201910293001692</v>
          </cell>
        </row>
        <row r="1537">
          <cell r="C1537" t="str">
            <v>深圳火星探索科技有限公司</v>
          </cell>
          <cell r="D1537" t="str">
            <v>201910243013090</v>
          </cell>
        </row>
        <row r="1538">
          <cell r="C1538" t="str">
            <v>深圳火眼智能有限公司</v>
          </cell>
          <cell r="D1538" t="str">
            <v>201910293002483</v>
          </cell>
        </row>
        <row r="1539">
          <cell r="C1539" t="str">
            <v>深圳积木易搭科技技术有限公司</v>
          </cell>
          <cell r="D1539" t="str">
            <v>201910283000912</v>
          </cell>
        </row>
        <row r="1540">
          <cell r="C1540" t="str">
            <v>深圳基鸿建设工程有限公司</v>
          </cell>
          <cell r="D1540" t="str">
            <v>201910293001319</v>
          </cell>
        </row>
        <row r="1541">
          <cell r="C1541" t="str">
            <v>深圳基亚环境治理有限公司</v>
          </cell>
          <cell r="D1541" t="str">
            <v>201910253000337</v>
          </cell>
        </row>
        <row r="1542">
          <cell r="C1542" t="str">
            <v>深圳基业长芯光电科技有限责任公司</v>
          </cell>
          <cell r="D1542" t="str">
            <v>201910243001745</v>
          </cell>
        </row>
        <row r="1543">
          <cell r="C1543" t="str">
            <v>深圳吉兰丁智能科技有限公司</v>
          </cell>
          <cell r="D1543" t="str">
            <v>201910243005539</v>
          </cell>
        </row>
        <row r="1544">
          <cell r="C1544" t="str">
            <v>深圳吉祥星科技股份有限公司</v>
          </cell>
          <cell r="D1544" t="str">
            <v>201910293000130</v>
          </cell>
        </row>
        <row r="1545">
          <cell r="C1545" t="str">
            <v>深圳吉阳智能科技有限公司</v>
          </cell>
          <cell r="D1545" t="str">
            <v>201910283002444</v>
          </cell>
        </row>
        <row r="1546">
          <cell r="C1546" t="str">
            <v>深圳极光王科技股份有限公司</v>
          </cell>
          <cell r="D1546" t="str">
            <v>201910283001820</v>
          </cell>
        </row>
        <row r="1547">
          <cell r="C1547" t="str">
            <v>深圳极视角科技有限公司</v>
          </cell>
          <cell r="D1547" t="str">
            <v>201910243004502</v>
          </cell>
        </row>
        <row r="1548">
          <cell r="C1548" t="str">
            <v>深圳极钛星华信息技术有限公司</v>
          </cell>
          <cell r="D1548" t="str">
            <v>201910293004104</v>
          </cell>
        </row>
        <row r="1549">
          <cell r="C1549" t="str">
            <v>深圳极智联合科技股份有限公司</v>
          </cell>
          <cell r="D1549" t="str">
            <v>201910243004459</v>
          </cell>
        </row>
        <row r="1550">
          <cell r="C1550" t="str">
            <v>深圳即拓互动科技有限公司</v>
          </cell>
          <cell r="D1550" t="str">
            <v>201910243004450</v>
          </cell>
        </row>
        <row r="1551">
          <cell r="C1551" t="str">
            <v>深圳集成微电子有限公司</v>
          </cell>
          <cell r="D1551" t="str">
            <v>201910243005260</v>
          </cell>
        </row>
        <row r="1552">
          <cell r="C1552" t="str">
            <v>深圳计为自动化技术有限公司</v>
          </cell>
          <cell r="D1552" t="str">
            <v>201910243000296</v>
          </cell>
        </row>
        <row r="1553">
          <cell r="C1553" t="str">
            <v>深圳技威时代科技有限公司</v>
          </cell>
          <cell r="D1553" t="str">
            <v>201910243001824</v>
          </cell>
        </row>
        <row r="1554">
          <cell r="C1554" t="str">
            <v>深圳加都佳电子科技有限公司</v>
          </cell>
          <cell r="D1554" t="str">
            <v>201910243005691</v>
          </cell>
        </row>
        <row r="1555">
          <cell r="C1555" t="str">
            <v>深圳加华微捷科技有限公司</v>
          </cell>
          <cell r="D1555" t="str">
            <v>201910293003225</v>
          </cell>
        </row>
        <row r="1556">
          <cell r="C1556" t="str">
            <v>深圳加仑膜技术有限公司</v>
          </cell>
          <cell r="D1556" t="str">
            <v>201910293000053</v>
          </cell>
        </row>
        <row r="1557">
          <cell r="C1557" t="str">
            <v>深圳佳比泰智能照明股份有限公司</v>
          </cell>
          <cell r="D1557" t="str">
            <v>201910243003519</v>
          </cell>
        </row>
        <row r="1558">
          <cell r="C1558" t="str">
            <v>深圳佳捷伦电子仪器有限公司</v>
          </cell>
          <cell r="D1558" t="str">
            <v>201910283000617</v>
          </cell>
        </row>
        <row r="1559">
          <cell r="C1559" t="str">
            <v>深圳佳力拓科技有限公司</v>
          </cell>
          <cell r="D1559" t="str">
            <v>201910283000239</v>
          </cell>
        </row>
        <row r="1560">
          <cell r="C1560" t="str">
            <v>深圳佳睿科技有限公司</v>
          </cell>
          <cell r="D1560" t="str">
            <v>201910283001627</v>
          </cell>
        </row>
        <row r="1561">
          <cell r="C1561" t="str">
            <v>深圳家电网科技实业股份有限公司</v>
          </cell>
          <cell r="D1561" t="str">
            <v>201910293001401</v>
          </cell>
        </row>
        <row r="1562">
          <cell r="C1562" t="str">
            <v>深圳嘉德力合智能科技发展有限公司</v>
          </cell>
          <cell r="D1562" t="str">
            <v>201910293002578</v>
          </cell>
        </row>
        <row r="1563">
          <cell r="C1563" t="str">
            <v>深圳嘉德瑞碳资产股份有限公司</v>
          </cell>
          <cell r="D1563" t="str">
            <v>201910293000755</v>
          </cell>
        </row>
        <row r="1564">
          <cell r="C1564" t="str">
            <v>深圳嘉力达节能科技有限公司</v>
          </cell>
          <cell r="D1564" t="str">
            <v>201910243005426</v>
          </cell>
        </row>
        <row r="1565">
          <cell r="C1565" t="str">
            <v>深圳嘉利祥精工股份有限公司</v>
          </cell>
          <cell r="D1565" t="str">
            <v>201910293001327</v>
          </cell>
        </row>
        <row r="1566">
          <cell r="C1566" t="str">
            <v>深圳嘉贸气动器材有限公司</v>
          </cell>
          <cell r="D1566" t="str">
            <v>201910243002294</v>
          </cell>
        </row>
        <row r="1567">
          <cell r="C1567" t="str">
            <v>深圳嘉普通太阳能股份有限公司</v>
          </cell>
          <cell r="D1567" t="str">
            <v>201910243002891</v>
          </cell>
        </row>
        <row r="1568">
          <cell r="C1568" t="str">
            <v>深圳嘉瑞电子科技有限公司</v>
          </cell>
          <cell r="D1568" t="str">
            <v>201910293004226</v>
          </cell>
        </row>
        <row r="1569">
          <cell r="C1569" t="str">
            <v>深圳嘉信源科技实业有限公司</v>
          </cell>
          <cell r="D1569" t="str">
            <v>201910243005985</v>
          </cell>
        </row>
        <row r="1570">
          <cell r="C1570" t="str">
            <v>深圳嘉印包装有限公司</v>
          </cell>
          <cell r="D1570" t="str">
            <v>201910243006038</v>
          </cell>
        </row>
        <row r="1571">
          <cell r="C1571" t="str">
            <v>深圳甲艾马达有限公司</v>
          </cell>
          <cell r="D1571" t="str">
            <v>201910283000276</v>
          </cell>
        </row>
        <row r="1572">
          <cell r="C1572" t="str">
            <v>深圳价之链跨境电商有限公司</v>
          </cell>
          <cell r="D1572" t="str">
            <v>201910283005626</v>
          </cell>
        </row>
        <row r="1573">
          <cell r="C1573" t="str">
            <v>深圳价值在线信息科技股份有限公司</v>
          </cell>
          <cell r="D1573" t="str">
            <v>201910283001226</v>
          </cell>
        </row>
        <row r="1574">
          <cell r="C1574" t="str">
            <v>深圳坚朗海贝斯智能科技有限公司</v>
          </cell>
          <cell r="D1574" t="str">
            <v>201910253000324</v>
          </cell>
        </row>
        <row r="1575">
          <cell r="C1575" t="str">
            <v>深圳减字科技有限公司</v>
          </cell>
          <cell r="D1575" t="str">
            <v>201910293000870</v>
          </cell>
        </row>
        <row r="1576">
          <cell r="C1576" t="str">
            <v>深圳建科网络科技有限公司</v>
          </cell>
          <cell r="D1576" t="str">
            <v>201910243002466</v>
          </cell>
        </row>
        <row r="1577">
          <cell r="C1577" t="str">
            <v>深圳建扬技术有限公司</v>
          </cell>
          <cell r="D1577" t="str">
            <v>201910243004359</v>
          </cell>
        </row>
        <row r="1578">
          <cell r="C1578" t="str">
            <v>深圳建溢宝电子有限公司</v>
          </cell>
          <cell r="D1578" t="str">
            <v>201910243006163</v>
          </cell>
        </row>
        <row r="1579">
          <cell r="C1579" t="str">
            <v>深圳健康知行科技有限公司</v>
          </cell>
          <cell r="D1579" t="str">
            <v>201910243000962</v>
          </cell>
        </row>
        <row r="1580">
          <cell r="C1580" t="str">
            <v>深圳键桥轨道交通有限公司</v>
          </cell>
          <cell r="D1580" t="str">
            <v>201910293002469</v>
          </cell>
        </row>
        <row r="1581">
          <cell r="C1581" t="str">
            <v>深圳江浩电子有限公司</v>
          </cell>
          <cell r="D1581" t="str">
            <v>201910243001284</v>
          </cell>
        </row>
        <row r="1582">
          <cell r="C1582" t="str">
            <v>深圳骄阳视觉创意科技股份有限公司</v>
          </cell>
          <cell r="D1582" t="str">
            <v>201910293001025</v>
          </cell>
        </row>
        <row r="1583">
          <cell r="C1583" t="str">
            <v>深圳焦点伟业科技有限公司</v>
          </cell>
          <cell r="D1583" t="str">
            <v>201910243005043</v>
          </cell>
        </row>
        <row r="1584">
          <cell r="C1584" t="str">
            <v>深圳杰宏精密制造有限公司</v>
          </cell>
          <cell r="D1584" t="str">
            <v>201910243001977</v>
          </cell>
        </row>
        <row r="1585">
          <cell r="C1585" t="str">
            <v>深圳杰伦特科技有限公司</v>
          </cell>
          <cell r="D1585" t="str">
            <v>201910293000775</v>
          </cell>
        </row>
        <row r="1586">
          <cell r="C1586" t="str">
            <v>深圳杰众科技有限公司</v>
          </cell>
          <cell r="D1586" t="str">
            <v>201910243005140</v>
          </cell>
        </row>
        <row r="1587">
          <cell r="C1587" t="str">
            <v>深圳捷渡科技有限公司</v>
          </cell>
          <cell r="D1587" t="str">
            <v>201910293001606</v>
          </cell>
        </row>
        <row r="1588">
          <cell r="C1588" t="str">
            <v>深圳捷工智能电气股份有限公司</v>
          </cell>
          <cell r="D1588" t="str">
            <v>201910243004041</v>
          </cell>
        </row>
        <row r="1589">
          <cell r="C1589" t="str">
            <v>深圳捷力泰科技开发有限公司</v>
          </cell>
          <cell r="D1589" t="str">
            <v>201910253000111</v>
          </cell>
        </row>
        <row r="1590">
          <cell r="C1590" t="str">
            <v>深圳捷牛科技有限公司</v>
          </cell>
          <cell r="D1590" t="str">
            <v>201910283002569</v>
          </cell>
        </row>
        <row r="1591">
          <cell r="C1591" t="str">
            <v>深圳捷森电能装备有限公司</v>
          </cell>
          <cell r="D1591" t="str">
            <v>201910243003362</v>
          </cell>
        </row>
        <row r="1592">
          <cell r="C1592" t="str">
            <v>深圳捷仕科技有限公司</v>
          </cell>
          <cell r="D1592" t="str">
            <v>201910283001088</v>
          </cell>
        </row>
        <row r="1593">
          <cell r="C1593" t="str">
            <v>深圳捷视联实业有限公司</v>
          </cell>
          <cell r="D1593" t="str">
            <v>201910243005471</v>
          </cell>
        </row>
        <row r="1594">
          <cell r="C1594" t="str">
            <v>深圳捷讯智能系统有限公司</v>
          </cell>
          <cell r="D1594" t="str">
            <v>201910293002761</v>
          </cell>
        </row>
        <row r="1595">
          <cell r="C1595" t="str">
            <v>深圳今为激光设备有限公司</v>
          </cell>
          <cell r="D1595" t="str">
            <v>201910243004926</v>
          </cell>
        </row>
        <row r="1596">
          <cell r="C1596" t="str">
            <v>深圳金诚互动科技有限公司</v>
          </cell>
          <cell r="D1596" t="str">
            <v>201910283005754</v>
          </cell>
        </row>
        <row r="1597">
          <cell r="C1597" t="str">
            <v>深圳金诚卫浴有限公司</v>
          </cell>
          <cell r="D1597" t="str">
            <v>201910253000383</v>
          </cell>
        </row>
        <row r="1598">
          <cell r="C1598" t="str">
            <v>深圳金大全科技有限公司</v>
          </cell>
          <cell r="D1598" t="str">
            <v>201910283005666</v>
          </cell>
        </row>
        <row r="1599">
          <cell r="C1599" t="str">
            <v>深圳金点数据科技有限公司</v>
          </cell>
          <cell r="D1599" t="str">
            <v>201910293000229</v>
          </cell>
        </row>
        <row r="1600">
          <cell r="C1600" t="str">
            <v>深圳金蝶账无忧网络科技有限公司</v>
          </cell>
          <cell r="D1600" t="str">
            <v>201910243003979</v>
          </cell>
        </row>
        <row r="1601">
          <cell r="C1601" t="str">
            <v>深圳金谷田科技有限公司</v>
          </cell>
          <cell r="D1601" t="str">
            <v>201910253000814</v>
          </cell>
        </row>
        <row r="1602">
          <cell r="C1602" t="str">
            <v>深圳金海智控科技有限公司</v>
          </cell>
          <cell r="D1602" t="str">
            <v>201910243007852</v>
          </cell>
        </row>
        <row r="1603">
          <cell r="C1603" t="str">
            <v>深圳金徽科技有限公司</v>
          </cell>
          <cell r="D1603" t="str">
            <v>201910283000708</v>
          </cell>
        </row>
        <row r="1604">
          <cell r="C1604" t="str">
            <v>深圳金康特智能科技有限公司</v>
          </cell>
          <cell r="D1604" t="str">
            <v>201910243001752</v>
          </cell>
        </row>
        <row r="1605">
          <cell r="C1605" t="str">
            <v>深圳金立翔视效科技有限公司</v>
          </cell>
          <cell r="D1605" t="str">
            <v>201910293003013</v>
          </cell>
        </row>
        <row r="1606">
          <cell r="C1606" t="str">
            <v>深圳金融电子结算中心有限公司</v>
          </cell>
          <cell r="D1606" t="str">
            <v>201910293003556</v>
          </cell>
        </row>
        <row r="1607">
          <cell r="C1607" t="str">
            <v>深圳金三立视频科技股份有限公司</v>
          </cell>
          <cell r="D1607" t="str">
            <v>201910253000846</v>
          </cell>
        </row>
        <row r="1608">
          <cell r="C1608" t="str">
            <v>深圳金三普电子有限公司</v>
          </cell>
          <cell r="D1608" t="str">
            <v>201910243000206</v>
          </cell>
        </row>
        <row r="1609">
          <cell r="C1609" t="str">
            <v>深圳金森川科技有限公司</v>
          </cell>
          <cell r="D1609" t="str">
            <v>201910243001901</v>
          </cell>
        </row>
        <row r="1610">
          <cell r="C1610" t="str">
            <v>深圳金尚展智能装备有限公司</v>
          </cell>
          <cell r="D1610" t="str">
            <v>201910243000176</v>
          </cell>
        </row>
        <row r="1611">
          <cell r="C1611" t="str">
            <v>深圳金仕盾照明科技有限公司</v>
          </cell>
          <cell r="D1611" t="str">
            <v>201910243000299</v>
          </cell>
        </row>
        <row r="1612">
          <cell r="C1612" t="str">
            <v>深圳金斯达应用材料有限公司</v>
          </cell>
          <cell r="D1612" t="str">
            <v>201910243005698</v>
          </cell>
        </row>
        <row r="1613">
          <cell r="C1613" t="str">
            <v>深圳金泰格机电股份有限公司</v>
          </cell>
          <cell r="D1613" t="str">
            <v>201910243002729</v>
          </cell>
        </row>
        <row r="1614">
          <cell r="C1614" t="str">
            <v>深圳金田弘科技开发有限公司</v>
          </cell>
          <cell r="D1614" t="str">
            <v>201910243004447</v>
          </cell>
        </row>
        <row r="1615">
          <cell r="C1615" t="str">
            <v>深圳金喜来电子股份有限公司</v>
          </cell>
          <cell r="D1615" t="str">
            <v>201910253000708</v>
          </cell>
        </row>
        <row r="1616">
          <cell r="C1616" t="str">
            <v>深圳金鑫绿建股份有限公司</v>
          </cell>
          <cell r="D1616" t="str">
            <v>201910283002157</v>
          </cell>
        </row>
        <row r="1617">
          <cell r="C1617" t="str">
            <v>深圳金信诺高新技术股份有限公司</v>
          </cell>
          <cell r="D1617" t="str">
            <v>201910283000088</v>
          </cell>
        </row>
        <row r="1618">
          <cell r="C1618" t="str">
            <v>深圳金信诺光电技术有限公司</v>
          </cell>
          <cell r="D1618" t="str">
            <v>201910293000536</v>
          </cell>
        </row>
        <row r="1619">
          <cell r="C1619" t="str">
            <v>深圳金亚太科技有限公司</v>
          </cell>
          <cell r="D1619" t="str">
            <v>201910243003444</v>
          </cell>
        </row>
        <row r="1620">
          <cell r="C1620" t="str">
            <v>深圳金曜来科技有限公司</v>
          </cell>
          <cell r="D1620" t="str">
            <v>201910243000817</v>
          </cell>
        </row>
        <row r="1621">
          <cell r="C1621" t="str">
            <v>深圳金亿帝医疗设备股份有限公司</v>
          </cell>
          <cell r="D1621" t="str">
            <v>201910293003582</v>
          </cell>
        </row>
        <row r="1622">
          <cell r="C1622" t="str">
            <v>深圳金语科技有限公司</v>
          </cell>
          <cell r="D1622" t="str">
            <v>201910283000425</v>
          </cell>
        </row>
        <row r="1623">
          <cell r="C1623" t="str">
            <v>深圳金证引擎科技有限公司</v>
          </cell>
          <cell r="D1623" t="str">
            <v>201910243004319</v>
          </cell>
        </row>
        <row r="1624">
          <cell r="C1624" t="str">
            <v>深圳金智凌轩视讯技术有限公司</v>
          </cell>
          <cell r="D1624" t="str">
            <v>201910293001995</v>
          </cell>
        </row>
        <row r="1625">
          <cell r="C1625" t="str">
            <v>深圳金准智能科技股份有限公司</v>
          </cell>
          <cell r="D1625" t="str">
            <v>201910293003056</v>
          </cell>
        </row>
        <row r="1626">
          <cell r="C1626" t="str">
            <v>深圳锦帛方激光科技有限公司</v>
          </cell>
          <cell r="D1626" t="str">
            <v>201910243005146</v>
          </cell>
        </row>
        <row r="1627">
          <cell r="C1627" t="str">
            <v>深圳锦峰信息技术有限公司</v>
          </cell>
          <cell r="D1627" t="str">
            <v>201910243001389</v>
          </cell>
        </row>
        <row r="1628">
          <cell r="C1628" t="str">
            <v>深圳进化动力数码科技有限公司</v>
          </cell>
          <cell r="D1628" t="str">
            <v>201910293000004</v>
          </cell>
        </row>
        <row r="1629">
          <cell r="C1629" t="str">
            <v>深圳进门财经科技股份有限公司</v>
          </cell>
          <cell r="D1629" t="str">
            <v>201910253000721</v>
          </cell>
        </row>
        <row r="1630">
          <cell r="C1630" t="str">
            <v>深圳劲创生物技术有限公司</v>
          </cell>
          <cell r="D1630" t="str">
            <v>201910293000419</v>
          </cell>
        </row>
        <row r="1631">
          <cell r="C1631" t="str">
            <v>深圳劲嘉集团股份有限公司</v>
          </cell>
          <cell r="D1631" t="str">
            <v>201910293000738</v>
          </cell>
        </row>
        <row r="1632">
          <cell r="C1632" t="str">
            <v>深圳劲芯微电子有限公司</v>
          </cell>
          <cell r="D1632" t="str">
            <v>201910253000403</v>
          </cell>
        </row>
        <row r="1633">
          <cell r="C1633" t="str">
            <v>深圳劲鑫科技有限公司</v>
          </cell>
          <cell r="D1633" t="str">
            <v>201910243005701</v>
          </cell>
        </row>
        <row r="1634">
          <cell r="C1634" t="str">
            <v>深圳劲宇生物科技有限公司</v>
          </cell>
          <cell r="D1634" t="str">
            <v>201910283001811</v>
          </cell>
        </row>
        <row r="1635">
          <cell r="C1635" t="str">
            <v>深圳劲卓科技有限公司</v>
          </cell>
          <cell r="D1635" t="str">
            <v>201910243001840</v>
          </cell>
        </row>
        <row r="1636">
          <cell r="C1636" t="str">
            <v>深圳晋阳精密模具有限公司</v>
          </cell>
          <cell r="D1636" t="str">
            <v>201910243004725</v>
          </cell>
        </row>
        <row r="1637">
          <cell r="C1637" t="str">
            <v>深圳京柏医疗科技股份有限公司</v>
          </cell>
          <cell r="D1637" t="str">
            <v>201910243005803</v>
          </cell>
        </row>
        <row r="1638">
          <cell r="C1638" t="str">
            <v>深圳京昊电容器有限公司</v>
          </cell>
          <cell r="D1638" t="str">
            <v>201910283000296</v>
          </cell>
        </row>
        <row r="1639">
          <cell r="C1639" t="str">
            <v>深圳京科精密模型有限公司</v>
          </cell>
          <cell r="D1639" t="str">
            <v>201910293003984</v>
          </cell>
        </row>
        <row r="1640">
          <cell r="C1640" t="str">
            <v>深圳京裕电子有限公司</v>
          </cell>
          <cell r="D1640" t="str">
            <v>201910293003833</v>
          </cell>
        </row>
        <row r="1641">
          <cell r="C1641" t="str">
            <v>深圳晶彩显示技术有限公司</v>
          </cell>
          <cell r="D1641" t="str">
            <v>201910243004711</v>
          </cell>
        </row>
        <row r="1642">
          <cell r="C1642" t="str">
            <v>深圳晶辰电子科技股份有限公司</v>
          </cell>
          <cell r="D1642" t="str">
            <v>201910293002289</v>
          </cell>
        </row>
        <row r="1643">
          <cell r="C1643" t="str">
            <v>深圳晶福源科技股份有限公司</v>
          </cell>
          <cell r="D1643" t="str">
            <v>201910243007875</v>
          </cell>
        </row>
        <row r="1644">
          <cell r="C1644" t="str">
            <v>深圳晶格尼特光电有限公司</v>
          </cell>
          <cell r="D1644" t="str">
            <v>201910283000021</v>
          </cell>
        </row>
        <row r="1645">
          <cell r="C1645" t="str">
            <v>深圳晶华显示器材有限公司</v>
          </cell>
          <cell r="D1645" t="str">
            <v>201910243002542</v>
          </cell>
        </row>
        <row r="1646">
          <cell r="C1646" t="str">
            <v>深圳晶玲科技有限公司</v>
          </cell>
          <cell r="D1646" t="str">
            <v>201910253000320</v>
          </cell>
        </row>
        <row r="1647">
          <cell r="C1647" t="str">
            <v>深圳晶凌达科技有限公司</v>
          </cell>
          <cell r="D1647" t="str">
            <v>201910293002451</v>
          </cell>
        </row>
        <row r="1648">
          <cell r="C1648" t="str">
            <v>深圳晶森激光科技股份有限公司</v>
          </cell>
          <cell r="D1648" t="str">
            <v>201910283001275</v>
          </cell>
        </row>
        <row r="1649">
          <cell r="C1649" t="str">
            <v>深圳晶石电器制造有限公司</v>
          </cell>
          <cell r="D1649" t="str">
            <v>201910243000996</v>
          </cell>
        </row>
        <row r="1650">
          <cell r="C1650" t="str">
            <v>深圳晶泰科技有限公司</v>
          </cell>
          <cell r="D1650" t="str">
            <v>201910243005833</v>
          </cell>
        </row>
        <row r="1651">
          <cell r="C1651" t="str">
            <v>深圳精密达智能机器有限公司</v>
          </cell>
          <cell r="D1651" t="str">
            <v>201910243003193</v>
          </cell>
        </row>
        <row r="1652">
          <cell r="C1652" t="str">
            <v>深圳精研能源科技有限公司</v>
          </cell>
          <cell r="D1652" t="str">
            <v>201910243003986</v>
          </cell>
        </row>
        <row r="1653">
          <cell r="C1653" t="str">
            <v>深圳精益油脂技术有限公司</v>
          </cell>
          <cell r="D1653" t="str">
            <v>201910243002275</v>
          </cell>
        </row>
        <row r="1654">
          <cell r="C1654" t="str">
            <v>深圳精云溯信息技术有限公司</v>
          </cell>
          <cell r="D1654" t="str">
            <v>201910293002702</v>
          </cell>
        </row>
        <row r="1655">
          <cell r="C1655" t="str">
            <v>深圳精智达技术股份有限公司</v>
          </cell>
          <cell r="D1655" t="str">
            <v>201910283001609</v>
          </cell>
        </row>
        <row r="1656">
          <cell r="C1656" t="str">
            <v>深圳精智机器有限公司</v>
          </cell>
          <cell r="D1656" t="str">
            <v>201910283000400</v>
          </cell>
        </row>
        <row r="1657">
          <cell r="C1657" t="str">
            <v>深圳景同信息科技有限公司</v>
          </cell>
          <cell r="D1657" t="str">
            <v>201910243001139</v>
          </cell>
        </row>
        <row r="1658">
          <cell r="C1658" t="str">
            <v>深圳警圣技术股份有限公司</v>
          </cell>
          <cell r="D1658" t="str">
            <v>201910283005741</v>
          </cell>
        </row>
        <row r="1659">
          <cell r="C1659" t="str">
            <v>深圳警翼软件技术有限公司</v>
          </cell>
          <cell r="D1659" t="str">
            <v>201910283001176</v>
          </cell>
        </row>
        <row r="1660">
          <cell r="C1660" t="str">
            <v>深圳警翼智能科技股份有限公司</v>
          </cell>
          <cell r="D1660" t="str">
            <v>201910283005607</v>
          </cell>
        </row>
        <row r="1661">
          <cell r="C1661" t="str">
            <v>深圳九地国际景观建筑规划设计有限公司</v>
          </cell>
          <cell r="D1661" t="str">
            <v>201910243003463</v>
          </cell>
        </row>
        <row r="1662">
          <cell r="C1662" t="str">
            <v>深圳九福科技股份有限公司</v>
          </cell>
          <cell r="D1662" t="str">
            <v>201910243004928</v>
          </cell>
        </row>
        <row r="1663">
          <cell r="C1663" t="str">
            <v>深圳九河互联信息技术有限公司</v>
          </cell>
          <cell r="D1663" t="str">
            <v>201910283001320</v>
          </cell>
        </row>
        <row r="1664">
          <cell r="C1664" t="str">
            <v>深圳九磊科技有限公司</v>
          </cell>
          <cell r="D1664" t="str">
            <v>201910283001379</v>
          </cell>
        </row>
        <row r="1665">
          <cell r="C1665" t="str">
            <v>深圳九明珠信息科技有限公司</v>
          </cell>
          <cell r="D1665" t="str">
            <v>201910293000155</v>
          </cell>
        </row>
        <row r="1666">
          <cell r="C1666" t="str">
            <v>深圳九星互动科技有限公司</v>
          </cell>
          <cell r="D1666" t="str">
            <v>201910243001127</v>
          </cell>
        </row>
        <row r="1667">
          <cell r="C1667" t="str">
            <v>深圳九星印刷包装集团有限公司</v>
          </cell>
          <cell r="D1667" t="str">
            <v>201910293001610</v>
          </cell>
        </row>
        <row r="1668">
          <cell r="C1668" t="str">
            <v>深圳九洲海全通科技股份有限公司</v>
          </cell>
          <cell r="D1668" t="str">
            <v>201910243004155</v>
          </cell>
        </row>
        <row r="1669">
          <cell r="C1669" t="str">
            <v>深圳久凌软件技术有限公司</v>
          </cell>
          <cell r="D1669" t="str">
            <v>201910243005849</v>
          </cell>
        </row>
        <row r="1670">
          <cell r="C1670" t="str">
            <v>深圳玖誉软件信息有限公司</v>
          </cell>
          <cell r="D1670" t="str">
            <v>201910243000628</v>
          </cell>
        </row>
        <row r="1671">
          <cell r="C1671" t="str">
            <v>深圳居行者科技有限公司</v>
          </cell>
          <cell r="D1671" t="str">
            <v>201910243000837</v>
          </cell>
        </row>
        <row r="1672">
          <cell r="C1672" t="str">
            <v>深圳巨为科技开发有限公司</v>
          </cell>
          <cell r="D1672" t="str">
            <v>201910243002903</v>
          </cell>
        </row>
        <row r="1673">
          <cell r="C1673" t="str">
            <v>深圳巨影投资发展有限公司</v>
          </cell>
          <cell r="D1673" t="str">
            <v>201910293002834</v>
          </cell>
        </row>
        <row r="1674">
          <cell r="C1674" t="str">
            <v>深圳钜宝精密模具有限公司</v>
          </cell>
          <cell r="D1674" t="str">
            <v>201910243005307</v>
          </cell>
        </row>
        <row r="1675">
          <cell r="C1675" t="str">
            <v>深圳钜祥精密模具有限公司</v>
          </cell>
          <cell r="D1675" t="str">
            <v>201910253000957</v>
          </cell>
        </row>
        <row r="1676">
          <cell r="C1676" t="str">
            <v>深圳飓风传媒科技有限公司</v>
          </cell>
          <cell r="D1676" t="str">
            <v>201910243000908</v>
          </cell>
        </row>
        <row r="1677">
          <cell r="C1677" t="str">
            <v>深圳飓风伟业网络有限公司</v>
          </cell>
          <cell r="D1677" t="str">
            <v>201910243006045</v>
          </cell>
        </row>
        <row r="1678">
          <cell r="C1678" t="str">
            <v>深圳聚创致远科技有限公司</v>
          </cell>
          <cell r="D1678" t="str">
            <v>201910243000464</v>
          </cell>
        </row>
        <row r="1679">
          <cell r="C1679" t="str">
            <v>深圳聚点互动科技有限公司</v>
          </cell>
          <cell r="D1679" t="str">
            <v>201910243001249</v>
          </cell>
        </row>
        <row r="1680">
          <cell r="C1680" t="str">
            <v>深圳聚顶科技有限公司</v>
          </cell>
          <cell r="D1680" t="str">
            <v>201910283001797</v>
          </cell>
        </row>
        <row r="1681">
          <cell r="C1681" t="str">
            <v>深圳聚科精密机电有限公司</v>
          </cell>
          <cell r="D1681" t="str">
            <v>201910293002320</v>
          </cell>
        </row>
        <row r="1682">
          <cell r="C1682" t="str">
            <v>深圳聚力创想信息科技有限公司</v>
          </cell>
          <cell r="D1682" t="str">
            <v>201910243000008</v>
          </cell>
        </row>
        <row r="1683">
          <cell r="C1683" t="str">
            <v>深圳聚领威锋科技股份有限公司</v>
          </cell>
          <cell r="D1683" t="str">
            <v>201910293003583</v>
          </cell>
        </row>
        <row r="1684">
          <cell r="C1684" t="str">
            <v>深圳聚能新能源科技有限公司</v>
          </cell>
          <cell r="D1684" t="str">
            <v>201910283001328</v>
          </cell>
        </row>
        <row r="1685">
          <cell r="C1685" t="str">
            <v>深圳卷皮网络科技有限公司</v>
          </cell>
          <cell r="D1685" t="str">
            <v>201910243001025</v>
          </cell>
        </row>
        <row r="1686">
          <cell r="C1686" t="str">
            <v>深圳君安软件技术有限公司</v>
          </cell>
          <cell r="D1686" t="str">
            <v>201910243006106</v>
          </cell>
        </row>
        <row r="1687">
          <cell r="C1687" t="str">
            <v>深圳君南信息系统有限公司</v>
          </cell>
          <cell r="D1687" t="str">
            <v>201910243002196</v>
          </cell>
        </row>
        <row r="1688">
          <cell r="C1688" t="str">
            <v>深圳君泽电子有限公司</v>
          </cell>
          <cell r="D1688" t="str">
            <v>201910293003842</v>
          </cell>
        </row>
        <row r="1689">
          <cell r="C1689" t="str">
            <v>深圳君正时代集成电路有限公司</v>
          </cell>
          <cell r="D1689" t="str">
            <v>201910243001613</v>
          </cell>
        </row>
        <row r="1690">
          <cell r="C1690" t="str">
            <v>深圳浚漪科技有限公司</v>
          </cell>
          <cell r="D1690" t="str">
            <v>201910243003110</v>
          </cell>
        </row>
        <row r="1691">
          <cell r="C1691" t="str">
            <v>深圳骏通微集成电路设计有限公司</v>
          </cell>
          <cell r="D1691" t="str">
            <v>201910243001024</v>
          </cell>
        </row>
        <row r="1692">
          <cell r="C1692" t="str">
            <v>深圳骏信科技有限公司</v>
          </cell>
          <cell r="D1692" t="str">
            <v>201910243001929</v>
          </cell>
        </row>
        <row r="1693">
          <cell r="C1693" t="str">
            <v>深圳咖荻生物科技有限公司</v>
          </cell>
          <cell r="D1693" t="str">
            <v>201910293002502</v>
          </cell>
        </row>
        <row r="1694">
          <cell r="C1694" t="str">
            <v>深圳卡乐星球数字娱乐有限公司</v>
          </cell>
          <cell r="D1694" t="str">
            <v>201910283000799</v>
          </cell>
        </row>
        <row r="1695">
          <cell r="C1695" t="str">
            <v>深圳开立生物医疗科技股份有限公司</v>
          </cell>
          <cell r="D1695" t="str">
            <v>201910283000662</v>
          </cell>
        </row>
        <row r="1696">
          <cell r="C1696" t="str">
            <v>深圳开拍网科技有限公司</v>
          </cell>
          <cell r="D1696" t="str">
            <v>201910243003828</v>
          </cell>
        </row>
        <row r="1697">
          <cell r="C1697" t="str">
            <v>深圳开启信息技术有限公司</v>
          </cell>
          <cell r="D1697" t="str">
            <v>201910243006124</v>
          </cell>
        </row>
        <row r="1698">
          <cell r="C1698" t="str">
            <v>深圳开思时代科技有限公司</v>
          </cell>
          <cell r="D1698" t="str">
            <v>201910243001387</v>
          </cell>
        </row>
        <row r="1699">
          <cell r="C1699" t="str">
            <v>深圳开拓者科技有限公司</v>
          </cell>
          <cell r="D1699" t="str">
            <v>201910243002037</v>
          </cell>
        </row>
        <row r="1700">
          <cell r="C1700" t="str">
            <v>深圳开维教育信息技术股份有限公司</v>
          </cell>
          <cell r="D1700" t="str">
            <v>201910243004824</v>
          </cell>
        </row>
        <row r="1701">
          <cell r="C1701" t="str">
            <v>深圳开沃汽车有限公司</v>
          </cell>
          <cell r="D1701" t="str">
            <v>201910243000857</v>
          </cell>
        </row>
        <row r="1702">
          <cell r="C1702" t="str">
            <v>深圳开阳电子股份有限公司</v>
          </cell>
          <cell r="D1702" t="str">
            <v>201910293002497</v>
          </cell>
        </row>
        <row r="1703">
          <cell r="C1703" t="str">
            <v>深圳开源互联网安全技术有限公司</v>
          </cell>
          <cell r="D1703" t="str">
            <v>201910243002501</v>
          </cell>
        </row>
        <row r="1704">
          <cell r="C1704" t="str">
            <v>深圳凯迪尔检测服务有限公司</v>
          </cell>
          <cell r="D1704" t="str">
            <v>201910243004516</v>
          </cell>
        </row>
        <row r="1705">
          <cell r="C1705" t="str">
            <v>深圳凯吉星农产品检测认证有限公司</v>
          </cell>
          <cell r="D1705" t="str">
            <v>201910293003148</v>
          </cell>
        </row>
        <row r="1706">
          <cell r="C1706" t="str">
            <v>深圳凯奇化工有限公司</v>
          </cell>
          <cell r="D1706" t="str">
            <v>201910293000513</v>
          </cell>
        </row>
        <row r="1707">
          <cell r="C1707" t="str">
            <v>深圳凯瑞康德科技有限公司</v>
          </cell>
          <cell r="D1707" t="str">
            <v>201910283000395</v>
          </cell>
        </row>
        <row r="1708">
          <cell r="C1708" t="str">
            <v>深圳凯瑞科技有限公司</v>
          </cell>
          <cell r="D1708" t="str">
            <v>201910243002412</v>
          </cell>
        </row>
        <row r="1709">
          <cell r="C1709" t="str">
            <v>深圳凯撒网络科技有限公司</v>
          </cell>
          <cell r="D1709" t="str">
            <v>201910243006013</v>
          </cell>
        </row>
        <row r="1710">
          <cell r="C1710" t="str">
            <v>深圳凯世光研股份有限公司</v>
          </cell>
          <cell r="D1710" t="str">
            <v>201910243001400</v>
          </cell>
        </row>
        <row r="1711">
          <cell r="C1711" t="str">
            <v>深圳凯思诚科技有限公司</v>
          </cell>
          <cell r="D1711" t="str">
            <v>201910253000746</v>
          </cell>
        </row>
        <row r="1712">
          <cell r="C1712" t="str">
            <v>深圳看到科技有限公司</v>
          </cell>
          <cell r="D1712" t="str">
            <v>201910283000052</v>
          </cell>
        </row>
        <row r="1713">
          <cell r="C1713" t="str">
            <v>深圳康诚达电子有限公司</v>
          </cell>
          <cell r="D1713" t="str">
            <v>201910283002452</v>
          </cell>
        </row>
        <row r="1714">
          <cell r="C1714" t="str">
            <v>深圳康佳电子科技有限公司</v>
          </cell>
          <cell r="D1714" t="str">
            <v>201910283005545</v>
          </cell>
        </row>
        <row r="1715">
          <cell r="C1715" t="str">
            <v>深圳康佳通信科技有限公司</v>
          </cell>
          <cell r="D1715" t="str">
            <v>201910293001247</v>
          </cell>
        </row>
        <row r="1716">
          <cell r="C1716" t="str">
            <v>深圳康佳信息网络有限公司</v>
          </cell>
          <cell r="D1716" t="str">
            <v>201910283002356</v>
          </cell>
        </row>
        <row r="1717">
          <cell r="C1717" t="str">
            <v>深圳康美生物科技股份有限公司</v>
          </cell>
          <cell r="D1717" t="str">
            <v>201910243002265</v>
          </cell>
        </row>
        <row r="1718">
          <cell r="C1718" t="str">
            <v>深圳康姆科技有限公司</v>
          </cell>
          <cell r="D1718" t="str">
            <v>201910243005724</v>
          </cell>
        </row>
        <row r="1719">
          <cell r="C1719" t="str">
            <v>深圳康普盾科技股份有限公司</v>
          </cell>
          <cell r="D1719" t="str">
            <v>201910253000095</v>
          </cell>
        </row>
        <row r="1720">
          <cell r="C1720" t="str">
            <v>深圳康桥软件技术有限公司</v>
          </cell>
          <cell r="D1720" t="str">
            <v>201910243006057</v>
          </cell>
        </row>
        <row r="1721">
          <cell r="C1721" t="str">
            <v>深圳康荣电子有限公司</v>
          </cell>
          <cell r="D1721" t="str">
            <v>201910283001434</v>
          </cell>
        </row>
        <row r="1722">
          <cell r="C1722" t="str">
            <v>深圳康泰生物制品股份有限公司</v>
          </cell>
          <cell r="D1722" t="str">
            <v>201910243005051</v>
          </cell>
        </row>
        <row r="1723">
          <cell r="C1723" t="str">
            <v>深圳康易世佳科技有限公司</v>
          </cell>
          <cell r="D1723" t="str">
            <v>201910243005467</v>
          </cell>
        </row>
        <row r="1724">
          <cell r="C1724" t="str">
            <v>深圳柯赛标识工程有限公司</v>
          </cell>
          <cell r="D1724" t="str">
            <v>201910283000154</v>
          </cell>
        </row>
        <row r="1725">
          <cell r="C1725" t="str">
            <v>深圳科安达电子科技股份有限公司</v>
          </cell>
          <cell r="D1725" t="str">
            <v>201910293002622</v>
          </cell>
        </row>
        <row r="1726">
          <cell r="C1726" t="str">
            <v>深圳科澳汽车科技有限公司</v>
          </cell>
          <cell r="D1726" t="str">
            <v>201910253000035</v>
          </cell>
        </row>
        <row r="1727">
          <cell r="C1727" t="str">
            <v>深圳科创广泰技术有限公司</v>
          </cell>
          <cell r="D1727" t="str">
            <v>201910243003642</v>
          </cell>
        </row>
        <row r="1728">
          <cell r="C1728" t="str">
            <v>深圳科创新源新材料股份有限公司</v>
          </cell>
          <cell r="D1728" t="str">
            <v>201910243006128</v>
          </cell>
        </row>
        <row r="1729">
          <cell r="C1729" t="str">
            <v>深圳科迪新汇信息科技有限公司</v>
          </cell>
          <cell r="D1729" t="str">
            <v>201910283005697</v>
          </cell>
        </row>
        <row r="1730">
          <cell r="C1730" t="str">
            <v>深圳科冠华太新材料技术有限公司</v>
          </cell>
          <cell r="D1730" t="str">
            <v>201910293001219</v>
          </cell>
        </row>
        <row r="1731">
          <cell r="C1731" t="str">
            <v>深圳科宏健半导体照明有限公司</v>
          </cell>
          <cell r="D1731" t="str">
            <v>201910243005708</v>
          </cell>
        </row>
        <row r="1732">
          <cell r="C1732" t="str">
            <v>深圳科宏健科技有限公司</v>
          </cell>
          <cell r="D1732" t="str">
            <v>201910293002121</v>
          </cell>
        </row>
        <row r="1733">
          <cell r="C1733" t="str">
            <v>深圳科华鑫电子有限公司</v>
          </cell>
          <cell r="D1733" t="str">
            <v>201910243002801</v>
          </cell>
        </row>
        <row r="1734">
          <cell r="C1734" t="str">
            <v>深圳科甲技术有限公司</v>
          </cell>
          <cell r="D1734" t="str">
            <v>201910243002767</v>
          </cell>
        </row>
        <row r="1735">
          <cell r="C1735" t="str">
            <v>深圳科莱环保科技有限公司</v>
          </cell>
          <cell r="D1735" t="str">
            <v>201910243002533</v>
          </cell>
        </row>
        <row r="1736">
          <cell r="C1736" t="str">
            <v>深圳科蓝金信科技发展有限公司</v>
          </cell>
          <cell r="D1736" t="str">
            <v>201910243004149</v>
          </cell>
        </row>
        <row r="1737">
          <cell r="C1737" t="str">
            <v>深圳科朗电器有限公司</v>
          </cell>
          <cell r="D1737" t="str">
            <v>201910283001722</v>
          </cell>
        </row>
        <row r="1738">
          <cell r="C1738" t="str">
            <v>深圳科力迩科技有限公司</v>
          </cell>
          <cell r="D1738" t="str">
            <v>201910283005648</v>
          </cell>
        </row>
        <row r="1739">
          <cell r="C1739" t="str">
            <v>深圳科立讯通信有限公司</v>
          </cell>
          <cell r="D1739" t="str">
            <v>201910293001471</v>
          </cell>
        </row>
        <row r="1740">
          <cell r="C1740" t="str">
            <v>深圳科利电器有限公司</v>
          </cell>
          <cell r="D1740" t="str">
            <v>201910243003555</v>
          </cell>
        </row>
        <row r="1741">
          <cell r="C1741" t="str">
            <v>深圳科诺桥科技股份有限公司</v>
          </cell>
          <cell r="D1741" t="str">
            <v>201910293002755</v>
          </cell>
        </row>
        <row r="1742">
          <cell r="C1742" t="str">
            <v>深圳科诺威智能科技有限公司</v>
          </cell>
          <cell r="D1742" t="str">
            <v>201910243000695</v>
          </cell>
        </row>
        <row r="1743">
          <cell r="C1743" t="str">
            <v>深圳科峤精密机械有限公司</v>
          </cell>
          <cell r="D1743" t="str">
            <v>201910283000925</v>
          </cell>
        </row>
        <row r="1744">
          <cell r="C1744" t="str">
            <v>深圳科锐思敦宏电子有限公司</v>
          </cell>
          <cell r="D1744" t="str">
            <v>201910243001655</v>
          </cell>
        </row>
        <row r="1745">
          <cell r="C1745" t="str">
            <v>深圳科瑞技术股份有限公司</v>
          </cell>
          <cell r="D1745" t="str">
            <v>201910293000833</v>
          </cell>
        </row>
        <row r="1746">
          <cell r="C1746" t="str">
            <v>深圳科润视讯技术有限公司</v>
          </cell>
          <cell r="D1746" t="str">
            <v>201910243002527</v>
          </cell>
        </row>
        <row r="1747">
          <cell r="C1747" t="str">
            <v>深圳科诗特软件有限责任公司</v>
          </cell>
          <cell r="D1747" t="str">
            <v>201910243005353</v>
          </cell>
        </row>
        <row r="1748">
          <cell r="C1748" t="str">
            <v>深圳科士达科技股份有限公司</v>
          </cell>
          <cell r="D1748" t="str">
            <v>201910293002520</v>
          </cell>
        </row>
        <row r="1749">
          <cell r="C1749" t="str">
            <v>深圳科士达新能源有限公司</v>
          </cell>
          <cell r="D1749" t="str">
            <v>201910293003303</v>
          </cell>
        </row>
        <row r="1750">
          <cell r="C1750" t="str">
            <v>深圳科松技术有限公司</v>
          </cell>
          <cell r="D1750" t="str">
            <v>201910283001280</v>
          </cell>
        </row>
        <row r="1751">
          <cell r="C1751" t="str">
            <v>深圳科未来科技有限公司</v>
          </cell>
          <cell r="D1751" t="str">
            <v>201910293000481</v>
          </cell>
        </row>
        <row r="1752">
          <cell r="C1752" t="str">
            <v>深圳科源联合通信有限公司</v>
          </cell>
          <cell r="D1752" t="str">
            <v>201910243000720</v>
          </cell>
        </row>
        <row r="1753">
          <cell r="C1753" t="str">
            <v>深圳科之美新材料科技有限公司</v>
          </cell>
          <cell r="D1753" t="str">
            <v>201910253000700</v>
          </cell>
        </row>
        <row r="1754">
          <cell r="C1754" t="str">
            <v>深圳科装智能电子技术有限公司</v>
          </cell>
          <cell r="D1754" t="str">
            <v>201910283001712</v>
          </cell>
        </row>
        <row r="1755">
          <cell r="C1755" t="str">
            <v>深圳可立克科技股份有限公司</v>
          </cell>
          <cell r="D1755" t="str">
            <v>201910283001304</v>
          </cell>
        </row>
        <row r="1756">
          <cell r="C1756" t="str">
            <v>深圳可瑞高新材料股份有限公司</v>
          </cell>
          <cell r="D1756" t="str">
            <v>201910253000300</v>
          </cell>
        </row>
        <row r="1757">
          <cell r="C1757" t="str">
            <v>深圳可视科技有限公司</v>
          </cell>
          <cell r="D1757" t="str">
            <v>201910293001226</v>
          </cell>
        </row>
        <row r="1758">
          <cell r="C1758" t="str">
            <v>深圳可思美科技有限公司</v>
          </cell>
          <cell r="D1758" t="str">
            <v>201910243005480</v>
          </cell>
        </row>
        <row r="1759">
          <cell r="C1759" t="str">
            <v>深圳可信计算技术有限公司</v>
          </cell>
          <cell r="D1759" t="str">
            <v>201910293002146</v>
          </cell>
        </row>
        <row r="1760">
          <cell r="C1760" t="str">
            <v>深圳垦拓流体控制有限公司</v>
          </cell>
          <cell r="D1760" t="str">
            <v>201910243004799</v>
          </cell>
        </row>
        <row r="1761">
          <cell r="C1761" t="str">
            <v>深圳口袋科技有限公司</v>
          </cell>
          <cell r="D1761" t="str">
            <v>201910293004109</v>
          </cell>
        </row>
        <row r="1762">
          <cell r="C1762" t="str">
            <v>深圳库博能源科技有限公司</v>
          </cell>
          <cell r="D1762" t="str">
            <v>201910243005912</v>
          </cell>
        </row>
        <row r="1763">
          <cell r="C1763" t="str">
            <v>深圳库尚信息技术有限公司</v>
          </cell>
          <cell r="D1763" t="str">
            <v>201910283001588</v>
          </cell>
        </row>
        <row r="1764">
          <cell r="C1764" t="str">
            <v>深圳酷比通信股份有限公司</v>
          </cell>
          <cell r="D1764" t="str">
            <v>201910243000931</v>
          </cell>
        </row>
        <row r="1765">
          <cell r="C1765" t="str">
            <v>深圳酷酷科技有限公司</v>
          </cell>
          <cell r="D1765" t="str">
            <v>201910293003431</v>
          </cell>
        </row>
        <row r="1766">
          <cell r="C1766" t="str">
            <v>深圳酷睿星科技有限公司</v>
          </cell>
          <cell r="D1766" t="str">
            <v>201910253000211</v>
          </cell>
        </row>
        <row r="1767">
          <cell r="C1767" t="str">
            <v>深圳酷泰丰科技有限公司</v>
          </cell>
          <cell r="D1767" t="str">
            <v>201910293000364</v>
          </cell>
        </row>
        <row r="1768">
          <cell r="C1768" t="str">
            <v>深圳快购科技有限公司</v>
          </cell>
          <cell r="D1768" t="str">
            <v>201910293002568</v>
          </cell>
        </row>
        <row r="1769">
          <cell r="C1769" t="str">
            <v>深圳快来意家私有限公司</v>
          </cell>
          <cell r="D1769" t="str">
            <v>201910243001091</v>
          </cell>
        </row>
        <row r="1770">
          <cell r="C1770" t="str">
            <v>深圳快学教育发展有限公司</v>
          </cell>
          <cell r="D1770" t="str">
            <v>201910243006053</v>
          </cell>
        </row>
        <row r="1771">
          <cell r="C1771" t="str">
            <v>深圳快游互动网络科技有限公司</v>
          </cell>
          <cell r="D1771" t="str">
            <v>201910293001256</v>
          </cell>
        </row>
        <row r="1772">
          <cell r="C1772" t="str">
            <v>深圳快造科技有限公司</v>
          </cell>
          <cell r="D1772" t="str">
            <v>201910243002802</v>
          </cell>
        </row>
        <row r="1773">
          <cell r="C1773" t="str">
            <v>深圳宽洋网络发展有限公司</v>
          </cell>
          <cell r="D1773" t="str">
            <v>201910243001179</v>
          </cell>
        </row>
        <row r="1774">
          <cell r="C1774" t="str">
            <v>深圳坤弘印务有限公司</v>
          </cell>
          <cell r="D1774" t="str">
            <v>201910283001299</v>
          </cell>
        </row>
        <row r="1775">
          <cell r="C1775" t="str">
            <v>深圳昆仑通态科技有限责任公司</v>
          </cell>
          <cell r="D1775" t="str">
            <v>201910293003417</v>
          </cell>
        </row>
        <row r="1776">
          <cell r="C1776" t="str">
            <v>深圳昆油石化技术有限公司</v>
          </cell>
          <cell r="D1776" t="str">
            <v>201910243002588</v>
          </cell>
        </row>
        <row r="1777">
          <cell r="C1777" t="str">
            <v>深圳鲲鹏无限科技有限公司</v>
          </cell>
          <cell r="D1777" t="str">
            <v>201910243004691</v>
          </cell>
        </row>
        <row r="1778">
          <cell r="C1778" t="str">
            <v>深圳来电科技有限公司</v>
          </cell>
          <cell r="D1778" t="str">
            <v>201910253000249</v>
          </cell>
        </row>
        <row r="1779">
          <cell r="C1779" t="str">
            <v>深圳来福士雾化医学有限公司</v>
          </cell>
          <cell r="D1779" t="str">
            <v>201910243003297</v>
          </cell>
        </row>
        <row r="1780">
          <cell r="C1780" t="str">
            <v>深圳莱宝高科技股份有限公司</v>
          </cell>
          <cell r="D1780" t="str">
            <v>201910243005498</v>
          </cell>
        </row>
        <row r="1781">
          <cell r="C1781" t="str">
            <v>深圳莱必德科技股份有限公司</v>
          </cell>
          <cell r="D1781" t="str">
            <v>201910243006046</v>
          </cell>
        </row>
        <row r="1782">
          <cell r="C1782" t="str">
            <v>深圳莱福德科技股份有限公司</v>
          </cell>
          <cell r="D1782" t="str">
            <v>201910243003309</v>
          </cell>
        </row>
        <row r="1783">
          <cell r="C1783" t="str">
            <v>深圳莱特光电股份有限公司</v>
          </cell>
          <cell r="D1783" t="str">
            <v>201910283001172</v>
          </cell>
        </row>
        <row r="1784">
          <cell r="C1784" t="str">
            <v>深圳徕科技术有限公司</v>
          </cell>
          <cell r="D1784" t="str">
            <v>201910243002482</v>
          </cell>
        </row>
        <row r="1785">
          <cell r="C1785" t="str">
            <v>深圳兰丁医学检验实验室</v>
          </cell>
          <cell r="D1785" t="str">
            <v>201910243006173</v>
          </cell>
        </row>
        <row r="1786">
          <cell r="C1786" t="str">
            <v>深圳兰度生物材料有限公司</v>
          </cell>
          <cell r="D1786" t="str">
            <v>201910243003455</v>
          </cell>
        </row>
        <row r="1787">
          <cell r="C1787" t="str">
            <v>深圳岚锋创视网络科技有限公司</v>
          </cell>
          <cell r="D1787" t="str">
            <v>201910293003662</v>
          </cell>
        </row>
        <row r="1788">
          <cell r="C1788" t="str">
            <v>深圳蓝奥声科技有限公司</v>
          </cell>
          <cell r="D1788" t="str">
            <v>201910243001497</v>
          </cell>
        </row>
        <row r="1789">
          <cell r="C1789" t="str">
            <v>深圳蓝贝科技有限公司</v>
          </cell>
          <cell r="D1789" t="str">
            <v>201910293002494</v>
          </cell>
        </row>
        <row r="1790">
          <cell r="C1790" t="str">
            <v>深圳蓝创动力科技有限公司</v>
          </cell>
          <cell r="D1790" t="str">
            <v>201910293001090</v>
          </cell>
        </row>
        <row r="1791">
          <cell r="C1791" t="str">
            <v>深圳蓝海通信息技术有限公司</v>
          </cell>
          <cell r="D1791" t="str">
            <v>201910243004048</v>
          </cell>
        </row>
        <row r="1792">
          <cell r="C1792" t="str">
            <v>深圳蓝狐思谷科技有限公司</v>
          </cell>
          <cell r="D1792" t="str">
            <v>201910243000289</v>
          </cell>
        </row>
        <row r="1793">
          <cell r="C1793" t="str">
            <v>深圳蓝锂科技有限公司</v>
          </cell>
          <cell r="D1793" t="str">
            <v>201910293002111</v>
          </cell>
        </row>
        <row r="1794">
          <cell r="C1794" t="str">
            <v>深圳蓝普科技有限公司</v>
          </cell>
          <cell r="D1794" t="str">
            <v>201910283000376</v>
          </cell>
        </row>
        <row r="1795">
          <cell r="C1795" t="str">
            <v>深圳蓝普视讯科技有限公司</v>
          </cell>
          <cell r="D1795" t="str">
            <v>201910293002611</v>
          </cell>
        </row>
        <row r="1796">
          <cell r="C1796" t="str">
            <v>深圳蓝束科技有限公司</v>
          </cell>
          <cell r="D1796" t="str">
            <v>201910293000925</v>
          </cell>
        </row>
        <row r="1797">
          <cell r="C1797" t="str">
            <v>深圳蓝新科技有限公司</v>
          </cell>
          <cell r="D1797" t="str">
            <v>201910283000178</v>
          </cell>
        </row>
        <row r="1798">
          <cell r="C1798" t="str">
            <v>深圳蓝信电气有限公司</v>
          </cell>
          <cell r="D1798" t="str">
            <v>201910243005838</v>
          </cell>
        </row>
        <row r="1799">
          <cell r="C1799" t="str">
            <v>深圳蓝韵生物工程有限公司</v>
          </cell>
          <cell r="D1799" t="str">
            <v>201910243004892</v>
          </cell>
        </row>
        <row r="1800">
          <cell r="C1800" t="str">
            <v>深圳蓝韵生物技术有限公司</v>
          </cell>
          <cell r="D1800" t="str">
            <v>201910283001027</v>
          </cell>
        </row>
        <row r="1801">
          <cell r="C1801" t="str">
            <v>深圳蓝韵医学影像有限公司</v>
          </cell>
          <cell r="D1801" t="str">
            <v>201910243001999</v>
          </cell>
        </row>
        <row r="1802">
          <cell r="C1802" t="str">
            <v>深圳朗驰科技有限公司</v>
          </cell>
          <cell r="D1802" t="str">
            <v>201910283000861</v>
          </cell>
        </row>
        <row r="1803">
          <cell r="C1803" t="str">
            <v>深圳朗光科技有限公司</v>
          </cell>
          <cell r="D1803" t="str">
            <v>201910293002202</v>
          </cell>
        </row>
        <row r="1804">
          <cell r="C1804" t="str">
            <v>深圳朗特智能控制股份有限公司</v>
          </cell>
          <cell r="D1804" t="str">
            <v>201910253000080</v>
          </cell>
        </row>
        <row r="1805">
          <cell r="C1805" t="str">
            <v>深圳朗田亩半导体科技有限公司</v>
          </cell>
          <cell r="D1805" t="str">
            <v>201910243005732</v>
          </cell>
        </row>
        <row r="1806">
          <cell r="C1806" t="str">
            <v>深圳朗医科技有限公司</v>
          </cell>
          <cell r="D1806" t="str">
            <v>201910243003417</v>
          </cell>
        </row>
        <row r="1807">
          <cell r="C1807" t="str">
            <v>深圳老树开花网络科技有限公司</v>
          </cell>
          <cell r="D1807" t="str">
            <v>201910293002005</v>
          </cell>
        </row>
        <row r="1808">
          <cell r="C1808" t="str">
            <v>深圳乐播科技有限公司</v>
          </cell>
          <cell r="D1808" t="str">
            <v>201910293001747</v>
          </cell>
        </row>
        <row r="1809">
          <cell r="C1809" t="str">
            <v>深圳乐达明电子科技有限公司</v>
          </cell>
          <cell r="D1809" t="str">
            <v>201910293001270</v>
          </cell>
        </row>
        <row r="1810">
          <cell r="C1810" t="str">
            <v>深圳乐点创想科技有限公司</v>
          </cell>
          <cell r="D1810" t="str">
            <v>201910243005677</v>
          </cell>
        </row>
        <row r="1811">
          <cell r="C1811" t="str">
            <v>深圳乐动机器人有限公司</v>
          </cell>
          <cell r="D1811" t="str">
            <v>201910243005494</v>
          </cell>
        </row>
        <row r="1812">
          <cell r="C1812" t="str">
            <v>深圳乐行天下科技有限公司</v>
          </cell>
          <cell r="D1812" t="str">
            <v>201910283000730</v>
          </cell>
        </row>
        <row r="1813">
          <cell r="C1813" t="str">
            <v>深圳乐来科技有限公司</v>
          </cell>
          <cell r="D1813" t="str">
            <v>201910243004978</v>
          </cell>
        </row>
        <row r="1814">
          <cell r="C1814" t="str">
            <v>深圳乐流致远网络科技有限公司</v>
          </cell>
          <cell r="D1814" t="str">
            <v>201910293003891</v>
          </cell>
        </row>
        <row r="1815">
          <cell r="C1815" t="str">
            <v>深圳乐谱照明科技有限公司</v>
          </cell>
          <cell r="D1815" t="str">
            <v>201910293000039</v>
          </cell>
        </row>
        <row r="1816">
          <cell r="C1816" t="str">
            <v>深圳乐融软件技术有限公司</v>
          </cell>
          <cell r="D1816" t="str">
            <v>201910253000461</v>
          </cell>
        </row>
        <row r="1817">
          <cell r="C1817" t="str">
            <v>深圳乐土生物科技有限公司</v>
          </cell>
          <cell r="D1817" t="str">
            <v>201910293000069</v>
          </cell>
        </row>
        <row r="1818">
          <cell r="C1818" t="str">
            <v>深圳乐新精密工业有限公司</v>
          </cell>
          <cell r="D1818" t="str">
            <v>201910293000388</v>
          </cell>
        </row>
        <row r="1819">
          <cell r="C1819" t="str">
            <v>深圳乐新模塑有限公司</v>
          </cell>
          <cell r="D1819" t="str">
            <v>201910243001492</v>
          </cell>
        </row>
        <row r="1820">
          <cell r="C1820" t="str">
            <v>深圳乐鑫五金有限公司</v>
          </cell>
          <cell r="D1820" t="str">
            <v>201910293002579</v>
          </cell>
        </row>
        <row r="1821">
          <cell r="C1821" t="str">
            <v>深圳乐信软件技术有限公司</v>
          </cell>
          <cell r="D1821" t="str">
            <v>201910253000482</v>
          </cell>
        </row>
        <row r="1822">
          <cell r="C1822" t="str">
            <v>深圳乐言科技有限公司</v>
          </cell>
          <cell r="D1822" t="str">
            <v>201910243000207</v>
          </cell>
        </row>
        <row r="1823">
          <cell r="C1823" t="str">
            <v>深圳乐易住智能科技股份有限公司</v>
          </cell>
          <cell r="D1823" t="str">
            <v>201910243003887</v>
          </cell>
        </row>
        <row r="1824">
          <cell r="C1824" t="str">
            <v>深圳乐智机器人有限公司</v>
          </cell>
          <cell r="D1824" t="str">
            <v>201910243005501</v>
          </cell>
        </row>
        <row r="1825">
          <cell r="C1825" t="str">
            <v>深圳雷柏科技股份有限公司</v>
          </cell>
          <cell r="D1825" t="str">
            <v>201910293002925</v>
          </cell>
        </row>
        <row r="1826">
          <cell r="C1826" t="str">
            <v>深圳雷杜生命科学股份有限公司</v>
          </cell>
          <cell r="D1826" t="str">
            <v>201910243004652</v>
          </cell>
        </row>
        <row r="1827">
          <cell r="C1827" t="str">
            <v>深圳雷曼光电科技股份有限公司</v>
          </cell>
          <cell r="D1827" t="str">
            <v>201910293003453</v>
          </cell>
        </row>
        <row r="1828">
          <cell r="C1828" t="str">
            <v>深圳雷霆思创科技有限公司</v>
          </cell>
          <cell r="D1828" t="str">
            <v>201910293004095</v>
          </cell>
        </row>
        <row r="1829">
          <cell r="C1829" t="str">
            <v>深圳镭华科技有限公司</v>
          </cell>
          <cell r="D1829" t="str">
            <v>201910283001009</v>
          </cell>
        </row>
        <row r="1830">
          <cell r="C1830" t="str">
            <v>深圳镭霆激光科技有限公司</v>
          </cell>
          <cell r="D1830" t="str">
            <v>201910243004537</v>
          </cell>
        </row>
        <row r="1831">
          <cell r="C1831" t="str">
            <v>深圳镭锳激光科技有限公司</v>
          </cell>
          <cell r="D1831" t="str">
            <v>201910293001634</v>
          </cell>
        </row>
        <row r="1832">
          <cell r="C1832" t="str">
            <v>深圳垒石热管理技术有限公司</v>
          </cell>
          <cell r="D1832" t="str">
            <v>201910293001641</v>
          </cell>
        </row>
        <row r="1833">
          <cell r="C1833" t="str">
            <v>深圳磊迈照明科技有限公司</v>
          </cell>
          <cell r="D1833" t="str">
            <v>201910243003953</v>
          </cell>
        </row>
        <row r="1834">
          <cell r="C1834" t="str">
            <v>深圳磊诺科技有限公司</v>
          </cell>
          <cell r="D1834" t="str">
            <v>201910293003601</v>
          </cell>
        </row>
        <row r="1835">
          <cell r="C1835" t="str">
            <v>深圳礼舍科技有限公司</v>
          </cell>
          <cell r="D1835" t="str">
            <v>201910243005352</v>
          </cell>
        </row>
        <row r="1836">
          <cell r="C1836" t="str">
            <v>深圳理邦实验生物电子有限公司</v>
          </cell>
          <cell r="D1836" t="str">
            <v>201910293001484</v>
          </cell>
        </row>
        <row r="1837">
          <cell r="C1837" t="str">
            <v>深圳力搏电源有限公司</v>
          </cell>
          <cell r="D1837" t="str">
            <v>201910293001266</v>
          </cell>
        </row>
        <row r="1838">
          <cell r="C1838" t="str">
            <v>深圳力策科技有限公司</v>
          </cell>
          <cell r="D1838" t="str">
            <v>201910243004141</v>
          </cell>
        </row>
        <row r="1839">
          <cell r="C1839" t="str">
            <v>深圳力合防伪技术有限公司</v>
          </cell>
          <cell r="D1839" t="str">
            <v>201910293002888</v>
          </cell>
        </row>
        <row r="1840">
          <cell r="C1840" t="str">
            <v>深圳力堃科技有限公司</v>
          </cell>
          <cell r="D1840" t="str">
            <v>201910243003788</v>
          </cell>
        </row>
        <row r="1841">
          <cell r="C1841" t="str">
            <v>深圳力迈电子有限公司</v>
          </cell>
          <cell r="D1841" t="str">
            <v>201910253000317</v>
          </cell>
        </row>
        <row r="1842">
          <cell r="C1842" t="str">
            <v>深圳力美数字科技有限公司</v>
          </cell>
          <cell r="D1842" t="str">
            <v>201910253000704</v>
          </cell>
        </row>
        <row r="1843">
          <cell r="C1843" t="str">
            <v>深圳力普尔智能科技有限公司</v>
          </cell>
          <cell r="D1843" t="str">
            <v>201910243005586</v>
          </cell>
        </row>
        <row r="1844">
          <cell r="C1844" t="str">
            <v>深圳力维信息技术有限公司</v>
          </cell>
          <cell r="D1844" t="str">
            <v>201910293002029</v>
          </cell>
        </row>
        <row r="1845">
          <cell r="C1845" t="str">
            <v>深圳力维智联技术有限公司</v>
          </cell>
          <cell r="D1845" t="str">
            <v>201910253000005</v>
          </cell>
        </row>
        <row r="1846">
          <cell r="C1846" t="str">
            <v>深圳立德智能装备科技有限公司</v>
          </cell>
          <cell r="D1846" t="str">
            <v>201910283000246</v>
          </cell>
        </row>
        <row r="1847">
          <cell r="C1847" t="str">
            <v>深圳立健药业有限公司</v>
          </cell>
          <cell r="D1847" t="str">
            <v>201910243003254</v>
          </cell>
        </row>
        <row r="1848">
          <cell r="C1848" t="str">
            <v>深圳立钜科技有限公司</v>
          </cell>
          <cell r="D1848" t="str">
            <v>201910243003179</v>
          </cell>
        </row>
        <row r="1849">
          <cell r="C1849" t="str">
            <v>深圳立欧实业有限公司</v>
          </cell>
          <cell r="D1849" t="str">
            <v>201910283001061</v>
          </cell>
        </row>
        <row r="1850">
          <cell r="C1850" t="str">
            <v>深圳立山环保材料有限公司</v>
          </cell>
          <cell r="D1850" t="str">
            <v>201910243004777</v>
          </cell>
        </row>
        <row r="1851">
          <cell r="C1851" t="str">
            <v>深圳立讯检测股份有限公司</v>
          </cell>
          <cell r="D1851" t="str">
            <v>201910283000481</v>
          </cell>
        </row>
        <row r="1852">
          <cell r="C1852" t="str">
            <v>深圳丽泽智能科技有限公司</v>
          </cell>
          <cell r="D1852" t="str">
            <v>201910243003640</v>
          </cell>
        </row>
        <row r="1853">
          <cell r="C1853" t="str">
            <v>深圳利路通电子科技有限公司</v>
          </cell>
          <cell r="D1853" t="str">
            <v>201910293000300</v>
          </cell>
        </row>
        <row r="1854">
          <cell r="C1854" t="str">
            <v>深圳利亚德光电有限公司</v>
          </cell>
          <cell r="D1854" t="str">
            <v>201910253000472</v>
          </cell>
        </row>
        <row r="1855">
          <cell r="C1855" t="str">
            <v>深圳砺剑防卫技术有限公司</v>
          </cell>
          <cell r="D1855" t="str">
            <v>201910283001719</v>
          </cell>
        </row>
        <row r="1856">
          <cell r="C1856" t="str">
            <v>深圳连勤科技有限公司</v>
          </cell>
          <cell r="D1856" t="str">
            <v>201910253000330</v>
          </cell>
        </row>
        <row r="1857">
          <cell r="C1857" t="str">
            <v>深圳连硕自动化科技有限公司</v>
          </cell>
          <cell r="D1857" t="str">
            <v>201910293000917</v>
          </cell>
        </row>
        <row r="1858">
          <cell r="C1858" t="str">
            <v>深圳联创立达环境技术有限公司</v>
          </cell>
          <cell r="D1858" t="str">
            <v>201910283000578</v>
          </cell>
        </row>
        <row r="1859">
          <cell r="C1859" t="str">
            <v>深圳联达钮扣有限公司</v>
          </cell>
          <cell r="D1859" t="str">
            <v>201910243002661</v>
          </cell>
        </row>
        <row r="1860">
          <cell r="C1860" t="str">
            <v>深圳联合飞机科技有限公司</v>
          </cell>
          <cell r="D1860" t="str">
            <v>201910243004713</v>
          </cell>
        </row>
        <row r="1861">
          <cell r="C1861" t="str">
            <v>深圳联合辉腾科技有限公司</v>
          </cell>
          <cell r="D1861" t="str">
            <v>201910243000447</v>
          </cell>
        </row>
        <row r="1862">
          <cell r="C1862" t="str">
            <v>深圳联合金融数据科技有限公司</v>
          </cell>
          <cell r="D1862" t="str">
            <v>201910243002003</v>
          </cell>
        </row>
        <row r="1863">
          <cell r="C1863" t="str">
            <v>深圳联合净界科技有限公司</v>
          </cell>
          <cell r="D1863" t="str">
            <v>201910293001044</v>
          </cell>
        </row>
        <row r="1864">
          <cell r="C1864" t="str">
            <v>深圳联合医学科技有限公司</v>
          </cell>
          <cell r="D1864" t="str">
            <v>201910243004031</v>
          </cell>
        </row>
        <row r="1865">
          <cell r="C1865" t="str">
            <v>深圳联和热流道系统有限公司</v>
          </cell>
          <cell r="D1865" t="str">
            <v>201910243000536</v>
          </cell>
        </row>
        <row r="1866">
          <cell r="C1866" t="str">
            <v>深圳联辉科电子技术有限公司</v>
          </cell>
          <cell r="D1866" t="str">
            <v>201910243001524</v>
          </cell>
        </row>
        <row r="1867">
          <cell r="C1867" t="str">
            <v>深圳联品激光技术有限公司</v>
          </cell>
          <cell r="D1867" t="str">
            <v>201910293000179</v>
          </cell>
        </row>
        <row r="1868">
          <cell r="C1868" t="str">
            <v>深圳联腾达科技有限公司</v>
          </cell>
          <cell r="D1868" t="str">
            <v>201910293003853</v>
          </cell>
        </row>
        <row r="1869">
          <cell r="C1869" t="str">
            <v>深圳联想懂的通信有限公司</v>
          </cell>
          <cell r="D1869" t="str">
            <v>201910283005631</v>
          </cell>
        </row>
        <row r="1870">
          <cell r="C1870" t="str">
            <v>深圳联翼网络有限公司</v>
          </cell>
          <cell r="D1870" t="str">
            <v>201910243001728</v>
          </cell>
        </row>
        <row r="1871">
          <cell r="C1871" t="str">
            <v>深圳联友科技有限公司</v>
          </cell>
          <cell r="D1871" t="str">
            <v>201910293000784</v>
          </cell>
        </row>
        <row r="1872">
          <cell r="C1872" t="str">
            <v>深圳联宇华电子有限公司</v>
          </cell>
          <cell r="D1872" t="str">
            <v>201910293003934</v>
          </cell>
        </row>
        <row r="1873">
          <cell r="C1873" t="str">
            <v>深圳联众安消防科技有限公司</v>
          </cell>
          <cell r="D1873" t="str">
            <v>201910283000064</v>
          </cell>
        </row>
        <row r="1874">
          <cell r="C1874" t="str">
            <v>深圳亮仕达科技有限公司</v>
          </cell>
          <cell r="D1874" t="str">
            <v>201910243002657</v>
          </cell>
        </row>
        <row r="1875">
          <cell r="C1875" t="str">
            <v>深圳量云能源网络科技有限公司</v>
          </cell>
          <cell r="D1875" t="str">
            <v>201910243005345</v>
          </cell>
        </row>
        <row r="1876">
          <cell r="C1876" t="str">
            <v>深圳量子防务在线科技有限公司</v>
          </cell>
          <cell r="D1876" t="str">
            <v>201910293003020</v>
          </cell>
        </row>
        <row r="1877">
          <cell r="C1877" t="str">
            <v>深圳量子力能源互联网有限公司</v>
          </cell>
          <cell r="D1877" t="str">
            <v>201910293001173</v>
          </cell>
        </row>
        <row r="1878">
          <cell r="C1878" t="str">
            <v>深圳量子云科技有限公司</v>
          </cell>
          <cell r="D1878" t="str">
            <v>201910253000199</v>
          </cell>
        </row>
        <row r="1879">
          <cell r="C1879" t="str">
            <v>深圳邻度科技有限公司</v>
          </cell>
          <cell r="D1879" t="str">
            <v>201910243005543</v>
          </cell>
        </row>
        <row r="1880">
          <cell r="C1880" t="str">
            <v>深圳霖汉科技发展有限公司</v>
          </cell>
          <cell r="D1880" t="str">
            <v>201910293003055</v>
          </cell>
        </row>
        <row r="1881">
          <cell r="C1881" t="str">
            <v>深圳灵感家科技发展有限公司</v>
          </cell>
          <cell r="D1881" t="str">
            <v>201910283001207</v>
          </cell>
        </row>
        <row r="1882">
          <cell r="C1882" t="str">
            <v>深圳灵江计算机技术有限公司</v>
          </cell>
          <cell r="D1882" t="str">
            <v>201910283001447</v>
          </cell>
        </row>
        <row r="1883">
          <cell r="C1883" t="str">
            <v>深圳灵喵机器人技术有限公司</v>
          </cell>
          <cell r="D1883" t="str">
            <v>201910243005049</v>
          </cell>
        </row>
        <row r="1884">
          <cell r="C1884" t="str">
            <v>深圳羚羊极速科技有限公司</v>
          </cell>
          <cell r="D1884" t="str">
            <v>201910243005379</v>
          </cell>
        </row>
        <row r="1885">
          <cell r="C1885" t="str">
            <v>深圳零度智能机器人科技有限公司</v>
          </cell>
          <cell r="D1885" t="str">
            <v>201910243000317</v>
          </cell>
        </row>
        <row r="1886">
          <cell r="C1886" t="str">
            <v>深圳零玖科技有限公司</v>
          </cell>
          <cell r="D1886" t="str">
            <v>201910253000137</v>
          </cell>
        </row>
        <row r="1887">
          <cell r="C1887" t="str">
            <v>深圳零智创新科技有限公司</v>
          </cell>
          <cell r="D1887" t="str">
            <v>201910243001690</v>
          </cell>
        </row>
        <row r="1888">
          <cell r="C1888" t="str">
            <v>深圳领络科技有限公司</v>
          </cell>
          <cell r="D1888" t="str">
            <v>201910283002226</v>
          </cell>
        </row>
        <row r="1889">
          <cell r="C1889" t="str">
            <v>深圳领威科技有限公司</v>
          </cell>
          <cell r="D1889" t="str">
            <v>201910293002710</v>
          </cell>
        </row>
        <row r="1890">
          <cell r="C1890" t="str">
            <v>深圳领域天马网络有限公司</v>
          </cell>
          <cell r="D1890" t="str">
            <v>201910243002617</v>
          </cell>
        </row>
        <row r="1891">
          <cell r="C1891" t="str">
            <v>深圳鎏信科技有限公司</v>
          </cell>
          <cell r="D1891" t="str">
            <v>201910243005688</v>
          </cell>
        </row>
        <row r="1892">
          <cell r="C1892" t="str">
            <v>深圳六滴科技有限公司</v>
          </cell>
          <cell r="D1892" t="str">
            <v>201910283001745</v>
          </cell>
        </row>
        <row r="1893">
          <cell r="C1893" t="str">
            <v>深圳龙电电气股份有限公司</v>
          </cell>
          <cell r="D1893" t="str">
            <v>201910283002113</v>
          </cell>
        </row>
        <row r="1894">
          <cell r="C1894" t="str">
            <v>深圳龙晟和电子有限公司</v>
          </cell>
          <cell r="D1894" t="str">
            <v>201910243001609</v>
          </cell>
        </row>
        <row r="1895">
          <cell r="C1895" t="str">
            <v>深圳龙友科技股份有限公司</v>
          </cell>
          <cell r="D1895" t="str">
            <v>201910283005623</v>
          </cell>
        </row>
        <row r="1896">
          <cell r="C1896" t="str">
            <v>深圳珑璟光电技术有限公司</v>
          </cell>
          <cell r="D1896" t="str">
            <v>201910253000675</v>
          </cell>
        </row>
        <row r="1897">
          <cell r="C1897" t="str">
            <v>深圳隆庆智能激光科技有限公司</v>
          </cell>
          <cell r="D1897" t="str">
            <v>201910293002848</v>
          </cell>
        </row>
        <row r="1898">
          <cell r="C1898" t="str">
            <v>深圳陆巡科技有限公司</v>
          </cell>
          <cell r="D1898" t="str">
            <v>201910253000293</v>
          </cell>
        </row>
        <row r="1899">
          <cell r="C1899" t="str">
            <v>深圳路波科技有限公司</v>
          </cell>
          <cell r="D1899" t="str">
            <v>201910243004863</v>
          </cell>
        </row>
        <row r="1900">
          <cell r="C1900" t="str">
            <v>深圳路辉物流设备有限公司</v>
          </cell>
          <cell r="D1900" t="str">
            <v>201910253000038</v>
          </cell>
        </row>
        <row r="1901">
          <cell r="C1901" t="str">
            <v>深圳路升光电科技有限公司</v>
          </cell>
          <cell r="D1901" t="str">
            <v>201910283000437</v>
          </cell>
        </row>
        <row r="1902">
          <cell r="C1902" t="str">
            <v>深圳罗马仕科技有限公司</v>
          </cell>
          <cell r="D1902" t="str">
            <v>201910243002666</v>
          </cell>
        </row>
        <row r="1903">
          <cell r="C1903" t="str">
            <v>深圳逻辑自动化科技有限公司</v>
          </cell>
          <cell r="D1903" t="str">
            <v>201910283000076</v>
          </cell>
        </row>
        <row r="1904">
          <cell r="C1904" t="str">
            <v>深圳旅通软件科技有限公司</v>
          </cell>
          <cell r="D1904" t="str">
            <v>201910283002419</v>
          </cell>
        </row>
        <row r="1905">
          <cell r="C1905" t="str">
            <v>深圳绿豹自动设备有限公司</v>
          </cell>
          <cell r="D1905" t="str">
            <v>201910293003455</v>
          </cell>
        </row>
        <row r="1906">
          <cell r="C1906" t="str">
            <v>深圳绿米联创科技有限公司</v>
          </cell>
          <cell r="D1906" t="str">
            <v>201910283000900</v>
          </cell>
        </row>
        <row r="1907">
          <cell r="C1907" t="str">
            <v>深圳绿微康动物营养有限公司</v>
          </cell>
          <cell r="D1907" t="str">
            <v>201910293000885</v>
          </cell>
        </row>
        <row r="1908">
          <cell r="C1908" t="str">
            <v>深圳绿友纳米科技有限公司</v>
          </cell>
          <cell r="D1908" t="str">
            <v>201910243005231</v>
          </cell>
        </row>
        <row r="1909">
          <cell r="C1909" t="str">
            <v>深圳妈湾电力有限公司</v>
          </cell>
          <cell r="D1909" t="str">
            <v>201910283001098</v>
          </cell>
        </row>
        <row r="1910">
          <cell r="C1910" t="str">
            <v>深圳马可孛罗科技有限公司</v>
          </cell>
          <cell r="D1910" t="str">
            <v>201910243000925</v>
          </cell>
        </row>
        <row r="1911">
          <cell r="C1911" t="str">
            <v>深圳玛斯兰电路科技实业发展有限公司</v>
          </cell>
          <cell r="D1911" t="str">
            <v>201910243005265</v>
          </cell>
        </row>
        <row r="1912">
          <cell r="C1912" t="str">
            <v>深圳码隆科技有限公司</v>
          </cell>
          <cell r="D1912" t="str">
            <v>201910283001925</v>
          </cell>
        </row>
        <row r="1913">
          <cell r="C1913" t="str">
            <v>深圳迈德士医疗器械科技有限公司</v>
          </cell>
          <cell r="D1913" t="str">
            <v>201910293001752</v>
          </cell>
        </row>
        <row r="1914">
          <cell r="C1914" t="str">
            <v>深圳迈鼎电子有限公司</v>
          </cell>
          <cell r="D1914" t="str">
            <v>201910293003797</v>
          </cell>
        </row>
        <row r="1915">
          <cell r="C1915" t="str">
            <v>深圳迈辽技术转移中心有限公司</v>
          </cell>
          <cell r="D1915" t="str">
            <v>201910243000226</v>
          </cell>
        </row>
        <row r="1916">
          <cell r="C1916" t="str">
            <v>深圳迈瑞科技有限公司</v>
          </cell>
          <cell r="D1916" t="str">
            <v>201910243001132</v>
          </cell>
        </row>
        <row r="1917">
          <cell r="C1917" t="str">
            <v>深圳迈瑞软件技术有限公司</v>
          </cell>
          <cell r="D1917" t="str">
            <v>201910243013074</v>
          </cell>
        </row>
        <row r="1918">
          <cell r="C1918" t="str">
            <v>深圳迈瑞生物医疗电子股份有限公司</v>
          </cell>
          <cell r="D1918" t="str">
            <v>201910243001739</v>
          </cell>
        </row>
        <row r="1919">
          <cell r="C1919" t="str">
            <v>深圳迈睿智能科技有限公司</v>
          </cell>
          <cell r="D1919" t="str">
            <v>201910283005554</v>
          </cell>
        </row>
        <row r="1920">
          <cell r="C1920" t="str">
            <v>深圳迈思特模具配件有限公司</v>
          </cell>
          <cell r="D1920" t="str">
            <v>201910243001072</v>
          </cell>
        </row>
        <row r="1921">
          <cell r="C1921" t="str">
            <v>深圳麦格米特电气股份有限公司</v>
          </cell>
          <cell r="D1921" t="str">
            <v>201910243002771</v>
          </cell>
        </row>
        <row r="1922">
          <cell r="C1922" t="str">
            <v>深圳麦科田生物医疗技术有限公司</v>
          </cell>
          <cell r="D1922" t="str">
            <v>201910293002801</v>
          </cell>
        </row>
        <row r="1923">
          <cell r="C1923" t="str">
            <v>深圳麦科信仪器有限公司</v>
          </cell>
          <cell r="D1923" t="str">
            <v>201910293001284</v>
          </cell>
        </row>
        <row r="1924">
          <cell r="C1924" t="str">
            <v>深圳麦克韦尔科技有限公司</v>
          </cell>
          <cell r="D1924" t="str">
            <v>201910283001065</v>
          </cell>
        </row>
        <row r="1925">
          <cell r="C1925" t="str">
            <v>深圳麦克维尔空调有限公司</v>
          </cell>
          <cell r="D1925" t="str">
            <v>201910243001491</v>
          </cell>
        </row>
        <row r="1926">
          <cell r="C1926" t="str">
            <v>深圳麦普工程咨询有限公司</v>
          </cell>
          <cell r="D1926" t="str">
            <v>201910243003011</v>
          </cell>
        </row>
        <row r="1927">
          <cell r="C1927" t="str">
            <v>深圳麦逊电子有限公司</v>
          </cell>
          <cell r="D1927" t="str">
            <v>201910243001950</v>
          </cell>
        </row>
        <row r="1928">
          <cell r="C1928" t="str">
            <v>深圳麦亚信科技股份有限公司</v>
          </cell>
          <cell r="D1928" t="str">
            <v>201910283002274</v>
          </cell>
        </row>
        <row r="1929">
          <cell r="C1929" t="str">
            <v>深圳脉迪科技有限公司</v>
          </cell>
          <cell r="D1929" t="str">
            <v>201910283001696</v>
          </cell>
        </row>
        <row r="1930">
          <cell r="C1930" t="str">
            <v>深圳脉动医学技术有限公司</v>
          </cell>
          <cell r="D1930" t="str">
            <v>201910243005193</v>
          </cell>
        </row>
        <row r="1931">
          <cell r="C1931" t="str">
            <v>深圳曼瑞德科技有限公司</v>
          </cell>
          <cell r="D1931" t="str">
            <v>201910243001872</v>
          </cell>
        </row>
        <row r="1932">
          <cell r="C1932" t="str">
            <v>深圳曼威科技有限公司</v>
          </cell>
          <cell r="D1932" t="str">
            <v>201910293003614</v>
          </cell>
        </row>
        <row r="1933">
          <cell r="C1933" t="str">
            <v>深圳茂硕电气有限公司</v>
          </cell>
          <cell r="D1933" t="str">
            <v>201910243001082</v>
          </cell>
        </row>
        <row r="1934">
          <cell r="C1934" t="str">
            <v>深圳茂硕电子科技有限公司</v>
          </cell>
          <cell r="D1934" t="str">
            <v>201910283001162</v>
          </cell>
        </row>
        <row r="1935">
          <cell r="C1935" t="str">
            <v>深圳美嘉林软件科技有限公司</v>
          </cell>
          <cell r="D1935" t="str">
            <v>201910283005787</v>
          </cell>
        </row>
        <row r="1936">
          <cell r="C1936" t="str">
            <v>深圳美晶专显科技有限公司</v>
          </cell>
          <cell r="D1936" t="str">
            <v>201910243004938</v>
          </cell>
        </row>
        <row r="1937">
          <cell r="C1937" t="str">
            <v>深圳美克激光设备有限公司</v>
          </cell>
          <cell r="D1937" t="str">
            <v>201910283000721</v>
          </cell>
        </row>
        <row r="1938">
          <cell r="C1938" t="str">
            <v>深圳美乐家家用产品有限公司</v>
          </cell>
          <cell r="D1938" t="str">
            <v>201910293003718</v>
          </cell>
        </row>
        <row r="1939">
          <cell r="C1939" t="str">
            <v>深圳美力环境技术有限公司</v>
          </cell>
          <cell r="D1939" t="str">
            <v>201910243001208</v>
          </cell>
        </row>
        <row r="1940">
          <cell r="C1940" t="str">
            <v>深圳美丽策光生物科技有限公司</v>
          </cell>
          <cell r="D1940" t="str">
            <v>201910243004745</v>
          </cell>
        </row>
        <row r="1941">
          <cell r="C1941" t="str">
            <v>深圳美联兴科技股份有限公司</v>
          </cell>
          <cell r="D1941" t="str">
            <v>201910293001946</v>
          </cell>
        </row>
        <row r="1942">
          <cell r="C1942" t="str">
            <v>深圳美诺迪科技有限公司</v>
          </cell>
          <cell r="D1942" t="str">
            <v>201910293001352</v>
          </cell>
        </row>
        <row r="1943">
          <cell r="C1943" t="str">
            <v>深圳美新隆制罐有限公司</v>
          </cell>
          <cell r="D1943" t="str">
            <v>201910293003895</v>
          </cell>
        </row>
        <row r="1944">
          <cell r="C1944" t="str">
            <v>深圳美亚美科技有限公司</v>
          </cell>
          <cell r="D1944" t="str">
            <v>201910293001402</v>
          </cell>
        </row>
        <row r="1945">
          <cell r="C1945" t="str">
            <v>深圳美因医学检验实验室</v>
          </cell>
          <cell r="D1945" t="str">
            <v>201910293001456</v>
          </cell>
        </row>
        <row r="1946">
          <cell r="C1946" t="str">
            <v>深圳蒙发利科技有限公司</v>
          </cell>
          <cell r="D1946" t="str">
            <v>201910243003487</v>
          </cell>
        </row>
        <row r="1947">
          <cell r="C1947" t="str">
            <v>深圳盟星科技股份有限公司</v>
          </cell>
          <cell r="D1947" t="str">
            <v>201910293000430</v>
          </cell>
        </row>
        <row r="1948">
          <cell r="C1948" t="str">
            <v>深圳盟云全息文化有限公司</v>
          </cell>
          <cell r="D1948" t="str">
            <v>201910293003250</v>
          </cell>
        </row>
        <row r="1949">
          <cell r="C1949" t="str">
            <v>深圳梦牌智能技术有限公司</v>
          </cell>
          <cell r="D1949" t="str">
            <v>201910243004787</v>
          </cell>
        </row>
        <row r="1950">
          <cell r="C1950" t="str">
            <v>深圳梦派科技集团有限公司</v>
          </cell>
          <cell r="D1950" t="str">
            <v>201910243007842</v>
          </cell>
        </row>
        <row r="1951">
          <cell r="C1951" t="str">
            <v>深圳米筐科技有限公司</v>
          </cell>
          <cell r="D1951" t="str">
            <v>201910293003112</v>
          </cell>
        </row>
        <row r="1952">
          <cell r="C1952" t="str">
            <v>深圳米林客智能科技有限公司</v>
          </cell>
          <cell r="D1952" t="str">
            <v>201910293002313</v>
          </cell>
        </row>
        <row r="1953">
          <cell r="C1953" t="str">
            <v>深圳米露丝科技有限公司</v>
          </cell>
          <cell r="D1953" t="str">
            <v>201910243001621</v>
          </cell>
        </row>
        <row r="1954">
          <cell r="C1954" t="str">
            <v>深圳米乔科技有限公司</v>
          </cell>
          <cell r="D1954" t="str">
            <v>201910243002367</v>
          </cell>
        </row>
        <row r="1955">
          <cell r="C1955" t="str">
            <v>深圳米趣玩科技有限公司</v>
          </cell>
          <cell r="D1955" t="str">
            <v>201910243002042</v>
          </cell>
        </row>
        <row r="1956">
          <cell r="C1956" t="str">
            <v>深圳米视生物医疗有限公司</v>
          </cell>
          <cell r="D1956" t="str">
            <v>201910243000436</v>
          </cell>
        </row>
        <row r="1957">
          <cell r="C1957" t="str">
            <v>深圳米唐科技有限公司</v>
          </cell>
          <cell r="D1957" t="str">
            <v>201910243003926</v>
          </cell>
        </row>
        <row r="1958">
          <cell r="C1958" t="str">
            <v>深圳米字科技发展有限公司</v>
          </cell>
          <cell r="D1958" t="str">
            <v>201910293003635</v>
          </cell>
        </row>
        <row r="1959">
          <cell r="C1959" t="str">
            <v>深圳妙明智能科技有限公司</v>
          </cell>
          <cell r="D1959" t="str">
            <v>201910283001959</v>
          </cell>
        </row>
        <row r="1960">
          <cell r="C1960" t="str">
            <v>深圳民爆光电股份有限公司</v>
          </cell>
          <cell r="D1960" t="str">
            <v>201910283005773</v>
          </cell>
        </row>
        <row r="1961">
          <cell r="C1961" t="str">
            <v>深圳民盾安全技术开发有限公司</v>
          </cell>
          <cell r="D1961" t="str">
            <v>201910293001408</v>
          </cell>
        </row>
        <row r="1962">
          <cell r="C1962" t="str">
            <v>深圳民航凯亚有限公司</v>
          </cell>
          <cell r="D1962" t="str">
            <v>201910283001337</v>
          </cell>
        </row>
        <row r="1963">
          <cell r="C1963" t="str">
            <v>深圳民生捷富凯物流有限公司</v>
          </cell>
          <cell r="D1963" t="str">
            <v>201910243001243</v>
          </cell>
        </row>
        <row r="1964">
          <cell r="C1964" t="str">
            <v>深圳闽星科技有限公司</v>
          </cell>
          <cell r="D1964" t="str">
            <v>201910243004879</v>
          </cell>
        </row>
        <row r="1965">
          <cell r="C1965" t="str">
            <v>深圳明和兴五金机电有限公司</v>
          </cell>
          <cell r="D1965" t="str">
            <v>201910283001094</v>
          </cell>
        </row>
        <row r="1966">
          <cell r="C1966" t="str">
            <v>深圳明锐光电科技有限公司</v>
          </cell>
          <cell r="D1966" t="str">
            <v>201910243002113</v>
          </cell>
        </row>
        <row r="1967">
          <cell r="C1967" t="str">
            <v>深圳明锐理想科技有限公司</v>
          </cell>
          <cell r="D1967" t="str">
            <v>201910293000270</v>
          </cell>
        </row>
        <row r="1968">
          <cell r="C1968" t="str">
            <v>深圳明心科技有限公司</v>
          </cell>
          <cell r="D1968" t="str">
            <v>201910243002082</v>
          </cell>
        </row>
        <row r="1969">
          <cell r="C1969" t="str">
            <v>深圳明阳电路科技股份有限公司</v>
          </cell>
          <cell r="D1969" t="str">
            <v>201910283000590</v>
          </cell>
        </row>
        <row r="1970">
          <cell r="C1970" t="str">
            <v>深圳明智超精密科技有限公司</v>
          </cell>
          <cell r="D1970" t="str">
            <v>201910293000027</v>
          </cell>
        </row>
        <row r="1971">
          <cell r="C1971" t="str">
            <v>深圳铭达康科技有限公司</v>
          </cell>
          <cell r="D1971" t="str">
            <v>201910283000670</v>
          </cell>
        </row>
        <row r="1972">
          <cell r="C1972" t="str">
            <v>深圳铭锋达精密技术有限公司</v>
          </cell>
          <cell r="D1972" t="str">
            <v>201910283000877</v>
          </cell>
        </row>
        <row r="1973">
          <cell r="C1973" t="str">
            <v>深圳铭家智汇科技有限公司</v>
          </cell>
          <cell r="D1973" t="str">
            <v>201910283000995</v>
          </cell>
        </row>
        <row r="1974">
          <cell r="C1974" t="str">
            <v>深圳铭键电子有限公司</v>
          </cell>
          <cell r="D1974" t="str">
            <v>201910253000185</v>
          </cell>
        </row>
        <row r="1975">
          <cell r="C1975" t="str">
            <v>深圳铭洋中科能源技术有限公司</v>
          </cell>
          <cell r="D1975" t="str">
            <v>201910283000621</v>
          </cell>
        </row>
        <row r="1976">
          <cell r="C1976" t="str">
            <v>深圳铭源电玩科技股份有限公司</v>
          </cell>
          <cell r="D1976" t="str">
            <v>201910243004216</v>
          </cell>
        </row>
        <row r="1977">
          <cell r="C1977" t="str">
            <v>深圳模德宝科技有限公司</v>
          </cell>
          <cell r="D1977" t="str">
            <v>201910243003826</v>
          </cell>
        </row>
        <row r="1978">
          <cell r="C1978" t="str">
            <v>深圳摩方材料科技有限公司</v>
          </cell>
          <cell r="D1978" t="str">
            <v>201910293001601</v>
          </cell>
        </row>
        <row r="1979">
          <cell r="C1979" t="str">
            <v>深圳摩方新材科技有限公司</v>
          </cell>
          <cell r="D1979" t="str">
            <v>201910243004703</v>
          </cell>
        </row>
        <row r="1980">
          <cell r="C1980" t="str">
            <v>深圳摩科创新科技有限公司</v>
          </cell>
          <cell r="D1980" t="str">
            <v>201910253000739</v>
          </cell>
        </row>
        <row r="1981">
          <cell r="C1981" t="str">
            <v>深圳摩罗志远科技有限公司</v>
          </cell>
          <cell r="D1981" t="str">
            <v>201910293003482</v>
          </cell>
        </row>
        <row r="1982">
          <cell r="C1982" t="str">
            <v>深圳磨霸智能科技有限公司</v>
          </cell>
          <cell r="D1982" t="str">
            <v>201910253000255</v>
          </cell>
        </row>
        <row r="1983">
          <cell r="C1983" t="str">
            <v>深圳魔方网络科技有限公司</v>
          </cell>
          <cell r="D1983" t="str">
            <v>201910243003582</v>
          </cell>
        </row>
        <row r="1984">
          <cell r="C1984" t="str">
            <v>深圳陌趣科技有限公司</v>
          </cell>
          <cell r="D1984" t="str">
            <v>201910253000158</v>
          </cell>
        </row>
        <row r="1985">
          <cell r="C1985" t="str">
            <v>深圳墨麟科技股份有限公司</v>
          </cell>
          <cell r="D1985" t="str">
            <v>201910243003798</v>
          </cell>
        </row>
        <row r="1986">
          <cell r="C1986" t="str">
            <v>深圳木成林科技有限公司</v>
          </cell>
          <cell r="D1986" t="str">
            <v>201910283002545</v>
          </cell>
        </row>
        <row r="1987">
          <cell r="C1987" t="str">
            <v>深圳木棉说科技股份有限公司</v>
          </cell>
          <cell r="D1987" t="str">
            <v>201910293002643</v>
          </cell>
        </row>
        <row r="1988">
          <cell r="C1988" t="str">
            <v>深圳纳德光学有限公司</v>
          </cell>
          <cell r="D1988" t="str">
            <v>201910253000500</v>
          </cell>
        </row>
        <row r="1989">
          <cell r="C1989" t="str">
            <v>深圳纳瑞互联电子股份有限公司</v>
          </cell>
          <cell r="D1989" t="str">
            <v>201910243001956</v>
          </cell>
        </row>
        <row r="1990">
          <cell r="C1990" t="str">
            <v>深圳耐比科技股份有限公司</v>
          </cell>
          <cell r="D1990" t="str">
            <v>201910243005528</v>
          </cell>
        </row>
        <row r="1991">
          <cell r="C1991" t="str">
            <v>深圳耐诺科技股份有限公司</v>
          </cell>
          <cell r="D1991" t="str">
            <v>201910243002177</v>
          </cell>
        </row>
        <row r="1992">
          <cell r="C1992" t="str">
            <v>深圳耐特通信设备有限公司</v>
          </cell>
          <cell r="D1992" t="str">
            <v>201910293004806</v>
          </cell>
        </row>
        <row r="1993">
          <cell r="C1993" t="str">
            <v>深圳南玻应用技术有限公司</v>
          </cell>
          <cell r="D1993" t="str">
            <v>201910283005549</v>
          </cell>
        </row>
        <row r="1994">
          <cell r="C1994" t="str">
            <v>深圳南方德尔汽车电子有限公司</v>
          </cell>
          <cell r="D1994" t="str">
            <v>201910243004541</v>
          </cell>
        </row>
        <row r="1995">
          <cell r="C1995" t="str">
            <v>深圳南方汉邦数字技术有限公司</v>
          </cell>
          <cell r="D1995" t="str">
            <v>201910243004051</v>
          </cell>
        </row>
        <row r="1996">
          <cell r="C1996" t="str">
            <v>深圳南方立讯检测有限公司</v>
          </cell>
          <cell r="D1996" t="str">
            <v>201910293002935</v>
          </cell>
        </row>
        <row r="1997">
          <cell r="C1997" t="str">
            <v>深圳南方中集物流有限公司</v>
          </cell>
          <cell r="D1997" t="str">
            <v>201910283002094</v>
          </cell>
        </row>
        <row r="1998">
          <cell r="C1998" t="str">
            <v>深圳南亨科技有限公司</v>
          </cell>
          <cell r="D1998" t="str">
            <v>201910243001698</v>
          </cell>
        </row>
        <row r="1999">
          <cell r="C1999" t="str">
            <v>深圳南天东华科技有限公司</v>
          </cell>
          <cell r="D1999" t="str">
            <v>201910283000195</v>
          </cell>
        </row>
        <row r="2000">
          <cell r="C2000" t="str">
            <v>深圳南亿科技股份有限公司</v>
          </cell>
          <cell r="D2000" t="str">
            <v>201910293003992</v>
          </cell>
        </row>
        <row r="2001">
          <cell r="C2001" t="str">
            <v>深圳南粤药业有限公司</v>
          </cell>
          <cell r="D2001" t="str">
            <v>201910283001570</v>
          </cell>
        </row>
        <row r="2002">
          <cell r="C2002" t="str">
            <v>深圳南云微电子有限公司</v>
          </cell>
          <cell r="D2002" t="str">
            <v>201910293000736</v>
          </cell>
        </row>
        <row r="2003">
          <cell r="C2003" t="str">
            <v>深圳能升科技有限公司</v>
          </cell>
          <cell r="D2003" t="str">
            <v>201910293003606</v>
          </cell>
        </row>
        <row r="2004">
          <cell r="C2004" t="str">
            <v>深圳尼索科连接技术有限公司</v>
          </cell>
          <cell r="D2004" t="str">
            <v>201910243002022</v>
          </cell>
        </row>
        <row r="2005">
          <cell r="C2005" t="str">
            <v>深圳宁冠鸿科技股份有限公司</v>
          </cell>
          <cell r="D2005" t="str">
            <v>201910243003568</v>
          </cell>
        </row>
        <row r="2006">
          <cell r="C2006" t="str">
            <v>深圳牛视科技有限公司</v>
          </cell>
          <cell r="D2006" t="str">
            <v>201910243000752</v>
          </cell>
        </row>
        <row r="2007">
          <cell r="C2007" t="str">
            <v>深圳纽迪瑞科技开发有限公司</v>
          </cell>
          <cell r="D2007" t="str">
            <v>201910283001347</v>
          </cell>
        </row>
        <row r="2008">
          <cell r="C2008" t="str">
            <v>深圳纽斯声学系统有限公司</v>
          </cell>
          <cell r="D2008" t="str">
            <v>201910283000149</v>
          </cell>
        </row>
        <row r="2009">
          <cell r="C2009" t="str">
            <v>深圳诺必达节能环保有限公司</v>
          </cell>
          <cell r="D2009" t="str">
            <v>201910243003538</v>
          </cell>
        </row>
        <row r="2010">
          <cell r="C2010" t="str">
            <v>深圳诺博医疗科技有限公司</v>
          </cell>
          <cell r="D2010" t="str">
            <v>201910243003857</v>
          </cell>
        </row>
        <row r="2011">
          <cell r="C2011" t="str">
            <v>深圳诺测检测技术有限公司</v>
          </cell>
          <cell r="D2011" t="str">
            <v>201910243004508</v>
          </cell>
        </row>
        <row r="2012">
          <cell r="C2012" t="str">
            <v>深圳诺丁汉可持续发展研究院有限公司</v>
          </cell>
          <cell r="D2012" t="str">
            <v>201910293000260</v>
          </cell>
        </row>
        <row r="2013">
          <cell r="C2013" t="str">
            <v>深圳诺曼威科技有限公司</v>
          </cell>
          <cell r="D2013" t="str">
            <v>201910283001635</v>
          </cell>
        </row>
        <row r="2014">
          <cell r="C2014" t="str">
            <v>深圳诺普信农化股份有限公司</v>
          </cell>
          <cell r="D2014" t="str">
            <v>201910283000729</v>
          </cell>
        </row>
        <row r="2015">
          <cell r="C2015" t="str">
            <v>深圳欧创芯半导体有限公司</v>
          </cell>
          <cell r="D2015" t="str">
            <v>201910253000811</v>
          </cell>
        </row>
        <row r="2016">
          <cell r="C2016" t="str">
            <v>深圳欧陆通电子股份有限公司</v>
          </cell>
          <cell r="D2016" t="str">
            <v>201910293002083</v>
          </cell>
        </row>
        <row r="2017">
          <cell r="C2017" t="str">
            <v>深圳欧谱申光电科技有限公司</v>
          </cell>
          <cell r="D2017" t="str">
            <v>201910293001203</v>
          </cell>
        </row>
        <row r="2018">
          <cell r="C2018" t="str">
            <v>深圳欧赛技术有限公司</v>
          </cell>
          <cell r="D2018" t="str">
            <v>201910243003129</v>
          </cell>
        </row>
        <row r="2019">
          <cell r="C2019" t="str">
            <v>深圳欧斯普瑞智能科技有限公司</v>
          </cell>
          <cell r="D2019" t="str">
            <v>201910243005448</v>
          </cell>
        </row>
        <row r="2020">
          <cell r="C2020" t="str">
            <v>深圳排队网络技术有限公司</v>
          </cell>
          <cell r="D2020" t="str">
            <v>201910243001058</v>
          </cell>
        </row>
        <row r="2021">
          <cell r="C2021" t="str">
            <v>深圳派成铝业科技有限公司</v>
          </cell>
          <cell r="D2021" t="str">
            <v>201910243003441</v>
          </cell>
        </row>
        <row r="2022">
          <cell r="C2022" t="str">
            <v>深圳派立通科技有限公司</v>
          </cell>
          <cell r="D2022" t="str">
            <v>201910243006129</v>
          </cell>
        </row>
        <row r="2023">
          <cell r="C2023" t="str">
            <v>深圳湃尔生物科技有限公司</v>
          </cell>
          <cell r="D2023" t="str">
            <v>201910283002318</v>
          </cell>
        </row>
        <row r="2024">
          <cell r="C2024" t="str">
            <v>深圳泡椒思志信息技术有限公司</v>
          </cell>
          <cell r="D2024" t="str">
            <v>201910243004543</v>
          </cell>
        </row>
        <row r="2025">
          <cell r="C2025" t="str">
            <v>深圳朋凯印刷有限公司</v>
          </cell>
          <cell r="D2025" t="str">
            <v>201910243000503</v>
          </cell>
        </row>
        <row r="2026">
          <cell r="C2026" t="str">
            <v>深圳鹏达信能源环保科技有限公司</v>
          </cell>
          <cell r="D2026" t="str">
            <v>201910243002898</v>
          </cell>
        </row>
        <row r="2027">
          <cell r="C2027" t="str">
            <v>深圳鹏汇功能材料有限公司</v>
          </cell>
          <cell r="D2027" t="str">
            <v>201910293000494</v>
          </cell>
        </row>
        <row r="2028">
          <cell r="C2028" t="str">
            <v>深圳鹏开信息技术有限公司</v>
          </cell>
          <cell r="D2028" t="str">
            <v>201910293001299</v>
          </cell>
        </row>
        <row r="2029">
          <cell r="C2029" t="str">
            <v>深圳鹏锐信息技术股份有限公司</v>
          </cell>
          <cell r="D2029" t="str">
            <v>201910283002436</v>
          </cell>
        </row>
        <row r="2030">
          <cell r="C2030" t="str">
            <v>深圳鹏通金融服务有限公司</v>
          </cell>
          <cell r="D2030" t="str">
            <v>201910253000985</v>
          </cell>
        </row>
        <row r="2031">
          <cell r="C2031" t="str">
            <v>深圳鹏网智能股份有限公司</v>
          </cell>
          <cell r="D2031" t="str">
            <v>201910243007836</v>
          </cell>
        </row>
        <row r="2032">
          <cell r="C2032" t="str">
            <v>深圳鹏源达建工集团有限公司</v>
          </cell>
          <cell r="D2032" t="str">
            <v>201910283001371</v>
          </cell>
        </row>
        <row r="2033">
          <cell r="C2033" t="str">
            <v>深圳票联金融服务有限公司</v>
          </cell>
          <cell r="D2033" t="str">
            <v>201910243004063</v>
          </cell>
        </row>
        <row r="2034">
          <cell r="C2034" t="str">
            <v>深圳品创兴科技有限公司</v>
          </cell>
          <cell r="D2034" t="str">
            <v>201910243001771</v>
          </cell>
        </row>
        <row r="2035">
          <cell r="C2035" t="str">
            <v>深圳品阔信息技术有限公司</v>
          </cell>
          <cell r="D2035" t="str">
            <v>201910283002493</v>
          </cell>
        </row>
        <row r="2036">
          <cell r="C2036" t="str">
            <v>深圳品网科技有限公司</v>
          </cell>
          <cell r="D2036" t="str">
            <v>201910243001772</v>
          </cell>
        </row>
        <row r="2037">
          <cell r="C2037" t="str">
            <v>深圳品信检测科技有限公司</v>
          </cell>
          <cell r="D2037" t="str">
            <v>201910293003096</v>
          </cell>
        </row>
        <row r="2038">
          <cell r="C2038" t="str">
            <v>深圳品质人生科技有限公司</v>
          </cell>
          <cell r="D2038" t="str">
            <v>201910283002025</v>
          </cell>
        </row>
        <row r="2039">
          <cell r="C2039" t="str">
            <v>深圳平安综合金融服务有限公司</v>
          </cell>
          <cell r="D2039" t="str">
            <v>201910243005827</v>
          </cell>
        </row>
        <row r="2040">
          <cell r="C2040" t="str">
            <v>深圳平晨半导体科技有限公司</v>
          </cell>
          <cell r="D2040" t="str">
            <v>201910243000835</v>
          </cell>
        </row>
        <row r="2041">
          <cell r="C2041" t="str">
            <v>深圳瓶子科技有限公司</v>
          </cell>
          <cell r="D2041" t="str">
            <v>201910243004174</v>
          </cell>
        </row>
        <row r="2042">
          <cell r="C2042" t="str">
            <v>深圳扑雷猫网络科技有限公司</v>
          </cell>
          <cell r="D2042" t="str">
            <v>201910293004193</v>
          </cell>
        </row>
        <row r="2043">
          <cell r="C2043" t="str">
            <v>深圳菩盛源照明有限公司</v>
          </cell>
          <cell r="D2043" t="str">
            <v>201910253000215</v>
          </cell>
        </row>
        <row r="2044">
          <cell r="C2044" t="str">
            <v>深圳普菲特信息科技股份有限公司</v>
          </cell>
          <cell r="D2044" t="str">
            <v>201910293001556</v>
          </cell>
        </row>
        <row r="2045">
          <cell r="C2045" t="str">
            <v>深圳普捷利科技有限公司</v>
          </cell>
          <cell r="D2045" t="str">
            <v>201910293001809</v>
          </cell>
        </row>
        <row r="2046">
          <cell r="C2046" t="str">
            <v>深圳普鲁士特空压系统有限公司</v>
          </cell>
          <cell r="D2046" t="str">
            <v>201910293003562</v>
          </cell>
        </row>
        <row r="2047">
          <cell r="C2047" t="str">
            <v>深圳普迈仕精密制造技术开发有限公司</v>
          </cell>
          <cell r="D2047" t="str">
            <v>201910243005449</v>
          </cell>
        </row>
        <row r="2048">
          <cell r="C2048" t="str">
            <v>深圳普门科技股份有限公司</v>
          </cell>
          <cell r="D2048" t="str">
            <v>201910283002200</v>
          </cell>
        </row>
        <row r="2049">
          <cell r="C2049" t="str">
            <v>深圳普瑞金生物药业有限公司</v>
          </cell>
          <cell r="D2049" t="str">
            <v>201910293002500</v>
          </cell>
        </row>
        <row r="2050">
          <cell r="C2050" t="str">
            <v>深圳普泰电气有限公司</v>
          </cell>
          <cell r="D2050" t="str">
            <v>201910243005094</v>
          </cell>
        </row>
        <row r="2051">
          <cell r="C2051" t="str">
            <v>深圳普益照明科技有限公司</v>
          </cell>
          <cell r="D2051" t="str">
            <v>201910243006071</v>
          </cell>
        </row>
        <row r="2052">
          <cell r="C2052" t="str">
            <v>深圳普赢创新科技股份有限公司</v>
          </cell>
          <cell r="D2052" t="str">
            <v>201910293001161</v>
          </cell>
        </row>
        <row r="2053">
          <cell r="C2053" t="str">
            <v>深圳普智联科机器人技术有限公司</v>
          </cell>
          <cell r="D2053" t="str">
            <v>201910293000462</v>
          </cell>
        </row>
        <row r="2054">
          <cell r="C2054" t="str">
            <v>深圳谱程未来科技有限公司</v>
          </cell>
          <cell r="D2054" t="str">
            <v>201910243004697</v>
          </cell>
        </row>
        <row r="2055">
          <cell r="C2055" t="str">
            <v>深圳七号洋行电子商务有限公司</v>
          </cell>
          <cell r="D2055" t="str">
            <v>201910243001501</v>
          </cell>
        </row>
        <row r="2056">
          <cell r="C2056" t="str">
            <v>深圳齐康医疗器械有限公司</v>
          </cell>
          <cell r="D2056" t="str">
            <v>201910253000145</v>
          </cell>
        </row>
        <row r="2057">
          <cell r="C2057" t="str">
            <v>深圳齐心集团股份有限公司</v>
          </cell>
          <cell r="D2057" t="str">
            <v>201910293003564</v>
          </cell>
        </row>
        <row r="2058">
          <cell r="C2058" t="str">
            <v>深圳奇滨电子有限公司</v>
          </cell>
          <cell r="D2058" t="str">
            <v>201910253000908</v>
          </cell>
        </row>
        <row r="2059">
          <cell r="C2059" t="str">
            <v>深圳奇迹智慧网络有限公司</v>
          </cell>
          <cell r="D2059" t="str">
            <v>201910293003717</v>
          </cell>
        </row>
        <row r="2060">
          <cell r="C2060" t="str">
            <v>深圳淇诺科技有限公司</v>
          </cell>
          <cell r="D2060" t="str">
            <v>201910293000564</v>
          </cell>
        </row>
        <row r="2061">
          <cell r="C2061" t="str">
            <v>深圳琪乐科技有限公司</v>
          </cell>
          <cell r="D2061" t="str">
            <v>201910243000772</v>
          </cell>
        </row>
        <row r="2062">
          <cell r="C2062" t="str">
            <v>深圳琦富瑞电子有限公司</v>
          </cell>
          <cell r="D2062" t="str">
            <v>201910243002824</v>
          </cell>
        </row>
        <row r="2063">
          <cell r="C2063" t="str">
            <v>深圳旗鱼工业设计有限公司</v>
          </cell>
          <cell r="D2063" t="str">
            <v>201910293002168</v>
          </cell>
        </row>
        <row r="2064">
          <cell r="C2064" t="str">
            <v>深圳鳍源科技有限公司</v>
          </cell>
          <cell r="D2064" t="str">
            <v>201910253000172</v>
          </cell>
        </row>
        <row r="2065">
          <cell r="C2065" t="str">
            <v>深圳企业云科技股份有限公司</v>
          </cell>
          <cell r="D2065" t="str">
            <v>201910243001269</v>
          </cell>
        </row>
        <row r="2066">
          <cell r="C2066" t="str">
            <v>深圳启润德科技有限公司</v>
          </cell>
          <cell r="D2066" t="str">
            <v>201910283002256</v>
          </cell>
        </row>
        <row r="2067">
          <cell r="C2067" t="str">
            <v>深圳启源电器有限公司</v>
          </cell>
          <cell r="D2067" t="str">
            <v>201910243002799</v>
          </cell>
        </row>
        <row r="2068">
          <cell r="C2068" t="str">
            <v>深圳谦华益科技有限公司</v>
          </cell>
          <cell r="D2068" t="str">
            <v>201910293000752</v>
          </cell>
        </row>
        <row r="2069">
          <cell r="C2069" t="str">
            <v>深圳前海奥瑞那安全技术有限公司</v>
          </cell>
          <cell r="D2069" t="str">
            <v>201910243004377</v>
          </cell>
        </row>
        <row r="2070">
          <cell r="C2070" t="str">
            <v>深圳前海巴斯巴网络服务有限公司</v>
          </cell>
          <cell r="D2070" t="str">
            <v>201910243001640</v>
          </cell>
        </row>
        <row r="2071">
          <cell r="C2071" t="str">
            <v>深圳前海百递网络有限公司</v>
          </cell>
          <cell r="D2071" t="str">
            <v>201910283000046</v>
          </cell>
        </row>
        <row r="2072">
          <cell r="C2072" t="str">
            <v>深圳前海冰寒信息科技有限公司</v>
          </cell>
          <cell r="D2072" t="str">
            <v>201910283002543</v>
          </cell>
        </row>
        <row r="2073">
          <cell r="C2073" t="str">
            <v>深圳前海乘势科技有限公司</v>
          </cell>
          <cell r="D2073" t="str">
            <v>201910283002041</v>
          </cell>
        </row>
        <row r="2074">
          <cell r="C2074" t="str">
            <v>深圳前海橙色魔方信息技术有限公司</v>
          </cell>
          <cell r="D2074" t="str">
            <v>201910283001947</v>
          </cell>
        </row>
        <row r="2075">
          <cell r="C2075" t="str">
            <v>深圳前海创思特光电科技有限公司</v>
          </cell>
          <cell r="D2075" t="str">
            <v>201910293003950</v>
          </cell>
        </row>
        <row r="2076">
          <cell r="C2076" t="str">
            <v>深圳前海大观信息技术有限公司</v>
          </cell>
          <cell r="D2076" t="str">
            <v>201910243002502</v>
          </cell>
        </row>
        <row r="2077">
          <cell r="C2077" t="str">
            <v>深圳前海大数金融服务有限公司</v>
          </cell>
          <cell r="D2077" t="str">
            <v>201910243002313</v>
          </cell>
        </row>
        <row r="2078">
          <cell r="C2078" t="str">
            <v>深圳前海蒂脉时代科技控股有限公司</v>
          </cell>
          <cell r="D2078" t="str">
            <v>201910243002296</v>
          </cell>
        </row>
        <row r="2079">
          <cell r="C2079" t="str">
            <v>深圳前海鼎山跨境电子商务有限公司</v>
          </cell>
          <cell r="D2079" t="str">
            <v>201910243000618</v>
          </cell>
        </row>
        <row r="2080">
          <cell r="C2080" t="str">
            <v>深圳前海风车科技服务有限公司</v>
          </cell>
          <cell r="D2080" t="str">
            <v>201910283002327</v>
          </cell>
        </row>
        <row r="2081">
          <cell r="C2081" t="str">
            <v>深圳前海浩方科技有限公司</v>
          </cell>
          <cell r="D2081" t="str">
            <v>201910283001572</v>
          </cell>
        </row>
        <row r="2082">
          <cell r="C2082" t="str">
            <v>深圳前海澔勉离网电器有限公司</v>
          </cell>
          <cell r="D2082" t="str">
            <v>201910243002273</v>
          </cell>
        </row>
        <row r="2083">
          <cell r="C2083" t="str">
            <v>深圳前海华夏智信数据科技有限公司</v>
          </cell>
          <cell r="D2083" t="str">
            <v>201910243005398</v>
          </cell>
        </row>
        <row r="2084">
          <cell r="C2084" t="str">
            <v>深圳前海华兆新能源有限公司</v>
          </cell>
          <cell r="D2084" t="str">
            <v>201910243001422</v>
          </cell>
        </row>
        <row r="2085">
          <cell r="C2085" t="str">
            <v>深圳前海慧联科技发展有限公司</v>
          </cell>
          <cell r="D2085" t="str">
            <v>201910293001050</v>
          </cell>
        </row>
        <row r="2086">
          <cell r="C2086" t="str">
            <v>深圳前海慧眼大数据技术有限公司</v>
          </cell>
          <cell r="D2086" t="str">
            <v>201910243000512</v>
          </cell>
        </row>
        <row r="2087">
          <cell r="C2087" t="str">
            <v>深圳前海金网互联科技有限公司</v>
          </cell>
          <cell r="D2087" t="str">
            <v>201910283000661</v>
          </cell>
        </row>
        <row r="2088">
          <cell r="C2088" t="str">
            <v>深圳前海九慧金服科技有限公司</v>
          </cell>
          <cell r="D2088" t="str">
            <v>201910293001682</v>
          </cell>
        </row>
        <row r="2089">
          <cell r="C2089" t="str">
            <v>深圳前海桔子信息技术有限公司</v>
          </cell>
          <cell r="D2089" t="str">
            <v>201910243003357</v>
          </cell>
        </row>
        <row r="2090">
          <cell r="C2090" t="str">
            <v>深圳前海俊拓科技有限公司</v>
          </cell>
          <cell r="D2090" t="str">
            <v>201910243004261</v>
          </cell>
        </row>
        <row r="2091">
          <cell r="C2091" t="str">
            <v>深圳前海康博士网络技术有限公司</v>
          </cell>
          <cell r="D2091" t="str">
            <v>201910283005480</v>
          </cell>
        </row>
        <row r="2092">
          <cell r="C2092" t="str">
            <v>深圳前海可染服饰设计有限公司</v>
          </cell>
          <cell r="D2092" t="str">
            <v>201910283000254</v>
          </cell>
        </row>
        <row r="2093">
          <cell r="C2093" t="str">
            <v>深圳前海立方信息技术有限公司</v>
          </cell>
          <cell r="D2093" t="str">
            <v>201910293001139</v>
          </cell>
        </row>
        <row r="2094">
          <cell r="C2094" t="str">
            <v>深圳前海量子云码科技有限公司</v>
          </cell>
          <cell r="D2094" t="str">
            <v>201910283002121</v>
          </cell>
        </row>
        <row r="2095">
          <cell r="C2095" t="str">
            <v>深圳前海零距物联网科技有限公司</v>
          </cell>
          <cell r="D2095" t="str">
            <v>201910243004681</v>
          </cell>
        </row>
        <row r="2096">
          <cell r="C2096" t="str">
            <v>深圳前海鲁班科技有限公司</v>
          </cell>
          <cell r="D2096" t="str">
            <v>201910283002178</v>
          </cell>
        </row>
        <row r="2097">
          <cell r="C2097" t="str">
            <v>深圳前海茂佳软件科技有限公司</v>
          </cell>
          <cell r="D2097" t="str">
            <v>201910293003599</v>
          </cell>
        </row>
        <row r="2098">
          <cell r="C2098" t="str">
            <v>深圳前海诺科兰德科技有限公司</v>
          </cell>
          <cell r="D2098" t="str">
            <v>201910243005669</v>
          </cell>
        </row>
        <row r="2099">
          <cell r="C2099" t="str">
            <v>深圳前海帕拓逊网络技术有限公司</v>
          </cell>
          <cell r="D2099" t="str">
            <v>201910293003094</v>
          </cell>
        </row>
        <row r="2100">
          <cell r="C2100" t="str">
            <v>深圳前海三态现代物流有限公司</v>
          </cell>
          <cell r="D2100" t="str">
            <v>201910283000796</v>
          </cell>
        </row>
        <row r="2101">
          <cell r="C2101" t="str">
            <v>深圳前海硕邦科技有限公司</v>
          </cell>
          <cell r="D2101" t="str">
            <v>201910243001871</v>
          </cell>
        </row>
        <row r="2102">
          <cell r="C2102" t="str">
            <v>深圳前海思创管理咨询有限公司</v>
          </cell>
          <cell r="D2102" t="str">
            <v>201910283000253</v>
          </cell>
        </row>
        <row r="2103">
          <cell r="C2103" t="str">
            <v>深圳前海特辰科技有限公司</v>
          </cell>
          <cell r="D2103" t="str">
            <v>201910253000515</v>
          </cell>
        </row>
        <row r="2104">
          <cell r="C2104" t="str">
            <v>深圳前海天智信息技术有限公司</v>
          </cell>
          <cell r="D2104" t="str">
            <v>201910283002502</v>
          </cell>
        </row>
        <row r="2105">
          <cell r="C2105" t="str">
            <v>深圳前海网新科技有限公司</v>
          </cell>
          <cell r="D2105" t="str">
            <v>201910283001984</v>
          </cell>
        </row>
        <row r="2106">
          <cell r="C2106" t="str">
            <v>深圳前海微众银行股份有限公司</v>
          </cell>
          <cell r="D2106" t="str">
            <v>201910293002788</v>
          </cell>
        </row>
        <row r="2107">
          <cell r="C2107" t="str">
            <v>深圳前海维度信息技术有限公司</v>
          </cell>
          <cell r="D2107" t="str">
            <v>201910293001343</v>
          </cell>
        </row>
        <row r="2108">
          <cell r="C2108" t="str">
            <v>深圳前海沃诺新能源发展有限公司</v>
          </cell>
          <cell r="D2108" t="str">
            <v>201910293000411</v>
          </cell>
        </row>
        <row r="2109">
          <cell r="C2109" t="str">
            <v>深圳前海玺康医疗科技有限公司</v>
          </cell>
          <cell r="D2109" t="str">
            <v>201910243006110</v>
          </cell>
        </row>
        <row r="2110">
          <cell r="C2110" t="str">
            <v>深圳前海骁客影像科技设计有限公司</v>
          </cell>
          <cell r="D2110" t="str">
            <v>201910243000047</v>
          </cell>
        </row>
        <row r="2111">
          <cell r="C2111" t="str">
            <v>深圳前海小鸟云计算有限公司</v>
          </cell>
          <cell r="D2111" t="str">
            <v>201910243000477</v>
          </cell>
        </row>
        <row r="2112">
          <cell r="C2112" t="str">
            <v>深圳前海小智萌品科技有限公司</v>
          </cell>
          <cell r="D2112" t="str">
            <v>201910283005641</v>
          </cell>
        </row>
        <row r="2113">
          <cell r="C2113" t="str">
            <v>深圳前海新域能源科技有限公司</v>
          </cell>
          <cell r="D2113" t="str">
            <v>201910243005837</v>
          </cell>
        </row>
        <row r="2114">
          <cell r="C2114" t="str">
            <v>深圳前海星概念信息技术有限公司</v>
          </cell>
          <cell r="D2114" t="str">
            <v>201910293003637</v>
          </cell>
        </row>
        <row r="2115">
          <cell r="C2115" t="str">
            <v>深圳前海壹互联科技投资有限公司</v>
          </cell>
          <cell r="D2115" t="str">
            <v>201910293000187</v>
          </cell>
        </row>
        <row r="2116">
          <cell r="C2116" t="str">
            <v>深圳前海移联科技有限公司</v>
          </cell>
          <cell r="D2116" t="str">
            <v>201910283001454</v>
          </cell>
        </row>
        <row r="2117">
          <cell r="C2117" t="str">
            <v>深圳前海易创艺乐科技有限公司</v>
          </cell>
          <cell r="D2117" t="str">
            <v>201910293003358</v>
          </cell>
        </row>
        <row r="2118">
          <cell r="C2118" t="str">
            <v>深圳前海易购科创智能设备有限公司</v>
          </cell>
          <cell r="D2118" t="str">
            <v>201910243001684</v>
          </cell>
        </row>
        <row r="2119">
          <cell r="C2119" t="str">
            <v>深圳前海意时网络科技有限公司</v>
          </cell>
          <cell r="D2119" t="str">
            <v>201910243004857</v>
          </cell>
        </row>
        <row r="2120">
          <cell r="C2120" t="str">
            <v>深圳前海硬之城信息技术有限公司</v>
          </cell>
          <cell r="D2120" t="str">
            <v>201910243004232</v>
          </cell>
        </row>
        <row r="2121">
          <cell r="C2121" t="str">
            <v>深圳前海用友力合金融服务有限公司</v>
          </cell>
          <cell r="D2121" t="str">
            <v>201910283001404</v>
          </cell>
        </row>
        <row r="2122">
          <cell r="C2122" t="str">
            <v>深圳前海优管信息技术有限公司</v>
          </cell>
          <cell r="D2122" t="str">
            <v>201910293000854</v>
          </cell>
        </row>
        <row r="2123">
          <cell r="C2123" t="str">
            <v>深圳前海有电物联科技有限公司</v>
          </cell>
          <cell r="D2123" t="str">
            <v>201910243003216</v>
          </cell>
        </row>
        <row r="2124">
          <cell r="C2124" t="str">
            <v>深圳前海云充科技有限公司</v>
          </cell>
          <cell r="D2124" t="str">
            <v>201910293003024</v>
          </cell>
        </row>
        <row r="2125">
          <cell r="C2125" t="str">
            <v>深圳前海增信通信息服务有限公司</v>
          </cell>
          <cell r="D2125" t="str">
            <v>201910243001936</v>
          </cell>
        </row>
        <row r="2126">
          <cell r="C2126" t="str">
            <v>深圳前海智云谷科技有限公司</v>
          </cell>
          <cell r="D2126" t="str">
            <v>201910293001047</v>
          </cell>
        </row>
        <row r="2127">
          <cell r="C2127" t="str">
            <v>深圳前海中金都会科技有限公司</v>
          </cell>
          <cell r="D2127" t="str">
            <v>201910253000617</v>
          </cell>
        </row>
        <row r="2128">
          <cell r="C2128" t="str">
            <v>深圳前海中盛环保科技有限公司</v>
          </cell>
          <cell r="D2128" t="str">
            <v>201910283000823</v>
          </cell>
        </row>
        <row r="2129">
          <cell r="C2129" t="str">
            <v>深圳前向启创数码技术有限公司</v>
          </cell>
          <cell r="D2129" t="str">
            <v>201910243004367</v>
          </cell>
        </row>
        <row r="2130">
          <cell r="C2130" t="str">
            <v>深圳前瞻资讯股份有限公司</v>
          </cell>
          <cell r="D2130" t="str">
            <v>201910283002372</v>
          </cell>
        </row>
        <row r="2131">
          <cell r="C2131" t="str">
            <v>深圳乾讯科技有限公司</v>
          </cell>
          <cell r="D2131" t="str">
            <v>201910253000054</v>
          </cell>
        </row>
        <row r="2132">
          <cell r="C2132" t="str">
            <v>深圳潜行创新科技有限公司</v>
          </cell>
          <cell r="D2132" t="str">
            <v>201910293004221</v>
          </cell>
        </row>
        <row r="2133">
          <cell r="C2133" t="str">
            <v>深圳潜水侠创新动力科技有限公司</v>
          </cell>
          <cell r="D2133" t="str">
            <v>201910283002451</v>
          </cell>
        </row>
        <row r="2134">
          <cell r="C2134" t="str">
            <v>深圳乔合里科技股份有限公司</v>
          </cell>
          <cell r="D2134" t="str">
            <v>201910243004598</v>
          </cell>
        </row>
        <row r="2135">
          <cell r="C2135" t="str">
            <v>深圳侨云科技股份有限公司</v>
          </cell>
          <cell r="D2135" t="str">
            <v>201910243001048</v>
          </cell>
        </row>
        <row r="2136">
          <cell r="C2136" t="str">
            <v>深圳桥通物联科技有限公司</v>
          </cell>
          <cell r="D2136" t="str">
            <v>201910283000004</v>
          </cell>
        </row>
        <row r="2137">
          <cell r="C2137" t="str">
            <v>深圳秦云网科技有限公司</v>
          </cell>
          <cell r="D2137" t="str">
            <v>201910293002758</v>
          </cell>
        </row>
        <row r="2138">
          <cell r="C2138" t="str">
            <v>深圳勤本电子有限公司</v>
          </cell>
          <cell r="D2138" t="str">
            <v>201910243005044</v>
          </cell>
        </row>
        <row r="2139">
          <cell r="C2139" t="str">
            <v>深圳沁鑫科技有限公司</v>
          </cell>
          <cell r="D2139" t="str">
            <v>201910243001628</v>
          </cell>
        </row>
        <row r="2140">
          <cell r="C2140" t="str">
            <v>深圳青豆教育科技有限公司</v>
          </cell>
          <cell r="D2140" t="str">
            <v>201910293001766</v>
          </cell>
        </row>
        <row r="2141">
          <cell r="C2141" t="str">
            <v>深圳青豆网络科技有限公司</v>
          </cell>
          <cell r="D2141" t="str">
            <v>201910253000244</v>
          </cell>
        </row>
        <row r="2142">
          <cell r="C2142" t="str">
            <v>深圳青铜剑科技股份有限公司</v>
          </cell>
          <cell r="D2142" t="str">
            <v>201910283000145</v>
          </cell>
        </row>
        <row r="2143">
          <cell r="C2143" t="str">
            <v>深圳青云蓝海科技股份有限公司</v>
          </cell>
          <cell r="D2143" t="str">
            <v>201910283000838</v>
          </cell>
        </row>
        <row r="2144">
          <cell r="C2144" t="str">
            <v>深圳轻昵科技有限公司</v>
          </cell>
          <cell r="D2144" t="str">
            <v>201910283000389</v>
          </cell>
        </row>
        <row r="2145">
          <cell r="C2145" t="str">
            <v>深圳清创系统有限公司</v>
          </cell>
          <cell r="D2145" t="str">
            <v>201910293000553</v>
          </cell>
        </row>
        <row r="2146">
          <cell r="C2146" t="str">
            <v>深圳清联同创汽车电子有限公司</v>
          </cell>
          <cell r="D2146" t="str">
            <v>201910243005249</v>
          </cell>
        </row>
        <row r="2147">
          <cell r="C2147" t="str">
            <v>深圳清清视界眼科产品有限公司</v>
          </cell>
          <cell r="D2147" t="str">
            <v>201910243003962</v>
          </cell>
        </row>
        <row r="2148">
          <cell r="C2148" t="str">
            <v>深圳清溢光电股份有限公司</v>
          </cell>
          <cell r="D2148" t="str">
            <v>201910293004177</v>
          </cell>
        </row>
        <row r="2149">
          <cell r="C2149" t="str">
            <v>深圳秋田微电子股份有限公司</v>
          </cell>
          <cell r="D2149" t="str">
            <v>201910243003906</v>
          </cell>
        </row>
        <row r="2150">
          <cell r="C2150" t="str">
            <v>深圳趣动智能科技有限公司</v>
          </cell>
          <cell r="D2150" t="str">
            <v>201910243004140</v>
          </cell>
        </row>
        <row r="2151">
          <cell r="C2151" t="str">
            <v>深圳全达通科技有限公司</v>
          </cell>
          <cell r="D2151" t="str">
            <v>201910243002134</v>
          </cell>
        </row>
        <row r="2152">
          <cell r="C2152" t="str">
            <v>深圳全景数字视讯有限公司</v>
          </cell>
          <cell r="D2152" t="str">
            <v>201910293004009</v>
          </cell>
        </row>
        <row r="2153">
          <cell r="C2153" t="str">
            <v>深圳全利丰五金塑胶制品有限公司</v>
          </cell>
          <cell r="D2153" t="str">
            <v>201910243003342</v>
          </cell>
        </row>
        <row r="2154">
          <cell r="C2154" t="str">
            <v>深圳全棉时代科技有限公司</v>
          </cell>
          <cell r="D2154" t="str">
            <v>201910283001413</v>
          </cell>
        </row>
        <row r="2155">
          <cell r="C2155" t="str">
            <v>深圳全民互动科技有限公司</v>
          </cell>
          <cell r="D2155" t="str">
            <v>201910293001181</v>
          </cell>
        </row>
        <row r="2156">
          <cell r="C2156" t="str">
            <v>深圳全通网印机电设备有限公司</v>
          </cell>
          <cell r="D2156" t="str">
            <v>201910293003133</v>
          </cell>
        </row>
        <row r="2157">
          <cell r="C2157" t="str">
            <v>深圳全智达通信股份有限公司</v>
          </cell>
          <cell r="D2157" t="str">
            <v>201910283002036</v>
          </cell>
        </row>
        <row r="2158">
          <cell r="C2158" t="str">
            <v>深圳全智能机器人科技有限公司</v>
          </cell>
          <cell r="D2158" t="str">
            <v>201910243001949</v>
          </cell>
        </row>
        <row r="2159">
          <cell r="C2159" t="str">
            <v>深圳热播网络科技有限公司</v>
          </cell>
          <cell r="D2159" t="str">
            <v>201910243000943</v>
          </cell>
        </row>
        <row r="2160">
          <cell r="C2160" t="str">
            <v>深圳人本国际科技服饰有限公司</v>
          </cell>
          <cell r="D2160" t="str">
            <v>201910293002106</v>
          </cell>
        </row>
        <row r="2161">
          <cell r="C2161" t="str">
            <v>深圳日高胶带新材料有限公司</v>
          </cell>
          <cell r="D2161" t="str">
            <v>201910253000168</v>
          </cell>
        </row>
        <row r="2162">
          <cell r="C2162" t="str">
            <v>深圳日光显示技术有限公司</v>
          </cell>
          <cell r="D2162" t="str">
            <v>201910293002769</v>
          </cell>
        </row>
        <row r="2163">
          <cell r="C2163" t="str">
            <v>深圳日辉达电源股份有限公司</v>
          </cell>
          <cell r="D2163" t="str">
            <v>201910243005983</v>
          </cell>
        </row>
        <row r="2164">
          <cell r="C2164" t="str">
            <v>深圳日启亚机电有限公司</v>
          </cell>
          <cell r="D2164" t="str">
            <v>201910243002914</v>
          </cell>
        </row>
        <row r="2165">
          <cell r="C2165" t="str">
            <v>深圳日上光电有限公司</v>
          </cell>
          <cell r="D2165" t="str">
            <v>201910293002034</v>
          </cell>
        </row>
        <row r="2166">
          <cell r="C2166" t="str">
            <v>深圳日欣光电有限公司</v>
          </cell>
          <cell r="D2166" t="str">
            <v>201910243001808</v>
          </cell>
        </row>
        <row r="2167">
          <cell r="C2167" t="str">
            <v>深圳荣灿大数据技术有限公司</v>
          </cell>
          <cell r="D2167" t="str">
            <v>201910283002370</v>
          </cell>
        </row>
        <row r="2168">
          <cell r="C2168" t="str">
            <v>深圳荣钜源科技有限公司</v>
          </cell>
          <cell r="D2168" t="str">
            <v>201910293002331</v>
          </cell>
        </row>
        <row r="2169">
          <cell r="C2169" t="str">
            <v>深圳蓉华电子有限公司</v>
          </cell>
          <cell r="D2169" t="str">
            <v>201910293002539</v>
          </cell>
        </row>
        <row r="2170">
          <cell r="C2170" t="str">
            <v>深圳榕州科技有限公司</v>
          </cell>
          <cell r="D2170" t="str">
            <v>201910293002806</v>
          </cell>
        </row>
        <row r="2171">
          <cell r="C2171" t="str">
            <v>深圳融金宝互联网金融服务有限公司</v>
          </cell>
          <cell r="D2171" t="str">
            <v>201910293003026</v>
          </cell>
        </row>
        <row r="2172">
          <cell r="C2172" t="str">
            <v>深圳融卡智能科技有限公司</v>
          </cell>
          <cell r="D2172" t="str">
            <v>201910293001547</v>
          </cell>
        </row>
        <row r="2173">
          <cell r="C2173" t="str">
            <v>深圳融科科技有限公司</v>
          </cell>
          <cell r="D2173" t="str">
            <v>201910253000449</v>
          </cell>
        </row>
        <row r="2174">
          <cell r="C2174" t="str">
            <v>深圳融腾科技有限公司</v>
          </cell>
          <cell r="D2174" t="str">
            <v>201910243005955</v>
          </cell>
        </row>
        <row r="2175">
          <cell r="C2175" t="str">
            <v>深圳融天创科信息技术有限公司</v>
          </cell>
          <cell r="D2175" t="str">
            <v>201910243001758</v>
          </cell>
        </row>
        <row r="2176">
          <cell r="C2176" t="str">
            <v>深圳融天云科软件技术有限公司</v>
          </cell>
          <cell r="D2176" t="str">
            <v>201910243002282</v>
          </cell>
        </row>
        <row r="2177">
          <cell r="C2177" t="str">
            <v>深圳融昕医疗科技有限公司</v>
          </cell>
          <cell r="D2177" t="str">
            <v>201910283002297</v>
          </cell>
        </row>
        <row r="2178">
          <cell r="C2178" t="str">
            <v>深圳融信网金信息科技有限公司</v>
          </cell>
          <cell r="D2178" t="str">
            <v>201910293002057</v>
          </cell>
        </row>
        <row r="2179">
          <cell r="C2179" t="str">
            <v>深圳柔显系统技术有限公司</v>
          </cell>
          <cell r="D2179" t="str">
            <v>201910293003484</v>
          </cell>
        </row>
        <row r="2180">
          <cell r="C2180" t="str">
            <v>深圳儒博智能科技有限公司</v>
          </cell>
          <cell r="D2180" t="str">
            <v>201910293003228</v>
          </cell>
        </row>
        <row r="2181">
          <cell r="C2181" t="str">
            <v>深圳软牛科技有限公司</v>
          </cell>
          <cell r="D2181" t="str">
            <v>201910283001516</v>
          </cell>
        </row>
        <row r="2182">
          <cell r="C2182" t="str">
            <v>深圳软通动力科技有限公司</v>
          </cell>
          <cell r="D2182" t="str">
            <v>201910243002541</v>
          </cell>
        </row>
        <row r="2183">
          <cell r="C2183" t="str">
            <v>深圳软通动力信息技术有限公司</v>
          </cell>
          <cell r="D2183" t="str">
            <v>201910283000391</v>
          </cell>
        </row>
        <row r="2184">
          <cell r="C2184" t="str">
            <v>深圳软银思创科技有限公司</v>
          </cell>
          <cell r="D2184" t="str">
            <v>201910243004350</v>
          </cell>
        </row>
        <row r="2185">
          <cell r="C2185" t="str">
            <v>深圳锐爱科技有限公司</v>
          </cell>
          <cell r="D2185" t="str">
            <v>201910293002427</v>
          </cell>
        </row>
        <row r="2186">
          <cell r="C2186" t="str">
            <v>深圳锐取电子有限公司</v>
          </cell>
          <cell r="D2186" t="str">
            <v>201910243001797</v>
          </cell>
        </row>
        <row r="2187">
          <cell r="C2187" t="str">
            <v>深圳锐取信息技术股份有限公司</v>
          </cell>
          <cell r="D2187" t="str">
            <v>201910243004608</v>
          </cell>
        </row>
        <row r="2188">
          <cell r="C2188" t="str">
            <v>深圳锐视威科技有限公司</v>
          </cell>
          <cell r="D2188" t="str">
            <v>201910283000045</v>
          </cell>
        </row>
        <row r="2189">
          <cell r="C2189" t="str">
            <v>深圳锐特机电技术有限公司</v>
          </cell>
          <cell r="D2189" t="str">
            <v>201910243000853</v>
          </cell>
        </row>
        <row r="2190">
          <cell r="C2190" t="str">
            <v>深圳锐越微技术有限公司</v>
          </cell>
          <cell r="D2190" t="str">
            <v>201910293002920</v>
          </cell>
        </row>
        <row r="2191">
          <cell r="C2191" t="str">
            <v>深圳瑞奥康晨生物科技有限公司</v>
          </cell>
          <cell r="D2191" t="str">
            <v>201910243005221</v>
          </cell>
        </row>
        <row r="2192">
          <cell r="C2192" t="str">
            <v>深圳瑞博商务有限公司</v>
          </cell>
          <cell r="D2192" t="str">
            <v>201910243001227</v>
          </cell>
        </row>
        <row r="2193">
          <cell r="C2193" t="str">
            <v>深圳瑞诚电业有限公司</v>
          </cell>
          <cell r="D2193" t="str">
            <v>201910293000054</v>
          </cell>
        </row>
        <row r="2194">
          <cell r="C2194" t="str">
            <v>深圳瑞德贝尔科技有限公司</v>
          </cell>
          <cell r="D2194" t="str">
            <v>201910243002102</v>
          </cell>
        </row>
        <row r="2195">
          <cell r="C2195" t="str">
            <v>深圳瑞迪泰科电子有限公司</v>
          </cell>
          <cell r="D2195" t="str">
            <v>201910243003069</v>
          </cell>
        </row>
        <row r="2196">
          <cell r="C2196" t="str">
            <v>深圳瑞尔康生物科技股份有限公司</v>
          </cell>
          <cell r="D2196" t="str">
            <v>201910293001755</v>
          </cell>
        </row>
        <row r="2197">
          <cell r="C2197" t="str">
            <v>深圳瑞丰恒激光技术有限公司</v>
          </cell>
          <cell r="D2197" t="str">
            <v>201910293002109</v>
          </cell>
        </row>
        <row r="2198">
          <cell r="C2198" t="str">
            <v>深圳瑞福来智能科技股份有限公司</v>
          </cell>
          <cell r="D2198" t="str">
            <v>201910283000032</v>
          </cell>
        </row>
        <row r="2199">
          <cell r="C2199" t="str">
            <v>深圳瑞光康泰科技有限公司</v>
          </cell>
          <cell r="D2199" t="str">
            <v>201910243002070</v>
          </cell>
        </row>
        <row r="2200">
          <cell r="C2200" t="str">
            <v>深圳瑞和建筑装饰股份有限公司</v>
          </cell>
          <cell r="D2200" t="str">
            <v>201910243004615</v>
          </cell>
        </row>
        <row r="2201">
          <cell r="C2201" t="str">
            <v>深圳瑞华泰薄膜科技股份有限公司</v>
          </cell>
          <cell r="D2201" t="str">
            <v>201910283005900</v>
          </cell>
        </row>
        <row r="2202">
          <cell r="C2202" t="str">
            <v>深圳瑞辉精密五金有限公司</v>
          </cell>
          <cell r="D2202" t="str">
            <v>201910293002644</v>
          </cell>
        </row>
        <row r="2203">
          <cell r="C2203" t="str">
            <v>深圳瑞捷工程咨询股份有限公司</v>
          </cell>
          <cell r="D2203" t="str">
            <v>201910293003520</v>
          </cell>
        </row>
        <row r="2204">
          <cell r="C2204" t="str">
            <v>深圳瑞科生物科技有限公司</v>
          </cell>
          <cell r="D2204" t="str">
            <v>201910293003131</v>
          </cell>
        </row>
        <row r="2205">
          <cell r="C2205" t="str">
            <v>深圳瑞科时尚电子有限公司</v>
          </cell>
          <cell r="D2205" t="str">
            <v>201910243001039</v>
          </cell>
        </row>
        <row r="2206">
          <cell r="C2206" t="str">
            <v>深圳瑞科索科技有限公司</v>
          </cell>
          <cell r="D2206" t="str">
            <v>201910243004510</v>
          </cell>
        </row>
        <row r="2207">
          <cell r="C2207" t="str">
            <v>深圳瑞朗特防爆车辆有限公司</v>
          </cell>
          <cell r="D2207" t="str">
            <v>201910293003813</v>
          </cell>
        </row>
        <row r="2208">
          <cell r="C2208" t="str">
            <v>深圳瑞隆新能源科技有限公司</v>
          </cell>
          <cell r="D2208" t="str">
            <v>201910243000668</v>
          </cell>
        </row>
        <row r="2209">
          <cell r="C2209" t="str">
            <v>深圳瑞能电气设备有限公司</v>
          </cell>
          <cell r="D2209" t="str">
            <v>201910283000599</v>
          </cell>
        </row>
        <row r="2210">
          <cell r="C2210" t="str">
            <v>深圳瑞欧光技术有限公司</v>
          </cell>
          <cell r="D2210" t="str">
            <v>201910243003218</v>
          </cell>
        </row>
        <row r="2211">
          <cell r="C2211" t="str">
            <v>深圳瑞圣特电子科技有限公司</v>
          </cell>
          <cell r="D2211" t="str">
            <v>201910243002904</v>
          </cell>
        </row>
        <row r="2212">
          <cell r="C2212" t="str">
            <v>深圳瑞视达科技有限公司</v>
          </cell>
          <cell r="D2212" t="str">
            <v>201910293003132</v>
          </cell>
        </row>
        <row r="2213">
          <cell r="C2213" t="str">
            <v>深圳瑞思达智能科技有限公司</v>
          </cell>
          <cell r="D2213" t="str">
            <v>201910283002182</v>
          </cell>
        </row>
        <row r="2214">
          <cell r="C2214" t="str">
            <v>深圳瑞泰信资讯有限公司</v>
          </cell>
          <cell r="D2214" t="str">
            <v>201910293003337</v>
          </cell>
        </row>
        <row r="2215">
          <cell r="C2215" t="str">
            <v>深圳瑞芯通智能科技有限公司</v>
          </cell>
          <cell r="D2215" t="str">
            <v>201910253000697</v>
          </cell>
        </row>
        <row r="2216">
          <cell r="C2216" t="str">
            <v>深圳瑞信建筑科技有限公司</v>
          </cell>
          <cell r="D2216" t="str">
            <v>201910243003128</v>
          </cell>
        </row>
        <row r="2217">
          <cell r="C2217" t="str">
            <v>深圳瑞之谷医疗科技有限公司</v>
          </cell>
          <cell r="D2217" t="str">
            <v>201910293003782</v>
          </cell>
        </row>
        <row r="2218">
          <cell r="C2218" t="str">
            <v>深圳睿瀚医疗科技有限公司</v>
          </cell>
          <cell r="D2218" t="str">
            <v>201910283002434</v>
          </cell>
        </row>
        <row r="2219">
          <cell r="C2219" t="str">
            <v>深圳睿境环保科技有限公司</v>
          </cell>
          <cell r="D2219" t="str">
            <v>201910293003327</v>
          </cell>
        </row>
        <row r="2220">
          <cell r="C2220" t="str">
            <v>深圳睿晟自动化技术有限公司</v>
          </cell>
          <cell r="D2220" t="str">
            <v>201910253000793</v>
          </cell>
        </row>
        <row r="2221">
          <cell r="C2221" t="str">
            <v>深圳睿世达信息科技有限公司</v>
          </cell>
          <cell r="D2221" t="str">
            <v>201910243001930</v>
          </cell>
        </row>
        <row r="2222">
          <cell r="C2222" t="str">
            <v>深圳睿思科信息技术有限公司</v>
          </cell>
          <cell r="D2222" t="str">
            <v>201910243001221</v>
          </cell>
        </row>
        <row r="2223">
          <cell r="C2223" t="str">
            <v>深圳睿云智合科技有限公司</v>
          </cell>
          <cell r="D2223" t="str">
            <v>201910293000242</v>
          </cell>
        </row>
        <row r="2224">
          <cell r="C2224" t="str">
            <v>深圳睿志诚科技有限公司</v>
          </cell>
          <cell r="D2224" t="str">
            <v>201910243001020</v>
          </cell>
        </row>
        <row r="2225">
          <cell r="C2225" t="str">
            <v>深圳润城生态环境科技股份有限公司</v>
          </cell>
          <cell r="D2225" t="str">
            <v>201910243002966</v>
          </cell>
        </row>
        <row r="2226">
          <cell r="C2226" t="str">
            <v>深圳润康生态环境股份有限公司</v>
          </cell>
          <cell r="D2226" t="str">
            <v>201910253000807</v>
          </cell>
        </row>
        <row r="2227">
          <cell r="C2227" t="str">
            <v>深圳润迅数据通信有限公司</v>
          </cell>
          <cell r="D2227" t="str">
            <v>201910283001048</v>
          </cell>
        </row>
        <row r="2228">
          <cell r="C2228" t="str">
            <v>深圳若步智能科技有限公司</v>
          </cell>
          <cell r="D2228" t="str">
            <v>201910243004283</v>
          </cell>
        </row>
        <row r="2229">
          <cell r="C2229" t="str">
            <v>深圳萨摩耶互联网金融服务有限公司</v>
          </cell>
          <cell r="D2229" t="str">
            <v>201910243003847</v>
          </cell>
        </row>
        <row r="2230">
          <cell r="C2230" t="str">
            <v>深圳赛保尔生物药业有限公司</v>
          </cell>
          <cell r="D2230" t="str">
            <v>201910243004993</v>
          </cell>
        </row>
        <row r="2231">
          <cell r="C2231" t="str">
            <v>深圳赛贝尔自动化设备有限公司</v>
          </cell>
          <cell r="D2231" t="str">
            <v>201910293000159</v>
          </cell>
        </row>
        <row r="2232">
          <cell r="C2232" t="str">
            <v>深圳赛瀚德技术有限公司</v>
          </cell>
          <cell r="D2232" t="str">
            <v>201910243003543</v>
          </cell>
        </row>
        <row r="2233">
          <cell r="C2233" t="str">
            <v>深圳赛盒科技有限公司</v>
          </cell>
          <cell r="D2233" t="str">
            <v>201910243001119</v>
          </cell>
        </row>
        <row r="2234">
          <cell r="C2234" t="str">
            <v>深圳赛骄阳能源科技股份有限公司</v>
          </cell>
          <cell r="D2234" t="str">
            <v>201910253000794</v>
          </cell>
        </row>
        <row r="2235">
          <cell r="C2235" t="str">
            <v>深圳赛美思高科有限公司</v>
          </cell>
          <cell r="D2235" t="str">
            <v>201910293003486</v>
          </cell>
        </row>
        <row r="2236">
          <cell r="C2236" t="str">
            <v>深圳赛诺菲巴斯德生物制品有限公司</v>
          </cell>
          <cell r="D2236" t="str">
            <v>201910253000003</v>
          </cell>
        </row>
        <row r="2237">
          <cell r="C2237" t="str">
            <v>深圳赛斯鹏芯生物技术有限公司</v>
          </cell>
          <cell r="D2237" t="str">
            <v>201910293001577</v>
          </cell>
        </row>
        <row r="2238">
          <cell r="C2238" t="str">
            <v>深圳赛西信息技术有限公司</v>
          </cell>
          <cell r="D2238" t="str">
            <v>201910243005170</v>
          </cell>
        </row>
        <row r="2239">
          <cell r="C2239" t="str">
            <v>深圳三代人科技有限公司</v>
          </cell>
          <cell r="D2239" t="str">
            <v>201910243000856</v>
          </cell>
        </row>
        <row r="2240">
          <cell r="C2240" t="str">
            <v>深圳三地一芯电子有限责任公司</v>
          </cell>
          <cell r="D2240" t="str">
            <v>201910283001084</v>
          </cell>
        </row>
        <row r="2241">
          <cell r="C2241" t="str">
            <v>深圳三基同创电子有限公司</v>
          </cell>
          <cell r="D2241" t="str">
            <v>201910243001671</v>
          </cell>
        </row>
        <row r="2242">
          <cell r="C2242" t="str">
            <v>深圳三加智能科技有限公司</v>
          </cell>
          <cell r="D2242" t="str">
            <v>201910283000075</v>
          </cell>
        </row>
        <row r="2243">
          <cell r="C2243" t="str">
            <v>深圳三角形科技有限公司</v>
          </cell>
          <cell r="D2243" t="str">
            <v>201910243005998</v>
          </cell>
        </row>
        <row r="2244">
          <cell r="C2244" t="str">
            <v>深圳三井表业有限公司</v>
          </cell>
          <cell r="D2244" t="str">
            <v>201910243002271</v>
          </cell>
        </row>
        <row r="2245">
          <cell r="C2245" t="str">
            <v>深圳三马电器有限公司</v>
          </cell>
          <cell r="D2245" t="str">
            <v>201910243005013</v>
          </cell>
        </row>
        <row r="2246">
          <cell r="C2246" t="str">
            <v>深圳三诺信息科技有限公司</v>
          </cell>
          <cell r="D2246" t="str">
            <v>201910293000794</v>
          </cell>
        </row>
        <row r="2247">
          <cell r="C2247" t="str">
            <v>深圳三浦本色科技有限公司</v>
          </cell>
          <cell r="D2247" t="str">
            <v>201910293003759</v>
          </cell>
        </row>
        <row r="2248">
          <cell r="C2248" t="str">
            <v>深圳三浦微电子股份有限公司</v>
          </cell>
          <cell r="D2248" t="str">
            <v>201910253000853</v>
          </cell>
        </row>
        <row r="2249">
          <cell r="C2249" t="str">
            <v>深圳三思纵横科技股份有限公司</v>
          </cell>
          <cell r="D2249" t="str">
            <v>201910283005473</v>
          </cell>
        </row>
        <row r="2250">
          <cell r="C2250" t="str">
            <v>深圳三为时代科技有限公司</v>
          </cell>
          <cell r="D2250" t="str">
            <v>201910293003569</v>
          </cell>
        </row>
        <row r="2251">
          <cell r="C2251" t="str">
            <v>深圳三扬轴业股份有限公司</v>
          </cell>
          <cell r="D2251" t="str">
            <v>201910293001924</v>
          </cell>
        </row>
        <row r="2252">
          <cell r="C2252" t="str">
            <v>深圳三友智能自动化设备有限公司</v>
          </cell>
          <cell r="D2252" t="str">
            <v>201910283001503</v>
          </cell>
        </row>
        <row r="2253">
          <cell r="C2253" t="str">
            <v>深圳桑达商用机器有限公司</v>
          </cell>
          <cell r="D2253" t="str">
            <v>201910293000950</v>
          </cell>
        </row>
        <row r="2254">
          <cell r="C2254" t="str">
            <v>深圳桑菲消费通信有限公司</v>
          </cell>
          <cell r="D2254" t="str">
            <v>201910243005765</v>
          </cell>
        </row>
        <row r="2255">
          <cell r="C2255" t="str">
            <v>深圳森德教育科技有限公司</v>
          </cell>
          <cell r="D2255" t="str">
            <v>201910293001612</v>
          </cell>
        </row>
        <row r="2256">
          <cell r="C2256" t="str">
            <v>深圳森丰真空镀膜有限公司</v>
          </cell>
          <cell r="D2256" t="str">
            <v>201910243005321</v>
          </cell>
        </row>
        <row r="2257">
          <cell r="C2257" t="str">
            <v>深圳森工科技有限公司</v>
          </cell>
          <cell r="D2257" t="str">
            <v>201910243004146</v>
          </cell>
        </row>
        <row r="2258">
          <cell r="C2258" t="str">
            <v>深圳森虎科技股份有限公司</v>
          </cell>
          <cell r="D2258" t="str">
            <v>201910253000264</v>
          </cell>
        </row>
        <row r="2259">
          <cell r="C2259" t="str">
            <v>深圳森蓝忠信科技有限公司</v>
          </cell>
          <cell r="D2259" t="str">
            <v>201910243000483</v>
          </cell>
        </row>
        <row r="2260">
          <cell r="C2260" t="str">
            <v>深圳山田电器有限公司</v>
          </cell>
          <cell r="D2260" t="str">
            <v>201910243003462</v>
          </cell>
        </row>
        <row r="2261">
          <cell r="C2261" t="str">
            <v>深圳山源电器股份有限公司</v>
          </cell>
          <cell r="D2261" t="str">
            <v>201910293001808</v>
          </cell>
        </row>
        <row r="2262">
          <cell r="C2262" t="str">
            <v>深圳杉源医疗科技有限公司</v>
          </cell>
          <cell r="D2262" t="str">
            <v>201910293002454</v>
          </cell>
        </row>
        <row r="2263">
          <cell r="C2263" t="str">
            <v>深圳闪电鸟网络科技有限公司</v>
          </cell>
          <cell r="D2263" t="str">
            <v>201910243001191</v>
          </cell>
        </row>
        <row r="2264">
          <cell r="C2264" t="str">
            <v>深圳善为影业股份有限公司</v>
          </cell>
          <cell r="D2264" t="str">
            <v>201910283001367</v>
          </cell>
        </row>
        <row r="2265">
          <cell r="C2265" t="str">
            <v>深圳商巨智能设备股份有限公司</v>
          </cell>
          <cell r="D2265" t="str">
            <v>201910253000180</v>
          </cell>
        </row>
        <row r="2266">
          <cell r="C2266" t="str">
            <v>深圳上美电器有限公司</v>
          </cell>
          <cell r="D2266" t="str">
            <v>201910283005487</v>
          </cell>
        </row>
        <row r="2267">
          <cell r="C2267" t="str">
            <v>深圳尚达医疗工程有限公司</v>
          </cell>
          <cell r="D2267" t="str">
            <v>201910293000657</v>
          </cell>
        </row>
        <row r="2268">
          <cell r="C2268" t="str">
            <v>深圳尚蓝柏科技有限公司</v>
          </cell>
          <cell r="D2268" t="str">
            <v>201910253000558</v>
          </cell>
        </row>
        <row r="2269">
          <cell r="C2269" t="str">
            <v>深圳尚米网络技术有限公司</v>
          </cell>
          <cell r="D2269" t="str">
            <v>201910243003545</v>
          </cell>
        </row>
        <row r="2270">
          <cell r="C2270" t="str">
            <v>深圳尚桥信息技术有限公司</v>
          </cell>
          <cell r="D2270" t="str">
            <v>201910293003371</v>
          </cell>
        </row>
        <row r="2271">
          <cell r="C2271" t="str">
            <v>深圳尚青模具有限公司</v>
          </cell>
          <cell r="D2271" t="str">
            <v>201910293001368</v>
          </cell>
        </row>
        <row r="2272">
          <cell r="C2272" t="str">
            <v>深圳尚拓激光技术有限公司</v>
          </cell>
          <cell r="D2272" t="str">
            <v>201910243005380</v>
          </cell>
        </row>
        <row r="2273">
          <cell r="C2273" t="str">
            <v>深圳尚阳通科技有限公司</v>
          </cell>
          <cell r="D2273" t="str">
            <v>201910293001200</v>
          </cell>
        </row>
        <row r="2274">
          <cell r="C2274" t="str">
            <v>深圳尚族精锐科技有限公司</v>
          </cell>
          <cell r="D2274" t="str">
            <v>201910293002260</v>
          </cell>
        </row>
        <row r="2275">
          <cell r="C2275" t="str">
            <v>深圳少年创客科技有限公司</v>
          </cell>
          <cell r="D2275" t="str">
            <v>201910253000395</v>
          </cell>
        </row>
        <row r="2276">
          <cell r="C2276" t="str">
            <v>深圳申辰星科技有限公司</v>
          </cell>
          <cell r="D2276" t="str">
            <v>201910243005873</v>
          </cell>
        </row>
        <row r="2277">
          <cell r="C2277" t="str">
            <v>深圳深爱半导体股份有限公司</v>
          </cell>
          <cell r="D2277" t="str">
            <v>201910283002371</v>
          </cell>
        </row>
        <row r="2278">
          <cell r="C2278" t="str">
            <v>深圳深安阳光电子有限公司</v>
          </cell>
          <cell r="D2278" t="str">
            <v>201910283001793</v>
          </cell>
        </row>
        <row r="2279">
          <cell r="C2279" t="str">
            <v>深圳深宝电器仪表有限公司</v>
          </cell>
          <cell r="D2279" t="str">
            <v>201910253000491</v>
          </cell>
        </row>
        <row r="2280">
          <cell r="C2280" t="str">
            <v>深圳深超换能器有限公司</v>
          </cell>
          <cell r="D2280" t="str">
            <v>201910293001889</v>
          </cell>
        </row>
        <row r="2281">
          <cell r="C2281" t="str">
            <v>深圳深德海洋工程有限公司</v>
          </cell>
          <cell r="D2281" t="str">
            <v>201910243002292</v>
          </cell>
        </row>
        <row r="2282">
          <cell r="C2282" t="str">
            <v>深圳深凯硅胶制品有限公司</v>
          </cell>
          <cell r="D2282" t="str">
            <v>201910293002079</v>
          </cell>
        </row>
        <row r="2283">
          <cell r="C2283" t="str">
            <v>深圳深缆科技有限公司</v>
          </cell>
          <cell r="D2283" t="str">
            <v>201910293003741</v>
          </cell>
        </row>
        <row r="2284">
          <cell r="C2284" t="str">
            <v>深圳深略智慧信息服务有限公司</v>
          </cell>
          <cell r="D2284" t="str">
            <v>201910243002748</v>
          </cell>
        </row>
        <row r="2285">
          <cell r="C2285" t="str">
            <v>深圳深日环保科技有限公司</v>
          </cell>
          <cell r="D2285" t="str">
            <v>201910253000261</v>
          </cell>
        </row>
        <row r="2286">
          <cell r="C2286" t="str">
            <v>深圳深若科技有限公司</v>
          </cell>
          <cell r="D2286" t="str">
            <v>201910283005881</v>
          </cell>
        </row>
        <row r="2287">
          <cell r="C2287" t="str">
            <v>深圳深态环境科技有限公司</v>
          </cell>
          <cell r="D2287" t="str">
            <v>201910243004495</v>
          </cell>
        </row>
        <row r="2288">
          <cell r="C2288" t="str">
            <v>深圳神保公共安全网络有限公司</v>
          </cell>
          <cell r="D2288" t="str">
            <v>201910293002026</v>
          </cell>
        </row>
        <row r="2289">
          <cell r="C2289" t="str">
            <v>深圳神盾卫民警用设备有限公司</v>
          </cell>
          <cell r="D2289" t="str">
            <v>201910243007835</v>
          </cell>
        </row>
        <row r="2290">
          <cell r="C2290" t="str">
            <v>深圳神目信息技术有限公司</v>
          </cell>
          <cell r="D2290" t="str">
            <v>201910293000042</v>
          </cell>
        </row>
        <row r="2291">
          <cell r="C2291" t="str">
            <v>深圳神秾智能科技有限公司</v>
          </cell>
          <cell r="D2291" t="str">
            <v>201910293003677</v>
          </cell>
        </row>
        <row r="2292">
          <cell r="C2292" t="str">
            <v>深圳神州讯盟软件有限公司</v>
          </cell>
          <cell r="D2292" t="str">
            <v>201910293000542</v>
          </cell>
        </row>
        <row r="2293">
          <cell r="C2293" t="str">
            <v>深圳沈鼓测控技术有限公司</v>
          </cell>
          <cell r="D2293" t="str">
            <v>201910293002773</v>
          </cell>
        </row>
        <row r="2294">
          <cell r="C2294" t="str">
            <v>深圳生科原生物股份有限公司</v>
          </cell>
          <cell r="D2294" t="str">
            <v>201910293001112</v>
          </cell>
        </row>
        <row r="2295">
          <cell r="C2295" t="str">
            <v>深圳圣奥特科技有限公司</v>
          </cell>
          <cell r="D2295" t="str">
            <v>201910253000401</v>
          </cell>
        </row>
        <row r="2296">
          <cell r="C2296" t="str">
            <v>深圳圣马歌科技有限公司</v>
          </cell>
          <cell r="D2296" t="str">
            <v>201910243004671</v>
          </cell>
        </row>
        <row r="2297">
          <cell r="C2297" t="str">
            <v>深圳圣诺医疗设备股份有限公司</v>
          </cell>
          <cell r="D2297" t="str">
            <v>201910283005775</v>
          </cell>
        </row>
        <row r="2298">
          <cell r="C2298" t="str">
            <v>深圳圣融达科技有限公司</v>
          </cell>
          <cell r="D2298" t="str">
            <v>201910243002249</v>
          </cell>
        </row>
        <row r="2299">
          <cell r="C2299" t="str">
            <v>深圳圣斯尔电子技术有限公司</v>
          </cell>
          <cell r="D2299" t="str">
            <v>201910243004635</v>
          </cell>
        </row>
        <row r="2300">
          <cell r="C2300" t="str">
            <v>深圳圣鑫自动化设备有限公司</v>
          </cell>
          <cell r="D2300" t="str">
            <v>201910243003932</v>
          </cell>
        </row>
        <row r="2301">
          <cell r="C2301" t="str">
            <v>深圳圣缘节能科技有限公司</v>
          </cell>
          <cell r="D2301" t="str">
            <v>201910243002343</v>
          </cell>
        </row>
        <row r="2302">
          <cell r="C2302" t="str">
            <v>深圳圣中科技有限公司</v>
          </cell>
          <cell r="D2302" t="str">
            <v>201910293002519</v>
          </cell>
        </row>
        <row r="2303">
          <cell r="C2303" t="str">
            <v>深圳盛灿科技股份有限公司</v>
          </cell>
          <cell r="D2303" t="str">
            <v>201910283005876</v>
          </cell>
        </row>
        <row r="2304">
          <cell r="C2304" t="str">
            <v>深圳盛达同泽科技有限公司</v>
          </cell>
          <cell r="D2304" t="str">
            <v>201910283005548</v>
          </cell>
        </row>
        <row r="2305">
          <cell r="C2305" t="str">
            <v>深圳盛大首饰有限公司</v>
          </cell>
          <cell r="D2305" t="str">
            <v>201910293000626</v>
          </cell>
        </row>
        <row r="2306">
          <cell r="C2306" t="str">
            <v>深圳盛付通科技有限公司</v>
          </cell>
          <cell r="D2306" t="str">
            <v>201910243003078</v>
          </cell>
        </row>
        <row r="2307">
          <cell r="C2307" t="str">
            <v>深圳盛皓生物科技有限公司</v>
          </cell>
          <cell r="D2307" t="str">
            <v>201910293001945</v>
          </cell>
        </row>
        <row r="2308">
          <cell r="C2308" t="str">
            <v>深圳盛世电梯有限公司</v>
          </cell>
          <cell r="D2308" t="str">
            <v>201910293000982</v>
          </cell>
        </row>
        <row r="2309">
          <cell r="C2309" t="str">
            <v>深圳盛思科教文化有限公司</v>
          </cell>
          <cell r="D2309" t="str">
            <v>201910283001654</v>
          </cell>
        </row>
        <row r="2310">
          <cell r="C2310" t="str">
            <v>深圳盛通智能科技有限公司</v>
          </cell>
          <cell r="D2310" t="str">
            <v>201910243005945</v>
          </cell>
        </row>
        <row r="2311">
          <cell r="C2311" t="str">
            <v>深圳盛拓信息科技有限公司</v>
          </cell>
          <cell r="D2311" t="str">
            <v>201910293002659</v>
          </cell>
        </row>
        <row r="2312">
          <cell r="C2312" t="str">
            <v>深圳盛显科技有限公司</v>
          </cell>
          <cell r="D2312" t="str">
            <v>201910283000232</v>
          </cell>
        </row>
        <row r="2313">
          <cell r="C2313" t="str">
            <v>深圳时代建筑科技有限公司</v>
          </cell>
          <cell r="D2313" t="str">
            <v>201910293001892</v>
          </cell>
        </row>
        <row r="2314">
          <cell r="C2314" t="str">
            <v>深圳时代首游互动科技有限公司</v>
          </cell>
          <cell r="D2314" t="str">
            <v>201910293003275</v>
          </cell>
        </row>
        <row r="2315">
          <cell r="C2315" t="str">
            <v>深圳时空数字科技有限公司</v>
          </cell>
          <cell r="D2315" t="str">
            <v>201910283000982</v>
          </cell>
        </row>
        <row r="2316">
          <cell r="C2316" t="str">
            <v>深圳时时测技术服务有限公司</v>
          </cell>
          <cell r="D2316" t="str">
            <v>201910283001756</v>
          </cell>
        </row>
        <row r="2317">
          <cell r="C2317" t="str">
            <v>深圳世标检测认证股份有限公司</v>
          </cell>
          <cell r="D2317" t="str">
            <v>201910243013107</v>
          </cell>
        </row>
        <row r="2318">
          <cell r="C2318" t="str">
            <v>深圳世国科技股份有限公司</v>
          </cell>
          <cell r="D2318" t="str">
            <v>201910283001537</v>
          </cell>
        </row>
        <row r="2319">
          <cell r="C2319" t="str">
            <v>深圳世绘林科技有限公司</v>
          </cell>
          <cell r="D2319" t="str">
            <v>201910293000005</v>
          </cell>
        </row>
        <row r="2320">
          <cell r="C2320" t="str">
            <v>深圳世纪百利环保科技有限公司</v>
          </cell>
          <cell r="D2320" t="str">
            <v>201910243000928</v>
          </cell>
        </row>
        <row r="2321">
          <cell r="C2321" t="str">
            <v>深圳世能科泰能源技术股份有限公司</v>
          </cell>
          <cell r="D2321" t="str">
            <v>201910293001130</v>
          </cell>
        </row>
        <row r="2322">
          <cell r="C2322" t="str">
            <v>深圳世通电脑有限公司</v>
          </cell>
          <cell r="D2322" t="str">
            <v>201910293002286</v>
          </cell>
        </row>
        <row r="2323">
          <cell r="C2323" t="str">
            <v>深圳世宗瑞迪自动化设备有限公司</v>
          </cell>
          <cell r="D2323" t="str">
            <v>201910243001817</v>
          </cell>
        </row>
        <row r="2324">
          <cell r="C2324" t="str">
            <v>深圳仕上电子科技有限公司</v>
          </cell>
          <cell r="D2324" t="str">
            <v>201910243003490</v>
          </cell>
        </row>
        <row r="2325">
          <cell r="C2325" t="str">
            <v>深圳市TCL云创科技有限公司</v>
          </cell>
          <cell r="D2325" t="str">
            <v>201910283000969</v>
          </cell>
        </row>
        <row r="2326">
          <cell r="C2326" t="str">
            <v>深圳市阿达视高新技术有限公司</v>
          </cell>
          <cell r="D2326" t="str">
            <v>201910293002954</v>
          </cell>
        </row>
        <row r="2327">
          <cell r="C2327" t="str">
            <v>深圳市阿尔艾富信息技术股份有限公司</v>
          </cell>
          <cell r="D2327" t="str">
            <v>201910293002294</v>
          </cell>
        </row>
        <row r="2328">
          <cell r="C2328" t="str">
            <v>深圳市阿尔法电气技术有限公司</v>
          </cell>
          <cell r="D2328" t="str">
            <v>201910243000117</v>
          </cell>
        </row>
        <row r="2329">
          <cell r="C2329" t="str">
            <v>深圳市阿尔法特网络环境有限公司</v>
          </cell>
          <cell r="D2329" t="str">
            <v>201910283000263</v>
          </cell>
        </row>
        <row r="2330">
          <cell r="C2330" t="str">
            <v>深圳市阿尔泰车载娱乐系统有限公司</v>
          </cell>
          <cell r="D2330" t="str">
            <v>201910283001476</v>
          </cell>
        </row>
        <row r="2331">
          <cell r="C2331" t="str">
            <v>深圳市阿卡索资讯股份有限公司</v>
          </cell>
          <cell r="D2331" t="str">
            <v>201910293004164</v>
          </cell>
        </row>
        <row r="2332">
          <cell r="C2332" t="str">
            <v>深圳市阿科奇电子科技有限公司</v>
          </cell>
          <cell r="D2332" t="str">
            <v>201910243002962</v>
          </cell>
        </row>
        <row r="2333">
          <cell r="C2333" t="str">
            <v>深圳市阿可美电器有限公司</v>
          </cell>
          <cell r="D2333" t="str">
            <v>201910253000673</v>
          </cell>
        </row>
        <row r="2334">
          <cell r="C2334" t="str">
            <v>深圳市阿拉丁电子有限公司</v>
          </cell>
          <cell r="D2334" t="str">
            <v>201910283000017</v>
          </cell>
        </row>
        <row r="2335">
          <cell r="C2335" t="str">
            <v>深圳市阿莱思斯科技有限公司</v>
          </cell>
          <cell r="D2335" t="str">
            <v>201910283005859</v>
          </cell>
        </row>
        <row r="2336">
          <cell r="C2336" t="str">
            <v>深圳市阿乐卡科技有限公司</v>
          </cell>
          <cell r="D2336" t="str">
            <v>201910243005328</v>
          </cell>
        </row>
        <row r="2337">
          <cell r="C2337" t="str">
            <v>深圳市阿龙电子有限公司</v>
          </cell>
          <cell r="D2337" t="str">
            <v>201910293000979</v>
          </cell>
        </row>
        <row r="2338">
          <cell r="C2338" t="str">
            <v>深圳市阿美特科技有限公司</v>
          </cell>
          <cell r="D2338" t="str">
            <v>201910283001035</v>
          </cell>
        </row>
        <row r="2339">
          <cell r="C2339" t="str">
            <v>深圳市阿姆斯壮航空科技有限公司</v>
          </cell>
          <cell r="D2339" t="str">
            <v>201910243002376</v>
          </cell>
        </row>
        <row r="2340">
          <cell r="C2340" t="str">
            <v>深圳市阿慕科技有限公司</v>
          </cell>
          <cell r="D2340" t="str">
            <v>201910293003160</v>
          </cell>
        </row>
        <row r="2341">
          <cell r="C2341" t="str">
            <v>深圳市阿诺玛乐器有限公司</v>
          </cell>
          <cell r="D2341" t="str">
            <v>201910293004008</v>
          </cell>
        </row>
        <row r="2342">
          <cell r="C2342" t="str">
            <v>深圳市阿浦卡智能科技有限公司</v>
          </cell>
          <cell r="D2342" t="str">
            <v>201910243003593</v>
          </cell>
        </row>
        <row r="2343">
          <cell r="C2343" t="str">
            <v>深圳市阿瑞仕科技有限公司</v>
          </cell>
          <cell r="D2343" t="str">
            <v>201910293002188</v>
          </cell>
        </row>
        <row r="2344">
          <cell r="C2344" t="str">
            <v>深圳市阿赛姆科技有限公司</v>
          </cell>
          <cell r="D2344" t="str">
            <v>201910243003888</v>
          </cell>
        </row>
        <row r="2345">
          <cell r="C2345" t="str">
            <v>深圳市阿斯卡德信息技术有限公司</v>
          </cell>
          <cell r="D2345" t="str">
            <v>201910293002878</v>
          </cell>
        </row>
        <row r="2346">
          <cell r="C2346" t="str">
            <v>深圳市阿特拉能源技术有限公司</v>
          </cell>
          <cell r="D2346" t="str">
            <v>201910283000403</v>
          </cell>
        </row>
        <row r="2347">
          <cell r="C2347" t="str">
            <v>深圳市阿西莫夫科技有限公司</v>
          </cell>
          <cell r="D2347" t="str">
            <v>201910283005577</v>
          </cell>
        </row>
        <row r="2348">
          <cell r="C2348" t="str">
            <v>深圳市埃尔法光电科技有限公司</v>
          </cell>
          <cell r="D2348" t="str">
            <v>201910253000750</v>
          </cell>
        </row>
        <row r="2349">
          <cell r="C2349" t="str">
            <v>深圳市埃微信息技术有限公司</v>
          </cell>
          <cell r="D2349" t="str">
            <v>201910243004104</v>
          </cell>
        </row>
        <row r="2350">
          <cell r="C2350" t="str">
            <v>深圳市艾柏祺生物科技有限公司</v>
          </cell>
          <cell r="D2350" t="str">
            <v>201910293000922</v>
          </cell>
        </row>
        <row r="2351">
          <cell r="C2351" t="str">
            <v>深圳市艾贝特电子科技有限公司</v>
          </cell>
          <cell r="D2351" t="str">
            <v>201910283001798</v>
          </cell>
        </row>
        <row r="2352">
          <cell r="C2352" t="str">
            <v>深圳市艾比森光电股份有限公司</v>
          </cell>
          <cell r="D2352" t="str">
            <v>201910293002623</v>
          </cell>
        </row>
        <row r="2353">
          <cell r="C2353" t="str">
            <v>深圳市艾博德科技股份有限公司</v>
          </cell>
          <cell r="D2353" t="str">
            <v>201910243005861</v>
          </cell>
        </row>
        <row r="2354">
          <cell r="C2354" t="str">
            <v>深圳市艾博尔新能源有限公司</v>
          </cell>
          <cell r="D2354" t="str">
            <v>201910243000645</v>
          </cell>
        </row>
        <row r="2355">
          <cell r="C2355" t="str">
            <v>深圳市艾博克电脑系统有限公司</v>
          </cell>
          <cell r="D2355" t="str">
            <v>201910243005937</v>
          </cell>
        </row>
        <row r="2356">
          <cell r="C2356" t="str">
            <v>深圳市艾创电子有限公司</v>
          </cell>
          <cell r="D2356" t="str">
            <v>201910293002936</v>
          </cell>
        </row>
        <row r="2357">
          <cell r="C2357" t="str">
            <v>深圳市艾狄科技有限公司</v>
          </cell>
          <cell r="D2357" t="str">
            <v>201910293004013</v>
          </cell>
        </row>
        <row r="2358">
          <cell r="C2358" t="str">
            <v>深圳市艾迪模塑有限公司</v>
          </cell>
          <cell r="D2358" t="str">
            <v>201910243005988</v>
          </cell>
        </row>
        <row r="2359">
          <cell r="C2359" t="str">
            <v>深圳市艾迪思特信息技术有限公司</v>
          </cell>
          <cell r="D2359" t="str">
            <v>201910243000257</v>
          </cell>
        </row>
        <row r="2360">
          <cell r="C2360" t="str">
            <v>深圳市艾尔曼医疗电子仪器有限公司</v>
          </cell>
          <cell r="D2360" t="str">
            <v>201910293004225</v>
          </cell>
        </row>
        <row r="2361">
          <cell r="C2361" t="str">
            <v>深圳市艾福思自动化设备有限公司</v>
          </cell>
          <cell r="D2361" t="str">
            <v>201910243003834</v>
          </cell>
        </row>
        <row r="2362">
          <cell r="C2362" t="str">
            <v>深圳市艾格斯特科技有限公司</v>
          </cell>
          <cell r="D2362" t="str">
            <v>201910293003749</v>
          </cell>
        </row>
        <row r="2363">
          <cell r="C2363" t="str">
            <v>深圳市艾华迪技术有限公司</v>
          </cell>
          <cell r="D2363" t="str">
            <v>201910243005997</v>
          </cell>
        </row>
        <row r="2364">
          <cell r="C2364" t="str">
            <v>深圳市艾华联盟科技有限公司</v>
          </cell>
          <cell r="D2364" t="str">
            <v>201910243003314</v>
          </cell>
        </row>
        <row r="2365">
          <cell r="C2365" t="str">
            <v>深圳市艾辉自动化科技有限公司</v>
          </cell>
          <cell r="D2365" t="str">
            <v>201910243000433</v>
          </cell>
        </row>
        <row r="2366">
          <cell r="C2366" t="str">
            <v>深圳市艾杰特科技有限公司</v>
          </cell>
          <cell r="D2366" t="str">
            <v>201910243005373</v>
          </cell>
        </row>
        <row r="2367">
          <cell r="C2367" t="str">
            <v>深圳市艾捷莫科技有限公司</v>
          </cell>
          <cell r="D2367" t="str">
            <v>201910243005580</v>
          </cell>
        </row>
        <row r="2368">
          <cell r="C2368" t="str">
            <v>深圳市艾捷森科技开发有限公司</v>
          </cell>
          <cell r="D2368" t="str">
            <v>201910243000782</v>
          </cell>
        </row>
        <row r="2369">
          <cell r="C2369" t="str">
            <v>深圳市艾柯森自动化设备有限公司</v>
          </cell>
          <cell r="D2369" t="str">
            <v>201910293000505</v>
          </cell>
        </row>
        <row r="2370">
          <cell r="C2370" t="str">
            <v>深圳市艾科赛龙科技股份有限公司</v>
          </cell>
          <cell r="D2370" t="str">
            <v>201910293000285</v>
          </cell>
        </row>
        <row r="2371">
          <cell r="C2371" t="str">
            <v>深圳市艾科维达科技有限公司</v>
          </cell>
          <cell r="D2371" t="str">
            <v>201910243005546</v>
          </cell>
        </row>
        <row r="2372">
          <cell r="C2372" t="str">
            <v>深圳市艾科智能技术有限公司</v>
          </cell>
          <cell r="D2372" t="str">
            <v>201910243005470</v>
          </cell>
        </row>
        <row r="2373">
          <cell r="C2373" t="str">
            <v>深圳市艾可尔电子科技有限公司</v>
          </cell>
          <cell r="D2373" t="str">
            <v>201910283002283</v>
          </cell>
        </row>
        <row r="2374">
          <cell r="C2374" t="str">
            <v>深圳市艾可思信息技术有限公司</v>
          </cell>
          <cell r="D2374" t="str">
            <v>201910293000230</v>
          </cell>
        </row>
        <row r="2375">
          <cell r="C2375" t="str">
            <v>深圳市艾克姆科技发展有限公司</v>
          </cell>
          <cell r="D2375" t="str">
            <v>201910293003541</v>
          </cell>
        </row>
        <row r="2376">
          <cell r="C2376" t="str">
            <v>深圳市艾克瑞电气有限公司</v>
          </cell>
          <cell r="D2376" t="str">
            <v>201910283000547</v>
          </cell>
        </row>
        <row r="2377">
          <cell r="C2377" t="str">
            <v>深圳市艾克斯自动化技术开发有限公司</v>
          </cell>
          <cell r="D2377" t="str">
            <v>201910293001614</v>
          </cell>
        </row>
        <row r="2378">
          <cell r="C2378" t="str">
            <v>深圳市艾肯麦客科技有限公司</v>
          </cell>
          <cell r="D2378" t="str">
            <v>201910293001841</v>
          </cell>
        </row>
        <row r="2379">
          <cell r="C2379" t="str">
            <v>深圳市艾兰特科技有限公司</v>
          </cell>
          <cell r="D2379" t="str">
            <v>201910243003431</v>
          </cell>
        </row>
        <row r="2380">
          <cell r="C2380" t="str">
            <v>深圳市艾雷激光科技有限公司</v>
          </cell>
          <cell r="D2380" t="str">
            <v>201910253000958</v>
          </cell>
        </row>
        <row r="2381">
          <cell r="C2381" t="str">
            <v>深圳市艾磊创兴科技有限公司</v>
          </cell>
          <cell r="D2381" t="str">
            <v>201910243000654</v>
          </cell>
        </row>
        <row r="2382">
          <cell r="C2382" t="str">
            <v>深圳市艾力威尔新材料技术有限公司</v>
          </cell>
          <cell r="D2382" t="str">
            <v>201910243001002</v>
          </cell>
        </row>
        <row r="2383">
          <cell r="C2383" t="str">
            <v>深圳市艾立克电子有限公司</v>
          </cell>
          <cell r="D2383" t="str">
            <v>201910283000931</v>
          </cell>
        </row>
        <row r="2384">
          <cell r="C2384" t="str">
            <v>深圳市艾丽声电子有限公司</v>
          </cell>
          <cell r="D2384" t="str">
            <v>201910243002870</v>
          </cell>
        </row>
        <row r="2385">
          <cell r="C2385" t="str">
            <v>深圳市艾励美特科技有限公司</v>
          </cell>
          <cell r="D2385" t="str">
            <v>201910243000098</v>
          </cell>
        </row>
        <row r="2386">
          <cell r="C2386" t="str">
            <v>深圳市艾利特医疗科技有限公司</v>
          </cell>
          <cell r="D2386" t="str">
            <v>201910243000136</v>
          </cell>
        </row>
        <row r="2387">
          <cell r="C2387" t="str">
            <v>深圳市艾龙技术有限公司</v>
          </cell>
          <cell r="D2387" t="str">
            <v>201910253000186</v>
          </cell>
        </row>
        <row r="2388">
          <cell r="C2388" t="str">
            <v>深圳市艾伦德科技有限公司</v>
          </cell>
          <cell r="D2388" t="str">
            <v>201910293002746</v>
          </cell>
        </row>
        <row r="2389">
          <cell r="C2389" t="str">
            <v>深圳市艾伦森光电有限公司</v>
          </cell>
          <cell r="D2389" t="str">
            <v>201910293004120</v>
          </cell>
        </row>
        <row r="2390">
          <cell r="C2390" t="str">
            <v>深圳市艾米通信有限公司</v>
          </cell>
          <cell r="D2390" t="str">
            <v>201910293000920</v>
          </cell>
        </row>
        <row r="2391">
          <cell r="C2391" t="str">
            <v>深圳市艾默锝科技有限公司</v>
          </cell>
          <cell r="D2391" t="str">
            <v>201910243000428</v>
          </cell>
        </row>
        <row r="2392">
          <cell r="C2392" t="str">
            <v>深圳市艾姆诗数码科技有限公司</v>
          </cell>
          <cell r="D2392" t="str">
            <v>201910243005880</v>
          </cell>
        </row>
        <row r="2393">
          <cell r="C2393" t="str">
            <v>深圳市艾尼精密塑胶模具有限公司</v>
          </cell>
          <cell r="D2393" t="str">
            <v>201910283000788</v>
          </cell>
        </row>
        <row r="2394">
          <cell r="C2394" t="str">
            <v>深圳市艾诺信射频电路有限公司</v>
          </cell>
          <cell r="D2394" t="str">
            <v>201910243000561</v>
          </cell>
        </row>
        <row r="2395">
          <cell r="C2395" t="str">
            <v>深圳市艾诺智能科技有限公司</v>
          </cell>
          <cell r="D2395" t="str">
            <v>201910243003313</v>
          </cell>
        </row>
        <row r="2396">
          <cell r="C2396" t="str">
            <v>深圳市艾派奇电子科技有限公司</v>
          </cell>
          <cell r="D2396" t="str">
            <v>201910293003838</v>
          </cell>
        </row>
        <row r="2397">
          <cell r="C2397" t="str">
            <v>深圳市艾珀尔电子科技有限公司</v>
          </cell>
          <cell r="D2397" t="str">
            <v>201910243004371</v>
          </cell>
        </row>
        <row r="2398">
          <cell r="C2398" t="str">
            <v>深圳市艾普达科技有限公司</v>
          </cell>
          <cell r="D2398" t="str">
            <v>201910293000097</v>
          </cell>
        </row>
        <row r="2399">
          <cell r="C2399" t="str">
            <v>深圳市艾普科技有限公司</v>
          </cell>
          <cell r="D2399" t="str">
            <v>201910243003781</v>
          </cell>
        </row>
        <row r="2400">
          <cell r="C2400" t="str">
            <v>深圳市艾普希隆科技有限公司</v>
          </cell>
          <cell r="D2400" t="str">
            <v>201910243002835</v>
          </cell>
        </row>
        <row r="2401">
          <cell r="C2401" t="str">
            <v>深圳市艾锐达光电有限公司</v>
          </cell>
          <cell r="D2401" t="str">
            <v>201910293000079</v>
          </cell>
        </row>
        <row r="2402">
          <cell r="C2402" t="str">
            <v>深圳市艾瑞捷电子有限公司</v>
          </cell>
          <cell r="D2402" t="str">
            <v>201910243002146</v>
          </cell>
        </row>
        <row r="2403">
          <cell r="C2403" t="str">
            <v>深圳市艾睿科电气有限公司</v>
          </cell>
          <cell r="D2403" t="str">
            <v>201910283001361</v>
          </cell>
        </row>
        <row r="2404">
          <cell r="C2404" t="str">
            <v>深圳市艾赛克科技有限公司</v>
          </cell>
          <cell r="D2404" t="str">
            <v>201910283002147</v>
          </cell>
        </row>
        <row r="2405">
          <cell r="C2405" t="str">
            <v>深圳市艾赛泰克科技有限公司</v>
          </cell>
          <cell r="D2405" t="str">
            <v>201910283000220</v>
          </cell>
        </row>
        <row r="2406">
          <cell r="C2406" t="str">
            <v>深圳市艾森魏尔科技有限公司</v>
          </cell>
          <cell r="D2406" t="str">
            <v>201910243003692</v>
          </cell>
        </row>
        <row r="2407">
          <cell r="C2407" t="str">
            <v>深圳市艾闪科技有限公司</v>
          </cell>
          <cell r="D2407" t="str">
            <v>201910283002153</v>
          </cell>
        </row>
        <row r="2408">
          <cell r="C2408" t="str">
            <v>深圳市艾数信息技术有限公司</v>
          </cell>
          <cell r="D2408" t="str">
            <v>201910243002141</v>
          </cell>
        </row>
        <row r="2409">
          <cell r="C2409" t="str">
            <v>深圳市艾斯克数码科技有限公司</v>
          </cell>
          <cell r="D2409" t="str">
            <v>201910243001467</v>
          </cell>
        </row>
        <row r="2410">
          <cell r="C2410" t="str">
            <v>深圳市艾泰克工程咨询监理有限公司</v>
          </cell>
          <cell r="D2410" t="str">
            <v>201910243004291</v>
          </cell>
        </row>
        <row r="2411">
          <cell r="C2411" t="str">
            <v>深圳市艾特航空科技股份有限公司</v>
          </cell>
          <cell r="D2411" t="str">
            <v>201910293001298</v>
          </cell>
        </row>
        <row r="2412">
          <cell r="C2412" t="str">
            <v>深圳市艾特软件有限公司</v>
          </cell>
          <cell r="D2412" t="str">
            <v>201910283005594</v>
          </cell>
        </row>
        <row r="2413">
          <cell r="C2413" t="str">
            <v>深圳市艾特智能科技有限公司</v>
          </cell>
          <cell r="D2413" t="str">
            <v>201910283005493</v>
          </cell>
        </row>
        <row r="2414">
          <cell r="C2414" t="str">
            <v>深圳市艾威图技术有限公司</v>
          </cell>
          <cell r="D2414" t="str">
            <v>201910283000597</v>
          </cell>
        </row>
        <row r="2415">
          <cell r="C2415" t="str">
            <v>深圳市艾威鑫精密电路有限公司</v>
          </cell>
          <cell r="D2415" t="str">
            <v>201910243002932</v>
          </cell>
        </row>
        <row r="2416">
          <cell r="C2416" t="str">
            <v>深圳市艾唯尔科技有限公司</v>
          </cell>
          <cell r="D2416" t="str">
            <v>201910243002614</v>
          </cell>
        </row>
        <row r="2417">
          <cell r="C2417" t="str">
            <v>深圳市艾唯通科技有限公司</v>
          </cell>
          <cell r="D2417" t="str">
            <v>201910293003805</v>
          </cell>
        </row>
        <row r="2418">
          <cell r="C2418" t="str">
            <v>深圳市艾维普思科技有限公司</v>
          </cell>
          <cell r="D2418" t="str">
            <v>201910293002048</v>
          </cell>
        </row>
        <row r="2419">
          <cell r="C2419" t="str">
            <v>深圳市艾伟迪生物科技有限公司</v>
          </cell>
          <cell r="D2419" t="str">
            <v>201910243004946</v>
          </cell>
        </row>
        <row r="2420">
          <cell r="C2420" t="str">
            <v>深圳市艾沃电子科技有限公司</v>
          </cell>
          <cell r="D2420" t="str">
            <v>201910283005904</v>
          </cell>
        </row>
        <row r="2421">
          <cell r="C2421" t="str">
            <v>深圳市艾心美文化传播有限公司</v>
          </cell>
          <cell r="D2421" t="str">
            <v>201910293001523</v>
          </cell>
        </row>
        <row r="2422">
          <cell r="C2422" t="str">
            <v>深圳市艾昕宸电子有限公司</v>
          </cell>
          <cell r="D2422" t="str">
            <v>201910253000351</v>
          </cell>
        </row>
        <row r="2423">
          <cell r="C2423" t="str">
            <v>深圳市艾鑫承科技有限公司</v>
          </cell>
          <cell r="D2423" t="str">
            <v>201910283000132</v>
          </cell>
        </row>
        <row r="2424">
          <cell r="C2424" t="str">
            <v>深圳市艾永特电子科技有限公司</v>
          </cell>
          <cell r="D2424" t="str">
            <v>201910283001980</v>
          </cell>
        </row>
        <row r="2425">
          <cell r="C2425" t="str">
            <v>深圳市艾优威科技有限公司</v>
          </cell>
          <cell r="D2425" t="str">
            <v>201910253000594</v>
          </cell>
        </row>
        <row r="2426">
          <cell r="C2426" t="str">
            <v>深圳市爱保护科技有限公司</v>
          </cell>
          <cell r="D2426" t="str">
            <v>201910293000415</v>
          </cell>
        </row>
        <row r="2427">
          <cell r="C2427" t="str">
            <v>深圳市爱贝宝移动互联科技有限公司</v>
          </cell>
          <cell r="D2427" t="str">
            <v>201910293002727</v>
          </cell>
        </row>
        <row r="2428">
          <cell r="C2428" t="str">
            <v>深圳市爱贝科精密机械有限公司</v>
          </cell>
          <cell r="D2428" t="str">
            <v>201910243000952</v>
          </cell>
        </row>
        <row r="2429">
          <cell r="C2429" t="str">
            <v>深圳市爱贝信息技术有限公司</v>
          </cell>
          <cell r="D2429" t="str">
            <v>201910243005433</v>
          </cell>
        </row>
        <row r="2430">
          <cell r="C2430" t="str">
            <v>深圳市爱比瑞塑胶模具有限公司</v>
          </cell>
          <cell r="D2430" t="str">
            <v>201910253000574</v>
          </cell>
        </row>
        <row r="2431">
          <cell r="C2431" t="str">
            <v>深圳市爱车屋汽车用品股份有限公司</v>
          </cell>
          <cell r="D2431" t="str">
            <v>201910283005840</v>
          </cell>
        </row>
        <row r="2432">
          <cell r="C2432" t="str">
            <v>深圳市爱得乐电子有限公司</v>
          </cell>
          <cell r="D2432" t="str">
            <v>201910243005090</v>
          </cell>
        </row>
        <row r="2433">
          <cell r="C2433" t="str">
            <v>深圳市爱德数智科技股份有限公司</v>
          </cell>
          <cell r="D2433" t="str">
            <v>201910283000693</v>
          </cell>
        </row>
        <row r="2434">
          <cell r="C2434" t="str">
            <v>深圳市爱德泰科技有限公司</v>
          </cell>
          <cell r="D2434" t="str">
            <v>201910253000553</v>
          </cell>
        </row>
        <row r="2435">
          <cell r="C2435" t="str">
            <v>深圳市爱的声音响科技有限公司</v>
          </cell>
          <cell r="D2435" t="str">
            <v>201910243001235</v>
          </cell>
        </row>
        <row r="2436">
          <cell r="C2436" t="str">
            <v>深圳市爱迪尔电子有限公司</v>
          </cell>
          <cell r="D2436" t="str">
            <v>201910293002234</v>
          </cell>
        </row>
        <row r="2437">
          <cell r="C2437" t="str">
            <v>深圳市爱迪讯通信科技有限公司</v>
          </cell>
          <cell r="D2437" t="str">
            <v>201910243004582</v>
          </cell>
        </row>
        <row r="2438">
          <cell r="C2438" t="str">
            <v>深圳市爱都科技有限公司</v>
          </cell>
          <cell r="D2438" t="str">
            <v>201910243001385</v>
          </cell>
        </row>
        <row r="2439">
          <cell r="C2439" t="str">
            <v>深圳市爱豆网络技术有限公司</v>
          </cell>
          <cell r="D2439" t="str">
            <v>201910243001927</v>
          </cell>
        </row>
        <row r="2440">
          <cell r="C2440" t="str">
            <v>深圳市爱尔维电子有限公司</v>
          </cell>
          <cell r="D2440" t="str">
            <v>201910243004963</v>
          </cell>
        </row>
        <row r="2441">
          <cell r="C2441" t="str">
            <v>深圳市爱尔信五金电子有限公司</v>
          </cell>
          <cell r="D2441" t="str">
            <v>201910243004917</v>
          </cell>
        </row>
        <row r="2442">
          <cell r="C2442" t="str">
            <v>深圳市爱丰达盛科技有限公司</v>
          </cell>
          <cell r="D2442" t="str">
            <v>201910243000718</v>
          </cell>
        </row>
        <row r="2443">
          <cell r="C2443" t="str">
            <v>深圳市爱夫卡科技股份有限公司</v>
          </cell>
          <cell r="D2443" t="str">
            <v>201910283001195</v>
          </cell>
        </row>
        <row r="2444">
          <cell r="C2444" t="str">
            <v>深圳市爱行电子有限公司</v>
          </cell>
          <cell r="D2444" t="str">
            <v>201910293002994</v>
          </cell>
        </row>
        <row r="2445">
          <cell r="C2445" t="str">
            <v>深圳市爱华勘测工程有限公司</v>
          </cell>
          <cell r="D2445" t="str">
            <v>201910253000619</v>
          </cell>
        </row>
        <row r="2446">
          <cell r="C2446" t="str">
            <v>深圳市爱华兴模具有限公司</v>
          </cell>
          <cell r="D2446" t="str">
            <v>201910283001167</v>
          </cell>
        </row>
        <row r="2447">
          <cell r="C2447" t="str">
            <v>深圳市爱康生物科技有限公司</v>
          </cell>
          <cell r="D2447" t="str">
            <v>201910243005374</v>
          </cell>
        </row>
        <row r="2448">
          <cell r="C2448" t="str">
            <v>深圳市爱康伟达智能医疗科技有限公司</v>
          </cell>
          <cell r="D2448" t="str">
            <v>201910243003728</v>
          </cell>
        </row>
        <row r="2449">
          <cell r="C2449" t="str">
            <v>深圳市爱科赛科技股份有限公司</v>
          </cell>
          <cell r="D2449" t="str">
            <v>201910243002351</v>
          </cell>
        </row>
        <row r="2450">
          <cell r="C2450" t="str">
            <v>深圳市爱科学教育科技有限公司</v>
          </cell>
          <cell r="D2450" t="str">
            <v>201910243002858</v>
          </cell>
        </row>
        <row r="2451">
          <cell r="C2451" t="str">
            <v>深圳市爱克斯达电子有限公司</v>
          </cell>
          <cell r="D2451" t="str">
            <v>201910243002408</v>
          </cell>
        </row>
        <row r="2452">
          <cell r="C2452" t="str">
            <v>深圳市爱克信智能股份有限公司</v>
          </cell>
          <cell r="D2452" t="str">
            <v>201910243001905</v>
          </cell>
        </row>
        <row r="2453">
          <cell r="C2453" t="str">
            <v>深圳市爱立峰科技有限公司</v>
          </cell>
          <cell r="D2453" t="str">
            <v>201910283005620</v>
          </cell>
        </row>
        <row r="2454">
          <cell r="C2454" t="str">
            <v>深圳市爱立基电子有限公司</v>
          </cell>
          <cell r="D2454" t="str">
            <v>201910253000377</v>
          </cell>
        </row>
        <row r="2455">
          <cell r="C2455" t="str">
            <v>深圳市爱立康医疗股份有限公司</v>
          </cell>
          <cell r="D2455" t="str">
            <v>201910293001318</v>
          </cell>
        </row>
        <row r="2456">
          <cell r="C2456" t="str">
            <v>深圳市爱聊科技有限公司</v>
          </cell>
          <cell r="D2456" t="str">
            <v>201910293004058</v>
          </cell>
        </row>
        <row r="2457">
          <cell r="C2457" t="str">
            <v>深圳市爱林瑞电子有限公司</v>
          </cell>
          <cell r="D2457" t="str">
            <v>201910243004345</v>
          </cell>
        </row>
        <row r="2458">
          <cell r="C2458" t="str">
            <v>深圳市爱路恩济能源技术有限公司</v>
          </cell>
          <cell r="D2458" t="str">
            <v>201910283001538</v>
          </cell>
        </row>
        <row r="2459">
          <cell r="C2459" t="str">
            <v>深圳市爱玛特科技有限公司</v>
          </cell>
          <cell r="D2459" t="str">
            <v>201910283001228</v>
          </cell>
        </row>
        <row r="2460">
          <cell r="C2460" t="str">
            <v>深圳市爱美家电子科技有限公司</v>
          </cell>
          <cell r="D2460" t="str">
            <v>201910293003147</v>
          </cell>
        </row>
        <row r="2461">
          <cell r="C2461" t="str">
            <v>深圳市爱默斯科技有限公司</v>
          </cell>
          <cell r="D2461" t="str">
            <v>201910243002856</v>
          </cell>
        </row>
        <row r="2462">
          <cell r="C2462" t="str">
            <v>深圳市爱能森科技有限公司</v>
          </cell>
          <cell r="D2462" t="str">
            <v>201910243000532</v>
          </cell>
        </row>
        <row r="2463">
          <cell r="C2463" t="str">
            <v>深圳市爱能森新能源互联网科技有限公司</v>
          </cell>
          <cell r="D2463" t="str">
            <v>201910243000520</v>
          </cell>
        </row>
        <row r="2464">
          <cell r="C2464" t="str">
            <v>深圳市爱能特科技有限公司</v>
          </cell>
          <cell r="D2464" t="str">
            <v>201910283005767</v>
          </cell>
        </row>
        <row r="2465">
          <cell r="C2465" t="str">
            <v>深圳市爱派尔科技有限公司</v>
          </cell>
          <cell r="D2465" t="str">
            <v>201910293002166</v>
          </cell>
        </row>
        <row r="2466">
          <cell r="C2466" t="str">
            <v>深圳市爱派环保物联科技有限公司</v>
          </cell>
          <cell r="D2466" t="str">
            <v>201910243013165</v>
          </cell>
        </row>
        <row r="2467">
          <cell r="C2467" t="str">
            <v>深圳市爱培科技术股份有限公司</v>
          </cell>
          <cell r="D2467" t="str">
            <v>201910243004669</v>
          </cell>
        </row>
        <row r="2468">
          <cell r="C2468" t="str">
            <v>深圳市爱浦信电子有限公司</v>
          </cell>
          <cell r="D2468" t="str">
            <v>201910243000339</v>
          </cell>
        </row>
        <row r="2469">
          <cell r="C2469" t="str">
            <v>深圳市爱普丰电子有限公司</v>
          </cell>
          <cell r="D2469" t="str">
            <v>201910253000052</v>
          </cell>
        </row>
        <row r="2470">
          <cell r="C2470" t="str">
            <v>深圳市爱普泰科电子有限公司</v>
          </cell>
          <cell r="D2470" t="str">
            <v>201910293001087</v>
          </cell>
        </row>
        <row r="2471">
          <cell r="C2471" t="str">
            <v>深圳市爱普特微电子有限公司</v>
          </cell>
          <cell r="D2471" t="str">
            <v>201910293001054</v>
          </cell>
        </row>
        <row r="2472">
          <cell r="C2472" t="str">
            <v>深圳市爱瑞古德科技有限公司</v>
          </cell>
          <cell r="D2472" t="str">
            <v>201910283002265</v>
          </cell>
        </row>
        <row r="2473">
          <cell r="C2473" t="str">
            <v>深圳市爱尚金科技有限公司</v>
          </cell>
          <cell r="D2473" t="str">
            <v>201910243001976</v>
          </cell>
        </row>
        <row r="2474">
          <cell r="C2474" t="str">
            <v>深圳市爱尚视科技电子有限公司</v>
          </cell>
          <cell r="D2474" t="str">
            <v>201910243005993</v>
          </cell>
        </row>
        <row r="2475">
          <cell r="C2475" t="str">
            <v>深圳市爱升精密电路科技有限公司</v>
          </cell>
          <cell r="D2475" t="str">
            <v>201910293002388</v>
          </cell>
        </row>
        <row r="2476">
          <cell r="C2476" t="str">
            <v>深圳市爱世达资讯科技有限公司</v>
          </cell>
          <cell r="D2476" t="str">
            <v>201910243001416</v>
          </cell>
        </row>
        <row r="2477">
          <cell r="C2477" t="str">
            <v>深圳市爱思诺制冷设备有限公司</v>
          </cell>
          <cell r="D2477" t="str">
            <v>201910243005981</v>
          </cell>
        </row>
        <row r="2478">
          <cell r="C2478" t="str">
            <v>深圳市爱思软件技术有限公司</v>
          </cell>
          <cell r="D2478" t="str">
            <v>201910243005248</v>
          </cell>
        </row>
        <row r="2479">
          <cell r="C2479" t="str">
            <v>深圳市爱思拓信息存储技术有限公司</v>
          </cell>
          <cell r="D2479" t="str">
            <v>201910243005161</v>
          </cell>
        </row>
        <row r="2480">
          <cell r="C2480" t="str">
            <v>深圳市爱斯达办公耗材有限公司</v>
          </cell>
          <cell r="D2480" t="str">
            <v>201910243006105</v>
          </cell>
        </row>
        <row r="2481">
          <cell r="C2481" t="str">
            <v>深圳市爱特姆科技有限公司</v>
          </cell>
          <cell r="D2481" t="str">
            <v>201910243000702</v>
          </cell>
        </row>
        <row r="2482">
          <cell r="C2482" t="str">
            <v>深圳市爱图仕影像器材有限公司</v>
          </cell>
          <cell r="D2482" t="str">
            <v>201910243005234</v>
          </cell>
        </row>
        <row r="2483">
          <cell r="C2483" t="str">
            <v>深圳市爱拓自动化设备有限公司</v>
          </cell>
          <cell r="D2483" t="str">
            <v>201910283002289</v>
          </cell>
        </row>
        <row r="2484">
          <cell r="C2484" t="str">
            <v>深圳市爱挖网络科技有限公司</v>
          </cell>
          <cell r="D2484" t="str">
            <v>201910243004304</v>
          </cell>
        </row>
        <row r="2485">
          <cell r="C2485" t="str">
            <v>深圳市爱微尔科技有限公司</v>
          </cell>
          <cell r="D2485" t="str">
            <v>201910283000809</v>
          </cell>
        </row>
        <row r="2486">
          <cell r="C2486" t="str">
            <v>深圳市爱溪尔科技有限公司</v>
          </cell>
          <cell r="D2486" t="str">
            <v>201910253000049</v>
          </cell>
        </row>
        <row r="2487">
          <cell r="C2487" t="str">
            <v>深圳市爱协生科技有限公司</v>
          </cell>
          <cell r="D2487" t="str">
            <v>201910283001335</v>
          </cell>
        </row>
        <row r="2488">
          <cell r="C2488" t="str">
            <v>深圳市爱因斯坦科技有限公司</v>
          </cell>
          <cell r="D2488" t="str">
            <v>201910243005789</v>
          </cell>
        </row>
        <row r="2489">
          <cell r="C2489" t="str">
            <v>深圳市爱游龙科技有限公司</v>
          </cell>
          <cell r="D2489" t="str">
            <v>201910293003036</v>
          </cell>
        </row>
        <row r="2490">
          <cell r="C2490" t="str">
            <v>深圳市爱站网络科技有限公司</v>
          </cell>
          <cell r="D2490" t="str">
            <v>201910243004922</v>
          </cell>
        </row>
        <row r="2491">
          <cell r="C2491" t="str">
            <v>深圳市爱致科技有限公司</v>
          </cell>
          <cell r="D2491" t="str">
            <v>201910243003209</v>
          </cell>
        </row>
        <row r="2492">
          <cell r="C2492" t="str">
            <v>深圳市爱智慧科技有限公司</v>
          </cell>
          <cell r="D2492" t="str">
            <v>201910243003027</v>
          </cell>
        </row>
        <row r="2493">
          <cell r="C2493" t="str">
            <v>深圳市爱卓依科技有限公司</v>
          </cell>
          <cell r="D2493" t="str">
            <v>201910243002092</v>
          </cell>
        </row>
        <row r="2494">
          <cell r="C2494" t="str">
            <v>深圳市安安森电子科技有限公司</v>
          </cell>
          <cell r="D2494" t="str">
            <v>201910293002239</v>
          </cell>
        </row>
        <row r="2495">
          <cell r="C2495" t="str">
            <v>深圳市安百纳科技有限公司</v>
          </cell>
          <cell r="D2495" t="str">
            <v>201910283005899</v>
          </cell>
        </row>
        <row r="2496">
          <cell r="C2496" t="str">
            <v>深圳市安般科技有限公司</v>
          </cell>
          <cell r="D2496" t="str">
            <v>201910243013138</v>
          </cell>
        </row>
        <row r="2497">
          <cell r="C2497" t="str">
            <v>深圳市安邦视通科技有限公司</v>
          </cell>
          <cell r="D2497" t="str">
            <v>201910243002769</v>
          </cell>
        </row>
        <row r="2498">
          <cell r="C2498" t="str">
            <v>深圳市安邦信电子有限公司</v>
          </cell>
          <cell r="D2498" t="str">
            <v>201910243013094</v>
          </cell>
        </row>
        <row r="2499">
          <cell r="C2499" t="str">
            <v>深圳市安宝星科技有限公司</v>
          </cell>
          <cell r="D2499" t="str">
            <v>201910243002332</v>
          </cell>
        </row>
        <row r="2500">
          <cell r="C2500" t="str">
            <v>深圳市安保科技有限公司</v>
          </cell>
          <cell r="D2500" t="str">
            <v>201910283002165</v>
          </cell>
        </row>
        <row r="2501">
          <cell r="C2501" t="str">
            <v>深圳市安保医疗感控科技有限公司</v>
          </cell>
          <cell r="D2501" t="str">
            <v>201910293003883</v>
          </cell>
        </row>
        <row r="2502">
          <cell r="C2502" t="str">
            <v>深圳市安必成精密科技有限公司</v>
          </cell>
          <cell r="D2502" t="str">
            <v>201910253000903</v>
          </cell>
        </row>
        <row r="2503">
          <cell r="C2503" t="str">
            <v>深圳市安泊达元器件有限公司</v>
          </cell>
          <cell r="D2503" t="str">
            <v>201910243003719</v>
          </cell>
        </row>
        <row r="2504">
          <cell r="C2504" t="str">
            <v>深圳市安彩华能源投资有限公司</v>
          </cell>
          <cell r="D2504" t="str">
            <v>201910283000524</v>
          </cell>
        </row>
        <row r="2505">
          <cell r="C2505" t="str">
            <v>深圳市安车检测股份有限公司</v>
          </cell>
          <cell r="D2505" t="str">
            <v>201910243003411</v>
          </cell>
        </row>
        <row r="2506">
          <cell r="C2506" t="str">
            <v>深圳市安触科技有限公司</v>
          </cell>
          <cell r="D2506" t="str">
            <v>201910243004821</v>
          </cell>
        </row>
        <row r="2507">
          <cell r="C2507" t="str">
            <v>深圳市安达莲花科技有限公司</v>
          </cell>
          <cell r="D2507" t="str">
            <v>201910293001005</v>
          </cell>
        </row>
        <row r="2508">
          <cell r="C2508" t="str">
            <v>深圳市安达通信科技有限公司</v>
          </cell>
          <cell r="D2508" t="str">
            <v>201910293002327</v>
          </cell>
        </row>
        <row r="2509">
          <cell r="C2509" t="str">
            <v>深圳市安达信通讯设备有限公司</v>
          </cell>
          <cell r="D2509" t="str">
            <v>201910253000533</v>
          </cell>
        </row>
        <row r="2510">
          <cell r="C2510" t="str">
            <v>深圳市安鼎信息技术有限公司</v>
          </cell>
          <cell r="D2510" t="str">
            <v>201910243005725</v>
          </cell>
        </row>
        <row r="2511">
          <cell r="C2511" t="str">
            <v>深圳市安盾椒图科技有限公司</v>
          </cell>
          <cell r="D2511" t="str">
            <v>201910293002015</v>
          </cell>
        </row>
        <row r="2512">
          <cell r="C2512" t="str">
            <v>深圳市安盾知识产权服务有限公司</v>
          </cell>
          <cell r="D2512" t="str">
            <v>201910293001840</v>
          </cell>
        </row>
        <row r="2513">
          <cell r="C2513" t="str">
            <v>深圳市安多微电子有限公司</v>
          </cell>
          <cell r="D2513" t="str">
            <v>201910293002621</v>
          </cell>
        </row>
        <row r="2514">
          <cell r="C2514" t="str">
            <v>深圳市安尔通科技有限公司</v>
          </cell>
          <cell r="D2514" t="str">
            <v>201910243004710</v>
          </cell>
        </row>
        <row r="2515">
          <cell r="C2515" t="str">
            <v>深圳市安富利信息技术有限公司</v>
          </cell>
          <cell r="D2515" t="str">
            <v>201910243001646</v>
          </cell>
        </row>
        <row r="2516">
          <cell r="C2516" t="str">
            <v>深圳市安高模具有限公司</v>
          </cell>
          <cell r="D2516" t="str">
            <v>201910243005796</v>
          </cell>
        </row>
        <row r="2517">
          <cell r="C2517" t="str">
            <v>深圳市安格斯机械有限公司</v>
          </cell>
          <cell r="D2517" t="str">
            <v>201910283001119</v>
          </cell>
        </row>
        <row r="2518">
          <cell r="C2518" t="str">
            <v>深圳市安冠科技有限公司</v>
          </cell>
          <cell r="D2518" t="str">
            <v>201910293001861</v>
          </cell>
        </row>
        <row r="2519">
          <cell r="C2519" t="str">
            <v>深圳市安和威电力科技股份有限公司</v>
          </cell>
          <cell r="D2519" t="str">
            <v>201910293001884</v>
          </cell>
        </row>
        <row r="2520">
          <cell r="C2520" t="str">
            <v>深圳市安核信息技术有限公司</v>
          </cell>
          <cell r="D2520" t="str">
            <v>201910283002183</v>
          </cell>
        </row>
        <row r="2521">
          <cell r="C2521" t="str">
            <v>深圳市安华光电技术有限公司</v>
          </cell>
          <cell r="D2521" t="str">
            <v>201910243004072</v>
          </cell>
        </row>
        <row r="2522">
          <cell r="C2522" t="str">
            <v>深圳市安华计算机有限公司</v>
          </cell>
          <cell r="D2522" t="str">
            <v>201910243005483</v>
          </cell>
        </row>
        <row r="2523">
          <cell r="C2523" t="str">
            <v>深圳市安吉尔实业有限公司</v>
          </cell>
          <cell r="D2523" t="str">
            <v>201910243003230</v>
          </cell>
        </row>
        <row r="2524">
          <cell r="C2524" t="str">
            <v>深圳市安吉拉测试设备有限公司</v>
          </cell>
          <cell r="D2524" t="str">
            <v>201910243001420</v>
          </cell>
        </row>
        <row r="2525">
          <cell r="C2525" t="str">
            <v>深圳市安吉丽光电科技有限公司</v>
          </cell>
          <cell r="D2525" t="str">
            <v>201910243002014</v>
          </cell>
        </row>
        <row r="2526">
          <cell r="C2526" t="str">
            <v>深圳市安吉斯生物科技有限公司</v>
          </cell>
          <cell r="D2526" t="str">
            <v>201910293001500</v>
          </cell>
        </row>
        <row r="2527">
          <cell r="C2527" t="str">
            <v>深圳市安佳威视信息技术有限公司</v>
          </cell>
          <cell r="D2527" t="str">
            <v>201910293001684</v>
          </cell>
        </row>
        <row r="2528">
          <cell r="C2528" t="str">
            <v>深圳市安嘉科技有限公司</v>
          </cell>
          <cell r="D2528" t="str">
            <v>201910243002555</v>
          </cell>
        </row>
        <row r="2529">
          <cell r="C2529" t="str">
            <v>深圳市安健科技股份有限公司</v>
          </cell>
          <cell r="D2529" t="str">
            <v>201910243005269</v>
          </cell>
        </row>
        <row r="2530">
          <cell r="C2530" t="str">
            <v>深圳市安健医疗设备有限公司</v>
          </cell>
          <cell r="D2530" t="str">
            <v>201910243004116</v>
          </cell>
        </row>
        <row r="2531">
          <cell r="C2531" t="str">
            <v>深圳市安进汽车电子有限公司</v>
          </cell>
          <cell r="D2531" t="str">
            <v>201910283001307</v>
          </cell>
        </row>
        <row r="2532">
          <cell r="C2532" t="str">
            <v>深圳市安居星信息科技有限公司</v>
          </cell>
          <cell r="D2532" t="str">
            <v>201910283005756</v>
          </cell>
        </row>
        <row r="2533">
          <cell r="C2533" t="str">
            <v>深圳市安康检测科技有限公司</v>
          </cell>
          <cell r="D2533" t="str">
            <v>201910243004151</v>
          </cell>
        </row>
        <row r="2534">
          <cell r="C2534" t="str">
            <v>深圳市安柯达视通电子有限公司</v>
          </cell>
          <cell r="D2534" t="str">
            <v>201910293002364</v>
          </cell>
        </row>
        <row r="2535">
          <cell r="C2535" t="str">
            <v>深圳市安科瑞仪器有限公司</v>
          </cell>
          <cell r="D2535" t="str">
            <v>201910243006145</v>
          </cell>
        </row>
        <row r="2536">
          <cell r="C2536" t="str">
            <v>深圳市安科讯电子制造有限公司</v>
          </cell>
          <cell r="D2536" t="str">
            <v>201910293000669</v>
          </cell>
        </row>
        <row r="2537">
          <cell r="C2537" t="str">
            <v>深圳市安科讯实业有限公司</v>
          </cell>
          <cell r="D2537" t="str">
            <v>201910243002065</v>
          </cell>
        </row>
        <row r="2538">
          <cell r="C2538" t="str">
            <v>深圳市安立信电子有限公司</v>
          </cell>
          <cell r="D2538" t="str">
            <v>201910283001498</v>
          </cell>
        </row>
        <row r="2539">
          <cell r="C2539" t="str">
            <v>深圳市安利集电子有限公司</v>
          </cell>
          <cell r="D2539" t="str">
            <v>201910243007850</v>
          </cell>
        </row>
        <row r="2540">
          <cell r="C2540" t="str">
            <v>深圳市安联达实业有限公司</v>
          </cell>
          <cell r="D2540" t="str">
            <v>201910243006041</v>
          </cell>
        </row>
        <row r="2541">
          <cell r="C2541" t="str">
            <v>深圳市安联消防技术有限公司</v>
          </cell>
          <cell r="D2541" t="str">
            <v>201910243006139</v>
          </cell>
        </row>
        <row r="2542">
          <cell r="C2542" t="str">
            <v>深圳市安联兴科技有限公司</v>
          </cell>
          <cell r="D2542" t="str">
            <v>201910243002677</v>
          </cell>
        </row>
        <row r="2543">
          <cell r="C2543" t="str">
            <v>深圳市安络科技有限公司</v>
          </cell>
          <cell r="D2543" t="str">
            <v>201910283005582</v>
          </cell>
        </row>
        <row r="2544">
          <cell r="C2544" t="str">
            <v>深圳市安马特科技有限公司</v>
          </cell>
          <cell r="D2544" t="str">
            <v>201910243004509</v>
          </cell>
        </row>
        <row r="2545">
          <cell r="C2545" t="str">
            <v>深圳市安明特科技有限公司</v>
          </cell>
          <cell r="D2545" t="str">
            <v>201910243003770</v>
          </cell>
        </row>
        <row r="2546">
          <cell r="C2546" t="str">
            <v>深圳市安莫比科技有限公司</v>
          </cell>
          <cell r="D2546" t="str">
            <v>201910243000007</v>
          </cell>
        </row>
        <row r="2547">
          <cell r="C2547" t="str">
            <v>深圳市安奈儿股份有限公司</v>
          </cell>
          <cell r="D2547" t="str">
            <v>201910243003805</v>
          </cell>
        </row>
        <row r="2548">
          <cell r="C2548" t="str">
            <v>深圳市安奈儿研发设计有限公司</v>
          </cell>
          <cell r="D2548" t="str">
            <v>201910283001237</v>
          </cell>
        </row>
        <row r="2549">
          <cell r="C2549" t="str">
            <v>深圳市安耐电热科技有限公司</v>
          </cell>
          <cell r="D2549" t="str">
            <v>201910293001118</v>
          </cell>
        </row>
        <row r="2550">
          <cell r="C2550" t="str">
            <v>深圳市安耐佳电子有限公司</v>
          </cell>
          <cell r="D2550" t="str">
            <v>201910283000198</v>
          </cell>
        </row>
        <row r="2551">
          <cell r="C2551" t="str">
            <v>深圳市安能能源技术有限公司</v>
          </cell>
          <cell r="D2551" t="str">
            <v>201910293002285</v>
          </cell>
        </row>
        <row r="2552">
          <cell r="C2552" t="str">
            <v>深圳市安能泰电子科技有限公司</v>
          </cell>
          <cell r="D2552" t="str">
            <v>201910283001256</v>
          </cell>
        </row>
        <row r="2553">
          <cell r="C2553" t="str">
            <v>深圳市安尼数字技术有限公司</v>
          </cell>
          <cell r="D2553" t="str">
            <v>201910243004666</v>
          </cell>
        </row>
        <row r="2554">
          <cell r="C2554" t="str">
            <v>深圳市安尼泰科信息技术有限公司</v>
          </cell>
          <cell r="D2554" t="str">
            <v>201910243004434</v>
          </cell>
        </row>
        <row r="2555">
          <cell r="C2555" t="str">
            <v>深圳市安诺软件有限公司</v>
          </cell>
          <cell r="D2555" t="str">
            <v>201910243003689</v>
          </cell>
        </row>
        <row r="2556">
          <cell r="C2556" t="str">
            <v>深圳市安欧科技有限公司</v>
          </cell>
          <cell r="D2556" t="str">
            <v>201910243003497</v>
          </cell>
        </row>
        <row r="2557">
          <cell r="C2557" t="str">
            <v>深圳市安帕尔科技有限公司</v>
          </cell>
          <cell r="D2557" t="str">
            <v>201910243000810</v>
          </cell>
        </row>
        <row r="2558">
          <cell r="C2558" t="str">
            <v>深圳市安培科技有限公司</v>
          </cell>
          <cell r="D2558" t="str">
            <v>201910283000326</v>
          </cell>
        </row>
        <row r="2559">
          <cell r="C2559" t="str">
            <v>深圳市安品有机硅材料有限公司</v>
          </cell>
          <cell r="D2559" t="str">
            <v>201910253000144</v>
          </cell>
        </row>
        <row r="2560">
          <cell r="C2560" t="str">
            <v>深圳市安品源科技有限公司</v>
          </cell>
          <cell r="D2560" t="str">
            <v>201910243000617</v>
          </cell>
        </row>
        <row r="2561">
          <cell r="C2561" t="str">
            <v>深圳市安普尔科技有限公司</v>
          </cell>
          <cell r="D2561" t="str">
            <v>201910283002002</v>
          </cell>
        </row>
        <row r="2562">
          <cell r="C2562" t="str">
            <v>深圳市安普光光电科技有限公司</v>
          </cell>
          <cell r="D2562" t="str">
            <v>201910293003879</v>
          </cell>
        </row>
        <row r="2563">
          <cell r="C2563" t="str">
            <v>深圳市安普康科技有限公司</v>
          </cell>
          <cell r="D2563" t="str">
            <v>201910293003180</v>
          </cell>
        </row>
        <row r="2564">
          <cell r="C2564" t="str">
            <v>深圳市安普盛科技有限公司</v>
          </cell>
          <cell r="D2564" t="str">
            <v>201910293001671</v>
          </cell>
        </row>
        <row r="2565">
          <cell r="C2565" t="str">
            <v>深圳市安普特双色注塑有限公司</v>
          </cell>
          <cell r="D2565" t="str">
            <v>201910243005818</v>
          </cell>
        </row>
        <row r="2566">
          <cell r="C2566" t="str">
            <v>深圳市安群生物工程有限公司</v>
          </cell>
          <cell r="D2566" t="str">
            <v>201910243003589</v>
          </cell>
        </row>
        <row r="2567">
          <cell r="C2567" t="str">
            <v>深圳市安软科技股份有限公司</v>
          </cell>
          <cell r="D2567" t="str">
            <v>201910283000960</v>
          </cell>
        </row>
        <row r="2568">
          <cell r="C2568" t="str">
            <v>深圳市安锐消防有限公司</v>
          </cell>
          <cell r="D2568" t="str">
            <v>201910283002357</v>
          </cell>
        </row>
        <row r="2569">
          <cell r="C2569" t="str">
            <v>深圳市安瑞吉科技有限公司</v>
          </cell>
          <cell r="D2569" t="str">
            <v>201910253000837</v>
          </cell>
        </row>
        <row r="2570">
          <cell r="C2570" t="str">
            <v>深圳市安瑞科科技有限公司</v>
          </cell>
          <cell r="D2570" t="str">
            <v>201910293002099</v>
          </cell>
        </row>
        <row r="2571">
          <cell r="C2571" t="str">
            <v>深圳市安赛通科技有限公司</v>
          </cell>
          <cell r="D2571" t="str">
            <v>201910293002752</v>
          </cell>
        </row>
        <row r="2572">
          <cell r="C2572" t="str">
            <v>深圳市安盛模具有限公司</v>
          </cell>
          <cell r="D2572" t="str">
            <v>201910283001450</v>
          </cell>
        </row>
        <row r="2573">
          <cell r="C2573" t="str">
            <v>深圳市安盛信息技术有限公司</v>
          </cell>
          <cell r="D2573" t="str">
            <v>201910293000030</v>
          </cell>
        </row>
        <row r="2574">
          <cell r="C2574" t="str">
            <v>深圳市安世通科技有限公司</v>
          </cell>
          <cell r="D2574" t="str">
            <v>201910243001034</v>
          </cell>
        </row>
        <row r="2575">
          <cell r="C2575" t="str">
            <v>深圳市安视宝科技有限公司</v>
          </cell>
          <cell r="D2575" t="str">
            <v>201910243002131</v>
          </cell>
        </row>
        <row r="2576">
          <cell r="C2576" t="str">
            <v>深圳市安顺节能科技发展有限公司</v>
          </cell>
          <cell r="D2576" t="str">
            <v>201910243003816</v>
          </cell>
        </row>
        <row r="2577">
          <cell r="C2577" t="str">
            <v>深圳市安顺祥科技有限公司</v>
          </cell>
          <cell r="D2577" t="str">
            <v>201910243004439</v>
          </cell>
        </row>
        <row r="2578">
          <cell r="C2578" t="str">
            <v>深圳市安思疆科技有限公司</v>
          </cell>
          <cell r="D2578" t="str">
            <v>201910283000435</v>
          </cell>
        </row>
        <row r="2579">
          <cell r="C2579" t="str">
            <v>深圳市安泰珂电子有限公司</v>
          </cell>
          <cell r="D2579" t="str">
            <v>201910243001760</v>
          </cell>
        </row>
        <row r="2580">
          <cell r="C2580" t="str">
            <v>深圳市安泰科能源环保有限公司</v>
          </cell>
          <cell r="D2580" t="str">
            <v>201910243002880</v>
          </cell>
        </row>
        <row r="2581">
          <cell r="C2581" t="str">
            <v>深圳市安泰数据监测科技有限公司</v>
          </cell>
          <cell r="D2581" t="str">
            <v>201910293003082</v>
          </cell>
        </row>
        <row r="2582">
          <cell r="C2582" t="str">
            <v>深圳市安泰伟业科技有限公司</v>
          </cell>
          <cell r="D2582" t="str">
            <v>201910253000219</v>
          </cell>
        </row>
        <row r="2583">
          <cell r="C2583" t="str">
            <v>深圳市安泰信科技有限公司</v>
          </cell>
          <cell r="D2583" t="str">
            <v>201910293003597</v>
          </cell>
        </row>
        <row r="2584">
          <cell r="C2584" t="str">
            <v>深圳市安泰宇盛科技有限公司</v>
          </cell>
          <cell r="D2584" t="str">
            <v>201910283001746</v>
          </cell>
        </row>
        <row r="2585">
          <cell r="C2585" t="str">
            <v>深圳市安特计算机科技有限公司</v>
          </cell>
          <cell r="D2585" t="str">
            <v>201910283000300</v>
          </cell>
        </row>
        <row r="2586">
          <cell r="C2586" t="str">
            <v>深圳市安特纳杰通信技术有限公司</v>
          </cell>
          <cell r="D2586" t="str">
            <v>201910293000661</v>
          </cell>
        </row>
        <row r="2587">
          <cell r="C2587" t="str">
            <v>深圳市安通世纪智能科技有限公司</v>
          </cell>
          <cell r="D2587" t="str">
            <v>201910293000104</v>
          </cell>
        </row>
        <row r="2588">
          <cell r="C2588" t="str">
            <v>深圳市安托山技术有限公司</v>
          </cell>
          <cell r="D2588" t="str">
            <v>201910243000759</v>
          </cell>
        </row>
        <row r="2589">
          <cell r="C2589" t="str">
            <v>深圳市安托山特种机电有限公司</v>
          </cell>
          <cell r="D2589" t="str">
            <v>201910243001885</v>
          </cell>
        </row>
        <row r="2590">
          <cell r="C2590" t="str">
            <v>深圳市安托山特种机械有限公司</v>
          </cell>
          <cell r="D2590" t="str">
            <v>201910243001757</v>
          </cell>
        </row>
        <row r="2591">
          <cell r="C2591" t="str">
            <v>深圳市安拓浦科技有限公司</v>
          </cell>
          <cell r="D2591" t="str">
            <v>201910293001361</v>
          </cell>
        </row>
        <row r="2592">
          <cell r="C2592" t="str">
            <v>深圳市安拓森仪器仪表有限公司</v>
          </cell>
          <cell r="D2592" t="str">
            <v>201910243004686</v>
          </cell>
        </row>
        <row r="2593">
          <cell r="C2593" t="str">
            <v>深圳市安鑫宝科技发展有限公司</v>
          </cell>
          <cell r="D2593" t="str">
            <v>201910293003594</v>
          </cell>
        </row>
        <row r="2594">
          <cell r="C2594" t="str">
            <v>深圳市安信达存储技术有限公司</v>
          </cell>
          <cell r="D2594" t="str">
            <v>201910243002199</v>
          </cell>
        </row>
        <row r="2595">
          <cell r="C2595" t="str">
            <v>深圳市安信技术有限公司</v>
          </cell>
          <cell r="D2595" t="str">
            <v>201910283000598</v>
          </cell>
        </row>
        <row r="2596">
          <cell r="C2596" t="str">
            <v>深圳市安信翔科技有限公司</v>
          </cell>
          <cell r="D2596" t="str">
            <v>201910293001132</v>
          </cell>
        </row>
        <row r="2597">
          <cell r="C2597" t="str">
            <v>深圳市安星安防科技有限公司</v>
          </cell>
          <cell r="D2597" t="str">
            <v>201910293001365</v>
          </cell>
        </row>
        <row r="2598">
          <cell r="C2598" t="str">
            <v>深圳市安星数字系统有限公司</v>
          </cell>
          <cell r="D2598" t="str">
            <v>201910293002002</v>
          </cell>
        </row>
        <row r="2599">
          <cell r="C2599" t="str">
            <v>深圳市安煋信息技术有限公司</v>
          </cell>
          <cell r="D2599" t="str">
            <v>201910283002563</v>
          </cell>
        </row>
        <row r="2600">
          <cell r="C2600" t="str">
            <v>深圳市安一福科技有限公司</v>
          </cell>
          <cell r="D2600" t="str">
            <v>201910293002333</v>
          </cell>
        </row>
        <row r="2601">
          <cell r="C2601" t="str">
            <v>深圳市安亿达制冷设备有限公司</v>
          </cell>
          <cell r="D2601" t="str">
            <v>201910243013053</v>
          </cell>
        </row>
        <row r="2602">
          <cell r="C2602" t="str">
            <v>深圳市安亿通科技发展有限公司</v>
          </cell>
          <cell r="D2602" t="str">
            <v>201910243002293</v>
          </cell>
        </row>
        <row r="2603">
          <cell r="C2603" t="str">
            <v>深圳市安印科技有限公司</v>
          </cell>
          <cell r="D2603" t="str">
            <v>201910243003503</v>
          </cell>
        </row>
        <row r="2604">
          <cell r="C2604" t="str">
            <v>深圳市安云信息科技有限公司</v>
          </cell>
          <cell r="D2604" t="str">
            <v>201910243005447</v>
          </cell>
        </row>
        <row r="2605">
          <cell r="C2605" t="str">
            <v>深圳市安泽智能机器人有限公司</v>
          </cell>
          <cell r="D2605" t="str">
            <v>201910243002833</v>
          </cell>
        </row>
        <row r="2606">
          <cell r="C2606" t="str">
            <v>深圳市安正信科技有限公司</v>
          </cell>
          <cell r="D2606" t="str">
            <v>201910293000675</v>
          </cell>
        </row>
        <row r="2607">
          <cell r="C2607" t="str">
            <v>深圳市安之天信息技术有限公司</v>
          </cell>
          <cell r="D2607" t="str">
            <v>201910293000127</v>
          </cell>
        </row>
        <row r="2608">
          <cell r="C2608" t="str">
            <v>深圳市安之源电子有限公司</v>
          </cell>
          <cell r="D2608" t="str">
            <v>201910293001293</v>
          </cell>
        </row>
        <row r="2609">
          <cell r="C2609" t="str">
            <v>深圳市安致兰德科技有限公司</v>
          </cell>
          <cell r="D2609" t="str">
            <v>201910243005964</v>
          </cell>
        </row>
        <row r="2610">
          <cell r="C2610" t="str">
            <v>深圳市安智捷科技有限公司</v>
          </cell>
          <cell r="D2610" t="str">
            <v>201910243004053</v>
          </cell>
        </row>
        <row r="2611">
          <cell r="C2611" t="str">
            <v>深圳市安众电气有限公司</v>
          </cell>
          <cell r="D2611" t="str">
            <v>201910293001769</v>
          </cell>
        </row>
        <row r="2612">
          <cell r="C2612" t="str">
            <v>深圳市安卓安科技有限公司</v>
          </cell>
          <cell r="D2612" t="str">
            <v>201910283000001</v>
          </cell>
        </row>
        <row r="2613">
          <cell r="C2613" t="str">
            <v>深圳市安卓微科技有限公司</v>
          </cell>
          <cell r="D2613" t="str">
            <v>201910243004672</v>
          </cell>
        </row>
        <row r="2614">
          <cell r="C2614" t="str">
            <v>深圳市暗能量电源有限公司</v>
          </cell>
          <cell r="D2614" t="str">
            <v>201910293002343</v>
          </cell>
        </row>
        <row r="2615">
          <cell r="C2615" t="str">
            <v>深圳市昂捷信息技术股份有限公司</v>
          </cell>
          <cell r="D2615" t="str">
            <v>201910243004127</v>
          </cell>
        </row>
        <row r="2616">
          <cell r="C2616" t="str">
            <v>深圳市昂科数字技术股份有限公司</v>
          </cell>
          <cell r="D2616" t="str">
            <v>201910283002294</v>
          </cell>
        </row>
        <row r="2617">
          <cell r="C2617" t="str">
            <v>深圳市昂盛达电子有限公司</v>
          </cell>
          <cell r="D2617" t="str">
            <v>201910283001001</v>
          </cell>
        </row>
        <row r="2618">
          <cell r="C2618" t="str">
            <v>深圳市昂思科技有限公司</v>
          </cell>
          <cell r="D2618" t="str">
            <v>201910283000044</v>
          </cell>
        </row>
        <row r="2619">
          <cell r="C2619" t="str">
            <v>深圳市昂纬科技开发有限公司</v>
          </cell>
          <cell r="D2619" t="str">
            <v>201910293001582</v>
          </cell>
        </row>
        <row r="2620">
          <cell r="C2620" t="str">
            <v>深圳市昂星科技有限公司</v>
          </cell>
          <cell r="D2620" t="str">
            <v>201910283001614</v>
          </cell>
        </row>
        <row r="2621">
          <cell r="C2621" t="str">
            <v>深圳市昂宇电子有限公司</v>
          </cell>
          <cell r="D2621" t="str">
            <v>201910243000913</v>
          </cell>
        </row>
        <row r="2622">
          <cell r="C2622" t="str">
            <v>深圳市敖翔实业发展有限公司</v>
          </cell>
          <cell r="D2622" t="str">
            <v>201910293003308</v>
          </cell>
        </row>
        <row r="2623">
          <cell r="C2623" t="str">
            <v>深圳市翱海科技有限公司</v>
          </cell>
          <cell r="D2623" t="str">
            <v>201910293003592</v>
          </cell>
        </row>
        <row r="2624">
          <cell r="C2624" t="str">
            <v>深圳市傲川科技有限公司</v>
          </cell>
          <cell r="D2624" t="str">
            <v>201910243001912</v>
          </cell>
        </row>
        <row r="2625">
          <cell r="C2625" t="str">
            <v>深圳市傲虎电动车有限公司</v>
          </cell>
          <cell r="D2625" t="str">
            <v>201910283001726</v>
          </cell>
        </row>
        <row r="2626">
          <cell r="C2626" t="str">
            <v>深圳市傲雷科技发展有限公司</v>
          </cell>
          <cell r="D2626" t="str">
            <v>201910253000975</v>
          </cell>
        </row>
        <row r="2627">
          <cell r="C2627" t="str">
            <v>深圳市傲鹏伟业软件科技有限公司</v>
          </cell>
          <cell r="D2627" t="str">
            <v>201910243003647</v>
          </cell>
        </row>
        <row r="2628">
          <cell r="C2628" t="str">
            <v>深圳市傲顺精密科技有限公司</v>
          </cell>
          <cell r="D2628" t="str">
            <v>201910243000902</v>
          </cell>
        </row>
        <row r="2629">
          <cell r="C2629" t="str">
            <v>深圳市傲天科技股份有限公司</v>
          </cell>
          <cell r="D2629" t="str">
            <v>201910243004093</v>
          </cell>
        </row>
        <row r="2630">
          <cell r="C2630" t="str">
            <v>深圳市傲天下网络科技有限公司</v>
          </cell>
          <cell r="D2630" t="str">
            <v>201910283001124</v>
          </cell>
        </row>
        <row r="2631">
          <cell r="C2631" t="str">
            <v>深圳市傲天医疗智能系统有限公司</v>
          </cell>
          <cell r="D2631" t="str">
            <v>201910243004099</v>
          </cell>
        </row>
        <row r="2632">
          <cell r="C2632" t="str">
            <v>深圳市奥贝尔电子有限公司</v>
          </cell>
          <cell r="D2632" t="str">
            <v>201910243002844</v>
          </cell>
        </row>
        <row r="2633">
          <cell r="C2633" t="str">
            <v>深圳市奥博特科技有限公司</v>
          </cell>
          <cell r="D2633" t="str">
            <v>201910283005476</v>
          </cell>
        </row>
        <row r="2634">
          <cell r="C2634" t="str">
            <v>深圳市奥成仪器科技有限公司</v>
          </cell>
          <cell r="D2634" t="str">
            <v>201910243001665</v>
          </cell>
        </row>
        <row r="2635">
          <cell r="C2635" t="str">
            <v>深圳市奥达丰科技有限公司</v>
          </cell>
          <cell r="D2635" t="str">
            <v>201910293002862</v>
          </cell>
        </row>
        <row r="2636">
          <cell r="C2636" t="str">
            <v>深圳市奥达森科技有限公司</v>
          </cell>
          <cell r="D2636" t="str">
            <v>201910243004977</v>
          </cell>
        </row>
        <row r="2637">
          <cell r="C2637" t="str">
            <v>深圳市奥德机械有限公司</v>
          </cell>
          <cell r="D2637" t="str">
            <v>201910283002582</v>
          </cell>
        </row>
        <row r="2638">
          <cell r="C2638" t="str">
            <v>深圳市奥德兰科技有限公司</v>
          </cell>
          <cell r="D2638" t="str">
            <v>201910293001938</v>
          </cell>
        </row>
        <row r="2639">
          <cell r="C2639" t="str">
            <v>深圳市奥德曼教育科技股份有限公司</v>
          </cell>
          <cell r="D2639" t="str">
            <v>201910293000486</v>
          </cell>
        </row>
        <row r="2640">
          <cell r="C2640" t="str">
            <v>深圳市奥德斯景观及建筑规划设计院有限公司</v>
          </cell>
          <cell r="D2640" t="str">
            <v>201910293002087</v>
          </cell>
        </row>
        <row r="2641">
          <cell r="C2641" t="str">
            <v>深圳市奥电高压电气有限公司</v>
          </cell>
          <cell r="D2641" t="str">
            <v>201910283005519</v>
          </cell>
        </row>
        <row r="2642">
          <cell r="C2642" t="str">
            <v>深圳市奥富科数码科技有限公司</v>
          </cell>
          <cell r="D2642" t="str">
            <v>201910293001968</v>
          </cell>
        </row>
        <row r="2643">
          <cell r="C2643" t="str">
            <v>深圳市奥谷奇技术有限公司</v>
          </cell>
          <cell r="D2643" t="str">
            <v>201910293002615</v>
          </cell>
        </row>
        <row r="2644">
          <cell r="C2644" t="str">
            <v>深圳市奥华激光科技有限公司</v>
          </cell>
          <cell r="D2644" t="str">
            <v>201910243013062</v>
          </cell>
        </row>
        <row r="2645">
          <cell r="C2645" t="str">
            <v>深圳市奥化美宇健康医疗技术有限公司</v>
          </cell>
          <cell r="D2645" t="str">
            <v>201910293001689</v>
          </cell>
        </row>
        <row r="2646">
          <cell r="C2646" t="str">
            <v>深圳市奥金瑞科技有限公司</v>
          </cell>
          <cell r="D2646" t="str">
            <v>201910243003002</v>
          </cell>
        </row>
        <row r="2647">
          <cell r="C2647" t="str">
            <v>深圳市奥科斯特智能装备股份有限公司</v>
          </cell>
          <cell r="D2647" t="str">
            <v>201910293000447</v>
          </cell>
        </row>
        <row r="2648">
          <cell r="C2648" t="str">
            <v>深圳市奥肯特科技有限公司</v>
          </cell>
          <cell r="D2648" t="str">
            <v>201910293003474</v>
          </cell>
        </row>
        <row r="2649">
          <cell r="C2649" t="str">
            <v>深圳市奥坤鑫科技有限公司</v>
          </cell>
          <cell r="D2649" t="str">
            <v>201910293002389</v>
          </cell>
        </row>
        <row r="2650">
          <cell r="C2650" t="str">
            <v>深圳市奥蕾达科技有限公司</v>
          </cell>
          <cell r="D2650" t="str">
            <v>201910253000769</v>
          </cell>
        </row>
        <row r="2651">
          <cell r="C2651" t="str">
            <v>深圳市奥利弗科技有限公司</v>
          </cell>
          <cell r="D2651" t="str">
            <v>201910293002436</v>
          </cell>
        </row>
        <row r="2652">
          <cell r="C2652" t="str">
            <v>深圳市奥利信通讯设备有限公司</v>
          </cell>
          <cell r="D2652" t="str">
            <v>201910253000671</v>
          </cell>
        </row>
        <row r="2653">
          <cell r="C2653" t="str">
            <v>深圳市奥灵柯科技有限公司</v>
          </cell>
          <cell r="D2653" t="str">
            <v>201910243005519</v>
          </cell>
        </row>
        <row r="2654">
          <cell r="C2654" t="str">
            <v>深圳市奥伦德科技股份有限公司</v>
          </cell>
          <cell r="D2654" t="str">
            <v>201910293003734</v>
          </cell>
        </row>
        <row r="2655">
          <cell r="C2655" t="str">
            <v>深圳市奥迈和电子有限公司</v>
          </cell>
          <cell r="D2655" t="str">
            <v>201910243000015</v>
          </cell>
        </row>
        <row r="2656">
          <cell r="C2656" t="str">
            <v>深圳市奥美特科技有限公司</v>
          </cell>
          <cell r="D2656" t="str">
            <v>201910283001268</v>
          </cell>
        </row>
        <row r="2657">
          <cell r="C2657" t="str">
            <v>深圳市奥美特纳米科技有限公司</v>
          </cell>
          <cell r="D2657" t="str">
            <v>201910253000616</v>
          </cell>
        </row>
        <row r="2658">
          <cell r="C2658" t="str">
            <v>深圳市奥耐电气技术有限公司</v>
          </cell>
          <cell r="D2658" t="str">
            <v>201910243003727</v>
          </cell>
        </row>
        <row r="2659">
          <cell r="C2659" t="str">
            <v>深圳市奥能动力科技有限公司</v>
          </cell>
          <cell r="D2659" t="str">
            <v>201910243002841</v>
          </cell>
        </row>
        <row r="2660">
          <cell r="C2660" t="str">
            <v>深圳市奥普达光电技术有限公司</v>
          </cell>
          <cell r="D2660" t="str">
            <v>201910243003499</v>
          </cell>
        </row>
        <row r="2661">
          <cell r="C2661" t="str">
            <v>深圳市奥软网络科技有限公司</v>
          </cell>
          <cell r="D2661" t="str">
            <v>201910243005086</v>
          </cell>
        </row>
        <row r="2662">
          <cell r="C2662" t="str">
            <v>深圳市奥瑞康精工有限公司</v>
          </cell>
          <cell r="D2662" t="str">
            <v>201910283000430</v>
          </cell>
        </row>
        <row r="2663">
          <cell r="C2663" t="str">
            <v>深圳市奥瑞那激光设备有限公司</v>
          </cell>
          <cell r="D2663" t="str">
            <v>201910293003152</v>
          </cell>
        </row>
        <row r="2664">
          <cell r="C2664" t="str">
            <v>深圳市奥赛福科技发展有限公司</v>
          </cell>
          <cell r="D2664" t="str">
            <v>201910243003050</v>
          </cell>
        </row>
        <row r="2665">
          <cell r="C2665" t="str">
            <v>深圳市奥生科技有限公司</v>
          </cell>
          <cell r="D2665" t="str">
            <v>201910293002119</v>
          </cell>
        </row>
        <row r="2666">
          <cell r="C2666" t="str">
            <v>深圳市奥昇光电技术有限公司</v>
          </cell>
          <cell r="D2666" t="str">
            <v>201910253000169</v>
          </cell>
        </row>
        <row r="2667">
          <cell r="C2667" t="str">
            <v>深圳市奥昇汽车零部件科技有限公司</v>
          </cell>
          <cell r="D2667" t="str">
            <v>201910243004692</v>
          </cell>
        </row>
        <row r="2668">
          <cell r="C2668" t="str">
            <v>深圳市奥盛通科技有限公司</v>
          </cell>
          <cell r="D2668" t="str">
            <v>201910253000171</v>
          </cell>
        </row>
        <row r="2669">
          <cell r="C2669" t="str">
            <v>深圳市奥思科电子有限公司</v>
          </cell>
          <cell r="D2669" t="str">
            <v>201910243004418</v>
          </cell>
        </row>
        <row r="2670">
          <cell r="C2670" t="str">
            <v>深圳市奥斯达通信有限公司</v>
          </cell>
          <cell r="D2670" t="str">
            <v>201910253000387</v>
          </cell>
        </row>
        <row r="2671">
          <cell r="C2671" t="str">
            <v>深圳市奥斯恩净化技术有限公司</v>
          </cell>
          <cell r="D2671" t="str">
            <v>201910243005107</v>
          </cell>
        </row>
        <row r="2672">
          <cell r="C2672" t="str">
            <v>深圳市奥斯卡科技有限公司</v>
          </cell>
          <cell r="D2672" t="str">
            <v>201910283001130</v>
          </cell>
        </row>
        <row r="2673">
          <cell r="C2673" t="str">
            <v>深圳市奥斯珂科技有限公司</v>
          </cell>
          <cell r="D2673" t="str">
            <v>201910283000841</v>
          </cell>
        </row>
        <row r="2674">
          <cell r="C2674" t="str">
            <v>深圳市奥斯玛数控发展有限公司</v>
          </cell>
          <cell r="D2674" t="str">
            <v>201910293003469</v>
          </cell>
        </row>
        <row r="2675">
          <cell r="C2675" t="str">
            <v>深圳市奥斯其电器有限公司</v>
          </cell>
          <cell r="D2675" t="str">
            <v>201910293004185</v>
          </cell>
        </row>
        <row r="2676">
          <cell r="C2676" t="str">
            <v>深圳市奥斯拓科技有限公司</v>
          </cell>
          <cell r="D2676" t="str">
            <v>201910243000640</v>
          </cell>
        </row>
        <row r="2677">
          <cell r="C2677" t="str">
            <v>深圳市奥泰格物联科技有限公司</v>
          </cell>
          <cell r="D2677" t="str">
            <v>201910293001350</v>
          </cell>
        </row>
        <row r="2678">
          <cell r="C2678" t="str">
            <v>深圳市奥特迅科技有限公司</v>
          </cell>
          <cell r="D2678" t="str">
            <v>201910293001252</v>
          </cell>
        </row>
        <row r="2679">
          <cell r="C2679" t="str">
            <v>深圳市奥特迅软件有限公司</v>
          </cell>
          <cell r="D2679" t="str">
            <v>201910293000391</v>
          </cell>
        </row>
        <row r="2680">
          <cell r="C2680" t="str">
            <v>深圳市奥天科技有限公司</v>
          </cell>
          <cell r="D2680" t="str">
            <v>201910243003909</v>
          </cell>
        </row>
        <row r="2681">
          <cell r="C2681" t="str">
            <v>深圳市奥图威尔科技有限公司</v>
          </cell>
          <cell r="D2681" t="str">
            <v>201910243002598</v>
          </cell>
        </row>
        <row r="2682">
          <cell r="C2682" t="str">
            <v>深圳市奥拓电子股份有限公司</v>
          </cell>
          <cell r="D2682" t="str">
            <v>201910243003628</v>
          </cell>
        </row>
        <row r="2683">
          <cell r="C2683" t="str">
            <v>深圳市奥拓立翔光电科技有限公司</v>
          </cell>
          <cell r="D2683" t="str">
            <v>201910293002025</v>
          </cell>
        </row>
        <row r="2684">
          <cell r="C2684" t="str">
            <v>深圳市奥拓普科技有限公司</v>
          </cell>
          <cell r="D2684" t="str">
            <v>201910243002373</v>
          </cell>
        </row>
        <row r="2685">
          <cell r="C2685" t="str">
            <v>深圳市奥威尔控制技术有限公司</v>
          </cell>
          <cell r="D2685" t="str">
            <v>201910243001413</v>
          </cell>
        </row>
        <row r="2686">
          <cell r="C2686" t="str">
            <v>深圳市奥威尔通信科技有限公司</v>
          </cell>
          <cell r="D2686" t="str">
            <v>201910293000858</v>
          </cell>
        </row>
        <row r="2687">
          <cell r="C2687" t="str">
            <v>深圳市奥沃医学新技术发展有限公司</v>
          </cell>
          <cell r="D2687" t="str">
            <v>201910293001458</v>
          </cell>
        </row>
        <row r="2688">
          <cell r="C2688" t="str">
            <v>深圳市奥芯博电子科技有限公司</v>
          </cell>
          <cell r="D2688" t="str">
            <v>201910243000662</v>
          </cell>
        </row>
        <row r="2689">
          <cell r="C2689" t="str">
            <v>深圳市奥星澳科技有限公司</v>
          </cell>
          <cell r="D2689" t="str">
            <v>201910243004998</v>
          </cell>
        </row>
        <row r="2690">
          <cell r="C2690" t="str">
            <v>深圳市奥雅实业有限公司</v>
          </cell>
          <cell r="D2690" t="str">
            <v>201910293002072</v>
          </cell>
        </row>
        <row r="2691">
          <cell r="C2691" t="str">
            <v>深圳市奥亚电子有限公司</v>
          </cell>
          <cell r="D2691" t="str">
            <v>201910243004266</v>
          </cell>
        </row>
        <row r="2692">
          <cell r="C2692" t="str">
            <v>深圳市奥晏科技发展有限公司</v>
          </cell>
          <cell r="D2692" t="str">
            <v>201910253000551</v>
          </cell>
        </row>
        <row r="2693">
          <cell r="C2693" t="str">
            <v>深圳市奥宇节能技术股份有限公司</v>
          </cell>
          <cell r="D2693" t="str">
            <v>201910283001539</v>
          </cell>
        </row>
        <row r="2694">
          <cell r="C2694" t="str">
            <v>深圳市奥振电子科技有限公司</v>
          </cell>
          <cell r="D2694" t="str">
            <v>201910253000148</v>
          </cell>
        </row>
        <row r="2695">
          <cell r="C2695" t="str">
            <v>深圳市奥智利科技发展有限公司</v>
          </cell>
          <cell r="D2695" t="str">
            <v>201910243005504</v>
          </cell>
        </row>
        <row r="2696">
          <cell r="C2696" t="str">
            <v>深圳市澳博森科技有限公司</v>
          </cell>
          <cell r="D2696" t="str">
            <v>201910243005217</v>
          </cell>
        </row>
        <row r="2697">
          <cell r="C2697" t="str">
            <v>深圳市澳创智能科技有限公司</v>
          </cell>
          <cell r="D2697" t="str">
            <v>201910293000865</v>
          </cell>
        </row>
        <row r="2698">
          <cell r="C2698" t="str">
            <v>深圳市澳迪星电子有限公司</v>
          </cell>
          <cell r="D2698" t="str">
            <v>201910293001058</v>
          </cell>
        </row>
        <row r="2699">
          <cell r="C2699" t="str">
            <v>深圳市澳地特电气技术有限公司</v>
          </cell>
          <cell r="D2699" t="str">
            <v>201910253000094</v>
          </cell>
        </row>
        <row r="2700">
          <cell r="C2700" t="str">
            <v>深圳市澳华集团股份有限公司</v>
          </cell>
          <cell r="D2700" t="str">
            <v>201910243004356</v>
          </cell>
        </row>
        <row r="2701">
          <cell r="C2701" t="str">
            <v>深圳市澳洁源环保科技有限公司</v>
          </cell>
          <cell r="D2701" t="str">
            <v>201910293003825</v>
          </cell>
        </row>
        <row r="2702">
          <cell r="C2702" t="str">
            <v>深圳市澳柯瑞科技有限公司</v>
          </cell>
          <cell r="D2702" t="str">
            <v>201910293001802</v>
          </cell>
        </row>
        <row r="2703">
          <cell r="C2703" t="str">
            <v>深圳市澳威包装制品有限公司</v>
          </cell>
          <cell r="D2703" t="str">
            <v>201910283000356</v>
          </cell>
        </row>
        <row r="2704">
          <cell r="C2704" t="str">
            <v>深圳市八百通机电科技有限公司</v>
          </cell>
          <cell r="D2704" t="str">
            <v>201910293003492</v>
          </cell>
        </row>
        <row r="2705">
          <cell r="C2705" t="str">
            <v>深圳市八达晟电子有限公司</v>
          </cell>
          <cell r="D2705" t="str">
            <v>201910283000849</v>
          </cell>
        </row>
        <row r="2706">
          <cell r="C2706" t="str">
            <v>深圳市八达威科技有限公司</v>
          </cell>
          <cell r="D2706" t="str">
            <v>201910243001019</v>
          </cell>
        </row>
        <row r="2707">
          <cell r="C2707" t="str">
            <v>深圳市八方达电子有限公司</v>
          </cell>
          <cell r="D2707" t="str">
            <v>201910293004237</v>
          </cell>
        </row>
        <row r="2708">
          <cell r="C2708" t="str">
            <v>深圳市八方通达科技有限公司</v>
          </cell>
          <cell r="D2708" t="str">
            <v>201910243001839</v>
          </cell>
        </row>
        <row r="2709">
          <cell r="C2709" t="str">
            <v>深圳市八戒旅游科技有限公司</v>
          </cell>
          <cell r="D2709" t="str">
            <v>201910293001238</v>
          </cell>
        </row>
        <row r="2710">
          <cell r="C2710" t="str">
            <v>深圳市八骏环境景观有限公司</v>
          </cell>
          <cell r="D2710" t="str">
            <v>201910293003607</v>
          </cell>
        </row>
        <row r="2711">
          <cell r="C2711" t="str">
            <v>深圳市八零联合装备有限公司</v>
          </cell>
          <cell r="D2711" t="str">
            <v>201910293002562</v>
          </cell>
        </row>
        <row r="2712">
          <cell r="C2712" t="str">
            <v>深圳市八六三新材料技术有限责任公司</v>
          </cell>
          <cell r="D2712" t="str">
            <v>201910243002963</v>
          </cell>
        </row>
        <row r="2713">
          <cell r="C2713" t="str">
            <v>深圳市八通达科技有限公司</v>
          </cell>
          <cell r="D2713" t="str">
            <v>201910243000134</v>
          </cell>
        </row>
        <row r="2714">
          <cell r="C2714" t="str">
            <v>深圳市八通智能技术有限公司</v>
          </cell>
          <cell r="D2714" t="str">
            <v>201910253000041</v>
          </cell>
        </row>
        <row r="2715">
          <cell r="C2715" t="str">
            <v>深圳市巴丁微电子有限公司</v>
          </cell>
          <cell r="D2715" t="str">
            <v>201910243002289</v>
          </cell>
        </row>
        <row r="2716">
          <cell r="C2716" t="str">
            <v>深圳市巴科光电科技股份有限公司</v>
          </cell>
          <cell r="D2716" t="str">
            <v>201910293003830</v>
          </cell>
        </row>
        <row r="2717">
          <cell r="C2717" t="str">
            <v>深圳市巴伦技术股份有限公司</v>
          </cell>
          <cell r="D2717" t="str">
            <v>201910283001219</v>
          </cell>
        </row>
        <row r="2718">
          <cell r="C2718" t="str">
            <v>深圳市芭格美生物科技有限公司</v>
          </cell>
          <cell r="D2718" t="str">
            <v>201910293000272</v>
          </cell>
        </row>
        <row r="2719">
          <cell r="C2719" t="str">
            <v>深圳市芭蕾数码科技有限公司</v>
          </cell>
          <cell r="D2719" t="str">
            <v>201910243003765</v>
          </cell>
        </row>
        <row r="2720">
          <cell r="C2720" t="str">
            <v>深圳市芭田生态工程股份有限公司</v>
          </cell>
          <cell r="D2720" t="str">
            <v>201910253000824</v>
          </cell>
        </row>
        <row r="2721">
          <cell r="C2721" t="str">
            <v>深圳市拔超科技有限公司</v>
          </cell>
          <cell r="D2721" t="str">
            <v>201910283000353</v>
          </cell>
        </row>
        <row r="2722">
          <cell r="C2722" t="str">
            <v>深圳市靶心配比科技有限公司</v>
          </cell>
          <cell r="D2722" t="str">
            <v>201910293002007</v>
          </cell>
        </row>
        <row r="2723">
          <cell r="C2723" t="str">
            <v>深圳市白光电子科技有限公司</v>
          </cell>
          <cell r="D2723" t="str">
            <v>201910293002132</v>
          </cell>
        </row>
        <row r="2724">
          <cell r="C2724" t="str">
            <v>深圳市白狐工业设计有限公司</v>
          </cell>
          <cell r="D2724" t="str">
            <v>201910243000320</v>
          </cell>
        </row>
        <row r="2725">
          <cell r="C2725" t="str">
            <v>深圳市白日梦网络科技有限公司</v>
          </cell>
          <cell r="D2725" t="str">
            <v>201910283001007</v>
          </cell>
        </row>
        <row r="2726">
          <cell r="C2726" t="str">
            <v>深圳市百安百科技有限公司</v>
          </cell>
          <cell r="D2726" t="str">
            <v>201910293002980</v>
          </cell>
        </row>
        <row r="2727">
          <cell r="C2727" t="str">
            <v>深圳市百辰科技股份有限公司</v>
          </cell>
          <cell r="D2727" t="str">
            <v>201910243004132</v>
          </cell>
        </row>
        <row r="2728">
          <cell r="C2728" t="str">
            <v>深圳市百川安防科技有限公司</v>
          </cell>
          <cell r="D2728" t="str">
            <v>201910293002861</v>
          </cell>
        </row>
        <row r="2729">
          <cell r="C2729" t="str">
            <v>深圳市百川海奇科技有限公司</v>
          </cell>
          <cell r="D2729" t="str">
            <v>201910283001545</v>
          </cell>
        </row>
        <row r="2730">
          <cell r="C2730" t="str">
            <v>深圳市百创网络科技有限公司</v>
          </cell>
          <cell r="D2730" t="str">
            <v>201910243003225</v>
          </cell>
        </row>
        <row r="2731">
          <cell r="C2731" t="str">
            <v>深圳市百答科技有限公司</v>
          </cell>
          <cell r="D2731" t="str">
            <v>201910243000706</v>
          </cell>
        </row>
        <row r="2732">
          <cell r="C2732" t="str">
            <v>深圳市百代亚星科技有限公司</v>
          </cell>
          <cell r="D2732" t="str">
            <v>201910283001680</v>
          </cell>
        </row>
        <row r="2733">
          <cell r="C2733" t="str">
            <v>深圳市百高汇科技发展有限公司</v>
          </cell>
          <cell r="D2733" t="str">
            <v>201910293000315</v>
          </cell>
        </row>
        <row r="2734">
          <cell r="C2734" t="str">
            <v>深圳市百冠电池有限公司</v>
          </cell>
          <cell r="D2734" t="str">
            <v>201910243001635</v>
          </cell>
        </row>
        <row r="2735">
          <cell r="C2735" t="str">
            <v>深圳市百果互动科技有限公司</v>
          </cell>
          <cell r="D2735" t="str">
            <v>201910283001470</v>
          </cell>
        </row>
        <row r="2736">
          <cell r="C2736" t="str">
            <v>深圳市百合隆工艺制品有限公司</v>
          </cell>
          <cell r="D2736" t="str">
            <v>201910243000851</v>
          </cell>
        </row>
        <row r="2737">
          <cell r="C2737" t="str">
            <v>深圳市百亨电子有限公司</v>
          </cell>
          <cell r="D2737" t="str">
            <v>201910243004049</v>
          </cell>
        </row>
        <row r="2738">
          <cell r="C2738" t="str">
            <v>深圳市百慧文化发展有限公司</v>
          </cell>
          <cell r="D2738" t="str">
            <v>201910283002479</v>
          </cell>
        </row>
        <row r="2739">
          <cell r="C2739" t="str">
            <v>深圳市百佳华网络科技有限公司</v>
          </cell>
          <cell r="D2739" t="str">
            <v>201910243001803</v>
          </cell>
        </row>
        <row r="2740">
          <cell r="C2740" t="str">
            <v>深圳市百俊达电子有限公司</v>
          </cell>
          <cell r="D2740" t="str">
            <v>201910243002423</v>
          </cell>
        </row>
        <row r="2741">
          <cell r="C2741" t="str">
            <v>深圳市百康光电有限公司</v>
          </cell>
          <cell r="D2741" t="str">
            <v>201910243002437</v>
          </cell>
        </row>
        <row r="2742">
          <cell r="C2742" t="str">
            <v>深圳市百康兴电子科技有限公司</v>
          </cell>
          <cell r="D2742" t="str">
            <v>201910243005223</v>
          </cell>
        </row>
        <row r="2743">
          <cell r="C2743" t="str">
            <v>深圳市百浪科技有限公司</v>
          </cell>
          <cell r="D2743" t="str">
            <v>201910243002192</v>
          </cell>
        </row>
        <row r="2744">
          <cell r="C2744" t="str">
            <v>深圳市百乐富电子科技有限公司</v>
          </cell>
          <cell r="D2744" t="str">
            <v>201910243001678</v>
          </cell>
        </row>
        <row r="2745">
          <cell r="C2745" t="str">
            <v>深圳市百乐奇科技有限公司</v>
          </cell>
          <cell r="D2745" t="str">
            <v>201910243004172</v>
          </cell>
        </row>
        <row r="2746">
          <cell r="C2746" t="str">
            <v>深圳市百里和科技有限公司</v>
          </cell>
          <cell r="D2746" t="str">
            <v>201910253000959</v>
          </cell>
        </row>
        <row r="2747">
          <cell r="C2747" t="str">
            <v>深圳市百丽春粘胶实业有限公司</v>
          </cell>
          <cell r="D2747" t="str">
            <v>201910283001638</v>
          </cell>
        </row>
        <row r="2748">
          <cell r="C2748" t="str">
            <v>深圳市百联创智信息科技有限公司</v>
          </cell>
          <cell r="D2748" t="str">
            <v>201910293001627</v>
          </cell>
        </row>
        <row r="2749">
          <cell r="C2749" t="str">
            <v>深圳市百迈生命科学有限公司</v>
          </cell>
          <cell r="D2749" t="str">
            <v>201910293002846</v>
          </cell>
        </row>
        <row r="2750">
          <cell r="C2750" t="str">
            <v>深圳市百米生活股份有限公司</v>
          </cell>
          <cell r="D2750" t="str">
            <v>201910293000182</v>
          </cell>
        </row>
        <row r="2751">
          <cell r="C2751" t="str">
            <v>深圳市百铭电子有限公司</v>
          </cell>
          <cell r="D2751" t="str">
            <v>201910243007881</v>
          </cell>
        </row>
        <row r="2752">
          <cell r="C2752" t="str">
            <v>深圳市百纳九洲科技有限公司</v>
          </cell>
          <cell r="D2752" t="str">
            <v>201910253000929</v>
          </cell>
        </row>
        <row r="2753">
          <cell r="C2753" t="str">
            <v>深圳市百能达电子有限公司</v>
          </cell>
          <cell r="D2753" t="str">
            <v>201910243001001</v>
          </cell>
        </row>
        <row r="2754">
          <cell r="C2754" t="str">
            <v>深圳市百能信息技术有限公司</v>
          </cell>
          <cell r="D2754" t="str">
            <v>201910293002506</v>
          </cell>
        </row>
        <row r="2755">
          <cell r="C2755" t="str">
            <v>深圳市百诺信科技有限公司</v>
          </cell>
          <cell r="D2755" t="str">
            <v>201910243005986</v>
          </cell>
        </row>
        <row r="2756">
          <cell r="C2756" t="str">
            <v>深圳市百欧森环保科技股份有限公司</v>
          </cell>
          <cell r="D2756" t="str">
            <v>201910243000192</v>
          </cell>
        </row>
        <row r="2757">
          <cell r="C2757" t="str">
            <v>深圳市百千成电子有限公司</v>
          </cell>
          <cell r="D2757" t="str">
            <v>201910283001455</v>
          </cell>
        </row>
        <row r="2758">
          <cell r="C2758" t="str">
            <v>深圳市百勤石油技术有限公司</v>
          </cell>
          <cell r="D2758" t="str">
            <v>201910283000366</v>
          </cell>
        </row>
        <row r="2759">
          <cell r="C2759" t="str">
            <v>深圳市百泉河实业有限公司</v>
          </cell>
          <cell r="D2759" t="str">
            <v>201910243013042</v>
          </cell>
        </row>
        <row r="2760">
          <cell r="C2760" t="str">
            <v>深圳市百荣包装科技有限公司</v>
          </cell>
          <cell r="D2760" t="str">
            <v>201910283001735</v>
          </cell>
        </row>
        <row r="2761">
          <cell r="C2761" t="str">
            <v>深圳市百瑞空气处理设备有限公司</v>
          </cell>
          <cell r="D2761" t="str">
            <v>201910293000456</v>
          </cell>
        </row>
        <row r="2762">
          <cell r="C2762" t="str">
            <v>深圳市百胜电气有限公司</v>
          </cell>
          <cell r="D2762" t="str">
            <v>201910293000933</v>
          </cell>
        </row>
        <row r="2763">
          <cell r="C2763" t="str">
            <v>深圳市百盛兴业科技有限公司</v>
          </cell>
          <cell r="D2763" t="str">
            <v>201910293002697</v>
          </cell>
        </row>
        <row r="2764">
          <cell r="C2764" t="str">
            <v>深圳市百仕威电器有限公司</v>
          </cell>
          <cell r="D2764" t="str">
            <v>201910243001131</v>
          </cell>
        </row>
        <row r="2765">
          <cell r="C2765" t="str">
            <v>深圳市百事帮科技有限公司</v>
          </cell>
          <cell r="D2765" t="str">
            <v>201910243004301</v>
          </cell>
        </row>
        <row r="2766">
          <cell r="C2766" t="str">
            <v>深圳市百事达先进材料有限公司</v>
          </cell>
          <cell r="D2766" t="str">
            <v>201910293002160</v>
          </cell>
        </row>
        <row r="2767">
          <cell r="C2767" t="str">
            <v>深圳市百事达卓越科技股份有限公司</v>
          </cell>
          <cell r="D2767" t="str">
            <v>201910243004297</v>
          </cell>
        </row>
        <row r="2768">
          <cell r="C2768" t="str">
            <v>深圳市百事泰电气有限公司</v>
          </cell>
          <cell r="D2768" t="str">
            <v>201910293002628</v>
          </cell>
        </row>
        <row r="2769">
          <cell r="C2769" t="str">
            <v>深圳市百事泰软件技术有限公司</v>
          </cell>
          <cell r="D2769" t="str">
            <v>201910293003412</v>
          </cell>
        </row>
        <row r="2770">
          <cell r="C2770" t="str">
            <v>深圳市百思杰检测技术有限公司</v>
          </cell>
          <cell r="D2770" t="str">
            <v>201910243003404</v>
          </cell>
        </row>
        <row r="2771">
          <cell r="C2771" t="str">
            <v>深圳市百思科电子科技有限公司</v>
          </cell>
          <cell r="D2771" t="str">
            <v>201910243004593</v>
          </cell>
        </row>
        <row r="2772">
          <cell r="C2772" t="str">
            <v>深圳市百思泰科技有限公司</v>
          </cell>
          <cell r="D2772" t="str">
            <v>201910283001917</v>
          </cell>
        </row>
        <row r="2773">
          <cell r="C2773" t="str">
            <v>深圳市百斯特电子有限公司</v>
          </cell>
          <cell r="D2773" t="str">
            <v>201910283001409</v>
          </cell>
        </row>
        <row r="2774">
          <cell r="C2774" t="str">
            <v>深圳市百泰金艺科技有限公司</v>
          </cell>
          <cell r="D2774" t="str">
            <v>201910283005584</v>
          </cell>
        </row>
        <row r="2775">
          <cell r="C2775" t="str">
            <v>深圳市百泰实业股份有限公司</v>
          </cell>
          <cell r="D2775" t="str">
            <v>201910243004394</v>
          </cell>
        </row>
        <row r="2776">
          <cell r="C2776" t="str">
            <v>深圳市百旺金赋科技有限公司</v>
          </cell>
          <cell r="D2776" t="str">
            <v>201910243005388</v>
          </cell>
        </row>
        <row r="2777">
          <cell r="C2777" t="str">
            <v>深圳市百威智能科技有限公司</v>
          </cell>
          <cell r="D2777" t="str">
            <v>201910283002126</v>
          </cell>
        </row>
        <row r="2778">
          <cell r="C2778" t="str">
            <v>深圳市百为视讯电子有限公司</v>
          </cell>
          <cell r="D2778" t="str">
            <v>201910293000099</v>
          </cell>
        </row>
        <row r="2779">
          <cell r="C2779" t="str">
            <v>深圳市百焱科技有限公司</v>
          </cell>
          <cell r="D2779" t="str">
            <v>201910243004743</v>
          </cell>
        </row>
        <row r="2780">
          <cell r="C2780" t="str">
            <v>深圳市百亿耳电器有限公司</v>
          </cell>
          <cell r="D2780" t="str">
            <v>201910243003580</v>
          </cell>
        </row>
        <row r="2781">
          <cell r="C2781" t="str">
            <v>深圳市百易信息技术有限公司</v>
          </cell>
          <cell r="D2781" t="str">
            <v>201910293001754</v>
          </cell>
        </row>
        <row r="2782">
          <cell r="C2782" t="str">
            <v>深圳市百诣良科技发展有限公司</v>
          </cell>
          <cell r="D2782" t="str">
            <v>201910243003694</v>
          </cell>
        </row>
        <row r="2783">
          <cell r="C2783" t="str">
            <v>深圳市百运科技有限公司</v>
          </cell>
          <cell r="D2783" t="str">
            <v>201910283002071</v>
          </cell>
        </row>
        <row r="2784">
          <cell r="C2784" t="str">
            <v>深圳市百洲半导体光电科技有限公司</v>
          </cell>
          <cell r="D2784" t="str">
            <v>201910293000602</v>
          </cell>
        </row>
        <row r="2785">
          <cell r="C2785" t="str">
            <v>深圳市佰邦建筑设计顾问有限公司</v>
          </cell>
          <cell r="D2785" t="str">
            <v>201910243000535</v>
          </cell>
        </row>
        <row r="2786">
          <cell r="C2786" t="str">
            <v>深圳市佰伦仕机电设备有限公司</v>
          </cell>
          <cell r="D2786" t="str">
            <v>201910243002989</v>
          </cell>
        </row>
        <row r="2787">
          <cell r="C2787" t="str">
            <v>深圳市佰欧达科技有限公司</v>
          </cell>
          <cell r="D2787" t="str">
            <v>201910243005056</v>
          </cell>
        </row>
        <row r="2788">
          <cell r="C2788" t="str">
            <v>深圳市佰仟金融服务有限公司</v>
          </cell>
          <cell r="D2788" t="str">
            <v>201910283005853</v>
          </cell>
        </row>
        <row r="2789">
          <cell r="C2789" t="str">
            <v>深圳市佰瑞兴实业有限公司</v>
          </cell>
          <cell r="D2789" t="str">
            <v>201910283000853</v>
          </cell>
        </row>
        <row r="2790">
          <cell r="C2790" t="str">
            <v>深圳市佰圣翔机械有限公司</v>
          </cell>
          <cell r="D2790" t="str">
            <v>201910293001574</v>
          </cell>
        </row>
        <row r="2791">
          <cell r="C2791" t="str">
            <v>深圳市佰特富材料科技有限公司</v>
          </cell>
          <cell r="D2791" t="str">
            <v>201910243000981</v>
          </cell>
        </row>
        <row r="2792">
          <cell r="C2792" t="str">
            <v>深圳市佰特瑞储能系统有限公司</v>
          </cell>
          <cell r="D2792" t="str">
            <v>201910283005835</v>
          </cell>
        </row>
        <row r="2793">
          <cell r="C2793" t="str">
            <v>深圳市佰兴电子科技有限公司</v>
          </cell>
          <cell r="D2793" t="str">
            <v>201910293002534</v>
          </cell>
        </row>
        <row r="2794">
          <cell r="C2794" t="str">
            <v>深圳市佰易兄弟网络技术有限公司</v>
          </cell>
          <cell r="D2794" t="str">
            <v>201910243004565</v>
          </cell>
        </row>
        <row r="2795">
          <cell r="C2795" t="str">
            <v>深圳市佰誉达科技有限公司</v>
          </cell>
          <cell r="D2795" t="str">
            <v>201910253000141</v>
          </cell>
        </row>
        <row r="2796">
          <cell r="C2796" t="str">
            <v>深圳市佰泽电子有限公司</v>
          </cell>
          <cell r="D2796" t="str">
            <v>201910243002779</v>
          </cell>
        </row>
        <row r="2797">
          <cell r="C2797" t="str">
            <v>深圳市柏禾建设有限公司</v>
          </cell>
          <cell r="D2797" t="str">
            <v>201910283002162</v>
          </cell>
        </row>
        <row r="2798">
          <cell r="C2798" t="str">
            <v>深圳市柏明胜医疗器械有限公司</v>
          </cell>
          <cell r="D2798" t="str">
            <v>201910243005569</v>
          </cell>
        </row>
        <row r="2799">
          <cell r="C2799" t="str">
            <v>深圳市柏瑞环境艺术设计有限公司</v>
          </cell>
          <cell r="D2799" t="str">
            <v>201910283001327</v>
          </cell>
        </row>
        <row r="2800">
          <cell r="C2800" t="str">
            <v>深圳市柏瑞凯电子科技有限公司</v>
          </cell>
          <cell r="D2800" t="str">
            <v>201910243003771</v>
          </cell>
        </row>
        <row r="2801">
          <cell r="C2801" t="str">
            <v>深圳市柏斯曼电子科技股份有限公司</v>
          </cell>
          <cell r="D2801" t="str">
            <v>201910243002248</v>
          </cell>
        </row>
        <row r="2802">
          <cell r="C2802" t="str">
            <v>深圳市柏斯泰电脑配件有限公司</v>
          </cell>
          <cell r="D2802" t="str">
            <v>201910243003764</v>
          </cell>
        </row>
        <row r="2803">
          <cell r="C2803" t="str">
            <v>深圳市柏涛蓝森国际建筑设计有限公司</v>
          </cell>
          <cell r="D2803" t="str">
            <v>201910243001042</v>
          </cell>
        </row>
        <row r="2804">
          <cell r="C2804" t="str">
            <v>深圳市柏特瑞电子有限公司</v>
          </cell>
          <cell r="D2804" t="str">
            <v>201910293002129</v>
          </cell>
        </row>
        <row r="2805">
          <cell r="C2805" t="str">
            <v>深圳市柏信达电子科技有限公司</v>
          </cell>
          <cell r="D2805" t="str">
            <v>201910293002059</v>
          </cell>
        </row>
        <row r="2806">
          <cell r="C2806" t="str">
            <v>深圳市柏星龙创意包装股份有限公司</v>
          </cell>
          <cell r="D2806" t="str">
            <v>201910243001572</v>
          </cell>
        </row>
        <row r="2807">
          <cell r="C2807" t="str">
            <v>深圳市柏英特电子科技有限公司</v>
          </cell>
          <cell r="D2807" t="str">
            <v>201910243004244</v>
          </cell>
        </row>
        <row r="2808">
          <cell r="C2808" t="str">
            <v>深圳市柏志兴环保科技有限公司</v>
          </cell>
          <cell r="D2808" t="str">
            <v>201910283000716</v>
          </cell>
        </row>
        <row r="2809">
          <cell r="C2809" t="str">
            <v>深圳市拜特科技股份有限公司</v>
          </cell>
          <cell r="D2809" t="str">
            <v>201910243006050</v>
          </cell>
        </row>
        <row r="2810">
          <cell r="C2810" t="str">
            <v>深圳市斑点猫信息技术有限公司</v>
          </cell>
          <cell r="D2810" t="str">
            <v>201910293002326</v>
          </cell>
        </row>
        <row r="2811">
          <cell r="C2811" t="str">
            <v>深圳市板明科技有限公司</v>
          </cell>
          <cell r="D2811" t="str">
            <v>201910243002510</v>
          </cell>
        </row>
        <row r="2812">
          <cell r="C2812" t="str">
            <v>深圳市半刻信息科技有限公司</v>
          </cell>
          <cell r="D2812" t="str">
            <v>201910243002288</v>
          </cell>
        </row>
        <row r="2813">
          <cell r="C2813" t="str">
            <v>深圳市伴行旅游科技有限公司</v>
          </cell>
          <cell r="D2813" t="str">
            <v>201910243001910</v>
          </cell>
        </row>
        <row r="2814">
          <cell r="C2814" t="str">
            <v>深圳市伴你行电子科技有限公司</v>
          </cell>
          <cell r="D2814" t="str">
            <v>201910283001589</v>
          </cell>
        </row>
        <row r="2815">
          <cell r="C2815" t="str">
            <v>深圳市邦贝尔电子有限公司</v>
          </cell>
          <cell r="D2815" t="str">
            <v>201910243005925</v>
          </cell>
        </row>
        <row r="2816">
          <cell r="C2816" t="str">
            <v>深圳市邦尔得电子有限公司</v>
          </cell>
          <cell r="D2816" t="str">
            <v>201910293000507</v>
          </cell>
        </row>
        <row r="2817">
          <cell r="C2817" t="str">
            <v>深圳市邦健科技有限公司</v>
          </cell>
          <cell r="D2817" t="str">
            <v>201910243004222</v>
          </cell>
        </row>
        <row r="2818">
          <cell r="C2818" t="str">
            <v>深圳市邦乐达科技有限公司</v>
          </cell>
          <cell r="D2818" t="str">
            <v>201910283000181</v>
          </cell>
        </row>
        <row r="2819">
          <cell r="C2819" t="str">
            <v>深圳市邦士富科技有限公司</v>
          </cell>
          <cell r="D2819" t="str">
            <v>201910253000785</v>
          </cell>
        </row>
        <row r="2820">
          <cell r="C2820" t="str">
            <v>深圳市邦泰盾科技有限公司</v>
          </cell>
          <cell r="D2820" t="str">
            <v>201910243005046</v>
          </cell>
        </row>
        <row r="2821">
          <cell r="C2821" t="str">
            <v>深圳市邦沃科技有限公司</v>
          </cell>
          <cell r="D2821" t="str">
            <v>201910243007861</v>
          </cell>
        </row>
        <row r="2822">
          <cell r="C2822" t="str">
            <v>深圳市邦正精密机械有限公司</v>
          </cell>
          <cell r="D2822" t="str">
            <v>201910243002804</v>
          </cell>
        </row>
        <row r="2823">
          <cell r="C2823" t="str">
            <v>深圳市薄云信息技术股份有限公司</v>
          </cell>
          <cell r="D2823" t="str">
            <v>201910243001328</v>
          </cell>
        </row>
        <row r="2824">
          <cell r="C2824" t="str">
            <v>深圳市宝安东江环保技术有限公司</v>
          </cell>
          <cell r="D2824" t="str">
            <v>201910243000588</v>
          </cell>
        </row>
        <row r="2825">
          <cell r="C2825" t="str">
            <v>深圳市宝安规划设计院</v>
          </cell>
          <cell r="D2825" t="str">
            <v>201910283001841</v>
          </cell>
        </row>
        <row r="2826">
          <cell r="C2826" t="str">
            <v>深圳市宝安康生物技术有限公司</v>
          </cell>
          <cell r="D2826" t="str">
            <v>201910293002465</v>
          </cell>
        </row>
        <row r="2827">
          <cell r="C2827" t="str">
            <v>深圳市宝安任达电器实业有限公司</v>
          </cell>
          <cell r="D2827" t="str">
            <v>201910283000772</v>
          </cell>
        </row>
        <row r="2828">
          <cell r="C2828" t="str">
            <v>深圳市宝贝团信息技术有限公司</v>
          </cell>
          <cell r="D2828" t="str">
            <v>201910283005469</v>
          </cell>
        </row>
        <row r="2829">
          <cell r="C2829" t="str">
            <v>深圳市宝测达科技有限公司</v>
          </cell>
          <cell r="D2829" t="str">
            <v>201910283002471</v>
          </cell>
        </row>
        <row r="2830">
          <cell r="C2830" t="str">
            <v>深圳市宝诚通科技发展有限公司</v>
          </cell>
          <cell r="D2830" t="str">
            <v>201910293003302</v>
          </cell>
        </row>
        <row r="2831">
          <cell r="C2831" t="str">
            <v>深圳市宝创电气有限公司</v>
          </cell>
          <cell r="D2831" t="str">
            <v>201910283001297</v>
          </cell>
        </row>
        <row r="2832">
          <cell r="C2832" t="str">
            <v>深圳市宝德计算机系统有限公司</v>
          </cell>
          <cell r="D2832" t="str">
            <v>201910243003270</v>
          </cell>
        </row>
        <row r="2833">
          <cell r="C2833" t="str">
            <v>深圳市宝德软件开发有限公司</v>
          </cell>
          <cell r="D2833" t="str">
            <v>201910283000625</v>
          </cell>
        </row>
        <row r="2834">
          <cell r="C2834" t="str">
            <v>深圳市宝德自动化精密设备有限公司</v>
          </cell>
          <cell r="D2834" t="str">
            <v>201910293002356</v>
          </cell>
        </row>
        <row r="2835">
          <cell r="C2835" t="str">
            <v>深圳市宝盾门业科技有限公司</v>
          </cell>
          <cell r="D2835" t="str">
            <v>201910293003932</v>
          </cell>
        </row>
        <row r="2836">
          <cell r="C2836" t="str">
            <v>深圳市宝尔爱迪科技有限公司</v>
          </cell>
          <cell r="D2836" t="str">
            <v>201910293002693</v>
          </cell>
        </row>
        <row r="2837">
          <cell r="C2837" t="str">
            <v>深圳市宝尔威精密机械有限公司</v>
          </cell>
          <cell r="D2837" t="str">
            <v>201910243001432</v>
          </cell>
        </row>
        <row r="2838">
          <cell r="C2838" t="str">
            <v>深圳市宝丰达工贸有限公司</v>
          </cell>
          <cell r="D2838" t="str">
            <v>201910243013076</v>
          </cell>
        </row>
        <row r="2839">
          <cell r="C2839" t="str">
            <v>深圳市宝峰达科技有限公司</v>
          </cell>
          <cell r="D2839" t="str">
            <v>201910243002652</v>
          </cell>
        </row>
        <row r="2840">
          <cell r="C2840" t="str">
            <v>深圳市宝泓微电子科技有限公司</v>
          </cell>
          <cell r="D2840" t="str">
            <v>201910283001631</v>
          </cell>
        </row>
        <row r="2841">
          <cell r="C2841" t="str">
            <v>深圳市宝鸿精密模具股份有限公司</v>
          </cell>
          <cell r="D2841" t="str">
            <v>201910243005212</v>
          </cell>
        </row>
        <row r="2842">
          <cell r="C2842" t="str">
            <v>深圳市宝疆科技有限公司</v>
          </cell>
          <cell r="D2842" t="str">
            <v>201910293001143</v>
          </cell>
        </row>
        <row r="2843">
          <cell r="C2843" t="str">
            <v>深圳市宝捷信科技有限公司</v>
          </cell>
          <cell r="D2843" t="str">
            <v>201910253000277</v>
          </cell>
        </row>
        <row r="2844">
          <cell r="C2844" t="str">
            <v>深圳市宝凯仑科技有限公司</v>
          </cell>
          <cell r="D2844" t="str">
            <v>201910243004936</v>
          </cell>
        </row>
        <row r="2845">
          <cell r="C2845" t="str">
            <v>深圳市宝康隆科技有限公司</v>
          </cell>
          <cell r="D2845" t="str">
            <v>201910293001558</v>
          </cell>
        </row>
        <row r="2846">
          <cell r="C2846" t="str">
            <v>深圳市宝科特精密科技有限公司</v>
          </cell>
          <cell r="D2846" t="str">
            <v>201910243004017</v>
          </cell>
        </row>
        <row r="2847">
          <cell r="C2847" t="str">
            <v>深圳市宝力科技有限公司</v>
          </cell>
          <cell r="D2847" t="str">
            <v>201910243002823</v>
          </cell>
        </row>
        <row r="2848">
          <cell r="C2848" t="str">
            <v>深圳市宝力新材料有限公司</v>
          </cell>
          <cell r="D2848" t="str">
            <v>201910293003121</v>
          </cell>
        </row>
        <row r="2849">
          <cell r="C2849" t="str">
            <v>深圳市宝立创科技有限公司</v>
          </cell>
          <cell r="D2849" t="str">
            <v>201910253000104</v>
          </cell>
        </row>
        <row r="2850">
          <cell r="C2850" t="str">
            <v>深圳市宝丽洁科技有限公司</v>
          </cell>
          <cell r="D2850" t="str">
            <v>201910293001530</v>
          </cell>
        </row>
        <row r="2851">
          <cell r="C2851" t="str">
            <v>深圳市宝凌电子股份有限公司</v>
          </cell>
          <cell r="D2851" t="str">
            <v>201910293000717</v>
          </cell>
        </row>
        <row r="2852">
          <cell r="C2852" t="str">
            <v>深圳市宝明发科技有限公司</v>
          </cell>
          <cell r="D2852" t="str">
            <v>201910283000015</v>
          </cell>
        </row>
        <row r="2853">
          <cell r="C2853" t="str">
            <v>深圳市宝明科技股份有限公司</v>
          </cell>
          <cell r="D2853" t="str">
            <v>201910243007863</v>
          </cell>
        </row>
        <row r="2854">
          <cell r="C2854" t="str">
            <v>深圳市宝锐视科技有限公司</v>
          </cell>
          <cell r="D2854" t="str">
            <v>201910293002548</v>
          </cell>
        </row>
        <row r="2855">
          <cell r="C2855" t="str">
            <v>深圳市宝瑞达科技有限公司</v>
          </cell>
          <cell r="D2855" t="str">
            <v>201910283001823</v>
          </cell>
        </row>
        <row r="2856">
          <cell r="C2856" t="str">
            <v>深圳市宝瑞恒业科技有限公司</v>
          </cell>
          <cell r="D2856" t="str">
            <v>201910253000879</v>
          </cell>
        </row>
        <row r="2857">
          <cell r="C2857" t="str">
            <v>深圳市宝瑞莱珠宝首饰有限公司</v>
          </cell>
          <cell r="D2857" t="str">
            <v>201910243004645</v>
          </cell>
        </row>
        <row r="2858">
          <cell r="C2858" t="str">
            <v>深圳市宝瑞明科技有限公司</v>
          </cell>
          <cell r="D2858" t="str">
            <v>201910283001842</v>
          </cell>
        </row>
        <row r="2859">
          <cell r="C2859" t="str">
            <v>深圳市宝润科技有限公司</v>
          </cell>
          <cell r="D2859" t="str">
            <v>201910293001588</v>
          </cell>
        </row>
        <row r="2860">
          <cell r="C2860" t="str">
            <v>深圳市宝润兴业互联网信息服务有限公司</v>
          </cell>
          <cell r="D2860" t="str">
            <v>201910243005461</v>
          </cell>
        </row>
        <row r="2861">
          <cell r="C2861" t="str">
            <v>深圳市宝胜志远科技有限公司</v>
          </cell>
          <cell r="D2861" t="str">
            <v>201910243002714</v>
          </cell>
        </row>
        <row r="2862">
          <cell r="C2862" t="str">
            <v>深圳市宝晟互联信息技术有限公司</v>
          </cell>
          <cell r="D2862" t="str">
            <v>201910253000932</v>
          </cell>
        </row>
        <row r="2863">
          <cell r="C2863" t="str">
            <v>深圳市宝盛电子技术有限公司</v>
          </cell>
          <cell r="D2863" t="str">
            <v>201910293003631</v>
          </cell>
        </row>
        <row r="2864">
          <cell r="C2864" t="str">
            <v>深圳市宝盛嘉科技股份有限公司</v>
          </cell>
          <cell r="D2864" t="str">
            <v>201910243004038</v>
          </cell>
        </row>
        <row r="2865">
          <cell r="C2865" t="str">
            <v>深圳市宝盛嘉应用科技企业（有限合伙）</v>
          </cell>
          <cell r="D2865" t="str">
            <v>201910243003166</v>
          </cell>
        </row>
        <row r="2866">
          <cell r="C2866" t="str">
            <v>深圳市宝盛自动化设备有限公司</v>
          </cell>
          <cell r="D2866" t="str">
            <v>201910293002204</v>
          </cell>
        </row>
        <row r="2867">
          <cell r="C2867" t="str">
            <v>深圳市宝视达光电有限公司</v>
          </cell>
          <cell r="D2867" t="str">
            <v>201910283001160</v>
          </cell>
        </row>
        <row r="2868">
          <cell r="C2868" t="str">
            <v>深圳市宝视达广告控股有限公司</v>
          </cell>
          <cell r="D2868" t="str">
            <v>201910243000803</v>
          </cell>
        </row>
        <row r="2869">
          <cell r="C2869" t="str">
            <v>深圳市宝视达科技有限公司</v>
          </cell>
          <cell r="D2869" t="str">
            <v>201910243003799</v>
          </cell>
        </row>
        <row r="2870">
          <cell r="C2870" t="str">
            <v>深圳市宝视佳科技有限公司</v>
          </cell>
          <cell r="D2870" t="str">
            <v>201910293002037</v>
          </cell>
        </row>
        <row r="2871">
          <cell r="C2871" t="str">
            <v>深圳市宝斯特科技有限公司</v>
          </cell>
          <cell r="D2871" t="str">
            <v>201910283002360</v>
          </cell>
        </row>
        <row r="2872">
          <cell r="C2872" t="str">
            <v>深圳市宝泰光电科技有限公司</v>
          </cell>
          <cell r="D2872" t="str">
            <v>201910293001192</v>
          </cell>
        </row>
        <row r="2873">
          <cell r="C2873" t="str">
            <v>深圳市宝腾互联科技有限公司</v>
          </cell>
          <cell r="D2873" t="str">
            <v>201910243005939</v>
          </cell>
        </row>
        <row r="2874">
          <cell r="C2874" t="str">
            <v>深圳市宝天曼环保科技有限公司</v>
          </cell>
          <cell r="D2874" t="str">
            <v>201910293001974</v>
          </cell>
        </row>
        <row r="2875">
          <cell r="C2875" t="str">
            <v>深圳市宝田精工塑胶模具有限公司</v>
          </cell>
          <cell r="D2875" t="str">
            <v>201910243002778</v>
          </cell>
        </row>
        <row r="2876">
          <cell r="C2876" t="str">
            <v>深圳市宝威利电子有限公司</v>
          </cell>
          <cell r="D2876" t="str">
            <v>201910283000504</v>
          </cell>
        </row>
        <row r="2877">
          <cell r="C2877" t="str">
            <v>深圳市宝祥彩色印刷有限公司</v>
          </cell>
          <cell r="D2877" t="str">
            <v>201910293000278</v>
          </cell>
        </row>
        <row r="2878">
          <cell r="C2878" t="str">
            <v>深圳市宝业恒实业股份有限公司</v>
          </cell>
          <cell r="D2878" t="str">
            <v>201910243001368</v>
          </cell>
        </row>
        <row r="2879">
          <cell r="C2879" t="str">
            <v>深圳市宝晔威电子有限公司</v>
          </cell>
          <cell r="D2879" t="str">
            <v>201910243000521</v>
          </cell>
        </row>
        <row r="2880">
          <cell r="C2880" t="str">
            <v>深圳市宝易升精密五金有限公司</v>
          </cell>
          <cell r="D2880" t="str">
            <v>201910243002978</v>
          </cell>
        </row>
        <row r="2881">
          <cell r="C2881" t="str">
            <v>深圳市宝易通科技有限公司</v>
          </cell>
          <cell r="D2881" t="str">
            <v>201910253000595</v>
          </cell>
        </row>
        <row r="2882">
          <cell r="C2882" t="str">
            <v>深圳市宝鹰建设集团股份有限公司</v>
          </cell>
          <cell r="D2882" t="str">
            <v>201910283001666</v>
          </cell>
        </row>
        <row r="2883">
          <cell r="C2883" t="str">
            <v>深圳市宝元金实业有限公司</v>
          </cell>
          <cell r="D2883" t="str">
            <v>201910243002719</v>
          </cell>
        </row>
        <row r="2884">
          <cell r="C2884" t="str">
            <v>深圳市宝源达电子有限公司</v>
          </cell>
          <cell r="D2884" t="str">
            <v>201910243004601</v>
          </cell>
        </row>
        <row r="2885">
          <cell r="C2885" t="str">
            <v>深圳市宝泽科技有限公司</v>
          </cell>
          <cell r="D2885" t="str">
            <v>201910283001093</v>
          </cell>
        </row>
        <row r="2886">
          <cell r="C2886" t="str">
            <v>深圳市宝泽热流道有限公司</v>
          </cell>
          <cell r="D2886" t="str">
            <v>201910283001406</v>
          </cell>
        </row>
        <row r="2887">
          <cell r="C2887" t="str">
            <v>深圳市保安医疗用品有限公司</v>
          </cell>
          <cell r="D2887" t="str">
            <v>201910253000613</v>
          </cell>
        </row>
        <row r="2888">
          <cell r="C2888" t="str">
            <v>深圳市保凯迪科技企业服务有限公司</v>
          </cell>
          <cell r="D2888" t="str">
            <v>201910243003937</v>
          </cell>
        </row>
        <row r="2889">
          <cell r="C2889" t="str">
            <v>深圳市保凌影像科技有限公司</v>
          </cell>
          <cell r="D2889" t="str">
            <v>201910243005020</v>
          </cell>
        </row>
        <row r="2890">
          <cell r="C2890" t="str">
            <v>深圳市保身欣科技电子有限公司</v>
          </cell>
          <cell r="D2890" t="str">
            <v>201910243000492</v>
          </cell>
        </row>
        <row r="2891">
          <cell r="C2891" t="str">
            <v>深圳市保途者科技有限公司</v>
          </cell>
          <cell r="D2891" t="str">
            <v>201910243003822</v>
          </cell>
        </row>
        <row r="2892">
          <cell r="C2892" t="str">
            <v>深圳市保益新能电气有限公司</v>
          </cell>
          <cell r="D2892" t="str">
            <v>201910283001753</v>
          </cell>
        </row>
        <row r="2893">
          <cell r="C2893" t="str">
            <v>深圳市保臻社区服务科技有限公司</v>
          </cell>
          <cell r="D2893" t="str">
            <v>201910243002730</v>
          </cell>
        </row>
        <row r="2894">
          <cell r="C2894" t="str">
            <v>深圳市抱一网络科技有限公司</v>
          </cell>
          <cell r="D2894" t="str">
            <v>201910283002555</v>
          </cell>
        </row>
        <row r="2895">
          <cell r="C2895" t="str">
            <v>深圳市豹风网络股份有限公司</v>
          </cell>
          <cell r="D2895" t="str">
            <v>201910293002708</v>
          </cell>
        </row>
        <row r="2896">
          <cell r="C2896" t="str">
            <v>深圳市北测标准技术服务有限公司</v>
          </cell>
          <cell r="D2896" t="str">
            <v>201910243002953</v>
          </cell>
        </row>
        <row r="2897">
          <cell r="C2897" t="str">
            <v>深圳市北测检测技术有限公司</v>
          </cell>
          <cell r="D2897" t="str">
            <v>201910243002984</v>
          </cell>
        </row>
        <row r="2898">
          <cell r="C2898" t="str">
            <v>深圳市北辰德技术有限公司</v>
          </cell>
          <cell r="D2898" t="str">
            <v>201910243004131</v>
          </cell>
        </row>
        <row r="2899">
          <cell r="C2899" t="str">
            <v>深圳市北辰德科技股份有限公司</v>
          </cell>
          <cell r="D2899" t="str">
            <v>201910243004376</v>
          </cell>
        </row>
        <row r="2900">
          <cell r="C2900" t="str">
            <v>深圳市北辰德软件有限公司</v>
          </cell>
          <cell r="D2900" t="str">
            <v>201910243004095</v>
          </cell>
        </row>
        <row r="2901">
          <cell r="C2901" t="str">
            <v>深圳市北辰智能技术有限公司</v>
          </cell>
          <cell r="D2901" t="str">
            <v>201910283000813</v>
          </cell>
        </row>
        <row r="2902">
          <cell r="C2902" t="str">
            <v>深圳市北诚自动化设备有限公司</v>
          </cell>
          <cell r="D2902" t="str">
            <v>201910253000193</v>
          </cell>
        </row>
        <row r="2903">
          <cell r="C2903" t="str">
            <v>深圳市北电仪表有限公司</v>
          </cell>
          <cell r="D2903" t="str">
            <v>201910293001552</v>
          </cell>
        </row>
        <row r="2904">
          <cell r="C2904" t="str">
            <v>深圳市北电正光科技有限公司</v>
          </cell>
          <cell r="D2904" t="str">
            <v>201910243003260</v>
          </cell>
        </row>
        <row r="2905">
          <cell r="C2905" t="str">
            <v>深圳市北鼎晶辉科技股份有限公司</v>
          </cell>
          <cell r="D2905" t="str">
            <v>201910283000857</v>
          </cell>
        </row>
        <row r="2906">
          <cell r="C2906" t="str">
            <v>深圳市北鼎科技有限公司</v>
          </cell>
          <cell r="D2906" t="str">
            <v>201910243004277</v>
          </cell>
        </row>
        <row r="2907">
          <cell r="C2907" t="str">
            <v>深圳市北斗教育信息有限公司</v>
          </cell>
          <cell r="D2907" t="str">
            <v>201910243004562</v>
          </cell>
        </row>
        <row r="2908">
          <cell r="C2908" t="str">
            <v>深圳市北斗时空科技有限公司</v>
          </cell>
          <cell r="D2908" t="str">
            <v>201910243000766</v>
          </cell>
        </row>
        <row r="2909">
          <cell r="C2909" t="str">
            <v>深圳市北斗云信息技术有限公司</v>
          </cell>
          <cell r="D2909" t="str">
            <v>201910283005647</v>
          </cell>
        </row>
        <row r="2910">
          <cell r="C2910" t="str">
            <v>深圳市北港高科技发展有限公司</v>
          </cell>
          <cell r="D2910" t="str">
            <v>201910243002958</v>
          </cell>
        </row>
        <row r="2911">
          <cell r="C2911" t="str">
            <v>深圳市北海轨道交通技术有限公司</v>
          </cell>
          <cell r="D2911" t="str">
            <v>201910293003116</v>
          </cell>
        </row>
        <row r="2912">
          <cell r="C2912" t="str">
            <v>深圳市北汉科技有限公司</v>
          </cell>
          <cell r="D2912" t="str">
            <v>201910243001444</v>
          </cell>
        </row>
        <row r="2913">
          <cell r="C2913" t="str">
            <v>深圳市北航电子有限公司</v>
          </cell>
          <cell r="D2913" t="str">
            <v>201910293001773</v>
          </cell>
        </row>
        <row r="2914">
          <cell r="C2914" t="str">
            <v>深圳市北京大学深圳研究院分析测试中心有限公司</v>
          </cell>
          <cell r="D2914" t="str">
            <v>201910243005761</v>
          </cell>
        </row>
        <row r="2915">
          <cell r="C2915" t="str">
            <v>深圳市北科检测科技有限公司</v>
          </cell>
          <cell r="D2915" t="str">
            <v>201910243005469</v>
          </cell>
        </row>
        <row r="2916">
          <cell r="C2916" t="str">
            <v>深圳市北科瑞声科技股份有限公司</v>
          </cell>
          <cell r="D2916" t="str">
            <v>201910293004036</v>
          </cell>
        </row>
        <row r="2917">
          <cell r="C2917" t="str">
            <v>深圳市北科生物科技有限公司</v>
          </cell>
          <cell r="D2917" t="str">
            <v>201910253000683</v>
          </cell>
        </row>
        <row r="2918">
          <cell r="C2918" t="str">
            <v>深圳市北林苑景观及建筑规划设计院有限公司</v>
          </cell>
          <cell r="D2918" t="str">
            <v>201910293002754</v>
          </cell>
        </row>
        <row r="2919">
          <cell r="C2919" t="str">
            <v>深圳市北美通科技有限公司</v>
          </cell>
          <cell r="D2919" t="str">
            <v>201910283002185</v>
          </cell>
        </row>
        <row r="2920">
          <cell r="C2920" t="str">
            <v>深圳市北泰显示技术有限公司</v>
          </cell>
          <cell r="D2920" t="str">
            <v>201910243001590</v>
          </cell>
        </row>
        <row r="2921">
          <cell r="C2921" t="str">
            <v>深圳市贝尔加数据信息有限公司</v>
          </cell>
          <cell r="D2921" t="str">
            <v>201910243005244</v>
          </cell>
        </row>
        <row r="2922">
          <cell r="C2922" t="str">
            <v>深圳市贝尔太阳能技术有限公司</v>
          </cell>
          <cell r="D2922" t="str">
            <v>201910283005630</v>
          </cell>
        </row>
        <row r="2923">
          <cell r="C2923" t="str">
            <v>深圳市贝尔新材料科技有限公司</v>
          </cell>
          <cell r="D2923" t="str">
            <v>201910243002504</v>
          </cell>
        </row>
        <row r="2924">
          <cell r="C2924" t="str">
            <v>深圳市贝菲科技有限公司</v>
          </cell>
          <cell r="D2924" t="str">
            <v>201910293002774</v>
          </cell>
        </row>
        <row r="2925">
          <cell r="C2925" t="str">
            <v>深圳市贝加电子材料有限公司</v>
          </cell>
          <cell r="D2925" t="str">
            <v>201910293003775</v>
          </cell>
        </row>
        <row r="2926">
          <cell r="C2926" t="str">
            <v>深圳市贝可科技有限公司</v>
          </cell>
          <cell r="D2926" t="str">
            <v>201910243003194</v>
          </cell>
        </row>
        <row r="2927">
          <cell r="C2927" t="str">
            <v>深圳市贝克晨睿科技有限公司</v>
          </cell>
          <cell r="D2927" t="str">
            <v>201910243003061</v>
          </cell>
        </row>
        <row r="2928">
          <cell r="C2928" t="str">
            <v>深圳市贝来加尔技术有限公司</v>
          </cell>
          <cell r="D2928" t="str">
            <v>201910243000142</v>
          </cell>
        </row>
        <row r="2929">
          <cell r="C2929" t="str">
            <v>深圳市贝美药业有限公司</v>
          </cell>
          <cell r="D2929" t="str">
            <v>201910243002744</v>
          </cell>
        </row>
        <row r="2930">
          <cell r="C2930" t="str">
            <v>深圳市贝诺光科科技有限公司</v>
          </cell>
          <cell r="D2930" t="str">
            <v>201910283000269</v>
          </cell>
        </row>
        <row r="2931">
          <cell r="C2931" t="str">
            <v>深圳市贝瑞特电子有限公司</v>
          </cell>
          <cell r="D2931" t="str">
            <v>201910293003025</v>
          </cell>
        </row>
        <row r="2932">
          <cell r="C2932" t="str">
            <v>深圳市贝赛尔展示设备有限公司</v>
          </cell>
          <cell r="D2932" t="str">
            <v>201910293003041</v>
          </cell>
        </row>
        <row r="2933">
          <cell r="C2933" t="str">
            <v>深圳市贝思伯威科技有限公司</v>
          </cell>
          <cell r="D2933" t="str">
            <v>201910293000606</v>
          </cell>
        </row>
        <row r="2934">
          <cell r="C2934" t="str">
            <v>深圳市贝思科尔软件技术有限公司</v>
          </cell>
          <cell r="D2934" t="str">
            <v>201910243005438</v>
          </cell>
        </row>
        <row r="2935">
          <cell r="C2935" t="str">
            <v>深圳市贝斯达医疗股份有限公司</v>
          </cell>
          <cell r="D2935" t="str">
            <v>201910283001459</v>
          </cell>
        </row>
        <row r="2936">
          <cell r="C2936" t="str">
            <v>深圳市贝斯曼精密仪器有限公司</v>
          </cell>
          <cell r="D2936" t="str">
            <v>201910243004005</v>
          </cell>
        </row>
        <row r="2937">
          <cell r="C2937" t="str">
            <v>深圳市贝斯特净化设备有限公司</v>
          </cell>
          <cell r="D2937" t="str">
            <v>201910243000304</v>
          </cell>
        </row>
        <row r="2938">
          <cell r="C2938" t="str">
            <v>深圳市贝斯微数码有限公司</v>
          </cell>
          <cell r="D2938" t="str">
            <v>201910293000651</v>
          </cell>
        </row>
        <row r="2939">
          <cell r="C2939" t="str">
            <v>深圳市贝斯沃科技有限公司</v>
          </cell>
          <cell r="D2939" t="str">
            <v>201910293002302</v>
          </cell>
        </row>
        <row r="2940">
          <cell r="C2940" t="str">
            <v>深圳市贝特尔机器人有限公司</v>
          </cell>
          <cell r="D2940" t="str">
            <v>201910243000515</v>
          </cell>
        </row>
        <row r="2941">
          <cell r="C2941" t="str">
            <v>深圳市贝特康科技有限公司</v>
          </cell>
          <cell r="D2941" t="str">
            <v>201910293002986</v>
          </cell>
        </row>
        <row r="2942">
          <cell r="C2942" t="str">
            <v>深圳市贝特瑞纳米科技有限公司</v>
          </cell>
          <cell r="D2942" t="str">
            <v>201910293000753</v>
          </cell>
        </row>
        <row r="2943">
          <cell r="C2943" t="str">
            <v>深圳市贝腾科技有限公司</v>
          </cell>
          <cell r="D2943" t="str">
            <v>201910293000049</v>
          </cell>
        </row>
        <row r="2944">
          <cell r="C2944" t="str">
            <v>深圳市贝源达电子科技有限公司</v>
          </cell>
          <cell r="D2944" t="str">
            <v>201910293001777</v>
          </cell>
        </row>
        <row r="2945">
          <cell r="C2945" t="str">
            <v>深圳市倍测科技有限公司</v>
          </cell>
          <cell r="D2945" t="str">
            <v>201910293002023</v>
          </cell>
        </row>
        <row r="2946">
          <cell r="C2946" t="str">
            <v>深圳市倍嘉科技有限公司</v>
          </cell>
          <cell r="D2946" t="str">
            <v>201910253000474</v>
          </cell>
        </row>
        <row r="2947">
          <cell r="C2947" t="str">
            <v>深圳市倍力奇科技有限公司</v>
          </cell>
          <cell r="D2947" t="str">
            <v>201910293000964</v>
          </cell>
        </row>
        <row r="2948">
          <cell r="C2948" t="str">
            <v>深圳市倍量电子有限公司</v>
          </cell>
          <cell r="D2948" t="str">
            <v>201910293001827</v>
          </cell>
        </row>
        <row r="2949">
          <cell r="C2949" t="str">
            <v>深圳市倍量科技有限公司</v>
          </cell>
          <cell r="D2949" t="str">
            <v>201910243004559</v>
          </cell>
        </row>
        <row r="2950">
          <cell r="C2950" t="str">
            <v>深圳市倍耐德材料科技有限公司</v>
          </cell>
          <cell r="D2950" t="str">
            <v>201910243001135</v>
          </cell>
        </row>
        <row r="2951">
          <cell r="C2951" t="str">
            <v>深圳市倍耐特科技有限公司</v>
          </cell>
          <cell r="D2951" t="str">
            <v>201910293002657</v>
          </cell>
        </row>
        <row r="2952">
          <cell r="C2952" t="str">
            <v>深圳市倍诺博生物科技有限公司</v>
          </cell>
          <cell r="D2952" t="str">
            <v>201910293002640</v>
          </cell>
        </row>
        <row r="2953">
          <cell r="C2953" t="str">
            <v>深圳市倍诺通讯技术有限公司</v>
          </cell>
          <cell r="D2953" t="str">
            <v>201910243000370</v>
          </cell>
        </row>
        <row r="2954">
          <cell r="C2954" t="str">
            <v>深圳市倍轻松科技股份有限公司</v>
          </cell>
          <cell r="D2954" t="str">
            <v>201910293002766</v>
          </cell>
        </row>
        <row r="2955">
          <cell r="C2955" t="str">
            <v>深圳市倍斯特科技股份有限公司</v>
          </cell>
          <cell r="D2955" t="str">
            <v>201910243001270</v>
          </cell>
        </row>
        <row r="2956">
          <cell r="C2956" t="str">
            <v>深圳市倍泰健康测量分析技术有限公司</v>
          </cell>
          <cell r="D2956" t="str">
            <v>201910243002494</v>
          </cell>
        </row>
        <row r="2957">
          <cell r="C2957" t="str">
            <v>深圳市倍特力电池有限公司</v>
          </cell>
          <cell r="D2957" t="str">
            <v>201910283000315</v>
          </cell>
        </row>
        <row r="2958">
          <cell r="C2958" t="str">
            <v>深圳市倍通检测股份有限公司</v>
          </cell>
          <cell r="D2958" t="str">
            <v>201910243003860</v>
          </cell>
        </row>
        <row r="2959">
          <cell r="C2959" t="str">
            <v>深圳市倍通控制技术有限公司</v>
          </cell>
          <cell r="D2959" t="str">
            <v>201910243003520</v>
          </cell>
        </row>
        <row r="2960">
          <cell r="C2960" t="str">
            <v>深圳市奔达康电缆股份有限公司</v>
          </cell>
          <cell r="D2960" t="str">
            <v>201910243002917</v>
          </cell>
        </row>
        <row r="2961">
          <cell r="C2961" t="str">
            <v>深圳市奔凯安全技术股份有限公司</v>
          </cell>
          <cell r="D2961" t="str">
            <v>201910293003869</v>
          </cell>
        </row>
        <row r="2962">
          <cell r="C2962" t="str">
            <v>深圳市奔马电子科技有限公司</v>
          </cell>
          <cell r="D2962" t="str">
            <v>201910243003554</v>
          </cell>
        </row>
        <row r="2963">
          <cell r="C2963" t="str">
            <v>深圳市奔马显示技术有限公司</v>
          </cell>
          <cell r="D2963" t="str">
            <v>201910243003890</v>
          </cell>
        </row>
        <row r="2964">
          <cell r="C2964" t="str">
            <v>深圳市奔迈科技有限公司</v>
          </cell>
          <cell r="D2964" t="str">
            <v>201910283001123</v>
          </cell>
        </row>
        <row r="2965">
          <cell r="C2965" t="str">
            <v>深圳市奔强电路有限公司</v>
          </cell>
          <cell r="D2965" t="str">
            <v>201910293001242</v>
          </cell>
        </row>
        <row r="2966">
          <cell r="C2966" t="str">
            <v>深圳市犇拓电子科技有限公司</v>
          </cell>
          <cell r="D2966" t="str">
            <v>201910243005233</v>
          </cell>
        </row>
        <row r="2967">
          <cell r="C2967" t="str">
            <v>深圳市本道科技有限公司</v>
          </cell>
          <cell r="D2967" t="str">
            <v>201910293004045</v>
          </cell>
        </row>
        <row r="2968">
          <cell r="C2968" t="str">
            <v>深圳市本地传感科技有限公司</v>
          </cell>
          <cell r="D2968" t="str">
            <v>201910293001276</v>
          </cell>
        </row>
        <row r="2969">
          <cell r="C2969" t="str">
            <v>深圳市本顿科技有限公司</v>
          </cell>
          <cell r="D2969" t="str">
            <v>201910243005775</v>
          </cell>
        </row>
        <row r="2970">
          <cell r="C2970" t="str">
            <v>深圳市本汇宝科技有限公司</v>
          </cell>
          <cell r="D2970" t="str">
            <v>201910243004628</v>
          </cell>
        </row>
        <row r="2971">
          <cell r="C2971" t="str">
            <v>深圳市本牛科技有限责任公司</v>
          </cell>
          <cell r="D2971" t="str">
            <v>201910283000131</v>
          </cell>
        </row>
        <row r="2972">
          <cell r="C2972" t="str">
            <v>深圳市本荣科技有限公司</v>
          </cell>
          <cell r="D2972" t="str">
            <v>201910283001206</v>
          </cell>
        </row>
        <row r="2973">
          <cell r="C2973" t="str">
            <v>深圳市本特利科技有限公司</v>
          </cell>
          <cell r="D2973" t="str">
            <v>201910243001442</v>
          </cell>
        </row>
        <row r="2974">
          <cell r="C2974" t="str">
            <v>深圳市本元威视科技有限公司</v>
          </cell>
          <cell r="D2974" t="str">
            <v>201910243003785</v>
          </cell>
        </row>
        <row r="2975">
          <cell r="C2975" t="str">
            <v>深圳市本征方程石墨烯技术股份有限公司</v>
          </cell>
          <cell r="D2975" t="str">
            <v>201910243000776</v>
          </cell>
        </row>
        <row r="2976">
          <cell r="C2976" t="str">
            <v>深圳市比巴科技有限公司</v>
          </cell>
          <cell r="D2976" t="str">
            <v>201910283001400</v>
          </cell>
        </row>
        <row r="2977">
          <cell r="C2977" t="str">
            <v>深圳市比比尔照明有限公司</v>
          </cell>
          <cell r="D2977" t="str">
            <v>201910293003767</v>
          </cell>
        </row>
        <row r="2978">
          <cell r="C2978" t="str">
            <v>深圳市比驰信息技术有限公司</v>
          </cell>
          <cell r="D2978" t="str">
            <v>201910243013066</v>
          </cell>
        </row>
        <row r="2979">
          <cell r="C2979" t="str">
            <v>深圳市比尔达科技有限公司</v>
          </cell>
          <cell r="D2979" t="str">
            <v>201910283001972</v>
          </cell>
        </row>
        <row r="2980">
          <cell r="C2980" t="str">
            <v>深圳市比克动力电池有限公司</v>
          </cell>
          <cell r="D2980" t="str">
            <v>201910243000765</v>
          </cell>
        </row>
        <row r="2981">
          <cell r="C2981" t="str">
            <v>深圳市比纳瑞科技有限公司</v>
          </cell>
          <cell r="D2981" t="str">
            <v>201910283005475</v>
          </cell>
        </row>
        <row r="2982">
          <cell r="C2982" t="str">
            <v>深圳市比瑞特照明科技有限公司</v>
          </cell>
          <cell r="D2982" t="str">
            <v>201910243001939</v>
          </cell>
        </row>
        <row r="2983">
          <cell r="C2983" t="str">
            <v>深圳市比赛得科技有限公司</v>
          </cell>
          <cell r="D2983" t="str">
            <v>201910293003235</v>
          </cell>
        </row>
        <row r="2984">
          <cell r="C2984" t="str">
            <v>深圳市比速光电科技有限公司</v>
          </cell>
          <cell r="D2984" t="str">
            <v>201910243003093</v>
          </cell>
        </row>
        <row r="2985">
          <cell r="C2985" t="str">
            <v>深圳市比特科技有限公司</v>
          </cell>
          <cell r="D2985" t="str">
            <v>201910253000658</v>
          </cell>
        </row>
        <row r="2986">
          <cell r="C2986" t="str">
            <v>深圳市比特网讯科技有限公司</v>
          </cell>
          <cell r="D2986" t="str">
            <v>201910243006167</v>
          </cell>
        </row>
        <row r="2987">
          <cell r="C2987" t="str">
            <v>深圳市比特原子科技有限公司</v>
          </cell>
          <cell r="D2987" t="str">
            <v>201910293002054</v>
          </cell>
        </row>
        <row r="2988">
          <cell r="C2988" t="str">
            <v>深圳市比亚迪电子部品件有限公司</v>
          </cell>
          <cell r="D2988" t="str">
            <v>201910293003626</v>
          </cell>
        </row>
        <row r="2989">
          <cell r="C2989" t="str">
            <v>深圳市比亚迪锂电池有限公司</v>
          </cell>
          <cell r="D2989" t="str">
            <v>201910293004128</v>
          </cell>
        </row>
        <row r="2990">
          <cell r="C2990" t="str">
            <v>深圳市比洋光通信科技股份有限公司</v>
          </cell>
          <cell r="D2990" t="str">
            <v>201910243003400</v>
          </cell>
        </row>
        <row r="2991">
          <cell r="C2991" t="str">
            <v>深圳市比翼小蜜蜂科技有限公司</v>
          </cell>
          <cell r="D2991" t="str">
            <v>201910243002354</v>
          </cell>
        </row>
        <row r="2992">
          <cell r="C2992" t="str">
            <v>深圳市必肯科技有限公司</v>
          </cell>
          <cell r="D2992" t="str">
            <v>201910293001885</v>
          </cell>
        </row>
        <row r="2993">
          <cell r="C2993" t="str">
            <v>深圳市必联电子有限公司</v>
          </cell>
          <cell r="D2993" t="str">
            <v>201910243001165</v>
          </cell>
        </row>
        <row r="2994">
          <cell r="C2994" t="str">
            <v>深圳市必拓电子股份有限公司</v>
          </cell>
          <cell r="D2994" t="str">
            <v>201910243001069</v>
          </cell>
        </row>
        <row r="2995">
          <cell r="C2995" t="str">
            <v>深圳市必易微电子有限公司</v>
          </cell>
          <cell r="D2995" t="str">
            <v>201910283002146</v>
          </cell>
        </row>
        <row r="2996">
          <cell r="C2996" t="str">
            <v>深圳市毕美科技有限公司</v>
          </cell>
          <cell r="D2996" t="str">
            <v>201910243001145</v>
          </cell>
        </row>
        <row r="2997">
          <cell r="C2997" t="str">
            <v>深圳市毕昇科技有限公司</v>
          </cell>
          <cell r="D2997" t="str">
            <v>201910293000487</v>
          </cell>
        </row>
        <row r="2998">
          <cell r="C2998" t="str">
            <v>深圳市皕像科技有限公司</v>
          </cell>
          <cell r="D2998" t="str">
            <v>201910243001397</v>
          </cell>
        </row>
        <row r="2999">
          <cell r="C2999" t="str">
            <v>深圳市赑玄阁科技有限公司</v>
          </cell>
          <cell r="D2999" t="str">
            <v>201910293003997</v>
          </cell>
        </row>
        <row r="3000">
          <cell r="C3000" t="str">
            <v>深圳市碧海扬帆科技有限公司</v>
          </cell>
          <cell r="D3000" t="str">
            <v>201910293001930</v>
          </cell>
        </row>
        <row r="3001">
          <cell r="C3001" t="str">
            <v>深圳市碧绿天科技有限公司</v>
          </cell>
          <cell r="D3001" t="str">
            <v>201910283001975</v>
          </cell>
        </row>
        <row r="3002">
          <cell r="C3002" t="str">
            <v>深圳市碧园环保技术有限公司</v>
          </cell>
          <cell r="D3002" t="str">
            <v>201910253000251</v>
          </cell>
        </row>
        <row r="3003">
          <cell r="C3003" t="str">
            <v>深圳市碧源达科技有限公司</v>
          </cell>
          <cell r="D3003" t="str">
            <v>201910243000096</v>
          </cell>
        </row>
        <row r="3004">
          <cell r="C3004" t="str">
            <v>深圳市碧云祥电子有限公司</v>
          </cell>
          <cell r="D3004" t="str">
            <v>201910283000658</v>
          </cell>
        </row>
        <row r="3005">
          <cell r="C3005" t="str">
            <v>深圳市壁虎互动科技有限公司</v>
          </cell>
          <cell r="D3005" t="str">
            <v>201910293002889</v>
          </cell>
        </row>
        <row r="3006">
          <cell r="C3006" t="str">
            <v>深圳市标富科技有限公司</v>
          </cell>
          <cell r="D3006" t="str">
            <v>201910243001256</v>
          </cell>
        </row>
        <row r="3007">
          <cell r="C3007" t="str">
            <v>深圳市标美照明设计工程有限公司</v>
          </cell>
          <cell r="D3007" t="str">
            <v>201910293001505</v>
          </cell>
        </row>
        <row r="3008">
          <cell r="C3008" t="str">
            <v>深圳市标谱半导体科技有限公司</v>
          </cell>
          <cell r="D3008" t="str">
            <v>201910243005368</v>
          </cell>
        </row>
        <row r="3009">
          <cell r="C3009" t="str">
            <v>深圳市标特福精密机械电子有限公司</v>
          </cell>
          <cell r="D3009" t="str">
            <v>201910293002397</v>
          </cell>
        </row>
        <row r="3010">
          <cell r="C3010" t="str">
            <v>深圳市标威电子有限公司</v>
          </cell>
          <cell r="D3010" t="str">
            <v>201910253000946</v>
          </cell>
        </row>
        <row r="3011">
          <cell r="C3011" t="str">
            <v>深圳市标新印刷有限公司</v>
          </cell>
          <cell r="D3011" t="str">
            <v>201910293000240</v>
          </cell>
        </row>
        <row r="3012">
          <cell r="C3012" t="str">
            <v>深圳市标越科技有限公司</v>
          </cell>
          <cell r="D3012" t="str">
            <v>201910283001360</v>
          </cell>
        </row>
        <row r="3013">
          <cell r="C3013" t="str">
            <v>深圳市彬讯科技有限公司</v>
          </cell>
          <cell r="D3013" t="str">
            <v>201910243004234</v>
          </cell>
        </row>
        <row r="3014">
          <cell r="C3014" t="str">
            <v>深圳市彬赢光电有限公司</v>
          </cell>
          <cell r="D3014" t="str">
            <v>201910243000393</v>
          </cell>
        </row>
        <row r="3015">
          <cell r="C3015" t="str">
            <v>深圳市斌特科技有限公司</v>
          </cell>
          <cell r="D3015" t="str">
            <v>201910293003003</v>
          </cell>
        </row>
        <row r="3016">
          <cell r="C3016" t="str">
            <v>深圳市滨海电子有限公司</v>
          </cell>
          <cell r="D3016" t="str">
            <v>201910283005755</v>
          </cell>
        </row>
        <row r="3017">
          <cell r="C3017" t="str">
            <v>深圳市缤迪实业有限公司</v>
          </cell>
          <cell r="D3017" t="str">
            <v>201910243003670</v>
          </cell>
        </row>
        <row r="3018">
          <cell r="C3018" t="str">
            <v>深圳市槟城电子有限公司</v>
          </cell>
          <cell r="D3018" t="str">
            <v>201910243001664</v>
          </cell>
        </row>
        <row r="3019">
          <cell r="C3019" t="str">
            <v>深圳市冰润冷链科技有限公司</v>
          </cell>
          <cell r="D3019" t="str">
            <v>201910243000673</v>
          </cell>
        </row>
        <row r="3020">
          <cell r="C3020" t="str">
            <v>深圳市冰夏科技有限公司</v>
          </cell>
          <cell r="D3020" t="str">
            <v>201910283000948</v>
          </cell>
        </row>
        <row r="3021">
          <cell r="C3021" t="str">
            <v>深圳市波普安创技术有限公司</v>
          </cell>
          <cell r="D3021" t="str">
            <v>201910283001613</v>
          </cell>
        </row>
        <row r="3022">
          <cell r="C3022" t="str">
            <v>深圳市铂电科技有限公司</v>
          </cell>
          <cell r="D3022" t="str">
            <v>201910243005099</v>
          </cell>
        </row>
        <row r="3023">
          <cell r="C3023" t="str">
            <v>深圳市铂飞特启动电池技术有限公司</v>
          </cell>
          <cell r="D3023" t="str">
            <v>201910243003139</v>
          </cell>
        </row>
        <row r="3024">
          <cell r="C3024" t="str">
            <v>深圳市铂骏电子有限公司</v>
          </cell>
          <cell r="D3024" t="str">
            <v>201910283000126</v>
          </cell>
        </row>
        <row r="3025">
          <cell r="C3025" t="str">
            <v>深圳市铂科新材料股份有限公司</v>
          </cell>
          <cell r="D3025" t="str">
            <v>201910243000344</v>
          </cell>
        </row>
        <row r="3026">
          <cell r="C3026" t="str">
            <v>深圳市铂纳特斯自动化科技有限公司</v>
          </cell>
          <cell r="D3026" t="str">
            <v>201910293004205</v>
          </cell>
        </row>
        <row r="3027">
          <cell r="C3027" t="str">
            <v>深圳市铂胜光电有限公司</v>
          </cell>
          <cell r="D3027" t="str">
            <v>201910293001652</v>
          </cell>
        </row>
        <row r="3028">
          <cell r="C3028" t="str">
            <v>深圳市铂盛科技有限公司</v>
          </cell>
          <cell r="D3028" t="str">
            <v>201910293001669</v>
          </cell>
        </row>
        <row r="3029">
          <cell r="C3029" t="str">
            <v>深圳市铂易鸿电子有限公司</v>
          </cell>
          <cell r="D3029" t="str">
            <v>201910243002012</v>
          </cell>
        </row>
        <row r="3030">
          <cell r="C3030" t="str">
            <v>深圳市博安达信息技术股份有限公司</v>
          </cell>
          <cell r="D3030" t="str">
            <v>201910243001149</v>
          </cell>
        </row>
        <row r="3031">
          <cell r="C3031" t="str">
            <v>深圳市博安智控科技有限公司</v>
          </cell>
          <cell r="D3031" t="str">
            <v>201910243005264</v>
          </cell>
        </row>
        <row r="3032">
          <cell r="C3032" t="str">
            <v>深圳市博奥特科技有限公司</v>
          </cell>
          <cell r="D3032" t="str">
            <v>201910293002196</v>
          </cell>
        </row>
        <row r="3033">
          <cell r="C3033" t="str">
            <v>深圳市博奥特智能科技有限公司</v>
          </cell>
          <cell r="D3033" t="str">
            <v>201910243005311</v>
          </cell>
        </row>
        <row r="3034">
          <cell r="C3034" t="str">
            <v>深圳市博邦五金电子有限公司</v>
          </cell>
          <cell r="D3034" t="str">
            <v>201910243001677</v>
          </cell>
        </row>
        <row r="3035">
          <cell r="C3035" t="str">
            <v>深圳市博贝特科技发展有限公司</v>
          </cell>
          <cell r="D3035" t="str">
            <v>201910283001650</v>
          </cell>
        </row>
        <row r="3036">
          <cell r="C3036" t="str">
            <v>深圳市博彩新材料科技有限公司</v>
          </cell>
          <cell r="D3036" t="str">
            <v>201910293000298</v>
          </cell>
        </row>
        <row r="3037">
          <cell r="C3037" t="str">
            <v>深圳市博昌达电子科技有限公司</v>
          </cell>
          <cell r="D3037" t="str">
            <v>201910283000298</v>
          </cell>
        </row>
        <row r="3038">
          <cell r="C3038" t="str">
            <v>深圳市博达威电子科技有限公司</v>
          </cell>
          <cell r="D3038" t="str">
            <v>201910243003761</v>
          </cell>
        </row>
        <row r="3039">
          <cell r="C3039" t="str">
            <v>深圳市博大建设集团有限公司</v>
          </cell>
          <cell r="D3039" t="str">
            <v>201910243003289</v>
          </cell>
        </row>
        <row r="3040">
          <cell r="C3040" t="str">
            <v>深圳市博德维环境技术股份有限公司</v>
          </cell>
          <cell r="D3040" t="str">
            <v>201910283001853</v>
          </cell>
        </row>
        <row r="3041">
          <cell r="C3041" t="str">
            <v>深圳市博迪科技开发有限公司</v>
          </cell>
          <cell r="D3041" t="str">
            <v>201910293002958</v>
          </cell>
        </row>
        <row r="3042">
          <cell r="C3042" t="str">
            <v>深圳市博电电子技术有限公司</v>
          </cell>
          <cell r="D3042" t="str">
            <v>201910243007808</v>
          </cell>
        </row>
        <row r="3043">
          <cell r="C3043" t="str">
            <v>深圳市博多电子有限公司</v>
          </cell>
          <cell r="D3043" t="str">
            <v>201910283005575</v>
          </cell>
        </row>
        <row r="3044">
          <cell r="C3044" t="str">
            <v>深圳市博恩实业有限公司</v>
          </cell>
          <cell r="D3044" t="str">
            <v>201910283001340</v>
          </cell>
        </row>
        <row r="3045">
          <cell r="C3045" t="str">
            <v>深圳市博尔创意文化发展有限公司</v>
          </cell>
          <cell r="D3045" t="str">
            <v>201910293000154</v>
          </cell>
        </row>
        <row r="3046">
          <cell r="C3046" t="str">
            <v>深圳市博尔思电子有限公司</v>
          </cell>
          <cell r="D3046" t="str">
            <v>201910293004194</v>
          </cell>
        </row>
        <row r="3047">
          <cell r="C3047" t="str">
            <v>深圳市博富隆新材料科技有限公司</v>
          </cell>
          <cell r="D3047" t="str">
            <v>201910243005664</v>
          </cell>
        </row>
        <row r="3048">
          <cell r="C3048" t="str">
            <v>深圳市博富能电池有限公司</v>
          </cell>
          <cell r="D3048" t="str">
            <v>201910243002424</v>
          </cell>
        </row>
        <row r="3049">
          <cell r="C3049" t="str">
            <v>深圳市博格斯通信技术有限公司</v>
          </cell>
          <cell r="D3049" t="str">
            <v>201910293002036</v>
          </cell>
        </row>
        <row r="3050">
          <cell r="C3050" t="str">
            <v>深圳市博海粤能科技开发有限公司</v>
          </cell>
          <cell r="D3050" t="str">
            <v>201910293001448</v>
          </cell>
        </row>
        <row r="3051">
          <cell r="C3051" t="str">
            <v>深圳市博辉特科技有限公司</v>
          </cell>
          <cell r="D3051" t="str">
            <v>201910243005927</v>
          </cell>
        </row>
        <row r="3052">
          <cell r="C3052" t="str">
            <v>深圳市博巨兴微电子科技有限公司</v>
          </cell>
          <cell r="D3052" t="str">
            <v>201910243000002</v>
          </cell>
        </row>
        <row r="3053">
          <cell r="C3053" t="str">
            <v>深圳市博卡生物技术有限公司</v>
          </cell>
          <cell r="D3053" t="str">
            <v>201910293002536</v>
          </cell>
        </row>
        <row r="3054">
          <cell r="C3054" t="str">
            <v>深圳市博科顺精密设备有限公司</v>
          </cell>
          <cell r="D3054" t="str">
            <v>201910293002472</v>
          </cell>
        </row>
        <row r="3055">
          <cell r="C3055" t="str">
            <v>深圳市博科系统科技有限公司</v>
          </cell>
          <cell r="D3055" t="str">
            <v>201910293003161</v>
          </cell>
        </row>
        <row r="3056">
          <cell r="C3056" t="str">
            <v>深圳市博克时代科技开发有限公司</v>
          </cell>
          <cell r="D3056" t="str">
            <v>201910243005041</v>
          </cell>
        </row>
        <row r="3057">
          <cell r="C3057" t="str">
            <v>深圳市博来美电子有限公司</v>
          </cell>
          <cell r="D3057" t="str">
            <v>201910243003203</v>
          </cell>
        </row>
        <row r="3058">
          <cell r="C3058" t="str">
            <v>深圳市博来盛精密模具有限公司</v>
          </cell>
          <cell r="D3058" t="str">
            <v>201910293000227</v>
          </cell>
        </row>
        <row r="3059">
          <cell r="C3059" t="str">
            <v>深圳市博朗耐技术有限公司</v>
          </cell>
          <cell r="D3059" t="str">
            <v>201910243001619</v>
          </cell>
        </row>
        <row r="3060">
          <cell r="C3060" t="str">
            <v>深圳市博乐信息技术有限公司</v>
          </cell>
          <cell r="D3060" t="str">
            <v>201910283001511</v>
          </cell>
        </row>
        <row r="3061">
          <cell r="C3061" t="str">
            <v>深圳市博立生物材料有限公司</v>
          </cell>
          <cell r="D3061" t="str">
            <v>201910293002989</v>
          </cell>
        </row>
        <row r="3062">
          <cell r="C3062" t="str">
            <v>深圳市博林达科技有限公司</v>
          </cell>
          <cell r="D3062" t="str">
            <v>201910243004618</v>
          </cell>
        </row>
        <row r="3063">
          <cell r="C3063" t="str">
            <v>深圳市博领光电科技有限公司</v>
          </cell>
          <cell r="D3063" t="str">
            <v>201910293001315</v>
          </cell>
        </row>
        <row r="3064">
          <cell r="C3064" t="str">
            <v>深圳市博领科技电子有限公司</v>
          </cell>
          <cell r="D3064" t="str">
            <v>201910243005505</v>
          </cell>
        </row>
        <row r="3065">
          <cell r="C3065" t="str">
            <v>深圳市博陆科电子科技有限公司</v>
          </cell>
          <cell r="D3065" t="str">
            <v>201910243002640</v>
          </cell>
        </row>
        <row r="3066">
          <cell r="C3066" t="str">
            <v>深圳市博敏电子有限公司</v>
          </cell>
          <cell r="D3066" t="str">
            <v>201910243000383</v>
          </cell>
        </row>
        <row r="3067">
          <cell r="C3067" t="str">
            <v>深圳市博铭维系统工程有限公司</v>
          </cell>
          <cell r="D3067" t="str">
            <v>201910243004347</v>
          </cell>
        </row>
        <row r="3068">
          <cell r="C3068" t="str">
            <v>深圳市博铭维智能科技有限公司</v>
          </cell>
          <cell r="D3068" t="str">
            <v>201910243001347</v>
          </cell>
        </row>
        <row r="3069">
          <cell r="C3069" t="str">
            <v>深圳市博纳思信息技术有限公司</v>
          </cell>
          <cell r="D3069" t="str">
            <v>201910243005714</v>
          </cell>
        </row>
        <row r="3070">
          <cell r="C3070" t="str">
            <v>深圳市博普森机电顾问有限公司</v>
          </cell>
          <cell r="D3070" t="str">
            <v>201910243005319</v>
          </cell>
        </row>
        <row r="3071">
          <cell r="C3071" t="str">
            <v>深圳市博软通科技开发有限公司</v>
          </cell>
          <cell r="D3071" t="str">
            <v>201910243004445</v>
          </cell>
        </row>
        <row r="3072">
          <cell r="C3072" t="str">
            <v>深圳市博锐德生物科技有限公司</v>
          </cell>
          <cell r="D3072" t="str">
            <v>201910293004121</v>
          </cell>
        </row>
        <row r="3073">
          <cell r="C3073" t="str">
            <v>深圳市博瑞得科技有限公司</v>
          </cell>
          <cell r="D3073" t="str">
            <v>201910293001296</v>
          </cell>
        </row>
        <row r="3074">
          <cell r="C3074" t="str">
            <v>深圳市博瑞生物科技有限公司</v>
          </cell>
          <cell r="D3074" t="str">
            <v>201910253000460</v>
          </cell>
        </row>
        <row r="3075">
          <cell r="C3075" t="str">
            <v>深圳市博瑞斯特科技有限公司</v>
          </cell>
          <cell r="D3075" t="str">
            <v>201910283002425</v>
          </cell>
        </row>
        <row r="3076">
          <cell r="C3076" t="str">
            <v>深圳市博睿互联科技有限公司</v>
          </cell>
          <cell r="D3076" t="str">
            <v>201910293000476</v>
          </cell>
        </row>
        <row r="3077">
          <cell r="C3077" t="str">
            <v>深圳市博声医疗器械有限公司</v>
          </cell>
          <cell r="D3077" t="str">
            <v>201910243005496</v>
          </cell>
        </row>
        <row r="3078">
          <cell r="C3078" t="str">
            <v>深圳市博胜电子技术有限公司</v>
          </cell>
          <cell r="D3078" t="str">
            <v>201910243002227</v>
          </cell>
        </row>
        <row r="3079">
          <cell r="C3079" t="str">
            <v>深圳市博盛科电子有限公司</v>
          </cell>
          <cell r="D3079" t="str">
            <v>201910283001008</v>
          </cell>
        </row>
        <row r="3080">
          <cell r="C3080" t="str">
            <v>深圳市博盛尚科技有限公司</v>
          </cell>
          <cell r="D3080" t="str">
            <v>201910283002591</v>
          </cell>
        </row>
        <row r="3081">
          <cell r="C3081" t="str">
            <v>深圳市博盛新材料有限公司</v>
          </cell>
          <cell r="D3081" t="str">
            <v>201910293003824</v>
          </cell>
        </row>
        <row r="3082">
          <cell r="C3082" t="str">
            <v>深圳市博实结科技有限公司</v>
          </cell>
          <cell r="D3082" t="str">
            <v>201910243007848</v>
          </cell>
        </row>
        <row r="3083">
          <cell r="C3083" t="str">
            <v>深圳市博实永道电子商务有限公司</v>
          </cell>
          <cell r="D3083" t="str">
            <v>201910243005739</v>
          </cell>
        </row>
        <row r="3084">
          <cell r="C3084" t="str">
            <v>深圳市博士达焊锡制品有限公司</v>
          </cell>
          <cell r="D3084" t="str">
            <v>201910243004580</v>
          </cell>
        </row>
        <row r="3085">
          <cell r="C3085" t="str">
            <v>深圳市博仕博科技有限公司</v>
          </cell>
          <cell r="D3085" t="str">
            <v>201910243003372</v>
          </cell>
        </row>
        <row r="3086">
          <cell r="C3086" t="str">
            <v>深圳市博视科技有限公司</v>
          </cell>
          <cell r="D3086" t="str">
            <v>201910283000659</v>
          </cell>
        </row>
        <row r="3087">
          <cell r="C3087" t="str">
            <v>深圳市博视系统集成有限公司</v>
          </cell>
          <cell r="D3087" t="str">
            <v>201910283001046</v>
          </cell>
        </row>
        <row r="3088">
          <cell r="C3088" t="str">
            <v>深圳市博硕科技股份有限公司</v>
          </cell>
          <cell r="D3088" t="str">
            <v>201910293000847</v>
          </cell>
        </row>
        <row r="3089">
          <cell r="C3089" t="str">
            <v>深圳市博思得科技发展有限公司</v>
          </cell>
          <cell r="D3089" t="str">
            <v>201910243007839</v>
          </cell>
        </row>
        <row r="3090">
          <cell r="C3090" t="str">
            <v>深圳市博思高科技有限公司</v>
          </cell>
          <cell r="D3090" t="str">
            <v>201910283002033</v>
          </cell>
        </row>
        <row r="3091">
          <cell r="C3091" t="str">
            <v>深圳市博思凯电子有限公司</v>
          </cell>
          <cell r="D3091" t="str">
            <v>201910293002335</v>
          </cell>
        </row>
        <row r="3092">
          <cell r="C3092" t="str">
            <v>深圳市博思通电脑科技开发有限公司</v>
          </cell>
          <cell r="D3092" t="str">
            <v>201910243001187</v>
          </cell>
        </row>
        <row r="3093">
          <cell r="C3093" t="str">
            <v>深圳市博泰数码智能技术有限公司</v>
          </cell>
          <cell r="D3093" t="str">
            <v>201910293003912</v>
          </cell>
        </row>
        <row r="3094">
          <cell r="C3094" t="str">
            <v>深圳市博特精密设备科技有限公司</v>
          </cell>
          <cell r="D3094" t="str">
            <v>201910283002455</v>
          </cell>
        </row>
        <row r="3095">
          <cell r="C3095" t="str">
            <v>深圳市博腾纳科技有限公司</v>
          </cell>
          <cell r="D3095" t="str">
            <v>201910253000525</v>
          </cell>
        </row>
        <row r="3096">
          <cell r="C3096" t="str">
            <v>深圳市博通智能技术有限公司</v>
          </cell>
          <cell r="D3096" t="str">
            <v>201910293001810</v>
          </cell>
        </row>
        <row r="3097">
          <cell r="C3097" t="str">
            <v>深圳市博图数字传媒有限公司</v>
          </cell>
          <cell r="D3097" t="str">
            <v>201910243006188</v>
          </cell>
        </row>
        <row r="3098">
          <cell r="C3098" t="str">
            <v>深圳市博网科技有限公司</v>
          </cell>
          <cell r="D3098" t="str">
            <v>201910243000929</v>
          </cell>
        </row>
        <row r="3099">
          <cell r="C3099" t="str">
            <v>深圳市博望电子有限公司</v>
          </cell>
          <cell r="D3099" t="str">
            <v>201910243000432</v>
          </cell>
        </row>
        <row r="3100">
          <cell r="C3100" t="str">
            <v>深圳市博威电器有限公司</v>
          </cell>
          <cell r="D3100" t="str">
            <v>201910293000972</v>
          </cell>
        </row>
        <row r="3101">
          <cell r="C3101" t="str">
            <v>深圳市博为光电股份有限公司</v>
          </cell>
          <cell r="D3101" t="str">
            <v>201910243005163</v>
          </cell>
        </row>
        <row r="3102">
          <cell r="C3102" t="str">
            <v>深圳市博为医疗机器人有限公司</v>
          </cell>
          <cell r="D3102" t="str">
            <v>201910243000493</v>
          </cell>
        </row>
        <row r="3103">
          <cell r="C3103" t="str">
            <v>深圳市博纬智能识别科技有限公司</v>
          </cell>
          <cell r="D3103" t="str">
            <v>201910283002313</v>
          </cell>
        </row>
        <row r="3104">
          <cell r="C3104" t="str">
            <v>深圳市博西尼电子有限公司</v>
          </cell>
          <cell r="D3104" t="str">
            <v>201910283002122</v>
          </cell>
        </row>
        <row r="3105">
          <cell r="C3105" t="str">
            <v>深圳市博先电子有限公司</v>
          </cell>
          <cell r="D3105" t="str">
            <v>201910243003326</v>
          </cell>
        </row>
        <row r="3106">
          <cell r="C3106" t="str">
            <v>深圳市博新美纳米科技有限公司</v>
          </cell>
          <cell r="D3106" t="str">
            <v>201910243004906</v>
          </cell>
        </row>
        <row r="3107">
          <cell r="C3107" t="str">
            <v>深圳市博星达科技有限公司</v>
          </cell>
          <cell r="D3107" t="str">
            <v>201910243003571</v>
          </cell>
        </row>
        <row r="3108">
          <cell r="C3108" t="str">
            <v>深圳市博学宝教育软件有限公司</v>
          </cell>
          <cell r="D3108" t="str">
            <v>201910253000559</v>
          </cell>
        </row>
        <row r="3109">
          <cell r="C3109" t="str">
            <v>深圳市博研商用设备有限公司</v>
          </cell>
          <cell r="D3109" t="str">
            <v>201910243005535</v>
          </cell>
        </row>
        <row r="3110">
          <cell r="C3110" t="str">
            <v>深圳市博扬智能装备有限公司</v>
          </cell>
          <cell r="D3110" t="str">
            <v>201910283000027</v>
          </cell>
        </row>
        <row r="3111">
          <cell r="C3111" t="str">
            <v>深圳市博亿精科科技有限公司</v>
          </cell>
          <cell r="D3111" t="str">
            <v>201910243001014</v>
          </cell>
        </row>
        <row r="3112">
          <cell r="C3112" t="str">
            <v>深圳市博艺奇建筑设计有限公司</v>
          </cell>
          <cell r="D3112" t="str">
            <v>201910243005729</v>
          </cell>
        </row>
        <row r="3113">
          <cell r="C3113" t="str">
            <v>深圳市博毅汽车电子有限公司</v>
          </cell>
          <cell r="D3113" t="str">
            <v>201910253000984</v>
          </cell>
        </row>
        <row r="3114">
          <cell r="C3114" t="str">
            <v>深圳市博英医疗仪器科技有限公司</v>
          </cell>
          <cell r="D3114" t="str">
            <v>201910243006116</v>
          </cell>
        </row>
        <row r="3115">
          <cell r="C3115" t="str">
            <v>深圳市博源电子商务有限公司</v>
          </cell>
          <cell r="D3115" t="str">
            <v>201910243004217</v>
          </cell>
        </row>
        <row r="3116">
          <cell r="C3116" t="str">
            <v>深圳市博源电子有限公司</v>
          </cell>
          <cell r="D3116" t="str">
            <v>201910243002777</v>
          </cell>
        </row>
        <row r="3117">
          <cell r="C3117" t="str">
            <v>深圳市博远科技创新发展有限公司</v>
          </cell>
          <cell r="D3117" t="str">
            <v>201910283002021</v>
          </cell>
        </row>
        <row r="3118">
          <cell r="C3118" t="str">
            <v>深圳市博远瑞科技有限公司</v>
          </cell>
          <cell r="D3118" t="str">
            <v>201910243002806</v>
          </cell>
        </row>
        <row r="3119">
          <cell r="C3119" t="str">
            <v>深圳市博阅科技股份有限公司</v>
          </cell>
          <cell r="D3119" t="str">
            <v>201910293003578</v>
          </cell>
        </row>
        <row r="3120">
          <cell r="C3120" t="str">
            <v>深圳市博悦科创科技有限公司</v>
          </cell>
          <cell r="D3120" t="str">
            <v>201910293000780</v>
          </cell>
        </row>
        <row r="3121">
          <cell r="C3121" t="str">
            <v>深圳市博悦生活用品有限公司</v>
          </cell>
          <cell r="D3121" t="str">
            <v>201910293003641</v>
          </cell>
        </row>
        <row r="3122">
          <cell r="C3122" t="str">
            <v>深圳市博祯科技有限公司</v>
          </cell>
          <cell r="D3122" t="str">
            <v>201910293000729</v>
          </cell>
        </row>
        <row r="3123">
          <cell r="C3123" t="str">
            <v>深圳市博众为客智能装备技术服务有限公司</v>
          </cell>
          <cell r="D3123" t="str">
            <v>201910243002382</v>
          </cell>
        </row>
        <row r="3124">
          <cell r="C3124" t="str">
            <v>深圳市不见不散电子有限公司</v>
          </cell>
          <cell r="D3124" t="str">
            <v>201910253000299</v>
          </cell>
        </row>
        <row r="3125">
          <cell r="C3125" t="str">
            <v>深圳市布博卡科技有限公司</v>
          </cell>
          <cell r="D3125" t="str">
            <v>201910283000636</v>
          </cell>
        </row>
        <row r="3126">
          <cell r="C3126" t="str">
            <v>深圳市布谷鸟科技有限公司</v>
          </cell>
          <cell r="D3126" t="str">
            <v>201910243003737</v>
          </cell>
        </row>
        <row r="3127">
          <cell r="C3127" t="str">
            <v>深圳市布吉供水有限公司</v>
          </cell>
          <cell r="D3127" t="str">
            <v>201910283001740</v>
          </cell>
        </row>
        <row r="3128">
          <cell r="C3128" t="str">
            <v>深圳市布雷泽科技有限公司</v>
          </cell>
          <cell r="D3128" t="str">
            <v>201910243004657</v>
          </cell>
        </row>
        <row r="3129">
          <cell r="C3129" t="str">
            <v>深圳市布瑞特水墨涂料有限公司</v>
          </cell>
          <cell r="D3129" t="str">
            <v>201910293002047</v>
          </cell>
        </row>
        <row r="3130">
          <cell r="C3130" t="str">
            <v>深圳市布易科技有限公司</v>
          </cell>
          <cell r="D3130" t="str">
            <v>201910243003237</v>
          </cell>
        </row>
        <row r="3131">
          <cell r="C3131" t="str">
            <v>深圳市步步精科技有限公司</v>
          </cell>
          <cell r="D3131" t="str">
            <v>201910283002059</v>
          </cell>
        </row>
        <row r="3132">
          <cell r="C3132" t="str">
            <v>深圳市步科电气有限公司</v>
          </cell>
          <cell r="D3132" t="str">
            <v>201910243001264</v>
          </cell>
        </row>
        <row r="3133">
          <cell r="C3133" t="str">
            <v>深圳市财创机械设备有限公司</v>
          </cell>
          <cell r="D3133" t="str">
            <v>201910283002498</v>
          </cell>
        </row>
        <row r="3134">
          <cell r="C3134" t="str">
            <v>深圳市财门智能科技有限公司</v>
          </cell>
          <cell r="D3134" t="str">
            <v>201910283000768</v>
          </cell>
        </row>
        <row r="3135">
          <cell r="C3135" t="str">
            <v>深圳市财鸟汇网络科技有限公司</v>
          </cell>
          <cell r="D3135" t="str">
            <v>201910253000412</v>
          </cell>
        </row>
        <row r="3136">
          <cell r="C3136" t="str">
            <v>深圳市采集科技有限公司</v>
          </cell>
          <cell r="D3136" t="str">
            <v>201910243007817</v>
          </cell>
        </row>
        <row r="3137">
          <cell r="C3137" t="str">
            <v>深圳市彩付宝科技有限公司</v>
          </cell>
          <cell r="D3137" t="str">
            <v>201910243006088</v>
          </cell>
        </row>
        <row r="3138">
          <cell r="C3138" t="str">
            <v>深圳市彩虹奥特姆科技有限公司</v>
          </cell>
          <cell r="D3138" t="str">
            <v>201910243004389</v>
          </cell>
        </row>
        <row r="3139">
          <cell r="C3139" t="str">
            <v>深圳市彩虹云宝网络有限公司</v>
          </cell>
          <cell r="D3139" t="str">
            <v>201910293000556</v>
          </cell>
        </row>
        <row r="3140">
          <cell r="C3140" t="str">
            <v>深圳市彩斓光电科技有限公司</v>
          </cell>
          <cell r="D3140" t="str">
            <v>201910293003115</v>
          </cell>
        </row>
        <row r="3141">
          <cell r="C3141" t="str">
            <v>深圳市彩立德照明光电科技有限公司</v>
          </cell>
          <cell r="D3141" t="str">
            <v>201910293002893</v>
          </cell>
        </row>
        <row r="3142">
          <cell r="C3142" t="str">
            <v>深圳市彩屏电子有限公司</v>
          </cell>
          <cell r="D3142" t="str">
            <v>201910293002232</v>
          </cell>
        </row>
        <row r="3143">
          <cell r="C3143" t="str">
            <v>深圳市彩麒麟装饰设计工程有限公司</v>
          </cell>
          <cell r="D3143" t="str">
            <v>201910253000001</v>
          </cell>
        </row>
        <row r="3144">
          <cell r="C3144" t="str">
            <v>深圳市彩生活网络服务有限公司</v>
          </cell>
          <cell r="D3144" t="str">
            <v>201910243000679</v>
          </cell>
        </row>
        <row r="3145">
          <cell r="C3145" t="str">
            <v>深圳市彩昇印刷机械有限公司</v>
          </cell>
          <cell r="D3145" t="str">
            <v>201910243001775</v>
          </cell>
        </row>
        <row r="3146">
          <cell r="C3146" t="str">
            <v>深圳市彩盛生态环境建设有限公司</v>
          </cell>
          <cell r="D3146" t="str">
            <v>201910243001434</v>
          </cell>
        </row>
        <row r="3147">
          <cell r="C3147" t="str">
            <v>深圳市彩田化工有限公司</v>
          </cell>
          <cell r="D3147" t="str">
            <v>201910243001255</v>
          </cell>
        </row>
        <row r="3148">
          <cell r="C3148" t="str">
            <v>深圳市彩业建设有限公司</v>
          </cell>
          <cell r="D3148" t="str">
            <v>201910243001153</v>
          </cell>
        </row>
        <row r="3149">
          <cell r="C3149" t="str">
            <v>深圳市彩易达光电有限公司</v>
          </cell>
          <cell r="D3149" t="str">
            <v>201910283002567</v>
          </cell>
        </row>
        <row r="3150">
          <cell r="C3150" t="str">
            <v>深圳市彩易生活科技有限公司</v>
          </cell>
          <cell r="D3150" t="str">
            <v>201910283001786</v>
          </cell>
        </row>
        <row r="3151">
          <cell r="C3151" t="str">
            <v>深圳市彩娱互动科技有限公司</v>
          </cell>
          <cell r="D3151" t="str">
            <v>201910283000188</v>
          </cell>
        </row>
        <row r="3152">
          <cell r="C3152" t="str">
            <v>深圳市彩源光电有限公司</v>
          </cell>
          <cell r="D3152" t="str">
            <v>201910243000292</v>
          </cell>
        </row>
        <row r="3153">
          <cell r="C3153" t="str">
            <v>深圳市参数领航科技有限公司</v>
          </cell>
          <cell r="D3153" t="str">
            <v>201910243000323</v>
          </cell>
        </row>
        <row r="3154">
          <cell r="C3154" t="str">
            <v>深圳市残友软件股份有限公司</v>
          </cell>
          <cell r="D3154" t="str">
            <v>201910293002255</v>
          </cell>
        </row>
        <row r="3155">
          <cell r="C3155" t="str">
            <v>深圳市残友智建有限公司</v>
          </cell>
          <cell r="D3155" t="str">
            <v>201910293000534</v>
          </cell>
        </row>
        <row r="3156">
          <cell r="C3156" t="str">
            <v>深圳市灿弘自动化科技有限公司</v>
          </cell>
          <cell r="D3156" t="str">
            <v>201910293003047</v>
          </cell>
        </row>
        <row r="3157">
          <cell r="C3157" t="str">
            <v>深圳市灿晶电子科技有限公司</v>
          </cell>
          <cell r="D3157" t="str">
            <v>201910293001753</v>
          </cell>
        </row>
        <row r="3158">
          <cell r="C3158" t="str">
            <v>深圳市灿科盟实业有限公司</v>
          </cell>
          <cell r="D3158" t="str">
            <v>201910243001017</v>
          </cell>
        </row>
        <row r="3159">
          <cell r="C3159" t="str">
            <v>深圳市灿琳智能装备有限公司</v>
          </cell>
          <cell r="D3159" t="str">
            <v>201910293000789</v>
          </cell>
        </row>
        <row r="3160">
          <cell r="C3160" t="str">
            <v>深圳市灿明科技有限公司</v>
          </cell>
          <cell r="D3160" t="str">
            <v>201910293002527</v>
          </cell>
        </row>
        <row r="3161">
          <cell r="C3161" t="str">
            <v>深圳市灿锐科技有限公司</v>
          </cell>
          <cell r="D3161" t="str">
            <v>201910293002825</v>
          </cell>
        </row>
        <row r="3162">
          <cell r="C3162" t="str">
            <v>深圳市灿升实业发展有限公司</v>
          </cell>
          <cell r="D3162" t="str">
            <v>201910243002596</v>
          </cell>
        </row>
        <row r="3163">
          <cell r="C3163" t="str">
            <v>深圳市灿阳电气设备有限公司</v>
          </cell>
          <cell r="D3163" t="str">
            <v>201910243003021</v>
          </cell>
        </row>
        <row r="3164">
          <cell r="C3164" t="str">
            <v>深圳市仓兴达科技有限公司</v>
          </cell>
          <cell r="D3164" t="str">
            <v>201910283000752</v>
          </cell>
        </row>
        <row r="3165">
          <cell r="C3165" t="str">
            <v>深圳市测力佳控制技术有限公司</v>
          </cell>
          <cell r="D3165" t="str">
            <v>201910293001655</v>
          </cell>
        </row>
        <row r="3166">
          <cell r="C3166" t="str">
            <v>深圳市策城软件有限公司</v>
          </cell>
          <cell r="D3166" t="str">
            <v>201910253000733</v>
          </cell>
        </row>
        <row r="3167">
          <cell r="C3167" t="str">
            <v>深圳市岑科实业有限公司</v>
          </cell>
          <cell r="D3167" t="str">
            <v>201910293003297</v>
          </cell>
        </row>
        <row r="3168">
          <cell r="C3168" t="str">
            <v>深圳市叉旗智能有限公司</v>
          </cell>
          <cell r="D3168" t="str">
            <v>201910243002624</v>
          </cell>
        </row>
        <row r="3169">
          <cell r="C3169" t="str">
            <v>深圳市查知科技有限公司</v>
          </cell>
          <cell r="D3169" t="str">
            <v>201910243002604</v>
          </cell>
        </row>
        <row r="3170">
          <cell r="C3170" t="str">
            <v>深圳市禅游科技股份有限公司</v>
          </cell>
          <cell r="D3170" t="str">
            <v>201910253000502</v>
          </cell>
        </row>
        <row r="3171">
          <cell r="C3171" t="str">
            <v>深圳市昌红科技股份有限公司</v>
          </cell>
          <cell r="D3171" t="str">
            <v>201910283000160</v>
          </cell>
        </row>
        <row r="3172">
          <cell r="C3172" t="str">
            <v>深圳市昌鸿和协机械设备有限公司</v>
          </cell>
          <cell r="D3172" t="str">
            <v>201910243003255</v>
          </cell>
        </row>
        <row r="3173">
          <cell r="C3173" t="str">
            <v>深圳市昌巨科技有限公司</v>
          </cell>
          <cell r="D3173" t="str">
            <v>201910293003135</v>
          </cell>
        </row>
        <row r="3174">
          <cell r="C3174" t="str">
            <v>深圳市昌龙盛机电技术有限公司</v>
          </cell>
          <cell r="D3174" t="str">
            <v>201910243003476</v>
          </cell>
        </row>
        <row r="3175">
          <cell r="C3175" t="str">
            <v>深圳市昌荣发科技发展有限公司</v>
          </cell>
          <cell r="D3175" t="str">
            <v>201910283000003</v>
          </cell>
        </row>
        <row r="3176">
          <cell r="C3176" t="str">
            <v>深圳市昌遂科技有限公司</v>
          </cell>
          <cell r="D3176" t="str">
            <v>201910243000408</v>
          </cell>
        </row>
        <row r="3177">
          <cell r="C3177" t="str">
            <v>深圳市昌威鑫五金科技有限公司</v>
          </cell>
          <cell r="D3177" t="str">
            <v>201910283001801</v>
          </cell>
        </row>
        <row r="3178">
          <cell r="C3178" t="str">
            <v>深圳市昌宇科技有限公司</v>
          </cell>
          <cell r="D3178" t="str">
            <v>201910293002933</v>
          </cell>
        </row>
        <row r="3179">
          <cell r="C3179" t="str">
            <v>深圳市昌卓科技有限公司</v>
          </cell>
          <cell r="D3179" t="str">
            <v>201910293000100</v>
          </cell>
        </row>
        <row r="3180">
          <cell r="C3180" t="str">
            <v>深圳市常工电子计算机有限公司</v>
          </cell>
          <cell r="D3180" t="str">
            <v>201910283000071</v>
          </cell>
        </row>
        <row r="3181">
          <cell r="C3181" t="str">
            <v>深圳市常茂信科技开发有限公司</v>
          </cell>
          <cell r="D3181" t="str">
            <v>201910293002646</v>
          </cell>
        </row>
        <row r="3182">
          <cell r="C3182" t="str">
            <v>深圳市常兴技术股份有限公司</v>
          </cell>
          <cell r="D3182" t="str">
            <v>201910243004230</v>
          </cell>
        </row>
        <row r="3183">
          <cell r="C3183" t="str">
            <v>深圳市昶东鑫线路板有限公司</v>
          </cell>
          <cell r="D3183" t="str">
            <v>201910293000320</v>
          </cell>
        </row>
        <row r="3184">
          <cell r="C3184" t="str">
            <v>深圳市昶檀净化科技股份有限公司</v>
          </cell>
          <cell r="D3184" t="str">
            <v>201910243002246</v>
          </cell>
        </row>
        <row r="3185">
          <cell r="C3185" t="str">
            <v>深圳市畅锐科技有限公司</v>
          </cell>
          <cell r="D3185" t="str">
            <v>201910293002542</v>
          </cell>
        </row>
        <row r="3186">
          <cell r="C3186" t="str">
            <v>深圳市畅盛精密模具有限公司</v>
          </cell>
          <cell r="D3186" t="str">
            <v>201910293001386</v>
          </cell>
        </row>
        <row r="3187">
          <cell r="C3187" t="str">
            <v>深圳市畅通物流有限公司</v>
          </cell>
          <cell r="D3187" t="str">
            <v>201910243003707</v>
          </cell>
        </row>
        <row r="3188">
          <cell r="C3188" t="str">
            <v>深圳市畅翔机电设备有限公司</v>
          </cell>
          <cell r="D3188" t="str">
            <v>201910243001254</v>
          </cell>
        </row>
        <row r="3189">
          <cell r="C3189" t="str">
            <v>深圳市畅想智能技术有限公司</v>
          </cell>
          <cell r="D3189" t="str">
            <v>201910293003740</v>
          </cell>
        </row>
        <row r="3190">
          <cell r="C3190" t="str">
            <v>深圳市畅娱天下科技有限公司</v>
          </cell>
          <cell r="D3190" t="str">
            <v>201910243003456</v>
          </cell>
        </row>
        <row r="3191">
          <cell r="C3191" t="str">
            <v>深圳市超创鑫科技有限公司</v>
          </cell>
          <cell r="D3191" t="str">
            <v>201910293001149</v>
          </cell>
        </row>
        <row r="3192">
          <cell r="C3192" t="str">
            <v>深圳市超纯环保股份有限公司</v>
          </cell>
          <cell r="D3192" t="str">
            <v>201910283001475</v>
          </cell>
        </row>
        <row r="3193">
          <cell r="C3193" t="str">
            <v>深圳市超达电器制品有限公司</v>
          </cell>
          <cell r="D3193" t="str">
            <v>201910243001213</v>
          </cell>
        </row>
        <row r="3194">
          <cell r="C3194" t="str">
            <v>深圳市超级猩猩健身管理有限公司</v>
          </cell>
          <cell r="D3194" t="str">
            <v>201910243002148</v>
          </cell>
        </row>
        <row r="3195">
          <cell r="C3195" t="str">
            <v>深圳市超技金塑科技有限公司</v>
          </cell>
          <cell r="D3195" t="str">
            <v>201910253000604</v>
          </cell>
        </row>
        <row r="3196">
          <cell r="C3196" t="str">
            <v>深圳市超晋达超声工程设备有限公司</v>
          </cell>
          <cell r="D3196" t="str">
            <v>201910253000308</v>
          </cell>
        </row>
        <row r="3197">
          <cell r="C3197" t="str">
            <v>深圳市超雷科技有限公司</v>
          </cell>
          <cell r="D3197" t="str">
            <v>201910293001426</v>
          </cell>
        </row>
        <row r="3198">
          <cell r="C3198" t="str">
            <v>深圳市超力源科技有限公司</v>
          </cell>
          <cell r="D3198" t="str">
            <v>201910283002174</v>
          </cell>
        </row>
        <row r="3199">
          <cell r="C3199" t="str">
            <v>深圳市超诺科技有限公司</v>
          </cell>
          <cell r="D3199" t="str">
            <v>201910253000173</v>
          </cell>
        </row>
        <row r="3200">
          <cell r="C3200" t="str">
            <v>深圳市超频三科技股份有限公司</v>
          </cell>
          <cell r="D3200" t="str">
            <v>201910243013038</v>
          </cell>
        </row>
        <row r="3201">
          <cell r="C3201" t="str">
            <v>深圳市超人实业有限公司</v>
          </cell>
          <cell r="D3201" t="str">
            <v>201910283002600</v>
          </cell>
        </row>
        <row r="3202">
          <cell r="C3202" t="str">
            <v>深圳市超润达科技有限公司</v>
          </cell>
          <cell r="D3202" t="str">
            <v>201910243013037</v>
          </cell>
        </row>
        <row r="3203">
          <cell r="C3203" t="str">
            <v>深圳市超盛金属制品有限公司</v>
          </cell>
          <cell r="D3203" t="str">
            <v>201910243000708</v>
          </cell>
        </row>
        <row r="3204">
          <cell r="C3204" t="str">
            <v>深圳市超视科技有限公司</v>
          </cell>
          <cell r="D3204" t="str">
            <v>201910293003293</v>
          </cell>
        </row>
        <row r="3205">
          <cell r="C3205" t="str">
            <v>深圳市超思维电子股份有限公司</v>
          </cell>
          <cell r="D3205" t="str">
            <v>201910243003803</v>
          </cell>
        </row>
        <row r="3206">
          <cell r="C3206" t="str">
            <v>深圳市超网科技有限公司</v>
          </cell>
          <cell r="D3206" t="str">
            <v>201910283001117</v>
          </cell>
        </row>
        <row r="3207">
          <cell r="C3207" t="str">
            <v>深圳市超微系统科技有限公司</v>
          </cell>
          <cell r="D3207" t="str">
            <v>201910283000591</v>
          </cell>
        </row>
        <row r="3208">
          <cell r="C3208" t="str">
            <v>深圳市超为龙科技有限公司</v>
          </cell>
          <cell r="D3208" t="str">
            <v>201910243003747</v>
          </cell>
        </row>
        <row r="3209">
          <cell r="C3209" t="str">
            <v>深圳市超维网络有限公司</v>
          </cell>
          <cell r="D3209" t="str">
            <v>201910293003743</v>
          </cell>
        </row>
        <row r="3210">
          <cell r="C3210" t="str">
            <v>深圳市超业电力科技有限公司</v>
          </cell>
          <cell r="D3210" t="str">
            <v>201910243003339</v>
          </cell>
        </row>
        <row r="3211">
          <cell r="C3211" t="str">
            <v>深圳市超宇群电子有限公司</v>
          </cell>
          <cell r="D3211" t="str">
            <v>201910293003185</v>
          </cell>
        </row>
        <row r="3212">
          <cell r="C3212" t="str">
            <v>深圳市超月盛塑胶五金制品有限公司</v>
          </cell>
          <cell r="D3212" t="str">
            <v>201910293003192</v>
          </cell>
        </row>
        <row r="3213">
          <cell r="C3213" t="str">
            <v>深圳市超跃科技有限公司</v>
          </cell>
          <cell r="D3213" t="str">
            <v>201910243007821</v>
          </cell>
        </row>
        <row r="3214">
          <cell r="C3214" t="str">
            <v>深圳市超跃食品有限公司</v>
          </cell>
          <cell r="D3214" t="str">
            <v>201910253000572</v>
          </cell>
        </row>
        <row r="3215">
          <cell r="C3215" t="str">
            <v>深圳市超越激光智能装备股份有限公司</v>
          </cell>
          <cell r="D3215" t="str">
            <v>201910253000243</v>
          </cell>
        </row>
        <row r="3216">
          <cell r="C3216" t="str">
            <v>深圳市超越显示科技有限公司</v>
          </cell>
          <cell r="D3216" t="str">
            <v>201910243000400</v>
          </cell>
        </row>
        <row r="3217">
          <cell r="C3217" t="str">
            <v>深圳市超卓实业有限公司</v>
          </cell>
          <cell r="D3217" t="str">
            <v>201910253000504</v>
          </cell>
        </row>
        <row r="3218">
          <cell r="C3218" t="str">
            <v>深圳市朝歌视界科技有限公司</v>
          </cell>
          <cell r="D3218" t="str">
            <v>201910293001944</v>
          </cell>
        </row>
        <row r="3219">
          <cell r="C3219" t="str">
            <v>深圳市朝日电子材料有限公司</v>
          </cell>
          <cell r="D3219" t="str">
            <v>201910293001204</v>
          </cell>
        </row>
        <row r="3220">
          <cell r="C3220" t="str">
            <v>深圳市朝阳光科技有限公司</v>
          </cell>
          <cell r="D3220" t="str">
            <v>201910283001604</v>
          </cell>
        </row>
        <row r="3221">
          <cell r="C3221" t="str">
            <v>深圳市朝阳辉电气设备有限公司</v>
          </cell>
          <cell r="D3221" t="str">
            <v>201910243005509</v>
          </cell>
        </row>
        <row r="3222">
          <cell r="C3222" t="str">
            <v>深圳市朝一电子有限公司</v>
          </cell>
          <cell r="D3222" t="str">
            <v>201910243000904</v>
          </cell>
        </row>
        <row r="3223">
          <cell r="C3223" t="str">
            <v>深圳市潮流网络技术有限公司</v>
          </cell>
          <cell r="D3223" t="str">
            <v>201910293001310</v>
          </cell>
        </row>
        <row r="3224">
          <cell r="C3224" t="str">
            <v>深圳市潮声科技有限公司</v>
          </cell>
          <cell r="D3224" t="str">
            <v>201910243002350</v>
          </cell>
        </row>
        <row r="3225">
          <cell r="C3225" t="str">
            <v>深圳市车安达汽保设备有限公司</v>
          </cell>
          <cell r="D3225" t="str">
            <v>201910283001688</v>
          </cell>
        </row>
        <row r="3226">
          <cell r="C3226" t="str">
            <v>深圳市车安科技发展有限公司</v>
          </cell>
          <cell r="D3226" t="str">
            <v>201910243003461</v>
          </cell>
        </row>
        <row r="3227">
          <cell r="C3227" t="str">
            <v>深圳市车泊乐科技有限公司</v>
          </cell>
          <cell r="D3227" t="str">
            <v>201910293001908</v>
          </cell>
        </row>
        <row r="3228">
          <cell r="C3228" t="str">
            <v>深圳市车车安信息技术有限公司</v>
          </cell>
          <cell r="D3228" t="str">
            <v>201910243002865</v>
          </cell>
        </row>
        <row r="3229">
          <cell r="C3229" t="str">
            <v>深圳市车电网络有限公司</v>
          </cell>
          <cell r="D3229" t="str">
            <v>201910243002207</v>
          </cell>
        </row>
        <row r="3230">
          <cell r="C3230" t="str">
            <v>深圳市车夫网物流科技有限公司</v>
          </cell>
          <cell r="D3230" t="str">
            <v>201910283001155</v>
          </cell>
        </row>
        <row r="3231">
          <cell r="C3231" t="str">
            <v>深圳市车航健汽车数码科技有限公司</v>
          </cell>
          <cell r="D3231" t="str">
            <v>201910253000090</v>
          </cell>
        </row>
        <row r="3232">
          <cell r="C3232" t="str">
            <v>深圳市车可讯科技有限公司</v>
          </cell>
          <cell r="D3232" t="str">
            <v>201910293003312</v>
          </cell>
        </row>
        <row r="3233">
          <cell r="C3233" t="str">
            <v>深圳市车厘子网络科技有限公司</v>
          </cell>
          <cell r="D3233" t="str">
            <v>201910243000824</v>
          </cell>
        </row>
        <row r="3234">
          <cell r="C3234" t="str">
            <v>深圳市车连连科技有限公司</v>
          </cell>
          <cell r="D3234" t="str">
            <v>201910283000417</v>
          </cell>
        </row>
        <row r="3235">
          <cell r="C3235" t="str">
            <v>深圳市车联天下信息科技有限公司</v>
          </cell>
          <cell r="D3235" t="str">
            <v>201910253000974</v>
          </cell>
        </row>
        <row r="3236">
          <cell r="C3236" t="str">
            <v>深圳市车联讯网络科技服务有限公司</v>
          </cell>
          <cell r="D3236" t="str">
            <v>201910243003377</v>
          </cell>
        </row>
        <row r="3237">
          <cell r="C3237" t="str">
            <v>深圳市车米云图科技有限公司</v>
          </cell>
          <cell r="D3237" t="str">
            <v>201910293001436</v>
          </cell>
        </row>
        <row r="3238">
          <cell r="C3238" t="str">
            <v>深圳市车童网科技有限公司</v>
          </cell>
          <cell r="D3238" t="str">
            <v>201910283000556</v>
          </cell>
        </row>
        <row r="3239">
          <cell r="C3239" t="str">
            <v>深圳市车网联盟科技有限公司</v>
          </cell>
          <cell r="D3239" t="str">
            <v>201910243005495</v>
          </cell>
        </row>
        <row r="3240">
          <cell r="C3240" t="str">
            <v>深圳市车讯网科技开发有限公司</v>
          </cell>
          <cell r="D3240" t="str">
            <v>201910293002565</v>
          </cell>
        </row>
        <row r="3241">
          <cell r="C3241" t="str">
            <v>深圳市车一百网络科技有限公司</v>
          </cell>
          <cell r="D3241" t="str">
            <v>201910243003426</v>
          </cell>
        </row>
        <row r="3242">
          <cell r="C3242" t="str">
            <v>深圳市车易泊技术股份有限公司</v>
          </cell>
          <cell r="D3242" t="str">
            <v>201910243002668</v>
          </cell>
        </row>
        <row r="3243">
          <cell r="C3243" t="str">
            <v>深圳市车友联盟汽车服务有限公司</v>
          </cell>
          <cell r="D3243" t="str">
            <v>201910243005984</v>
          </cell>
        </row>
        <row r="3244">
          <cell r="C3244" t="str">
            <v>深圳市辰多星电子科技有限公司</v>
          </cell>
          <cell r="D3244" t="str">
            <v>201910243006061</v>
          </cell>
        </row>
        <row r="3245">
          <cell r="C3245" t="str">
            <v>深圳市辰尔技术有限公司</v>
          </cell>
          <cell r="D3245" t="str">
            <v>201910243007823</v>
          </cell>
        </row>
        <row r="3246">
          <cell r="C3246" t="str">
            <v>深圳市辰诺节能科技有限公司</v>
          </cell>
          <cell r="D3246" t="str">
            <v>201910293000258</v>
          </cell>
        </row>
        <row r="3247">
          <cell r="C3247" t="str">
            <v>深圳市辰赛智能科技有限公司</v>
          </cell>
          <cell r="D3247" t="str">
            <v>201910293002775</v>
          </cell>
        </row>
        <row r="3248">
          <cell r="C3248" t="str">
            <v>深圳市辰翔新能源技术有限公司</v>
          </cell>
          <cell r="D3248" t="str">
            <v>201910293003504</v>
          </cell>
        </row>
        <row r="3249">
          <cell r="C3249" t="str">
            <v>深圳市辰星瑞腾科技有限公司</v>
          </cell>
          <cell r="D3249" t="str">
            <v>201910293002658</v>
          </cell>
        </row>
        <row r="3250">
          <cell r="C3250" t="str">
            <v>深圳市辰舟电器有限公司</v>
          </cell>
          <cell r="D3250" t="str">
            <v>201910283001689</v>
          </cell>
        </row>
        <row r="3251">
          <cell r="C3251" t="str">
            <v>深圳市辰卓科技有限公司</v>
          </cell>
          <cell r="D3251" t="str">
            <v>201910243005127</v>
          </cell>
        </row>
        <row r="3252">
          <cell r="C3252" t="str">
            <v>深圳市宸电电子有限公司</v>
          </cell>
          <cell r="D3252" t="str">
            <v>201910293000819</v>
          </cell>
        </row>
        <row r="3253">
          <cell r="C3253" t="str">
            <v>深圳市宸墨宇文化传播有限公司</v>
          </cell>
          <cell r="D3253" t="str">
            <v>201910283002323</v>
          </cell>
        </row>
        <row r="3254">
          <cell r="C3254" t="str">
            <v>深圳市晨北科技有限公司</v>
          </cell>
          <cell r="D3254" t="str">
            <v>201910293003016</v>
          </cell>
        </row>
        <row r="3255">
          <cell r="C3255" t="str">
            <v>深圳市晨歌电子有限公司</v>
          </cell>
          <cell r="D3255" t="str">
            <v>201910293003288</v>
          </cell>
        </row>
        <row r="3256">
          <cell r="C3256" t="str">
            <v>深圳市晨光乳业有限公司</v>
          </cell>
          <cell r="D3256" t="str">
            <v>201910243000923</v>
          </cell>
        </row>
        <row r="3257">
          <cell r="C3257" t="str">
            <v>深圳市晨亮光电科技有限公司</v>
          </cell>
          <cell r="D3257" t="str">
            <v>201910283000117</v>
          </cell>
        </row>
        <row r="3258">
          <cell r="C3258" t="str">
            <v>深圳市晨日科技股份有限公司</v>
          </cell>
          <cell r="D3258" t="str">
            <v>201910243005206</v>
          </cell>
        </row>
        <row r="3259">
          <cell r="C3259" t="str">
            <v>深圳市晨旭通科技有限公司</v>
          </cell>
          <cell r="D3259" t="str">
            <v>201910243004717</v>
          </cell>
        </row>
        <row r="3260">
          <cell r="C3260" t="str">
            <v>深圳市晨讯达科技有限公司</v>
          </cell>
          <cell r="D3260" t="str">
            <v>201910283002299</v>
          </cell>
        </row>
        <row r="3261">
          <cell r="C3261" t="str">
            <v>深圳市晨洋通信产品有限公司</v>
          </cell>
          <cell r="D3261" t="str">
            <v>201910293001948</v>
          </cell>
        </row>
        <row r="3262">
          <cell r="C3262" t="str">
            <v>深圳市晨宇发展电子有限公司</v>
          </cell>
          <cell r="D3262" t="str">
            <v>201910293004092</v>
          </cell>
        </row>
        <row r="3263">
          <cell r="C3263" t="str">
            <v>深圳市晨宇丰塑胶新材料有限公司</v>
          </cell>
          <cell r="D3263" t="str">
            <v>201910283000550</v>
          </cell>
        </row>
        <row r="3264">
          <cell r="C3264" t="str">
            <v>深圳市晨钰自动化设备有限公司</v>
          </cell>
          <cell r="D3264" t="str">
            <v>201910243005870</v>
          </cell>
        </row>
        <row r="3265">
          <cell r="C3265" t="str">
            <v>深圳市成德机械有限公司</v>
          </cell>
          <cell r="D3265" t="str">
            <v>201910283002461</v>
          </cell>
        </row>
        <row r="3266">
          <cell r="C3266" t="str">
            <v>深圳市成功快车科技有限公司</v>
          </cell>
          <cell r="D3266" t="str">
            <v>201910293001566</v>
          </cell>
        </row>
        <row r="3267">
          <cell r="C3267" t="str">
            <v>深圳市成功幕墙材料有限公司</v>
          </cell>
          <cell r="D3267" t="str">
            <v>201910243003316</v>
          </cell>
        </row>
        <row r="3268">
          <cell r="C3268" t="str">
            <v>深圳市成翰科技有限公司</v>
          </cell>
          <cell r="D3268" t="str">
            <v>201910293001414</v>
          </cell>
        </row>
        <row r="3269">
          <cell r="C3269" t="str">
            <v>深圳市成晟新能源技术有限公司</v>
          </cell>
          <cell r="D3269" t="str">
            <v>201910243002175</v>
          </cell>
        </row>
        <row r="3270">
          <cell r="C3270" t="str">
            <v>深圳市成泰隆照明科技有限公司</v>
          </cell>
          <cell r="D3270" t="str">
            <v>201910293004040</v>
          </cell>
        </row>
        <row r="3271">
          <cell r="C3271" t="str">
            <v>深圳市成天泰电气设备有限公司</v>
          </cell>
          <cell r="D3271" t="str">
            <v>201910243006178</v>
          </cell>
        </row>
        <row r="3272">
          <cell r="C3272" t="str">
            <v>深圳市成为信息技术有限公司</v>
          </cell>
          <cell r="D3272" t="str">
            <v>201910253000011</v>
          </cell>
        </row>
        <row r="3273">
          <cell r="C3273" t="str">
            <v>深圳市成为智能交通系统有限公司</v>
          </cell>
          <cell r="D3273" t="str">
            <v>201910243003398</v>
          </cell>
        </row>
        <row r="3274">
          <cell r="C3274" t="str">
            <v>深圳市成像通科技有限公司</v>
          </cell>
          <cell r="D3274" t="str">
            <v>201910243003877</v>
          </cell>
        </row>
        <row r="3275">
          <cell r="C3275" t="str">
            <v>深圳市成星自动化系统有限公司</v>
          </cell>
          <cell r="D3275" t="str">
            <v>201910293001761</v>
          </cell>
        </row>
        <row r="3276">
          <cell r="C3276" t="str">
            <v>深圳市成业机电设备有限公司</v>
          </cell>
          <cell r="D3276" t="str">
            <v>201910243005225</v>
          </cell>
        </row>
        <row r="3277">
          <cell r="C3277" t="str">
            <v>深圳市成玉信息技术有限公司</v>
          </cell>
          <cell r="D3277" t="str">
            <v>201910243001821</v>
          </cell>
        </row>
        <row r="3278">
          <cell r="C3278" t="str">
            <v>深圳市成者云科技有限公司</v>
          </cell>
          <cell r="D3278" t="str">
            <v>201910283005660</v>
          </cell>
        </row>
        <row r="3279">
          <cell r="C3279" t="str">
            <v>深圳市诚创立科技有限公司</v>
          </cell>
          <cell r="D3279" t="str">
            <v>201910283001760</v>
          </cell>
        </row>
        <row r="3280">
          <cell r="C3280" t="str">
            <v>深圳市诚达科技股份有限公司</v>
          </cell>
          <cell r="D3280" t="str">
            <v>201910243003486</v>
          </cell>
        </row>
        <row r="3281">
          <cell r="C3281" t="str">
            <v>深圳市诚丰浩电子有限公司</v>
          </cell>
          <cell r="D3281" t="str">
            <v>201910293002837</v>
          </cell>
        </row>
        <row r="3282">
          <cell r="C3282" t="str">
            <v>深圳市诚丰乐琪科技有限公司</v>
          </cell>
          <cell r="D3282" t="str">
            <v>201910283001000</v>
          </cell>
        </row>
        <row r="3283">
          <cell r="C3283" t="str">
            <v>深圳市诚峰智造有限公司</v>
          </cell>
          <cell r="D3283" t="str">
            <v>201910283000675</v>
          </cell>
        </row>
        <row r="3284">
          <cell r="C3284" t="str">
            <v>深圳市诚和昌实业有限公司</v>
          </cell>
          <cell r="D3284" t="str">
            <v>201910243002279</v>
          </cell>
        </row>
        <row r="3285">
          <cell r="C3285" t="str">
            <v>深圳市诚辉达电子有限公司</v>
          </cell>
          <cell r="D3285" t="str">
            <v>201910243000694</v>
          </cell>
        </row>
        <row r="3286">
          <cell r="C3286" t="str">
            <v>深圳市诚慧丰精密科技有限公司</v>
          </cell>
          <cell r="D3286" t="str">
            <v>201910283001115</v>
          </cell>
        </row>
        <row r="3287">
          <cell r="C3287" t="str">
            <v>深圳市诚捷智能装备股份有限公司</v>
          </cell>
          <cell r="D3287" t="str">
            <v>201910243003015</v>
          </cell>
        </row>
        <row r="3288">
          <cell r="C3288" t="str">
            <v>深圳市诚金晖精密机械有限公司</v>
          </cell>
          <cell r="D3288" t="str">
            <v>201910243002016</v>
          </cell>
        </row>
        <row r="3289">
          <cell r="C3289" t="str">
            <v>深圳市诚立业科技发展有限公司</v>
          </cell>
          <cell r="D3289" t="str">
            <v>201910293000498</v>
          </cell>
        </row>
        <row r="3290">
          <cell r="C3290" t="str">
            <v>深圳市诚品鲜智能科技有限公司</v>
          </cell>
          <cell r="D3290" t="str">
            <v>201910293001851</v>
          </cell>
        </row>
        <row r="3291">
          <cell r="C3291" t="str">
            <v>深圳市诚瑞丰科技股份有限公司</v>
          </cell>
          <cell r="D3291" t="str">
            <v>201910283000812</v>
          </cell>
        </row>
        <row r="3292">
          <cell r="C3292" t="str">
            <v>深圳市诚泰达科技发展有限公司</v>
          </cell>
          <cell r="D3292" t="str">
            <v>201910243004885</v>
          </cell>
        </row>
        <row r="3293">
          <cell r="C3293" t="str">
            <v>深圳市诚芯微科技有限公司</v>
          </cell>
          <cell r="D3293" t="str">
            <v>201910243002554</v>
          </cell>
        </row>
        <row r="3294">
          <cell r="C3294" t="str">
            <v>深圳市诚信恒佳科技有限公司</v>
          </cell>
          <cell r="D3294" t="str">
            <v>201910293002971</v>
          </cell>
        </row>
        <row r="3295">
          <cell r="C3295" t="str">
            <v>深圳市诚信诺科技有限公司</v>
          </cell>
          <cell r="D3295" t="str">
            <v>201910283000210</v>
          </cell>
        </row>
        <row r="3296">
          <cell r="C3296" t="str">
            <v>深圳市诚信神火科技有限公司</v>
          </cell>
          <cell r="D3296" t="str">
            <v>201910243006029</v>
          </cell>
        </row>
        <row r="3297">
          <cell r="C3297" t="str">
            <v>深圳市诚业通信技术有限公司</v>
          </cell>
          <cell r="D3297" t="str">
            <v>201910293002650</v>
          </cell>
        </row>
        <row r="3298">
          <cell r="C3298" t="str">
            <v>深圳市诚壹科技有限公司</v>
          </cell>
          <cell r="D3298" t="str">
            <v>201910243003794</v>
          </cell>
        </row>
        <row r="3299">
          <cell r="C3299" t="str">
            <v>深圳市诚亿自动化科技有限公司</v>
          </cell>
          <cell r="D3299" t="str">
            <v>201910283000345</v>
          </cell>
        </row>
        <row r="3300">
          <cell r="C3300" t="str">
            <v>深圳市诚意枫光电有限公司</v>
          </cell>
          <cell r="D3300" t="str">
            <v>201910243004870</v>
          </cell>
        </row>
        <row r="3301">
          <cell r="C3301" t="str">
            <v>深圳市诚誉金设备有限公司</v>
          </cell>
          <cell r="D3301" t="str">
            <v>201910243001712</v>
          </cell>
        </row>
        <row r="3302">
          <cell r="C3302" t="str">
            <v>深圳市诚誉兴光电有限公司</v>
          </cell>
          <cell r="D3302" t="str">
            <v>201910293002170</v>
          </cell>
        </row>
        <row r="3303">
          <cell r="C3303" t="str">
            <v>深圳市诚悦电子有限公司</v>
          </cell>
          <cell r="D3303" t="str">
            <v>201910243003617</v>
          </cell>
        </row>
        <row r="3304">
          <cell r="C3304" t="str">
            <v>深圳市诚之益电路有限公司</v>
          </cell>
          <cell r="D3304" t="str">
            <v>201910293001537</v>
          </cell>
        </row>
        <row r="3305">
          <cell r="C3305" t="str">
            <v>深圳市诚质半导体设备有限公司</v>
          </cell>
          <cell r="D3305" t="str">
            <v>201910243001616</v>
          </cell>
        </row>
        <row r="3306">
          <cell r="C3306" t="str">
            <v>深圳市诚致生物开发有限公司</v>
          </cell>
          <cell r="D3306" t="str">
            <v>201910243003010</v>
          </cell>
        </row>
        <row r="3307">
          <cell r="C3307" t="str">
            <v>深圳市承和润文化传播股份有限公司</v>
          </cell>
          <cell r="D3307" t="str">
            <v>201910293000992</v>
          </cell>
        </row>
        <row r="3308">
          <cell r="C3308" t="str">
            <v>深圳市承儒科技有限公司</v>
          </cell>
          <cell r="D3308" t="str">
            <v>201910253000707</v>
          </cell>
        </row>
        <row r="3309">
          <cell r="C3309" t="str">
            <v>深圳市承熹机电设备有限公司</v>
          </cell>
          <cell r="D3309" t="str">
            <v>201910283002275</v>
          </cell>
        </row>
        <row r="3310">
          <cell r="C3310" t="str">
            <v>深圳市城道通环保科技有限公司</v>
          </cell>
          <cell r="D3310" t="str">
            <v>201910253000521</v>
          </cell>
        </row>
        <row r="3311">
          <cell r="C3311" t="str">
            <v>深圳市城铭科技有限公司</v>
          </cell>
          <cell r="D3311" t="str">
            <v>201910243004678</v>
          </cell>
        </row>
        <row r="3312">
          <cell r="C3312" t="str">
            <v>深圳市城市公共安全技术研究院有限公司</v>
          </cell>
          <cell r="D3312" t="str">
            <v>201910283000878</v>
          </cell>
        </row>
        <row r="3313">
          <cell r="C3313" t="str">
            <v>深圳市城市交通规划设计研究中心有限公司</v>
          </cell>
          <cell r="D3313" t="str">
            <v>201910293001967</v>
          </cell>
        </row>
        <row r="3314">
          <cell r="C3314" t="str">
            <v>深圳市城市空间规划建筑设计有限公司</v>
          </cell>
          <cell r="D3314" t="str">
            <v>201910243003985</v>
          </cell>
        </row>
        <row r="3315">
          <cell r="C3315" t="str">
            <v>深圳市城市漫步科技有限公司</v>
          </cell>
          <cell r="D3315" t="str">
            <v>201910283001303</v>
          </cell>
        </row>
        <row r="3316">
          <cell r="C3316" t="str">
            <v>深圳市城市屋超科技有限公司</v>
          </cell>
          <cell r="D3316" t="str">
            <v>201910293001446</v>
          </cell>
        </row>
        <row r="3317">
          <cell r="C3317" t="str">
            <v>深圳市城图科技有限公司</v>
          </cell>
          <cell r="D3317" t="str">
            <v>201910243002783</v>
          </cell>
        </row>
        <row r="3318">
          <cell r="C3318" t="str">
            <v>深圳市城信科技有限公司</v>
          </cell>
          <cell r="D3318" t="str">
            <v>201910283001774</v>
          </cell>
        </row>
        <row r="3319">
          <cell r="C3319" t="str">
            <v>深圳市程捷模架科技有限公司</v>
          </cell>
          <cell r="D3319" t="str">
            <v>201910253000452</v>
          </cell>
        </row>
        <row r="3320">
          <cell r="C3320" t="str">
            <v>深圳市橙视科技发展有限公司</v>
          </cell>
          <cell r="D3320" t="str">
            <v>201910243003883</v>
          </cell>
        </row>
        <row r="3321">
          <cell r="C3321" t="str">
            <v>深圳市池古科技有限公司</v>
          </cell>
          <cell r="D3321" t="str">
            <v>201910243004023</v>
          </cell>
        </row>
        <row r="3322">
          <cell r="C3322" t="str">
            <v>深圳市池纳光电有限公司</v>
          </cell>
          <cell r="D3322" t="str">
            <v>201910253000224</v>
          </cell>
        </row>
        <row r="3323">
          <cell r="C3323" t="str">
            <v>深圳市驰卡技术有限公司</v>
          </cell>
          <cell r="D3323" t="str">
            <v>201910293000067</v>
          </cell>
        </row>
        <row r="3324">
          <cell r="C3324" t="str">
            <v>深圳市驰卡软件有限公司</v>
          </cell>
          <cell r="D3324" t="str">
            <v>201910283005864</v>
          </cell>
        </row>
        <row r="3325">
          <cell r="C3325" t="str">
            <v>深圳市驰明新能源科技有限公司</v>
          </cell>
          <cell r="D3325" t="str">
            <v>201910253000888</v>
          </cell>
        </row>
        <row r="3326">
          <cell r="C3326" t="str">
            <v>深圳市驰普科达科技有限公司</v>
          </cell>
          <cell r="D3326" t="str">
            <v>201910293003272</v>
          </cell>
        </row>
        <row r="3327">
          <cell r="C3327" t="str">
            <v>深圳市驰腾科技有限公司</v>
          </cell>
          <cell r="D3327" t="str">
            <v>201910243005808</v>
          </cell>
        </row>
        <row r="3328">
          <cell r="C3328" t="str">
            <v>深圳市驰通达电子有限公司</v>
          </cell>
          <cell r="D3328" t="str">
            <v>201910293000398</v>
          </cell>
        </row>
        <row r="3329">
          <cell r="C3329" t="str">
            <v>深圳市持名科技发展有限公司</v>
          </cell>
          <cell r="D3329" t="str">
            <v>201910293003742</v>
          </cell>
        </row>
        <row r="3330">
          <cell r="C3330" t="str">
            <v>深圳市赤狐软件技术有限公司</v>
          </cell>
          <cell r="D3330" t="str">
            <v>201910283001887</v>
          </cell>
        </row>
        <row r="3331">
          <cell r="C3331" t="str">
            <v>深圳市崇辉表面技术开发有限公司</v>
          </cell>
          <cell r="D3331" t="str">
            <v>201910293001191</v>
          </cell>
        </row>
        <row r="3332">
          <cell r="C3332" t="str">
            <v>深圳市崇宁实业有限公司</v>
          </cell>
          <cell r="D3332" t="str">
            <v>201910283000535</v>
          </cell>
        </row>
        <row r="3333">
          <cell r="C3333" t="str">
            <v>深圳市崇越科技有限公司</v>
          </cell>
          <cell r="D3333" t="str">
            <v>201910243001601</v>
          </cell>
        </row>
        <row r="3334">
          <cell r="C3334" t="str">
            <v>深圳市丑石文化传播有限公司</v>
          </cell>
          <cell r="D3334" t="str">
            <v>201910243005320</v>
          </cell>
        </row>
        <row r="3335">
          <cell r="C3335" t="str">
            <v>深圳市初旭新能源科技有限公司</v>
          </cell>
          <cell r="D3335" t="str">
            <v>201910243000565</v>
          </cell>
        </row>
        <row r="3336">
          <cell r="C3336" t="str">
            <v>深圳市楚电建设工程设计咨询有限公司</v>
          </cell>
          <cell r="D3336" t="str">
            <v>201910293004075</v>
          </cell>
        </row>
        <row r="3337">
          <cell r="C3337" t="str">
            <v>深圳市楚鹰新材料有限公司</v>
          </cell>
          <cell r="D3337" t="str">
            <v>201910243004659</v>
          </cell>
        </row>
        <row r="3338">
          <cell r="C3338" t="str">
            <v>深圳市触想智能股份有限公司</v>
          </cell>
          <cell r="D3338" t="str">
            <v>201910293001145</v>
          </cell>
        </row>
        <row r="3339">
          <cell r="C3339" t="str">
            <v>深圳市矗鑫电子设备有限公司</v>
          </cell>
          <cell r="D3339" t="str">
            <v>201910283001973</v>
          </cell>
        </row>
        <row r="3340">
          <cell r="C3340" t="str">
            <v>深圳市川大智胜科技发展有限公司</v>
          </cell>
          <cell r="D3340" t="str">
            <v>201910243001580</v>
          </cell>
        </row>
        <row r="3341">
          <cell r="C3341" t="str">
            <v>深圳市川晶科技有限公司</v>
          </cell>
          <cell r="D3341" t="str">
            <v>201910243003703</v>
          </cell>
        </row>
        <row r="3342">
          <cell r="C3342" t="str">
            <v>深圳市川祺盛实业有限公司</v>
          </cell>
          <cell r="D3342" t="str">
            <v>201910243003081</v>
          </cell>
        </row>
        <row r="3343">
          <cell r="C3343" t="str">
            <v>深圳市川瑞贝科技有限公司</v>
          </cell>
          <cell r="D3343" t="str">
            <v>201910243005812</v>
          </cell>
        </row>
        <row r="3344">
          <cell r="C3344" t="str">
            <v>深圳市川特电子科技有限公司</v>
          </cell>
          <cell r="D3344" t="str">
            <v>201910243005474</v>
          </cell>
        </row>
        <row r="3345">
          <cell r="C3345" t="str">
            <v>深圳市传达科技有限公司</v>
          </cell>
          <cell r="D3345" t="str">
            <v>201910283001041</v>
          </cell>
        </row>
        <row r="3346">
          <cell r="C3346" t="str">
            <v>深圳市传视界电子科技有限公司</v>
          </cell>
          <cell r="D3346" t="str">
            <v>201910243000915</v>
          </cell>
        </row>
        <row r="3347">
          <cell r="C3347" t="str">
            <v>深圳市创安达科技有限公司</v>
          </cell>
          <cell r="D3347" t="str">
            <v>201910293000715</v>
          </cell>
        </row>
        <row r="3348">
          <cell r="C3348" t="str">
            <v>深圳市创安佳科技有限公司</v>
          </cell>
          <cell r="D3348" t="str">
            <v>201910293002199</v>
          </cell>
        </row>
        <row r="3349">
          <cell r="C3349" t="str">
            <v>深圳市创百智能科技有限公司</v>
          </cell>
          <cell r="D3349" t="str">
            <v>201910243004901</v>
          </cell>
        </row>
        <row r="3350">
          <cell r="C3350" t="str">
            <v>深圳市创必得科技有限公司</v>
          </cell>
          <cell r="D3350" t="str">
            <v>201910253000214</v>
          </cell>
        </row>
        <row r="3351">
          <cell r="C3351" t="str">
            <v>深圳市创成微电子有限公司</v>
          </cell>
          <cell r="D3351" t="str">
            <v>201910283000743</v>
          </cell>
        </row>
        <row r="3352">
          <cell r="C3352" t="str">
            <v>深圳市创驰蓝天科技发展有限公司</v>
          </cell>
          <cell r="D3352" t="str">
            <v>201910243005904</v>
          </cell>
        </row>
        <row r="3353">
          <cell r="C3353" t="str">
            <v>深圳市创达电子有限公司</v>
          </cell>
          <cell r="D3353" t="str">
            <v>201910283002164</v>
          </cell>
        </row>
        <row r="3354">
          <cell r="C3354" t="str">
            <v>深圳市创达天盛智能科技有限公司</v>
          </cell>
          <cell r="D3354" t="str">
            <v>201910293002855</v>
          </cell>
        </row>
        <row r="3355">
          <cell r="C3355" t="str">
            <v>深圳市创富金科技有限公司</v>
          </cell>
          <cell r="D3355" t="str">
            <v>201910293002085</v>
          </cell>
        </row>
        <row r="3356">
          <cell r="C3356" t="str">
            <v>深圳市创谷科技发展有限公司</v>
          </cell>
          <cell r="D3356" t="str">
            <v>201910293003803</v>
          </cell>
        </row>
        <row r="3357">
          <cell r="C3357" t="str">
            <v>深圳市创恒特科技有限公司</v>
          </cell>
          <cell r="D3357" t="str">
            <v>201910283001375</v>
          </cell>
        </row>
        <row r="3358">
          <cell r="C3358" t="str">
            <v>深圳市创互科技有限公司</v>
          </cell>
          <cell r="D3358" t="str">
            <v>201910243005078</v>
          </cell>
        </row>
        <row r="3359">
          <cell r="C3359" t="str">
            <v>深圳市创环环保科技有限公司</v>
          </cell>
          <cell r="D3359" t="str">
            <v>201910293001156</v>
          </cell>
        </row>
        <row r="3360">
          <cell r="C3360" t="str">
            <v>深圳市创火科技有限公司</v>
          </cell>
          <cell r="D3360" t="str">
            <v>201910243004440</v>
          </cell>
        </row>
        <row r="3361">
          <cell r="C3361" t="str">
            <v>深圳市创佳鸿机械设备有限公司</v>
          </cell>
          <cell r="D3361" t="str">
            <v>201910243005516</v>
          </cell>
        </row>
        <row r="3362">
          <cell r="C3362" t="str">
            <v>深圳市创佳声学科技有限公司</v>
          </cell>
          <cell r="D3362" t="str">
            <v>201910293002156</v>
          </cell>
        </row>
        <row r="3363">
          <cell r="C3363" t="str">
            <v>深圳市创佳兴电子有限公司</v>
          </cell>
          <cell r="D3363" t="str">
            <v>201910243005851</v>
          </cell>
        </row>
        <row r="3364">
          <cell r="C3364" t="str">
            <v>深圳市创建欣科技有限公司</v>
          </cell>
          <cell r="D3364" t="str">
            <v>201910283000718</v>
          </cell>
        </row>
        <row r="3365">
          <cell r="C3365" t="str">
            <v>深圳市创晶辉精密塑胶模具有限公司</v>
          </cell>
          <cell r="D3365" t="str">
            <v>201910283001373</v>
          </cell>
        </row>
        <row r="3366">
          <cell r="C3366" t="str">
            <v>深圳市创精锐电子有限公司</v>
          </cell>
          <cell r="D3366" t="str">
            <v>201910243007815</v>
          </cell>
        </row>
        <row r="3367">
          <cell r="C3367" t="str">
            <v>深圳市创凯智能股份有限公司</v>
          </cell>
          <cell r="D3367" t="str">
            <v>201910253000547</v>
          </cell>
        </row>
        <row r="3368">
          <cell r="C3368" t="str">
            <v>深圳市创科达精密机电有限公司</v>
          </cell>
          <cell r="D3368" t="str">
            <v>201910293003728</v>
          </cell>
        </row>
        <row r="3369">
          <cell r="C3369" t="str">
            <v>深圳市创科自动化控制技术有限公司</v>
          </cell>
          <cell r="D3369" t="str">
            <v>201910293002393</v>
          </cell>
        </row>
        <row r="3370">
          <cell r="C3370" t="str">
            <v>深圳市创客工场科技有限公司</v>
          </cell>
          <cell r="D3370" t="str">
            <v>201910243001194</v>
          </cell>
        </row>
        <row r="3371">
          <cell r="C3371" t="str">
            <v>深圳市创客火科技有限公司</v>
          </cell>
          <cell r="D3371" t="str">
            <v>201910293001140</v>
          </cell>
        </row>
        <row r="3372">
          <cell r="C3372" t="str">
            <v>深圳市创力能电源有限公司</v>
          </cell>
          <cell r="D3372" t="str">
            <v>201910243003115</v>
          </cell>
        </row>
        <row r="3373">
          <cell r="C3373" t="str">
            <v>深圳市创立宏科技有限公司</v>
          </cell>
          <cell r="D3373" t="str">
            <v>201910243003162</v>
          </cell>
        </row>
        <row r="3374">
          <cell r="C3374" t="str">
            <v>深圳市创立辉电子有限公司</v>
          </cell>
          <cell r="D3374" t="str">
            <v>201910243002326</v>
          </cell>
        </row>
        <row r="3375">
          <cell r="C3375" t="str">
            <v>深圳市创丽科技有限公司</v>
          </cell>
          <cell r="D3375" t="str">
            <v>201910293000333</v>
          </cell>
        </row>
        <row r="3376">
          <cell r="C3376" t="str">
            <v>深圳市创凌智联科技有限公司</v>
          </cell>
          <cell r="D3376" t="str">
            <v>201910243003051</v>
          </cell>
        </row>
        <row r="3377">
          <cell r="C3377" t="str">
            <v>深圳市创绿新能源科技有限公司</v>
          </cell>
          <cell r="D3377" t="str">
            <v>201910283002510</v>
          </cell>
        </row>
        <row r="3378">
          <cell r="C3378" t="str">
            <v>深圳市创美佳精品制造有限公司</v>
          </cell>
          <cell r="D3378" t="str">
            <v>201910293002419</v>
          </cell>
        </row>
        <row r="3379">
          <cell r="C3379" t="str">
            <v>深圳市创美实业有限公司</v>
          </cell>
          <cell r="D3379" t="str">
            <v>201910293003396</v>
          </cell>
        </row>
        <row r="3380">
          <cell r="C3380" t="str">
            <v>深圳市创梦天地科技有限公司</v>
          </cell>
          <cell r="D3380" t="str">
            <v>201910283000509</v>
          </cell>
        </row>
        <row r="3381">
          <cell r="C3381" t="str">
            <v>深圳市创能达电子科技有限公司</v>
          </cell>
          <cell r="D3381" t="str">
            <v>201910243001245</v>
          </cell>
        </row>
        <row r="3382">
          <cell r="C3382" t="str">
            <v>深圳市创能机械有限公司</v>
          </cell>
          <cell r="D3382" t="str">
            <v>201910243004463</v>
          </cell>
        </row>
        <row r="3383">
          <cell r="C3383" t="str">
            <v>深圳市创能亿科科技开发有限公司</v>
          </cell>
          <cell r="D3383" t="str">
            <v>201910243005081</v>
          </cell>
        </row>
        <row r="3384">
          <cell r="C3384" t="str">
            <v>深圳市创诺新电子科技有限公司</v>
          </cell>
          <cell r="D3384" t="str">
            <v>201910243000340</v>
          </cell>
        </row>
        <row r="3385">
          <cell r="C3385" t="str">
            <v>深圳市创品新媒体科技有限公司</v>
          </cell>
          <cell r="D3385" t="str">
            <v>201910283001617</v>
          </cell>
        </row>
        <row r="3386">
          <cell r="C3386" t="str">
            <v>深圳市创群音响有限公司</v>
          </cell>
          <cell r="D3386" t="str">
            <v>201910293000082</v>
          </cell>
        </row>
        <row r="3387">
          <cell r="C3387" t="str">
            <v>深圳市创仁科技有限公司</v>
          </cell>
          <cell r="D3387" t="str">
            <v>201910243002411</v>
          </cell>
        </row>
        <row r="3388">
          <cell r="C3388" t="str">
            <v>深圳市创荣发电子有限公司</v>
          </cell>
          <cell r="D3388" t="str">
            <v>201910283000143</v>
          </cell>
        </row>
        <row r="3389">
          <cell r="C3389" t="str">
            <v>深圳市创荣欣科技有限公司</v>
          </cell>
          <cell r="D3389" t="str">
            <v>201910253000647</v>
          </cell>
        </row>
        <row r="3390">
          <cell r="C3390" t="str">
            <v>深圳市创容新能源有限公司</v>
          </cell>
          <cell r="D3390" t="str">
            <v>201910293003383</v>
          </cell>
        </row>
        <row r="3391">
          <cell r="C3391" t="str">
            <v>深圳市创瑞电子元件有限公司</v>
          </cell>
          <cell r="D3391" t="str">
            <v>201910243013040</v>
          </cell>
        </row>
        <row r="3392">
          <cell r="C3392" t="str">
            <v>深圳市创睿极光光电有限公司</v>
          </cell>
          <cell r="D3392" t="str">
            <v>201910243000175</v>
          </cell>
        </row>
        <row r="3393">
          <cell r="C3393" t="str">
            <v>深圳市创生达电子有限公司</v>
          </cell>
          <cell r="D3393" t="str">
            <v>201910293001674</v>
          </cell>
        </row>
        <row r="3394">
          <cell r="C3394" t="str">
            <v>深圳市创实互联科技有限公司</v>
          </cell>
          <cell r="D3394" t="str">
            <v>201910243002516</v>
          </cell>
        </row>
        <row r="3395">
          <cell r="C3395" t="str">
            <v>深圳市创世达实业股份有限公司</v>
          </cell>
          <cell r="D3395" t="str">
            <v>201910293002218</v>
          </cell>
        </row>
        <row r="3396">
          <cell r="C3396" t="str">
            <v>深圳市创世富尔电子有限公司</v>
          </cell>
          <cell r="D3396" t="str">
            <v>201910243003312</v>
          </cell>
        </row>
        <row r="3397">
          <cell r="C3397" t="str">
            <v>深圳市创世互动科技有限公司</v>
          </cell>
          <cell r="D3397" t="str">
            <v>201910243001381</v>
          </cell>
        </row>
        <row r="3398">
          <cell r="C3398" t="str">
            <v>深圳市创世纪机械有限公司</v>
          </cell>
          <cell r="D3398" t="str">
            <v>201910293003555</v>
          </cell>
        </row>
        <row r="3399">
          <cell r="C3399" t="str">
            <v>深圳市创世纪科技发展有限公司</v>
          </cell>
          <cell r="D3399" t="str">
            <v>201910243002819</v>
          </cell>
        </row>
        <row r="3400">
          <cell r="C3400" t="str">
            <v>深圳市创世智佳科技有限公司</v>
          </cell>
          <cell r="D3400" t="str">
            <v>201910293004062</v>
          </cell>
        </row>
        <row r="3401">
          <cell r="C3401" t="str">
            <v>深圳市创仕鼎电子有限公司</v>
          </cell>
          <cell r="D3401" t="str">
            <v>201910243002674</v>
          </cell>
        </row>
        <row r="3402">
          <cell r="C3402" t="str">
            <v>深圳市创势互联科技有限公司</v>
          </cell>
          <cell r="D3402" t="str">
            <v>201910283001072</v>
          </cell>
        </row>
        <row r="3403">
          <cell r="C3403" t="str">
            <v>深圳市创事通科技有限公司</v>
          </cell>
          <cell r="D3403" t="str">
            <v>201910283000519</v>
          </cell>
        </row>
        <row r="3404">
          <cell r="C3404" t="str">
            <v>深圳市创视达电子有限公司</v>
          </cell>
          <cell r="D3404" t="str">
            <v>201910293004246</v>
          </cell>
        </row>
        <row r="3405">
          <cell r="C3405" t="str">
            <v>深圳市创视微智能技术有限公司</v>
          </cell>
          <cell r="D3405" t="str">
            <v>201910293003959</v>
          </cell>
        </row>
        <row r="3406">
          <cell r="C3406" t="str">
            <v>深圳市创思德科技有限公司</v>
          </cell>
          <cell r="D3406" t="str">
            <v>201910283005803</v>
          </cell>
        </row>
        <row r="3407">
          <cell r="C3407" t="str">
            <v>深圳市创思泰科技有限公司</v>
          </cell>
          <cell r="D3407" t="str">
            <v>201910293001115</v>
          </cell>
        </row>
        <row r="3408">
          <cell r="C3408" t="str">
            <v>深圳市创特科技有限公司</v>
          </cell>
          <cell r="D3408" t="str">
            <v>201910243005061</v>
          </cell>
        </row>
        <row r="3409">
          <cell r="C3409" t="str">
            <v>深圳市创腾科技有限责任公司</v>
          </cell>
          <cell r="D3409" t="str">
            <v>201910243004361</v>
          </cell>
        </row>
        <row r="3410">
          <cell r="C3410" t="str">
            <v>深圳市创通智能设备有限公司</v>
          </cell>
          <cell r="D3410" t="str">
            <v>201910243005416</v>
          </cell>
        </row>
        <row r="3411">
          <cell r="C3411" t="str">
            <v>深圳市创维电器科技有限公司</v>
          </cell>
          <cell r="D3411" t="str">
            <v>201910253000964</v>
          </cell>
        </row>
        <row r="3412">
          <cell r="C3412" t="str">
            <v>深圳市创维群欣安防科技股份有限公司</v>
          </cell>
          <cell r="D3412" t="str">
            <v>201910283005819</v>
          </cell>
        </row>
        <row r="3413">
          <cell r="C3413" t="str">
            <v>深圳市创维软件有限公司</v>
          </cell>
          <cell r="D3413" t="str">
            <v>201910243002941</v>
          </cell>
        </row>
        <row r="3414">
          <cell r="C3414" t="str">
            <v>深圳市创先照明科技有限公司</v>
          </cell>
          <cell r="D3414" t="str">
            <v>201910243003204</v>
          </cell>
        </row>
        <row r="3415">
          <cell r="C3415" t="str">
            <v>深圳市创显光电有限公司</v>
          </cell>
          <cell r="D3415" t="str">
            <v>201910283000014</v>
          </cell>
        </row>
        <row r="3416">
          <cell r="C3416" t="str">
            <v>深圳市创想光电股份有限公司</v>
          </cell>
          <cell r="D3416" t="str">
            <v>201910243002597</v>
          </cell>
        </row>
        <row r="3417">
          <cell r="C3417" t="str">
            <v>深圳市创想盟科技有限公司</v>
          </cell>
          <cell r="D3417" t="str">
            <v>201910243005520</v>
          </cell>
        </row>
        <row r="3418">
          <cell r="C3418" t="str">
            <v>深圳市创想三维科技有限公司</v>
          </cell>
          <cell r="D3418" t="str">
            <v>201910293002745</v>
          </cell>
        </row>
        <row r="3419">
          <cell r="C3419" t="str">
            <v>深圳市创想网络系统有限公司</v>
          </cell>
          <cell r="D3419" t="str">
            <v>201910293004096</v>
          </cell>
        </row>
        <row r="3420">
          <cell r="C3420" t="str">
            <v>深圳市创芯技术有限公司</v>
          </cell>
          <cell r="D3420" t="str">
            <v>201910243001382</v>
          </cell>
        </row>
        <row r="3421">
          <cell r="C3421" t="str">
            <v>深圳市创芯视讯科技有限公司</v>
          </cell>
          <cell r="D3421" t="str">
            <v>201910283005522</v>
          </cell>
        </row>
        <row r="3422">
          <cell r="C3422" t="str">
            <v>深圳市创新富塑胶五金制品有限公司</v>
          </cell>
          <cell r="D3422" t="str">
            <v>201910243002922</v>
          </cell>
        </row>
        <row r="3423">
          <cell r="C3423" t="str">
            <v>深圳市创新佳电子标签有限公司</v>
          </cell>
          <cell r="D3423" t="str">
            <v>201910243005268</v>
          </cell>
        </row>
        <row r="3424">
          <cell r="C3424" t="str">
            <v>深圳市创新奇通讯有限公司</v>
          </cell>
          <cell r="D3424" t="str">
            <v>201910243000619</v>
          </cell>
        </row>
        <row r="3425">
          <cell r="C3425" t="str">
            <v>深圳市创新特科技有限公司</v>
          </cell>
          <cell r="D3425" t="str">
            <v>201910293003051</v>
          </cell>
        </row>
        <row r="3426">
          <cell r="C3426" t="str">
            <v>深圳市创新微源半导体有限公司</v>
          </cell>
          <cell r="D3426" t="str">
            <v>201910243005012</v>
          </cell>
        </row>
        <row r="3427">
          <cell r="C3427" t="str">
            <v>深圳市创鑫电电子科技有限公司</v>
          </cell>
          <cell r="D3427" t="str">
            <v>201910293003921</v>
          </cell>
        </row>
        <row r="3428">
          <cell r="C3428" t="str">
            <v>深圳市创鑫激光股份有限公司</v>
          </cell>
          <cell r="D3428" t="str">
            <v>201910293003300</v>
          </cell>
        </row>
        <row r="3429">
          <cell r="C3429" t="str">
            <v>深圳市创鑫佳电器有限公司</v>
          </cell>
          <cell r="D3429" t="str">
            <v>201910253000321</v>
          </cell>
        </row>
        <row r="3430">
          <cell r="C3430" t="str">
            <v>深圳市创信包装材料科技有限公司</v>
          </cell>
          <cell r="D3430" t="str">
            <v>201910283001481</v>
          </cell>
        </row>
        <row r="3431">
          <cell r="C3431" t="str">
            <v>深圳市创兴建设股份有限公司</v>
          </cell>
          <cell r="D3431" t="str">
            <v>201910293000147</v>
          </cell>
        </row>
        <row r="3432">
          <cell r="C3432" t="str">
            <v>深圳市创遥科技有限公司</v>
          </cell>
          <cell r="D3432" t="str">
            <v>201910293002293</v>
          </cell>
        </row>
        <row r="3433">
          <cell r="C3433" t="str">
            <v>深圳市创耀电子科技有限公司</v>
          </cell>
          <cell r="D3433" t="str">
            <v>201910293000518</v>
          </cell>
        </row>
        <row r="3434">
          <cell r="C3434" t="str">
            <v>深圳市创业印章实业有限公司</v>
          </cell>
          <cell r="D3434" t="str">
            <v>201910243001660</v>
          </cell>
        </row>
        <row r="3435">
          <cell r="C3435" t="str">
            <v>深圳市创业正强科技有限公司</v>
          </cell>
          <cell r="D3435" t="str">
            <v>201910293002924</v>
          </cell>
        </row>
        <row r="3436">
          <cell r="C3436" t="str">
            <v>深圳市创亿电力设备有限公司</v>
          </cell>
          <cell r="D3436" t="str">
            <v>201910293003846</v>
          </cell>
        </row>
        <row r="3437">
          <cell r="C3437" t="str">
            <v>深圳市创亿欣精密电子股份有限公司</v>
          </cell>
          <cell r="D3437" t="str">
            <v>201910293001778</v>
          </cell>
        </row>
        <row r="3438">
          <cell r="C3438" t="str">
            <v>深圳市创艺龙电子科技有限公司</v>
          </cell>
          <cell r="D3438" t="str">
            <v>201910243000141</v>
          </cell>
        </row>
        <row r="3439">
          <cell r="C3439" t="str">
            <v>深圳市创易联合科技有限公司</v>
          </cell>
          <cell r="D3439" t="str">
            <v>201910283005530</v>
          </cell>
        </row>
        <row r="3440">
          <cell r="C3440" t="str">
            <v>深圳市创益科技发展有限公司</v>
          </cell>
          <cell r="D3440" t="str">
            <v>201910243003676</v>
          </cell>
        </row>
        <row r="3441">
          <cell r="C3441" t="str">
            <v>深圳市创益通技术股份有限公司</v>
          </cell>
          <cell r="D3441" t="str">
            <v>201910243004994</v>
          </cell>
        </row>
        <row r="3442">
          <cell r="C3442" t="str">
            <v>深圳市创益新能源科技有限公司</v>
          </cell>
          <cell r="D3442" t="str">
            <v>201910293001124</v>
          </cell>
        </row>
        <row r="3443">
          <cell r="C3443" t="str">
            <v>深圳市创意时代会展有限公司</v>
          </cell>
          <cell r="D3443" t="str">
            <v>201910243003437</v>
          </cell>
        </row>
        <row r="3444">
          <cell r="C3444" t="str">
            <v>深圳市创意者科技有限公司</v>
          </cell>
          <cell r="D3444" t="str">
            <v>201910253000259</v>
          </cell>
        </row>
        <row r="3445">
          <cell r="C3445" t="str">
            <v>深圳市创银科技股份有限公司</v>
          </cell>
          <cell r="D3445" t="str">
            <v>201910293000003</v>
          </cell>
        </row>
        <row r="3446">
          <cell r="C3446" t="str">
            <v>深圳市创盈达电子有限公司</v>
          </cell>
          <cell r="D3446" t="str">
            <v>201910293000073</v>
          </cell>
        </row>
        <row r="3447">
          <cell r="C3447" t="str">
            <v>深圳市创盈非晶新材料技术有限公司</v>
          </cell>
          <cell r="D3447" t="str">
            <v>201910283001194</v>
          </cell>
        </row>
        <row r="3448">
          <cell r="C3448" t="str">
            <v>深圳市创优冷冻机电设备有限公司</v>
          </cell>
          <cell r="D3448" t="str">
            <v>201910253000399</v>
          </cell>
        </row>
        <row r="3449">
          <cell r="C3449" t="str">
            <v>深圳市创裕达电子有限公司</v>
          </cell>
          <cell r="D3449" t="str">
            <v>201910243006039</v>
          </cell>
        </row>
        <row r="3450">
          <cell r="C3450" t="str">
            <v>深圳市创元微电子科技有限公司</v>
          </cell>
          <cell r="D3450" t="str">
            <v>201910243004975</v>
          </cell>
        </row>
        <row r="3451">
          <cell r="C3451" t="str">
            <v>深圳市创云科技有限公司</v>
          </cell>
          <cell r="D3451" t="str">
            <v>201910253000755</v>
          </cell>
        </row>
        <row r="3452">
          <cell r="C3452" t="str">
            <v>深圳市创载网络科技有限公司</v>
          </cell>
          <cell r="D3452" t="str">
            <v>201910253000297</v>
          </cell>
        </row>
        <row r="3453">
          <cell r="C3453" t="str">
            <v>深圳市创泽视科技有限公司</v>
          </cell>
          <cell r="D3453" t="str">
            <v>201910283001349</v>
          </cell>
        </row>
        <row r="3454">
          <cell r="C3454" t="str">
            <v>深圳市创智安防设备有限公司</v>
          </cell>
          <cell r="D3454" t="str">
            <v>201910283001736</v>
          </cell>
        </row>
        <row r="3455">
          <cell r="C3455" t="str">
            <v>深圳市创智成功科技有限公司</v>
          </cell>
          <cell r="D3455" t="str">
            <v>201910283001437</v>
          </cell>
        </row>
        <row r="3456">
          <cell r="C3456" t="str">
            <v>深圳市创智成科技股份有限公司</v>
          </cell>
          <cell r="D3456" t="str">
            <v>201910243004475</v>
          </cell>
        </row>
        <row r="3457">
          <cell r="C3457" t="str">
            <v>深圳市创智辉电子科技有限公司</v>
          </cell>
          <cell r="D3457" t="str">
            <v>201910253000776</v>
          </cell>
        </row>
        <row r="3458">
          <cell r="C3458" t="str">
            <v>深圳市创智联科技发展有限公司</v>
          </cell>
          <cell r="D3458" t="str">
            <v>201910293002807</v>
          </cell>
        </row>
        <row r="3459">
          <cell r="C3459" t="str">
            <v>深圳市创自技术有限公司</v>
          </cell>
          <cell r="D3459" t="str">
            <v>201910283005613</v>
          </cell>
        </row>
        <row r="3460">
          <cell r="C3460" t="str">
            <v>深圳市创自软件有限公司</v>
          </cell>
          <cell r="D3460" t="str">
            <v>201910293002457</v>
          </cell>
        </row>
        <row r="3461">
          <cell r="C3461" t="str">
            <v>深圳市春发电子实业有限公司</v>
          </cell>
          <cell r="D3461" t="str">
            <v>201910293000987</v>
          </cell>
        </row>
        <row r="3462">
          <cell r="C3462" t="str">
            <v>深圳市春宏实业有限公司</v>
          </cell>
          <cell r="D3462" t="str">
            <v>201910293000760</v>
          </cell>
        </row>
        <row r="3463">
          <cell r="C3463" t="str">
            <v>深圳市春旺环保科技股份有限公司</v>
          </cell>
          <cell r="D3463" t="str">
            <v>201910243002185</v>
          </cell>
        </row>
        <row r="3464">
          <cell r="C3464" t="str">
            <v>深圳市纯水一号水处理科技有限公司</v>
          </cell>
          <cell r="D3464" t="str">
            <v>201910243005702</v>
          </cell>
        </row>
        <row r="3465">
          <cell r="C3465" t="str">
            <v>深圳市丛文安全电子有限公司</v>
          </cell>
          <cell r="D3465" t="str">
            <v>201910243004273</v>
          </cell>
        </row>
        <row r="3466">
          <cell r="C3466" t="str">
            <v>深圳市丛文科技有限公司</v>
          </cell>
          <cell r="D3466" t="str">
            <v>201910243004309</v>
          </cell>
        </row>
        <row r="3467">
          <cell r="C3467" t="str">
            <v>深圳市崔帕斯数字音响设备有限公司</v>
          </cell>
          <cell r="D3467" t="str">
            <v>201910243001011</v>
          </cell>
        </row>
        <row r="3468">
          <cell r="C3468" t="str">
            <v>深圳市翠箓科技绿化工程有限公司</v>
          </cell>
          <cell r="D3468" t="str">
            <v>201910293000162</v>
          </cell>
        </row>
        <row r="3469">
          <cell r="C3469" t="str">
            <v>深圳市翠绿首饰制造有限公司</v>
          </cell>
          <cell r="D3469" t="str">
            <v>201910293000634</v>
          </cell>
        </row>
        <row r="3470">
          <cell r="C3470" t="str">
            <v>深圳市翠绿洲环境艺术有限公司</v>
          </cell>
          <cell r="D3470" t="str">
            <v>201910243002793</v>
          </cell>
        </row>
        <row r="3471">
          <cell r="C3471" t="str">
            <v>深圳市寸金实业有限公司</v>
          </cell>
          <cell r="D3471" t="str">
            <v>201910243004208</v>
          </cell>
        </row>
        <row r="3472">
          <cell r="C3472" t="str">
            <v>深圳市达博威科技有限公司</v>
          </cell>
          <cell r="D3472" t="str">
            <v>201910283001904</v>
          </cell>
        </row>
        <row r="3473">
          <cell r="C3473" t="str">
            <v>深圳市达城威电子科技有限公司</v>
          </cell>
          <cell r="D3473" t="str">
            <v>201910283002102</v>
          </cell>
        </row>
        <row r="3474">
          <cell r="C3474" t="str">
            <v>深圳市达创威视科技有限公司</v>
          </cell>
          <cell r="D3474" t="str">
            <v>201910283002267</v>
          </cell>
        </row>
        <row r="3475">
          <cell r="C3475" t="str">
            <v>深圳市达丰计量检测集团有限公司</v>
          </cell>
          <cell r="D3475" t="str">
            <v>201910293001232</v>
          </cell>
        </row>
        <row r="3476">
          <cell r="C3476" t="str">
            <v>深圳市达富光通信有限公司</v>
          </cell>
          <cell r="D3476" t="str">
            <v>201910243002357</v>
          </cell>
        </row>
        <row r="3477">
          <cell r="C3477" t="str">
            <v>深圳市达俊宏科技股份有限公司</v>
          </cell>
          <cell r="D3477" t="str">
            <v>201910293002189</v>
          </cell>
        </row>
        <row r="3478">
          <cell r="C3478" t="str">
            <v>深圳市达科为生物工程有限公司</v>
          </cell>
          <cell r="D3478" t="str">
            <v>201910293003643</v>
          </cell>
        </row>
        <row r="3479">
          <cell r="C3479" t="str">
            <v>深圳市达克罗工业有限公司</v>
          </cell>
          <cell r="D3479" t="str">
            <v>201910243003988</v>
          </cell>
        </row>
        <row r="3480">
          <cell r="C3480" t="str">
            <v>深圳市达趣科技有限公司</v>
          </cell>
          <cell r="D3480" t="str">
            <v>201910293001888</v>
          </cell>
        </row>
        <row r="3481">
          <cell r="C3481" t="str">
            <v>深圳市达晟科技发展有限公司</v>
          </cell>
          <cell r="D3481" t="str">
            <v>201910243000761</v>
          </cell>
        </row>
        <row r="3482">
          <cell r="C3482" t="str">
            <v>深圳市达晟信息咨询有限公司</v>
          </cell>
          <cell r="D3482" t="str">
            <v>201910243000887</v>
          </cell>
        </row>
        <row r="3483">
          <cell r="C3483" t="str">
            <v>深圳市达实智控科技股份有限公司</v>
          </cell>
          <cell r="D3483" t="str">
            <v>201910283001224</v>
          </cell>
        </row>
        <row r="3484">
          <cell r="C3484" t="str">
            <v>深圳市达士科技股份有限公司</v>
          </cell>
          <cell r="D3484" t="str">
            <v>201910243004391</v>
          </cell>
        </row>
        <row r="3485">
          <cell r="C3485" t="str">
            <v>深圳市达特尔机器人有限公司</v>
          </cell>
          <cell r="D3485" t="str">
            <v>201910293001905</v>
          </cell>
        </row>
        <row r="3486">
          <cell r="C3486" t="str">
            <v>深圳市达英和自动化工程有限公司</v>
          </cell>
          <cell r="D3486" t="str">
            <v>201910243002647</v>
          </cell>
        </row>
        <row r="3487">
          <cell r="C3487" t="str">
            <v>深圳市大白菜科技有限公司</v>
          </cell>
          <cell r="D3487" t="str">
            <v>201910283001625</v>
          </cell>
        </row>
        <row r="3488">
          <cell r="C3488" t="str">
            <v>深圳市大百汇技术有限公司</v>
          </cell>
          <cell r="D3488" t="str">
            <v>201910243001935</v>
          </cell>
        </row>
        <row r="3489">
          <cell r="C3489" t="str">
            <v>深圳市大别山新能源有限公司</v>
          </cell>
          <cell r="D3489" t="str">
            <v>201910243001480</v>
          </cell>
        </row>
        <row r="3490">
          <cell r="C3490" t="str">
            <v>深圳市大辰科技有限公司</v>
          </cell>
          <cell r="D3490" t="str">
            <v>201910243004329</v>
          </cell>
        </row>
        <row r="3491">
          <cell r="C3491" t="str">
            <v>深圳市大成精密设备有限公司</v>
          </cell>
          <cell r="D3491" t="str">
            <v>201910283000748</v>
          </cell>
        </row>
        <row r="3492">
          <cell r="C3492" t="str">
            <v>深圳市大乘科技股份有限公司</v>
          </cell>
          <cell r="D3492" t="str">
            <v>201910243000542</v>
          </cell>
        </row>
        <row r="3493">
          <cell r="C3493" t="str">
            <v>深圳市大创科技信息有限公司</v>
          </cell>
          <cell r="D3493" t="str">
            <v>201910283000102</v>
          </cell>
        </row>
        <row r="3494">
          <cell r="C3494" t="str">
            <v>深圳市大创自动化设备有限公司</v>
          </cell>
          <cell r="D3494" t="str">
            <v>201910293003273</v>
          </cell>
        </row>
        <row r="3495">
          <cell r="C3495" t="str">
            <v>深圳市大道至简信息技术有限公司</v>
          </cell>
          <cell r="D3495" t="str">
            <v>201910243003320</v>
          </cell>
        </row>
        <row r="3496">
          <cell r="C3496" t="str">
            <v>深圳市大道智创科技有限公司</v>
          </cell>
          <cell r="D3496" t="str">
            <v>201910293002869</v>
          </cell>
        </row>
        <row r="3497">
          <cell r="C3497" t="str">
            <v>深圳市大德激光技术有限公司</v>
          </cell>
          <cell r="D3497" t="str">
            <v>201910293000028</v>
          </cell>
        </row>
        <row r="3498">
          <cell r="C3498" t="str">
            <v>深圳市大地动画传媒有限公司</v>
          </cell>
          <cell r="D3498" t="str">
            <v>201910293001336</v>
          </cell>
        </row>
        <row r="3499">
          <cell r="C3499" t="str">
            <v>深圳市大地和电气股份有限公司</v>
          </cell>
          <cell r="D3499" t="str">
            <v>201910293003314</v>
          </cell>
        </row>
        <row r="3500">
          <cell r="C3500" t="str">
            <v>深圳市大地康恩生物科技有限公司</v>
          </cell>
          <cell r="D3500" t="str">
            <v>201910243002848</v>
          </cell>
        </row>
        <row r="3501">
          <cell r="C3501" t="str">
            <v>深圳市大地幕墙科技有限公司</v>
          </cell>
          <cell r="D3501" t="str">
            <v>201910293001715</v>
          </cell>
        </row>
        <row r="3502">
          <cell r="C3502" t="str">
            <v>深圳市大帝酒检信息系统有限公司</v>
          </cell>
          <cell r="D3502" t="str">
            <v>201910293002717</v>
          </cell>
        </row>
        <row r="3503">
          <cell r="C3503" t="str">
            <v>深圳市大帝科技发展有限公司</v>
          </cell>
          <cell r="D3503" t="str">
            <v>201910243002785</v>
          </cell>
        </row>
        <row r="3504">
          <cell r="C3504" t="str">
            <v>深圳市大典创新供应链有限公司</v>
          </cell>
          <cell r="D3504" t="str">
            <v>201910293003166</v>
          </cell>
        </row>
        <row r="3505">
          <cell r="C3505" t="str">
            <v>深圳市大东车慧科技股份有限公司</v>
          </cell>
          <cell r="D3505" t="str">
            <v>201910243005025</v>
          </cell>
        </row>
        <row r="3506">
          <cell r="C3506" t="str">
            <v>深圳市大鳄生物科技股份有限公司</v>
          </cell>
          <cell r="D3506" t="str">
            <v>201910243004701</v>
          </cell>
        </row>
        <row r="3507">
          <cell r="C3507" t="str">
            <v>深圳市大而信科技有限公司</v>
          </cell>
          <cell r="D3507" t="str">
            <v>201910243002503</v>
          </cell>
        </row>
        <row r="3508">
          <cell r="C3508" t="str">
            <v>深圳市大风科技有限公司</v>
          </cell>
          <cell r="D3508" t="str">
            <v>201910243002952</v>
          </cell>
        </row>
        <row r="3509">
          <cell r="C3509" t="str">
            <v>深圳市大富方圆成型技术有限公司</v>
          </cell>
          <cell r="D3509" t="str">
            <v>201910293000151</v>
          </cell>
        </row>
        <row r="3510">
          <cell r="C3510" t="str">
            <v>深圳市大富精工有限公司</v>
          </cell>
          <cell r="D3510" t="str">
            <v>201910283002351</v>
          </cell>
        </row>
        <row r="3511">
          <cell r="C3511" t="str">
            <v>深圳市大富科技股份有限公司</v>
          </cell>
          <cell r="D3511" t="str">
            <v>201910283002250</v>
          </cell>
        </row>
        <row r="3512">
          <cell r="C3512" t="str">
            <v>深圳市大富网络技术有限公司</v>
          </cell>
          <cell r="D3512" t="str">
            <v>201910293002104</v>
          </cell>
        </row>
        <row r="3513">
          <cell r="C3513" t="str">
            <v>深圳市大观照明有限公司</v>
          </cell>
          <cell r="D3513" t="str">
            <v>201910283002505</v>
          </cell>
        </row>
        <row r="3514">
          <cell r="C3514" t="str">
            <v>深圳市大合为五金制品有限公司</v>
          </cell>
          <cell r="D3514" t="str">
            <v>201910243000548</v>
          </cell>
        </row>
        <row r="3515">
          <cell r="C3515" t="str">
            <v>深圳市大恒精密技术有限公司</v>
          </cell>
          <cell r="D3515" t="str">
            <v>201910243004270</v>
          </cell>
        </row>
        <row r="3516">
          <cell r="C3516" t="str">
            <v>深圳市大红点装饰有限公司</v>
          </cell>
          <cell r="D3516" t="str">
            <v>201910243001767</v>
          </cell>
        </row>
        <row r="3517">
          <cell r="C3517" t="str">
            <v>深圳市大华氏机械设备有限公司</v>
          </cell>
          <cell r="D3517" t="str">
            <v>201910253000540</v>
          </cell>
        </row>
        <row r="3518">
          <cell r="C3518" t="str">
            <v>深圳市大疆百旺科技有限公司</v>
          </cell>
          <cell r="D3518" t="str">
            <v>201910283001004</v>
          </cell>
        </row>
        <row r="3519">
          <cell r="C3519" t="str">
            <v>深圳市大疆创新科技有限公司</v>
          </cell>
          <cell r="D3519" t="str">
            <v>201910253000487</v>
          </cell>
        </row>
        <row r="3520">
          <cell r="C3520" t="str">
            <v>深圳市大疆灵眸科技有限公司</v>
          </cell>
          <cell r="D3520" t="str">
            <v>201910283005603</v>
          </cell>
        </row>
        <row r="3521">
          <cell r="C3521" t="str">
            <v>深圳市大疆如影科技有限公司</v>
          </cell>
          <cell r="D3521" t="str">
            <v>201910283005898</v>
          </cell>
        </row>
        <row r="3522">
          <cell r="C3522" t="str">
            <v>深圳市大京大科技有限公司</v>
          </cell>
          <cell r="D3522" t="str">
            <v>201910283000247</v>
          </cell>
        </row>
        <row r="3523">
          <cell r="C3523" t="str">
            <v>深圳市大晶光电科技有限公司</v>
          </cell>
          <cell r="D3523" t="str">
            <v>201910283000914</v>
          </cell>
        </row>
        <row r="3524">
          <cell r="C3524" t="str">
            <v>深圳市大景智能控制有限公司</v>
          </cell>
          <cell r="D3524" t="str">
            <v>201910293000671</v>
          </cell>
        </row>
        <row r="3525">
          <cell r="C3525" t="str">
            <v>深圳市大开实业发展有限公司</v>
          </cell>
          <cell r="D3525" t="str">
            <v>201910243001858</v>
          </cell>
        </row>
        <row r="3526">
          <cell r="C3526" t="str">
            <v>深圳市大科电机有限公司</v>
          </cell>
          <cell r="D3526" t="str">
            <v>201910243000578</v>
          </cell>
        </row>
        <row r="3527">
          <cell r="C3527" t="str">
            <v>深圳市大昆仑数码科技有限公司</v>
          </cell>
          <cell r="D3527" t="str">
            <v>201910243003374</v>
          </cell>
        </row>
        <row r="3528">
          <cell r="C3528" t="str">
            <v>深圳市大岭生态农林科技有限公司</v>
          </cell>
          <cell r="D3528" t="str">
            <v>201910283002560</v>
          </cell>
        </row>
        <row r="3529">
          <cell r="C3529" t="str">
            <v>深圳市大略设计顾问工程有限公司</v>
          </cell>
          <cell r="D3529" t="str">
            <v>201910243004834</v>
          </cell>
        </row>
        <row r="3530">
          <cell r="C3530" t="str">
            <v>深圳市大迈科技有限公司</v>
          </cell>
          <cell r="D3530" t="str">
            <v>201910243005021</v>
          </cell>
        </row>
        <row r="3531">
          <cell r="C3531" t="str">
            <v>深圳市大麦创新产品有限公司</v>
          </cell>
          <cell r="D3531" t="str">
            <v>201910283001796</v>
          </cell>
        </row>
        <row r="3532">
          <cell r="C3532" t="str">
            <v>深圳市大满包装有限公司</v>
          </cell>
          <cell r="D3532" t="str">
            <v>201910293001912</v>
          </cell>
        </row>
        <row r="3533">
          <cell r="C3533" t="str">
            <v>深圳市大梦龙途文化传播有限公司</v>
          </cell>
          <cell r="D3533" t="str">
            <v>201910243013039</v>
          </cell>
        </row>
        <row r="3534">
          <cell r="C3534" t="str">
            <v>深圳市大梦圆科技有限公司</v>
          </cell>
          <cell r="D3534" t="str">
            <v>201910293001055</v>
          </cell>
        </row>
        <row r="3535">
          <cell r="C3535" t="str">
            <v>深圳市大谋科技有限公司</v>
          </cell>
          <cell r="D3535" t="str">
            <v>201910283005714</v>
          </cell>
        </row>
        <row r="3536">
          <cell r="C3536" t="str">
            <v>深圳市大拿科技有限公司</v>
          </cell>
          <cell r="D3536" t="str">
            <v>201910293000901</v>
          </cell>
        </row>
        <row r="3537">
          <cell r="C3537" t="str">
            <v>深圳市大能节能技术有限公司</v>
          </cell>
          <cell r="D3537" t="str">
            <v>201910243005395</v>
          </cell>
        </row>
        <row r="3538">
          <cell r="C3538" t="str">
            <v>深圳市大蓬车电子科技有限公司</v>
          </cell>
          <cell r="D3538" t="str">
            <v>201910293000572</v>
          </cell>
        </row>
        <row r="3539">
          <cell r="C3539" t="str">
            <v>深圳市大鹏激光科技有限公司</v>
          </cell>
          <cell r="D3539" t="str">
            <v>201910243006051</v>
          </cell>
        </row>
        <row r="3540">
          <cell r="C3540" t="str">
            <v>深圳市大屏影音技术有限公司</v>
          </cell>
          <cell r="D3540" t="str">
            <v>201910243001175</v>
          </cell>
        </row>
        <row r="3541">
          <cell r="C3541" t="str">
            <v>深圳市大圣神通机器人科技有限公司</v>
          </cell>
          <cell r="D3541" t="str">
            <v>201910243005305</v>
          </cell>
        </row>
        <row r="3542">
          <cell r="C3542" t="str">
            <v>深圳市大树生物环保科技有限公司</v>
          </cell>
          <cell r="D3542" t="str">
            <v>201910243003871</v>
          </cell>
        </row>
        <row r="3543">
          <cell r="C3543" t="str">
            <v>深圳市大数据无线科技有限公司</v>
          </cell>
          <cell r="D3543" t="str">
            <v>201910293002125</v>
          </cell>
        </row>
        <row r="3544">
          <cell r="C3544" t="str">
            <v>深圳市大唐计算机有限公司</v>
          </cell>
          <cell r="D3544" t="str">
            <v>201910243004334</v>
          </cell>
        </row>
        <row r="3545">
          <cell r="C3545" t="str">
            <v>深圳市大唐兴印刷制品有限公司</v>
          </cell>
          <cell r="D3545" t="str">
            <v>201910283000385</v>
          </cell>
        </row>
        <row r="3546">
          <cell r="C3546" t="str">
            <v>深圳市大通精密五金有限公司</v>
          </cell>
          <cell r="D3546" t="str">
            <v>201910283002237</v>
          </cell>
        </row>
        <row r="3547">
          <cell r="C3547" t="str">
            <v>深圳市大头互动文化传播有限公司</v>
          </cell>
          <cell r="D3547" t="str">
            <v>201910293001088</v>
          </cell>
        </row>
        <row r="3548">
          <cell r="C3548" t="str">
            <v>深圳市大为物联科技有限公司</v>
          </cell>
          <cell r="D3548" t="str">
            <v>201910243002371</v>
          </cell>
        </row>
        <row r="3549">
          <cell r="C3549" t="str">
            <v>深圳市大稳科技有限公司</v>
          </cell>
          <cell r="D3549" t="str">
            <v>201910253000870</v>
          </cell>
        </row>
        <row r="3550">
          <cell r="C3550" t="str">
            <v>深圳市大峡谷科技发展有限公司</v>
          </cell>
          <cell r="D3550" t="str">
            <v>201910283001528</v>
          </cell>
        </row>
        <row r="3551">
          <cell r="C3551" t="str">
            <v>深圳市大显科技有限公司</v>
          </cell>
          <cell r="D3551" t="str">
            <v>201910283005831</v>
          </cell>
        </row>
        <row r="3552">
          <cell r="C3552" t="str">
            <v>深圳市大象互娱科技有限公司</v>
          </cell>
          <cell r="D3552" t="str">
            <v>201910283002116</v>
          </cell>
        </row>
        <row r="3553">
          <cell r="C3553" t="str">
            <v>深圳市大象建筑空间设计有限公司</v>
          </cell>
          <cell r="D3553" t="str">
            <v>201910243002356</v>
          </cell>
        </row>
        <row r="3554">
          <cell r="C3554" t="str">
            <v>深圳市大象联合空间建设股份有限公司</v>
          </cell>
          <cell r="D3554" t="str">
            <v>201910293001208</v>
          </cell>
        </row>
        <row r="3555">
          <cell r="C3555" t="str">
            <v>深圳市大象视界科技有限公司</v>
          </cell>
          <cell r="D3555" t="str">
            <v>201910243000945</v>
          </cell>
        </row>
        <row r="3556">
          <cell r="C3556" t="str">
            <v>深圳市大星光电科技有限公司</v>
          </cell>
          <cell r="D3556" t="str">
            <v>201910293002314</v>
          </cell>
        </row>
        <row r="3557">
          <cell r="C3557" t="str">
            <v>深圳市大兴智能机械有限公司</v>
          </cell>
          <cell r="D3557" t="str">
            <v>201910283000719</v>
          </cell>
        </row>
        <row r="3558">
          <cell r="C3558" t="str">
            <v>深圳市大讯永新科技有限公司</v>
          </cell>
          <cell r="D3558" t="str">
            <v>201910293003702</v>
          </cell>
        </row>
        <row r="3559">
          <cell r="C3559" t="str">
            <v>深圳市大业激光成型技术有限公司</v>
          </cell>
          <cell r="D3559" t="str">
            <v>201910293001706</v>
          </cell>
        </row>
        <row r="3560">
          <cell r="C3560" t="str">
            <v>深圳市大愚智能技术有限公司</v>
          </cell>
          <cell r="D3560" t="str">
            <v>201910283005738</v>
          </cell>
        </row>
        <row r="3561">
          <cell r="C3561" t="str">
            <v>深圳市大元智能科技有限公司</v>
          </cell>
          <cell r="D3561" t="str">
            <v>201910283002123</v>
          </cell>
        </row>
        <row r="3562">
          <cell r="C3562" t="str">
            <v>深圳市大智创新科技股份有限公司</v>
          </cell>
          <cell r="D3562" t="str">
            <v>201910283000173</v>
          </cell>
        </row>
        <row r="3563">
          <cell r="C3563" t="str">
            <v>深圳市大智无疆科技有限公司</v>
          </cell>
          <cell r="D3563" t="str">
            <v>201910283000570</v>
          </cell>
        </row>
        <row r="3564">
          <cell r="C3564" t="str">
            <v>深圳市大众通信技术有限公司</v>
          </cell>
          <cell r="D3564" t="str">
            <v>201910293002955</v>
          </cell>
        </row>
        <row r="3565">
          <cell r="C3565" t="str">
            <v>深圳市大众新源节能科技有限公司</v>
          </cell>
          <cell r="D3565" t="str">
            <v>201910243002803</v>
          </cell>
        </row>
        <row r="3566">
          <cell r="C3566" t="str">
            <v>深圳市大族超能激光科技有限公司</v>
          </cell>
          <cell r="D3566" t="str">
            <v>201910283001868</v>
          </cell>
        </row>
        <row r="3567">
          <cell r="C3567" t="str">
            <v>深圳市大族电机科技有限公司</v>
          </cell>
          <cell r="D3567" t="str">
            <v>201910253000599</v>
          </cell>
        </row>
        <row r="3568">
          <cell r="C3568" t="str">
            <v>深圳市大族光电设备有限公司</v>
          </cell>
          <cell r="D3568" t="str">
            <v>201910293000460</v>
          </cell>
        </row>
        <row r="3569">
          <cell r="C3569" t="str">
            <v>深圳市大族激光标记软件技术有限公司</v>
          </cell>
          <cell r="D3569" t="str">
            <v>201910253000510</v>
          </cell>
        </row>
        <row r="3570">
          <cell r="C3570" t="str">
            <v>深圳市大族激光焊接软件技术有限公司</v>
          </cell>
          <cell r="D3570" t="str">
            <v>201910243005396</v>
          </cell>
        </row>
        <row r="3571">
          <cell r="C3571" t="str">
            <v>深圳市大族能联新能源科技股份有限公司</v>
          </cell>
          <cell r="D3571" t="str">
            <v>201910293002394</v>
          </cell>
        </row>
        <row r="3572">
          <cell r="C3572" t="str">
            <v>深圳市大族三维科技有限公司</v>
          </cell>
          <cell r="D3572" t="str">
            <v>201910283000562</v>
          </cell>
        </row>
        <row r="3573">
          <cell r="C3573" t="str">
            <v>深圳市大族视觉技术有限公司</v>
          </cell>
          <cell r="D3573" t="str">
            <v>201910243001843</v>
          </cell>
        </row>
        <row r="3574">
          <cell r="C3574" t="str">
            <v>深圳市大族数控科技有限公司</v>
          </cell>
          <cell r="D3574" t="str">
            <v>201910283000701</v>
          </cell>
        </row>
        <row r="3575">
          <cell r="C3575" t="str">
            <v>深圳市大族元亨光电股份有限公司</v>
          </cell>
          <cell r="D3575" t="str">
            <v>201910293001598</v>
          </cell>
        </row>
        <row r="3576">
          <cell r="C3576" t="str">
            <v>深圳市大族智能控制科技有限公司</v>
          </cell>
          <cell r="D3576" t="str">
            <v>201910253000672</v>
          </cell>
        </row>
        <row r="3577">
          <cell r="C3577" t="str">
            <v>深圳市大族智能软件技术有限公司</v>
          </cell>
          <cell r="D3577" t="str">
            <v>201910293000371</v>
          </cell>
        </row>
        <row r="3578">
          <cell r="C3578" t="str">
            <v>深圳市岱洋科技有限公司</v>
          </cell>
          <cell r="D3578" t="str">
            <v>201910243002497</v>
          </cell>
        </row>
        <row r="3579">
          <cell r="C3579" t="str">
            <v>深圳市丹耐斯机械有限公司</v>
          </cell>
          <cell r="D3579" t="str">
            <v>201910293003333</v>
          </cell>
        </row>
        <row r="3580">
          <cell r="C3580" t="str">
            <v>深圳市当智科技有限公司</v>
          </cell>
          <cell r="D3580" t="str">
            <v>201910243004603</v>
          </cell>
        </row>
        <row r="3581">
          <cell r="C3581" t="str">
            <v>深圳市铛铛出行科技有限公司</v>
          </cell>
          <cell r="D3581" t="str">
            <v>201910293000403</v>
          </cell>
        </row>
        <row r="3582">
          <cell r="C3582" t="str">
            <v>深圳市道诚电子科技有限公司</v>
          </cell>
          <cell r="D3582" t="str">
            <v>201910243003188</v>
          </cell>
        </row>
        <row r="3583">
          <cell r="C3583" t="str">
            <v>深圳市道尔顿电子材料有限公司</v>
          </cell>
          <cell r="D3583" t="str">
            <v>201910283005589</v>
          </cell>
        </row>
        <row r="3584">
          <cell r="C3584" t="str">
            <v>深圳市道尔科技有限公司</v>
          </cell>
          <cell r="D3584" t="str">
            <v>201910283000707</v>
          </cell>
        </row>
        <row r="3585">
          <cell r="C3585" t="str">
            <v>深圳市道尔智控科技股份有限公司</v>
          </cell>
          <cell r="D3585" t="str">
            <v>201910283000645</v>
          </cell>
        </row>
        <row r="3586">
          <cell r="C3586" t="str">
            <v>深圳市道格恒通科技有限公司</v>
          </cell>
          <cell r="D3586" t="str">
            <v>201910293002891</v>
          </cell>
        </row>
        <row r="3587">
          <cell r="C3587" t="str">
            <v>深圳市道格拉斯科技有限公司</v>
          </cell>
          <cell r="D3587" t="str">
            <v>201910283001448</v>
          </cell>
        </row>
        <row r="3588">
          <cell r="C3588" t="str">
            <v>深圳市道格特科技有限公司</v>
          </cell>
          <cell r="D3588" t="str">
            <v>201910283002442</v>
          </cell>
        </row>
        <row r="3589">
          <cell r="C3589" t="str">
            <v>深圳市道控技术有限公司</v>
          </cell>
          <cell r="D3589" t="str">
            <v>201910243013124</v>
          </cell>
        </row>
        <row r="3590">
          <cell r="C3590" t="str">
            <v>深圳市道旅旅游科技股份有限公司</v>
          </cell>
          <cell r="D3590" t="str">
            <v>201910293003298</v>
          </cell>
        </row>
        <row r="3591">
          <cell r="C3591" t="str">
            <v>深圳市道通合创软件开发有限公司</v>
          </cell>
          <cell r="D3591" t="str">
            <v>201910243004937</v>
          </cell>
        </row>
        <row r="3592">
          <cell r="C3592" t="str">
            <v>深圳市道通合盛软件开发有限公司</v>
          </cell>
          <cell r="D3592" t="str">
            <v>201910243004070</v>
          </cell>
        </row>
        <row r="3593">
          <cell r="C3593" t="str">
            <v>深圳市道通科技股份有限公司</v>
          </cell>
          <cell r="D3593" t="str">
            <v>201910243004971</v>
          </cell>
        </row>
        <row r="3594">
          <cell r="C3594" t="str">
            <v>深圳市道通智能航空技术有限公司</v>
          </cell>
          <cell r="D3594" t="str">
            <v>201910243004836</v>
          </cell>
        </row>
        <row r="3595">
          <cell r="C3595" t="str">
            <v>深圳市道网科技有限公司</v>
          </cell>
          <cell r="D3595" t="str">
            <v>201910243006087</v>
          </cell>
        </row>
        <row r="3596">
          <cell r="C3596" t="str">
            <v>深圳市道讯科技开发有限公司</v>
          </cell>
          <cell r="D3596" t="str">
            <v>201910293000600</v>
          </cell>
        </row>
        <row r="3597">
          <cell r="C3597" t="str">
            <v>深圳市道元实业有限公司</v>
          </cell>
          <cell r="D3597" t="str">
            <v>201910293001454</v>
          </cell>
        </row>
        <row r="3598">
          <cell r="C3598" t="str">
            <v>深圳市得宝易科技有限公司</v>
          </cell>
          <cell r="D3598" t="str">
            <v>201910243001071</v>
          </cell>
        </row>
        <row r="3599">
          <cell r="C3599" t="str">
            <v>深圳市得科电子有限公司</v>
          </cell>
          <cell r="D3599" t="str">
            <v>201910243003388</v>
          </cell>
        </row>
        <row r="3600">
          <cell r="C3600" t="str">
            <v>深圳市得可自动化设备有限公司</v>
          </cell>
          <cell r="D3600" t="str">
            <v>201910283005708</v>
          </cell>
        </row>
        <row r="3601">
          <cell r="C3601" t="str">
            <v>深圳市得润电子股份有限公司</v>
          </cell>
          <cell r="D3601" t="str">
            <v>201910293003151</v>
          </cell>
        </row>
        <row r="3602">
          <cell r="C3602" t="str">
            <v>深圳市得塔线缆有限公司</v>
          </cell>
          <cell r="D3602" t="str">
            <v>201910243002906</v>
          </cell>
        </row>
        <row r="3603">
          <cell r="C3603" t="str">
            <v>深圳市得鑫自动化设备有限公司</v>
          </cell>
          <cell r="D3603" t="str">
            <v>201910283001634</v>
          </cell>
        </row>
        <row r="3604">
          <cell r="C3604" t="str">
            <v>深圳市得益节能科技股份有限公司</v>
          </cell>
          <cell r="D3604" t="str">
            <v>201910243003401</v>
          </cell>
        </row>
        <row r="3605">
          <cell r="C3605" t="str">
            <v>深圳市德安通科技有限公司</v>
          </cell>
          <cell r="D3605" t="str">
            <v>201910243000133</v>
          </cell>
        </row>
        <row r="3606">
          <cell r="C3606" t="str">
            <v>深圳市德奥信息技术有限公司</v>
          </cell>
          <cell r="D3606" t="str">
            <v>201910293002601</v>
          </cell>
        </row>
        <row r="3607">
          <cell r="C3607" t="str">
            <v>深圳市德帮能源科技有限公司</v>
          </cell>
          <cell r="D3607" t="str">
            <v>201910283001599</v>
          </cell>
        </row>
        <row r="3608">
          <cell r="C3608" t="str">
            <v>深圳市德宝智能科技有限公司</v>
          </cell>
          <cell r="D3608" t="str">
            <v>201910293001363</v>
          </cell>
        </row>
        <row r="3609">
          <cell r="C3609" t="str">
            <v>深圳市德堡数控技术有限公司</v>
          </cell>
          <cell r="D3609" t="str">
            <v>201910243001163</v>
          </cell>
        </row>
        <row r="3610">
          <cell r="C3610" t="str">
            <v>深圳市德仓科技有限公司</v>
          </cell>
          <cell r="D3610" t="str">
            <v>201910253000530</v>
          </cell>
        </row>
        <row r="3611">
          <cell r="C3611" t="str">
            <v>深圳市德昌达自动化科技有限公司</v>
          </cell>
          <cell r="D3611" t="str">
            <v>201910283001174</v>
          </cell>
        </row>
        <row r="3612">
          <cell r="C3612" t="str">
            <v>深圳市德昌裕塑胶制品有限公司</v>
          </cell>
          <cell r="D3612" t="str">
            <v>201910243004233</v>
          </cell>
        </row>
        <row r="3613">
          <cell r="C3613" t="str">
            <v>深圳市德辰光电科技有限公司</v>
          </cell>
          <cell r="D3613" t="str">
            <v>201910243004644</v>
          </cell>
        </row>
        <row r="3614">
          <cell r="C3614" t="str">
            <v>深圳市德诚旺科技有限公司</v>
          </cell>
          <cell r="D3614" t="str">
            <v>201910293001608</v>
          </cell>
        </row>
        <row r="3615">
          <cell r="C3615" t="str">
            <v>深圳市德传技术有限公司</v>
          </cell>
          <cell r="D3615" t="str">
            <v>201910283001603</v>
          </cell>
        </row>
        <row r="3616">
          <cell r="C3616" t="str">
            <v>深圳市德春水电工程有限公司</v>
          </cell>
          <cell r="D3616" t="str">
            <v>201910243003428</v>
          </cell>
        </row>
        <row r="3617">
          <cell r="C3617" t="str">
            <v>深圳市德达康健股份有限公司</v>
          </cell>
          <cell r="D3617" t="str">
            <v>201910253000654</v>
          </cell>
        </row>
        <row r="3618">
          <cell r="C3618" t="str">
            <v>深圳市德尔电子有限公司</v>
          </cell>
          <cell r="D3618" t="str">
            <v>201910293001169</v>
          </cell>
        </row>
        <row r="3619">
          <cell r="C3619" t="str">
            <v>深圳市德尔尚科技有限公司</v>
          </cell>
          <cell r="D3619" t="str">
            <v>201910253000856</v>
          </cell>
        </row>
        <row r="3620">
          <cell r="C3620" t="str">
            <v>深圳市德尔制冷设备有限公司</v>
          </cell>
          <cell r="D3620" t="str">
            <v>201910283001380</v>
          </cell>
        </row>
        <row r="3621">
          <cell r="C3621" t="str">
            <v>深圳市德泛科技有限公司</v>
          </cell>
          <cell r="D3621" t="str">
            <v>201910243005130</v>
          </cell>
        </row>
        <row r="3622">
          <cell r="C3622" t="str">
            <v>深圳市德方纳米科技股份有限公司</v>
          </cell>
          <cell r="D3622" t="str">
            <v>201910293001193</v>
          </cell>
        </row>
        <row r="3623">
          <cell r="C3623" t="str">
            <v>深圳市德富莱智能科技股份有限公司</v>
          </cell>
          <cell r="D3623" t="str">
            <v>201910293003773</v>
          </cell>
        </row>
        <row r="3624">
          <cell r="C3624" t="str">
            <v>深圳市德高智能系统有限公司</v>
          </cell>
          <cell r="D3624" t="str">
            <v>201910293002065</v>
          </cell>
        </row>
        <row r="3625">
          <cell r="C3625" t="str">
            <v>深圳市德海威实业有限公司</v>
          </cell>
          <cell r="D3625" t="str">
            <v>201910293000234</v>
          </cell>
        </row>
        <row r="3626">
          <cell r="C3626" t="str">
            <v>深圳市德航智能技术有限公司</v>
          </cell>
          <cell r="D3626" t="str">
            <v>201910283000383</v>
          </cell>
        </row>
        <row r="3627">
          <cell r="C3627" t="str">
            <v>深圳市德厚科技有限公司</v>
          </cell>
          <cell r="D3627" t="str">
            <v>201910243001317</v>
          </cell>
        </row>
        <row r="3628">
          <cell r="C3628" t="str">
            <v>深圳市德惠模具有限公司</v>
          </cell>
          <cell r="D3628" t="str">
            <v>201910293000778</v>
          </cell>
        </row>
        <row r="3629">
          <cell r="C3629" t="str">
            <v>深圳市德杰美格斯科技有限公司</v>
          </cell>
          <cell r="D3629" t="str">
            <v>201910243002575</v>
          </cell>
        </row>
        <row r="3630">
          <cell r="C3630" t="str">
            <v>深圳市德捷力冷冻科技有限公司</v>
          </cell>
          <cell r="D3630" t="str">
            <v>201910243000495</v>
          </cell>
        </row>
        <row r="3631">
          <cell r="C3631" t="str">
            <v>深圳市德金元科技有限公司</v>
          </cell>
          <cell r="D3631" t="str">
            <v>201910243000053</v>
          </cell>
        </row>
        <row r="3632">
          <cell r="C3632" t="str">
            <v>深圳市德劲电子有限公司</v>
          </cell>
          <cell r="D3632" t="str">
            <v>201910253000969</v>
          </cell>
        </row>
        <row r="3633">
          <cell r="C3633" t="str">
            <v>深圳市德卡科技股份有限公司</v>
          </cell>
          <cell r="D3633" t="str">
            <v>201910243002345</v>
          </cell>
        </row>
        <row r="3634">
          <cell r="C3634" t="str">
            <v>深圳市德科创科技有限公司</v>
          </cell>
          <cell r="D3634" t="str">
            <v>201910283000997</v>
          </cell>
        </row>
        <row r="3635">
          <cell r="C3635" t="str">
            <v>深圳市德科科技有限公司</v>
          </cell>
          <cell r="D3635" t="str">
            <v>201910293003229</v>
          </cell>
        </row>
        <row r="3636">
          <cell r="C3636" t="str">
            <v>深圳市德科信息技术有限公司</v>
          </cell>
          <cell r="D3636" t="str">
            <v>201910243000506</v>
          </cell>
        </row>
        <row r="3637">
          <cell r="C3637" t="str">
            <v>深圳市德兰明海科技有限公司</v>
          </cell>
          <cell r="D3637" t="str">
            <v>201910283000244</v>
          </cell>
        </row>
        <row r="3638">
          <cell r="C3638" t="str">
            <v>深圳市德朗能电子科技有限公司</v>
          </cell>
          <cell r="D3638" t="str">
            <v>201910293001407</v>
          </cell>
        </row>
        <row r="3639">
          <cell r="C3639" t="str">
            <v>深圳市德力电气技术有限公司</v>
          </cell>
          <cell r="D3639" t="str">
            <v>201910293001306</v>
          </cell>
        </row>
        <row r="3640">
          <cell r="C3640" t="str">
            <v>深圳市德力骏塑胶机械有限公司</v>
          </cell>
          <cell r="D3640" t="str">
            <v>201910293001510</v>
          </cell>
        </row>
        <row r="3641">
          <cell r="C3641" t="str">
            <v>深圳市德力凯医疗设备股份有限公司</v>
          </cell>
          <cell r="D3641" t="str">
            <v>201910283000235</v>
          </cell>
        </row>
        <row r="3642">
          <cell r="C3642" t="str">
            <v>深圳市德力普电池科技有限公司</v>
          </cell>
          <cell r="D3642" t="str">
            <v>201910243004168</v>
          </cell>
        </row>
        <row r="3643">
          <cell r="C3643" t="str">
            <v>深圳市德立达科技有限公司</v>
          </cell>
          <cell r="D3643" t="str">
            <v>201910283005663</v>
          </cell>
        </row>
        <row r="3644">
          <cell r="C3644" t="str">
            <v>深圳市德立天科技有限公司</v>
          </cell>
          <cell r="D3644" t="str">
            <v>201910283001608</v>
          </cell>
        </row>
        <row r="3645">
          <cell r="C3645" t="str">
            <v>深圳市德立信环境工程有限公司</v>
          </cell>
          <cell r="D3645" t="str">
            <v>201910293001221</v>
          </cell>
        </row>
        <row r="3646">
          <cell r="C3646" t="str">
            <v>深圳市德利和能源技术有限公司</v>
          </cell>
          <cell r="D3646" t="str">
            <v>201910243005306</v>
          </cell>
        </row>
        <row r="3647">
          <cell r="C3647" t="str">
            <v>深圳市德利欧科技有限公司</v>
          </cell>
          <cell r="D3647" t="str">
            <v>201910243000558</v>
          </cell>
        </row>
        <row r="3648">
          <cell r="C3648" t="str">
            <v>深圳市德林科科技有限公司</v>
          </cell>
          <cell r="D3648" t="str">
            <v>201910243002163</v>
          </cell>
        </row>
        <row r="3649">
          <cell r="C3649" t="str">
            <v>深圳市德瓴科技有限公司</v>
          </cell>
          <cell r="D3649" t="str">
            <v>201910293004263</v>
          </cell>
        </row>
        <row r="3650">
          <cell r="C3650" t="str">
            <v>深圳市德龙电器有限公司</v>
          </cell>
          <cell r="D3650" t="str">
            <v>201910243001300</v>
          </cell>
        </row>
        <row r="3651">
          <cell r="C3651" t="str">
            <v>深圳市德龙华乐电子科技有限公司</v>
          </cell>
          <cell r="D3651" t="str">
            <v>201910253000948</v>
          </cell>
        </row>
        <row r="3652">
          <cell r="C3652" t="str">
            <v>深圳市德马科智能机械有限公司</v>
          </cell>
          <cell r="D3652" t="str">
            <v>201910293001919</v>
          </cell>
        </row>
        <row r="3653">
          <cell r="C3653" t="str">
            <v>深圳市德迈科技有限公司</v>
          </cell>
          <cell r="D3653" t="str">
            <v>201910293004016</v>
          </cell>
        </row>
        <row r="3654">
          <cell r="C3654" t="str">
            <v>深圳市德盟科技股份有限公司</v>
          </cell>
          <cell r="D3654" t="str">
            <v>201910243005674</v>
          </cell>
        </row>
        <row r="3655">
          <cell r="C3655" t="str">
            <v>深圳市德名利电子有限公司</v>
          </cell>
          <cell r="D3655" t="str">
            <v>201910243002550</v>
          </cell>
        </row>
        <row r="3656">
          <cell r="C3656" t="str">
            <v>深圳市德明微电子有限公司</v>
          </cell>
          <cell r="D3656" t="str">
            <v>201910293003735</v>
          </cell>
        </row>
        <row r="3657">
          <cell r="C3657" t="str">
            <v>深圳市德铭光科技有限公司</v>
          </cell>
          <cell r="D3657" t="str">
            <v>201910293002137</v>
          </cell>
        </row>
        <row r="3658">
          <cell r="C3658" t="str">
            <v>深圳市德诺好和科技有限公司</v>
          </cell>
          <cell r="D3658" t="str">
            <v>201910243005213</v>
          </cell>
        </row>
        <row r="3659">
          <cell r="C3659" t="str">
            <v>深圳市德平国瀚汽车电子科技有限公司</v>
          </cell>
          <cell r="D3659" t="str">
            <v>201910243004695</v>
          </cell>
        </row>
        <row r="3660">
          <cell r="C3660" t="str">
            <v>深圳市德普华电子测试技术有限公司</v>
          </cell>
          <cell r="D3660" t="str">
            <v>201910283000265</v>
          </cell>
        </row>
        <row r="3661">
          <cell r="C3661" t="str">
            <v>深圳市德普威科技发展有限公司</v>
          </cell>
          <cell r="D3661" t="str">
            <v>201910283000951</v>
          </cell>
        </row>
        <row r="3662">
          <cell r="C3662" t="str">
            <v>深圳市德普微电子有限公司</v>
          </cell>
          <cell r="D3662" t="str">
            <v>201910293001176</v>
          </cell>
        </row>
        <row r="3663">
          <cell r="C3663" t="str">
            <v>深圳市德青科技有限公司</v>
          </cell>
          <cell r="D3663" t="str">
            <v>201910293003839</v>
          </cell>
        </row>
        <row r="3664">
          <cell r="C3664" t="str">
            <v>深圳市德群快捷电子有限公司</v>
          </cell>
          <cell r="D3664" t="str">
            <v>201910243004035</v>
          </cell>
        </row>
        <row r="3665">
          <cell r="C3665" t="str">
            <v>深圳市德瑞安精密清洗设备有限公司</v>
          </cell>
          <cell r="D3665" t="str">
            <v>201910293003572</v>
          </cell>
        </row>
        <row r="3666">
          <cell r="C3666" t="str">
            <v>深圳市德瑞佳网络产品有限公司</v>
          </cell>
          <cell r="D3666" t="str">
            <v>201910243005593</v>
          </cell>
        </row>
        <row r="3667">
          <cell r="C3667" t="str">
            <v>深圳市德瑞斯电气技术有限公司</v>
          </cell>
          <cell r="D3667" t="str">
            <v>201910293002541</v>
          </cell>
        </row>
        <row r="3668">
          <cell r="C3668" t="str">
            <v>深圳市德瑞茵精密科技有限公司</v>
          </cell>
          <cell r="D3668" t="str">
            <v>201910243006094</v>
          </cell>
        </row>
        <row r="3669">
          <cell r="C3669" t="str">
            <v>深圳市德睿创芯科技有限公司</v>
          </cell>
          <cell r="D3669" t="str">
            <v>201910283001633</v>
          </cell>
        </row>
        <row r="3670">
          <cell r="C3670" t="str">
            <v>深圳市德润达光电股份有限公司</v>
          </cell>
          <cell r="D3670" t="str">
            <v>201910293002764</v>
          </cell>
        </row>
        <row r="3671">
          <cell r="C3671" t="str">
            <v>深圳市德润机械有限公司</v>
          </cell>
          <cell r="D3671" t="str">
            <v>201910293003809</v>
          </cell>
        </row>
        <row r="3672">
          <cell r="C3672" t="str">
            <v>深圳市德润软件有限公司</v>
          </cell>
          <cell r="D3672" t="str">
            <v>201910283002032</v>
          </cell>
        </row>
        <row r="3673">
          <cell r="C3673" t="str">
            <v>深圳市德润赛尔光电有限公司</v>
          </cell>
          <cell r="D3673" t="str">
            <v>201910293000567</v>
          </cell>
        </row>
        <row r="3674">
          <cell r="C3674" t="str">
            <v>深圳市德赛微电子技术有限公司</v>
          </cell>
          <cell r="D3674" t="str">
            <v>201910243005334</v>
          </cell>
        </row>
        <row r="3675">
          <cell r="C3675" t="str">
            <v>深圳市德善科技有限公司</v>
          </cell>
          <cell r="D3675" t="str">
            <v>201910293000742</v>
          </cell>
        </row>
        <row r="3676">
          <cell r="C3676" t="str">
            <v>深圳市德晟达电子科技有限公司</v>
          </cell>
          <cell r="D3676" t="str">
            <v>201910243002127</v>
          </cell>
        </row>
        <row r="3677">
          <cell r="C3677" t="str">
            <v>深圳市德晟摩拜科技有限公司</v>
          </cell>
          <cell r="D3677" t="str">
            <v>201910243002322</v>
          </cell>
        </row>
        <row r="3678">
          <cell r="C3678" t="str">
            <v>深圳市德盛兴实业有限公司</v>
          </cell>
          <cell r="D3678" t="str">
            <v>201910243003052</v>
          </cell>
        </row>
        <row r="3679">
          <cell r="C3679" t="str">
            <v>深圳市德盛源包装制品有限公司</v>
          </cell>
          <cell r="D3679" t="str">
            <v>201910243002905</v>
          </cell>
        </row>
        <row r="3680">
          <cell r="C3680" t="str">
            <v>深圳市德士康科技有限公司</v>
          </cell>
          <cell r="D3680" t="str">
            <v>201910253000358</v>
          </cell>
        </row>
        <row r="3681">
          <cell r="C3681" t="str">
            <v>深圳市德塔防爆电动汽车有限公司</v>
          </cell>
          <cell r="D3681" t="str">
            <v>201910283005611</v>
          </cell>
        </row>
        <row r="3682">
          <cell r="C3682" t="str">
            <v>深圳市德泰康实业有限公司</v>
          </cell>
          <cell r="D3682" t="str">
            <v>201910243004402</v>
          </cell>
        </row>
        <row r="3683">
          <cell r="C3683" t="str">
            <v>深圳市德天科技有限公司</v>
          </cell>
          <cell r="D3683" t="str">
            <v>201910293003550</v>
          </cell>
        </row>
        <row r="3684">
          <cell r="C3684" t="str">
            <v>深圳市德同兴电子有限公司</v>
          </cell>
          <cell r="D3684" t="str">
            <v>201910243001341</v>
          </cell>
        </row>
        <row r="3685">
          <cell r="C3685" t="str">
            <v>深圳市德威机电设备有限公司</v>
          </cell>
          <cell r="D3685" t="str">
            <v>201910243003546</v>
          </cell>
        </row>
        <row r="3686">
          <cell r="C3686" t="str">
            <v>深圳市德威玛通讯设备有限公司</v>
          </cell>
          <cell r="D3686" t="str">
            <v>201910283000427</v>
          </cell>
        </row>
        <row r="3687">
          <cell r="C3687" t="str">
            <v>深圳市德维斯电子有限公司</v>
          </cell>
          <cell r="D3687" t="str">
            <v>201910283001619</v>
          </cell>
        </row>
        <row r="3688">
          <cell r="C3688" t="str">
            <v>深圳市德沃尔实业有限公司</v>
          </cell>
          <cell r="D3688" t="str">
            <v>201910283005703</v>
          </cell>
        </row>
        <row r="3689">
          <cell r="C3689" t="str">
            <v>深圳市德沃先进自动化有限公司</v>
          </cell>
          <cell r="D3689" t="str">
            <v>201910293002149</v>
          </cell>
        </row>
        <row r="3690">
          <cell r="C3690" t="str">
            <v>深圳市德鑫达精密机械有限公司</v>
          </cell>
          <cell r="D3690" t="str">
            <v>201910243004493</v>
          </cell>
        </row>
        <row r="3691">
          <cell r="C3691" t="str">
            <v>深圳市德鑫泰实业有限公司</v>
          </cell>
          <cell r="D3691" t="str">
            <v>201910243002210</v>
          </cell>
        </row>
        <row r="3692">
          <cell r="C3692" t="str">
            <v>深圳市德信昌实业有限公司</v>
          </cell>
          <cell r="D3692" t="str">
            <v>201910243005950</v>
          </cell>
        </row>
        <row r="3693">
          <cell r="C3693" t="str">
            <v>深圳市德信软件有限公司</v>
          </cell>
          <cell r="D3693" t="str">
            <v>201910283000584</v>
          </cell>
        </row>
        <row r="3694">
          <cell r="C3694" t="str">
            <v>深圳市德信盈通科技发展有限公司</v>
          </cell>
          <cell r="D3694" t="str">
            <v>201910243003457</v>
          </cell>
        </row>
        <row r="3695">
          <cell r="C3695" t="str">
            <v>深圳市德星云科技有限公司</v>
          </cell>
          <cell r="D3695" t="str">
            <v>201910293001439</v>
          </cell>
        </row>
        <row r="3696">
          <cell r="C3696" t="str">
            <v>深圳市德兴机械有限公司</v>
          </cell>
          <cell r="D3696" t="str">
            <v>201910253000645</v>
          </cell>
        </row>
        <row r="3697">
          <cell r="C3697" t="str">
            <v>深圳市德迅达精密工业股份有限公司</v>
          </cell>
          <cell r="D3697" t="str">
            <v>201910243005980</v>
          </cell>
        </row>
        <row r="3698">
          <cell r="C3698" t="str">
            <v>深圳市德业智能股份有限公司</v>
          </cell>
          <cell r="D3698" t="str">
            <v>201910243002818</v>
          </cell>
        </row>
        <row r="3699">
          <cell r="C3699" t="str">
            <v>深圳市德镒盟电子有限公司</v>
          </cell>
          <cell r="D3699" t="str">
            <v>201910243001993</v>
          </cell>
        </row>
        <row r="3700">
          <cell r="C3700" t="str">
            <v>深圳市德宇鑫科技有限公司</v>
          </cell>
          <cell r="D3700" t="str">
            <v>201910243005819</v>
          </cell>
        </row>
        <row r="3701">
          <cell r="C3701" t="str">
            <v>深圳市德誉兴业电子有限公司</v>
          </cell>
          <cell r="D3701" t="str">
            <v>201910243000631</v>
          </cell>
        </row>
        <row r="3702">
          <cell r="C3702" t="str">
            <v>深圳市德圆信息技术有限公司</v>
          </cell>
          <cell r="D3702" t="str">
            <v>201910243003032</v>
          </cell>
        </row>
        <row r="3703">
          <cell r="C3703" t="str">
            <v>深圳市德运昌科技有限公司</v>
          </cell>
          <cell r="D3703" t="str">
            <v>201910243002983</v>
          </cell>
        </row>
        <row r="3704">
          <cell r="C3704" t="str">
            <v>深圳市德泽威技术检测有限公司</v>
          </cell>
          <cell r="D3704" t="str">
            <v>201910283000223</v>
          </cell>
        </row>
        <row r="3705">
          <cell r="C3705" t="str">
            <v>深圳市德制信文化科技有限公司</v>
          </cell>
          <cell r="D3705" t="str">
            <v>201910243003529</v>
          </cell>
        </row>
        <row r="3706">
          <cell r="C3706" t="str">
            <v>深圳市德智高新有限公司</v>
          </cell>
          <cell r="D3706" t="str">
            <v>201910293002282</v>
          </cell>
        </row>
        <row r="3707">
          <cell r="C3707" t="str">
            <v>深圳市德智欣科技有限公司</v>
          </cell>
          <cell r="D3707" t="str">
            <v>201910293000511</v>
          </cell>
        </row>
        <row r="3708">
          <cell r="C3708" t="str">
            <v>深圳市德众恒工业有限公司</v>
          </cell>
          <cell r="D3708" t="str">
            <v>201910253000791</v>
          </cell>
        </row>
        <row r="3709">
          <cell r="C3709" t="str">
            <v>深圳市嘀嗒酷显科技有限公司</v>
          </cell>
          <cell r="D3709" t="str">
            <v>201910253000191</v>
          </cell>
        </row>
        <row r="3710">
          <cell r="C3710" t="str">
            <v>深圳市嘀约科技有限公司</v>
          </cell>
          <cell r="D3710" t="str">
            <v>201910243002263</v>
          </cell>
        </row>
        <row r="3711">
          <cell r="C3711" t="str">
            <v>深圳市迪安杰智能识别科技有限公司</v>
          </cell>
          <cell r="D3711" t="str">
            <v>201910283005771</v>
          </cell>
        </row>
        <row r="3712">
          <cell r="C3712" t="str">
            <v>深圳市迪奥科技有限公司</v>
          </cell>
          <cell r="D3712" t="str">
            <v>201910283002584</v>
          </cell>
        </row>
        <row r="3713">
          <cell r="C3713" t="str">
            <v>深圳市迪比科电子科技有限公司</v>
          </cell>
          <cell r="D3713" t="str">
            <v>201910243006055</v>
          </cell>
        </row>
        <row r="3714">
          <cell r="C3714" t="str">
            <v>深圳市迪博企业风险管理技术有限公司</v>
          </cell>
          <cell r="D3714" t="str">
            <v>201910243001199</v>
          </cell>
        </row>
        <row r="3715">
          <cell r="C3715" t="str">
            <v>深圳市迪滴新能源汽车科技有限公司</v>
          </cell>
          <cell r="D3715" t="str">
            <v>201910243002442</v>
          </cell>
        </row>
        <row r="3716">
          <cell r="C3716" t="str">
            <v>深圳市迪菲特科技股份有限公司</v>
          </cell>
          <cell r="D3716" t="str">
            <v>201910253000475</v>
          </cell>
        </row>
        <row r="3717">
          <cell r="C3717" t="str">
            <v>深圳市迪丰能源科技有限公司</v>
          </cell>
          <cell r="D3717" t="str">
            <v>201910243002009</v>
          </cell>
        </row>
        <row r="3718">
          <cell r="C3718" t="str">
            <v>深圳市迪嘉机械有限公司</v>
          </cell>
          <cell r="D3718" t="str">
            <v>201910293003508</v>
          </cell>
        </row>
        <row r="3719">
          <cell r="C3719" t="str">
            <v>深圳市迪凯服饰有限公司</v>
          </cell>
          <cell r="D3719" t="str">
            <v>201910293002932</v>
          </cell>
        </row>
        <row r="3720">
          <cell r="C3720" t="str">
            <v>深圳市迪凯能科技有限公司</v>
          </cell>
          <cell r="D3720" t="str">
            <v>201910243006033</v>
          </cell>
        </row>
        <row r="3721">
          <cell r="C3721" t="str">
            <v>深圳市迪凯特电子有限公司</v>
          </cell>
          <cell r="D3721" t="str">
            <v>201910283001923</v>
          </cell>
        </row>
        <row r="3722">
          <cell r="C3722" t="str">
            <v>深圳市迪克曼科技开发有限公司</v>
          </cell>
          <cell r="D3722" t="str">
            <v>201910243000137</v>
          </cell>
        </row>
        <row r="3723">
          <cell r="C3723" t="str">
            <v>深圳市迪乐网络科技有限公司</v>
          </cell>
          <cell r="D3723" t="str">
            <v>201910283001838</v>
          </cell>
        </row>
        <row r="3724">
          <cell r="C3724" t="str">
            <v>深圳市迪美照明有限公司</v>
          </cell>
          <cell r="D3724" t="str">
            <v>201910283000005</v>
          </cell>
        </row>
        <row r="3725">
          <cell r="C3725" t="str">
            <v>深圳市迪米科技有限公司</v>
          </cell>
          <cell r="D3725" t="str">
            <v>201910283005614</v>
          </cell>
        </row>
        <row r="3726">
          <cell r="C3726" t="str">
            <v>深圳市迪欧迪科技有限公司</v>
          </cell>
          <cell r="D3726" t="str">
            <v>201910293003691</v>
          </cell>
        </row>
        <row r="3727">
          <cell r="C3727" t="str">
            <v>深圳市迪瑞达自动化有限公司</v>
          </cell>
          <cell r="D3727" t="str">
            <v>201910243004804</v>
          </cell>
        </row>
        <row r="3728">
          <cell r="C3728" t="str">
            <v>深圳市迪桑娜皮具有限公司</v>
          </cell>
          <cell r="D3728" t="str">
            <v>201910283000313</v>
          </cell>
        </row>
        <row r="3729">
          <cell r="C3729" t="str">
            <v>深圳市迪晟能源技术有限公司</v>
          </cell>
          <cell r="D3729" t="str">
            <v>201910293004188</v>
          </cell>
        </row>
        <row r="3730">
          <cell r="C3730" t="str">
            <v>深圳市迪斯声学有限公司</v>
          </cell>
          <cell r="D3730" t="str">
            <v>201910283001104</v>
          </cell>
        </row>
        <row r="3731">
          <cell r="C3731" t="str">
            <v>深圳市迪威科技有限公司</v>
          </cell>
          <cell r="D3731" t="str">
            <v>201910293003889</v>
          </cell>
        </row>
        <row r="3732">
          <cell r="C3732" t="str">
            <v>深圳市迪威泰实业有限公司</v>
          </cell>
          <cell r="D3732" t="str">
            <v>201910293003350</v>
          </cell>
        </row>
        <row r="3733">
          <cell r="C3733" t="str">
            <v>深圳市迪威特文化科技有限公司</v>
          </cell>
          <cell r="D3733" t="str">
            <v>201910243002939</v>
          </cell>
        </row>
        <row r="3734">
          <cell r="C3734" t="str">
            <v>深圳市迪威迅股份有限公司</v>
          </cell>
          <cell r="D3734" t="str">
            <v>201910293000959</v>
          </cell>
        </row>
        <row r="3735">
          <cell r="C3735" t="str">
            <v>深圳市迪维迅机电技术有限公司</v>
          </cell>
          <cell r="D3735" t="str">
            <v>201910243004766</v>
          </cell>
        </row>
        <row r="3736">
          <cell r="C3736" t="str">
            <v>深圳市迪沃斯电器有限公司</v>
          </cell>
          <cell r="D3736" t="str">
            <v>201910283002491</v>
          </cell>
        </row>
        <row r="3737">
          <cell r="C3737" t="str">
            <v>深圳市迪讯飞科技有限公司</v>
          </cell>
          <cell r="D3737" t="str">
            <v>201910243005733</v>
          </cell>
        </row>
        <row r="3738">
          <cell r="C3738" t="str">
            <v>深圳市地标城市规划设计有限公司</v>
          </cell>
          <cell r="D3738" t="str">
            <v>201910243001907</v>
          </cell>
        </row>
        <row r="3739">
          <cell r="C3739" t="str">
            <v>深圳市帝格尔科技有限公司</v>
          </cell>
          <cell r="D3739" t="str">
            <v>201910293001980</v>
          </cell>
        </row>
        <row r="3740">
          <cell r="C3740" t="str">
            <v>深圳市帝杰安科技有限公司</v>
          </cell>
          <cell r="D3740" t="str">
            <v>201910243005122</v>
          </cell>
        </row>
        <row r="3741">
          <cell r="C3741" t="str">
            <v>深圳市帝晶光电科技有限公司</v>
          </cell>
          <cell r="D3741" t="str">
            <v>201910243003261</v>
          </cell>
        </row>
        <row r="3742">
          <cell r="C3742" t="str">
            <v>深圳市帝凯室内设计有限公司</v>
          </cell>
          <cell r="D3742" t="str">
            <v>201910283000387</v>
          </cell>
        </row>
        <row r="3743">
          <cell r="C3743" t="str">
            <v>深圳市帝狼光电有限公司</v>
          </cell>
          <cell r="D3743" t="str">
            <v>201910253000425</v>
          </cell>
        </row>
        <row r="3744">
          <cell r="C3744" t="str">
            <v>深圳市帝浪精工表业有限公司</v>
          </cell>
          <cell r="D3744" t="str">
            <v>201910243002910</v>
          </cell>
        </row>
        <row r="3745">
          <cell r="C3745" t="str">
            <v>深圳市帝迈生物技术有限公司</v>
          </cell>
          <cell r="D3745" t="str">
            <v>201910243002306</v>
          </cell>
        </row>
        <row r="3746">
          <cell r="C3746" t="str">
            <v>深圳市帝盟网络科技有限公司</v>
          </cell>
          <cell r="D3746" t="str">
            <v>201910253000922</v>
          </cell>
        </row>
        <row r="3747">
          <cell r="C3747" t="str">
            <v>深圳市帝鹏科技有限公司</v>
          </cell>
          <cell r="D3747" t="str">
            <v>201910243000605</v>
          </cell>
        </row>
        <row r="3748">
          <cell r="C3748" t="str">
            <v>深圳市帝森易罗德电气有限公司</v>
          </cell>
          <cell r="D3748" t="str">
            <v>201910293003310</v>
          </cell>
        </row>
        <row r="3749">
          <cell r="C3749" t="str">
            <v>深圳市帝拓电子有限公司</v>
          </cell>
          <cell r="D3749" t="str">
            <v>201910243001407</v>
          </cell>
        </row>
        <row r="3750">
          <cell r="C3750" t="str">
            <v>深圳市帝显电子有限公司</v>
          </cell>
          <cell r="D3750" t="str">
            <v>201910293001516</v>
          </cell>
        </row>
        <row r="3751">
          <cell r="C3751" t="str">
            <v>深圳市帝馨软件有限公司</v>
          </cell>
          <cell r="D3751" t="str">
            <v>201910293003668</v>
          </cell>
        </row>
        <row r="3752">
          <cell r="C3752" t="str">
            <v>深圳市帝一通讯有限公司</v>
          </cell>
          <cell r="D3752" t="str">
            <v>201910243004370</v>
          </cell>
        </row>
        <row r="3753">
          <cell r="C3753" t="str">
            <v>深圳市帝源新材料科技股份有限公司</v>
          </cell>
          <cell r="D3753" t="str">
            <v>201910283001859</v>
          </cell>
        </row>
        <row r="3754">
          <cell r="C3754" t="str">
            <v>深圳市第二互感器科技有限公司</v>
          </cell>
          <cell r="D3754" t="str">
            <v>201910253000436</v>
          </cell>
        </row>
        <row r="3755">
          <cell r="C3755" t="str">
            <v>深圳市第一波网络科技有限公司</v>
          </cell>
          <cell r="D3755" t="str">
            <v>201910253000415</v>
          </cell>
        </row>
        <row r="3756">
          <cell r="C3756" t="str">
            <v>深圳市谛源光科有限公司</v>
          </cell>
          <cell r="D3756" t="str">
            <v>201910243001443</v>
          </cell>
        </row>
        <row r="3757">
          <cell r="C3757" t="str">
            <v>深圳市缔荣塑胶技术有限公司</v>
          </cell>
          <cell r="D3757" t="str">
            <v>201910243002201</v>
          </cell>
        </row>
        <row r="3758">
          <cell r="C3758" t="str">
            <v>深圳市缔轩科技有限公司</v>
          </cell>
          <cell r="D3758" t="str">
            <v>201910293001698</v>
          </cell>
        </row>
        <row r="3759">
          <cell r="C3759" t="str">
            <v>深圳市巅峰科技股份有限公司</v>
          </cell>
          <cell r="D3759" t="str">
            <v>201910243001508</v>
          </cell>
        </row>
        <row r="3760">
          <cell r="C3760" t="str">
            <v>深圳市典汉濠建筑工程有限公司</v>
          </cell>
          <cell r="D3760" t="str">
            <v>201910243004880</v>
          </cell>
        </row>
        <row r="3761">
          <cell r="C3761" t="str">
            <v>深圳市点创科技有限公司</v>
          </cell>
          <cell r="D3761" t="str">
            <v>201910253000196</v>
          </cell>
        </row>
        <row r="3762">
          <cell r="C3762" t="str">
            <v>深圳市点嘀互联网络有限公司</v>
          </cell>
          <cell r="D3762" t="str">
            <v>201910243005530</v>
          </cell>
        </row>
        <row r="3763">
          <cell r="C3763" t="str">
            <v>深圳市点凡电子有限公司</v>
          </cell>
          <cell r="D3763" t="str">
            <v>201910283002476</v>
          </cell>
        </row>
        <row r="3764">
          <cell r="C3764" t="str">
            <v>深圳市点睛创视技术有限公司</v>
          </cell>
          <cell r="D3764" t="str">
            <v>201910283000302</v>
          </cell>
        </row>
        <row r="3765">
          <cell r="C3765" t="str">
            <v>深圳市点石时代科技有限公司</v>
          </cell>
          <cell r="D3765" t="str">
            <v>201910283000534</v>
          </cell>
        </row>
        <row r="3766">
          <cell r="C3766" t="str">
            <v>深圳市点石数码科技有限公司</v>
          </cell>
          <cell r="D3766" t="str">
            <v>201910243005783</v>
          </cell>
        </row>
        <row r="3767">
          <cell r="C3767" t="str">
            <v>深圳市点石源水处理技术有限公司</v>
          </cell>
          <cell r="D3767" t="str">
            <v>201910243000204</v>
          </cell>
        </row>
        <row r="3768">
          <cell r="C3768" t="str">
            <v>深圳市点通数据有限公司</v>
          </cell>
          <cell r="D3768" t="str">
            <v>201910243003526</v>
          </cell>
        </row>
        <row r="3769">
          <cell r="C3769" t="str">
            <v>深圳市点维文化传播有限公司</v>
          </cell>
          <cell r="D3769" t="str">
            <v>201910293002177</v>
          </cell>
        </row>
        <row r="3770">
          <cell r="C3770" t="str">
            <v>深圳市点易达科技有限公司</v>
          </cell>
          <cell r="D3770" t="str">
            <v>201910293003653</v>
          </cell>
        </row>
        <row r="3771">
          <cell r="C3771" t="str">
            <v>深圳市点证科技有限公司</v>
          </cell>
          <cell r="D3771" t="str">
            <v>201910243005584</v>
          </cell>
        </row>
        <row r="3772">
          <cell r="C3772" t="str">
            <v>深圳市电精科技有限公司</v>
          </cell>
          <cell r="D3772" t="str">
            <v>201910283000374</v>
          </cell>
        </row>
        <row r="3773">
          <cell r="C3773" t="str">
            <v>深圳市电科电源股份有限公司</v>
          </cell>
          <cell r="D3773" t="str">
            <v>201910243004492</v>
          </cell>
        </row>
        <row r="3774">
          <cell r="C3774" t="str">
            <v>深圳市电利通科技有限公司</v>
          </cell>
          <cell r="D3774" t="str">
            <v>201910253000962</v>
          </cell>
        </row>
        <row r="3775">
          <cell r="C3775" t="str">
            <v>深圳市电明科技股份有限公司</v>
          </cell>
          <cell r="D3775" t="str">
            <v>201910283005593</v>
          </cell>
        </row>
        <row r="3776">
          <cell r="C3776" t="str">
            <v>深圳市电三原科技有限公司</v>
          </cell>
          <cell r="D3776" t="str">
            <v>201910283000970</v>
          </cell>
        </row>
        <row r="3777">
          <cell r="C3777" t="str">
            <v>深圳市电王科技有限公司</v>
          </cell>
          <cell r="D3777" t="str">
            <v>201910243001537</v>
          </cell>
        </row>
        <row r="3778">
          <cell r="C3778" t="str">
            <v>深圳市电信工程有限公司</v>
          </cell>
          <cell r="D3778" t="str">
            <v>201910253000189</v>
          </cell>
        </row>
        <row r="3779">
          <cell r="C3779" t="str">
            <v>深圳市电子商务安全证书管理有限公司</v>
          </cell>
          <cell r="D3779" t="str">
            <v>201910243000458</v>
          </cell>
        </row>
        <row r="3780">
          <cell r="C3780" t="str">
            <v>深圳市蝶讯网科技股份有限公司</v>
          </cell>
          <cell r="D3780" t="str">
            <v>201910293000599</v>
          </cell>
        </row>
        <row r="3781">
          <cell r="C3781" t="str">
            <v>深圳市顶尖传诚科技有限公司</v>
          </cell>
          <cell r="D3781" t="str">
            <v>201910253000247</v>
          </cell>
        </row>
        <row r="3782">
          <cell r="C3782" t="str">
            <v>深圳市顶尖电源科技有限公司</v>
          </cell>
          <cell r="D3782" t="str">
            <v>201910243001799</v>
          </cell>
        </row>
        <row r="3783">
          <cell r="C3783" t="str">
            <v>深圳市顶星科技有限公司</v>
          </cell>
          <cell r="D3783" t="str">
            <v>201910243002074</v>
          </cell>
        </row>
        <row r="3784">
          <cell r="C3784" t="str">
            <v>深圳市顶壹光电材料有限公司</v>
          </cell>
          <cell r="D3784" t="str">
            <v>201910243000938</v>
          </cell>
        </row>
        <row r="3785">
          <cell r="C3785" t="str">
            <v>深圳市鼎邦工程有限公司</v>
          </cell>
          <cell r="D3785" t="str">
            <v>201910243005943</v>
          </cell>
        </row>
        <row r="3786">
          <cell r="C3786" t="str">
            <v>深圳市鼎驰科技发展有限公司</v>
          </cell>
          <cell r="D3786" t="str">
            <v>201910243005752</v>
          </cell>
        </row>
        <row r="3787">
          <cell r="C3787" t="str">
            <v>深圳市鼎创安健医疗科技有限公司</v>
          </cell>
          <cell r="D3787" t="str">
            <v>201910253000939</v>
          </cell>
        </row>
        <row r="3788">
          <cell r="C3788" t="str">
            <v>深圳市鼎创电子有限公司</v>
          </cell>
          <cell r="D3788" t="str">
            <v>201910243005947</v>
          </cell>
        </row>
        <row r="3789">
          <cell r="C3789" t="str">
            <v>深圳市鼎典工业产品设计有限公司</v>
          </cell>
          <cell r="D3789" t="str">
            <v>201910243005157</v>
          </cell>
        </row>
        <row r="3790">
          <cell r="C3790" t="str">
            <v>深圳市鼎端兴业科技有限公司</v>
          </cell>
          <cell r="D3790" t="str">
            <v>201910243001519</v>
          </cell>
        </row>
        <row r="3791">
          <cell r="C3791" t="str">
            <v>深圳市鼎飞技术有限公司</v>
          </cell>
          <cell r="D3791" t="str">
            <v>201910293003461</v>
          </cell>
        </row>
        <row r="3792">
          <cell r="C3792" t="str">
            <v>深圳市鼎丰泰达科技有限公司</v>
          </cell>
          <cell r="D3792" t="str">
            <v>201910293000266</v>
          </cell>
        </row>
        <row r="3793">
          <cell r="C3793" t="str">
            <v>深圳市鼎峰无限电子有限公司</v>
          </cell>
          <cell r="D3793" t="str">
            <v>201910283001180</v>
          </cell>
        </row>
        <row r="3794">
          <cell r="C3794" t="str">
            <v>深圳市鼎高光电产品有限公司</v>
          </cell>
          <cell r="D3794" t="str">
            <v>201910253000126</v>
          </cell>
        </row>
        <row r="3795">
          <cell r="C3795" t="str">
            <v>深圳市鼎晖伟业自动化设备有限公司</v>
          </cell>
          <cell r="D3795" t="str">
            <v>201910293001525</v>
          </cell>
        </row>
        <row r="3796">
          <cell r="C3796" t="str">
            <v>深圳市鼎尖软件有限公司</v>
          </cell>
          <cell r="D3796" t="str">
            <v>201910283001738</v>
          </cell>
        </row>
        <row r="3797">
          <cell r="C3797" t="str">
            <v>深圳市鼎焌电气有限公司</v>
          </cell>
          <cell r="D3797" t="str">
            <v>201910293002586</v>
          </cell>
        </row>
        <row r="3798">
          <cell r="C3798" t="str">
            <v>深圳市鼎力盛科技有限公司</v>
          </cell>
          <cell r="D3798" t="str">
            <v>201910283000775</v>
          </cell>
        </row>
        <row r="3799">
          <cell r="C3799" t="str">
            <v>深圳市鼎力真空科技有限公司</v>
          </cell>
          <cell r="D3799" t="str">
            <v>201910283002087</v>
          </cell>
        </row>
        <row r="3800">
          <cell r="C3800" t="str">
            <v>深圳市鼎隆盛塑胶模具有限公司</v>
          </cell>
          <cell r="D3800" t="str">
            <v>201910243001605</v>
          </cell>
        </row>
        <row r="3801">
          <cell r="C3801" t="str">
            <v>深圳市鼎品电器有限公司</v>
          </cell>
          <cell r="D3801" t="str">
            <v>201910293001701</v>
          </cell>
        </row>
        <row r="3802">
          <cell r="C3802" t="str">
            <v>深圳市鼎勤通讯有限公司</v>
          </cell>
          <cell r="D3802" t="str">
            <v>201910283002518</v>
          </cell>
        </row>
        <row r="3803">
          <cell r="C3803" t="str">
            <v>深圳市鼎山科技有限公司</v>
          </cell>
          <cell r="D3803" t="str">
            <v>201910243001569</v>
          </cell>
        </row>
        <row r="3804">
          <cell r="C3804" t="str">
            <v>深圳市鼎晟开元科技有限公司</v>
          </cell>
          <cell r="D3804" t="str">
            <v>201910243004120</v>
          </cell>
        </row>
        <row r="3805">
          <cell r="C3805" t="str">
            <v>深圳市鼎盛光电有限公司</v>
          </cell>
          <cell r="D3805" t="str">
            <v>201910243001313</v>
          </cell>
        </row>
        <row r="3806">
          <cell r="C3806" t="str">
            <v>深圳市鼎盛精密工业有限公司</v>
          </cell>
          <cell r="D3806" t="str">
            <v>201910243003286</v>
          </cell>
        </row>
        <row r="3807">
          <cell r="C3807" t="str">
            <v>深圳市鼎盛科电子有限公司</v>
          </cell>
          <cell r="D3807" t="str">
            <v>201910243001596</v>
          </cell>
        </row>
        <row r="3808">
          <cell r="C3808" t="str">
            <v>深圳市鼎盛利模具有限公司</v>
          </cell>
          <cell r="D3808" t="str">
            <v>201910243003029</v>
          </cell>
        </row>
        <row r="3809">
          <cell r="C3809" t="str">
            <v>深圳市鼎盛天科技有限公司</v>
          </cell>
          <cell r="D3809" t="str">
            <v>201910283000770</v>
          </cell>
        </row>
        <row r="3810">
          <cell r="C3810" t="str">
            <v>深圳市鼎盛威电子有限公司</v>
          </cell>
          <cell r="D3810" t="str">
            <v>201910243000657</v>
          </cell>
        </row>
        <row r="3811">
          <cell r="C3811" t="str">
            <v>深圳市鼎盛智能科技有限公司</v>
          </cell>
          <cell r="D3811" t="str">
            <v>201910243002253</v>
          </cell>
        </row>
        <row r="3812">
          <cell r="C3812" t="str">
            <v>深圳市鼎视普锐科技有限公司</v>
          </cell>
          <cell r="D3812" t="str">
            <v>201910253000459</v>
          </cell>
        </row>
        <row r="3813">
          <cell r="C3813" t="str">
            <v>深圳市鼎硕同邦科技有限公司</v>
          </cell>
          <cell r="D3813" t="str">
            <v>201910243002750</v>
          </cell>
        </row>
        <row r="3814">
          <cell r="C3814" t="str">
            <v>深圳市鼎泰富科技有限公司</v>
          </cell>
          <cell r="D3814" t="str">
            <v>201910293000645</v>
          </cell>
        </row>
        <row r="3815">
          <cell r="C3815" t="str">
            <v>深圳市鼎泰佳创科技有限公司</v>
          </cell>
          <cell r="D3815" t="str">
            <v>201910243001299</v>
          </cell>
        </row>
        <row r="3816">
          <cell r="C3816" t="str">
            <v>深圳市鼎泰佳创软件技术开发有限公司</v>
          </cell>
          <cell r="D3816" t="str">
            <v>201910243001392</v>
          </cell>
        </row>
        <row r="3817">
          <cell r="C3817" t="str">
            <v>深圳市鼎泰威科技有限公司</v>
          </cell>
          <cell r="D3817" t="str">
            <v>201910283000215</v>
          </cell>
        </row>
        <row r="3818">
          <cell r="C3818" t="str">
            <v>深圳市鼎拓达机电有限公司</v>
          </cell>
          <cell r="D3818" t="str">
            <v>201910243001461</v>
          </cell>
        </row>
        <row r="3819">
          <cell r="C3819" t="str">
            <v>深圳市鼎微科技有限公司</v>
          </cell>
          <cell r="D3819" t="str">
            <v>201910243005435</v>
          </cell>
        </row>
        <row r="3820">
          <cell r="C3820" t="str">
            <v>深圳市鼎维尔科技有限公司</v>
          </cell>
          <cell r="D3820" t="str">
            <v>201910283005799</v>
          </cell>
        </row>
        <row r="3821">
          <cell r="C3821" t="str">
            <v>深圳市鼎芯无限科技有限公司</v>
          </cell>
          <cell r="D3821" t="str">
            <v>201910243001463</v>
          </cell>
        </row>
        <row r="3822">
          <cell r="C3822" t="str">
            <v>深圳市鼎欣茂科技有限公司</v>
          </cell>
          <cell r="D3822" t="str">
            <v>201910293001220</v>
          </cell>
        </row>
        <row r="3823">
          <cell r="C3823" t="str">
            <v>深圳市鼎信科技有限公司</v>
          </cell>
          <cell r="D3823" t="str">
            <v>201910243005089</v>
          </cell>
        </row>
        <row r="3824">
          <cell r="C3824" t="str">
            <v>深圳市鼎信智诚科技有限公司</v>
          </cell>
          <cell r="D3824" t="str">
            <v>201910243001878</v>
          </cell>
        </row>
        <row r="3825">
          <cell r="C3825" t="str">
            <v>深圳市鼎兴工程造价咨询有限公司</v>
          </cell>
          <cell r="D3825" t="str">
            <v>201910243002136</v>
          </cell>
        </row>
        <row r="3826">
          <cell r="C3826" t="str">
            <v>深圳市鼎阳科技有限公司</v>
          </cell>
          <cell r="D3826" t="str">
            <v>201910243003658</v>
          </cell>
        </row>
        <row r="3827">
          <cell r="C3827" t="str">
            <v>深圳市鼎曜智能科技有限公司</v>
          </cell>
          <cell r="D3827" t="str">
            <v>201910243001267</v>
          </cell>
        </row>
        <row r="3828">
          <cell r="C3828" t="str">
            <v>深圳市鼎耀科技有限公司</v>
          </cell>
          <cell r="D3828" t="str">
            <v>201910283002557</v>
          </cell>
        </row>
        <row r="3829">
          <cell r="C3829" t="str">
            <v>深圳市鼎业电子有限公司</v>
          </cell>
          <cell r="D3829" t="str">
            <v>201910243001911</v>
          </cell>
        </row>
        <row r="3830">
          <cell r="C3830" t="str">
            <v>深圳市鼎业欣电子有限公司</v>
          </cell>
          <cell r="D3830" t="str">
            <v>201910283002034</v>
          </cell>
        </row>
        <row r="3831">
          <cell r="C3831" t="str">
            <v>深圳市鼎游信息技术有限公司</v>
          </cell>
          <cell r="D3831" t="str">
            <v>201910293002354</v>
          </cell>
        </row>
        <row r="3832">
          <cell r="C3832" t="str">
            <v>深圳市鼎元智能科技有限公司</v>
          </cell>
          <cell r="D3832" t="str">
            <v>201910293002511</v>
          </cell>
        </row>
        <row r="3833">
          <cell r="C3833" t="str">
            <v>深圳市鼎源检测技术有限公司</v>
          </cell>
          <cell r="D3833" t="str">
            <v>201910293000746</v>
          </cell>
        </row>
        <row r="3834">
          <cell r="C3834" t="str">
            <v>深圳市鼎正鑫科技有限公司</v>
          </cell>
          <cell r="D3834" t="str">
            <v>201910293002004</v>
          </cell>
        </row>
        <row r="3835">
          <cell r="C3835" t="str">
            <v>深圳市鼎准电子有限公司</v>
          </cell>
          <cell r="D3835" t="str">
            <v>201910243001763</v>
          </cell>
        </row>
        <row r="3836">
          <cell r="C3836" t="str">
            <v>深圳市定军山科技有限公司</v>
          </cell>
          <cell r="D3836" t="str">
            <v>201910243000401</v>
          </cell>
        </row>
        <row r="3837">
          <cell r="C3837" t="str">
            <v>深圳市铤创利电子科技有限公司</v>
          </cell>
          <cell r="D3837" t="str">
            <v>201910243004178</v>
          </cell>
        </row>
        <row r="3838">
          <cell r="C3838" t="str">
            <v>深圳市东宝泰科技有限公司</v>
          </cell>
          <cell r="D3838" t="str">
            <v>201910293003301</v>
          </cell>
        </row>
        <row r="3839">
          <cell r="C3839" t="str">
            <v>深圳市东宝信息技术有限公司</v>
          </cell>
          <cell r="D3839" t="str">
            <v>201910283000996</v>
          </cell>
        </row>
        <row r="3840">
          <cell r="C3840" t="str">
            <v>深圳市东部建设监理有限责任公司</v>
          </cell>
          <cell r="D3840" t="str">
            <v>201910293004245</v>
          </cell>
        </row>
        <row r="3841">
          <cell r="C3841" t="str">
            <v>深圳市东畅机电空调工程有限公司</v>
          </cell>
          <cell r="D3841" t="str">
            <v>201910283001986</v>
          </cell>
        </row>
        <row r="3842">
          <cell r="C3842" t="str">
            <v>深圳市东辰电子有限公司</v>
          </cell>
          <cell r="D3842" t="str">
            <v>201910293003411</v>
          </cell>
        </row>
        <row r="3843">
          <cell r="C3843" t="str">
            <v>深圳市东辰科技有限公司</v>
          </cell>
          <cell r="D3843" t="str">
            <v>201910243000804</v>
          </cell>
        </row>
        <row r="3844">
          <cell r="C3844" t="str">
            <v>深圳市东宸智造科技有限公司</v>
          </cell>
          <cell r="D3844" t="str">
            <v>201910293002459</v>
          </cell>
        </row>
        <row r="3845">
          <cell r="C3845" t="str">
            <v>深圳市东成电子有限公司</v>
          </cell>
          <cell r="D3845" t="str">
            <v>201910293001207</v>
          </cell>
        </row>
        <row r="3846">
          <cell r="C3846" t="str">
            <v>深圳市东创精密技术有限公司</v>
          </cell>
          <cell r="D3846" t="str">
            <v>201910243005863</v>
          </cell>
        </row>
        <row r="3847">
          <cell r="C3847" t="str">
            <v>深圳市东大国际工程设计有限公司</v>
          </cell>
          <cell r="D3847" t="str">
            <v>201910253000441</v>
          </cell>
        </row>
        <row r="3848">
          <cell r="C3848" t="str">
            <v>深圳市东大景观设计有限公司</v>
          </cell>
          <cell r="D3848" t="str">
            <v>201910243002481</v>
          </cell>
        </row>
        <row r="3849">
          <cell r="C3849" t="str">
            <v>深圳市东德宇科技有限公司</v>
          </cell>
          <cell r="D3849" t="str">
            <v>201910283000981</v>
          </cell>
        </row>
        <row r="3850">
          <cell r="C3850" t="str">
            <v>深圳市东迪电路有限公司</v>
          </cell>
          <cell r="D3850" t="str">
            <v>201910243002342</v>
          </cell>
        </row>
        <row r="3851">
          <cell r="C3851" t="str">
            <v>深圳市东迪欣科技有限公司</v>
          </cell>
          <cell r="D3851" t="str">
            <v>201910243005953</v>
          </cell>
        </row>
        <row r="3852">
          <cell r="C3852" t="str">
            <v>深圳市东方博雅科技有限公司</v>
          </cell>
          <cell r="D3852" t="str">
            <v>201910243003845</v>
          </cell>
        </row>
        <row r="3853">
          <cell r="C3853" t="str">
            <v>深圳市东方鼎盛科技有限公司</v>
          </cell>
          <cell r="D3853" t="str">
            <v>201910253000076</v>
          </cell>
        </row>
        <row r="3854">
          <cell r="C3854" t="str">
            <v>深圳市东方硅源科技有限公司</v>
          </cell>
          <cell r="D3854" t="str">
            <v>201910243005119</v>
          </cell>
        </row>
        <row r="3855">
          <cell r="C3855" t="str">
            <v>深圳市东方聚成科技有限公司</v>
          </cell>
          <cell r="D3855" t="str">
            <v>201910243003159</v>
          </cell>
        </row>
        <row r="3856">
          <cell r="C3856" t="str">
            <v>深圳市东方骏实业有限公司</v>
          </cell>
          <cell r="D3856" t="str">
            <v>201910293003348</v>
          </cell>
        </row>
        <row r="3857">
          <cell r="C3857" t="str">
            <v>深圳市东方亮彩精密技术有限公司</v>
          </cell>
          <cell r="D3857" t="str">
            <v>201910293000635</v>
          </cell>
        </row>
        <row r="3858">
          <cell r="C3858" t="str">
            <v>深圳市东方鹿城科技发展有限公司</v>
          </cell>
          <cell r="D3858" t="str">
            <v>201910243005123</v>
          </cell>
        </row>
        <row r="3859">
          <cell r="C3859" t="str">
            <v>深圳市东方祺胜实业有限公司</v>
          </cell>
          <cell r="D3859" t="str">
            <v>201910243006137</v>
          </cell>
        </row>
        <row r="3860">
          <cell r="C3860" t="str">
            <v>深圳市东方深源供水设备有限公司</v>
          </cell>
          <cell r="D3860" t="str">
            <v>201910243006023</v>
          </cell>
        </row>
        <row r="3861">
          <cell r="C3861" t="str">
            <v>深圳市东方碳素实业有限公司</v>
          </cell>
          <cell r="D3861" t="str">
            <v>201910293003318</v>
          </cell>
        </row>
        <row r="3862">
          <cell r="C3862" t="str">
            <v>深圳市东方拓宇科技有限公司</v>
          </cell>
          <cell r="D3862" t="str">
            <v>201910243000999</v>
          </cell>
        </row>
        <row r="3863">
          <cell r="C3863" t="str">
            <v>深圳市东方信腾数码技术有限公司</v>
          </cell>
          <cell r="D3863" t="str">
            <v>201910243005707</v>
          </cell>
        </row>
        <row r="3864">
          <cell r="C3864" t="str">
            <v>深圳市东方宇之光科技股份有限公司</v>
          </cell>
          <cell r="D3864" t="str">
            <v>201910293000821</v>
          </cell>
        </row>
        <row r="3865">
          <cell r="C3865" t="str">
            <v>深圳市东方智通科技有限公司</v>
          </cell>
          <cell r="D3865" t="str">
            <v>201910243002637</v>
          </cell>
        </row>
        <row r="3866">
          <cell r="C3866" t="str">
            <v>深圳市东方中原电子科技有限公司</v>
          </cell>
          <cell r="D3866" t="str">
            <v>201910293000060</v>
          </cell>
        </row>
        <row r="3867">
          <cell r="C3867" t="str">
            <v>深圳市东飞凌科技有限公司</v>
          </cell>
          <cell r="D3867" t="str">
            <v>201910243001535</v>
          </cell>
        </row>
        <row r="3868">
          <cell r="C3868" t="str">
            <v>深圳市东丰网络科技有限公司</v>
          </cell>
          <cell r="D3868" t="str">
            <v>201910243005836</v>
          </cell>
        </row>
        <row r="3869">
          <cell r="C3869" t="str">
            <v>深圳市东峰盛科技有限公司</v>
          </cell>
          <cell r="D3869" t="str">
            <v>201910243000881</v>
          </cell>
        </row>
        <row r="3870">
          <cell r="C3870" t="str">
            <v>深圳市东河仪表有限公司</v>
          </cell>
          <cell r="D3870" t="str">
            <v>201910243001266</v>
          </cell>
        </row>
        <row r="3871">
          <cell r="C3871" t="str">
            <v>深圳市东恒达智能科技有限公司</v>
          </cell>
          <cell r="D3871" t="str">
            <v>201910283005892</v>
          </cell>
        </row>
        <row r="3872">
          <cell r="C3872" t="str">
            <v>深圳市东恒尚科信息技术有限公司</v>
          </cell>
          <cell r="D3872" t="str">
            <v>201910243002384</v>
          </cell>
        </row>
        <row r="3873">
          <cell r="C3873" t="str">
            <v>深圳市东华安防电子有限公司</v>
          </cell>
          <cell r="D3873" t="str">
            <v>201910293000831</v>
          </cell>
        </row>
        <row r="3874">
          <cell r="C3874" t="str">
            <v>深圳市东华计量检测技术有限公司</v>
          </cell>
          <cell r="D3874" t="str">
            <v>201910293001955</v>
          </cell>
        </row>
        <row r="3875">
          <cell r="C3875" t="str">
            <v>深圳市东华园林股份有限公司</v>
          </cell>
          <cell r="D3875" t="str">
            <v>201910253000598</v>
          </cell>
        </row>
        <row r="3876">
          <cell r="C3876" t="str">
            <v>深圳市东汇精密机电有限公司</v>
          </cell>
          <cell r="D3876" t="str">
            <v>201910293004022</v>
          </cell>
        </row>
        <row r="3877">
          <cell r="C3877" t="str">
            <v>深圳市东吉联电子有限公司</v>
          </cell>
          <cell r="D3877" t="str">
            <v>201910243002197</v>
          </cell>
        </row>
        <row r="3878">
          <cell r="C3878" t="str">
            <v>深圳市东佳杰电子科技有限公司</v>
          </cell>
          <cell r="D3878" t="str">
            <v>201910293002827</v>
          </cell>
        </row>
        <row r="3879">
          <cell r="C3879" t="str">
            <v>深圳市东佳实业有限公司</v>
          </cell>
          <cell r="D3879" t="str">
            <v>201910283000025</v>
          </cell>
        </row>
        <row r="3880">
          <cell r="C3880" t="str">
            <v>深圳市东佳信电线电缆有限公司</v>
          </cell>
          <cell r="D3880" t="str">
            <v>201910243003406</v>
          </cell>
        </row>
        <row r="3881">
          <cell r="C3881" t="str">
            <v>深圳市东进技术股份有限公司</v>
          </cell>
          <cell r="D3881" t="str">
            <v>201910293001997</v>
          </cell>
        </row>
        <row r="3882">
          <cell r="C3882" t="str">
            <v>深圳市东进银通电子有限公司</v>
          </cell>
          <cell r="D3882" t="str">
            <v>201910243004707</v>
          </cell>
        </row>
        <row r="3883">
          <cell r="C3883" t="str">
            <v>深圳市东京文洪印刷机械有限公司</v>
          </cell>
          <cell r="D3883" t="str">
            <v>201910243002784</v>
          </cell>
        </row>
        <row r="3884">
          <cell r="C3884" t="str">
            <v>深圳市东景盛电子技术有限公司</v>
          </cell>
          <cell r="D3884" t="str">
            <v>201910293003756</v>
          </cell>
        </row>
        <row r="3885">
          <cell r="C3885" t="str">
            <v>深圳市东聚能源科技有限公司</v>
          </cell>
          <cell r="D3885" t="str">
            <v>201910293000437</v>
          </cell>
        </row>
        <row r="3886">
          <cell r="C3886" t="str">
            <v>深圳市东来设计有限公司</v>
          </cell>
          <cell r="D3886" t="str">
            <v>201910243005782</v>
          </cell>
        </row>
        <row r="3887">
          <cell r="C3887" t="str">
            <v>深圳市东力科创技术有限公司</v>
          </cell>
          <cell r="D3887" t="str">
            <v>201910293000150</v>
          </cell>
        </row>
        <row r="3888">
          <cell r="C3888" t="str">
            <v>深圳市东丽华科技有限公司</v>
          </cell>
          <cell r="D3888" t="str">
            <v>201910243004004</v>
          </cell>
        </row>
        <row r="3889">
          <cell r="C3889" t="str">
            <v>深圳市东凉制冷机电设备有限公司</v>
          </cell>
          <cell r="D3889" t="str">
            <v>201910243001161</v>
          </cell>
        </row>
        <row r="3890">
          <cell r="C3890" t="str">
            <v>深圳市东霖科技有限公司</v>
          </cell>
          <cell r="D3890" t="str">
            <v>201910243007813</v>
          </cell>
        </row>
        <row r="3891">
          <cell r="C3891" t="str">
            <v>深圳市东陆高新实业有限公司</v>
          </cell>
          <cell r="D3891" t="str">
            <v>201910283001231</v>
          </cell>
        </row>
        <row r="3892">
          <cell r="C3892" t="str">
            <v>深圳市东陆科技有限公司</v>
          </cell>
          <cell r="D3892" t="str">
            <v>201910293002275</v>
          </cell>
        </row>
        <row r="3893">
          <cell r="C3893" t="str">
            <v>深圳市东茂视界科技有限公司</v>
          </cell>
          <cell r="D3893" t="str">
            <v>201910293003153</v>
          </cell>
        </row>
        <row r="3894">
          <cell r="C3894" t="str">
            <v>深圳市东明炬创电子有限公司</v>
          </cell>
          <cell r="D3894" t="str">
            <v>201910293001144</v>
          </cell>
        </row>
        <row r="3895">
          <cell r="C3895" t="str">
            <v>深圳市东宁数控设备有限公司</v>
          </cell>
          <cell r="D3895" t="str">
            <v>201910243005889</v>
          </cell>
        </row>
        <row r="3896">
          <cell r="C3896" t="str">
            <v>深圳市东鹏程科技发展有限公司</v>
          </cell>
          <cell r="D3896" t="str">
            <v>201910253000660</v>
          </cell>
        </row>
        <row r="3897">
          <cell r="C3897" t="str">
            <v>深圳市东鹏科技发展有限公司</v>
          </cell>
          <cell r="D3897" t="str">
            <v>201910243002739</v>
          </cell>
        </row>
        <row r="3898">
          <cell r="C3898" t="str">
            <v>深圳市东强精密塑胶电子有限公司</v>
          </cell>
          <cell r="D3898" t="str">
            <v>201910293003852</v>
          </cell>
        </row>
        <row r="3899">
          <cell r="C3899" t="str">
            <v>深圳市东瑞焊接设备股份有限公司</v>
          </cell>
          <cell r="D3899" t="str">
            <v>201910293002226</v>
          </cell>
        </row>
        <row r="3900">
          <cell r="C3900" t="str">
            <v>深圳市东深电子股份有限公司</v>
          </cell>
          <cell r="D3900" t="str">
            <v>201910243002770</v>
          </cell>
        </row>
        <row r="3901">
          <cell r="C3901" t="str">
            <v>深圳市东升磁业有限公司</v>
          </cell>
          <cell r="D3901" t="str">
            <v>201910293004180</v>
          </cell>
        </row>
        <row r="3902">
          <cell r="C3902" t="str">
            <v>深圳市东升塑胶制品有限公司</v>
          </cell>
          <cell r="D3902" t="str">
            <v>201910243001510</v>
          </cell>
        </row>
        <row r="3903">
          <cell r="C3903" t="str">
            <v>深圳市东升源电气设备有限公司</v>
          </cell>
          <cell r="D3903" t="str">
            <v>201910253000531</v>
          </cell>
        </row>
        <row r="3904">
          <cell r="C3904" t="str">
            <v>深圳市东圣源达科技有限公司</v>
          </cell>
          <cell r="D3904" t="str">
            <v>201910243000890</v>
          </cell>
        </row>
        <row r="3905">
          <cell r="C3905" t="str">
            <v>深圳市东视电子有限公司</v>
          </cell>
          <cell r="D3905" t="str">
            <v>201910283005622</v>
          </cell>
        </row>
        <row r="3906">
          <cell r="C3906" t="str">
            <v>深圳市东舜时代科技有限公司</v>
          </cell>
          <cell r="D3906" t="str">
            <v>201910243003454</v>
          </cell>
        </row>
        <row r="3907">
          <cell r="C3907" t="str">
            <v>深圳市东钛宇精密机械有限公司</v>
          </cell>
          <cell r="D3907" t="str">
            <v>201910243000160</v>
          </cell>
        </row>
        <row r="3908">
          <cell r="C3908" t="str">
            <v>深圳市东泰国际物流有限公司</v>
          </cell>
          <cell r="D3908" t="str">
            <v>201910293002603</v>
          </cell>
        </row>
        <row r="3909">
          <cell r="C3909" t="str">
            <v>深圳市东田通利电业制品有限公司</v>
          </cell>
          <cell r="D3909" t="str">
            <v>201910293002078</v>
          </cell>
        </row>
        <row r="3910">
          <cell r="C3910" t="str">
            <v>深圳市东威厨房设备有限公司</v>
          </cell>
          <cell r="D3910" t="str">
            <v>201910243002255</v>
          </cell>
        </row>
        <row r="3911">
          <cell r="C3911" t="str">
            <v>深圳市东微智能科技股份有限公司</v>
          </cell>
          <cell r="D3911" t="str">
            <v>201910293004067</v>
          </cell>
        </row>
        <row r="3912">
          <cell r="C3912" t="str">
            <v>深圳市东维丰电子科技股份有限公司</v>
          </cell>
          <cell r="D3912" t="str">
            <v>201910293000140</v>
          </cell>
        </row>
        <row r="3913">
          <cell r="C3913" t="str">
            <v>深圳市东晓五金制品有限公司</v>
          </cell>
          <cell r="D3913" t="str">
            <v>201910283005569</v>
          </cell>
        </row>
        <row r="3914">
          <cell r="C3914" t="str">
            <v>深圳市东信高科自动化设备有限公司</v>
          </cell>
          <cell r="D3914" t="str">
            <v>201910243004019</v>
          </cell>
        </row>
        <row r="3915">
          <cell r="C3915" t="str">
            <v>深圳市东信硅材料有限公司</v>
          </cell>
          <cell r="D3915" t="str">
            <v>201910243002130</v>
          </cell>
        </row>
        <row r="3916">
          <cell r="C3916" t="str">
            <v>深圳市东信时代信息技术有限公司</v>
          </cell>
          <cell r="D3916" t="str">
            <v>201910243005442</v>
          </cell>
        </row>
        <row r="3917">
          <cell r="C3917" t="str">
            <v>深圳市东星制冷机电有限公司</v>
          </cell>
          <cell r="D3917" t="str">
            <v>201910243005723</v>
          </cell>
        </row>
        <row r="3918">
          <cell r="C3918" t="str">
            <v>深圳市东旭达五金塑胶制品有限公司</v>
          </cell>
          <cell r="D3918" t="str">
            <v>201910283001262</v>
          </cell>
        </row>
        <row r="3919">
          <cell r="C3919" t="str">
            <v>深圳市东旭电器有限公司</v>
          </cell>
          <cell r="D3919" t="str">
            <v>201910253000396</v>
          </cell>
        </row>
        <row r="3920">
          <cell r="C3920" t="str">
            <v>深圳市东旭发自动化有限公司</v>
          </cell>
          <cell r="D3920" t="str">
            <v>201910293001964</v>
          </cell>
        </row>
        <row r="3921">
          <cell r="C3921" t="str">
            <v>深圳市东洋冷冻设备有限公司</v>
          </cell>
          <cell r="D3921" t="str">
            <v>201910293000570</v>
          </cell>
        </row>
        <row r="3922">
          <cell r="C3922" t="str">
            <v>深圳市东仪电子有限公司</v>
          </cell>
          <cell r="D3922" t="str">
            <v>201910293003497</v>
          </cell>
        </row>
        <row r="3923">
          <cell r="C3923" t="str">
            <v>深圳市东亿健康服务有限公司</v>
          </cell>
          <cell r="D3923" t="str">
            <v>201910243000414</v>
          </cell>
        </row>
        <row r="3924">
          <cell r="C3924" t="str">
            <v>深圳市东亿软件技术有限公司</v>
          </cell>
          <cell r="D3924" t="str">
            <v>201910283000608</v>
          </cell>
        </row>
        <row r="3925">
          <cell r="C3925" t="str">
            <v>深圳市东银金融服务有限公司</v>
          </cell>
          <cell r="D3925" t="str">
            <v>201910243001003</v>
          </cell>
        </row>
        <row r="3926">
          <cell r="C3926" t="str">
            <v>深圳市东英科技有限公司</v>
          </cell>
          <cell r="D3926" t="str">
            <v>201910293001989</v>
          </cell>
        </row>
        <row r="3927">
          <cell r="C3927" t="str">
            <v>深圳市东盈讯达电子有限公司</v>
          </cell>
          <cell r="D3927" t="str">
            <v>201910283002548</v>
          </cell>
        </row>
        <row r="3928">
          <cell r="C3928" t="str">
            <v>深圳市东永盛光通讯技术有限公司</v>
          </cell>
          <cell r="D3928" t="str">
            <v>201910293000891</v>
          </cell>
        </row>
        <row r="3929">
          <cell r="C3929" t="str">
            <v>深圳市东永微科技有限公司</v>
          </cell>
          <cell r="D3929" t="str">
            <v>201910293002600</v>
          </cell>
        </row>
        <row r="3930">
          <cell r="C3930" t="str">
            <v>深圳市东展望电子有限公司</v>
          </cell>
          <cell r="D3930" t="str">
            <v>201910293002703</v>
          </cell>
        </row>
        <row r="3931">
          <cell r="C3931" t="str">
            <v>深圳市东正光学技术有限公司</v>
          </cell>
          <cell r="D3931" t="str">
            <v>201910293002067</v>
          </cell>
        </row>
        <row r="3932">
          <cell r="C3932" t="str">
            <v>深圳市东洲骏科技有限公司</v>
          </cell>
          <cell r="D3932" t="str">
            <v>201910293001931</v>
          </cell>
        </row>
        <row r="3933">
          <cell r="C3933" t="str">
            <v>深圳市动车电气股份有限公司</v>
          </cell>
          <cell r="D3933" t="str">
            <v>201910243001550</v>
          </cell>
        </row>
        <row r="3934">
          <cell r="C3934" t="str">
            <v>深圳市动力飞扬智能装备有限公司</v>
          </cell>
          <cell r="D3934" t="str">
            <v>201910283000462</v>
          </cell>
        </row>
        <row r="3935">
          <cell r="C3935" t="str">
            <v>深圳市动能无线传媒有限公司</v>
          </cell>
          <cell r="D3935" t="str">
            <v>201910283001742</v>
          </cell>
        </row>
        <row r="3936">
          <cell r="C3936" t="str">
            <v>深圳市动盈先进材料有限公司</v>
          </cell>
          <cell r="D3936" t="str">
            <v>201910243001060</v>
          </cell>
        </row>
        <row r="3937">
          <cell r="C3937" t="str">
            <v>深圳市都乐精密制造有限公司</v>
          </cell>
          <cell r="D3937" t="str">
            <v>201910243001303</v>
          </cell>
        </row>
        <row r="3938">
          <cell r="C3938" t="str">
            <v>深圳市都市交通规划设计研究院有限公司</v>
          </cell>
          <cell r="D3938" t="str">
            <v>201910293001819</v>
          </cell>
        </row>
        <row r="3939">
          <cell r="C3939" t="str">
            <v>深圳市都市慕莎实业有限公司</v>
          </cell>
          <cell r="D3939" t="str">
            <v>201910243013065</v>
          </cell>
        </row>
        <row r="3940">
          <cell r="C3940" t="str">
            <v>深圳市都市田园科技有限公司</v>
          </cell>
          <cell r="D3940" t="str">
            <v>201910283000161</v>
          </cell>
        </row>
        <row r="3941">
          <cell r="C3941" t="str">
            <v>深圳市都信建设监理有限公司</v>
          </cell>
          <cell r="D3941" t="str">
            <v>201910243003671</v>
          </cell>
        </row>
        <row r="3942">
          <cell r="C3942" t="str">
            <v>深圳市豆悦网络科技有限公司</v>
          </cell>
          <cell r="D3942" t="str">
            <v>201910243003460</v>
          </cell>
        </row>
        <row r="3943">
          <cell r="C3943" t="str">
            <v>深圳市逗娱科技有限公司</v>
          </cell>
          <cell r="D3943" t="str">
            <v>201910243004201</v>
          </cell>
        </row>
        <row r="3944">
          <cell r="C3944" t="str">
            <v>深圳市嘟嘟牛科技有限公司</v>
          </cell>
          <cell r="D3944" t="str">
            <v>201910243004561</v>
          </cell>
        </row>
        <row r="3945">
          <cell r="C3945" t="str">
            <v>深圳市独尊科技开发有限公司</v>
          </cell>
          <cell r="D3945" t="str">
            <v>201910283000506</v>
          </cell>
        </row>
        <row r="3946">
          <cell r="C3946" t="str">
            <v>深圳市杜莎科技有限公司</v>
          </cell>
          <cell r="D3946" t="str">
            <v>201910283001147</v>
          </cell>
        </row>
        <row r="3947">
          <cell r="C3947" t="str">
            <v>深圳市杜鑫五金制品有限公司</v>
          </cell>
          <cell r="D3947" t="str">
            <v>201910243001061</v>
          </cell>
        </row>
        <row r="3948">
          <cell r="C3948" t="str">
            <v>深圳市度彼电子有限公司</v>
          </cell>
          <cell r="D3948" t="str">
            <v>201910253000343</v>
          </cell>
        </row>
        <row r="3949">
          <cell r="C3949" t="str">
            <v>深圳市度点科技有限公司</v>
          </cell>
          <cell r="D3949" t="str">
            <v>201910243000302</v>
          </cell>
        </row>
        <row r="3950">
          <cell r="C3950" t="str">
            <v>深圳市度摩科技开发有限公司</v>
          </cell>
          <cell r="D3950" t="str">
            <v>201910243003665</v>
          </cell>
        </row>
        <row r="3951">
          <cell r="C3951" t="str">
            <v>深圳市度申科技有限公司</v>
          </cell>
          <cell r="D3951" t="str">
            <v>201910293002976</v>
          </cell>
        </row>
        <row r="3952">
          <cell r="C3952" t="str">
            <v>深圳市度信科技有限公司</v>
          </cell>
          <cell r="D3952" t="str">
            <v>201910293002000</v>
          </cell>
        </row>
        <row r="3953">
          <cell r="C3953" t="str">
            <v>深圳市渡哲特科技有限公司</v>
          </cell>
          <cell r="D3953" t="str">
            <v>201910293004168</v>
          </cell>
        </row>
        <row r="3954">
          <cell r="C3954" t="str">
            <v>深圳市对接平台科技发展有限公司</v>
          </cell>
          <cell r="D3954" t="str">
            <v>201910293001422</v>
          </cell>
        </row>
        <row r="3955">
          <cell r="C3955" t="str">
            <v>深圳市敦信模具制品有限公司</v>
          </cell>
          <cell r="D3955" t="str">
            <v>201910243001946</v>
          </cell>
        </row>
        <row r="3956">
          <cell r="C3956" t="str">
            <v>深圳市钝化技术有限公司</v>
          </cell>
          <cell r="D3956" t="str">
            <v>201910283005541</v>
          </cell>
        </row>
        <row r="3957">
          <cell r="C3957" t="str">
            <v>深圳市盾牌安保科技有限公司</v>
          </cell>
          <cell r="D3957" t="str">
            <v>201910283001144</v>
          </cell>
        </row>
        <row r="3958">
          <cell r="C3958" t="str">
            <v>深圳市盾盘科技有限公司</v>
          </cell>
          <cell r="D3958" t="str">
            <v>201910243005174</v>
          </cell>
        </row>
        <row r="3959">
          <cell r="C3959" t="str">
            <v>深圳市多度科技有限公司</v>
          </cell>
          <cell r="D3959" t="str">
            <v>201910243001402</v>
          </cell>
        </row>
        <row r="3960">
          <cell r="C3960" t="str">
            <v>深圳市多氟多新能源科技有限公司</v>
          </cell>
          <cell r="D3960" t="str">
            <v>201910283000360</v>
          </cell>
        </row>
        <row r="3961">
          <cell r="C3961" t="str">
            <v>深圳市多科电子有限公司</v>
          </cell>
          <cell r="D3961" t="str">
            <v>201910253000729</v>
          </cell>
        </row>
        <row r="3962">
          <cell r="C3962" t="str">
            <v>深圳市多乐声电子有限公司</v>
          </cell>
          <cell r="D3962" t="str">
            <v>201910243004688</v>
          </cell>
        </row>
        <row r="3963">
          <cell r="C3963" t="str">
            <v>深圳市多美达数码科技有限公司</v>
          </cell>
          <cell r="D3963" t="str">
            <v>201910293001956</v>
          </cell>
        </row>
        <row r="3964">
          <cell r="C3964" t="str">
            <v>深圳市多门数字科技有限公司</v>
          </cell>
          <cell r="D3964" t="str">
            <v>201910243013048</v>
          </cell>
        </row>
        <row r="3965">
          <cell r="C3965" t="str">
            <v>深圳市多尼卡电子技术有限公司</v>
          </cell>
          <cell r="D3965" t="str">
            <v>201910283005705</v>
          </cell>
        </row>
        <row r="3966">
          <cell r="C3966" t="str">
            <v>深圳市多泰节能科技股份有限公司</v>
          </cell>
          <cell r="D3966" t="str">
            <v>201910293003287</v>
          </cell>
        </row>
        <row r="3967">
          <cell r="C3967" t="str">
            <v>深圳市多推网络科技有限公司</v>
          </cell>
          <cell r="D3967" t="str">
            <v>201910283000381</v>
          </cell>
        </row>
        <row r="3968">
          <cell r="C3968" t="str">
            <v>深圳市多威尔科技有限公司</v>
          </cell>
          <cell r="D3968" t="str">
            <v>201910283000691</v>
          </cell>
        </row>
        <row r="3969">
          <cell r="C3969" t="str">
            <v>深圳市多维空间信息技术有限公司</v>
          </cell>
          <cell r="D3969" t="str">
            <v>201910243002570</v>
          </cell>
        </row>
        <row r="3970">
          <cell r="C3970" t="str">
            <v>深圳市多鑫达实业有限公司</v>
          </cell>
          <cell r="D3970" t="str">
            <v>201910243000879</v>
          </cell>
        </row>
        <row r="3971">
          <cell r="C3971" t="str">
            <v>深圳市多易得信息技术股份有限公司</v>
          </cell>
          <cell r="D3971" t="str">
            <v>201910243002004</v>
          </cell>
        </row>
        <row r="3972">
          <cell r="C3972" t="str">
            <v>深圳市多翼创新科技有限公司</v>
          </cell>
          <cell r="D3972" t="str">
            <v>201910243006107</v>
          </cell>
        </row>
        <row r="3973">
          <cell r="C3973" t="str">
            <v>深圳市多元世纪信息技术股份有限公司</v>
          </cell>
          <cell r="D3973" t="str">
            <v>201910293004029</v>
          </cell>
        </row>
        <row r="3974">
          <cell r="C3974" t="str">
            <v>深圳市夺标环保技术有限公司</v>
          </cell>
          <cell r="D3974" t="str">
            <v>201910243006177</v>
          </cell>
        </row>
        <row r="3975">
          <cell r="C3975" t="str">
            <v>深圳市俄菲照明有限公司</v>
          </cell>
          <cell r="D3975" t="str">
            <v>201910293000386</v>
          </cell>
        </row>
        <row r="3976">
          <cell r="C3976" t="str">
            <v>深圳市恩格数控设备有限公司</v>
          </cell>
          <cell r="D3976" t="str">
            <v>201910253000129</v>
          </cell>
        </row>
        <row r="3977">
          <cell r="C3977" t="str">
            <v>深圳市恩玖科技有限公司</v>
          </cell>
          <cell r="D3977" t="str">
            <v>201910243005920</v>
          </cell>
        </row>
        <row r="3978">
          <cell r="C3978" t="str">
            <v>深圳市恩科电子有限公司</v>
          </cell>
          <cell r="D3978" t="str">
            <v>201910243000680</v>
          </cell>
        </row>
        <row r="3979">
          <cell r="C3979" t="str">
            <v>深圳市恩莱吉能源科技有限公司</v>
          </cell>
          <cell r="D3979" t="str">
            <v>201910243006102</v>
          </cell>
        </row>
        <row r="3980">
          <cell r="C3980" t="str">
            <v>深圳市恩联线缆有限公司</v>
          </cell>
          <cell r="D3980" t="str">
            <v>201910253000078</v>
          </cell>
        </row>
        <row r="3981">
          <cell r="C3981" t="str">
            <v>深圳市恩普电子技术有限公司</v>
          </cell>
          <cell r="D3981" t="str">
            <v>201910243001566</v>
          </cell>
        </row>
        <row r="3982">
          <cell r="C3982" t="str">
            <v>深圳市恩逸新能源有限公司</v>
          </cell>
          <cell r="D3982" t="str">
            <v>201910243003681</v>
          </cell>
        </row>
        <row r="3983">
          <cell r="C3983" t="str">
            <v>深圳市恩竹科技有限公司</v>
          </cell>
          <cell r="D3983" t="str">
            <v>201910243005734</v>
          </cell>
        </row>
        <row r="3984">
          <cell r="C3984" t="str">
            <v>深圳市尔泰科技有限公司</v>
          </cell>
          <cell r="D3984" t="str">
            <v>201910243005389</v>
          </cell>
        </row>
        <row r="3985">
          <cell r="C3985" t="str">
            <v>深圳市二八智能家居有限公司</v>
          </cell>
          <cell r="D3985" t="str">
            <v>201910243003013</v>
          </cell>
        </row>
        <row r="3986">
          <cell r="C3986" t="str">
            <v>深圳市二乘三科技技术股份有限公司</v>
          </cell>
          <cell r="D3986" t="str">
            <v>201910243004818</v>
          </cell>
        </row>
        <row r="3987">
          <cell r="C3987" t="str">
            <v>深圳市二砂深联有限公司</v>
          </cell>
          <cell r="D3987" t="str">
            <v>201910283005726</v>
          </cell>
        </row>
        <row r="3988">
          <cell r="C3988" t="str">
            <v>深圳市二一教育股份有限公司</v>
          </cell>
          <cell r="D3988" t="str">
            <v>201910243005299</v>
          </cell>
        </row>
        <row r="3989">
          <cell r="C3989" t="str">
            <v>深圳市发掘科技有限公司</v>
          </cell>
          <cell r="D3989" t="str">
            <v>201910243003916</v>
          </cell>
        </row>
        <row r="3990">
          <cell r="C3990" t="str">
            <v>深圳市发利构件机械技术服务有限公司</v>
          </cell>
          <cell r="D3990" t="str">
            <v>201910243003173</v>
          </cell>
        </row>
        <row r="3991">
          <cell r="C3991" t="str">
            <v>深圳市发利机械设备结构有限公司</v>
          </cell>
          <cell r="D3991" t="str">
            <v>201910243003168</v>
          </cell>
        </row>
        <row r="3992">
          <cell r="C3992" t="str">
            <v>深圳市发斯特精密技术有限公司</v>
          </cell>
          <cell r="D3992" t="str">
            <v>201910283001644</v>
          </cell>
        </row>
        <row r="3993">
          <cell r="C3993" t="str">
            <v>深圳市法本信息技术股份有限公司</v>
          </cell>
          <cell r="D3993" t="str">
            <v>201910293002482</v>
          </cell>
        </row>
        <row r="3994">
          <cell r="C3994" t="str">
            <v>深圳市法莱茵科技有限公司</v>
          </cell>
          <cell r="D3994" t="str">
            <v>201910253000863</v>
          </cell>
        </row>
        <row r="3995">
          <cell r="C3995" t="str">
            <v>深圳市法兰尼净水设备有限公司</v>
          </cell>
          <cell r="D3995" t="str">
            <v>201910243002507</v>
          </cell>
        </row>
        <row r="3996">
          <cell r="C3996" t="str">
            <v>深圳市法马新智能设备有限公司</v>
          </cell>
          <cell r="D3996" t="str">
            <v>201910243005956</v>
          </cell>
        </row>
        <row r="3997">
          <cell r="C3997" t="str">
            <v>深圳市法鑫忠信新材料有限公司</v>
          </cell>
          <cell r="D3997" t="str">
            <v>201910293003353</v>
          </cell>
        </row>
        <row r="3998">
          <cell r="C3998" t="str">
            <v>深圳市砝石激光雷达有限公司</v>
          </cell>
          <cell r="D3998" t="str">
            <v>201910243004167</v>
          </cell>
        </row>
        <row r="3999">
          <cell r="C3999" t="str">
            <v>深圳市凡爱智生活科技有限公司</v>
          </cell>
          <cell r="D3999" t="str">
            <v>201910243001238</v>
          </cell>
        </row>
        <row r="4000">
          <cell r="C4000" t="str">
            <v>深圳市凡诚智能装备有限公司</v>
          </cell>
          <cell r="D4000" t="str">
            <v>201910283001957</v>
          </cell>
        </row>
        <row r="4001">
          <cell r="C4001" t="str">
            <v>深圳市凡达讯科技有限公司</v>
          </cell>
          <cell r="D4001" t="str">
            <v>201910283005491</v>
          </cell>
        </row>
        <row r="4002">
          <cell r="C4002" t="str">
            <v>深圳市凡谷大地股份有限公司</v>
          </cell>
          <cell r="D4002" t="str">
            <v>201910243003325</v>
          </cell>
        </row>
        <row r="4003">
          <cell r="C4003" t="str">
            <v>深圳市凡乐时代网络技术有限公司</v>
          </cell>
          <cell r="D4003" t="str">
            <v>201910243003964</v>
          </cell>
        </row>
        <row r="4004">
          <cell r="C4004" t="str">
            <v>深圳市凡派网络科技有限公司</v>
          </cell>
          <cell r="D4004" t="str">
            <v>201910243003414</v>
          </cell>
        </row>
        <row r="4005">
          <cell r="C4005" t="str">
            <v>深圳市凡骑绿畅技术有限公司</v>
          </cell>
          <cell r="D4005" t="str">
            <v>201910243013051</v>
          </cell>
        </row>
        <row r="4006">
          <cell r="C4006" t="str">
            <v>深圳市钒德电子有限公司</v>
          </cell>
          <cell r="D4006" t="str">
            <v>201910283001260</v>
          </cell>
        </row>
        <row r="4007">
          <cell r="C4007" t="str">
            <v>深圳市繁维科技有限公司</v>
          </cell>
          <cell r="D4007" t="str">
            <v>201910243004442</v>
          </cell>
        </row>
        <row r="4008">
          <cell r="C4008" t="str">
            <v>深圳市繁兴科技股份有限公司</v>
          </cell>
          <cell r="D4008" t="str">
            <v>201910253000960</v>
          </cell>
        </row>
        <row r="4009">
          <cell r="C4009" t="str">
            <v>深圳市饭后科技有限公司</v>
          </cell>
          <cell r="D4009" t="str">
            <v>201910283002069</v>
          </cell>
        </row>
        <row r="4010">
          <cell r="C4010" t="str">
            <v>深圳市泛邦通用科技有限公司</v>
          </cell>
          <cell r="D4010" t="str">
            <v>201910243005899</v>
          </cell>
        </row>
        <row r="4011">
          <cell r="C4011" t="str">
            <v>深圳市泛彩溢实业有限公司</v>
          </cell>
          <cell r="D4011" t="str">
            <v>201910283005761</v>
          </cell>
        </row>
        <row r="4012">
          <cell r="C4012" t="str">
            <v>深圳市泛谷药业股份有限公司</v>
          </cell>
          <cell r="D4012" t="str">
            <v>201910243006153</v>
          </cell>
        </row>
        <row r="4013">
          <cell r="C4013" t="str">
            <v>深圳市泛海三江电子股份有限公司</v>
          </cell>
          <cell r="D4013" t="str">
            <v>201910243004264</v>
          </cell>
        </row>
        <row r="4014">
          <cell r="C4014" t="str">
            <v>深圳市泛海三江科技发展有限公司</v>
          </cell>
          <cell r="D4014" t="str">
            <v>201910243004199</v>
          </cell>
        </row>
        <row r="4015">
          <cell r="C4015" t="str">
            <v>深圳市泛海数据科技有限公司</v>
          </cell>
          <cell r="D4015" t="str">
            <v>201910283005521</v>
          </cell>
        </row>
        <row r="4016">
          <cell r="C4016" t="str">
            <v>深圳市泛海统联精密制造有限公司</v>
          </cell>
          <cell r="D4016" t="str">
            <v>201910243003557</v>
          </cell>
        </row>
        <row r="4017">
          <cell r="C4017" t="str">
            <v>深圳市泛科科技有限公司</v>
          </cell>
          <cell r="D4017" t="str">
            <v>201910243005322</v>
          </cell>
        </row>
        <row r="4018">
          <cell r="C4018" t="str">
            <v>深圳市泛联科技有限公司</v>
          </cell>
          <cell r="D4018" t="str">
            <v>201910243001634</v>
          </cell>
        </row>
        <row r="4019">
          <cell r="C4019" t="str">
            <v>深圳市泛玛科技有限公司</v>
          </cell>
          <cell r="D4019" t="str">
            <v>201910293002713</v>
          </cell>
        </row>
        <row r="4020">
          <cell r="C4020" t="str">
            <v>深圳市泛深港管理顾问有限公司</v>
          </cell>
          <cell r="D4020" t="str">
            <v>201910243000318</v>
          </cell>
        </row>
        <row r="4021">
          <cell r="C4021" t="str">
            <v>深圳市泛思成科技有限公司</v>
          </cell>
          <cell r="D4021" t="str">
            <v>201910283000192</v>
          </cell>
        </row>
        <row r="4022">
          <cell r="C4022" t="str">
            <v>深圳市泛特宏景咨询有限公司</v>
          </cell>
          <cell r="D4022" t="str">
            <v>201910253000626</v>
          </cell>
        </row>
        <row r="4023">
          <cell r="C4023" t="str">
            <v>深圳市范特西科技有限公司</v>
          </cell>
          <cell r="D4023" t="str">
            <v>201910243004772</v>
          </cell>
        </row>
        <row r="4024">
          <cell r="C4024" t="str">
            <v>深圳市梵朗照明科技有限公司</v>
          </cell>
          <cell r="D4024" t="str">
            <v>201910293002945</v>
          </cell>
        </row>
        <row r="4025">
          <cell r="C4025" t="str">
            <v>深圳市梵思诺时尚服饰有限公司</v>
          </cell>
          <cell r="D4025" t="str">
            <v>201910243004860</v>
          </cell>
        </row>
        <row r="4026">
          <cell r="C4026" t="str">
            <v>深圳市梵天管理咨询有限公司</v>
          </cell>
          <cell r="D4026" t="str">
            <v>201910243001495</v>
          </cell>
        </row>
        <row r="4027">
          <cell r="C4027" t="str">
            <v>深圳市方成教学设备有限公司</v>
          </cell>
          <cell r="D4027" t="str">
            <v>201910243001650</v>
          </cell>
        </row>
        <row r="4028">
          <cell r="C4028" t="str">
            <v>深圳市方达研磨技术有限公司</v>
          </cell>
          <cell r="D4028" t="str">
            <v>201910283000207</v>
          </cell>
        </row>
        <row r="4029">
          <cell r="C4029" t="str">
            <v>深圳市方大博特塑胶制品有限公司</v>
          </cell>
          <cell r="D4029" t="str">
            <v>201910243005751</v>
          </cell>
        </row>
        <row r="4030">
          <cell r="C4030" t="str">
            <v>深圳市方迪科技股份有限公司</v>
          </cell>
          <cell r="D4030" t="str">
            <v>201910243005243</v>
          </cell>
        </row>
        <row r="4031">
          <cell r="C4031" t="str">
            <v>深圳市方迪融信科技有限公司</v>
          </cell>
          <cell r="D4031" t="str">
            <v>201910293003713</v>
          </cell>
        </row>
        <row r="4032">
          <cell r="C4032" t="str">
            <v>深圳市方格尔科技有限公司</v>
          </cell>
          <cell r="D4032" t="str">
            <v>201910243005497</v>
          </cell>
        </row>
        <row r="4033">
          <cell r="C4033" t="str">
            <v>深圳市方瑞科技有限公司</v>
          </cell>
          <cell r="D4033" t="str">
            <v>201910243002118</v>
          </cell>
        </row>
        <row r="4034">
          <cell r="C4034" t="str">
            <v>深圳市方胜光学材料科技有限公司</v>
          </cell>
          <cell r="D4034" t="str">
            <v>201910243000674</v>
          </cell>
        </row>
        <row r="4035">
          <cell r="C4035" t="str">
            <v>深圳市方胜瑞中科技有限公司</v>
          </cell>
          <cell r="D4035" t="str">
            <v>201910243000190</v>
          </cell>
        </row>
        <row r="4036">
          <cell r="C4036" t="str">
            <v>深圳市方斯精密科技有限公司</v>
          </cell>
          <cell r="D4036" t="str">
            <v>201910253000485</v>
          </cell>
        </row>
        <row r="4037">
          <cell r="C4037" t="str">
            <v>深圳市方泰设备技术有限公司</v>
          </cell>
          <cell r="D4037" t="str">
            <v>201910243004482</v>
          </cell>
        </row>
        <row r="4038">
          <cell r="C4038" t="str">
            <v>深圳市方腾光源技术有限公司</v>
          </cell>
          <cell r="D4038" t="str">
            <v>201910243004481</v>
          </cell>
        </row>
        <row r="4039">
          <cell r="C4039" t="str">
            <v>深圳市方拓网络科技有限公司</v>
          </cell>
          <cell r="D4039" t="str">
            <v>201910293004027</v>
          </cell>
        </row>
        <row r="4040">
          <cell r="C4040" t="str">
            <v>深圳市方向电子有限公司</v>
          </cell>
          <cell r="D4040" t="str">
            <v>201910293001540</v>
          </cell>
        </row>
        <row r="4041">
          <cell r="C4041" t="str">
            <v>深圳市方向通科技有限公司</v>
          </cell>
          <cell r="D4041" t="str">
            <v>201910243003006</v>
          </cell>
        </row>
        <row r="4042">
          <cell r="C4042" t="str">
            <v>深圳市方昕科技有限公司</v>
          </cell>
          <cell r="D4042" t="str">
            <v>201910243003387</v>
          </cell>
        </row>
        <row r="4043">
          <cell r="C4043" t="str">
            <v>深圳市方宇鑫材料科技有限公司</v>
          </cell>
          <cell r="D4043" t="str">
            <v>201910293001490</v>
          </cell>
        </row>
        <row r="4044">
          <cell r="C4044" t="str">
            <v>深圳市方元千色科技开发有限公司</v>
          </cell>
          <cell r="D4044" t="str">
            <v>201910293002447</v>
          </cell>
        </row>
        <row r="4045">
          <cell r="C4045" t="str">
            <v>深圳市方元讯通科技有限公司</v>
          </cell>
          <cell r="D4045" t="str">
            <v>201910293001911</v>
          </cell>
        </row>
        <row r="4046">
          <cell r="C4046" t="str">
            <v>深圳市方圆展示制品有限公司</v>
          </cell>
          <cell r="D4046" t="str">
            <v>201910243002847</v>
          </cell>
        </row>
        <row r="4047">
          <cell r="C4047" t="str">
            <v>深圳市方直科技股份有限公司</v>
          </cell>
          <cell r="D4047" t="str">
            <v>201910243005547</v>
          </cell>
        </row>
        <row r="4048">
          <cell r="C4048" t="str">
            <v>深圳市方舟货的有限公司</v>
          </cell>
          <cell r="D4048" t="str">
            <v>201910243005404</v>
          </cell>
        </row>
        <row r="4049">
          <cell r="C4049" t="str">
            <v>深圳市坊城建筑设计顾问有限公司</v>
          </cell>
          <cell r="D4049" t="str">
            <v>201910293003307</v>
          </cell>
        </row>
        <row r="4050">
          <cell r="C4050" t="str">
            <v>深圳市房多多网络科技有限公司</v>
          </cell>
          <cell r="D4050" t="str">
            <v>201910243001866</v>
          </cell>
        </row>
        <row r="4051">
          <cell r="C4051" t="str">
            <v>深圳市房谱网络科技股份有限公司</v>
          </cell>
          <cell r="D4051" t="str">
            <v>201910243001657</v>
          </cell>
        </row>
        <row r="4052">
          <cell r="C4052" t="str">
            <v>深圳市飞奥达科技有限公司</v>
          </cell>
          <cell r="D4052" t="str">
            <v>201910293004002</v>
          </cell>
        </row>
        <row r="4053">
          <cell r="C4053" t="str">
            <v>深圳市飞比电子科技有限公司</v>
          </cell>
          <cell r="D4053" t="str">
            <v>201910243006010</v>
          </cell>
        </row>
        <row r="4054">
          <cell r="C4054" t="str">
            <v>深圳市飞博尔珠宝科技有限公司</v>
          </cell>
          <cell r="D4054" t="str">
            <v>201910243005138</v>
          </cell>
        </row>
        <row r="4055">
          <cell r="C4055" t="str">
            <v>深圳市飞博康光通讯技术有限公司</v>
          </cell>
          <cell r="D4055" t="str">
            <v>201910293003237</v>
          </cell>
        </row>
        <row r="4056">
          <cell r="C4056" t="str">
            <v>深圳市飞点健康管理有限公司</v>
          </cell>
          <cell r="D4056" t="str">
            <v>201910243003833</v>
          </cell>
        </row>
        <row r="4057">
          <cell r="C4057" t="str">
            <v>深圳市飞帆泰科技有限公司</v>
          </cell>
          <cell r="D4057" t="str">
            <v>201910293000897</v>
          </cell>
        </row>
        <row r="4058">
          <cell r="C4058" t="str">
            <v>深圳市飞鹤电子有限公司</v>
          </cell>
          <cell r="D4058" t="str">
            <v>201910243013125</v>
          </cell>
        </row>
        <row r="4059">
          <cell r="C4059" t="str">
            <v>深圳市飞鸿达科技有限公司</v>
          </cell>
          <cell r="D4059" t="str">
            <v>201910293000849</v>
          </cell>
        </row>
        <row r="4060">
          <cell r="C4060" t="str">
            <v>深圳市飞鸿光电子有限公司</v>
          </cell>
          <cell r="D4060" t="str">
            <v>201910293001067</v>
          </cell>
        </row>
        <row r="4061">
          <cell r="C4061" t="str">
            <v>深圳市飞凯博科技有限公司</v>
          </cell>
          <cell r="D4061" t="str">
            <v>201910283001683</v>
          </cell>
        </row>
        <row r="4062">
          <cell r="C4062" t="str">
            <v>深圳市飞康德电子科技有限公司</v>
          </cell>
          <cell r="D4062" t="str">
            <v>201910243000635</v>
          </cell>
        </row>
        <row r="4063">
          <cell r="C4063" t="str">
            <v>深圳市飞科笛系统开发有限公司</v>
          </cell>
          <cell r="D4063" t="str">
            <v>201910283000939</v>
          </cell>
        </row>
        <row r="4064">
          <cell r="C4064" t="str">
            <v>深圳市飞科讯电子有限公司</v>
          </cell>
          <cell r="D4064" t="str">
            <v>201910293003603</v>
          </cell>
        </row>
        <row r="4065">
          <cell r="C4065" t="str">
            <v>深圳市飞龙兆富科技有限公司</v>
          </cell>
          <cell r="D4065" t="str">
            <v>201910293003783</v>
          </cell>
        </row>
        <row r="4066">
          <cell r="C4066" t="str">
            <v>深圳市飞猫电器有限公司</v>
          </cell>
          <cell r="D4066" t="str">
            <v>201910293001786</v>
          </cell>
        </row>
        <row r="4067">
          <cell r="C4067" t="str">
            <v>深圳市飞米机器人科技有限公司</v>
          </cell>
          <cell r="D4067" t="str">
            <v>201910293004209</v>
          </cell>
        </row>
        <row r="4068">
          <cell r="C4068" t="str">
            <v>深圳市飞鸟与鱼科技开发有限公司</v>
          </cell>
          <cell r="D4068" t="str">
            <v>201910283001741</v>
          </cell>
        </row>
        <row r="4069">
          <cell r="C4069" t="str">
            <v>深圳市飞企科技有限公司</v>
          </cell>
          <cell r="D4069" t="str">
            <v>201910283005658</v>
          </cell>
        </row>
        <row r="4070">
          <cell r="C4070" t="str">
            <v>深圳市飞荣达科技股份有限公司</v>
          </cell>
          <cell r="D4070" t="str">
            <v>201910283001254</v>
          </cell>
        </row>
        <row r="4071">
          <cell r="C4071" t="str">
            <v>深圳市飞瑞航空服务有限公司</v>
          </cell>
          <cell r="D4071" t="str">
            <v>201910243000203</v>
          </cell>
        </row>
        <row r="4072">
          <cell r="C4072" t="str">
            <v>深圳市飞鲨电子有限公司</v>
          </cell>
          <cell r="D4072" t="str">
            <v>201910243005709</v>
          </cell>
        </row>
        <row r="4073">
          <cell r="C4073" t="str">
            <v>深圳市飞狮电池有限公司</v>
          </cell>
          <cell r="D4073" t="str">
            <v>201910253000119</v>
          </cell>
        </row>
        <row r="4074">
          <cell r="C4074" t="str">
            <v>深圳市飞狮电子工业有限公司</v>
          </cell>
          <cell r="D4074" t="str">
            <v>201910243005348</v>
          </cell>
        </row>
        <row r="4075">
          <cell r="C4075" t="str">
            <v>深圳市飞思卓科技有限公司</v>
          </cell>
          <cell r="D4075" t="str">
            <v>201910253000098</v>
          </cell>
        </row>
        <row r="4076">
          <cell r="C4076" t="str">
            <v>深圳市飞速精密模具有限公司</v>
          </cell>
          <cell r="D4076" t="str">
            <v>201910243002151</v>
          </cell>
        </row>
        <row r="4077">
          <cell r="C4077" t="str">
            <v>深圳市飞天鹰科技有限公司</v>
          </cell>
          <cell r="D4077" t="str">
            <v>201910243001523</v>
          </cell>
        </row>
        <row r="4078">
          <cell r="C4078" t="str">
            <v>深圳市飞通宽带技术有限公司</v>
          </cell>
          <cell r="D4078" t="str">
            <v>201910243001973</v>
          </cell>
        </row>
        <row r="4079">
          <cell r="C4079" t="str">
            <v>深圳市飞托克实业有限公司</v>
          </cell>
          <cell r="D4079" t="str">
            <v>201910253000730</v>
          </cell>
        </row>
        <row r="4080">
          <cell r="C4080" t="str">
            <v>深圳市飞沃智造科技有限公司</v>
          </cell>
          <cell r="D4080" t="str">
            <v>201910293001511</v>
          </cell>
        </row>
        <row r="4081">
          <cell r="C4081" t="str">
            <v>深圳市飞霞机电技术有限公司</v>
          </cell>
          <cell r="D4081" t="str">
            <v>201910293000223</v>
          </cell>
        </row>
        <row r="4082">
          <cell r="C4082" t="str">
            <v>深圳市飞翔电路有限公司</v>
          </cell>
          <cell r="D4082" t="str">
            <v>201910243001343</v>
          </cell>
        </row>
        <row r="4083">
          <cell r="C4083" t="str">
            <v>深圳市飞亚达精密计时制造有限公司</v>
          </cell>
          <cell r="D4083" t="str">
            <v>201910283005823</v>
          </cell>
        </row>
        <row r="4084">
          <cell r="C4084" t="str">
            <v>深圳市飞亚达科技发展有限公司</v>
          </cell>
          <cell r="D4084" t="str">
            <v>201910293003456</v>
          </cell>
        </row>
        <row r="4085">
          <cell r="C4085" t="str">
            <v>深圳市飞研智能科技有限公司</v>
          </cell>
          <cell r="D4085" t="str">
            <v>201910243001777</v>
          </cell>
        </row>
        <row r="4086">
          <cell r="C4086" t="str">
            <v>深圳市飞扬特化新材料有限公司</v>
          </cell>
          <cell r="D4086" t="str">
            <v>201910253000497</v>
          </cell>
        </row>
        <row r="4087">
          <cell r="C4087" t="str">
            <v>深圳市飞扬一线技术有限公司</v>
          </cell>
          <cell r="D4087" t="str">
            <v>201910283005870</v>
          </cell>
        </row>
        <row r="4088">
          <cell r="C4088" t="str">
            <v>深圳市飞扬亿视科技发展有限公司</v>
          </cell>
          <cell r="D4088" t="str">
            <v>201910283002242</v>
          </cell>
        </row>
        <row r="4089">
          <cell r="C4089" t="str">
            <v>深圳市飞业泰电子有限公司</v>
          </cell>
          <cell r="D4089" t="str">
            <v>201910243003915</v>
          </cell>
        </row>
        <row r="4090">
          <cell r="C4090" t="str">
            <v>深圳市飞易通科技有限公司</v>
          </cell>
          <cell r="D4090" t="str">
            <v>201910243000212</v>
          </cell>
        </row>
        <row r="4091">
          <cell r="C4091" t="str">
            <v>深圳市飞音科技有限公司</v>
          </cell>
          <cell r="D4091" t="str">
            <v>201910243003045</v>
          </cell>
        </row>
        <row r="4092">
          <cell r="C4092" t="str">
            <v>深圳市飞盈佳乐电子有限公司</v>
          </cell>
          <cell r="D4092" t="str">
            <v>201910293001185</v>
          </cell>
        </row>
        <row r="4093">
          <cell r="C4093" t="str">
            <v>深圳市飞宇光纤系统有限公司</v>
          </cell>
          <cell r="D4093" t="str">
            <v>201910293003523</v>
          </cell>
        </row>
        <row r="4094">
          <cell r="C4094" t="str">
            <v>深圳市飞宇信电子有限公司</v>
          </cell>
          <cell r="D4094" t="str">
            <v>201910283001556</v>
          </cell>
        </row>
        <row r="4095">
          <cell r="C4095" t="str">
            <v>深圳市飞越开关设备有限公司</v>
          </cell>
          <cell r="D4095" t="str">
            <v>201910283000614</v>
          </cell>
        </row>
        <row r="4096">
          <cell r="C4096" t="str">
            <v>深圳市飞兆科技有限公司</v>
          </cell>
          <cell r="D4096" t="str">
            <v>201910253000067</v>
          </cell>
        </row>
        <row r="4097">
          <cell r="C4097" t="str">
            <v>深圳市非常聚成科技有限公司</v>
          </cell>
          <cell r="D4097" t="str">
            <v>201910243003600</v>
          </cell>
        </row>
        <row r="4098">
          <cell r="C4098" t="str">
            <v>深圳市非零无限科技有限公司</v>
          </cell>
          <cell r="D4098" t="str">
            <v>201910293000588</v>
          </cell>
        </row>
        <row r="4099">
          <cell r="C4099" t="str">
            <v>深圳市非兔健康科技有限公司</v>
          </cell>
          <cell r="D4099" t="str">
            <v>201910243000634</v>
          </cell>
        </row>
        <row r="4100">
          <cell r="C4100" t="str">
            <v>深圳市菲灿科技有限公司</v>
          </cell>
          <cell r="D4100" t="str">
            <v>201910243004225</v>
          </cell>
        </row>
        <row r="4101">
          <cell r="C4101" t="str">
            <v>深圳市菲迪亚好视听有限公司</v>
          </cell>
          <cell r="D4101" t="str">
            <v>201910243005009</v>
          </cell>
        </row>
        <row r="4102">
          <cell r="C4102" t="str">
            <v>深圳市菲恩测控科技有限公司</v>
          </cell>
          <cell r="D4102" t="str">
            <v>201910243001386</v>
          </cell>
        </row>
        <row r="4103">
          <cell r="C4103" t="str">
            <v>深圳市菲尔康通讯有限公司</v>
          </cell>
          <cell r="D4103" t="str">
            <v>201910243013120</v>
          </cell>
        </row>
        <row r="4104">
          <cell r="C4104" t="str">
            <v>深圳市菲格斯机电设备有限公司</v>
          </cell>
          <cell r="D4104" t="str">
            <v>201910293001890</v>
          </cell>
        </row>
        <row r="4105">
          <cell r="C4105" t="str">
            <v>深圳市菲菱科思通信技术股份有限公司</v>
          </cell>
          <cell r="D4105" t="str">
            <v>201910293001602</v>
          </cell>
        </row>
        <row r="4106">
          <cell r="C4106" t="str">
            <v>深圳市菲莫斯智能设备有限公司</v>
          </cell>
          <cell r="D4106" t="str">
            <v>201910293002403</v>
          </cell>
        </row>
        <row r="4107">
          <cell r="C4107" t="str">
            <v>深圳市菲尼的科技有限公司</v>
          </cell>
          <cell r="D4107" t="str">
            <v>201910293002672</v>
          </cell>
        </row>
        <row r="4108">
          <cell r="C4108" t="str">
            <v>深圳市菲普莱体育发展有限公司</v>
          </cell>
          <cell r="D4108" t="str">
            <v>201910293003111</v>
          </cell>
        </row>
        <row r="4109">
          <cell r="C4109" t="str">
            <v>深圳市菲森科技有限公司</v>
          </cell>
          <cell r="D4109" t="str">
            <v>201910293002738</v>
          </cell>
        </row>
        <row r="4110">
          <cell r="C4110" t="str">
            <v>深圳市菲炫电子科技有限公司</v>
          </cell>
          <cell r="D4110" t="str">
            <v>201910243003766</v>
          </cell>
        </row>
        <row r="4111">
          <cell r="C4111" t="str">
            <v>深圳市菲易特自动化有限公司</v>
          </cell>
          <cell r="D4111" t="str">
            <v>201910243004913</v>
          </cell>
        </row>
        <row r="4112">
          <cell r="C4112" t="str">
            <v>深圳市斐畅佳实业有限公司</v>
          </cell>
          <cell r="D4112" t="str">
            <v>201910253000357</v>
          </cell>
        </row>
        <row r="4113">
          <cell r="C4113" t="str">
            <v>深圳市费思泰克科技有限公司</v>
          </cell>
          <cell r="D4113" t="str">
            <v>201910243004503</v>
          </cell>
        </row>
        <row r="4114">
          <cell r="C4114" t="str">
            <v>深圳市分享信息系统有限公司</v>
          </cell>
          <cell r="D4114" t="str">
            <v>201910243005476</v>
          </cell>
        </row>
        <row r="4115">
          <cell r="C4115" t="str">
            <v>深圳市芬能自动化设备有限公司</v>
          </cell>
          <cell r="D4115" t="str">
            <v>201910243002697</v>
          </cell>
        </row>
        <row r="4116">
          <cell r="C4116" t="str">
            <v>深圳市纷彩电子有限公司</v>
          </cell>
          <cell r="D4116" t="str">
            <v>201910293001697</v>
          </cell>
        </row>
        <row r="4117">
          <cell r="C4117" t="str">
            <v>深圳市纷享科技有限公司</v>
          </cell>
          <cell r="D4117" t="str">
            <v>201910253000712</v>
          </cell>
        </row>
        <row r="4118">
          <cell r="C4118" t="str">
            <v>深圳市奋达科技股份有限公司</v>
          </cell>
          <cell r="D4118" t="str">
            <v>201910243000867</v>
          </cell>
        </row>
        <row r="4119">
          <cell r="C4119" t="str">
            <v>深圳市奋勇光电有限公司</v>
          </cell>
          <cell r="D4119" t="str">
            <v>201910243005517</v>
          </cell>
        </row>
        <row r="4120">
          <cell r="C4120" t="str">
            <v>深圳市丰巢科技有限公司</v>
          </cell>
          <cell r="D4120" t="str">
            <v>201910293002460</v>
          </cell>
        </row>
        <row r="4121">
          <cell r="C4121" t="str">
            <v>深圳市丰达兴线路板制造有限公司</v>
          </cell>
          <cell r="D4121" t="str">
            <v>201910253000370</v>
          </cell>
        </row>
        <row r="4122">
          <cell r="C4122" t="str">
            <v>深圳市丰禾原电子科技有限公司</v>
          </cell>
          <cell r="D4122" t="str">
            <v>201910293003053</v>
          </cell>
        </row>
        <row r="4123">
          <cell r="C4123" t="str">
            <v>深圳市丰景晟电子科技有限公司</v>
          </cell>
          <cell r="D4123" t="str">
            <v>201910243005965</v>
          </cell>
        </row>
        <row r="4124">
          <cell r="C4124" t="str">
            <v>深圳市丰巨泰科电子有限公司</v>
          </cell>
          <cell r="D4124" t="str">
            <v>201910293003035</v>
          </cell>
        </row>
        <row r="4125">
          <cell r="C4125" t="str">
            <v>深圳市丰年康科技有限公司</v>
          </cell>
          <cell r="D4125" t="str">
            <v>201910283000373</v>
          </cell>
        </row>
        <row r="4126">
          <cell r="C4126" t="str">
            <v>深圳市丰瑞德机电技术有限公司</v>
          </cell>
          <cell r="D4126" t="str">
            <v>201910243003664</v>
          </cell>
        </row>
        <row r="4127">
          <cell r="C4127" t="str">
            <v>深圳市丰润达科技有限公司</v>
          </cell>
          <cell r="D4127" t="str">
            <v>201910293003010</v>
          </cell>
        </row>
        <row r="4128">
          <cell r="C4128" t="str">
            <v>深圳市丰森科技有限公司</v>
          </cell>
          <cell r="D4128" t="str">
            <v>201910243004776</v>
          </cell>
        </row>
        <row r="4129">
          <cell r="C4129" t="str">
            <v>深圳市丰顺科线缆科技有限公司</v>
          </cell>
          <cell r="D4129" t="str">
            <v>201910283000139</v>
          </cell>
        </row>
        <row r="4130">
          <cell r="C4130" t="str">
            <v>深圳市丰修科技有限公司</v>
          </cell>
          <cell r="D4130" t="str">
            <v>201910243005318</v>
          </cell>
        </row>
        <row r="4131">
          <cell r="C4131" t="str">
            <v>深圳市丰源达科技有限公司</v>
          </cell>
          <cell r="D4131" t="str">
            <v>201910293003738</v>
          </cell>
        </row>
        <row r="4132">
          <cell r="C4132" t="str">
            <v>深圳市丰源升科技有限公司</v>
          </cell>
          <cell r="D4132" t="str">
            <v>201910243003792</v>
          </cell>
        </row>
        <row r="4133">
          <cell r="C4133" t="str">
            <v>深圳市丰兆新材料股份有限公司</v>
          </cell>
          <cell r="D4133" t="str">
            <v>201910243005533</v>
          </cell>
        </row>
        <row r="4134">
          <cell r="C4134" t="str">
            <v>深圳市风采新材料科技有限公司</v>
          </cell>
          <cell r="D4134" t="str">
            <v>201910293002597</v>
          </cell>
        </row>
        <row r="4135">
          <cell r="C4135" t="str">
            <v>深圳市风驰计算机有限公司</v>
          </cell>
          <cell r="D4135" t="str">
            <v>201910243013126</v>
          </cell>
        </row>
        <row r="4136">
          <cell r="C4136" t="str">
            <v>深圳市风发科技发展有限公司</v>
          </cell>
          <cell r="D4136" t="str">
            <v>201910283001157</v>
          </cell>
        </row>
        <row r="4137">
          <cell r="C4137" t="str">
            <v>深圳市风谷信息技术有限公司</v>
          </cell>
          <cell r="D4137" t="str">
            <v>201910293003254</v>
          </cell>
        </row>
        <row r="4138">
          <cell r="C4138" t="str">
            <v>深圳市风景智联科技有限公司</v>
          </cell>
          <cell r="D4138" t="str">
            <v>201910293001799</v>
          </cell>
        </row>
        <row r="4139">
          <cell r="C4139" t="str">
            <v>深圳市风眼科技有限公司</v>
          </cell>
          <cell r="D4139" t="str">
            <v>201910243000528</v>
          </cell>
        </row>
        <row r="4140">
          <cell r="C4140" t="str">
            <v>深圳市风云实业有限公司</v>
          </cell>
          <cell r="D4140" t="str">
            <v>201910293002392</v>
          </cell>
        </row>
        <row r="4141">
          <cell r="C4141" t="str">
            <v>深圳市风猪互娱网络科技有限公司</v>
          </cell>
          <cell r="D4141" t="str">
            <v>201910293003379</v>
          </cell>
        </row>
        <row r="4142">
          <cell r="C4142" t="str">
            <v>深圳市峰创科技有限公司</v>
          </cell>
          <cell r="D4142" t="str">
            <v>201910293000202</v>
          </cell>
        </row>
        <row r="4143">
          <cell r="C4143" t="str">
            <v>深圳市峰亚电子有限公司</v>
          </cell>
          <cell r="D4143" t="str">
            <v>201910243000368</v>
          </cell>
        </row>
        <row r="4144">
          <cell r="C4144" t="str">
            <v>深圳市峰泳科技有限公司</v>
          </cell>
          <cell r="D4144" t="str">
            <v>201910243000409</v>
          </cell>
        </row>
        <row r="4145">
          <cell r="C4145" t="str">
            <v>深圳市烽茂鸿科技有限公司</v>
          </cell>
          <cell r="D4145" t="str">
            <v>201910283000959</v>
          </cell>
        </row>
        <row r="4146">
          <cell r="C4146" t="str">
            <v>深圳市锋瑞佳实业发展有限公司</v>
          </cell>
          <cell r="D4146" t="str">
            <v>201910293004113</v>
          </cell>
        </row>
        <row r="4147">
          <cell r="C4147" t="str">
            <v>深圳市蜂汇物联科技有限公司</v>
          </cell>
          <cell r="D4147" t="str">
            <v>201910293001680</v>
          </cell>
        </row>
        <row r="4148">
          <cell r="C4148" t="str">
            <v>深圳市蜂之舞智能科技有限公司</v>
          </cell>
          <cell r="D4148" t="str">
            <v>201910243003659</v>
          </cell>
        </row>
        <row r="4149">
          <cell r="C4149" t="str">
            <v>深圳市佛光照明有限公司</v>
          </cell>
          <cell r="D4149" t="str">
            <v>201910243003112</v>
          </cell>
        </row>
        <row r="4150">
          <cell r="C4150" t="str">
            <v>深圳市佛兰空间膜结构有限公司</v>
          </cell>
          <cell r="D4150" t="str">
            <v>201910243002386</v>
          </cell>
        </row>
        <row r="4151">
          <cell r="C4151" t="str">
            <v>深圳市佛瑞斯科技有限公司</v>
          </cell>
          <cell r="D4151" t="str">
            <v>201910243002212</v>
          </cell>
        </row>
        <row r="4152">
          <cell r="C4152" t="str">
            <v>深圳市佛斯特科技有限公司</v>
          </cell>
          <cell r="D4152" t="str">
            <v>201910243005753</v>
          </cell>
        </row>
        <row r="4153">
          <cell r="C4153" t="str">
            <v>深圳市弗镭斯激光技术有限公司</v>
          </cell>
          <cell r="D4153" t="str">
            <v>201910283000698</v>
          </cell>
        </row>
        <row r="4154">
          <cell r="C4154" t="str">
            <v>深圳市伏安动力科技有限公司</v>
          </cell>
          <cell r="D4154" t="str">
            <v>201910243000877</v>
          </cell>
        </row>
        <row r="4155">
          <cell r="C4155" t="str">
            <v>深圳市伏欧尔科技有限公司</v>
          </cell>
          <cell r="D4155" t="str">
            <v>201910243000676</v>
          </cell>
        </row>
        <row r="4156">
          <cell r="C4156" t="str">
            <v>深圳市伏特能源股份有限公司</v>
          </cell>
          <cell r="D4156" t="str">
            <v>201910243002474</v>
          </cell>
        </row>
        <row r="4157">
          <cell r="C4157" t="str">
            <v>深圳市孚瑞友胜电子有限公司</v>
          </cell>
          <cell r="D4157" t="str">
            <v>201910293001576</v>
          </cell>
        </row>
        <row r="4158">
          <cell r="C4158" t="str">
            <v>深圳市服讯信息技术有限公司</v>
          </cell>
          <cell r="D4158" t="str">
            <v>201910283001105</v>
          </cell>
        </row>
        <row r="4159">
          <cell r="C4159" t="str">
            <v>深圳市浮思特科技有限公司</v>
          </cell>
          <cell r="D4159" t="str">
            <v>201910243002142</v>
          </cell>
        </row>
        <row r="4160">
          <cell r="C4160" t="str">
            <v>深圳市福达斯科技有限公司</v>
          </cell>
          <cell r="D4160" t="str">
            <v>201910293001311</v>
          </cell>
        </row>
        <row r="4161">
          <cell r="C4161" t="str">
            <v>深圳市福大自动化科技有限公司</v>
          </cell>
          <cell r="D4161" t="str">
            <v>201910293004034</v>
          </cell>
        </row>
        <row r="4162">
          <cell r="C4162" t="str">
            <v>深圳市福尔科技有限公司</v>
          </cell>
          <cell r="D4162" t="str">
            <v>201910293003439</v>
          </cell>
        </row>
        <row r="4163">
          <cell r="C4163" t="str">
            <v>深圳市福尔沃机电设备有限公司</v>
          </cell>
          <cell r="D4163" t="str">
            <v>201910293003963</v>
          </cell>
        </row>
        <row r="4164">
          <cell r="C4164" t="str">
            <v>深圳市福华特精密技术有限公司</v>
          </cell>
          <cell r="D4164" t="str">
            <v>201910283005634</v>
          </cell>
        </row>
        <row r="4165">
          <cell r="C4165" t="str">
            <v>深圳市福佳电器有限公司</v>
          </cell>
          <cell r="D4165" t="str">
            <v>201910243000518</v>
          </cell>
        </row>
        <row r="4166">
          <cell r="C4166" t="str">
            <v>深圳市福莱瑞达智能物流系统有限公司</v>
          </cell>
          <cell r="D4166" t="str">
            <v>201910243007874</v>
          </cell>
        </row>
        <row r="4167">
          <cell r="C4167" t="str">
            <v>深圳市福流网络信息科技有限公司</v>
          </cell>
          <cell r="D4167" t="str">
            <v>201910293002950</v>
          </cell>
        </row>
        <row r="4168">
          <cell r="C4168" t="str">
            <v>深圳市福伦达精工技术有限公司</v>
          </cell>
          <cell r="D4168" t="str">
            <v>201910243002995</v>
          </cell>
        </row>
        <row r="4169">
          <cell r="C4169" t="str">
            <v>深圳市福洽科技有限公司</v>
          </cell>
          <cell r="D4169" t="str">
            <v>201910283001725</v>
          </cell>
        </row>
        <row r="4170">
          <cell r="C4170" t="str">
            <v>深圳市福锐达科技有限公司</v>
          </cell>
          <cell r="D4170" t="str">
            <v>201910293000043</v>
          </cell>
        </row>
        <row r="4171">
          <cell r="C4171" t="str">
            <v>深圳市福锐泰克科技有限公司</v>
          </cell>
          <cell r="D4171" t="str">
            <v>201910293002379</v>
          </cell>
        </row>
        <row r="4172">
          <cell r="C4172" t="str">
            <v>深圳市福瑞达显示技术有限公司</v>
          </cell>
          <cell r="D4172" t="str">
            <v>201910283000135</v>
          </cell>
        </row>
        <row r="4173">
          <cell r="C4173" t="str">
            <v>深圳市福瑞电气有限公司</v>
          </cell>
          <cell r="D4173" t="str">
            <v>201910293003442</v>
          </cell>
        </row>
        <row r="4174">
          <cell r="C4174" t="str">
            <v>深圳市福瑞康电子有限公司</v>
          </cell>
          <cell r="D4174" t="str">
            <v>201910243004205</v>
          </cell>
        </row>
        <row r="4175">
          <cell r="C4175" t="str">
            <v>深圳市福瑞斯保健器材有限公司</v>
          </cell>
          <cell r="D4175" t="str">
            <v>201910243001558</v>
          </cell>
        </row>
        <row r="4176">
          <cell r="C4176" t="str">
            <v>深圳市福瑞祥电器有限公司</v>
          </cell>
          <cell r="D4176" t="str">
            <v>201910243001479</v>
          </cell>
        </row>
        <row r="4177">
          <cell r="C4177" t="str">
            <v>深圳市福瑞新科技有限公司</v>
          </cell>
          <cell r="D4177" t="str">
            <v>201910243004943</v>
          </cell>
        </row>
        <row r="4178">
          <cell r="C4178" t="str">
            <v>深圳市福森环境科技有限公司</v>
          </cell>
          <cell r="D4178" t="str">
            <v>201910283000778</v>
          </cell>
        </row>
        <row r="4179">
          <cell r="C4179" t="str">
            <v>深圳市福士工业科技有限公司</v>
          </cell>
          <cell r="D4179" t="str">
            <v>201910253000057</v>
          </cell>
        </row>
        <row r="4180">
          <cell r="C4180" t="str">
            <v>深圳市福硕光电科技有限公司</v>
          </cell>
          <cell r="D4180" t="str">
            <v>201910243013089</v>
          </cell>
        </row>
        <row r="4181">
          <cell r="C4181" t="str">
            <v>深圳市福斯康姆智能科技有限公司</v>
          </cell>
          <cell r="D4181" t="str">
            <v>201910293001065</v>
          </cell>
        </row>
        <row r="4182">
          <cell r="C4182" t="str">
            <v>深圳市福特智能科技有限公司</v>
          </cell>
          <cell r="D4182" t="str">
            <v>201910293002339</v>
          </cell>
        </row>
        <row r="4183">
          <cell r="C4183" t="str">
            <v>深圳市福田区环境技术研究所有限公司</v>
          </cell>
          <cell r="D4183" t="str">
            <v>201910293001893</v>
          </cell>
        </row>
        <row r="4184">
          <cell r="C4184" t="str">
            <v>深圳市福拓光电科技有限公司</v>
          </cell>
          <cell r="D4184" t="str">
            <v>201910293001620</v>
          </cell>
        </row>
        <row r="4185">
          <cell r="C4185" t="str">
            <v>深圳市福英达工业技术有限公司</v>
          </cell>
          <cell r="D4185" t="str">
            <v>201910253000723</v>
          </cell>
        </row>
        <row r="4186">
          <cell r="C4186" t="str">
            <v>深圳市福佑铭信息技术有限公司</v>
          </cell>
          <cell r="D4186" t="str">
            <v>201910283000525</v>
          </cell>
        </row>
        <row r="4187">
          <cell r="C4187" t="str">
            <v>深圳市福誉电子有限公司</v>
          </cell>
          <cell r="D4187" t="str">
            <v>201910243000978</v>
          </cell>
        </row>
        <row r="4188">
          <cell r="C4188" t="str">
            <v>深圳市福云明网络科技有限公司</v>
          </cell>
          <cell r="D4188" t="str">
            <v>201910293001985</v>
          </cell>
        </row>
        <row r="4189">
          <cell r="C4189" t="str">
            <v>深圳市福之岛实业有限公司</v>
          </cell>
          <cell r="D4189" t="str">
            <v>201910293001229</v>
          </cell>
        </row>
        <row r="4190">
          <cell r="C4190" t="str">
            <v>深圳市福之星电子有限公司</v>
          </cell>
          <cell r="D4190" t="str">
            <v>201910243001710</v>
          </cell>
        </row>
        <row r="4191">
          <cell r="C4191" t="str">
            <v>深圳市阜昌技术有限公司</v>
          </cell>
          <cell r="D4191" t="str">
            <v>201910243005098</v>
          </cell>
        </row>
        <row r="4192">
          <cell r="C4192" t="str">
            <v>深圳市复德科技有限公司</v>
          </cell>
          <cell r="D4192" t="str">
            <v>201910243000675</v>
          </cell>
        </row>
        <row r="4193">
          <cell r="C4193" t="str">
            <v>深圳市赋安安全系统有限公司</v>
          </cell>
          <cell r="D4193" t="str">
            <v>201910293004108</v>
          </cell>
        </row>
        <row r="4194">
          <cell r="C4194" t="str">
            <v>深圳市赋安智能安防系统有限公司</v>
          </cell>
          <cell r="D4194" t="str">
            <v>201910243005168</v>
          </cell>
        </row>
        <row r="4195">
          <cell r="C4195" t="str">
            <v>深圳市富安软件开发有限公司</v>
          </cell>
          <cell r="D4195" t="str">
            <v>201910283002590</v>
          </cell>
        </row>
        <row r="4196">
          <cell r="C4196" t="str">
            <v>深圳市富安网络科技有限公司</v>
          </cell>
          <cell r="D4196" t="str">
            <v>201910293001189</v>
          </cell>
        </row>
        <row r="4197">
          <cell r="C4197" t="str">
            <v>深圳市富邦新科技有限公司</v>
          </cell>
          <cell r="D4197" t="str">
            <v>201910293003615</v>
          </cell>
        </row>
        <row r="4198">
          <cell r="C4198" t="str">
            <v>深圳市富成模具制品有限公司</v>
          </cell>
          <cell r="D4198" t="str">
            <v>201910243003124</v>
          </cell>
        </row>
        <row r="4199">
          <cell r="C4199" t="str">
            <v>深圳市富诚达科技有限公司</v>
          </cell>
          <cell r="D4199" t="str">
            <v>201910293003871</v>
          </cell>
        </row>
        <row r="4200">
          <cell r="C4200" t="str">
            <v>深圳市富城隆光电照明有限公司</v>
          </cell>
          <cell r="D4200" t="str">
            <v>201910243000748</v>
          </cell>
        </row>
        <row r="4201">
          <cell r="C4201" t="str">
            <v>深圳市富创汽车科技有限公司</v>
          </cell>
          <cell r="D4201" t="str">
            <v>201910243005463</v>
          </cell>
        </row>
        <row r="4202">
          <cell r="C4202" t="str">
            <v>深圳市富创橡塑五金制品有限公司</v>
          </cell>
          <cell r="D4202" t="str">
            <v>201910283000742</v>
          </cell>
        </row>
        <row r="4203">
          <cell r="C4203" t="str">
            <v>深圳市富德康电子有限公司</v>
          </cell>
          <cell r="D4203" t="str">
            <v>201910283001161</v>
          </cell>
        </row>
        <row r="4204">
          <cell r="C4204" t="str">
            <v>深圳市富登科技有限公司</v>
          </cell>
          <cell r="D4204" t="str">
            <v>201910293001418</v>
          </cell>
        </row>
        <row r="4205">
          <cell r="C4205" t="str">
            <v>深圳市富发牌实业有限公司</v>
          </cell>
          <cell r="D4205" t="str">
            <v>201910243000178</v>
          </cell>
        </row>
        <row r="4206">
          <cell r="C4206" t="str">
            <v>深圳市富方达科技有限公司</v>
          </cell>
          <cell r="D4206" t="str">
            <v>201910243002305</v>
          </cell>
        </row>
        <row r="4207">
          <cell r="C4207" t="str">
            <v>深圳市富恒通科技有限公司</v>
          </cell>
          <cell r="D4207" t="str">
            <v>201910243002834</v>
          </cell>
        </row>
        <row r="4208">
          <cell r="C4208" t="str">
            <v>深圳市富恒新材料股份有限公司</v>
          </cell>
          <cell r="D4208" t="str">
            <v>201910293003704</v>
          </cell>
        </row>
        <row r="4209">
          <cell r="C4209" t="str">
            <v>深圳市富恒业科技有限公司</v>
          </cell>
          <cell r="D4209" t="str">
            <v>201910283000249</v>
          </cell>
        </row>
        <row r="4210">
          <cell r="C4210" t="str">
            <v>深圳市富华光电技术有限公司</v>
          </cell>
          <cell r="D4210" t="str">
            <v>201910253000228</v>
          </cell>
        </row>
        <row r="4211">
          <cell r="C4211" t="str">
            <v>深圳市富佳达五金塑胶制品有限公司</v>
          </cell>
          <cell r="D4211" t="str">
            <v>201910243013052</v>
          </cell>
        </row>
        <row r="4212">
          <cell r="C4212" t="str">
            <v>深圳市富进电力设备有限公司</v>
          </cell>
          <cell r="D4212" t="str">
            <v>201910243002594</v>
          </cell>
        </row>
        <row r="4213">
          <cell r="C4213" t="str">
            <v>深圳市富晋天维信息通讯技术有限公司</v>
          </cell>
          <cell r="D4213" t="str">
            <v>201910243002653</v>
          </cell>
        </row>
        <row r="4214">
          <cell r="C4214" t="str">
            <v>深圳市富聚鹏科技有限公司</v>
          </cell>
          <cell r="D4214" t="str">
            <v>201910283000826</v>
          </cell>
        </row>
        <row r="4215">
          <cell r="C4215" t="str">
            <v>深圳市富康实业有限公司</v>
          </cell>
          <cell r="D4215" t="str">
            <v>201910283000889</v>
          </cell>
        </row>
        <row r="4216">
          <cell r="C4216" t="str">
            <v>深圳市富康源五金电子有限公司</v>
          </cell>
          <cell r="D4216" t="str">
            <v>201910243000009</v>
          </cell>
        </row>
        <row r="4217">
          <cell r="C4217" t="str">
            <v>深圳市富科勒光电科技有限公司</v>
          </cell>
          <cell r="D4217" t="str">
            <v>201910283000011</v>
          </cell>
        </row>
        <row r="4218">
          <cell r="C4218" t="str">
            <v>深圳市富可森环保科技股份有限公司</v>
          </cell>
          <cell r="D4218" t="str">
            <v>201910253000209</v>
          </cell>
        </row>
        <row r="4219">
          <cell r="C4219" t="str">
            <v>深圳市富乐思电子有限公司</v>
          </cell>
          <cell r="D4219" t="str">
            <v>201910243002532</v>
          </cell>
        </row>
        <row r="4220">
          <cell r="C4220" t="str">
            <v>深圳市富力达工业有限公司</v>
          </cell>
          <cell r="D4220" t="str">
            <v>201910243006017</v>
          </cell>
        </row>
        <row r="4221">
          <cell r="C4221" t="str">
            <v>深圳市富利特科技有限公司</v>
          </cell>
          <cell r="D4221" t="str">
            <v>201910283000352</v>
          </cell>
        </row>
        <row r="4222">
          <cell r="C4222" t="str">
            <v>深圳市富联芯微科技有限公司</v>
          </cell>
          <cell r="D4222" t="str">
            <v>201910293000546</v>
          </cell>
        </row>
        <row r="4223">
          <cell r="C4223" t="str">
            <v>深圳市富临特科技有限公司</v>
          </cell>
          <cell r="D4223" t="str">
            <v>201910243005141</v>
          </cell>
        </row>
        <row r="4224">
          <cell r="C4224" t="str">
            <v>深圳市富临通实业股份有限公司</v>
          </cell>
          <cell r="D4224" t="str">
            <v>201910293000721</v>
          </cell>
        </row>
        <row r="4225">
          <cell r="C4225" t="str">
            <v>深圳市富灵环保有限公司</v>
          </cell>
          <cell r="D4225" t="str">
            <v>201910293001874</v>
          </cell>
        </row>
        <row r="4226">
          <cell r="C4226" t="str">
            <v>深圳市富满电子集团股份有限公司</v>
          </cell>
          <cell r="D4226" t="str">
            <v>201910243004919</v>
          </cell>
        </row>
        <row r="4227">
          <cell r="C4227" t="str">
            <v>深圳市富民通照明有限公司</v>
          </cell>
          <cell r="D4227" t="str">
            <v>201910243002208</v>
          </cell>
        </row>
        <row r="4228">
          <cell r="C4228" t="str">
            <v>深圳市富能新能源科技有限公司</v>
          </cell>
          <cell r="D4228" t="str">
            <v>201910243003662</v>
          </cell>
        </row>
        <row r="4229">
          <cell r="C4229" t="str">
            <v>深圳市富诺威电子科技有限公司</v>
          </cell>
          <cell r="D4229" t="str">
            <v>201910243001418</v>
          </cell>
        </row>
        <row r="4230">
          <cell r="C4230" t="str">
            <v>深圳市富荣电子有限公司</v>
          </cell>
          <cell r="D4230" t="str">
            <v>201910283001525</v>
          </cell>
        </row>
        <row r="4231">
          <cell r="C4231" t="str">
            <v>深圳市富瑞科电子有限公司</v>
          </cell>
          <cell r="D4231" t="str">
            <v>201910243005585</v>
          </cell>
        </row>
        <row r="4232">
          <cell r="C4232" t="str">
            <v>深圳市富润德供应链管理有限公司</v>
          </cell>
          <cell r="D4232" t="str">
            <v>201910283002585</v>
          </cell>
        </row>
        <row r="4233">
          <cell r="C4233" t="str">
            <v>深圳市富森供应链管理有限公司</v>
          </cell>
          <cell r="D4233" t="str">
            <v>201910283001321</v>
          </cell>
        </row>
        <row r="4234">
          <cell r="C4234" t="str">
            <v>深圳市富盛电子有限公司</v>
          </cell>
          <cell r="D4234" t="str">
            <v>201910293003527</v>
          </cell>
        </row>
        <row r="4235">
          <cell r="C4235" t="str">
            <v>深圳市富士智能系统有限公司</v>
          </cell>
          <cell r="D4235" t="str">
            <v>201910293002704</v>
          </cell>
        </row>
        <row r="4236">
          <cell r="C4236" t="str">
            <v>深圳市富世达通讯有限公司</v>
          </cell>
          <cell r="D4236" t="str">
            <v>201910293000829</v>
          </cell>
        </row>
        <row r="4237">
          <cell r="C4237" t="str">
            <v>深圳市富视康实业发展有限公司</v>
          </cell>
          <cell r="D4237" t="str">
            <v>201910243002641</v>
          </cell>
        </row>
        <row r="4238">
          <cell r="C4238" t="str">
            <v>深圳市富视科技有限公司</v>
          </cell>
          <cell r="D4238" t="str">
            <v>201910293000576</v>
          </cell>
        </row>
        <row r="4239">
          <cell r="C4239" t="str">
            <v>深圳市富思源智慧消防股份有限公司</v>
          </cell>
          <cell r="D4239" t="str">
            <v>201910293000101</v>
          </cell>
        </row>
        <row r="4240">
          <cell r="C4240" t="str">
            <v>深圳市富斯科技有限公司</v>
          </cell>
          <cell r="D4240" t="str">
            <v>201910253000779</v>
          </cell>
        </row>
        <row r="4241">
          <cell r="C4241" t="str">
            <v>深圳市富泰和精密制造股份有限公司</v>
          </cell>
          <cell r="D4241" t="str">
            <v>201910293000103</v>
          </cell>
        </row>
        <row r="4242">
          <cell r="C4242" t="str">
            <v>深圳市富泰通国际物流有限公司</v>
          </cell>
          <cell r="D4242" t="str">
            <v>201910253000273</v>
          </cell>
        </row>
        <row r="4243">
          <cell r="C4243" t="str">
            <v>深圳市富泰鑫科技有限公司</v>
          </cell>
          <cell r="D4243" t="str">
            <v>201910293002944</v>
          </cell>
        </row>
        <row r="4244">
          <cell r="C4244" t="str">
            <v>深圳市富藤机电设备有限公司</v>
          </cell>
          <cell r="D4244" t="str">
            <v>201910293003512</v>
          </cell>
        </row>
        <row r="4245">
          <cell r="C4245" t="str">
            <v>深圳市富途网络科技有限公司</v>
          </cell>
          <cell r="D4245" t="str">
            <v>201910243003324</v>
          </cell>
        </row>
        <row r="4246">
          <cell r="C4246" t="str">
            <v>深圳市富屯科技有限公司</v>
          </cell>
          <cell r="D4246" t="str">
            <v>201910283005820</v>
          </cell>
        </row>
        <row r="4247">
          <cell r="C4247" t="str">
            <v>深圳市富伟电子有限公司</v>
          </cell>
          <cell r="D4247" t="str">
            <v>201910283000256</v>
          </cell>
        </row>
        <row r="4248">
          <cell r="C4248" t="str">
            <v>深圳市富翔科技有限公司</v>
          </cell>
          <cell r="D4248" t="str">
            <v>201910293000790</v>
          </cell>
        </row>
        <row r="4249">
          <cell r="C4249" t="str">
            <v>深圳市富耀软件开发有限公司</v>
          </cell>
          <cell r="D4249" t="str">
            <v>201910293001177</v>
          </cell>
        </row>
        <row r="4250">
          <cell r="C4250" t="str">
            <v>深圳市富优驰科技有限公司</v>
          </cell>
          <cell r="D4250" t="str">
            <v>201910293002265</v>
          </cell>
        </row>
        <row r="4251">
          <cell r="C4251" t="str">
            <v>深圳市富优科技有限公司</v>
          </cell>
          <cell r="D4251" t="str">
            <v>201910283001944</v>
          </cell>
        </row>
        <row r="4252">
          <cell r="C4252" t="str">
            <v>深圳市富友昌科技股份有限公司</v>
          </cell>
          <cell r="D4252" t="str">
            <v>201910283002340</v>
          </cell>
        </row>
        <row r="4253">
          <cell r="C4253" t="str">
            <v>深圳市富渝创辉利精密机械有限公司</v>
          </cell>
          <cell r="D4253" t="str">
            <v>201910293003004</v>
          </cell>
        </row>
        <row r="4254">
          <cell r="C4254" t="str">
            <v>深圳市富玉铭电子有限公司</v>
          </cell>
          <cell r="D4254" t="str">
            <v>201910243005749</v>
          </cell>
        </row>
        <row r="4255">
          <cell r="C4255" t="str">
            <v>深圳市富源电电源有限公司</v>
          </cell>
          <cell r="D4255" t="str">
            <v>201910243000994</v>
          </cell>
        </row>
        <row r="4256">
          <cell r="C4256" t="str">
            <v>深圳市富源机电设备有限公司</v>
          </cell>
          <cell r="D4256" t="str">
            <v>201910293004140</v>
          </cell>
        </row>
        <row r="4257">
          <cell r="C4257" t="str">
            <v>深圳市富源科电子有限公司</v>
          </cell>
          <cell r="D4257" t="str">
            <v>201910293004106</v>
          </cell>
        </row>
        <row r="4258">
          <cell r="C4258" t="str">
            <v>深圳市富源信息技术有限公司</v>
          </cell>
          <cell r="D4258" t="str">
            <v>201910283001288</v>
          </cell>
        </row>
        <row r="4259">
          <cell r="C4259" t="str">
            <v>深圳市富云帝科技有限公司</v>
          </cell>
          <cell r="D4259" t="str">
            <v>201910243001268</v>
          </cell>
        </row>
        <row r="4260">
          <cell r="C4260" t="str">
            <v>深圳市缚火龙机电实业有限公司</v>
          </cell>
          <cell r="D4260" t="str">
            <v>201910283005711</v>
          </cell>
        </row>
        <row r="4261">
          <cell r="C4261" t="str">
            <v>深圳市馥豪人防工程防护设备有限公司</v>
          </cell>
          <cell r="D4261" t="str">
            <v>201910243001404</v>
          </cell>
        </row>
        <row r="4262">
          <cell r="C4262" t="str">
            <v>深圳市伽蓝特科技有限公司</v>
          </cell>
          <cell r="D4262" t="str">
            <v>201910243005884</v>
          </cell>
        </row>
        <row r="4263">
          <cell r="C4263" t="str">
            <v>深圳市盖斯帕克气体应用技术有限公司</v>
          </cell>
          <cell r="D4263" t="str">
            <v>201910243002809</v>
          </cell>
        </row>
        <row r="4264">
          <cell r="C4264" t="str">
            <v>深圳市概念智慧科技有限公司</v>
          </cell>
          <cell r="D4264" t="str">
            <v>201910243000849</v>
          </cell>
        </row>
        <row r="4265">
          <cell r="C4265" t="str">
            <v>深圳市敢为软件技术有限公司</v>
          </cell>
          <cell r="D4265" t="str">
            <v>201910243005911</v>
          </cell>
        </row>
        <row r="4266">
          <cell r="C4266" t="str">
            <v>深圳市赣龙实业有限公司</v>
          </cell>
          <cell r="D4266" t="str">
            <v>201910243003648</v>
          </cell>
        </row>
        <row r="4267">
          <cell r="C4267" t="str">
            <v>深圳市罡扇广联电子科技有限公司</v>
          </cell>
          <cell r="D4267" t="str">
            <v>201910253000650</v>
          </cell>
        </row>
        <row r="4268">
          <cell r="C4268" t="str">
            <v>深圳市港嘉工程检测有限公司</v>
          </cell>
          <cell r="D4268" t="str">
            <v>201910243003852</v>
          </cell>
        </row>
        <row r="4269">
          <cell r="C4269" t="str">
            <v>深圳市港科才盛科技有限公司</v>
          </cell>
          <cell r="D4269" t="str">
            <v>201910293003335</v>
          </cell>
        </row>
        <row r="4270">
          <cell r="C4270" t="str">
            <v>深圳市港湾信息系统集成有限公司</v>
          </cell>
          <cell r="D4270" t="str">
            <v>201910243003912</v>
          </cell>
        </row>
        <row r="4271">
          <cell r="C4271" t="str">
            <v>深圳市港祥辉电子有限公司</v>
          </cell>
          <cell r="D4271" t="str">
            <v>201910293003884</v>
          </cell>
        </row>
        <row r="4272">
          <cell r="C4272" t="str">
            <v>深圳市港源微键技术有限公司</v>
          </cell>
          <cell r="D4272" t="str">
            <v>201910243001428</v>
          </cell>
        </row>
        <row r="4273">
          <cell r="C4273" t="str">
            <v>深圳市港中现自动化设备有限公司</v>
          </cell>
          <cell r="D4273" t="str">
            <v>201910243013139</v>
          </cell>
        </row>
        <row r="4274">
          <cell r="C4274" t="str">
            <v>深圳市高昂电子有限公司</v>
          </cell>
          <cell r="D4274" t="str">
            <v>201910243001288</v>
          </cell>
        </row>
        <row r="4275">
          <cell r="C4275" t="str">
            <v>深圳市高大尚信息技术有限公司</v>
          </cell>
          <cell r="D4275" t="str">
            <v>201910293002310</v>
          </cell>
        </row>
        <row r="4276">
          <cell r="C4276" t="str">
            <v>深圳市高德威技术有限公司</v>
          </cell>
          <cell r="D4276" t="str">
            <v>201910243000021</v>
          </cell>
        </row>
        <row r="4277">
          <cell r="C4277" t="str">
            <v>深圳市高德信通信股份有限公司</v>
          </cell>
          <cell r="D4277" t="str">
            <v>201910283000666</v>
          </cell>
        </row>
        <row r="4278">
          <cell r="C4278" t="str">
            <v>深圳市高登电路有限公司</v>
          </cell>
          <cell r="D4278" t="str">
            <v>201910243002205</v>
          </cell>
        </row>
        <row r="4279">
          <cell r="C4279" t="str">
            <v>深圳市高迪科技有限公司</v>
          </cell>
          <cell r="D4279" t="str">
            <v>201910293001807</v>
          </cell>
        </row>
        <row r="4280">
          <cell r="C4280" t="str">
            <v>深圳市高端无人机有限公司</v>
          </cell>
          <cell r="D4280" t="str">
            <v>201910243004802</v>
          </cell>
        </row>
        <row r="4281">
          <cell r="C4281" t="str">
            <v>深圳市高盾电子有限公司</v>
          </cell>
          <cell r="D4281" t="str">
            <v>201910243001150</v>
          </cell>
        </row>
        <row r="4282">
          <cell r="C4282" t="str">
            <v>深圳市高尔夫飞煌科技有限公司</v>
          </cell>
          <cell r="D4282" t="str">
            <v>201910253000511</v>
          </cell>
        </row>
        <row r="4283">
          <cell r="C4283" t="str">
            <v>深圳市高福科技有限公司</v>
          </cell>
          <cell r="D4283" t="str">
            <v>201910283005704</v>
          </cell>
        </row>
        <row r="4284">
          <cell r="C4284" t="str">
            <v>深圳市高戈奇科技有限公司</v>
          </cell>
          <cell r="D4284" t="str">
            <v>201910243005971</v>
          </cell>
        </row>
        <row r="4285">
          <cell r="C4285" t="str">
            <v>深圳市高工产研咨询有限公司</v>
          </cell>
          <cell r="D4285" t="str">
            <v>201910243001837</v>
          </cell>
        </row>
        <row r="4286">
          <cell r="C4286" t="str">
            <v>深圳市高工产业研究有限公司</v>
          </cell>
          <cell r="D4286" t="str">
            <v>201910293002770</v>
          </cell>
        </row>
        <row r="4287">
          <cell r="C4287" t="str">
            <v>深圳市高工咨询有限公司</v>
          </cell>
          <cell r="D4287" t="str">
            <v>201910243002170</v>
          </cell>
        </row>
        <row r="4288">
          <cell r="C4288" t="str">
            <v>深圳市高瀚电路科技有限公司</v>
          </cell>
          <cell r="D4288" t="str">
            <v>201910293002531</v>
          </cell>
        </row>
        <row r="4289">
          <cell r="C4289" t="str">
            <v>深圳市高捷机械设备有限公司</v>
          </cell>
          <cell r="D4289" t="str">
            <v>201910243004399</v>
          </cell>
        </row>
        <row r="4290">
          <cell r="C4290" t="str">
            <v>深圳市高捷力科技有限公司</v>
          </cell>
          <cell r="D4290" t="str">
            <v>201910243004322</v>
          </cell>
        </row>
        <row r="4291">
          <cell r="C4291" t="str">
            <v>深圳市高科金信净化科技有限公司</v>
          </cell>
          <cell r="D4291" t="str">
            <v>201910283001855</v>
          </cell>
        </row>
        <row r="4292">
          <cell r="C4292" t="str">
            <v>深圳市高科润电子有限公司</v>
          </cell>
          <cell r="D4292" t="str">
            <v>201910293000538</v>
          </cell>
        </row>
        <row r="4293">
          <cell r="C4293" t="str">
            <v>深圳市高科时代科技有限公司</v>
          </cell>
          <cell r="D4293" t="str">
            <v>201910243005133</v>
          </cell>
        </row>
        <row r="4294">
          <cell r="C4294" t="str">
            <v>深圳市高科塑化有限公司</v>
          </cell>
          <cell r="D4294" t="str">
            <v>201910243003677</v>
          </cell>
        </row>
        <row r="4295">
          <cell r="C4295" t="str">
            <v>深圳市高乐晨科技有限公司</v>
          </cell>
          <cell r="D4295" t="str">
            <v>201910253000523</v>
          </cell>
        </row>
        <row r="4296">
          <cell r="C4296" t="str">
            <v>深圳市高力高科实业有限公司</v>
          </cell>
          <cell r="D4296" t="str">
            <v>201910243001788</v>
          </cell>
        </row>
        <row r="4297">
          <cell r="C4297" t="str">
            <v>深圳市高亮光光电科技有限公司</v>
          </cell>
          <cell r="D4297" t="str">
            <v>201910293002426</v>
          </cell>
        </row>
        <row r="4298">
          <cell r="C4298" t="str">
            <v>深圳市高亮显示屏有限公司</v>
          </cell>
          <cell r="D4298" t="str">
            <v>201910293003230</v>
          </cell>
        </row>
        <row r="4299">
          <cell r="C4299" t="str">
            <v>深圳市高林达塑胶电子有限公司</v>
          </cell>
          <cell r="D4299" t="str">
            <v>201910293000927</v>
          </cell>
        </row>
        <row r="4300">
          <cell r="C4300" t="str">
            <v>深圳市高美福电子有限公司</v>
          </cell>
          <cell r="D4300" t="str">
            <v>201910293003689</v>
          </cell>
        </row>
        <row r="4301">
          <cell r="C4301" t="str">
            <v>深圳市高能达电池有限公司</v>
          </cell>
          <cell r="D4301" t="str">
            <v>201910253000256</v>
          </cell>
        </row>
        <row r="4302">
          <cell r="C4302" t="str">
            <v>深圳市高能精密机械有限公司</v>
          </cell>
          <cell r="D4302" t="str">
            <v>201910243001021</v>
          </cell>
        </row>
        <row r="4303">
          <cell r="C4303" t="str">
            <v>深圳市高勤信科股份有限公司</v>
          </cell>
          <cell r="D4303" t="str">
            <v>201910293003437</v>
          </cell>
        </row>
        <row r="4304">
          <cell r="C4304" t="str">
            <v>深圳市高山水生态园林股份有限公司</v>
          </cell>
          <cell r="D4304" t="str">
            <v>201910293000058</v>
          </cell>
        </row>
        <row r="4305">
          <cell r="C4305" t="str">
            <v>深圳市高士达精密机械有限公司</v>
          </cell>
          <cell r="D4305" t="str">
            <v>201910243003009</v>
          </cell>
        </row>
        <row r="4306">
          <cell r="C4306" t="str">
            <v>深圳市高士达科技有限公司</v>
          </cell>
          <cell r="D4306" t="str">
            <v>201910293000153</v>
          </cell>
        </row>
        <row r="4307">
          <cell r="C4307" t="str">
            <v>深圳市高氏粘合剂制品有限公司</v>
          </cell>
          <cell r="D4307" t="str">
            <v>201910243004694</v>
          </cell>
        </row>
        <row r="4308">
          <cell r="C4308" t="str">
            <v>深圳市高视达电子有限公司</v>
          </cell>
          <cell r="D4308" t="str">
            <v>201910293000876</v>
          </cell>
        </row>
        <row r="4309">
          <cell r="C4309" t="str">
            <v>深圳市高斯宝电气技术有限公司</v>
          </cell>
          <cell r="D4309" t="str">
            <v>201910283000377</v>
          </cell>
        </row>
        <row r="4310">
          <cell r="C4310" t="str">
            <v>深圳市高斯贝尔家居智能电子有限公司</v>
          </cell>
          <cell r="D4310" t="str">
            <v>201910283002432</v>
          </cell>
        </row>
        <row r="4311">
          <cell r="C4311" t="str">
            <v>深圳市高斯通信息技术有限公司</v>
          </cell>
          <cell r="D4311" t="str">
            <v>201910283001097</v>
          </cell>
        </row>
        <row r="4312">
          <cell r="C4312" t="str">
            <v>深圳市高斯拓普科技有限公司</v>
          </cell>
          <cell r="D4312" t="str">
            <v>201910283000922</v>
          </cell>
        </row>
        <row r="4313">
          <cell r="C4313" t="str">
            <v>深圳市高速达科技有限公司</v>
          </cell>
          <cell r="D4313" t="str">
            <v>201910283000792</v>
          </cell>
        </row>
        <row r="4314">
          <cell r="C4314" t="str">
            <v>深圳市高为通信技术有限公司</v>
          </cell>
          <cell r="D4314" t="str">
            <v>201910253000608</v>
          </cell>
        </row>
        <row r="4315">
          <cell r="C4315" t="str">
            <v>深圳市高星文网络科技有限公司</v>
          </cell>
          <cell r="D4315" t="str">
            <v>201910293001705</v>
          </cell>
        </row>
        <row r="4316">
          <cell r="C4316" t="str">
            <v>深圳市高易电子有限公司</v>
          </cell>
          <cell r="D4316" t="str">
            <v>201910283002014</v>
          </cell>
        </row>
        <row r="4317">
          <cell r="C4317" t="str">
            <v>深圳市高益达精密机械有限公司</v>
          </cell>
          <cell r="D4317" t="str">
            <v>201910243005989</v>
          </cell>
        </row>
        <row r="4318">
          <cell r="C4318" t="str">
            <v>深圳市高优科技有限公司</v>
          </cell>
          <cell r="D4318" t="str">
            <v>201910283000368</v>
          </cell>
        </row>
        <row r="4319">
          <cell r="C4319" t="str">
            <v>深圳市高昱电子科技有限公司</v>
          </cell>
          <cell r="D4319" t="str">
            <v>201910253000363</v>
          </cell>
        </row>
        <row r="4320">
          <cell r="C4320" t="str">
            <v>深圳市高展光电有限公司</v>
          </cell>
          <cell r="D4320" t="str">
            <v>201910243000568</v>
          </cell>
        </row>
        <row r="4321">
          <cell r="C4321" t="str">
            <v>深圳市高正软件有限公司</v>
          </cell>
          <cell r="D4321" t="str">
            <v>201910243005479</v>
          </cell>
        </row>
        <row r="4322">
          <cell r="C4322" t="str">
            <v>深圳市高准科技有限公司</v>
          </cell>
          <cell r="D4322" t="str">
            <v>201910283001043</v>
          </cell>
        </row>
        <row r="4323">
          <cell r="C4323" t="str">
            <v>深圳市戈比太科技有限公司</v>
          </cell>
          <cell r="D4323" t="str">
            <v>201910243003511</v>
          </cell>
        </row>
        <row r="4324">
          <cell r="C4324" t="str">
            <v>深圳市歌航科技有限公司</v>
          </cell>
          <cell r="D4324" t="str">
            <v>201910283001238</v>
          </cell>
        </row>
        <row r="4325">
          <cell r="C4325" t="str">
            <v>深圳市歌华智能科技有限公司</v>
          </cell>
          <cell r="D4325" t="str">
            <v>201910243000822</v>
          </cell>
        </row>
        <row r="4326">
          <cell r="C4326" t="str">
            <v>深圳市歌美迪电子技术发展有限公司</v>
          </cell>
          <cell r="D4326" t="str">
            <v>201910293002241</v>
          </cell>
        </row>
        <row r="4327">
          <cell r="C4327" t="str">
            <v>深圳市格德精密模具有限公司</v>
          </cell>
          <cell r="D4327" t="str">
            <v>201910293003157</v>
          </cell>
        </row>
        <row r="4328">
          <cell r="C4328" t="str">
            <v>深圳市格尔通信技术有限公司</v>
          </cell>
          <cell r="D4328" t="str">
            <v>201910243004337</v>
          </cell>
        </row>
        <row r="4329">
          <cell r="C4329" t="str">
            <v>深圳市格金电力电子技术有限公司</v>
          </cell>
          <cell r="D4329" t="str">
            <v>201910243007880</v>
          </cell>
        </row>
        <row r="4330">
          <cell r="C4330" t="str">
            <v>深圳市格莱菲特电池材料有限公司</v>
          </cell>
          <cell r="D4330" t="str">
            <v>201910243005209</v>
          </cell>
        </row>
        <row r="4331">
          <cell r="C4331" t="str">
            <v>深圳市格莱光电子有限公司</v>
          </cell>
          <cell r="D4331" t="str">
            <v>201910243013046</v>
          </cell>
        </row>
        <row r="4332">
          <cell r="C4332" t="str">
            <v>深圳市格莱美电子有限公司</v>
          </cell>
          <cell r="D4332" t="str">
            <v>201910243002620</v>
          </cell>
        </row>
        <row r="4333">
          <cell r="C4333" t="str">
            <v>深圳市格莱特科技有限公司</v>
          </cell>
          <cell r="D4333" t="str">
            <v>201910283001483</v>
          </cell>
        </row>
        <row r="4334">
          <cell r="C4334" t="str">
            <v>深圳市格莱特印刷材料有限公司</v>
          </cell>
          <cell r="D4334" t="str">
            <v>201910243003560</v>
          </cell>
        </row>
        <row r="4335">
          <cell r="C4335" t="str">
            <v>深圳市格兰莫尔科技有限公司</v>
          </cell>
          <cell r="D4335" t="str">
            <v>201910293000380</v>
          </cell>
        </row>
        <row r="4336">
          <cell r="C4336" t="str">
            <v>深圳市格兰图科技有限公司</v>
          </cell>
          <cell r="D4336" t="str">
            <v>201910293002399</v>
          </cell>
        </row>
        <row r="4337">
          <cell r="C4337" t="str">
            <v>深圳市格朗电器有限公司</v>
          </cell>
          <cell r="D4337" t="str">
            <v>201910243002788</v>
          </cell>
        </row>
        <row r="4338">
          <cell r="C4338" t="str">
            <v>深圳市格雷柏智能装备股份有限公司</v>
          </cell>
          <cell r="D4338" t="str">
            <v>201910293002701</v>
          </cell>
        </row>
        <row r="4339">
          <cell r="C4339" t="str">
            <v>深圳市格丽照明有限公司</v>
          </cell>
          <cell r="D4339" t="str">
            <v>201910243005721</v>
          </cell>
        </row>
        <row r="4340">
          <cell r="C4340" t="str">
            <v>深圳市格利创科技有限公司</v>
          </cell>
          <cell r="D4340" t="str">
            <v>201910243005335</v>
          </cell>
        </row>
        <row r="4341">
          <cell r="C4341" t="str">
            <v>深圳市格利美照明有限公司</v>
          </cell>
          <cell r="D4341" t="str">
            <v>201910243003161</v>
          </cell>
        </row>
        <row r="4342">
          <cell r="C4342" t="str">
            <v>深圳市格亮特光电科技有限公司</v>
          </cell>
          <cell r="D4342" t="str">
            <v>201910283000410</v>
          </cell>
        </row>
        <row r="4343">
          <cell r="C4343" t="str">
            <v>深圳市格林晟科技有限公司</v>
          </cell>
          <cell r="D4343" t="str">
            <v>201910293000826</v>
          </cell>
        </row>
        <row r="4344">
          <cell r="C4344" t="str">
            <v>深圳市格林晟自动化技术有限公司</v>
          </cell>
          <cell r="D4344" t="str">
            <v>201910243002576</v>
          </cell>
        </row>
        <row r="4345">
          <cell r="C4345" t="str">
            <v>深圳市格林威交通科技有限公司</v>
          </cell>
          <cell r="D4345" t="str">
            <v>201910293001301</v>
          </cell>
        </row>
        <row r="4346">
          <cell r="C4346" t="str">
            <v>深圳市格林兴显示科技有限公司</v>
          </cell>
          <cell r="D4346" t="str">
            <v>201910293002455</v>
          </cell>
        </row>
        <row r="4347">
          <cell r="C4347" t="str">
            <v>深圳市格林兄弟科技有限公司</v>
          </cell>
          <cell r="D4347" t="str">
            <v>201910243000140</v>
          </cell>
        </row>
        <row r="4348">
          <cell r="C4348" t="str">
            <v>深圳市格络新材科技有限公司</v>
          </cell>
          <cell r="D4348" t="str">
            <v>201910253000674</v>
          </cell>
        </row>
        <row r="4349">
          <cell r="C4349" t="str">
            <v>深圳市格美特科技有限公司</v>
          </cell>
          <cell r="D4349" t="str">
            <v>201910293002916</v>
          </cell>
        </row>
        <row r="4350">
          <cell r="C4350" t="str">
            <v>深圳市格耐电器有限公司</v>
          </cell>
          <cell r="D4350" t="str">
            <v>201910293000122</v>
          </cell>
        </row>
        <row r="4351">
          <cell r="C4351" t="str">
            <v>深圳市格耐特科技有限公司</v>
          </cell>
          <cell r="D4351" t="str">
            <v>201910243004224</v>
          </cell>
        </row>
        <row r="4352">
          <cell r="C4352" t="str">
            <v>深圳市格瑞达电力连接器件有限公司</v>
          </cell>
          <cell r="D4352" t="str">
            <v>201910283000364</v>
          </cell>
        </row>
        <row r="4353">
          <cell r="C4353" t="str">
            <v>深圳市格瑞达照明工程有限公司</v>
          </cell>
          <cell r="D4353" t="str">
            <v>201910293000323</v>
          </cell>
        </row>
        <row r="4354">
          <cell r="C4354" t="str">
            <v>深圳市格瑞弘科技有限公司</v>
          </cell>
          <cell r="D4354" t="str">
            <v>201910243000468</v>
          </cell>
        </row>
        <row r="4355">
          <cell r="C4355" t="str">
            <v>深圳市格瑞普电池有限公司</v>
          </cell>
          <cell r="D4355" t="str">
            <v>201910293000852</v>
          </cell>
        </row>
        <row r="4356">
          <cell r="C4356" t="str">
            <v>深圳市格瑞普电子科技有限公司</v>
          </cell>
          <cell r="D4356" t="str">
            <v>201910243001990</v>
          </cell>
        </row>
        <row r="4357">
          <cell r="C4357" t="str">
            <v>深圳市格瑞斯达科技有限公司</v>
          </cell>
          <cell r="D4357" t="str">
            <v>201910293000578</v>
          </cell>
        </row>
        <row r="4358">
          <cell r="C4358" t="str">
            <v>深圳市格瑞特电子有限公司</v>
          </cell>
          <cell r="D4358" t="str">
            <v>201910283000141</v>
          </cell>
        </row>
        <row r="4359">
          <cell r="C4359" t="str">
            <v>深圳市格瑞拓能源科技有限公司</v>
          </cell>
          <cell r="D4359" t="str">
            <v>201910243001285</v>
          </cell>
        </row>
        <row r="4360">
          <cell r="C4360" t="str">
            <v>深圳市格瑞卫康环保科技有限公司</v>
          </cell>
          <cell r="D4360" t="str">
            <v>201910293003169</v>
          </cell>
        </row>
        <row r="4361">
          <cell r="C4361" t="str">
            <v>深圳市格特隆光电股份有限公司</v>
          </cell>
          <cell r="D4361" t="str">
            <v>201910243002471</v>
          </cell>
        </row>
        <row r="4362">
          <cell r="C4362" t="str">
            <v>深圳市格天光电有限公司</v>
          </cell>
          <cell r="D4362" t="str">
            <v>201910243004455</v>
          </cell>
        </row>
        <row r="4363">
          <cell r="C4363" t="str">
            <v>深圳市格通科技有限公司</v>
          </cell>
          <cell r="D4363" t="str">
            <v>201910243004485</v>
          </cell>
        </row>
        <row r="4364">
          <cell r="C4364" t="str">
            <v>深圳市格外设计经营有限公司</v>
          </cell>
          <cell r="D4364" t="str">
            <v>201910293002791</v>
          </cell>
        </row>
        <row r="4365">
          <cell r="C4365" t="str">
            <v>深圳市格先者科技有限公司</v>
          </cell>
          <cell r="D4365" t="str">
            <v>201910283000781</v>
          </cell>
        </row>
        <row r="4366">
          <cell r="C4366" t="str">
            <v>深圳市格信通电子科技有限公司</v>
          </cell>
          <cell r="D4366" t="str">
            <v>201910283001850</v>
          </cell>
        </row>
        <row r="4367">
          <cell r="C4367" t="str">
            <v>深圳市格云宏邦环保科技有限公司</v>
          </cell>
          <cell r="D4367" t="str">
            <v>201910293001230</v>
          </cell>
        </row>
        <row r="4368">
          <cell r="C4368" t="str">
            <v>深圳市个联科技有限公司</v>
          </cell>
          <cell r="D4368" t="str">
            <v>201910283002156</v>
          </cell>
        </row>
        <row r="4369">
          <cell r="C4369" t="str">
            <v>深圳市给力光电有限公司</v>
          </cell>
          <cell r="D4369" t="str">
            <v>201910243005764</v>
          </cell>
        </row>
        <row r="4370">
          <cell r="C4370" t="str">
            <v>深圳市亘诺科技有限公司</v>
          </cell>
          <cell r="D4370" t="str">
            <v>201910283000780</v>
          </cell>
        </row>
        <row r="4371">
          <cell r="C4371" t="str">
            <v>深圳市庚明光电科技有限公司</v>
          </cell>
          <cell r="D4371" t="str">
            <v>201910283000533</v>
          </cell>
        </row>
        <row r="4372">
          <cell r="C4372" t="str">
            <v>深圳市耕创电子有限公司</v>
          </cell>
          <cell r="D4372" t="str">
            <v>201910283001315</v>
          </cell>
        </row>
        <row r="4373">
          <cell r="C4373" t="str">
            <v>深圳市赓旭光电科技有限公司</v>
          </cell>
          <cell r="D4373" t="str">
            <v>201910243001986</v>
          </cell>
        </row>
        <row r="4374">
          <cell r="C4374" t="str">
            <v>深圳市工大国际工程设计有限公司</v>
          </cell>
          <cell r="D4374" t="str">
            <v>201910243005296</v>
          </cell>
        </row>
        <row r="4375">
          <cell r="C4375" t="str">
            <v>深圳市工匠社科技有限公司</v>
          </cell>
          <cell r="D4375" t="str">
            <v>201910283000330</v>
          </cell>
        </row>
        <row r="4376">
          <cell r="C4376" t="str">
            <v>深圳市工勘岩土集团有限公司</v>
          </cell>
          <cell r="D4376" t="str">
            <v>201910283001681</v>
          </cell>
        </row>
        <row r="4377">
          <cell r="C4377" t="str">
            <v>深圳市共安实业发展有限公司</v>
          </cell>
          <cell r="D4377" t="str">
            <v>201910243003098</v>
          </cell>
        </row>
        <row r="4378">
          <cell r="C4378" t="str">
            <v>深圳市共济科技股份有限公司</v>
          </cell>
          <cell r="D4378" t="str">
            <v>201910243003434</v>
          </cell>
        </row>
        <row r="4379">
          <cell r="C4379" t="str">
            <v>深圳市共进电子股份有限公司</v>
          </cell>
          <cell r="D4379" t="str">
            <v>201910243000395</v>
          </cell>
        </row>
        <row r="4380">
          <cell r="C4380" t="str">
            <v>深圳市轱辘汽车维修技术有限公司</v>
          </cell>
          <cell r="D4380" t="str">
            <v>201910243000431</v>
          </cell>
        </row>
        <row r="4381">
          <cell r="C4381" t="str">
            <v>深圳市古安泰自动化技术有限公司</v>
          </cell>
          <cell r="D4381" t="str">
            <v>201910243003527</v>
          </cell>
        </row>
        <row r="4382">
          <cell r="C4382" t="str">
            <v>深圳市古方中药饮片有限公司</v>
          </cell>
          <cell r="D4382" t="str">
            <v>201910243000463</v>
          </cell>
        </row>
        <row r="4383">
          <cell r="C4383" t="str">
            <v>深圳市古古美美实业有限公司</v>
          </cell>
          <cell r="D4383" t="str">
            <v>201910243001296</v>
          </cell>
        </row>
        <row r="4384">
          <cell r="C4384" t="str">
            <v>深圳市古汐文化传播有限公司</v>
          </cell>
          <cell r="D4384" t="str">
            <v>201910253000625</v>
          </cell>
        </row>
        <row r="4385">
          <cell r="C4385" t="str">
            <v>深圳市谷地照明有限公司</v>
          </cell>
          <cell r="D4385" t="str">
            <v>201910243013064</v>
          </cell>
        </row>
        <row r="4386">
          <cell r="C4386" t="str">
            <v>深圳市谷梁科技有限公司</v>
          </cell>
          <cell r="D4386" t="str">
            <v>201910243002866</v>
          </cell>
        </row>
        <row r="4387">
          <cell r="C4387" t="str">
            <v>深圳市谷润数字电源有限公司</v>
          </cell>
          <cell r="D4387" t="str">
            <v>201910293001515</v>
          </cell>
        </row>
        <row r="4388">
          <cell r="C4388" t="str">
            <v>深圳市固电电子有限公司</v>
          </cell>
          <cell r="D4388" t="str">
            <v>201910293003867</v>
          </cell>
        </row>
        <row r="4389">
          <cell r="C4389" t="str">
            <v>深圳市固废环保科技有限公司</v>
          </cell>
          <cell r="D4389" t="str">
            <v>201910243003516</v>
          </cell>
        </row>
        <row r="4390">
          <cell r="C4390" t="str">
            <v>深圳市固美特科技有限公司</v>
          </cell>
          <cell r="D4390" t="str">
            <v>201910293001915</v>
          </cell>
        </row>
        <row r="4391">
          <cell r="C4391" t="str">
            <v>深圳市固诺建材有限公司</v>
          </cell>
          <cell r="D4391" t="str">
            <v>201910243002591</v>
          </cell>
        </row>
        <row r="4392">
          <cell r="C4392" t="str">
            <v>深圳市固派软件系统科技有限公司</v>
          </cell>
          <cell r="D4392" t="str">
            <v>201910243005425</v>
          </cell>
        </row>
        <row r="4393">
          <cell r="C4393" t="str">
            <v>深圳市固睿技术有限公司</v>
          </cell>
          <cell r="D4393" t="str">
            <v>201910293002689</v>
          </cell>
        </row>
        <row r="4394">
          <cell r="C4394" t="str">
            <v>深圳市固胜智能科技有限公司</v>
          </cell>
          <cell r="D4394" t="str">
            <v>201910243003853</v>
          </cell>
        </row>
        <row r="4395">
          <cell r="C4395" t="str">
            <v>深圳市固泰科自动化装备有限公司</v>
          </cell>
          <cell r="D4395" t="str">
            <v>201910283001220</v>
          </cell>
        </row>
        <row r="4396">
          <cell r="C4396" t="str">
            <v>深圳市固友科技有限公司</v>
          </cell>
          <cell r="D4396" t="str">
            <v>201910293004249</v>
          </cell>
        </row>
        <row r="4397">
          <cell r="C4397" t="str">
            <v>深圳市固有色数码技术有限公司</v>
          </cell>
          <cell r="D4397" t="str">
            <v>201910243000732</v>
          </cell>
        </row>
        <row r="4398">
          <cell r="C4398" t="str">
            <v>深圳市固源塑胶制品有限公司</v>
          </cell>
          <cell r="D4398" t="str">
            <v>201910293003042</v>
          </cell>
        </row>
        <row r="4399">
          <cell r="C4399" t="str">
            <v>深圳市顾康力化工有限公司</v>
          </cell>
          <cell r="D4399" t="str">
            <v>201910243002892</v>
          </cell>
        </row>
        <row r="4400">
          <cell r="C4400" t="str">
            <v>深圳市顾美科技有限公司</v>
          </cell>
          <cell r="D4400" t="str">
            <v>201910243005420</v>
          </cell>
        </row>
        <row r="4401">
          <cell r="C4401" t="str">
            <v>深圳市怪物科技有限公司</v>
          </cell>
          <cell r="D4401" t="str">
            <v>201910293003279</v>
          </cell>
        </row>
        <row r="4402">
          <cell r="C4402" t="str">
            <v>深圳市关贸云科技有限公司</v>
          </cell>
          <cell r="D4402" t="str">
            <v>201910253000762</v>
          </cell>
        </row>
        <row r="4403">
          <cell r="C4403" t="str">
            <v>深圳市关西实业有限公司</v>
          </cell>
          <cell r="D4403" t="str">
            <v>201910243000476</v>
          </cell>
        </row>
        <row r="4404">
          <cell r="C4404" t="str">
            <v>深圳市观麦网络科技有限公司</v>
          </cell>
          <cell r="D4404" t="str">
            <v>201910293002741</v>
          </cell>
        </row>
        <row r="4405">
          <cell r="C4405" t="str">
            <v>深圳市冠标科技发展有限公司</v>
          </cell>
          <cell r="D4405" t="str">
            <v>201910243005109</v>
          </cell>
        </row>
        <row r="4406">
          <cell r="C4406" t="str">
            <v>深圳市冠辰科技有限公司</v>
          </cell>
          <cell r="D4406" t="str">
            <v>201910243003610</v>
          </cell>
        </row>
        <row r="4407">
          <cell r="C4407" t="str">
            <v>深圳市冠达印刷有限公司</v>
          </cell>
          <cell r="D4407" t="str">
            <v>201910293002273</v>
          </cell>
        </row>
        <row r="4408">
          <cell r="C4408" t="str">
            <v>深圳市冠德信科技有限公司</v>
          </cell>
          <cell r="D4408" t="str">
            <v>201910283005510</v>
          </cell>
        </row>
        <row r="4409">
          <cell r="C4409" t="str">
            <v>深圳市冠航环境科技工程有限公司</v>
          </cell>
          <cell r="D4409" t="str">
            <v>201910293001791</v>
          </cell>
        </row>
        <row r="4410">
          <cell r="C4410" t="str">
            <v>深圳市冠恒新材料科技有限公司</v>
          </cell>
          <cell r="D4410" t="str">
            <v>201910293002020</v>
          </cell>
        </row>
        <row r="4411">
          <cell r="C4411" t="str">
            <v>深圳市冠宏达科技有限公司</v>
          </cell>
          <cell r="D4411" t="str">
            <v>201910243000388</v>
          </cell>
        </row>
        <row r="4412">
          <cell r="C4412" t="str">
            <v>深圳市冠华珠宝有限公司</v>
          </cell>
          <cell r="D4412" t="str">
            <v>201910243001301</v>
          </cell>
        </row>
        <row r="4413">
          <cell r="C4413" t="str">
            <v>深圳市冠科科技有限公司</v>
          </cell>
          <cell r="D4413" t="str">
            <v>201910243003717</v>
          </cell>
        </row>
        <row r="4414">
          <cell r="C4414" t="str">
            <v>深圳市冠力达电子有限公司</v>
          </cell>
          <cell r="D4414" t="str">
            <v>201910243002593</v>
          </cell>
        </row>
        <row r="4415">
          <cell r="C4415" t="str">
            <v>深圳市冠联鑫金属材料有限公司</v>
          </cell>
          <cell r="D4415" t="str">
            <v>201910293003109</v>
          </cell>
        </row>
        <row r="4416">
          <cell r="C4416" t="str">
            <v>深圳市冠平电子有限公司</v>
          </cell>
          <cell r="D4416" t="str">
            <v>201910283005770</v>
          </cell>
        </row>
        <row r="4417">
          <cell r="C4417" t="str">
            <v>深圳市冠群电子有限公司</v>
          </cell>
          <cell r="D4417" t="str">
            <v>201910243003176</v>
          </cell>
        </row>
        <row r="4418">
          <cell r="C4418" t="str">
            <v>深圳市冠融辰环保科技有限公司</v>
          </cell>
          <cell r="D4418" t="str">
            <v>201910293004258</v>
          </cell>
        </row>
        <row r="4419">
          <cell r="C4419" t="str">
            <v>深圳市冠升华实业发展有限公司</v>
          </cell>
          <cell r="D4419" t="str">
            <v>201910293004007</v>
          </cell>
        </row>
        <row r="4420">
          <cell r="C4420" t="str">
            <v>深圳市冠顺科技有限公司</v>
          </cell>
          <cell r="D4420" t="str">
            <v>201910243001236</v>
          </cell>
        </row>
        <row r="4421">
          <cell r="C4421" t="str">
            <v>深圳市冠泰橡胶制品有限公司</v>
          </cell>
          <cell r="D4421" t="str">
            <v>201910243001178</v>
          </cell>
        </row>
        <row r="4422">
          <cell r="C4422" t="str">
            <v>深圳市冠泰装饰集团有限公司</v>
          </cell>
          <cell r="D4422" t="str">
            <v>201910293000708</v>
          </cell>
        </row>
        <row r="4423">
          <cell r="C4423" t="str">
            <v>深圳市冠为科技股份有限公司</v>
          </cell>
          <cell r="D4423" t="str">
            <v>201910293001969</v>
          </cell>
        </row>
        <row r="4424">
          <cell r="C4424" t="str">
            <v>深圳市冠新科技有限公司</v>
          </cell>
          <cell r="D4424" t="str">
            <v>201910283000605</v>
          </cell>
        </row>
        <row r="4425">
          <cell r="C4425" t="str">
            <v>深圳市冠旭电子股份有限公司</v>
          </cell>
          <cell r="D4425" t="str">
            <v>201910293000190</v>
          </cell>
        </row>
        <row r="4426">
          <cell r="C4426" t="str">
            <v>深圳市光宝光电有限公司</v>
          </cell>
          <cell r="D4426" t="str">
            <v>201910243005162</v>
          </cell>
        </row>
        <row r="4427">
          <cell r="C4427" t="str">
            <v>深圳市光波通信有限公司</v>
          </cell>
          <cell r="D4427" t="str">
            <v>201910243000471</v>
          </cell>
        </row>
        <row r="4428">
          <cell r="C4428" t="str">
            <v>深圳市光彩凯宜电子开发有限公司</v>
          </cell>
          <cell r="D4428" t="str">
            <v>201910293001420</v>
          </cell>
        </row>
        <row r="4429">
          <cell r="C4429" t="str">
            <v>深圳市光大激光科技股份有限公司</v>
          </cell>
          <cell r="D4429" t="str">
            <v>201910293002763</v>
          </cell>
        </row>
        <row r="4430">
          <cell r="C4430" t="str">
            <v>深圳市光大照明科技有限公司</v>
          </cell>
          <cell r="D4430" t="str">
            <v>201910243004501</v>
          </cell>
        </row>
        <row r="4431">
          <cell r="C4431" t="str">
            <v>深圳市光和精密自动化有限公司</v>
          </cell>
          <cell r="D4431" t="str">
            <v>201910293000446</v>
          </cell>
        </row>
        <row r="4432">
          <cell r="C4432" t="str">
            <v>深圳市光辉电器实业有限公司</v>
          </cell>
          <cell r="D4432" t="str">
            <v>201910293000799</v>
          </cell>
        </row>
        <row r="4433">
          <cell r="C4433" t="str">
            <v>深圳市光聚通讯技术开发有限公司</v>
          </cell>
          <cell r="D4433" t="str">
            <v>201910293003134</v>
          </cell>
        </row>
        <row r="4434">
          <cell r="C4434" t="str">
            <v>深圳市光科全息技术有限公司</v>
          </cell>
          <cell r="D4434" t="str">
            <v>201910253000876</v>
          </cell>
        </row>
        <row r="4435">
          <cell r="C4435" t="str">
            <v>深圳市光科照明有限公司</v>
          </cell>
          <cell r="D4435" t="str">
            <v>201910243004896</v>
          </cell>
        </row>
        <row r="4436">
          <cell r="C4436" t="str">
            <v>深圳市光联世纪信息科技有限公司</v>
          </cell>
          <cell r="D4436" t="str">
            <v>201910283002109</v>
          </cell>
        </row>
        <row r="4437">
          <cell r="C4437" t="str">
            <v>深圳市光路在线科技有限公司</v>
          </cell>
          <cell r="D4437" t="str">
            <v>201910243004433</v>
          </cell>
        </row>
        <row r="4438">
          <cell r="C4438" t="str">
            <v>深圳市光脉电子有限公司</v>
          </cell>
          <cell r="D4438" t="str">
            <v>201910293002926</v>
          </cell>
        </row>
        <row r="4439">
          <cell r="C4439" t="str">
            <v>深圳市光明创博生物制品发展有限公司</v>
          </cell>
          <cell r="D4439" t="str">
            <v>201910243000104</v>
          </cell>
        </row>
        <row r="4440">
          <cell r="C4440" t="str">
            <v>深圳市光明顶照明科技有限公司</v>
          </cell>
          <cell r="D4440" t="str">
            <v>201910253000698</v>
          </cell>
        </row>
        <row r="4441">
          <cell r="C4441" t="str">
            <v>深圳市光瑞实业有限公司</v>
          </cell>
          <cell r="D4441" t="str">
            <v>201910293004207</v>
          </cell>
        </row>
        <row r="4442">
          <cell r="C4442" t="str">
            <v>深圳市光世界科技有限公司</v>
          </cell>
          <cell r="D4442" t="str">
            <v>201910243001029</v>
          </cell>
        </row>
        <row r="4443">
          <cell r="C4443" t="str">
            <v>深圳市光太科技有限公司</v>
          </cell>
          <cell r="D4443" t="str">
            <v>201910243005579</v>
          </cell>
        </row>
        <row r="4444">
          <cell r="C4444" t="str">
            <v>深圳市光通网络技术有限公司</v>
          </cell>
          <cell r="D4444" t="str">
            <v>201910293003758</v>
          </cell>
        </row>
        <row r="4445">
          <cell r="C4445" t="str">
            <v>深圳市光网世纪科技有限公司</v>
          </cell>
          <cell r="D4445" t="str">
            <v>201910243000852</v>
          </cell>
        </row>
        <row r="4446">
          <cell r="C4446" t="str">
            <v>深圳市光网视科技有限公司</v>
          </cell>
          <cell r="D4446" t="str">
            <v>201910253000664</v>
          </cell>
        </row>
        <row r="4447">
          <cell r="C4447" t="str">
            <v>深圳市光为光通信科技有限公司</v>
          </cell>
          <cell r="D4447" t="str">
            <v>201910293004187</v>
          </cell>
        </row>
        <row r="4448">
          <cell r="C4448" t="str">
            <v>深圳市光祥科技股份有限公司</v>
          </cell>
          <cell r="D4448" t="str">
            <v>201910283000569</v>
          </cell>
        </row>
        <row r="4449">
          <cell r="C4449" t="str">
            <v>深圳市光兴创科技有限公司</v>
          </cell>
          <cell r="D4449" t="str">
            <v>201910283000543</v>
          </cell>
        </row>
        <row r="4450">
          <cell r="C4450" t="str">
            <v>深圳市光影百年科技有限公司</v>
          </cell>
          <cell r="D4450" t="str">
            <v>201910243000717</v>
          </cell>
        </row>
        <row r="4451">
          <cell r="C4451" t="str">
            <v>深圳市光至美科技有限公司</v>
          </cell>
          <cell r="D4451" t="str">
            <v>201910243003971</v>
          </cell>
        </row>
        <row r="4452">
          <cell r="C4452" t="str">
            <v>深圳市广安电力设备有限公司</v>
          </cell>
          <cell r="D4452" t="str">
            <v>201910283005713</v>
          </cell>
        </row>
        <row r="4453">
          <cell r="C4453" t="str">
            <v>深圳市广安消防装饰工程有限公司</v>
          </cell>
          <cell r="D4453" t="str">
            <v>201910283005856</v>
          </cell>
        </row>
        <row r="4454">
          <cell r="C4454" t="str">
            <v>深圳市广百思科技有限公司</v>
          </cell>
          <cell r="D4454" t="str">
            <v>201910293000340</v>
          </cell>
        </row>
        <row r="4455">
          <cell r="C4455" t="str">
            <v>深圳市广昌达石油添加剂有限公司</v>
          </cell>
          <cell r="D4455" t="str">
            <v>201910283001343</v>
          </cell>
        </row>
        <row r="4456">
          <cell r="C4456" t="str">
            <v>深圳市广慈生物科技有限公司</v>
          </cell>
          <cell r="D4456" t="str">
            <v>201910283000668</v>
          </cell>
        </row>
        <row r="4457">
          <cell r="C4457" t="str">
            <v>深圳市广大电子有限公司</v>
          </cell>
          <cell r="D4457" t="str">
            <v>201910243002188</v>
          </cell>
        </row>
        <row r="4458">
          <cell r="C4458" t="str">
            <v>深圳市广发兴科技有限公司</v>
          </cell>
          <cell r="D4458" t="str">
            <v>201910293001211</v>
          </cell>
        </row>
        <row r="4459">
          <cell r="C4459" t="str">
            <v>深圳市广发源机电设备有限公司</v>
          </cell>
          <cell r="D4459" t="str">
            <v>201910293001865</v>
          </cell>
        </row>
        <row r="4460">
          <cell r="C4460" t="str">
            <v>深圳市广和诚信息科技有限公司</v>
          </cell>
          <cell r="D4460" t="str">
            <v>201910293002060</v>
          </cell>
        </row>
        <row r="4461">
          <cell r="C4461" t="str">
            <v>深圳市广和通无线股份有限公司</v>
          </cell>
          <cell r="D4461" t="str">
            <v>201910243000684</v>
          </cell>
        </row>
        <row r="4462">
          <cell r="C4462" t="str">
            <v>深圳市广和通无线通信软件有限公司</v>
          </cell>
          <cell r="D4462" t="str">
            <v>201910243000698</v>
          </cell>
        </row>
        <row r="4463">
          <cell r="C4463" t="str">
            <v>深圳市广汇通智能科技有限公司</v>
          </cell>
          <cell r="D4463" t="str">
            <v>201910293000707</v>
          </cell>
        </row>
        <row r="4464">
          <cell r="C4464" t="str">
            <v>深圳市广汇源环境水务有限公司</v>
          </cell>
          <cell r="D4464" t="str">
            <v>201910243001543</v>
          </cell>
        </row>
        <row r="4465">
          <cell r="C4465" t="str">
            <v>深圳市广佳乐新智能科技有限公司</v>
          </cell>
          <cell r="D4465" t="str">
            <v>201910243004321</v>
          </cell>
        </row>
        <row r="4466">
          <cell r="C4466" t="str">
            <v>深圳市广聚泰塑料实业有限公司</v>
          </cell>
          <cell r="D4466" t="str">
            <v>201910293003763</v>
          </cell>
        </row>
        <row r="4467">
          <cell r="C4467" t="str">
            <v>深圳市广开源科技有限公司</v>
          </cell>
          <cell r="D4467" t="str">
            <v>201910243003030</v>
          </cell>
        </row>
        <row r="4468">
          <cell r="C4468" t="str">
            <v>深圳市广凯照明科技有限公司</v>
          </cell>
          <cell r="D4468" t="str">
            <v>201910243002005</v>
          </cell>
        </row>
        <row r="4469">
          <cell r="C4469" t="str">
            <v>深圳市广立进科技有限公司</v>
          </cell>
          <cell r="D4469" t="str">
            <v>201910243005030</v>
          </cell>
        </row>
        <row r="4470">
          <cell r="C4470" t="str">
            <v>深圳市广利佳电子有限公司</v>
          </cell>
          <cell r="D4470" t="str">
            <v>201910243005718</v>
          </cell>
        </row>
        <row r="4471">
          <cell r="C4471" t="str">
            <v>深圳市广联智通科技有限公司</v>
          </cell>
          <cell r="D4471" t="str">
            <v>201910243004299</v>
          </cell>
        </row>
        <row r="4472">
          <cell r="C4472" t="str">
            <v>深圳市广贸精密机电有限公司</v>
          </cell>
          <cell r="D4472" t="str">
            <v>201910293001501</v>
          </cell>
        </row>
        <row r="4473">
          <cell r="C4473" t="str">
            <v>深圳市广明科技有限公司</v>
          </cell>
          <cell r="D4473" t="str">
            <v>201910293001469</v>
          </cell>
        </row>
        <row r="4474">
          <cell r="C4474" t="str">
            <v>深圳市广南电子有限公司</v>
          </cell>
          <cell r="D4474" t="str">
            <v>201910293002363</v>
          </cell>
        </row>
        <row r="4475">
          <cell r="C4475" t="str">
            <v>深圳市广能达科技有限公司</v>
          </cell>
          <cell r="D4475" t="str">
            <v>201910243000026</v>
          </cell>
        </row>
        <row r="4476">
          <cell r="C4476" t="str">
            <v>深圳市广宁股份有限公司</v>
          </cell>
          <cell r="D4476" t="str">
            <v>201910293001895</v>
          </cell>
        </row>
        <row r="4477">
          <cell r="C4477" t="str">
            <v>深圳市广普网络科技有限公司</v>
          </cell>
          <cell r="D4477" t="str">
            <v>201910293003995</v>
          </cell>
        </row>
        <row r="4478">
          <cell r="C4478" t="str">
            <v>深圳市广晟德科技发展有限公司</v>
          </cell>
          <cell r="D4478" t="str">
            <v>201910243002320</v>
          </cell>
        </row>
        <row r="4479">
          <cell r="C4479" t="str">
            <v>深圳市广盛浩科技有限公司</v>
          </cell>
          <cell r="D4479" t="str">
            <v>201910283001152</v>
          </cell>
        </row>
        <row r="4480">
          <cell r="C4480" t="str">
            <v>深圳市广泰光电显示技术有限公司</v>
          </cell>
          <cell r="D4480" t="str">
            <v>201910243001315</v>
          </cell>
        </row>
        <row r="4481">
          <cell r="C4481" t="str">
            <v>深圳市广天川新能源有限公司</v>
          </cell>
          <cell r="D4481" t="str">
            <v>201910243002331</v>
          </cell>
        </row>
        <row r="4482">
          <cell r="C4482" t="str">
            <v>深圳市广天地科技有限公司</v>
          </cell>
          <cell r="D4482" t="str">
            <v>201910243003330</v>
          </cell>
        </row>
        <row r="4483">
          <cell r="C4483" t="str">
            <v>深圳市广天地数控设备有限公司</v>
          </cell>
          <cell r="D4483" t="str">
            <v>201910283001202</v>
          </cell>
        </row>
        <row r="4484">
          <cell r="C4484" t="str">
            <v>深圳市广田环保涂料有限公司</v>
          </cell>
          <cell r="D4484" t="str">
            <v>201910293003536</v>
          </cell>
        </row>
        <row r="4485">
          <cell r="C4485" t="str">
            <v>深圳市广通测绘有限公司</v>
          </cell>
          <cell r="D4485" t="str">
            <v>201910243004236</v>
          </cell>
        </row>
        <row r="4486">
          <cell r="C4486" t="str">
            <v>深圳市广通工程顾问有限公司</v>
          </cell>
          <cell r="D4486" t="str">
            <v>201910293003435</v>
          </cell>
        </row>
        <row r="4487">
          <cell r="C4487" t="str">
            <v>深圳市广信安科技股份有限公司</v>
          </cell>
          <cell r="D4487" t="str">
            <v>201910243000767</v>
          </cell>
        </row>
        <row r="4488">
          <cell r="C4488" t="str">
            <v>深圳市广信技术有限公司</v>
          </cell>
          <cell r="D4488" t="str">
            <v>201910293000688</v>
          </cell>
        </row>
        <row r="4489">
          <cell r="C4489" t="str">
            <v>深圳市广信建设工程有限公司</v>
          </cell>
          <cell r="D4489" t="str">
            <v>201910283001191</v>
          </cell>
        </row>
        <row r="4490">
          <cell r="C4490" t="str">
            <v>深圳市广讯力神科技有限公司</v>
          </cell>
          <cell r="D4490" t="str">
            <v>201910243000948</v>
          </cell>
        </row>
        <row r="4491">
          <cell r="C4491" t="str">
            <v>深圳市广业电子科技有限公司</v>
          </cell>
          <cell r="D4491" t="str">
            <v>201910293001744</v>
          </cell>
        </row>
        <row r="4492">
          <cell r="C4492" t="str">
            <v>深圳市广源发电子有限公司</v>
          </cell>
          <cell r="D4492" t="str">
            <v>201910293001182</v>
          </cell>
        </row>
        <row r="4493">
          <cell r="C4493" t="str">
            <v>深圳市广正弘自动化科技有限公司</v>
          </cell>
          <cell r="D4493" t="str">
            <v>201910283002272</v>
          </cell>
        </row>
        <row r="4494">
          <cell r="C4494" t="str">
            <v>深圳市归一科技研发有限公司</v>
          </cell>
          <cell r="D4494" t="str">
            <v>201910283001241</v>
          </cell>
        </row>
        <row r="4495">
          <cell r="C4495" t="str">
            <v>深圳市圭华自动化设备有限公司</v>
          </cell>
          <cell r="D4495" t="str">
            <v>201910283000224</v>
          </cell>
        </row>
        <row r="4496">
          <cell r="C4496" t="str">
            <v>深圳市圭石南方科技发展有限公司</v>
          </cell>
          <cell r="D4496" t="str">
            <v>201910243005358</v>
          </cell>
        </row>
        <row r="4497">
          <cell r="C4497" t="str">
            <v>深圳市硅格半导体有限公司</v>
          </cell>
          <cell r="D4497" t="str">
            <v>201910243002420</v>
          </cell>
        </row>
        <row r="4498">
          <cell r="C4498" t="str">
            <v>深圳市硅谷明天科技发展有限公司</v>
          </cell>
          <cell r="D4498" t="str">
            <v>201910283001803</v>
          </cell>
        </row>
        <row r="4499">
          <cell r="C4499" t="str">
            <v>深圳市贵航电子有限公司</v>
          </cell>
          <cell r="D4499" t="str">
            <v>201910243004828</v>
          </cell>
        </row>
        <row r="4500">
          <cell r="C4500" t="str">
            <v>深圳市贵庭机电设备有限公司</v>
          </cell>
          <cell r="D4500" t="str">
            <v>201910243000895</v>
          </cell>
        </row>
        <row r="4501">
          <cell r="C4501" t="str">
            <v>深圳市国邦电子科技有限公司</v>
          </cell>
          <cell r="D4501" t="str">
            <v>201910243005414</v>
          </cell>
        </row>
        <row r="4502">
          <cell r="C4502" t="str">
            <v>深圳市国瓷永丰源瓷业有限公司</v>
          </cell>
          <cell r="D4502" t="str">
            <v>201910293000198</v>
          </cell>
        </row>
        <row r="4503">
          <cell r="C4503" t="str">
            <v>深圳市国电科技通信有限公司</v>
          </cell>
          <cell r="D4503" t="str">
            <v>201910243001919</v>
          </cell>
        </row>
        <row r="4504">
          <cell r="C4504" t="str">
            <v>深圳市国电赛思电源技术有限责任公司</v>
          </cell>
          <cell r="D4504" t="str">
            <v>201910283001775</v>
          </cell>
        </row>
        <row r="4505">
          <cell r="C4505" t="str">
            <v>深圳市国电赛思科技有限公司</v>
          </cell>
          <cell r="D4505" t="str">
            <v>201910283001759</v>
          </cell>
        </row>
        <row r="4506">
          <cell r="C4506" t="str">
            <v>深圳市国电投资有限公司</v>
          </cell>
          <cell r="D4506" t="str">
            <v>201910243000555</v>
          </cell>
        </row>
        <row r="4507">
          <cell r="C4507" t="str">
            <v>深圳市国方科技有限公司</v>
          </cell>
          <cell r="D4507" t="str">
            <v>201910293000550</v>
          </cell>
        </row>
        <row r="4508">
          <cell r="C4508" t="str">
            <v>深圳市国鸿天成科技有限公司</v>
          </cell>
          <cell r="D4508" t="str">
            <v>201910283001421</v>
          </cell>
        </row>
        <row r="4509">
          <cell r="C4509" t="str">
            <v>深圳市国华光电科技有限公司</v>
          </cell>
          <cell r="D4509" t="str">
            <v>201910293002136</v>
          </cell>
        </row>
        <row r="4510">
          <cell r="C4510" t="str">
            <v>深圳市国华建业电子科技有限公司</v>
          </cell>
          <cell r="D4510" t="str">
            <v>201910293002820</v>
          </cell>
        </row>
        <row r="4511">
          <cell r="C4511" t="str">
            <v>深圳市国惠照明器材有限公司</v>
          </cell>
          <cell r="D4511" t="str">
            <v>201910293003989</v>
          </cell>
        </row>
        <row r="4512">
          <cell r="C4512" t="str">
            <v>深圳市国基视讯技术有限公司</v>
          </cell>
          <cell r="D4512" t="str">
            <v>201910283000335</v>
          </cell>
        </row>
        <row r="4513">
          <cell r="C4513" t="str">
            <v>深圳市国康健康管理服务有限公司</v>
          </cell>
          <cell r="D4513" t="str">
            <v>201910243013095</v>
          </cell>
        </row>
        <row r="4514">
          <cell r="C4514" t="str">
            <v>深圳市国兰电子科技有限公司</v>
          </cell>
          <cell r="D4514" t="str">
            <v>201910283005640</v>
          </cell>
        </row>
        <row r="4515">
          <cell r="C4515" t="str">
            <v>深圳市国兰塑胶五金制品有限公司</v>
          </cell>
          <cell r="D4515" t="str">
            <v>201910243003709</v>
          </cell>
        </row>
        <row r="4516">
          <cell r="C4516" t="str">
            <v>深圳市国力软件有限公司</v>
          </cell>
          <cell r="D4516" t="str">
            <v>201910243004786</v>
          </cell>
        </row>
        <row r="4517">
          <cell r="C4517" t="str">
            <v>深圳市国立旭振电气技术有限公司</v>
          </cell>
          <cell r="D4517" t="str">
            <v>201910243005381</v>
          </cell>
        </row>
        <row r="4518">
          <cell r="C4518" t="str">
            <v>深圳市国立智能电力科技有限公司</v>
          </cell>
          <cell r="D4518" t="str">
            <v>201910243005959</v>
          </cell>
        </row>
        <row r="4519">
          <cell r="C4519" t="str">
            <v>深圳市国联软件有限公司</v>
          </cell>
          <cell r="D4519" t="str">
            <v>201910283002588</v>
          </cell>
        </row>
        <row r="4520">
          <cell r="C4520" t="str">
            <v>深圳市国脉畅行科技股份有限公司</v>
          </cell>
          <cell r="D4520" t="str">
            <v>201910293002391</v>
          </cell>
        </row>
        <row r="4521">
          <cell r="C4521" t="str">
            <v>深圳市国脉科技有限公司</v>
          </cell>
          <cell r="D4521" t="str">
            <v>201910253000304</v>
          </cell>
        </row>
        <row r="4522">
          <cell r="C4522" t="str">
            <v>深圳市国人光速科技有限公司</v>
          </cell>
          <cell r="D4522" t="str">
            <v>201910243003673</v>
          </cell>
        </row>
        <row r="4523">
          <cell r="C4523" t="str">
            <v>深圳市国人射频通信有限公司</v>
          </cell>
          <cell r="D4523" t="str">
            <v>201910243003471</v>
          </cell>
        </row>
        <row r="4524">
          <cell r="C4524" t="str">
            <v>深圳市国人在线信息技术有限公司</v>
          </cell>
          <cell r="D4524" t="str">
            <v>201910293001775</v>
          </cell>
        </row>
        <row r="4525">
          <cell r="C4525" t="str">
            <v>深圳市国仁光电有限公司</v>
          </cell>
          <cell r="D4525" t="str">
            <v>201910283002248</v>
          </cell>
        </row>
        <row r="4526">
          <cell r="C4526" t="str">
            <v>深圳市国赛生物技术有限公司</v>
          </cell>
          <cell r="D4526" t="str">
            <v>201910293003091</v>
          </cell>
        </row>
        <row r="4527">
          <cell r="C4527" t="str">
            <v>深圳市国盛电业发展有限公司</v>
          </cell>
          <cell r="D4527" t="str">
            <v>201910293001300</v>
          </cell>
        </row>
        <row r="4528">
          <cell r="C4528" t="str">
            <v>深圳市国腾建筑设计咨询有限公司</v>
          </cell>
          <cell r="D4528" t="str">
            <v>201910243005409</v>
          </cell>
        </row>
        <row r="4529">
          <cell r="C4529" t="str">
            <v>深圳市国腾盛华电子有限公司</v>
          </cell>
          <cell r="D4529" t="str">
            <v>201910293000324</v>
          </cell>
        </row>
        <row r="4530">
          <cell r="C4530" t="str">
            <v>深圳市国天电子股份有限公司</v>
          </cell>
          <cell r="D4530" t="str">
            <v>201910243003693</v>
          </cell>
        </row>
        <row r="4531">
          <cell r="C4531" t="str">
            <v>深圳市国通世纪科技开发有限公司</v>
          </cell>
          <cell r="D4531" t="str">
            <v>201910293003888</v>
          </cell>
        </row>
        <row r="4532">
          <cell r="C4532" t="str">
            <v>深圳市国投创新科技有限公司</v>
          </cell>
          <cell r="D4532" t="str">
            <v>201910293004017</v>
          </cell>
        </row>
        <row r="4533">
          <cell r="C4533" t="str">
            <v>深圳市国王科技有限公司</v>
          </cell>
          <cell r="D4533" t="str">
            <v>201910253000045</v>
          </cell>
        </row>
        <row r="4534">
          <cell r="C4534" t="str">
            <v>深圳市国网迈腾电力科技股份有限公司</v>
          </cell>
          <cell r="D4534" t="str">
            <v>201910243000802</v>
          </cell>
        </row>
        <row r="4535">
          <cell r="C4535" t="str">
            <v>深圳市国威通电子技术有限公司</v>
          </cell>
          <cell r="D4535" t="str">
            <v>201910243002826</v>
          </cell>
        </row>
        <row r="4536">
          <cell r="C4536" t="str">
            <v>深圳市国威信电子科技有限公司</v>
          </cell>
          <cell r="D4536" t="str">
            <v>201910293002832</v>
          </cell>
        </row>
        <row r="4537">
          <cell r="C4537" t="str">
            <v>深圳市国威源科技有限公司</v>
          </cell>
          <cell r="D4537" t="str">
            <v>201910293004811</v>
          </cell>
        </row>
        <row r="4538">
          <cell r="C4538" t="str">
            <v>深圳市国文阅读科技有限公司</v>
          </cell>
          <cell r="D4538" t="str">
            <v>201910293002549</v>
          </cell>
        </row>
        <row r="4539">
          <cell r="C4539" t="str">
            <v>深圳市国显科技有限公司</v>
          </cell>
          <cell r="D4539" t="str">
            <v>201910283000972</v>
          </cell>
        </row>
        <row r="4540">
          <cell r="C4540" t="str">
            <v>深圳市国祥鑫精密模具有限公司</v>
          </cell>
          <cell r="D4540" t="str">
            <v>201910283002106</v>
          </cell>
        </row>
        <row r="4541">
          <cell r="C4541" t="str">
            <v>深圳市国新动力科技有限公司</v>
          </cell>
          <cell r="D4541" t="str">
            <v>201910243003522</v>
          </cell>
        </row>
        <row r="4542">
          <cell r="C4542" t="str">
            <v>深圳市国鑫恒宇科技有限公司</v>
          </cell>
          <cell r="D4542" t="str">
            <v>201910243001077</v>
          </cell>
        </row>
        <row r="4543">
          <cell r="C4543" t="str">
            <v>深圳市国信达科技股份有限公司</v>
          </cell>
          <cell r="D4543" t="str">
            <v>201910243003718</v>
          </cell>
        </row>
        <row r="4544">
          <cell r="C4544" t="str">
            <v>深圳市国信合成科技有限公司</v>
          </cell>
          <cell r="D4544" t="str">
            <v>201910243003782</v>
          </cell>
        </row>
        <row r="4545">
          <cell r="C4545" t="str">
            <v>深圳市国信互联科技有限公司</v>
          </cell>
          <cell r="D4545" t="str">
            <v>201910243003702</v>
          </cell>
        </row>
        <row r="4546">
          <cell r="C4546" t="str">
            <v>深圳市国信通信技术有限公司</v>
          </cell>
          <cell r="D4546" t="str">
            <v>201910293002141</v>
          </cell>
        </row>
        <row r="4547">
          <cell r="C4547" t="str">
            <v>深圳市国讯通科技实业有限公司</v>
          </cell>
          <cell r="D4547" t="str">
            <v>201910243001390</v>
          </cell>
        </row>
        <row r="4548">
          <cell r="C4548" t="str">
            <v>深圳市国雅智能科技有限公司</v>
          </cell>
          <cell r="D4548" t="str">
            <v>201910293002808</v>
          </cell>
        </row>
        <row r="4549">
          <cell r="C4549" t="str">
            <v>深圳市国扬通讯有限公司</v>
          </cell>
          <cell r="D4549" t="str">
            <v>201910283000407</v>
          </cell>
        </row>
        <row r="4550">
          <cell r="C4550" t="str">
            <v>深圳市国艺园林建设有限公司</v>
          </cell>
          <cell r="D4550" t="str">
            <v>201910283002447</v>
          </cell>
        </row>
        <row r="4551">
          <cell r="C4551" t="str">
            <v>深圳市国盈光电有限公司</v>
          </cell>
          <cell r="D4551" t="str">
            <v>201910243003087</v>
          </cell>
        </row>
        <row r="4552">
          <cell r="C4552" t="str">
            <v>深圳市国源铭光电科技有限公司</v>
          </cell>
          <cell r="D4552" t="str">
            <v>201910293000490</v>
          </cell>
        </row>
        <row r="4553">
          <cell r="C4553" t="str">
            <v>深圳市国祯环保科技股份有限公司</v>
          </cell>
          <cell r="D4553" t="str">
            <v>201910243000961</v>
          </cell>
        </row>
        <row r="4554">
          <cell r="C4554" t="str">
            <v>深圳市果酱时代科技有限公司</v>
          </cell>
          <cell r="D4554" t="str">
            <v>201910293000882</v>
          </cell>
        </row>
        <row r="4555">
          <cell r="C4555" t="str">
            <v>深圳市哈贝尔智能科技有限公司</v>
          </cell>
          <cell r="D4555" t="str">
            <v>201910283001971</v>
          </cell>
        </row>
        <row r="4556">
          <cell r="C4556" t="str">
            <v>深圳市哈博森科技有限公司</v>
          </cell>
          <cell r="D4556" t="str">
            <v>201910243004084</v>
          </cell>
        </row>
        <row r="4557">
          <cell r="C4557" t="str">
            <v>深圳市哈德胜精密科技股份有限公司</v>
          </cell>
          <cell r="D4557" t="str">
            <v>201910243005672</v>
          </cell>
        </row>
        <row r="4558">
          <cell r="C4558" t="str">
            <v>深圳市哈工大交通电子技术有限公司</v>
          </cell>
          <cell r="D4558" t="str">
            <v>201910293000385</v>
          </cell>
        </row>
        <row r="4559">
          <cell r="C4559" t="str">
            <v>深圳市哈工大业信息技术股份有限公司</v>
          </cell>
          <cell r="D4559" t="str">
            <v>201910283002263</v>
          </cell>
        </row>
        <row r="4560">
          <cell r="C4560" t="str">
            <v>深圳市哈烁实业有限公司</v>
          </cell>
          <cell r="D4560" t="str">
            <v>201910243004931</v>
          </cell>
        </row>
        <row r="4561">
          <cell r="C4561" t="str">
            <v>深圳市哈斯福科技有限公司</v>
          </cell>
          <cell r="D4561" t="str">
            <v>201910283002007</v>
          </cell>
        </row>
        <row r="4562">
          <cell r="C4562" t="str">
            <v>深圳市海柏恩科技有限公司</v>
          </cell>
          <cell r="D4562" t="str">
            <v>201910293002566</v>
          </cell>
        </row>
        <row r="4563">
          <cell r="C4563" t="str">
            <v>深圳市海滨制药有限公司</v>
          </cell>
          <cell r="D4563" t="str">
            <v>201910243002948</v>
          </cell>
        </row>
        <row r="4564">
          <cell r="C4564" t="str">
            <v>深圳市海宸兴科技有限公司</v>
          </cell>
          <cell r="D4564" t="str">
            <v>201910243002746</v>
          </cell>
        </row>
        <row r="4565">
          <cell r="C4565" t="str">
            <v>深圳市海川世纪科技有限公司</v>
          </cell>
          <cell r="D4565" t="str">
            <v>201910293000665</v>
          </cell>
        </row>
        <row r="4566">
          <cell r="C4566" t="str">
            <v>深圳市海达唯赢科技有限公司</v>
          </cell>
          <cell r="D4566" t="str">
            <v>201910293000192</v>
          </cell>
        </row>
        <row r="4567">
          <cell r="C4567" t="str">
            <v>深圳市海得地实业有限公司</v>
          </cell>
          <cell r="D4567" t="str">
            <v>201910243002166</v>
          </cell>
        </row>
        <row r="4568">
          <cell r="C4568" t="str">
            <v>深圳市海德精密机械有限公司</v>
          </cell>
          <cell r="D4568" t="str">
            <v>201910243002630</v>
          </cell>
        </row>
        <row r="4569">
          <cell r="C4569" t="str">
            <v>深圳市海德门电子有限公司</v>
          </cell>
          <cell r="D4569" t="str">
            <v>201910283000074</v>
          </cell>
        </row>
        <row r="4570">
          <cell r="C4570" t="str">
            <v>深圳市海德模具有限公司</v>
          </cell>
          <cell r="D4570" t="str">
            <v>201910243000122</v>
          </cell>
        </row>
        <row r="4571">
          <cell r="C4571" t="str">
            <v>深圳市海德森科技股份有限公司</v>
          </cell>
          <cell r="D4571" t="str">
            <v>201910293004135</v>
          </cell>
        </row>
        <row r="4572">
          <cell r="C4572" t="str">
            <v>深圳市海德医疗设备有限公司</v>
          </cell>
          <cell r="D4572" t="str">
            <v>201910293000904</v>
          </cell>
        </row>
        <row r="4573">
          <cell r="C4573" t="str">
            <v>深圳市海东青软件科技股份有限公司</v>
          </cell>
          <cell r="D4573" t="str">
            <v>201910293000421</v>
          </cell>
        </row>
        <row r="4574">
          <cell r="C4574" t="str">
            <v>深圳市海顿热能技术有限公司</v>
          </cell>
          <cell r="D4574" t="str">
            <v>201910283000277</v>
          </cell>
        </row>
        <row r="4575">
          <cell r="C4575" t="str">
            <v>深圳市海多嘉新建材有限公司</v>
          </cell>
          <cell r="D4575" t="str">
            <v>201910293003774</v>
          </cell>
        </row>
        <row r="4576">
          <cell r="C4576" t="str">
            <v>深圳市海菲创新科技有限公司</v>
          </cell>
          <cell r="D4576" t="str">
            <v>201910293001369</v>
          </cell>
        </row>
        <row r="4577">
          <cell r="C4577" t="str">
            <v>深圳市海菲光电发展有限公司</v>
          </cell>
          <cell r="D4577" t="str">
            <v>201910293001385</v>
          </cell>
        </row>
        <row r="4578">
          <cell r="C4578" t="str">
            <v>深圳市海丰泰科技发展有限公司</v>
          </cell>
          <cell r="D4578" t="str">
            <v>201910253000260</v>
          </cell>
        </row>
        <row r="4579">
          <cell r="C4579" t="str">
            <v>深圳市海风润滑技术有限公司</v>
          </cell>
          <cell r="D4579" t="str">
            <v>201910243004249</v>
          </cell>
        </row>
        <row r="4580">
          <cell r="C4580" t="str">
            <v>深圳市海枫茂光学科技有限公司</v>
          </cell>
          <cell r="D4580" t="str">
            <v>201910283001565</v>
          </cell>
        </row>
        <row r="4581">
          <cell r="C4581" t="str">
            <v>深圳市海格金谷工业科技有限公司</v>
          </cell>
          <cell r="D4581" t="str">
            <v>201910243007806</v>
          </cell>
        </row>
        <row r="4582">
          <cell r="C4582" t="str">
            <v>深圳市海格物流股份有限公司</v>
          </cell>
          <cell r="D4582" t="str">
            <v>201910293000231</v>
          </cell>
        </row>
        <row r="4583">
          <cell r="C4583" t="str">
            <v>深圳市海光电子有限公司</v>
          </cell>
          <cell r="D4583" t="str">
            <v>201910243000705</v>
          </cell>
        </row>
        <row r="4584">
          <cell r="C4584" t="str">
            <v>深圳市海龟梦新能源科技环保材料有限公司</v>
          </cell>
          <cell r="D4584" t="str">
            <v>201910243004413</v>
          </cell>
        </row>
        <row r="4585">
          <cell r="C4585" t="str">
            <v>深圳市海和科技股份有限公司</v>
          </cell>
          <cell r="D4585" t="str">
            <v>201910243002407</v>
          </cell>
        </row>
        <row r="4586">
          <cell r="C4586" t="str">
            <v>深圳市海恒智能技术有限公司</v>
          </cell>
          <cell r="D4586" t="str">
            <v>201910243004148</v>
          </cell>
        </row>
        <row r="4587">
          <cell r="C4587" t="str">
            <v>深圳市海恒智能科技有限公司</v>
          </cell>
          <cell r="D4587" t="str">
            <v>201910243006054</v>
          </cell>
        </row>
        <row r="4588">
          <cell r="C4588" t="str">
            <v>深圳市海弘装备技术有限公司</v>
          </cell>
          <cell r="D4588" t="str">
            <v>201910243004279</v>
          </cell>
        </row>
        <row r="4589">
          <cell r="C4589" t="str">
            <v>深圳市海吉源科技有限公司</v>
          </cell>
          <cell r="D4589" t="str">
            <v>201910293003418</v>
          </cell>
        </row>
        <row r="4590">
          <cell r="C4590" t="str">
            <v>深圳市海科模具科技有限公司</v>
          </cell>
          <cell r="D4590" t="str">
            <v>201910253000275</v>
          </cell>
        </row>
        <row r="4591">
          <cell r="C4591" t="str">
            <v>深圳市海科瑞科技有限公司</v>
          </cell>
          <cell r="D4591" t="str">
            <v>201910243005877</v>
          </cell>
        </row>
        <row r="4592">
          <cell r="C4592" t="str">
            <v>深圳市海科盛科技有限公司</v>
          </cell>
          <cell r="D4592" t="str">
            <v>201910283000028</v>
          </cell>
        </row>
        <row r="4593">
          <cell r="C4593" t="str">
            <v>深圳市海克莱特科技发展有限公司</v>
          </cell>
          <cell r="D4593" t="str">
            <v>201910243003952</v>
          </cell>
        </row>
        <row r="4594">
          <cell r="C4594" t="str">
            <v>深圳市海阔信息技术有限公司</v>
          </cell>
          <cell r="D4594" t="str">
            <v>201910243007819</v>
          </cell>
        </row>
        <row r="4595">
          <cell r="C4595" t="str">
            <v>深圳市海蓝机电设备有限公司</v>
          </cell>
          <cell r="D4595" t="str">
            <v>201910293000574</v>
          </cell>
        </row>
        <row r="4596">
          <cell r="C4596" t="str">
            <v>深圳市海雷新能源有限公司</v>
          </cell>
          <cell r="D4596" t="str">
            <v>201910243000774</v>
          </cell>
        </row>
        <row r="4597">
          <cell r="C4597" t="str">
            <v>深圳市海镭激光科技有限公司</v>
          </cell>
          <cell r="D4597" t="str">
            <v>201910243002851</v>
          </cell>
        </row>
        <row r="4598">
          <cell r="C4598" t="str">
            <v>深圳市海里表面技术处理有限公司</v>
          </cell>
          <cell r="D4598" t="str">
            <v>201910293002219</v>
          </cell>
        </row>
        <row r="4599">
          <cell r="C4599" t="str">
            <v>深圳市海理焊锡制品有限公司</v>
          </cell>
          <cell r="D4599" t="str">
            <v>201910293002876</v>
          </cell>
        </row>
        <row r="4600">
          <cell r="C4600" t="str">
            <v>深圳市海力特科技有限责任公司</v>
          </cell>
          <cell r="D4600" t="str">
            <v>201910293000692</v>
          </cell>
        </row>
        <row r="4601">
          <cell r="C4601" t="str">
            <v>深圳市海立方生物科技有限公司</v>
          </cell>
          <cell r="D4601" t="str">
            <v>201910243005453</v>
          </cell>
        </row>
        <row r="4602">
          <cell r="C4602" t="str">
            <v>深圳市海联天下科技有限公司</v>
          </cell>
          <cell r="D4602" t="str">
            <v>201910293002501</v>
          </cell>
        </row>
        <row r="4603">
          <cell r="C4603" t="str">
            <v>深圳市海梁科技有限公司</v>
          </cell>
          <cell r="D4603" t="str">
            <v>201910243001274</v>
          </cell>
        </row>
        <row r="4604">
          <cell r="C4604" t="str">
            <v>深圳市海邻科信息技术有限公司</v>
          </cell>
          <cell r="D4604" t="str">
            <v>201910283001839</v>
          </cell>
        </row>
        <row r="4605">
          <cell r="C4605" t="str">
            <v>深圳市海凌科达科技有限公司</v>
          </cell>
          <cell r="D4605" t="str">
            <v>201910293003600</v>
          </cell>
        </row>
        <row r="4606">
          <cell r="C4606" t="str">
            <v>深圳市海凌科电子有限公司</v>
          </cell>
          <cell r="D4606" t="str">
            <v>201910283005865</v>
          </cell>
        </row>
        <row r="4607">
          <cell r="C4607" t="str">
            <v>深圳市海龙通科技有限公司</v>
          </cell>
          <cell r="D4607" t="str">
            <v>201910283001534</v>
          </cell>
        </row>
        <row r="4608">
          <cell r="C4608" t="str">
            <v>深圳市海龙智通电子科技有限公司</v>
          </cell>
          <cell r="D4608" t="str">
            <v>201910293000204</v>
          </cell>
        </row>
        <row r="4609">
          <cell r="C4609" t="str">
            <v>深圳市海隆兴光电子有限公司</v>
          </cell>
          <cell r="D4609" t="str">
            <v>201910293001379</v>
          </cell>
        </row>
        <row r="4610">
          <cell r="C4610" t="str">
            <v>深圳市海曼科技股份有限公司</v>
          </cell>
          <cell r="D4610" t="str">
            <v>201910243003258</v>
          </cell>
        </row>
        <row r="4611">
          <cell r="C4611" t="str">
            <v>深圳市海美迪科技股份有限公司</v>
          </cell>
          <cell r="D4611" t="str">
            <v>201910243002491</v>
          </cell>
        </row>
        <row r="4612">
          <cell r="C4612" t="str">
            <v>深圳市海明润超硬材料股份有限公司</v>
          </cell>
          <cell r="D4612" t="str">
            <v>201910283005759</v>
          </cell>
        </row>
        <row r="4613">
          <cell r="C4613" t="str">
            <v>深圳市海铭德科技有限公司</v>
          </cell>
          <cell r="D4613" t="str">
            <v>201910253000665</v>
          </cell>
        </row>
        <row r="4614">
          <cell r="C4614" t="str">
            <v>深圳市海目星激光智能装备股份有限公司</v>
          </cell>
          <cell r="D4614" t="str">
            <v>201910283002398</v>
          </cell>
        </row>
        <row r="4615">
          <cell r="C4615" t="str">
            <v>深圳市海那边科技有限公司</v>
          </cell>
          <cell r="D4615" t="str">
            <v>201910293002487</v>
          </cell>
        </row>
        <row r="4616">
          <cell r="C4616" t="str">
            <v>深圳市海纳川机电有限公司</v>
          </cell>
          <cell r="D4616" t="str">
            <v>201910283002143</v>
          </cell>
        </row>
        <row r="4617">
          <cell r="C4617" t="str">
            <v>深圳市海纳电讯设备有限公司</v>
          </cell>
          <cell r="D4617" t="str">
            <v>201910293001074</v>
          </cell>
        </row>
        <row r="4618">
          <cell r="C4618" t="str">
            <v>深圳市海纳宏业科技有限公司</v>
          </cell>
          <cell r="D4618" t="str">
            <v>201910243003251</v>
          </cell>
        </row>
        <row r="4619">
          <cell r="C4619" t="str">
            <v>深圳市海纳时代电子有限公司</v>
          </cell>
          <cell r="D4619" t="str">
            <v>201910293003136</v>
          </cell>
        </row>
        <row r="4620">
          <cell r="C4620" t="str">
            <v>深圳市海能达通信有限公司</v>
          </cell>
          <cell r="D4620" t="str">
            <v>201910283000183</v>
          </cell>
        </row>
        <row r="4621">
          <cell r="C4621" t="str">
            <v>深圳市海能通信股份有限公司</v>
          </cell>
          <cell r="D4621" t="str">
            <v>201910243004461</v>
          </cell>
        </row>
        <row r="4622">
          <cell r="C4622" t="str">
            <v>深圳市海派特光伏科技有限公司</v>
          </cell>
          <cell r="D4622" t="str">
            <v>201910243004763</v>
          </cell>
        </row>
        <row r="4623">
          <cell r="C4623" t="str">
            <v>深圳市海鹏信电子股份有限公司</v>
          </cell>
          <cell r="D4623" t="str">
            <v>201910293002112</v>
          </cell>
        </row>
        <row r="4624">
          <cell r="C4624" t="str">
            <v>深圳市海鹏信新能源有限公司</v>
          </cell>
          <cell r="D4624" t="str">
            <v>201910243004558</v>
          </cell>
        </row>
        <row r="4625">
          <cell r="C4625" t="str">
            <v>深圳市海浦蒙特科技有限公司</v>
          </cell>
          <cell r="D4625" t="str">
            <v>201910293000625</v>
          </cell>
        </row>
        <row r="4626">
          <cell r="C4626" t="str">
            <v>深圳市海普洛斯生物科技有限公司</v>
          </cell>
          <cell r="D4626" t="str">
            <v>201910293002885</v>
          </cell>
        </row>
        <row r="4627">
          <cell r="C4627" t="str">
            <v>深圳市海普瑞药业集团股份有限公司</v>
          </cell>
          <cell r="D4627" t="str">
            <v>201910283005849</v>
          </cell>
        </row>
        <row r="4628">
          <cell r="C4628" t="str">
            <v>深圳市海普天智能科技有限公司</v>
          </cell>
          <cell r="D4628" t="str">
            <v>201910283000501</v>
          </cell>
        </row>
        <row r="4629">
          <cell r="C4629" t="str">
            <v>深圳市海普智能装备技术有限公司</v>
          </cell>
          <cell r="D4629" t="str">
            <v>201910293003760</v>
          </cell>
        </row>
        <row r="4630">
          <cell r="C4630" t="str">
            <v>深圳市海淇展示文化有限公司</v>
          </cell>
          <cell r="D4630" t="str">
            <v>201910293003820</v>
          </cell>
        </row>
        <row r="4631">
          <cell r="C4631" t="str">
            <v>深圳市海勤科技有限公司</v>
          </cell>
          <cell r="D4631" t="str">
            <v>201910293003935</v>
          </cell>
        </row>
        <row r="4632">
          <cell r="C4632" t="str">
            <v>深圳市海清视讯科技有限公司</v>
          </cell>
          <cell r="D4632" t="str">
            <v>201910293003958</v>
          </cell>
        </row>
        <row r="4633">
          <cell r="C4633" t="str">
            <v>深圳市海瑞思自动化科技有限公司</v>
          </cell>
          <cell r="D4633" t="str">
            <v>201910243003359</v>
          </cell>
        </row>
        <row r="4634">
          <cell r="C4634" t="str">
            <v>深圳市海瑞泰克电子有限公司</v>
          </cell>
          <cell r="D4634" t="str">
            <v>201910293002374</v>
          </cell>
        </row>
        <row r="4635">
          <cell r="C4635" t="str">
            <v>深圳市海润信息科技有限公司</v>
          </cell>
          <cell r="D4635" t="str">
            <v>201910283002516</v>
          </cell>
        </row>
        <row r="4636">
          <cell r="C4636" t="str">
            <v>深圳市海圣微电子有限公司</v>
          </cell>
          <cell r="D4636" t="str">
            <v>201910293002507</v>
          </cell>
        </row>
        <row r="4637">
          <cell r="C4637" t="str">
            <v>深圳市海视泰科技有限公司</v>
          </cell>
          <cell r="D4637" t="str">
            <v>201910283002599</v>
          </cell>
        </row>
        <row r="4638">
          <cell r="C4638" t="str">
            <v>深圳市海思科自动化技术有限公司</v>
          </cell>
          <cell r="D4638" t="str">
            <v>201910293001901</v>
          </cell>
        </row>
        <row r="4639">
          <cell r="C4639" t="str">
            <v>深圳市海思瑞科电气技术有限公司</v>
          </cell>
          <cell r="D4639" t="str">
            <v>201910243002051</v>
          </cell>
        </row>
        <row r="4640">
          <cell r="C4640" t="str">
            <v>深圳市海斯比船艇科技股份有限公司</v>
          </cell>
          <cell r="D4640" t="str">
            <v>201910283000820</v>
          </cell>
        </row>
        <row r="4641">
          <cell r="C4641" t="str">
            <v>深圳市海太瑞成光缆有限公司</v>
          </cell>
          <cell r="D4641" t="str">
            <v>201910243005176</v>
          </cell>
        </row>
        <row r="4642">
          <cell r="C4642" t="str">
            <v>深圳市海特科阀门和控制有限公司</v>
          </cell>
          <cell r="D4642" t="str">
            <v>201910293000161</v>
          </cell>
        </row>
        <row r="4643">
          <cell r="C4643" t="str">
            <v>深圳市海腾建设工程有限公司</v>
          </cell>
          <cell r="D4643" t="str">
            <v>201910243005315</v>
          </cell>
        </row>
        <row r="4644">
          <cell r="C4644" t="str">
            <v>深圳市海天雄电子有限公司</v>
          </cell>
          <cell r="D4644" t="str">
            <v>201910243000729</v>
          </cell>
        </row>
        <row r="4645">
          <cell r="C4645" t="str">
            <v>深圳市海通互动科技有限公司</v>
          </cell>
          <cell r="D4645" t="str">
            <v>201910293003627</v>
          </cell>
        </row>
        <row r="4646">
          <cell r="C4646" t="str">
            <v>深圳市海豚村信息技术有限公司</v>
          </cell>
          <cell r="D4646" t="str">
            <v>201910283001532</v>
          </cell>
        </row>
        <row r="4647">
          <cell r="C4647" t="str">
            <v>深圳市海豚互联网有限公司</v>
          </cell>
          <cell r="D4647" t="str">
            <v>201910243005450</v>
          </cell>
        </row>
        <row r="4648">
          <cell r="C4648" t="str">
            <v>深圳市海拓达电子技术有限公司</v>
          </cell>
          <cell r="D4648" t="str">
            <v>201910243002924</v>
          </cell>
        </row>
        <row r="4649">
          <cell r="C4649" t="str">
            <v>深圳市海拓华擎生物科技有限公司</v>
          </cell>
          <cell r="D4649" t="str">
            <v>201910293002901</v>
          </cell>
        </row>
        <row r="4650">
          <cell r="C4650" t="str">
            <v>深圳市海拓天城科技有限公司</v>
          </cell>
          <cell r="D4650" t="str">
            <v>201910283000987</v>
          </cell>
        </row>
        <row r="4651">
          <cell r="C4651" t="str">
            <v>深圳市海崴科技有限公司</v>
          </cell>
          <cell r="D4651" t="str">
            <v>201910293003061</v>
          </cell>
        </row>
        <row r="4652">
          <cell r="C4652" t="str">
            <v>深圳市海威达科技有限公司</v>
          </cell>
          <cell r="D4652" t="str">
            <v>201910293003708</v>
          </cell>
        </row>
        <row r="4653">
          <cell r="C4653" t="str">
            <v>深圳市海威达兴科技有限公司</v>
          </cell>
          <cell r="D4653" t="str">
            <v>201910293003282</v>
          </cell>
        </row>
        <row r="4654">
          <cell r="C4654" t="str">
            <v>深圳市海维光电科技有限公司</v>
          </cell>
          <cell r="D4654" t="str">
            <v>201910243005551</v>
          </cell>
        </row>
        <row r="4655">
          <cell r="C4655" t="str">
            <v>深圳市海沃德科技有限公司</v>
          </cell>
          <cell r="D4655" t="str">
            <v>201910293002476</v>
          </cell>
        </row>
        <row r="4656">
          <cell r="C4656" t="str">
            <v>深圳市海翔电路有限公司</v>
          </cell>
          <cell r="D4656" t="str">
            <v>201910243005872</v>
          </cell>
        </row>
        <row r="4657">
          <cell r="C4657" t="str">
            <v>深圳市海翔铭实业有限公司</v>
          </cell>
          <cell r="D4657" t="str">
            <v>201910243002798</v>
          </cell>
        </row>
        <row r="4658">
          <cell r="C4658" t="str">
            <v>深圳市海翔旭电子有限公司</v>
          </cell>
          <cell r="D4658" t="str">
            <v>201910293003721</v>
          </cell>
        </row>
        <row r="4659">
          <cell r="C4659" t="str">
            <v>深圳市海芯电子科技有限公司</v>
          </cell>
          <cell r="D4659" t="str">
            <v>201910253000783</v>
          </cell>
        </row>
        <row r="4660">
          <cell r="C4660" t="str">
            <v>深圳市海芯威视科技有限公司</v>
          </cell>
          <cell r="D4660" t="str">
            <v>201910293004059</v>
          </cell>
        </row>
        <row r="4661">
          <cell r="C4661" t="str">
            <v>深圳市海鑫净化设备有限公司</v>
          </cell>
          <cell r="D4661" t="str">
            <v>201910283000846</v>
          </cell>
        </row>
        <row r="4662">
          <cell r="C4662" t="str">
            <v>深圳市海星王科技有限公司</v>
          </cell>
          <cell r="D4662" t="str">
            <v>201910243001898</v>
          </cell>
        </row>
        <row r="4663">
          <cell r="C4663" t="str">
            <v>深圳市海星信力德智能系统工程有限公司</v>
          </cell>
          <cell r="D4663" t="str">
            <v>201910243005898</v>
          </cell>
        </row>
        <row r="4664">
          <cell r="C4664" t="str">
            <v>深圳市海燕科技有限公司</v>
          </cell>
          <cell r="D4664" t="str">
            <v>201910293000642</v>
          </cell>
        </row>
        <row r="4665">
          <cell r="C4665" t="str">
            <v>深圳市海洋王照明工程有限公司</v>
          </cell>
          <cell r="D4665" t="str">
            <v>201910293001549</v>
          </cell>
        </row>
        <row r="4666">
          <cell r="C4666" t="str">
            <v>深圳市海洋星电子科技有限公司</v>
          </cell>
          <cell r="D4666" t="str">
            <v>201910243003623</v>
          </cell>
        </row>
        <row r="4667">
          <cell r="C4667" t="str">
            <v>深圳市海一电器有限公司</v>
          </cell>
          <cell r="D4667" t="str">
            <v>201910283000619</v>
          </cell>
        </row>
        <row r="4668">
          <cell r="C4668" t="str">
            <v>深圳市海亿达科技股份有限公司</v>
          </cell>
          <cell r="D4668" t="str">
            <v>201910243000050</v>
          </cell>
        </row>
        <row r="4669">
          <cell r="C4669" t="str">
            <v>深圳市海亿康科技有限公司</v>
          </cell>
          <cell r="D4669" t="str">
            <v>201910243004682</v>
          </cell>
        </row>
        <row r="4670">
          <cell r="C4670" t="str">
            <v>深圳市海易联科技有限公司</v>
          </cell>
          <cell r="D4670" t="str">
            <v>201910283001999</v>
          </cell>
        </row>
        <row r="4671">
          <cell r="C4671" t="str">
            <v>深圳市海盈科技有限公司</v>
          </cell>
          <cell r="D4671" t="str">
            <v>201910243013132</v>
          </cell>
        </row>
        <row r="4672">
          <cell r="C4672" t="str">
            <v>深圳市海优达电子有限公司</v>
          </cell>
          <cell r="D4672" t="str">
            <v>201910243000435</v>
          </cell>
        </row>
        <row r="4673">
          <cell r="C4673" t="str">
            <v>深圳市海宇达电子科技有限公司</v>
          </cell>
          <cell r="D4673" t="str">
            <v>201910293001264</v>
          </cell>
        </row>
        <row r="4674">
          <cell r="C4674" t="str">
            <v>深圳市海宇科电子科技有限公司</v>
          </cell>
          <cell r="D4674" t="str">
            <v>201910293001128</v>
          </cell>
        </row>
        <row r="4675">
          <cell r="C4675" t="str">
            <v>深圳市海源节能科技有限公司</v>
          </cell>
          <cell r="D4675" t="str">
            <v>201910283000627</v>
          </cell>
        </row>
        <row r="4676">
          <cell r="C4676" t="str">
            <v>深圳市海云天教育测评有限公司</v>
          </cell>
          <cell r="D4676" t="str">
            <v>201910243003413</v>
          </cell>
        </row>
        <row r="4677">
          <cell r="C4677" t="str">
            <v>深圳市海云天科技股份有限公司</v>
          </cell>
          <cell r="D4677" t="str">
            <v>201910243007818</v>
          </cell>
        </row>
        <row r="4678">
          <cell r="C4678" t="str">
            <v>深圳市海运通电子科技有限公司</v>
          </cell>
          <cell r="D4678" t="str">
            <v>201910243002203</v>
          </cell>
        </row>
        <row r="4679">
          <cell r="C4679" t="str">
            <v>深圳市海圳汽车技术有限公司</v>
          </cell>
          <cell r="D4679" t="str">
            <v>201910243005722</v>
          </cell>
        </row>
        <row r="4680">
          <cell r="C4680" t="str">
            <v>深圳市海振邦科技实业有限公司</v>
          </cell>
          <cell r="D4680" t="str">
            <v>201910243004287</v>
          </cell>
        </row>
        <row r="4681">
          <cell r="C4681" t="str">
            <v>深圳市海芝通电子股份有限公司</v>
          </cell>
          <cell r="D4681" t="str">
            <v>201910243001548</v>
          </cell>
        </row>
        <row r="4682">
          <cell r="C4682" t="str">
            <v>深圳市海中辉新材料科技有限公司</v>
          </cell>
          <cell r="D4682" t="str">
            <v>201910243001557</v>
          </cell>
        </row>
        <row r="4683">
          <cell r="C4683" t="str">
            <v>深圳市海中信科技有限公司</v>
          </cell>
          <cell r="D4683" t="str">
            <v>201910283005727</v>
          </cell>
        </row>
        <row r="4684">
          <cell r="C4684" t="str">
            <v>深圳市海洲数控机械刀具有限公司</v>
          </cell>
          <cell r="D4684" t="str">
            <v>201910293001188</v>
          </cell>
        </row>
        <row r="4685">
          <cell r="C4685" t="str">
            <v>深圳市韩安特科技有限公司</v>
          </cell>
          <cell r="D4685" t="str">
            <v>201910283002008</v>
          </cell>
        </row>
        <row r="4686">
          <cell r="C4686" t="str">
            <v>深圳市韩晶威电子有限公司</v>
          </cell>
          <cell r="D4686" t="str">
            <v>201910243005190</v>
          </cell>
        </row>
        <row r="4687">
          <cell r="C4687" t="str">
            <v>深圳市韩宇新科技股份有限公司</v>
          </cell>
          <cell r="D4687" t="str">
            <v>201910283005852</v>
          </cell>
        </row>
        <row r="4688">
          <cell r="C4688" t="str">
            <v>深圳市寒暑科技新能源有限公司</v>
          </cell>
          <cell r="D4688" t="str">
            <v>201910243001073</v>
          </cell>
        </row>
        <row r="4689">
          <cell r="C4689" t="str">
            <v>深圳市寒武纪智能科技有限公司</v>
          </cell>
          <cell r="D4689" t="str">
            <v>201910283000507</v>
          </cell>
        </row>
        <row r="4690">
          <cell r="C4690" t="str">
            <v>深圳市汉霸机电有限公司</v>
          </cell>
          <cell r="D4690" t="str">
            <v>201910293002052</v>
          </cell>
        </row>
        <row r="4691">
          <cell r="C4691" t="str">
            <v>深圳市汉诚通科技有限公司</v>
          </cell>
          <cell r="D4691" t="str">
            <v>201910293000455</v>
          </cell>
        </row>
        <row r="4692">
          <cell r="C4692" t="str">
            <v>深圳市汉德网络科技有限公司</v>
          </cell>
          <cell r="D4692" t="str">
            <v>201910243000697</v>
          </cell>
        </row>
        <row r="4693">
          <cell r="C4693" t="str">
            <v>深圳市汉迪斯科技有限公司</v>
          </cell>
          <cell r="D4693" t="str">
            <v>201910293003955</v>
          </cell>
        </row>
        <row r="4694">
          <cell r="C4694" t="str">
            <v>深圳市汉邸科技有限公司</v>
          </cell>
          <cell r="D4694" t="str">
            <v>201910293003058</v>
          </cell>
        </row>
        <row r="4695">
          <cell r="C4695" t="str">
            <v>深圳市汉东玻璃机械有限公司</v>
          </cell>
          <cell r="D4695" t="str">
            <v>201910243002401</v>
          </cell>
        </row>
        <row r="4696">
          <cell r="C4696" t="str">
            <v>深圳市汉东电子玻璃清洗设备有限公司</v>
          </cell>
          <cell r="D4696" t="str">
            <v>201910243001966</v>
          </cell>
        </row>
        <row r="4697">
          <cell r="C4697" t="str">
            <v>深圳市汉尔信电子科技有限公司</v>
          </cell>
          <cell r="D4697" t="str">
            <v>201910283002332</v>
          </cell>
        </row>
        <row r="4698">
          <cell r="C4698" t="str">
            <v>深圳市汉丰光电有限公司</v>
          </cell>
          <cell r="D4698" t="str">
            <v>201910283005645</v>
          </cell>
        </row>
        <row r="4699">
          <cell r="C4699" t="str">
            <v>深圳市汉弘达电子科技有限公司</v>
          </cell>
          <cell r="D4699" t="str">
            <v>201910293001334</v>
          </cell>
        </row>
        <row r="4700">
          <cell r="C4700" t="str">
            <v>深圳市汉华光电子有限公司</v>
          </cell>
          <cell r="D4700" t="str">
            <v>201910283002482</v>
          </cell>
        </row>
        <row r="4701">
          <cell r="C4701" t="str">
            <v>深圳市汉华热管理科技有限公司</v>
          </cell>
          <cell r="D4701" t="str">
            <v>201910283005701</v>
          </cell>
        </row>
        <row r="4702">
          <cell r="C4702" t="str">
            <v>深圳市汉辉光电有限公司</v>
          </cell>
          <cell r="D4702" t="str">
            <v>201910283000058</v>
          </cell>
        </row>
        <row r="4703">
          <cell r="C4703" t="str">
            <v>深圳市汉佳实业发展有限公司</v>
          </cell>
          <cell r="D4703" t="str">
            <v>201910243001196</v>
          </cell>
        </row>
        <row r="4704">
          <cell r="C4704" t="str">
            <v>深圳市汉家松鼠网络科技有限公司</v>
          </cell>
          <cell r="D4704" t="str">
            <v>201910283000029</v>
          </cell>
        </row>
        <row r="4705">
          <cell r="C4705" t="str">
            <v>深圳市汉匠自动化科技有限公司</v>
          </cell>
          <cell r="D4705" t="str">
            <v>201910243005254</v>
          </cell>
        </row>
        <row r="4706">
          <cell r="C4706" t="str">
            <v>深圳市汉界智能工程有限公司</v>
          </cell>
          <cell r="D4706" t="str">
            <v>201910283001388</v>
          </cell>
        </row>
        <row r="4707">
          <cell r="C4707" t="str">
            <v>深圳市汉科电子股份有限公司</v>
          </cell>
          <cell r="D4707" t="str">
            <v>201910243003961</v>
          </cell>
        </row>
        <row r="4708">
          <cell r="C4708" t="str">
            <v>深圳市汉龙时代光电有限公司</v>
          </cell>
          <cell r="D4708" t="str">
            <v>201910243005064</v>
          </cell>
        </row>
        <row r="4709">
          <cell r="C4709" t="str">
            <v>深圳市汉诺精密科技有限公司</v>
          </cell>
          <cell r="D4709" t="str">
            <v>201910293002198</v>
          </cell>
        </row>
        <row r="4710">
          <cell r="C4710" t="str">
            <v>深圳市汉诺威设计有限公司</v>
          </cell>
          <cell r="D4710" t="str">
            <v>201910243001107</v>
          </cell>
        </row>
        <row r="4711">
          <cell r="C4711" t="str">
            <v>深圳市汉品景观工程有限公司</v>
          </cell>
          <cell r="D4711" t="str">
            <v>201910253000938</v>
          </cell>
        </row>
        <row r="4712">
          <cell r="C4712" t="str">
            <v>深圳市汉普电子技术开发有限公司</v>
          </cell>
          <cell r="D4712" t="str">
            <v>201910283000894</v>
          </cell>
        </row>
        <row r="4713">
          <cell r="C4713" t="str">
            <v>深圳市汉普锐科技有限公司</v>
          </cell>
          <cell r="D4713" t="str">
            <v>201910283001982</v>
          </cell>
        </row>
        <row r="4714">
          <cell r="C4714" t="str">
            <v>深圳市汉普森科技有限公司</v>
          </cell>
          <cell r="D4714" t="str">
            <v>201910293001104</v>
          </cell>
        </row>
        <row r="4715">
          <cell r="C4715" t="str">
            <v>深圳市汉森软件有限公司</v>
          </cell>
          <cell r="D4715" t="str">
            <v>201910243003477</v>
          </cell>
        </row>
        <row r="4716">
          <cell r="C4716" t="str">
            <v>深圳市汉唐福发展有限公司</v>
          </cell>
          <cell r="D4716" t="str">
            <v>201910243001947</v>
          </cell>
        </row>
        <row r="4717">
          <cell r="C4717" t="str">
            <v>深圳市汉拓科技有限公司</v>
          </cell>
          <cell r="D4717" t="str">
            <v>201910293001952</v>
          </cell>
        </row>
        <row r="4718">
          <cell r="C4718" t="str">
            <v>深圳市汉拓数码有限公司</v>
          </cell>
          <cell r="D4718" t="str">
            <v>201910243001794</v>
          </cell>
        </row>
        <row r="4719">
          <cell r="C4719" t="str">
            <v>深圳市汉鑫五金模具有限公司</v>
          </cell>
          <cell r="D4719" t="str">
            <v>201910283005834</v>
          </cell>
        </row>
        <row r="4720">
          <cell r="C4720" t="str">
            <v>深圳市汉一科电子有限公司</v>
          </cell>
          <cell r="D4720" t="str">
            <v>201910243005457</v>
          </cell>
        </row>
        <row r="4721">
          <cell r="C4721" t="str">
            <v>深圳市汉亿科技有限公司</v>
          </cell>
          <cell r="D4721" t="str">
            <v>201910293000375</v>
          </cell>
        </row>
        <row r="4722">
          <cell r="C4722" t="str">
            <v>深圳市汉宇环境科技有限公司</v>
          </cell>
          <cell r="D4722" t="str">
            <v>201910293002915</v>
          </cell>
        </row>
        <row r="4723">
          <cell r="C4723" t="str">
            <v>深圳市汉越激光科技有限公司</v>
          </cell>
          <cell r="D4723" t="str">
            <v>201910243000514</v>
          </cell>
        </row>
        <row r="4724">
          <cell r="C4724" t="str">
            <v>深圳市汉云科技有限公司</v>
          </cell>
          <cell r="D4724" t="str">
            <v>201910243001721</v>
          </cell>
        </row>
        <row r="4725">
          <cell r="C4725" t="str">
            <v>深圳市汉智星科技有限公司</v>
          </cell>
          <cell r="D4725" t="str">
            <v>201910243000770</v>
          </cell>
        </row>
        <row r="4726">
          <cell r="C4726" t="str">
            <v>深圳市翰博景观及建筑规划设计有限公司</v>
          </cell>
          <cell r="D4726" t="str">
            <v>201910283001188</v>
          </cell>
        </row>
        <row r="4727">
          <cell r="C4727" t="str">
            <v>深圳市翰博士科技有限公司</v>
          </cell>
          <cell r="D4727" t="str">
            <v>201910243002116</v>
          </cell>
        </row>
        <row r="4728">
          <cell r="C4728" t="str">
            <v>深圳市翰群医疗器材有限公司</v>
          </cell>
          <cell r="D4728" t="str">
            <v>201910253000286</v>
          </cell>
        </row>
        <row r="4729">
          <cell r="C4729" t="str">
            <v>深圳市翰泰精密机械有限公司</v>
          </cell>
          <cell r="D4729" t="str">
            <v>201910243005588</v>
          </cell>
        </row>
        <row r="4730">
          <cell r="C4730" t="str">
            <v>深圳市翰唐环保科技有限公司</v>
          </cell>
          <cell r="D4730" t="str">
            <v>201910243000571</v>
          </cell>
        </row>
        <row r="4731">
          <cell r="C4731" t="str">
            <v>深圳市翰鑫自动化科技有限公司</v>
          </cell>
          <cell r="D4731" t="str">
            <v>201910243002281</v>
          </cell>
        </row>
        <row r="4732">
          <cell r="C4732" t="str">
            <v>深圳市瀚诚科技有限公司</v>
          </cell>
          <cell r="D4732" t="str">
            <v>201910243003514</v>
          </cell>
        </row>
        <row r="4733">
          <cell r="C4733" t="str">
            <v>深圳市瀚达美电子有限公司</v>
          </cell>
          <cell r="D4733" t="str">
            <v>201910293003940</v>
          </cell>
        </row>
        <row r="4734">
          <cell r="C4734" t="str">
            <v>深圳市瀚德标检生物工程有限公司</v>
          </cell>
          <cell r="D4734" t="str">
            <v>201910283001596</v>
          </cell>
        </row>
        <row r="4735">
          <cell r="C4735" t="str">
            <v>深圳市瀚德微链技术有限公司</v>
          </cell>
          <cell r="D4735" t="str">
            <v>201910243003484</v>
          </cell>
        </row>
        <row r="4736">
          <cell r="C4736" t="str">
            <v>深圳市瀚鼎电路电子有限公司</v>
          </cell>
          <cell r="D4736" t="str">
            <v>201910243004147</v>
          </cell>
        </row>
        <row r="4737">
          <cell r="C4737" t="str">
            <v>深圳市瀚海电子技术有限公司</v>
          </cell>
          <cell r="D4737" t="str">
            <v>201910243002965</v>
          </cell>
        </row>
        <row r="4738">
          <cell r="C4738" t="str">
            <v>深圳市瀚宏数码科技有限公司</v>
          </cell>
          <cell r="D4738" t="str">
            <v>201910243004546</v>
          </cell>
        </row>
        <row r="4739">
          <cell r="C4739" t="str">
            <v>深圳市瀚晖威视科技有限公司</v>
          </cell>
          <cell r="D4739" t="str">
            <v>201910293001979</v>
          </cell>
        </row>
        <row r="4740">
          <cell r="C4740" t="str">
            <v>深圳市瀚旅建筑设计顾问有限公司</v>
          </cell>
          <cell r="D4740" t="str">
            <v>201910283000084</v>
          </cell>
        </row>
        <row r="4741">
          <cell r="C4741" t="str">
            <v>深圳市瀚强科技股份有限公司</v>
          </cell>
          <cell r="D4741" t="str">
            <v>201910283000486</v>
          </cell>
        </row>
        <row r="4742">
          <cell r="C4742" t="str">
            <v>深圳市瀚天鑫科技有限公司</v>
          </cell>
          <cell r="D4742" t="str">
            <v>201910293002110</v>
          </cell>
        </row>
        <row r="4743">
          <cell r="C4743" t="str">
            <v>深圳市瀚翔工业设计有限公司</v>
          </cell>
          <cell r="D4743" t="str">
            <v>201910293000704</v>
          </cell>
        </row>
        <row r="4744">
          <cell r="C4744" t="str">
            <v>深圳市瀚云通科技有限公司</v>
          </cell>
          <cell r="D4744" t="str">
            <v>201910243001271</v>
          </cell>
        </row>
        <row r="4745">
          <cell r="C4745" t="str">
            <v>深圳市行健自动化股份有限公司</v>
          </cell>
          <cell r="D4745" t="str">
            <v>201910283002420</v>
          </cell>
        </row>
        <row r="4746">
          <cell r="C4746" t="str">
            <v>深圳市行天下建设工程有限公司</v>
          </cell>
          <cell r="D4746" t="str">
            <v>201910253000022</v>
          </cell>
        </row>
        <row r="4747">
          <cell r="C4747" t="str">
            <v>深圳市行云易通科技有限公司</v>
          </cell>
          <cell r="D4747" t="str">
            <v>201910283002249</v>
          </cell>
        </row>
        <row r="4748">
          <cell r="C4748" t="str">
            <v>深圳市行之成电子有限公司</v>
          </cell>
          <cell r="D4748" t="str">
            <v>201910243004980</v>
          </cell>
        </row>
        <row r="4749">
          <cell r="C4749" t="str">
            <v>深圳市行知网络科技有限公司</v>
          </cell>
          <cell r="D4749" t="str">
            <v>201910293003409</v>
          </cell>
        </row>
        <row r="4750">
          <cell r="C4750" t="str">
            <v>深圳市航安网络科技有限公司</v>
          </cell>
          <cell r="D4750" t="str">
            <v>201910243004192</v>
          </cell>
        </row>
        <row r="4751">
          <cell r="C4751" t="str">
            <v>深圳市航嘉驰源电气股份有限公司</v>
          </cell>
          <cell r="D4751" t="str">
            <v>201910293003499</v>
          </cell>
        </row>
        <row r="4752">
          <cell r="C4752" t="str">
            <v>深圳市航科伟业电子科技有限公司</v>
          </cell>
          <cell r="D4752" t="str">
            <v>201910293002217</v>
          </cell>
        </row>
        <row r="4753">
          <cell r="C4753" t="str">
            <v>深圳市航瑞物流自动化有限公司</v>
          </cell>
          <cell r="D4753" t="str">
            <v>201910243003536</v>
          </cell>
        </row>
        <row r="4754">
          <cell r="C4754" t="str">
            <v>深圳市航盛车云技术有限公司</v>
          </cell>
          <cell r="D4754" t="str">
            <v>201910293001529</v>
          </cell>
        </row>
        <row r="4755">
          <cell r="C4755" t="str">
            <v>深圳市航盛电路科技股份有限公司</v>
          </cell>
          <cell r="D4755" t="str">
            <v>201910293003571</v>
          </cell>
        </row>
        <row r="4756">
          <cell r="C4756" t="str">
            <v>深圳市航盛电子股份有限公司</v>
          </cell>
          <cell r="D4756" t="str">
            <v>201910293001370</v>
          </cell>
        </row>
        <row r="4757">
          <cell r="C4757" t="str">
            <v>深圳市航世科技有限公司</v>
          </cell>
          <cell r="D4757" t="str">
            <v>201910293000514</v>
          </cell>
        </row>
        <row r="4758">
          <cell r="C4758" t="str">
            <v>深圳市航顺芯片技术研发有限公司</v>
          </cell>
          <cell r="D4758" t="str">
            <v>201910243001787</v>
          </cell>
        </row>
        <row r="4759">
          <cell r="C4759" t="str">
            <v>深圳市航泰光电有限公司</v>
          </cell>
          <cell r="D4759" t="str">
            <v>201910243003783</v>
          </cell>
        </row>
        <row r="4760">
          <cell r="C4760" t="str">
            <v>深圳市航天电机系统有限公司</v>
          </cell>
          <cell r="D4760" t="str">
            <v>201910293000548</v>
          </cell>
        </row>
        <row r="4761">
          <cell r="C4761" t="str">
            <v>深圳市航天华拓科技有限公司</v>
          </cell>
          <cell r="D4761" t="str">
            <v>201910243002698</v>
          </cell>
        </row>
        <row r="4762">
          <cell r="C4762" t="str">
            <v>深圳市航天精密刀具有限公司</v>
          </cell>
          <cell r="D4762" t="str">
            <v>201910293002195</v>
          </cell>
        </row>
        <row r="4763">
          <cell r="C4763" t="str">
            <v>深圳市航天泰瑞捷电子有限公司</v>
          </cell>
          <cell r="D4763" t="str">
            <v>201910283002421</v>
          </cell>
        </row>
        <row r="4764">
          <cell r="C4764" t="str">
            <v>深圳市航天无线通信技术有限公司</v>
          </cell>
          <cell r="D4764" t="str">
            <v>201910283005785</v>
          </cell>
        </row>
        <row r="4765">
          <cell r="C4765" t="str">
            <v>深圳市航天新材科技有限公司</v>
          </cell>
          <cell r="D4765" t="str">
            <v>201910293003598</v>
          </cell>
        </row>
        <row r="4766">
          <cell r="C4766" t="str">
            <v>深圳市航天新源科技有限公司</v>
          </cell>
          <cell r="D4766" t="str">
            <v>201910293002140</v>
          </cell>
        </row>
        <row r="4767">
          <cell r="C4767" t="str">
            <v>深圳市航通北斗信息技术有限公司</v>
          </cell>
          <cell r="D4767" t="str">
            <v>201910283000724</v>
          </cell>
        </row>
        <row r="4768">
          <cell r="C4768" t="str">
            <v>深圳市航通智能技术有限公司</v>
          </cell>
          <cell r="D4768" t="str">
            <v>201910253000561</v>
          </cell>
        </row>
        <row r="4769">
          <cell r="C4769" t="str">
            <v>深圳市航智精密电子有限公司</v>
          </cell>
          <cell r="D4769" t="str">
            <v>201910243013063</v>
          </cell>
        </row>
        <row r="4770">
          <cell r="C4770" t="str">
            <v>深圳市毫欧电子有限公司</v>
          </cell>
          <cell r="D4770" t="str">
            <v>201910293000610</v>
          </cell>
        </row>
        <row r="4771">
          <cell r="C4771" t="str">
            <v>深圳市豪恩安全科技有限公司</v>
          </cell>
          <cell r="D4771" t="str">
            <v>201910283000002</v>
          </cell>
        </row>
        <row r="4772">
          <cell r="C4772" t="str">
            <v>深圳市豪恩汽车电子装备股份有限公司</v>
          </cell>
          <cell r="D4772" t="str">
            <v>201910243003504</v>
          </cell>
        </row>
        <row r="4773">
          <cell r="C4773" t="str">
            <v>深圳市豪恩声学股份有限公司</v>
          </cell>
          <cell r="D4773" t="str">
            <v>201910283000802</v>
          </cell>
        </row>
        <row r="4774">
          <cell r="C4774" t="str">
            <v>深圳市豪恩智能物联股份有限公司</v>
          </cell>
          <cell r="D4774" t="str">
            <v>201910243002795</v>
          </cell>
        </row>
        <row r="4775">
          <cell r="C4775" t="str">
            <v>深圳市豪璟达实业有限公司</v>
          </cell>
          <cell r="D4775" t="str">
            <v>201910243000300</v>
          </cell>
        </row>
        <row r="4776">
          <cell r="C4776" t="str">
            <v>深圳市豪科园林有限公司</v>
          </cell>
          <cell r="D4776" t="str">
            <v>201910283002168</v>
          </cell>
        </row>
        <row r="4777">
          <cell r="C4777" t="str">
            <v>深圳市豪力士智能科技有限公司</v>
          </cell>
          <cell r="D4777" t="str">
            <v>201910293000444</v>
          </cell>
        </row>
        <row r="4778">
          <cell r="C4778" t="str">
            <v>深圳市豪龙新材料技术有限公司</v>
          </cell>
          <cell r="D4778" t="str">
            <v>201910243004083</v>
          </cell>
        </row>
        <row r="4779">
          <cell r="C4779" t="str">
            <v>深圳市豪美照明有限公司</v>
          </cell>
          <cell r="D4779" t="str">
            <v>201910243005576</v>
          </cell>
        </row>
        <row r="4780">
          <cell r="C4780" t="str">
            <v>深圳市豪鹏科技有限公司</v>
          </cell>
          <cell r="D4780" t="str">
            <v>201910243005866</v>
          </cell>
        </row>
        <row r="4781">
          <cell r="C4781" t="str">
            <v>深圳市豪锐科技有限公司</v>
          </cell>
          <cell r="D4781" t="str">
            <v>201910243000868</v>
          </cell>
        </row>
        <row r="4782">
          <cell r="C4782" t="str">
            <v>深圳市豪霆赛车文化发展有限公司</v>
          </cell>
          <cell r="D4782" t="str">
            <v>201910253000212</v>
          </cell>
        </row>
        <row r="4783">
          <cell r="C4783" t="str">
            <v>深圳市好博译翻译有限公司</v>
          </cell>
          <cell r="D4783" t="str">
            <v>201910293003377</v>
          </cell>
        </row>
        <row r="4784">
          <cell r="C4784" t="str">
            <v>深圳市好成绩网络科技有限公司</v>
          </cell>
          <cell r="D4784" t="str">
            <v>201910243002981</v>
          </cell>
        </row>
        <row r="4785">
          <cell r="C4785" t="str">
            <v>深圳市好景光电有限公司</v>
          </cell>
          <cell r="D4785" t="str">
            <v>201910253000147</v>
          </cell>
        </row>
        <row r="4786">
          <cell r="C4786" t="str">
            <v>深圳市好克医疗仪器股份有限公司</v>
          </cell>
          <cell r="D4786" t="str">
            <v>201910293000019</v>
          </cell>
        </row>
        <row r="4787">
          <cell r="C4787" t="str">
            <v>深圳市好立泰科技有限公司</v>
          </cell>
          <cell r="D4787" t="str">
            <v>201910293001998</v>
          </cell>
        </row>
        <row r="4788">
          <cell r="C4788" t="str">
            <v>深圳市好利时实业有限公司</v>
          </cell>
          <cell r="D4788" t="str">
            <v>201910283002254</v>
          </cell>
        </row>
        <row r="4789">
          <cell r="C4789" t="str">
            <v>深圳市好美佳智能家居股份有限公司</v>
          </cell>
          <cell r="D4789" t="str">
            <v>201910243003450</v>
          </cell>
        </row>
        <row r="4790">
          <cell r="C4790" t="str">
            <v>深圳市好年华模具有限公司</v>
          </cell>
          <cell r="D4790" t="str">
            <v>201910243001978</v>
          </cell>
        </row>
        <row r="4791">
          <cell r="C4791" t="str">
            <v>深圳市好山水测绘科技有限公司</v>
          </cell>
          <cell r="D4791" t="str">
            <v>201910243005235</v>
          </cell>
        </row>
        <row r="4792">
          <cell r="C4792" t="str">
            <v>深圳市好时达电器有限公司</v>
          </cell>
          <cell r="D4792" t="str">
            <v>201910293000963</v>
          </cell>
        </row>
        <row r="4793">
          <cell r="C4793" t="str">
            <v>深圳市好写科技有限公司</v>
          </cell>
          <cell r="D4793" t="str">
            <v>201910243001258</v>
          </cell>
        </row>
        <row r="4794">
          <cell r="C4794" t="str">
            <v>深圳市好兄弟电子有限公司</v>
          </cell>
          <cell r="D4794" t="str">
            <v>201910293001210</v>
          </cell>
        </row>
        <row r="4795">
          <cell r="C4795" t="str">
            <v>深圳市好盈科技有限公司</v>
          </cell>
          <cell r="D4795" t="str">
            <v>201910293000071</v>
          </cell>
        </row>
        <row r="4796">
          <cell r="C4796" t="str">
            <v>深圳市昊昌塑胶有限公司</v>
          </cell>
          <cell r="D4796" t="str">
            <v>201910243006109</v>
          </cell>
        </row>
        <row r="4797">
          <cell r="C4797" t="str">
            <v>深圳市昊丹机电设备有限公司</v>
          </cell>
          <cell r="D4797" t="str">
            <v>201910283000494</v>
          </cell>
        </row>
        <row r="4798">
          <cell r="C4798" t="str">
            <v>深圳市昊景科技有限公司</v>
          </cell>
          <cell r="D4798" t="str">
            <v>201910293003746</v>
          </cell>
        </row>
        <row r="4799">
          <cell r="C4799" t="str">
            <v>深圳市昊全科技有限公司</v>
          </cell>
          <cell r="D4799" t="str">
            <v>201910283001480</v>
          </cell>
        </row>
        <row r="4800">
          <cell r="C4800" t="str">
            <v>深圳市昊瑞丰数控设备有限公司</v>
          </cell>
          <cell r="D4800" t="str">
            <v>201910293003039</v>
          </cell>
        </row>
        <row r="4801">
          <cell r="C4801" t="str">
            <v>深圳市昊天宸科技有限公司</v>
          </cell>
          <cell r="D4801" t="str">
            <v>201910293003977</v>
          </cell>
        </row>
        <row r="4802">
          <cell r="C4802" t="str">
            <v>深圳市昊一源科技有限公司</v>
          </cell>
          <cell r="D4802" t="str">
            <v>201910243004668</v>
          </cell>
        </row>
        <row r="4803">
          <cell r="C4803" t="str">
            <v>深圳市昊源新辉电子有限公司</v>
          </cell>
          <cell r="D4803" t="str">
            <v>201910293004178</v>
          </cell>
        </row>
        <row r="4804">
          <cell r="C4804" t="str">
            <v>深圳市昊岳电子有限公司</v>
          </cell>
          <cell r="D4804" t="str">
            <v>201910243001933</v>
          </cell>
        </row>
        <row r="4805">
          <cell r="C4805" t="str">
            <v>深圳市昊岳科技有限公司</v>
          </cell>
          <cell r="D4805" t="str">
            <v>201910243000808</v>
          </cell>
        </row>
        <row r="4806">
          <cell r="C4806" t="str">
            <v>深圳市浩宝自动化设备有限公司</v>
          </cell>
          <cell r="D4806" t="str">
            <v>201910293000711</v>
          </cell>
        </row>
        <row r="4807">
          <cell r="C4807" t="str">
            <v>深圳市浩博高科技有限公司</v>
          </cell>
          <cell r="D4807" t="str">
            <v>201910283005638</v>
          </cell>
        </row>
        <row r="4808">
          <cell r="C4808" t="str">
            <v>深圳市浩博特电子有限公司</v>
          </cell>
          <cell r="D4808" t="str">
            <v>201910243000953</v>
          </cell>
        </row>
        <row r="4809">
          <cell r="C4809" t="str">
            <v>深圳市浩翰星河科技有限公司</v>
          </cell>
          <cell r="D4809" t="str">
            <v>201910283002424</v>
          </cell>
        </row>
        <row r="4810">
          <cell r="C4810" t="str">
            <v>深圳市浩科电子有限公司</v>
          </cell>
          <cell r="D4810" t="str">
            <v>201910243005185</v>
          </cell>
        </row>
        <row r="4811">
          <cell r="C4811" t="str">
            <v>深圳市浩立信图文技术有限公司</v>
          </cell>
          <cell r="D4811" t="str">
            <v>201910243007805</v>
          </cell>
        </row>
        <row r="4812">
          <cell r="C4812" t="str">
            <v>深圳市浩然电池有限公司</v>
          </cell>
          <cell r="D4812" t="str">
            <v>201910283005766</v>
          </cell>
        </row>
        <row r="4813">
          <cell r="C4813" t="str">
            <v>深圳市浩锐拓科技有限公司</v>
          </cell>
          <cell r="D4813" t="str">
            <v>201910283002329</v>
          </cell>
        </row>
        <row r="4814">
          <cell r="C4814" t="str">
            <v>深圳市浩瑞泰科技有限公司</v>
          </cell>
          <cell r="D4814" t="str">
            <v>201910243005500</v>
          </cell>
        </row>
        <row r="4815">
          <cell r="C4815" t="str">
            <v>深圳市浩天投资有限公司</v>
          </cell>
          <cell r="D4815" t="str">
            <v>201910243001615</v>
          </cell>
        </row>
        <row r="4816">
          <cell r="C4816" t="str">
            <v>深圳市浩天源环保科技有限公司</v>
          </cell>
          <cell r="D4816" t="str">
            <v>201910293001127</v>
          </cell>
        </row>
        <row r="4817">
          <cell r="C4817" t="str">
            <v>深圳市浩文安通科技有限公司</v>
          </cell>
          <cell r="D4817" t="str">
            <v>201910243004341</v>
          </cell>
        </row>
        <row r="4818">
          <cell r="C4818" t="str">
            <v>深圳市浩信科技有限公司</v>
          </cell>
          <cell r="D4818" t="str">
            <v>201910243000963</v>
          </cell>
        </row>
        <row r="4819">
          <cell r="C4819" t="str">
            <v>深圳市浩洋汇丰技术有限公司</v>
          </cell>
          <cell r="D4819" t="str">
            <v>201910293004201</v>
          </cell>
        </row>
        <row r="4820">
          <cell r="C4820" t="str">
            <v>深圳市浩洋新能源有限公司</v>
          </cell>
          <cell r="D4820" t="str">
            <v>201910243000161</v>
          </cell>
        </row>
        <row r="4821">
          <cell r="C4821" t="str">
            <v>深圳市浩宇泰科技有限公司</v>
          </cell>
          <cell r="D4821" t="str">
            <v>201910243005916</v>
          </cell>
        </row>
        <row r="4822">
          <cell r="C4822" t="str">
            <v>深圳市浩源光电技术有限公司</v>
          </cell>
          <cell r="D4822" t="str">
            <v>201910293001632</v>
          </cell>
        </row>
        <row r="4823">
          <cell r="C4823" t="str">
            <v>深圳市浩志科技有限公司</v>
          </cell>
          <cell r="D4823" t="str">
            <v>201910243000709</v>
          </cell>
        </row>
        <row r="4824">
          <cell r="C4824" t="str">
            <v>深圳市皓飞实业有限公司</v>
          </cell>
          <cell r="D4824" t="str">
            <v>201910253000895</v>
          </cell>
        </row>
        <row r="4825">
          <cell r="C4825" t="str">
            <v>深圳市皓峰通讯技术有限公司</v>
          </cell>
          <cell r="D4825" t="str">
            <v>201910293000453</v>
          </cell>
        </row>
        <row r="4826">
          <cell r="C4826" t="str">
            <v>深圳市皓璟照明科技有限公司</v>
          </cell>
          <cell r="D4826" t="str">
            <v>201910293002462</v>
          </cell>
        </row>
        <row r="4827">
          <cell r="C4827" t="str">
            <v>深圳市皓丽智能科技有限公司</v>
          </cell>
          <cell r="D4827" t="str">
            <v>201910283005717</v>
          </cell>
        </row>
        <row r="4828">
          <cell r="C4828" t="str">
            <v>深圳市皓龙激光设备有限公司</v>
          </cell>
          <cell r="D4828" t="str">
            <v>201910293000341</v>
          </cell>
        </row>
        <row r="4829">
          <cell r="C4829" t="str">
            <v>深圳市皓勤电子有限公司</v>
          </cell>
          <cell r="D4829" t="str">
            <v>201910283001825</v>
          </cell>
        </row>
        <row r="4830">
          <cell r="C4830" t="str">
            <v>深圳市皓文电子有限公司</v>
          </cell>
          <cell r="D4830" t="str">
            <v>201910293000850</v>
          </cell>
        </row>
        <row r="4831">
          <cell r="C4831" t="str">
            <v>深圳市皓祥光电有限公司</v>
          </cell>
          <cell r="D4831" t="str">
            <v>201910293003078</v>
          </cell>
        </row>
        <row r="4832">
          <cell r="C4832" t="str">
            <v>深圳市灏天光电有限公司</v>
          </cell>
          <cell r="D4832" t="str">
            <v>201910243004326</v>
          </cell>
        </row>
        <row r="4833">
          <cell r="C4833" t="str">
            <v>深圳市禾光照明有限公司</v>
          </cell>
          <cell r="D4833" t="str">
            <v>201910243000139</v>
          </cell>
        </row>
        <row r="4834">
          <cell r="C4834" t="str">
            <v>深圳市禾力科技股份有限公司</v>
          </cell>
          <cell r="D4834" t="str">
            <v>201910253000009</v>
          </cell>
        </row>
        <row r="4835">
          <cell r="C4835" t="str">
            <v>深圳市禾苗分析仪器有限公司</v>
          </cell>
          <cell r="D4835" t="str">
            <v>201910243003318</v>
          </cell>
        </row>
        <row r="4836">
          <cell r="C4836" t="str">
            <v>深圳市禾葡兰信息科技有限公司</v>
          </cell>
          <cell r="D4836" t="str">
            <v>201910283005915</v>
          </cell>
        </row>
        <row r="4837">
          <cell r="C4837" t="str">
            <v>深圳市禾望电气股份有限公司</v>
          </cell>
          <cell r="D4837" t="str">
            <v>201910293000236</v>
          </cell>
        </row>
        <row r="4838">
          <cell r="C4838" t="str">
            <v>深圳市禾芯科技有限公司</v>
          </cell>
          <cell r="D4838" t="str">
            <v>201910243004921</v>
          </cell>
        </row>
        <row r="4839">
          <cell r="C4839" t="str">
            <v>深圳市禾原电子有限公司</v>
          </cell>
          <cell r="D4839" t="str">
            <v>201910243002857</v>
          </cell>
        </row>
        <row r="4840">
          <cell r="C4840" t="str">
            <v>深圳市合成快捷电子科技有限公司</v>
          </cell>
          <cell r="D4840" t="str">
            <v>201910293003311</v>
          </cell>
        </row>
        <row r="4841">
          <cell r="C4841" t="str">
            <v>深圳市合诚润滑材料有限公司</v>
          </cell>
          <cell r="D4841" t="str">
            <v>201910283001205</v>
          </cell>
        </row>
        <row r="4842">
          <cell r="C4842" t="str">
            <v>深圳市合川科技有限公司</v>
          </cell>
          <cell r="D4842" t="str">
            <v>201910293000884</v>
          </cell>
        </row>
        <row r="4843">
          <cell r="C4843" t="str">
            <v>深圳市合川医疗科技有限公司</v>
          </cell>
          <cell r="D4843" t="str">
            <v>201910293002144</v>
          </cell>
        </row>
        <row r="4844">
          <cell r="C4844" t="str">
            <v>深圳市合川智能科技有限公司</v>
          </cell>
          <cell r="D4844" t="str">
            <v>201910283001701</v>
          </cell>
        </row>
        <row r="4845">
          <cell r="C4845" t="str">
            <v>深圳市合尔为科技有限公司</v>
          </cell>
          <cell r="D4845" t="str">
            <v>201910293000354</v>
          </cell>
        </row>
        <row r="4846">
          <cell r="C4846" t="str">
            <v>深圳市合发齿轮机械有限公司</v>
          </cell>
          <cell r="D4846" t="str">
            <v>201910243000893</v>
          </cell>
        </row>
        <row r="4847">
          <cell r="C4847" t="str">
            <v>深圳市合方圆科技开发有限公司</v>
          </cell>
          <cell r="D4847" t="str">
            <v>201910243000825</v>
          </cell>
        </row>
        <row r="4848">
          <cell r="C4848" t="str">
            <v>深圳市合丰光电有限公司</v>
          </cell>
          <cell r="D4848" t="str">
            <v>201910243001716</v>
          </cell>
        </row>
        <row r="4849">
          <cell r="C4849" t="str">
            <v>深圳市合丰嘉大科技有限公司</v>
          </cell>
          <cell r="D4849" t="str">
            <v>201910243005842</v>
          </cell>
        </row>
        <row r="4850">
          <cell r="C4850" t="str">
            <v>深圳市合富荣科技有限公司</v>
          </cell>
          <cell r="D4850" t="str">
            <v>201910293002596</v>
          </cell>
        </row>
        <row r="4851">
          <cell r="C4851" t="str">
            <v>深圳市合广测控技术有限公司</v>
          </cell>
          <cell r="D4851" t="str">
            <v>201910243001867</v>
          </cell>
        </row>
        <row r="4852">
          <cell r="C4852" t="str">
            <v>深圳市合技自动化系统有限公司</v>
          </cell>
          <cell r="D4852" t="str">
            <v>201910243001411</v>
          </cell>
        </row>
        <row r="4853">
          <cell r="C4853" t="str">
            <v>深圳市合骏光电技术有限公司</v>
          </cell>
          <cell r="D4853" t="str">
            <v>201910293003452</v>
          </cell>
        </row>
        <row r="4854">
          <cell r="C4854" t="str">
            <v>深圳市合科泰电子有限公司</v>
          </cell>
          <cell r="D4854" t="str">
            <v>201910243003494</v>
          </cell>
        </row>
        <row r="4855">
          <cell r="C4855" t="str">
            <v>深圳市合力机电有限公司</v>
          </cell>
          <cell r="D4855" t="str">
            <v>201910243002587</v>
          </cell>
        </row>
        <row r="4856">
          <cell r="C4856" t="str">
            <v>深圳市合力士机电设备有限公司</v>
          </cell>
          <cell r="D4856" t="str">
            <v>201910293001784</v>
          </cell>
        </row>
        <row r="4857">
          <cell r="C4857" t="str">
            <v>深圳市合力思科技有限公司</v>
          </cell>
          <cell r="D4857" t="str">
            <v>201910253000524</v>
          </cell>
        </row>
        <row r="4858">
          <cell r="C4858" t="str">
            <v>深圳市合利来科技有限公司</v>
          </cell>
          <cell r="D4858" t="str">
            <v>201910253000203</v>
          </cell>
        </row>
        <row r="4859">
          <cell r="C4859" t="str">
            <v>深圳市合明科技有限公司</v>
          </cell>
          <cell r="D4859" t="str">
            <v>201910293003344</v>
          </cell>
        </row>
        <row r="4860">
          <cell r="C4860" t="str">
            <v>深圳市合派电子技术有限公司</v>
          </cell>
          <cell r="D4860" t="str">
            <v>201910243004581</v>
          </cell>
        </row>
        <row r="4861">
          <cell r="C4861" t="str">
            <v>深圳市合盛行环境技术控股有限公司</v>
          </cell>
          <cell r="D4861" t="str">
            <v>201910243013164</v>
          </cell>
        </row>
        <row r="4862">
          <cell r="C4862" t="str">
            <v>深圳市合盛航精密科技有限公司</v>
          </cell>
          <cell r="D4862" t="str">
            <v>201910293004213</v>
          </cell>
        </row>
        <row r="4863">
          <cell r="C4863" t="str">
            <v>深圳市合泰精工有限公司</v>
          </cell>
          <cell r="D4863" t="str">
            <v>201910283005481</v>
          </cell>
        </row>
        <row r="4864">
          <cell r="C4864" t="str">
            <v>深圳市合泰文化发展有限公司</v>
          </cell>
          <cell r="D4864" t="str">
            <v>201910243005686</v>
          </cell>
        </row>
        <row r="4865">
          <cell r="C4865" t="str">
            <v>深圳市合信达控制系统有限公司</v>
          </cell>
          <cell r="D4865" t="str">
            <v>201910243003996</v>
          </cell>
        </row>
        <row r="4866">
          <cell r="C4866" t="str">
            <v>深圳市合信自动化技术有限公司</v>
          </cell>
          <cell r="D4866" t="str">
            <v>201910243003697</v>
          </cell>
        </row>
        <row r="4867">
          <cell r="C4867" t="str">
            <v>深圳市合兴加能科技有限公司</v>
          </cell>
          <cell r="D4867" t="str">
            <v>201910293003018</v>
          </cell>
        </row>
        <row r="4868">
          <cell r="C4868" t="str">
            <v>深圳市合讯电子有限公司</v>
          </cell>
          <cell r="D4868" t="str">
            <v>201910243002700</v>
          </cell>
        </row>
        <row r="4869">
          <cell r="C4869" t="str">
            <v>深圳市合一康生物科技股份有限公司</v>
          </cell>
          <cell r="D4869" t="str">
            <v>201910293002162</v>
          </cell>
        </row>
        <row r="4870">
          <cell r="C4870" t="str">
            <v>深圳市合赢智拓光电技术有限公司</v>
          </cell>
          <cell r="D4870" t="str">
            <v>201910293002928</v>
          </cell>
        </row>
        <row r="4871">
          <cell r="C4871" t="str">
            <v>深圳市合元科技有限公司</v>
          </cell>
          <cell r="D4871" t="str">
            <v>201910293000554</v>
          </cell>
        </row>
        <row r="4872">
          <cell r="C4872" t="str">
            <v>深圳市合越信息技术有限公司</v>
          </cell>
          <cell r="D4872" t="str">
            <v>201910243004526</v>
          </cell>
        </row>
        <row r="4873">
          <cell r="C4873" t="str">
            <v>深圳市合正汽车电子有限公司</v>
          </cell>
          <cell r="D4873" t="str">
            <v>201910293002069</v>
          </cell>
        </row>
        <row r="4874">
          <cell r="C4874" t="str">
            <v>深圳市合智同科技有限公司</v>
          </cell>
          <cell r="D4874" t="str">
            <v>201910293001358</v>
          </cell>
        </row>
        <row r="4875">
          <cell r="C4875" t="str">
            <v>深圳市合纵机电工程有限公司</v>
          </cell>
          <cell r="D4875" t="str">
            <v>201910293003175</v>
          </cell>
        </row>
        <row r="4876">
          <cell r="C4876" t="str">
            <v>深圳市和合信电子科技有限公司</v>
          </cell>
          <cell r="D4876" t="str">
            <v>201910243001643</v>
          </cell>
        </row>
        <row r="4877">
          <cell r="C4877" t="str">
            <v>深圳市和合自动化有限公司</v>
          </cell>
          <cell r="D4877" t="str">
            <v>201910293002794</v>
          </cell>
        </row>
        <row r="4878">
          <cell r="C4878" t="str">
            <v>深圳市和宏实业股份有限公司</v>
          </cell>
          <cell r="D4878" t="str">
            <v>201910243000827</v>
          </cell>
        </row>
        <row r="4879">
          <cell r="C4879" t="str">
            <v>深圳市和虎科技有限公司</v>
          </cell>
          <cell r="D4879" t="str">
            <v>201910243001439</v>
          </cell>
        </row>
        <row r="4880">
          <cell r="C4880" t="str">
            <v>深圳市和佳兴电子有限公司</v>
          </cell>
          <cell r="D4880" t="str">
            <v>201910253000210</v>
          </cell>
        </row>
        <row r="4881">
          <cell r="C4881" t="str">
            <v>深圳市和巨信息技术有限公司</v>
          </cell>
          <cell r="D4881" t="str">
            <v>201910243002104</v>
          </cell>
        </row>
        <row r="4882">
          <cell r="C4882" t="str">
            <v>深圳市和科达超声设备有限公司</v>
          </cell>
          <cell r="D4882" t="str">
            <v>201910283002607</v>
          </cell>
        </row>
        <row r="4883">
          <cell r="C4883" t="str">
            <v>深圳市和科达精密清洗设备股份有限公司</v>
          </cell>
          <cell r="D4883" t="str">
            <v>201910283005843</v>
          </cell>
        </row>
        <row r="4884">
          <cell r="C4884" t="str">
            <v>深圳市和力泰科技有限公司</v>
          </cell>
          <cell r="D4884" t="str">
            <v>201910243001037</v>
          </cell>
        </row>
        <row r="4885">
          <cell r="C4885" t="str">
            <v>深圳市和龙电子有限公司</v>
          </cell>
          <cell r="D4885" t="str">
            <v>201910293002328</v>
          </cell>
        </row>
        <row r="4886">
          <cell r="C4886" t="str">
            <v>深圳市和美精艺科技有限公司</v>
          </cell>
          <cell r="D4886" t="str">
            <v>201910283002473</v>
          </cell>
        </row>
        <row r="4887">
          <cell r="C4887" t="str">
            <v>深圳市和胜金属技术有限公司</v>
          </cell>
          <cell r="D4887" t="str">
            <v>201910253000666</v>
          </cell>
        </row>
        <row r="4888">
          <cell r="C4888" t="str">
            <v>深圳市和顺本草药业有限公司</v>
          </cell>
          <cell r="D4888" t="str">
            <v>201910293003316</v>
          </cell>
        </row>
        <row r="4889">
          <cell r="C4889" t="str">
            <v>深圳市和天创科技有限公司</v>
          </cell>
          <cell r="D4889" t="str">
            <v>201910293004265</v>
          </cell>
        </row>
        <row r="4890">
          <cell r="C4890" t="str">
            <v>深圳市和田古德自动化设备有限公司</v>
          </cell>
          <cell r="D4890" t="str">
            <v>201910293002642</v>
          </cell>
        </row>
        <row r="4891">
          <cell r="C4891" t="str">
            <v>深圳市和西智能装备股份有限公司</v>
          </cell>
          <cell r="D4891" t="str">
            <v>201910243002325</v>
          </cell>
        </row>
        <row r="4892">
          <cell r="C4892" t="str">
            <v>深圳市和谐号教育科技有限公司</v>
          </cell>
          <cell r="D4892" t="str">
            <v>201910283001874</v>
          </cell>
        </row>
        <row r="4893">
          <cell r="C4893" t="str">
            <v>深圳市和芯电子有限公司</v>
          </cell>
          <cell r="D4893" t="str">
            <v>201910253000437</v>
          </cell>
        </row>
        <row r="4894">
          <cell r="C4894" t="str">
            <v>深圳市和芯润德科技有限公司</v>
          </cell>
          <cell r="D4894" t="str">
            <v>201910243000449</v>
          </cell>
        </row>
        <row r="4895">
          <cell r="C4895" t="str">
            <v>深圳市和讯华谷信息技术有限公司</v>
          </cell>
          <cell r="D4895" t="str">
            <v>201910243000721</v>
          </cell>
        </row>
        <row r="4896">
          <cell r="C4896" t="str">
            <v>深圳市和怡科技有限公司</v>
          </cell>
          <cell r="D4896" t="str">
            <v>201910283005789</v>
          </cell>
        </row>
        <row r="4897">
          <cell r="C4897" t="str">
            <v>深圳市和亦弛科技有限公司</v>
          </cell>
          <cell r="D4897" t="str">
            <v>201910253000648</v>
          </cell>
        </row>
        <row r="4898">
          <cell r="C4898" t="str">
            <v>深圳市和奕光电有限公司</v>
          </cell>
          <cell r="D4898" t="str">
            <v>201910243007847</v>
          </cell>
        </row>
        <row r="4899">
          <cell r="C4899" t="str">
            <v>深圳市和盈互联科技有限公司</v>
          </cell>
          <cell r="D4899" t="str">
            <v>201910283000649</v>
          </cell>
        </row>
        <row r="4900">
          <cell r="C4900" t="str">
            <v>深圳市和元信信息技术有限公司</v>
          </cell>
          <cell r="D4900" t="str">
            <v>201910283002509</v>
          </cell>
        </row>
        <row r="4901">
          <cell r="C4901" t="str">
            <v>深圳市和智物联科技有限公司</v>
          </cell>
          <cell r="D4901" t="str">
            <v>201910243007859</v>
          </cell>
        </row>
        <row r="4902">
          <cell r="C4902" t="str">
            <v>深圳市河汉计算机有限公司</v>
          </cell>
          <cell r="D4902" t="str">
            <v>201910293000117</v>
          </cell>
        </row>
        <row r="4903">
          <cell r="C4903" t="str">
            <v>深圳市核达中远通电源技术股份有限公司</v>
          </cell>
          <cell r="D4903" t="str">
            <v>201910283001002</v>
          </cell>
        </row>
        <row r="4904">
          <cell r="C4904" t="str">
            <v>深圳市核心光电技术有限公司</v>
          </cell>
          <cell r="D4904" t="str">
            <v>201910293003502</v>
          </cell>
        </row>
        <row r="4905">
          <cell r="C4905" t="str">
            <v>深圳市核芯智联科技开发有限公司</v>
          </cell>
          <cell r="D4905" t="str">
            <v>201910243000490</v>
          </cell>
        </row>
        <row r="4906">
          <cell r="C4906" t="str">
            <v>深圳市核子基因科技有限公司</v>
          </cell>
          <cell r="D4906" t="str">
            <v>201910243005577</v>
          </cell>
        </row>
        <row r="4907">
          <cell r="C4907" t="str">
            <v>深圳市赫尔诺电子技术有限公司</v>
          </cell>
          <cell r="D4907" t="str">
            <v>201910243004953</v>
          </cell>
        </row>
        <row r="4908">
          <cell r="C4908" t="str">
            <v>深圳市赫格电气有限公司</v>
          </cell>
          <cell r="D4908" t="str">
            <v>201910243003192</v>
          </cell>
        </row>
        <row r="4909">
          <cell r="C4909" t="str">
            <v>深圳市赫兹科技有限公司</v>
          </cell>
          <cell r="D4909" t="str">
            <v>201910243001579</v>
          </cell>
        </row>
        <row r="4910">
          <cell r="C4910" t="str">
            <v>深圳市黑金工业制造有限公司</v>
          </cell>
          <cell r="D4910" t="str">
            <v>201910293002570</v>
          </cell>
        </row>
        <row r="4911">
          <cell r="C4911" t="str">
            <v>深圳市黑云信息技术有限公司</v>
          </cell>
          <cell r="D4911" t="str">
            <v>201910243002765</v>
          </cell>
        </row>
        <row r="4912">
          <cell r="C4912" t="str">
            <v>深圳市嗨皮窝网络科技有限公司</v>
          </cell>
          <cell r="D4912" t="str">
            <v>201910243004576</v>
          </cell>
        </row>
        <row r="4913">
          <cell r="C4913" t="str">
            <v>深圳市亨瑞达制冷设备有限公司</v>
          </cell>
          <cell r="D4913" t="str">
            <v>201910243003212</v>
          </cell>
        </row>
        <row r="4914">
          <cell r="C4914" t="str">
            <v>深圳市恒安特斯网络科技有限公司</v>
          </cell>
          <cell r="D4914" t="str">
            <v>201910243004282</v>
          </cell>
        </row>
        <row r="4915">
          <cell r="C4915" t="str">
            <v>深圳市恒宝通光电子股份有限公司</v>
          </cell>
          <cell r="D4915" t="str">
            <v>201910283000695</v>
          </cell>
        </row>
        <row r="4916">
          <cell r="C4916" t="str">
            <v>深圳市恒宝源环保科技有限公司</v>
          </cell>
          <cell r="D4916" t="str">
            <v>201910283002521</v>
          </cell>
        </row>
        <row r="4917">
          <cell r="C4917" t="str">
            <v>深圳市恒必达电子科技有限公司</v>
          </cell>
          <cell r="D4917" t="str">
            <v>201910293000709</v>
          </cell>
        </row>
        <row r="4918">
          <cell r="C4918" t="str">
            <v>深圳市恒昌达实业有限公司</v>
          </cell>
          <cell r="D4918" t="str">
            <v>201910283001657</v>
          </cell>
        </row>
        <row r="4919">
          <cell r="C4919" t="str">
            <v>深圳市恒昌盛科技有限公司</v>
          </cell>
          <cell r="D4919" t="str">
            <v>201910293004089</v>
          </cell>
        </row>
        <row r="4920">
          <cell r="C4920" t="str">
            <v>深圳市恒昌通电子有限公司</v>
          </cell>
          <cell r="D4920" t="str">
            <v>201910243002123</v>
          </cell>
        </row>
        <row r="4921">
          <cell r="C4921" t="str">
            <v>深圳市恒晨信息科技有限公司</v>
          </cell>
          <cell r="D4921" t="str">
            <v>201910243002947</v>
          </cell>
        </row>
        <row r="4922">
          <cell r="C4922" t="str">
            <v>深圳市恒驰文化传播有限公司</v>
          </cell>
          <cell r="D4922" t="str">
            <v>201910243001138</v>
          </cell>
        </row>
        <row r="4923">
          <cell r="C4923" t="str">
            <v>深圳市恒创技术有限公司</v>
          </cell>
          <cell r="D4923" t="str">
            <v>201910283005570</v>
          </cell>
        </row>
        <row r="4924">
          <cell r="C4924" t="str">
            <v>深圳市恒创兴电子科技有限公司</v>
          </cell>
          <cell r="D4924" t="str">
            <v>201910243005159</v>
          </cell>
        </row>
        <row r="4925">
          <cell r="C4925" t="str">
            <v>深圳市恒创智达信息技术有限公司</v>
          </cell>
          <cell r="D4925" t="str">
            <v>201910283000467</v>
          </cell>
        </row>
        <row r="4926">
          <cell r="C4926" t="str">
            <v>深圳市恒达无限通信设备有限公司</v>
          </cell>
          <cell r="D4926" t="str">
            <v>201910283000879</v>
          </cell>
        </row>
        <row r="4927">
          <cell r="C4927" t="str">
            <v>深圳市恒达兴电路板有限公司</v>
          </cell>
          <cell r="D4927" t="str">
            <v>201910283001438</v>
          </cell>
        </row>
        <row r="4928">
          <cell r="C4928" t="str">
            <v>深圳市恒达友创网印设备有限公司</v>
          </cell>
          <cell r="D4928" t="str">
            <v>201910293002411</v>
          </cell>
        </row>
        <row r="4929">
          <cell r="C4929" t="str">
            <v>深圳市恒大模具有限公司</v>
          </cell>
          <cell r="D4929" t="str">
            <v>201910243004078</v>
          </cell>
        </row>
        <row r="4930">
          <cell r="C4930" t="str">
            <v>深圳市恒大兴业环保科技有限公司</v>
          </cell>
          <cell r="D4930" t="str">
            <v>201910243004954</v>
          </cell>
        </row>
        <row r="4931">
          <cell r="C4931" t="str">
            <v>深圳市恒德生物科技有限公司</v>
          </cell>
          <cell r="D4931" t="str">
            <v>201910253000972</v>
          </cell>
        </row>
        <row r="4932">
          <cell r="C4932" t="str">
            <v>深圳市恒工科技有限公司</v>
          </cell>
          <cell r="D4932" t="str">
            <v>201910243001325</v>
          </cell>
        </row>
        <row r="4933">
          <cell r="C4933" t="str">
            <v>深圳市恒冠电子有限公司</v>
          </cell>
          <cell r="D4933" t="str">
            <v>201910293001166</v>
          </cell>
        </row>
        <row r="4934">
          <cell r="C4934" t="str">
            <v>深圳市恒冠精密机械有限公司</v>
          </cell>
          <cell r="D4934" t="str">
            <v>201910293000220</v>
          </cell>
        </row>
        <row r="4935">
          <cell r="C4935" t="str">
            <v>深圳市恒浩伟业科技有限公司</v>
          </cell>
          <cell r="D4935" t="str">
            <v>201910293002698</v>
          </cell>
        </row>
        <row r="4936">
          <cell r="C4936" t="str">
            <v>深圳市恒湖科技有限公司</v>
          </cell>
          <cell r="D4936" t="str">
            <v>201910283002046</v>
          </cell>
        </row>
        <row r="4937">
          <cell r="C4937" t="str">
            <v>深圳市恒佳誉科技有限公司</v>
          </cell>
          <cell r="D4937" t="str">
            <v>201910243004211</v>
          </cell>
        </row>
        <row r="4938">
          <cell r="C4938" t="str">
            <v>深圳市恒捷创科技有限公司</v>
          </cell>
          <cell r="D4938" t="str">
            <v>201910243002429</v>
          </cell>
        </row>
        <row r="4939">
          <cell r="C4939" t="str">
            <v>深圳市恒捷丰光电科技有限公司</v>
          </cell>
          <cell r="D4939" t="str">
            <v>201910243005996</v>
          </cell>
        </row>
        <row r="4940">
          <cell r="C4940" t="str">
            <v>深圳市恒捷自动化有限公司</v>
          </cell>
          <cell r="D4940" t="str">
            <v>201910293004131</v>
          </cell>
        </row>
        <row r="4941">
          <cell r="C4941" t="str">
            <v>深圳市恒久瑞电子科技有限公司</v>
          </cell>
          <cell r="D4941" t="str">
            <v>201910243005755</v>
          </cell>
        </row>
        <row r="4942">
          <cell r="C4942" t="str">
            <v>深圳市恒久溯源电子有限公司</v>
          </cell>
          <cell r="D4942" t="str">
            <v>201910293003274</v>
          </cell>
        </row>
        <row r="4943">
          <cell r="C4943" t="str">
            <v>深圳市恒聚芯电子科技有限公司</v>
          </cell>
          <cell r="D4943" t="str">
            <v>201910243002101</v>
          </cell>
        </row>
        <row r="4944">
          <cell r="C4944" t="str">
            <v>深圳市恒康佳业科技有限公司</v>
          </cell>
          <cell r="D4944" t="str">
            <v>201910283001656</v>
          </cell>
        </row>
        <row r="4945">
          <cell r="C4945" t="str">
            <v>深圳市恒康泰医疗科技有限公司</v>
          </cell>
          <cell r="D4945" t="str">
            <v>201910253000806</v>
          </cell>
        </row>
        <row r="4946">
          <cell r="C4946" t="str">
            <v>深圳市恒科通机器人有限公司</v>
          </cell>
          <cell r="D4946" t="str">
            <v>201910283000041</v>
          </cell>
        </row>
        <row r="4947">
          <cell r="C4947" t="str">
            <v>深圳市恒控科技有限公司</v>
          </cell>
          <cell r="D4947" t="str">
            <v>201910293001137</v>
          </cell>
        </row>
        <row r="4948">
          <cell r="C4948" t="str">
            <v>深圳市恒坤智慧科技有限公司</v>
          </cell>
          <cell r="D4948" t="str">
            <v>201910293000243</v>
          </cell>
        </row>
        <row r="4949">
          <cell r="C4949" t="str">
            <v>深圳市恒力天科技有限公司</v>
          </cell>
          <cell r="D4949" t="str">
            <v>201910293000401</v>
          </cell>
        </row>
        <row r="4950">
          <cell r="C4950" t="str">
            <v>深圳市恒利能源科技有限公司</v>
          </cell>
          <cell r="D4950" t="str">
            <v>201910293002478</v>
          </cell>
        </row>
        <row r="4951">
          <cell r="C4951" t="str">
            <v>深圳市恒龙顺科技有限公司</v>
          </cell>
          <cell r="D4951" t="str">
            <v>201910283000093</v>
          </cell>
        </row>
        <row r="4952">
          <cell r="C4952" t="str">
            <v>深圳市恒隆盛科技有限公司</v>
          </cell>
          <cell r="D4952" t="str">
            <v>201910243005222</v>
          </cell>
        </row>
        <row r="4953">
          <cell r="C4953" t="str">
            <v>深圳市恒茂科技有限公司</v>
          </cell>
          <cell r="D4953" t="str">
            <v>201910293000883</v>
          </cell>
        </row>
        <row r="4954">
          <cell r="C4954" t="str">
            <v>深圳市恒明发彩盒纸品有限公司</v>
          </cell>
          <cell r="D4954" t="str">
            <v>201910293001970</v>
          </cell>
        </row>
        <row r="4955">
          <cell r="C4955" t="str">
            <v>深圳市恒明星照明有限公司</v>
          </cell>
          <cell r="D4955" t="str">
            <v>201910293000141</v>
          </cell>
        </row>
        <row r="4956">
          <cell r="C4956" t="str">
            <v>深圳市恒能达科技有限公司</v>
          </cell>
          <cell r="D4956" t="str">
            <v>201910293000533</v>
          </cell>
        </row>
        <row r="4957">
          <cell r="C4957" t="str">
            <v>深圳市恒诺泰科技有限公司</v>
          </cell>
          <cell r="D4957" t="str">
            <v>201910243013071</v>
          </cell>
        </row>
        <row r="4958">
          <cell r="C4958" t="str">
            <v>深圳市恒诺物联科技有限公司</v>
          </cell>
          <cell r="D4958" t="str">
            <v>201910293001126</v>
          </cell>
        </row>
        <row r="4959">
          <cell r="C4959" t="str">
            <v>深圳市恒朋科技开发有限公司</v>
          </cell>
          <cell r="D4959" t="str">
            <v>201910243003820</v>
          </cell>
        </row>
        <row r="4960">
          <cell r="C4960" t="str">
            <v>深圳市恒平电子有限公司</v>
          </cell>
          <cell r="D4960" t="str">
            <v>201910243001581</v>
          </cell>
        </row>
        <row r="4961">
          <cell r="C4961" t="str">
            <v>深圳市恒驱电机股份有限公司</v>
          </cell>
          <cell r="D4961" t="str">
            <v>201910293000512</v>
          </cell>
        </row>
        <row r="4962">
          <cell r="C4962" t="str">
            <v>深圳市恒锐科技有限公司</v>
          </cell>
          <cell r="D4962" t="str">
            <v>201910243001484</v>
          </cell>
        </row>
        <row r="4963">
          <cell r="C4963" t="str">
            <v>深圳市恒瑞兴自动化设备有限公司</v>
          </cell>
          <cell r="D4963" t="str">
            <v>201910243006032</v>
          </cell>
        </row>
        <row r="4964">
          <cell r="C4964" t="str">
            <v>深圳市恒瑞阳光照明实业有限公司</v>
          </cell>
          <cell r="D4964" t="str">
            <v>201910293001263</v>
          </cell>
        </row>
        <row r="4965">
          <cell r="C4965" t="str">
            <v>深圳市恒赛实业有限公司</v>
          </cell>
          <cell r="D4965" t="str">
            <v>201910293003576</v>
          </cell>
        </row>
        <row r="4966">
          <cell r="C4966" t="str">
            <v>深圳市恒森微电子有限公司</v>
          </cell>
          <cell r="D4966" t="str">
            <v>201910293003707</v>
          </cell>
        </row>
        <row r="4967">
          <cell r="C4967" t="str">
            <v>深圳市恒森微智能技术有限公司</v>
          </cell>
          <cell r="D4967" t="str">
            <v>201910293003724</v>
          </cell>
        </row>
        <row r="4968">
          <cell r="C4968" t="str">
            <v>深圳市恒上电子有限公司</v>
          </cell>
          <cell r="D4968" t="str">
            <v>201910253000046</v>
          </cell>
        </row>
        <row r="4969">
          <cell r="C4969" t="str">
            <v>深圳市恒生智能科技有限公司</v>
          </cell>
          <cell r="D4969" t="str">
            <v>201910293004112</v>
          </cell>
        </row>
        <row r="4970">
          <cell r="C4970" t="str">
            <v>深圳市恒盛华泰塑胶电子科技有限公司</v>
          </cell>
          <cell r="D4970" t="str">
            <v>201910243001934</v>
          </cell>
        </row>
        <row r="4971">
          <cell r="C4971" t="str">
            <v>深圳市恒盛新锐科技有限公司</v>
          </cell>
          <cell r="D4971" t="str">
            <v>201910283000458</v>
          </cell>
        </row>
        <row r="4972">
          <cell r="C4972" t="str">
            <v>深圳市恒石金银工艺科技有限公司</v>
          </cell>
          <cell r="D4972" t="str">
            <v>201910293001963</v>
          </cell>
        </row>
        <row r="4973">
          <cell r="C4973" t="str">
            <v>深圳市恒斯达实业有限公司</v>
          </cell>
          <cell r="D4973" t="str">
            <v>201910283001849</v>
          </cell>
        </row>
        <row r="4974">
          <cell r="C4974" t="str">
            <v>深圳市恒泰源光电技术有限公司</v>
          </cell>
          <cell r="D4974" t="str">
            <v>201910243000703</v>
          </cell>
        </row>
        <row r="4975">
          <cell r="C4975" t="str">
            <v>深圳市恒腾达自动化设备有限公司</v>
          </cell>
          <cell r="D4975" t="str">
            <v>201910243004052</v>
          </cell>
        </row>
        <row r="4976">
          <cell r="C4976" t="str">
            <v>深圳市恒腾网络有限公司</v>
          </cell>
          <cell r="D4976" t="str">
            <v>201910283002290</v>
          </cell>
        </row>
        <row r="4977">
          <cell r="C4977" t="str">
            <v>深圳市恒天吉科技技术发展有限公司</v>
          </cell>
          <cell r="D4977" t="str">
            <v>201910283002127</v>
          </cell>
        </row>
        <row r="4978">
          <cell r="C4978" t="str">
            <v>深圳市恒天伟焱科技有限公司</v>
          </cell>
          <cell r="D4978" t="str">
            <v>201910243005892</v>
          </cell>
        </row>
        <row r="4979">
          <cell r="C4979" t="str">
            <v>深圳市恒天伟业科技有限公司</v>
          </cell>
          <cell r="D4979" t="str">
            <v>201910243002317</v>
          </cell>
        </row>
        <row r="4980">
          <cell r="C4980" t="str">
            <v>深圳市恒通电力设备有限公司</v>
          </cell>
          <cell r="D4980" t="str">
            <v>201910243003999</v>
          </cell>
        </row>
        <row r="4981">
          <cell r="C4981" t="str">
            <v>深圳市恒拓高工业技术股份有限公司</v>
          </cell>
          <cell r="D4981" t="str">
            <v>201910243005737</v>
          </cell>
        </row>
        <row r="4982">
          <cell r="C4982" t="str">
            <v>深圳市恒为源电子有限公司</v>
          </cell>
          <cell r="D4982" t="str">
            <v>201910293001378</v>
          </cell>
        </row>
        <row r="4983">
          <cell r="C4983" t="str">
            <v>深圳市恒伟信业显示科技有限公司</v>
          </cell>
          <cell r="D4983" t="str">
            <v>201910243004833</v>
          </cell>
        </row>
        <row r="4984">
          <cell r="C4984" t="str">
            <v>深圳市恒纬祥科技有限公司</v>
          </cell>
          <cell r="D4984" t="str">
            <v>201910243003660</v>
          </cell>
        </row>
        <row r="4985">
          <cell r="C4985" t="str">
            <v>深圳市恒喜鑫雁五金制品有限公司</v>
          </cell>
          <cell r="D4985" t="str">
            <v>201910293000013</v>
          </cell>
        </row>
        <row r="4986">
          <cell r="C4986" t="str">
            <v>深圳市恒享表面处理技术有限公司</v>
          </cell>
          <cell r="D4986" t="str">
            <v>201910243005125</v>
          </cell>
        </row>
        <row r="4987">
          <cell r="C4987" t="str">
            <v>深圳市恒芯伟业数码有限公司</v>
          </cell>
          <cell r="D4987" t="str">
            <v>201910293000658</v>
          </cell>
        </row>
        <row r="4988">
          <cell r="C4988" t="str">
            <v>深圳市恒新泰电子有限公司</v>
          </cell>
          <cell r="D4988" t="str">
            <v>201910243001007</v>
          </cell>
        </row>
        <row r="4989">
          <cell r="C4989" t="str">
            <v>深圳市恒星包装机械有限公司</v>
          </cell>
          <cell r="D4989" t="str">
            <v>201910243005437</v>
          </cell>
        </row>
        <row r="4990">
          <cell r="C4990" t="str">
            <v>深圳市恒星物联科技有限公司</v>
          </cell>
          <cell r="D4990" t="str">
            <v>201910283001266</v>
          </cell>
        </row>
        <row r="4991">
          <cell r="C4991" t="str">
            <v>深圳市恒兴昌模具科技有限公司</v>
          </cell>
          <cell r="D4991" t="str">
            <v>201910243004462</v>
          </cell>
        </row>
        <row r="4992">
          <cell r="C4992" t="str">
            <v>深圳市恒兴嘉科技有限公司</v>
          </cell>
          <cell r="D4992" t="str">
            <v>201910283000832</v>
          </cell>
        </row>
        <row r="4993">
          <cell r="C4993" t="str">
            <v>深圳市恒兴盛厨具有限公司</v>
          </cell>
          <cell r="D4993" t="str">
            <v>201910243001765</v>
          </cell>
        </row>
        <row r="4994">
          <cell r="C4994" t="str">
            <v>深圳市恒讯通电子有限公司</v>
          </cell>
          <cell r="D4994" t="str">
            <v>201910243005653</v>
          </cell>
        </row>
        <row r="4995">
          <cell r="C4995" t="str">
            <v>深圳市恒讯通科技有限公司</v>
          </cell>
          <cell r="D4995" t="str">
            <v>201910243005198</v>
          </cell>
        </row>
        <row r="4996">
          <cell r="C4996" t="str">
            <v>深圳市恒扬数据股份有限公司</v>
          </cell>
          <cell r="D4996" t="str">
            <v>201910283000179</v>
          </cell>
        </row>
        <row r="4997">
          <cell r="C4997" t="str">
            <v>深圳市恒耀光电科技有限公司</v>
          </cell>
          <cell r="D4997" t="str">
            <v>201910283001815</v>
          </cell>
        </row>
        <row r="4998">
          <cell r="C4998" t="str">
            <v>深圳市恒怡多精彩科技有限公司</v>
          </cell>
          <cell r="D4998" t="str">
            <v>201910293000985</v>
          </cell>
        </row>
        <row r="4999">
          <cell r="C4999" t="str">
            <v>深圳市恒义建筑技术有限公司</v>
          </cell>
          <cell r="D4999" t="str">
            <v>201910293003197</v>
          </cell>
        </row>
        <row r="5000">
          <cell r="C5000" t="str">
            <v>深圳市恒毅兴实业有限公司</v>
          </cell>
          <cell r="D5000" t="str">
            <v>201910243006142</v>
          </cell>
        </row>
        <row r="5001">
          <cell r="C5001" t="str">
            <v>深圳市恒翼能科技有限公司</v>
          </cell>
          <cell r="D5001" t="str">
            <v>201910283001263</v>
          </cell>
        </row>
        <row r="5002">
          <cell r="C5002" t="str">
            <v>深圳市恒盈建设集团有限公司</v>
          </cell>
          <cell r="D5002" t="str">
            <v>201910283000731</v>
          </cell>
        </row>
        <row r="5003">
          <cell r="C5003" t="str">
            <v>深圳市恒永达科技有限公司</v>
          </cell>
          <cell r="D5003" t="str">
            <v>201910293003265</v>
          </cell>
        </row>
        <row r="5004">
          <cell r="C5004" t="str">
            <v>深圳市恒宇电能科技有限公司</v>
          </cell>
          <cell r="D5004" t="str">
            <v>201910243005719</v>
          </cell>
        </row>
        <row r="5005">
          <cell r="C5005" t="str">
            <v>深圳市恒玉杰科技发展有限公司</v>
          </cell>
          <cell r="D5005" t="str">
            <v>201910243002047</v>
          </cell>
        </row>
        <row r="5006">
          <cell r="C5006" t="str">
            <v>深圳市恒昱控制技术有限公司</v>
          </cell>
          <cell r="D5006" t="str">
            <v>201910293000208</v>
          </cell>
        </row>
        <row r="5007">
          <cell r="C5007" t="str">
            <v>深圳市恒源昊信息科技有限公司</v>
          </cell>
          <cell r="D5007" t="str">
            <v>201910243000983</v>
          </cell>
        </row>
        <row r="5008">
          <cell r="C5008" t="str">
            <v>深圳市恒运昌真空技术有限公司</v>
          </cell>
          <cell r="D5008" t="str">
            <v>201910283001636</v>
          </cell>
        </row>
        <row r="5009">
          <cell r="C5009" t="str">
            <v>深圳市恒哲科技有限公司</v>
          </cell>
          <cell r="D5009" t="str">
            <v>201910253000072</v>
          </cell>
        </row>
        <row r="5010">
          <cell r="C5010" t="str">
            <v>深圳市横河新高机电有限公司</v>
          </cell>
          <cell r="D5010" t="str">
            <v>201910243000716</v>
          </cell>
        </row>
        <row r="5011">
          <cell r="C5011" t="str">
            <v>深圳市衡泰信科技有限公司</v>
          </cell>
          <cell r="D5011" t="str">
            <v>201910283000466</v>
          </cell>
        </row>
        <row r="5012">
          <cell r="C5012" t="str">
            <v>深圳市衡兴安全检测技术有限公司</v>
          </cell>
          <cell r="D5012" t="str">
            <v>201910293000318</v>
          </cell>
        </row>
        <row r="5013">
          <cell r="C5013" t="str">
            <v>深圳市弘宝光电有限公司</v>
          </cell>
          <cell r="D5013" t="str">
            <v>201910243004494</v>
          </cell>
        </row>
        <row r="5014">
          <cell r="C5014" t="str">
            <v>深圳市弘城益五金制品有限公司</v>
          </cell>
          <cell r="D5014" t="str">
            <v>201910243003367</v>
          </cell>
        </row>
        <row r="5015">
          <cell r="C5015" t="str">
            <v>深圳市弘德隆电子科技有限公司</v>
          </cell>
          <cell r="D5015" t="str">
            <v>201910243004547</v>
          </cell>
        </row>
        <row r="5016">
          <cell r="C5016" t="str">
            <v>深圳市弘电显示技术有限公司</v>
          </cell>
          <cell r="D5016" t="str">
            <v>201910293002645</v>
          </cell>
        </row>
        <row r="5017">
          <cell r="C5017" t="str">
            <v>深圳市弘海净化设备有限公司</v>
          </cell>
          <cell r="D5017" t="str">
            <v>201910243004809</v>
          </cell>
        </row>
        <row r="5018">
          <cell r="C5018" t="str">
            <v>深圳市弘捷科技有限公司</v>
          </cell>
          <cell r="D5018" t="str">
            <v>201910283002365</v>
          </cell>
        </row>
        <row r="5019">
          <cell r="C5019" t="str">
            <v>深圳市弘景装饰工程有限公司</v>
          </cell>
          <cell r="D5019" t="str">
            <v>201910243004183</v>
          </cell>
        </row>
        <row r="5020">
          <cell r="C5020" t="str">
            <v>深圳市弘立志科技有限公司</v>
          </cell>
          <cell r="D5020" t="str">
            <v>201910293002317</v>
          </cell>
        </row>
        <row r="5021">
          <cell r="C5021" t="str">
            <v>深圳市弘亮光电股份有限公司</v>
          </cell>
          <cell r="D5021" t="str">
            <v>201910243000080</v>
          </cell>
        </row>
        <row r="5022">
          <cell r="C5022" t="str">
            <v>深圳市弘南科通信设备有限公司</v>
          </cell>
          <cell r="D5022" t="str">
            <v>201910293003037</v>
          </cell>
        </row>
        <row r="5023">
          <cell r="C5023" t="str">
            <v>深圳市弘山川实业有限公司</v>
          </cell>
          <cell r="D5023" t="str">
            <v>201910243002106</v>
          </cell>
        </row>
        <row r="5024">
          <cell r="C5024" t="str">
            <v>深圳市弘新五金制品有限公司</v>
          </cell>
          <cell r="D5024" t="str">
            <v>201910243013108</v>
          </cell>
        </row>
        <row r="5025">
          <cell r="C5025" t="str">
            <v>深圳市弘信网视数码科技有限公司</v>
          </cell>
          <cell r="D5025" t="str">
            <v>201910243002073</v>
          </cell>
        </row>
        <row r="5026">
          <cell r="C5026" t="str">
            <v>深圳市弘迅信息技术有限公司</v>
          </cell>
          <cell r="D5026" t="str">
            <v>201910243004015</v>
          </cell>
        </row>
        <row r="5027">
          <cell r="C5027" t="str">
            <v>深圳市弘业自动化技术有限公司</v>
          </cell>
          <cell r="D5027" t="str">
            <v>201910283000579</v>
          </cell>
        </row>
        <row r="5028">
          <cell r="C5028" t="str">
            <v>深圳市弘玉信息技术有限公司</v>
          </cell>
          <cell r="D5028" t="str">
            <v>201910243002926</v>
          </cell>
        </row>
        <row r="5029">
          <cell r="C5029" t="str">
            <v>深圳市弘裕金联科技有限公司</v>
          </cell>
          <cell r="D5029" t="str">
            <v>201910293001544</v>
          </cell>
        </row>
        <row r="5030">
          <cell r="C5030" t="str">
            <v>深圳市弘粤驱动有限公司</v>
          </cell>
          <cell r="D5030" t="str">
            <v>201910293000263</v>
          </cell>
        </row>
        <row r="5031">
          <cell r="C5031" t="str">
            <v>深圳市弘长科技有限公司</v>
          </cell>
          <cell r="D5031" t="str">
            <v>201910293001057</v>
          </cell>
        </row>
        <row r="5032">
          <cell r="C5032" t="str">
            <v>深圳市红光城实业有限公司</v>
          </cell>
          <cell r="D5032" t="str">
            <v>201910243001959</v>
          </cell>
        </row>
        <row r="5033">
          <cell r="C5033" t="str">
            <v>深圳市红果软件有限公司</v>
          </cell>
          <cell r="D5033" t="str">
            <v>201910293000724</v>
          </cell>
        </row>
        <row r="5034">
          <cell r="C5034" t="str">
            <v>深圳市红莓生物科技有限公司</v>
          </cell>
          <cell r="D5034" t="str">
            <v>201910293000503</v>
          </cell>
        </row>
        <row r="5035">
          <cell r="C5035" t="str">
            <v>深圳市红门智能科技有限公司</v>
          </cell>
          <cell r="D5035" t="str">
            <v>201910243004548</v>
          </cell>
        </row>
        <row r="5036">
          <cell r="C5036" t="str">
            <v>深圳市红鸟网络科技有限公司</v>
          </cell>
          <cell r="D5036" t="str">
            <v>201910243002191</v>
          </cell>
        </row>
        <row r="5037">
          <cell r="C5037" t="str">
            <v>深圳市红旗电工科技有限公司</v>
          </cell>
          <cell r="D5037" t="str">
            <v>201910243004780</v>
          </cell>
        </row>
        <row r="5038">
          <cell r="C5038" t="str">
            <v>深圳市红瑞生物科技有限公司</v>
          </cell>
          <cell r="D5038" t="str">
            <v>201910253000982</v>
          </cell>
        </row>
        <row r="5039">
          <cell r="C5039" t="str">
            <v>深圳市红岩电控设备有限公司</v>
          </cell>
          <cell r="D5039" t="str">
            <v>201910253000099</v>
          </cell>
        </row>
        <row r="5040">
          <cell r="C5040" t="str">
            <v>深圳市红叶杰科技有限公司</v>
          </cell>
          <cell r="D5040" t="str">
            <v>201910243003917</v>
          </cell>
        </row>
        <row r="5041">
          <cell r="C5041" t="str">
            <v>深圳市红宇创新科技有限公司</v>
          </cell>
          <cell r="D5041" t="str">
            <v>201910293000777</v>
          </cell>
        </row>
        <row r="5042">
          <cell r="C5042" t="str">
            <v>深圳市宏奔电子有限公司</v>
          </cell>
          <cell r="D5042" t="str">
            <v>201910243005266</v>
          </cell>
        </row>
        <row r="5043">
          <cell r="C5043" t="str">
            <v>深圳市宏博宇通信科技有限公司</v>
          </cell>
          <cell r="D5043" t="str">
            <v>201910243004587</v>
          </cell>
        </row>
        <row r="5044">
          <cell r="C5044" t="str">
            <v>深圳市宏创威科技有限公司</v>
          </cell>
          <cell r="D5044" t="str">
            <v>201910293000319</v>
          </cell>
        </row>
        <row r="5045">
          <cell r="C5045" t="str">
            <v>深圳市宏达秋科技有限公司</v>
          </cell>
          <cell r="D5045" t="str">
            <v>201910243002139</v>
          </cell>
        </row>
        <row r="5046">
          <cell r="C5046" t="str">
            <v>深圳市宏电技术股份有限公司</v>
          </cell>
          <cell r="D5046" t="str">
            <v>201910243004372</v>
          </cell>
        </row>
        <row r="5047">
          <cell r="C5047" t="str">
            <v>深圳市宏发展电子有限公司</v>
          </cell>
          <cell r="D5047" t="str">
            <v>201910293004076</v>
          </cell>
        </row>
        <row r="5048">
          <cell r="C5048" t="str">
            <v>深圳市宏飞兴业电子科技有限公司</v>
          </cell>
          <cell r="D5048" t="str">
            <v>201910283001687</v>
          </cell>
        </row>
        <row r="5049">
          <cell r="C5049" t="str">
            <v>深圳市宏钢机械设备有限公司</v>
          </cell>
          <cell r="D5049" t="str">
            <v>201910293002415</v>
          </cell>
        </row>
        <row r="5050">
          <cell r="C5050" t="str">
            <v>深圳市宏贯光电科技有限公司</v>
          </cell>
          <cell r="D5050" t="str">
            <v>201910283001305</v>
          </cell>
        </row>
        <row r="5051">
          <cell r="C5051" t="str">
            <v>深圳市宏浩园林建设有限公司</v>
          </cell>
          <cell r="D5051" t="str">
            <v>201910243005893</v>
          </cell>
        </row>
        <row r="5052">
          <cell r="C5052" t="str">
            <v>深圳市宏辉智通科技有限公司</v>
          </cell>
          <cell r="D5052" t="str">
            <v>201910253000764</v>
          </cell>
        </row>
        <row r="5053">
          <cell r="C5053" t="str">
            <v>深圳市宏技欣塑胶电子有限公司</v>
          </cell>
          <cell r="D5053" t="str">
            <v>201910243005367</v>
          </cell>
        </row>
        <row r="5054">
          <cell r="C5054" t="str">
            <v>深圳市宏济医疗技术开发有限公司</v>
          </cell>
          <cell r="D5054" t="str">
            <v>201910243000691</v>
          </cell>
        </row>
        <row r="5055">
          <cell r="C5055" t="str">
            <v>深圳市宏锦电子有限公司</v>
          </cell>
          <cell r="D5055" t="str">
            <v>201910253000295</v>
          </cell>
        </row>
        <row r="5056">
          <cell r="C5056" t="str">
            <v>深圳市宏锦鑫科技有限公司</v>
          </cell>
          <cell r="D5056" t="str">
            <v>201910243002418</v>
          </cell>
        </row>
        <row r="5057">
          <cell r="C5057" t="str">
            <v>深圳市宏康大伟科技有限公司</v>
          </cell>
          <cell r="D5057" t="str">
            <v>201910243001242</v>
          </cell>
        </row>
        <row r="5058">
          <cell r="C5058" t="str">
            <v>深圳市宏科特电子科技有限公司</v>
          </cell>
          <cell r="D5058" t="str">
            <v>201910293004105</v>
          </cell>
        </row>
        <row r="5059">
          <cell r="C5059" t="str">
            <v>深圳市宏利超显光电科技有限公司</v>
          </cell>
          <cell r="D5059" t="str">
            <v>201910243005684</v>
          </cell>
        </row>
        <row r="5060">
          <cell r="C5060" t="str">
            <v>深圳市宏利泰精密科技有限公司</v>
          </cell>
          <cell r="D5060" t="str">
            <v>201910283002181</v>
          </cell>
        </row>
        <row r="5061">
          <cell r="C5061" t="str">
            <v>深圳市宏懋电子有限公司</v>
          </cell>
          <cell r="D5061" t="str">
            <v>201910243005113</v>
          </cell>
        </row>
        <row r="5062">
          <cell r="C5062" t="str">
            <v>深圳市宏普欣电子科技有限公司</v>
          </cell>
          <cell r="D5062" t="str">
            <v>201910283000022</v>
          </cell>
        </row>
        <row r="5063">
          <cell r="C5063" t="str">
            <v>深圳市宏强兴电子有限公司</v>
          </cell>
          <cell r="D5063" t="str">
            <v>201910243002761</v>
          </cell>
        </row>
        <row r="5064">
          <cell r="C5064" t="str">
            <v>深圳市宏日嘉净化设备科技有限公司</v>
          </cell>
          <cell r="D5064" t="str">
            <v>201910293000967</v>
          </cell>
        </row>
        <row r="5065">
          <cell r="C5065" t="str">
            <v>深圳市宏瑞创展科技有限公司</v>
          </cell>
          <cell r="D5065" t="str">
            <v>201910243002567</v>
          </cell>
        </row>
        <row r="5066">
          <cell r="C5066" t="str">
            <v>深圳市宏瑞达环境技术有限公司</v>
          </cell>
          <cell r="D5066" t="str">
            <v>201910293001763</v>
          </cell>
        </row>
        <row r="5067">
          <cell r="C5067" t="str">
            <v>深圳市宏润翔电子有限公司</v>
          </cell>
          <cell r="D5067" t="str">
            <v>201910283002078</v>
          </cell>
        </row>
        <row r="5068">
          <cell r="C5068" t="str">
            <v>深圳市宏润众达科技有限公司</v>
          </cell>
          <cell r="D5068" t="str">
            <v>201910243004156</v>
          </cell>
        </row>
        <row r="5069">
          <cell r="C5069" t="str">
            <v>深圳市宏森环保科技有限公司</v>
          </cell>
          <cell r="D5069" t="str">
            <v>201910293001656</v>
          </cell>
        </row>
        <row r="5070">
          <cell r="C5070" t="str">
            <v>深圳市宏商材料科技股份有限公司</v>
          </cell>
          <cell r="D5070" t="str">
            <v>201910283001465</v>
          </cell>
        </row>
        <row r="5071">
          <cell r="C5071" t="str">
            <v>深圳市宏申工业智能有限公司</v>
          </cell>
          <cell r="D5071" t="str">
            <v>201910243005300</v>
          </cell>
        </row>
        <row r="5072">
          <cell r="C5072" t="str">
            <v>深圳市宏事达能源科技有限公司</v>
          </cell>
          <cell r="D5072" t="str">
            <v>201910243000336</v>
          </cell>
        </row>
        <row r="5073">
          <cell r="C5073" t="str">
            <v>深圳市宏顺达塑胶制品有限公司</v>
          </cell>
          <cell r="D5073" t="str">
            <v>201910253000393</v>
          </cell>
        </row>
        <row r="5074">
          <cell r="C5074" t="str">
            <v>深圳市宏泰达科技有限公司</v>
          </cell>
          <cell r="D5074" t="str">
            <v>201910293002009</v>
          </cell>
        </row>
        <row r="5075">
          <cell r="C5075" t="str">
            <v>深圳市宏泰和信息科技有限公司</v>
          </cell>
          <cell r="D5075" t="str">
            <v>201910293002428</v>
          </cell>
        </row>
        <row r="5076">
          <cell r="C5076" t="str">
            <v>深圳市宏泰精密科技有限公司</v>
          </cell>
          <cell r="D5076" t="str">
            <v>201910283000887</v>
          </cell>
        </row>
        <row r="5077">
          <cell r="C5077" t="str">
            <v>深圳市宏泰源实业有限公司</v>
          </cell>
          <cell r="D5077" t="str">
            <v>201910243002383</v>
          </cell>
        </row>
        <row r="5078">
          <cell r="C5078" t="str">
            <v>深圳市宏腾通电子有限公司</v>
          </cell>
          <cell r="D5078" t="str">
            <v>201910293001157</v>
          </cell>
        </row>
        <row r="5079">
          <cell r="C5079" t="str">
            <v>深圳市宏威创电子有限公司</v>
          </cell>
          <cell r="D5079" t="str">
            <v>201910293000255</v>
          </cell>
        </row>
        <row r="5080">
          <cell r="C5080" t="str">
            <v>深圳市宏伟自动化设备有限公司</v>
          </cell>
          <cell r="D5080" t="str">
            <v>201910243001571</v>
          </cell>
        </row>
        <row r="5081">
          <cell r="C5081" t="str">
            <v>深圳市宏芯达科技有限公司</v>
          </cell>
          <cell r="D5081" t="str">
            <v>201910243007858</v>
          </cell>
        </row>
        <row r="5082">
          <cell r="C5082" t="str">
            <v>深圳市宏鑫源电子有限公司</v>
          </cell>
          <cell r="D5082" t="str">
            <v>201910243000496</v>
          </cell>
        </row>
        <row r="5083">
          <cell r="C5083" t="str">
            <v>深圳市宏讯实业有限公司</v>
          </cell>
          <cell r="D5083" t="str">
            <v>201910283002278</v>
          </cell>
        </row>
        <row r="5084">
          <cell r="C5084" t="str">
            <v>深圳市宏亚电子有限公司</v>
          </cell>
          <cell r="D5084" t="str">
            <v>201910293002815</v>
          </cell>
        </row>
        <row r="5085">
          <cell r="C5085" t="str">
            <v>深圳市宏业兴电子有限公司</v>
          </cell>
          <cell r="D5085" t="str">
            <v>201910243003214</v>
          </cell>
        </row>
        <row r="5086">
          <cell r="C5086" t="str">
            <v>深圳市宏毅泰科技有限公司</v>
          </cell>
          <cell r="D5086" t="str">
            <v>201910293004142</v>
          </cell>
        </row>
        <row r="5087">
          <cell r="C5087" t="str">
            <v>深圳市宏宇辉科技有限公司</v>
          </cell>
          <cell r="D5087" t="str">
            <v>201910283005674</v>
          </cell>
        </row>
        <row r="5088">
          <cell r="C5088" t="str">
            <v>深圳市宏远玻璃制品有限公司</v>
          </cell>
          <cell r="D5088" t="str">
            <v>201910293001079</v>
          </cell>
        </row>
        <row r="5089">
          <cell r="C5089" t="str">
            <v>深圳市纮泰科技有限公司</v>
          </cell>
          <cell r="D5089" t="str">
            <v>201910283001642</v>
          </cell>
        </row>
        <row r="5090">
          <cell r="C5090" t="str">
            <v>深圳市泓达环境科技有限公司</v>
          </cell>
          <cell r="D5090" t="str">
            <v>201910243002439</v>
          </cell>
        </row>
        <row r="5091">
          <cell r="C5091" t="str">
            <v>深圳市泓海龙诚科技有限公司</v>
          </cell>
          <cell r="D5091" t="str">
            <v>201910293003729</v>
          </cell>
        </row>
        <row r="5092">
          <cell r="C5092" t="str">
            <v>深圳市泓铭电气有限公司</v>
          </cell>
          <cell r="D5092" t="str">
            <v>201910243000942</v>
          </cell>
        </row>
        <row r="5093">
          <cell r="C5093" t="str">
            <v>深圳市泓熙科技有限公司</v>
          </cell>
          <cell r="D5093" t="str">
            <v>201910253000146</v>
          </cell>
        </row>
        <row r="5094">
          <cell r="C5094" t="str">
            <v>深圳市泓亚水族设备制造有限公司</v>
          </cell>
          <cell r="D5094" t="str">
            <v>201910243000005</v>
          </cell>
        </row>
        <row r="5095">
          <cell r="C5095" t="str">
            <v>深圳市泓意宝自动化设备有限公司</v>
          </cell>
          <cell r="D5095" t="str">
            <v>201910293001823</v>
          </cell>
        </row>
        <row r="5096">
          <cell r="C5096" t="str">
            <v>深圳市泓源林计算机软件有限公司</v>
          </cell>
          <cell r="D5096" t="str">
            <v>201910243004732</v>
          </cell>
        </row>
        <row r="5097">
          <cell r="C5097" t="str">
            <v>深圳市泓之发机电有限公司</v>
          </cell>
          <cell r="D5097" t="str">
            <v>201910243004352</v>
          </cell>
        </row>
        <row r="5098">
          <cell r="C5098" t="str">
            <v>深圳市虹彩检测技术有限公司</v>
          </cell>
          <cell r="D5098" t="str">
            <v>201910283002460</v>
          </cell>
        </row>
        <row r="5099">
          <cell r="C5099" t="str">
            <v>深圳市虹彩新材料科技有限公司</v>
          </cell>
          <cell r="D5099" t="str">
            <v>201910293000770</v>
          </cell>
        </row>
        <row r="5100">
          <cell r="C5100" t="str">
            <v>深圳市虹美影像科技有限公司</v>
          </cell>
          <cell r="D5100" t="str">
            <v>201910283000211</v>
          </cell>
        </row>
        <row r="5101">
          <cell r="C5101" t="str">
            <v>深圳市虹鹏能源科技有限责任公司</v>
          </cell>
          <cell r="D5101" t="str">
            <v>201910293001056</v>
          </cell>
        </row>
        <row r="5102">
          <cell r="C5102" t="str">
            <v>深圳市虹鑫光电科技有限公司</v>
          </cell>
          <cell r="D5102" t="str">
            <v>201910293001308</v>
          </cell>
        </row>
        <row r="5103">
          <cell r="C5103" t="str">
            <v>深圳市虹宇电子有限公司</v>
          </cell>
          <cell r="D5103" t="str">
            <v>201910283005513</v>
          </cell>
        </row>
        <row r="5104">
          <cell r="C5104" t="str">
            <v>深圳市虹远软件有限责任公司</v>
          </cell>
          <cell r="D5104" t="str">
            <v>201910253000124</v>
          </cell>
        </row>
        <row r="5105">
          <cell r="C5105" t="str">
            <v>深圳市虹远通信有限责任公司</v>
          </cell>
          <cell r="D5105" t="str">
            <v>201910243002633</v>
          </cell>
        </row>
        <row r="5106">
          <cell r="C5106" t="str">
            <v>深圳市洪堡智慧餐饮科技有限公司</v>
          </cell>
          <cell r="D5106" t="str">
            <v>201910283005492</v>
          </cell>
        </row>
        <row r="5107">
          <cell r="C5107" t="str">
            <v>深圳市洪瑞光祥电子技术有限公司</v>
          </cell>
          <cell r="D5107" t="str">
            <v>201910243002915</v>
          </cell>
        </row>
        <row r="5108">
          <cell r="C5108" t="str">
            <v>深圳市洪星宏电子科技有限公司</v>
          </cell>
          <cell r="D5108" t="str">
            <v>201910283000958</v>
          </cell>
        </row>
        <row r="5109">
          <cell r="C5109" t="str">
            <v>深圳市紘通电子有限公司</v>
          </cell>
          <cell r="D5109" t="str">
            <v>201910293000351</v>
          </cell>
        </row>
        <row r="5110">
          <cell r="C5110" t="str">
            <v>深圳市鸿安达电缆有限公司</v>
          </cell>
          <cell r="D5110" t="str">
            <v>201910293000934</v>
          </cell>
        </row>
        <row r="5111">
          <cell r="C5111" t="str">
            <v>深圳市鸿栢科技实业有限公司</v>
          </cell>
          <cell r="D5111" t="str">
            <v>201910293000435</v>
          </cell>
        </row>
        <row r="5112">
          <cell r="C5112" t="str">
            <v>深圳市鸿彩展示器材有限公司</v>
          </cell>
          <cell r="D5112" t="str">
            <v>201910293000568</v>
          </cell>
        </row>
        <row r="5113">
          <cell r="C5113" t="str">
            <v>深圳市鸿成飞模塑有限公司</v>
          </cell>
          <cell r="D5113" t="str">
            <v>201910243001357</v>
          </cell>
        </row>
        <row r="5114">
          <cell r="C5114" t="str">
            <v>深圳市鸿达顺科技开发有限公司</v>
          </cell>
          <cell r="D5114" t="str">
            <v>201910293000492</v>
          </cell>
        </row>
        <row r="5115">
          <cell r="C5115" t="str">
            <v>深圳市鸿发顺达模具有限公司</v>
          </cell>
          <cell r="D5115" t="str">
            <v>201910243002164</v>
          </cell>
        </row>
        <row r="5116">
          <cell r="C5116" t="str">
            <v>深圳市鸿发鑫科技有限公司</v>
          </cell>
          <cell r="D5116" t="str">
            <v>201910253000891</v>
          </cell>
        </row>
        <row r="5117">
          <cell r="C5117" t="str">
            <v>深圳市鸿飞机电科技有限公司</v>
          </cell>
          <cell r="D5117" t="str">
            <v>201910283001085</v>
          </cell>
        </row>
        <row r="5118">
          <cell r="C5118" t="str">
            <v>深圳市鸿沣电子科技有限公司</v>
          </cell>
          <cell r="D5118" t="str">
            <v>201910243002117</v>
          </cell>
        </row>
        <row r="5119">
          <cell r="C5119" t="str">
            <v>深圳市鸿富邦科技有限公司</v>
          </cell>
          <cell r="D5119" t="str">
            <v>201910243004432</v>
          </cell>
        </row>
        <row r="5120">
          <cell r="C5120" t="str">
            <v>深圳市鸿富诚屏蔽材料有限公司</v>
          </cell>
          <cell r="D5120" t="str">
            <v>201910293003535</v>
          </cell>
        </row>
        <row r="5121">
          <cell r="C5121" t="str">
            <v>深圳市鸿富瀚科技股份有限公司</v>
          </cell>
          <cell r="D5121" t="str">
            <v>201910283005828</v>
          </cell>
        </row>
        <row r="5122">
          <cell r="C5122" t="str">
            <v>深圳市鸿富胜科技有限公司</v>
          </cell>
          <cell r="D5122" t="str">
            <v>201910293003949</v>
          </cell>
        </row>
        <row r="5123">
          <cell r="C5123" t="str">
            <v>深圳市鸿冠电机有限公司</v>
          </cell>
          <cell r="D5123" t="str">
            <v>201910283005538</v>
          </cell>
        </row>
        <row r="5124">
          <cell r="C5124" t="str">
            <v>深圳市鸿广德科技有限公司</v>
          </cell>
          <cell r="D5124" t="str">
            <v>201910243001600</v>
          </cell>
        </row>
        <row r="5125">
          <cell r="C5125" t="str">
            <v>深圳市鸿海波精密机械有限公司</v>
          </cell>
          <cell r="D5125" t="str">
            <v>201910243003292</v>
          </cell>
        </row>
        <row r="5126">
          <cell r="C5126" t="str">
            <v>深圳市鸿海盛特种消防科技有限公司</v>
          </cell>
          <cell r="D5126" t="str">
            <v>201910253000983</v>
          </cell>
        </row>
        <row r="5127">
          <cell r="C5127" t="str">
            <v>深圳市鸿汉科技有限公司</v>
          </cell>
          <cell r="D5127" t="str">
            <v>201910243001791</v>
          </cell>
        </row>
        <row r="5128">
          <cell r="C5128" t="str">
            <v>深圳市鸿昊丰电子科技有限公司</v>
          </cell>
          <cell r="D5128" t="str">
            <v>201910293003074</v>
          </cell>
        </row>
        <row r="5129">
          <cell r="C5129" t="str">
            <v>深圳市鸿昊升电子有限公司</v>
          </cell>
          <cell r="D5129" t="str">
            <v>201910243002524</v>
          </cell>
        </row>
        <row r="5130">
          <cell r="C5130" t="str">
            <v>深圳市鸿淏高科产业发展有限公司</v>
          </cell>
          <cell r="D5130" t="str">
            <v>201910243003287</v>
          </cell>
        </row>
        <row r="5131">
          <cell r="C5131" t="str">
            <v>深圳市鸿合创新信息技术有限责任公司</v>
          </cell>
          <cell r="D5131" t="str">
            <v>201910293002606</v>
          </cell>
        </row>
        <row r="5132">
          <cell r="C5132" t="str">
            <v>深圳市鸿和达水利水环境有限公司</v>
          </cell>
          <cell r="D5132" t="str">
            <v>201910243000446</v>
          </cell>
        </row>
        <row r="5133">
          <cell r="C5133" t="str">
            <v>深圳市鸿嘉利消防科技有限公司</v>
          </cell>
          <cell r="D5133" t="str">
            <v>201910253000505</v>
          </cell>
        </row>
        <row r="5134">
          <cell r="C5134" t="str">
            <v>深圳市鸿嘉利新能源有限公司</v>
          </cell>
          <cell r="D5134" t="str">
            <v>201910243003730</v>
          </cell>
        </row>
        <row r="5135">
          <cell r="C5135" t="str">
            <v>深圳市鸿捷威科技有限公司</v>
          </cell>
          <cell r="D5135" t="str">
            <v>201910243004136</v>
          </cell>
        </row>
        <row r="5136">
          <cell r="C5136" t="str">
            <v>深圳市鸿捷源自动化系统有限公司</v>
          </cell>
          <cell r="D5136" t="str">
            <v>201910283001913</v>
          </cell>
        </row>
        <row r="5137">
          <cell r="C5137" t="str">
            <v>深圳市鸿慷电子有限公司</v>
          </cell>
          <cell r="D5137" t="str">
            <v>201910283001489</v>
          </cell>
        </row>
        <row r="5138">
          <cell r="C5138" t="str">
            <v>深圳市鸿利昌机械制造有限公司</v>
          </cell>
          <cell r="D5138" t="str">
            <v>201910243000402</v>
          </cell>
        </row>
        <row r="5139">
          <cell r="C5139" t="str">
            <v>深圳市鸿利泰光电科技有限公司</v>
          </cell>
          <cell r="D5139" t="str">
            <v>201910293002173</v>
          </cell>
        </row>
        <row r="5140">
          <cell r="C5140" t="str">
            <v>深圳市鸿陆技术有限公司</v>
          </cell>
          <cell r="D5140" t="str">
            <v>201910283001378</v>
          </cell>
        </row>
        <row r="5141">
          <cell r="C5141" t="str">
            <v>深圳市鸿鹭工业设备有限公司</v>
          </cell>
          <cell r="D5141" t="str">
            <v>201910243005800</v>
          </cell>
        </row>
        <row r="5142">
          <cell r="C5142" t="str">
            <v>深圳市鸿鹭信息系统有限公司</v>
          </cell>
          <cell r="D5142" t="str">
            <v>201910283005848</v>
          </cell>
        </row>
        <row r="5143">
          <cell r="C5143" t="str">
            <v>深圳市鸿茂元智光电有限公司</v>
          </cell>
          <cell r="D5143" t="str">
            <v>201910243003335</v>
          </cell>
        </row>
        <row r="5144">
          <cell r="C5144" t="str">
            <v>深圳市鸿南电子有限公司</v>
          </cell>
          <cell r="D5144" t="str">
            <v>201910243003167</v>
          </cell>
        </row>
        <row r="5145">
          <cell r="C5145" t="str">
            <v>深圳市鸿普森科技股份有限公司</v>
          </cell>
          <cell r="D5145" t="str">
            <v>201910243004568</v>
          </cell>
        </row>
        <row r="5146">
          <cell r="C5146" t="str">
            <v>深圳市鸿庆泰石油添加剂有限公司</v>
          </cell>
          <cell r="D5146" t="str">
            <v>201910243006189</v>
          </cell>
        </row>
        <row r="5147">
          <cell r="C5147" t="str">
            <v>深圳市鸿锐达科技有限公司</v>
          </cell>
          <cell r="D5147" t="str">
            <v>201910243004811</v>
          </cell>
        </row>
        <row r="5148">
          <cell r="C5148" t="str">
            <v>深圳市鸿瑞传感仪器有限公司</v>
          </cell>
          <cell r="D5148" t="str">
            <v>201910283001403</v>
          </cell>
        </row>
        <row r="5149">
          <cell r="C5149" t="str">
            <v>深圳市鸿瑞峰安防电子有限公司</v>
          </cell>
          <cell r="D5149" t="str">
            <v>201910283002211</v>
          </cell>
        </row>
        <row r="5150">
          <cell r="C5150" t="str">
            <v>深圳市鸿瑞检测技术有限公司</v>
          </cell>
          <cell r="D5150" t="str">
            <v>201910283002472</v>
          </cell>
        </row>
        <row r="5151">
          <cell r="C5151" t="str">
            <v>深圳市鸿睿物联科技发展有限公司</v>
          </cell>
          <cell r="D5151" t="str">
            <v>201910243003876</v>
          </cell>
        </row>
        <row r="5152">
          <cell r="C5152" t="str">
            <v>深圳市鸿盛瑞科技有限公司</v>
          </cell>
          <cell r="D5152" t="str">
            <v>201910243003236</v>
          </cell>
        </row>
        <row r="5153">
          <cell r="C5153" t="str">
            <v>深圳市鸿盛信息技术有限公司</v>
          </cell>
          <cell r="D5153" t="str">
            <v>201910293003543</v>
          </cell>
        </row>
        <row r="5154">
          <cell r="C5154" t="str">
            <v>深圳市鸿泰安全技术有限公司</v>
          </cell>
          <cell r="D5154" t="str">
            <v>201910243002214</v>
          </cell>
        </row>
        <row r="5155">
          <cell r="C5155" t="str">
            <v>深圳市鸿泰达实业有限公司</v>
          </cell>
          <cell r="D5155" t="str">
            <v>201910243000084</v>
          </cell>
        </row>
        <row r="5156">
          <cell r="C5156" t="str">
            <v>深圳市鸿天盛信息技术有限公司</v>
          </cell>
          <cell r="D5156" t="str">
            <v>201910283002334</v>
          </cell>
        </row>
        <row r="5157">
          <cell r="C5157" t="str">
            <v>深圳市鸿图骏达科技有限公司</v>
          </cell>
          <cell r="D5157" t="str">
            <v>201910293003781</v>
          </cell>
        </row>
        <row r="5158">
          <cell r="C5158" t="str">
            <v>深圳市鸿威盛精密科技有限公司</v>
          </cell>
          <cell r="D5158" t="str">
            <v>201910253000492</v>
          </cell>
        </row>
        <row r="5159">
          <cell r="C5159" t="str">
            <v>深圳市鸿威星光电有限公司</v>
          </cell>
          <cell r="D5159" t="str">
            <v>201910283001571</v>
          </cell>
        </row>
        <row r="5160">
          <cell r="C5160" t="str">
            <v>深圳市鸿效节能股份有限公司</v>
          </cell>
          <cell r="D5160" t="str">
            <v>201910283000818</v>
          </cell>
        </row>
        <row r="5161">
          <cell r="C5161" t="str">
            <v>深圳市鸿新大真网络技术有限公司</v>
          </cell>
          <cell r="D5161" t="str">
            <v>201910283005806</v>
          </cell>
        </row>
        <row r="5162">
          <cell r="C5162" t="str">
            <v>深圳市鸿绪锦科技有限公司</v>
          </cell>
          <cell r="D5162" t="str">
            <v>201910293000551</v>
          </cell>
        </row>
        <row r="5163">
          <cell r="C5163" t="str">
            <v>深圳市鸿雁电缆实业有限公司</v>
          </cell>
          <cell r="D5163" t="str">
            <v>201910243003116</v>
          </cell>
        </row>
        <row r="5164">
          <cell r="C5164" t="str">
            <v>深圳市鸿逸达科技有限公司</v>
          </cell>
          <cell r="D5164" t="str">
            <v>201910293003292</v>
          </cell>
        </row>
        <row r="5165">
          <cell r="C5165" t="str">
            <v>深圳市鸿宇光电有限公司</v>
          </cell>
          <cell r="D5165" t="str">
            <v>201910283001562</v>
          </cell>
        </row>
        <row r="5166">
          <cell r="C5166" t="str">
            <v>深圳市鸿宇顺软件有限公司</v>
          </cell>
          <cell r="D5166" t="str">
            <v>201910243005111</v>
          </cell>
        </row>
        <row r="5167">
          <cell r="C5167" t="str">
            <v>深圳市鸿宇新科技有限公司</v>
          </cell>
          <cell r="D5167" t="str">
            <v>201910243004709</v>
          </cell>
        </row>
        <row r="5168">
          <cell r="C5168" t="str">
            <v>深圳市鸿裕达半导体有限公司</v>
          </cell>
          <cell r="D5168" t="str">
            <v>201910243000243</v>
          </cell>
        </row>
        <row r="5169">
          <cell r="C5169" t="str">
            <v>深圳市鸿圆机械电器设备有限公司</v>
          </cell>
          <cell r="D5169" t="str">
            <v>201910283000362</v>
          </cell>
        </row>
        <row r="5170">
          <cell r="C5170" t="str">
            <v>深圳市鸿源浩进科技有限公司</v>
          </cell>
          <cell r="D5170" t="str">
            <v>201910293001804</v>
          </cell>
        </row>
        <row r="5171">
          <cell r="C5171" t="str">
            <v>深圳市鸿源晟电子有限公司</v>
          </cell>
          <cell r="D5171" t="str">
            <v>201910243005131</v>
          </cell>
        </row>
        <row r="5172">
          <cell r="C5172" t="str">
            <v>深圳市鸿展光电有限公司</v>
          </cell>
          <cell r="D5172" t="str">
            <v>201910283001884</v>
          </cell>
        </row>
        <row r="5173">
          <cell r="C5173" t="str">
            <v>深圳市鸿哲智能系统工程有限公司</v>
          </cell>
          <cell r="D5173" t="str">
            <v>201910243000018</v>
          </cell>
        </row>
        <row r="5174">
          <cell r="C5174" t="str">
            <v>深圳市鸿志软件有限公司</v>
          </cell>
          <cell r="D5174" t="str">
            <v>201910243002780</v>
          </cell>
        </row>
        <row r="5175">
          <cell r="C5175" t="str">
            <v>深圳市鸿智电子技术有限公司</v>
          </cell>
          <cell r="D5175" t="str">
            <v>201910243001842</v>
          </cell>
        </row>
        <row r="5176">
          <cell r="C5176" t="str">
            <v>深圳市后河出行科技有限公司</v>
          </cell>
          <cell r="D5176" t="str">
            <v>201910293002968</v>
          </cell>
        </row>
        <row r="5177">
          <cell r="C5177" t="str">
            <v>深圳市厚德检测技术有限公司</v>
          </cell>
          <cell r="D5177" t="str">
            <v>201910283001872</v>
          </cell>
        </row>
        <row r="5178">
          <cell r="C5178" t="str">
            <v>深圳市厚德世家科技有限公司</v>
          </cell>
          <cell r="D5178" t="str">
            <v>201910293004805</v>
          </cell>
        </row>
        <row r="5179">
          <cell r="C5179" t="str">
            <v>深圳市厚石网络科技有限公司</v>
          </cell>
          <cell r="D5179" t="str">
            <v>201910293003249</v>
          </cell>
        </row>
        <row r="5180">
          <cell r="C5180" t="str">
            <v>深圳市厚物科技有限公司</v>
          </cell>
          <cell r="D5180" t="str">
            <v>201910243004288</v>
          </cell>
        </row>
        <row r="5181">
          <cell r="C5181" t="str">
            <v>深圳市胡桃医疗科技有限公司</v>
          </cell>
          <cell r="D5181" t="str">
            <v>201910243013085</v>
          </cell>
        </row>
        <row r="5182">
          <cell r="C5182" t="str">
            <v>深圳市虎瑞科技有限公司</v>
          </cell>
          <cell r="D5182" t="str">
            <v>201910243005196</v>
          </cell>
        </row>
        <row r="5183">
          <cell r="C5183" t="str">
            <v>深圳市虎雅科技有限公司</v>
          </cell>
          <cell r="D5183" t="str">
            <v>201910243006125</v>
          </cell>
        </row>
        <row r="5184">
          <cell r="C5184" t="str">
            <v>深圳市互彩通科技有限公司</v>
          </cell>
          <cell r="D5184" t="str">
            <v>201910293003939</v>
          </cell>
        </row>
        <row r="5185">
          <cell r="C5185" t="str">
            <v>深圳市互联创科技有限公司</v>
          </cell>
          <cell r="D5185" t="str">
            <v>201910243000866</v>
          </cell>
        </row>
        <row r="5186">
          <cell r="C5186" t="str">
            <v>深圳市互联精英信息技术有限公司</v>
          </cell>
          <cell r="D5186" t="str">
            <v>201910293001681</v>
          </cell>
        </row>
        <row r="5187">
          <cell r="C5187" t="str">
            <v>深圳市互联通科技有限公司</v>
          </cell>
          <cell r="D5187" t="str">
            <v>201910243004690</v>
          </cell>
        </row>
        <row r="5188">
          <cell r="C5188" t="str">
            <v>深圳市互联在线信息技术有限公司</v>
          </cell>
          <cell r="D5188" t="str">
            <v>201910293002842</v>
          </cell>
        </row>
        <row r="5189">
          <cell r="C5189" t="str">
            <v>深圳市互联在线云计算股份有限公司</v>
          </cell>
          <cell r="D5189" t="str">
            <v>201910293002824</v>
          </cell>
        </row>
        <row r="5190">
          <cell r="C5190" t="str">
            <v>深圳市互盟科技股份有限公司</v>
          </cell>
          <cell r="D5190" t="str">
            <v>201910293000868</v>
          </cell>
        </row>
        <row r="5191">
          <cell r="C5191" t="str">
            <v>深圳市互诺科技有限公司</v>
          </cell>
          <cell r="D5191" t="str">
            <v>201910243004539</v>
          </cell>
        </row>
        <row r="5192">
          <cell r="C5192" t="str">
            <v>深圳市互生科技有限公司</v>
          </cell>
          <cell r="D5192" t="str">
            <v>201910283001629</v>
          </cell>
        </row>
        <row r="5193">
          <cell r="C5193" t="str">
            <v>深圳市护牌智能科技集团有限公司</v>
          </cell>
          <cell r="D5193" t="str">
            <v>201910243002143</v>
          </cell>
        </row>
        <row r="5194">
          <cell r="C5194" t="str">
            <v>深圳市花都智能生态文化科技有限公司</v>
          </cell>
          <cell r="D5194" t="str">
            <v>201910243003943</v>
          </cell>
        </row>
        <row r="5195">
          <cell r="C5195" t="str">
            <v>深圳市花梨园林绿化有限公司</v>
          </cell>
          <cell r="D5195" t="str">
            <v>201910243000758</v>
          </cell>
        </row>
        <row r="5196">
          <cell r="C5196" t="str">
            <v>深圳市花生数字多媒体有限公司</v>
          </cell>
          <cell r="D5196" t="str">
            <v>201910243004122</v>
          </cell>
        </row>
        <row r="5197">
          <cell r="C5197" t="str">
            <v>深圳市华安邦数字技术有限公司</v>
          </cell>
          <cell r="D5197" t="str">
            <v>201910293002159</v>
          </cell>
        </row>
        <row r="5198">
          <cell r="C5198" t="str">
            <v>深圳市华安宏瑞科技有限公司</v>
          </cell>
          <cell r="D5198" t="str">
            <v>201910283005889</v>
          </cell>
        </row>
        <row r="5199">
          <cell r="C5199" t="str">
            <v>深圳市华安盛泰科技有限公司</v>
          </cell>
          <cell r="D5199" t="str">
            <v>201910293000146</v>
          </cell>
        </row>
        <row r="5200">
          <cell r="C5200" t="str">
            <v>深圳市华安泰智能科技有限公司</v>
          </cell>
          <cell r="D5200" t="str">
            <v>201910293001531</v>
          </cell>
        </row>
        <row r="5201">
          <cell r="C5201" t="str">
            <v>深圳市华傲数据技术有限公司</v>
          </cell>
          <cell r="D5201" t="str">
            <v>201910283005795</v>
          </cell>
        </row>
        <row r="5202">
          <cell r="C5202" t="str">
            <v>深圳市华奥通通信技术有限公司</v>
          </cell>
          <cell r="D5202" t="str">
            <v>201910293002456</v>
          </cell>
        </row>
        <row r="5203">
          <cell r="C5203" t="str">
            <v>深圳市华澳美科技有限公司</v>
          </cell>
          <cell r="D5203" t="str">
            <v>201910243005979</v>
          </cell>
        </row>
        <row r="5204">
          <cell r="C5204" t="str">
            <v>深圳市华百安智能技术有限公司</v>
          </cell>
          <cell r="D5204" t="str">
            <v>201910293003533</v>
          </cell>
        </row>
        <row r="5205">
          <cell r="C5205" t="str">
            <v>深圳市华宝电子科技有限公司</v>
          </cell>
          <cell r="D5205" t="str">
            <v>201910243003151</v>
          </cell>
        </row>
        <row r="5206">
          <cell r="C5206" t="str">
            <v>深圳市华宝软件有限公司</v>
          </cell>
          <cell r="D5206" t="str">
            <v>201910293001064</v>
          </cell>
        </row>
        <row r="5207">
          <cell r="C5207" t="str">
            <v>深圳市华宝新能源股份有限公司</v>
          </cell>
          <cell r="D5207" t="str">
            <v>201910243005831</v>
          </cell>
        </row>
        <row r="5208">
          <cell r="C5208" t="str">
            <v>深圳市华保科技有限公司</v>
          </cell>
          <cell r="D5208" t="str">
            <v>201910243005963</v>
          </cell>
        </row>
        <row r="5209">
          <cell r="C5209" t="str">
            <v>深圳市华博科技开发有限公司</v>
          </cell>
          <cell r="D5209" t="str">
            <v>201910243000909</v>
          </cell>
        </row>
        <row r="5210">
          <cell r="C5210" t="str">
            <v>深圳市华彩玻璃机械有限公司</v>
          </cell>
          <cell r="D5210" t="str">
            <v>201910243002058</v>
          </cell>
        </row>
        <row r="5211">
          <cell r="C5211" t="str">
            <v>深圳市华彩光电有限公司</v>
          </cell>
          <cell r="D5211" t="str">
            <v>201910243002523</v>
          </cell>
        </row>
        <row r="5212">
          <cell r="C5212" t="str">
            <v>深圳市华彩视讯科技有限公司</v>
          </cell>
          <cell r="D5212" t="str">
            <v>201910283002336</v>
          </cell>
        </row>
        <row r="5213">
          <cell r="C5213" t="str">
            <v>深圳市华测计量技术有限公司</v>
          </cell>
          <cell r="D5213" t="str">
            <v>201910243004043</v>
          </cell>
        </row>
        <row r="5214">
          <cell r="C5214" t="str">
            <v>深圳市华测实验室技术服务有限公司</v>
          </cell>
          <cell r="D5214" t="str">
            <v>201910243004617</v>
          </cell>
        </row>
        <row r="5215">
          <cell r="C5215" t="str">
            <v>深圳市华昌威科技有限公司</v>
          </cell>
          <cell r="D5215" t="str">
            <v>201910243003034</v>
          </cell>
        </row>
        <row r="5216">
          <cell r="C5216" t="str">
            <v>深圳市华辰信科电子有限公司</v>
          </cell>
          <cell r="D5216" t="str">
            <v>201910243004813</v>
          </cell>
        </row>
        <row r="5217">
          <cell r="C5217" t="str">
            <v>深圳市华晨阳科技有限公司</v>
          </cell>
          <cell r="D5217" t="str">
            <v>201910293000740</v>
          </cell>
        </row>
        <row r="5218">
          <cell r="C5218" t="str">
            <v>深圳市华成峰科技有限公司</v>
          </cell>
          <cell r="D5218" t="str">
            <v>201910243007865</v>
          </cell>
        </row>
        <row r="5219">
          <cell r="C5219" t="str">
            <v>深圳市华成峰数据技术有限公司</v>
          </cell>
          <cell r="D5219" t="str">
            <v>201910253000416</v>
          </cell>
        </row>
        <row r="5220">
          <cell r="C5220" t="str">
            <v>深圳市华成工业控制有限公司</v>
          </cell>
          <cell r="D5220" t="str">
            <v>201910293002647</v>
          </cell>
        </row>
        <row r="5221">
          <cell r="C5221" t="str">
            <v>深圳市华诚电力设备有限公司</v>
          </cell>
          <cell r="D5221" t="str">
            <v>201910243001289</v>
          </cell>
        </row>
        <row r="5222">
          <cell r="C5222" t="str">
            <v>深圳市华诚科技有限公司</v>
          </cell>
          <cell r="D5222" t="str">
            <v>201910283000884</v>
          </cell>
        </row>
        <row r="5223">
          <cell r="C5223" t="str">
            <v>深圳市华创恒达科技有限公司</v>
          </cell>
          <cell r="D5223" t="str">
            <v>201910293000714</v>
          </cell>
        </row>
        <row r="5224">
          <cell r="C5224" t="str">
            <v>深圳市华创升电机有限公司</v>
          </cell>
          <cell r="D5224" t="str">
            <v>201910243006065</v>
          </cell>
        </row>
        <row r="5225">
          <cell r="C5225" t="str">
            <v>深圳市华创时代科技有限公司</v>
          </cell>
          <cell r="D5225" t="str">
            <v>201910243004275</v>
          </cell>
        </row>
        <row r="5226">
          <cell r="C5226" t="str">
            <v>深圳市华创威实业有限公司</v>
          </cell>
          <cell r="D5226" t="str">
            <v>201910243003049</v>
          </cell>
        </row>
        <row r="5227">
          <cell r="C5227" t="str">
            <v>深圳市华创振新科技发展有限公司</v>
          </cell>
          <cell r="D5227" t="str">
            <v>201910243005876</v>
          </cell>
        </row>
        <row r="5228">
          <cell r="C5228" t="str">
            <v>深圳市华创众成智能装备有限公司</v>
          </cell>
          <cell r="D5228" t="str">
            <v>201910293001086</v>
          </cell>
        </row>
        <row r="5229">
          <cell r="C5229" t="str">
            <v>深圳市华达华惠机械有限公司</v>
          </cell>
          <cell r="D5229" t="str">
            <v>201910243003394</v>
          </cell>
        </row>
        <row r="5230">
          <cell r="C5230" t="str">
            <v>深圳市华达微波科技有限公司</v>
          </cell>
          <cell r="D5230" t="str">
            <v>201910283001415</v>
          </cell>
        </row>
        <row r="5231">
          <cell r="C5231" t="str">
            <v>深圳市华达兴机械设备有限公司</v>
          </cell>
          <cell r="D5231" t="str">
            <v>201910283005882</v>
          </cell>
        </row>
        <row r="5232">
          <cell r="C5232" t="str">
            <v>深圳市华德安科技有限公司</v>
          </cell>
          <cell r="D5232" t="str">
            <v>201910283002441</v>
          </cell>
        </row>
        <row r="5233">
          <cell r="C5233" t="str">
            <v>深圳市华第时代科技有限公司</v>
          </cell>
          <cell r="D5233" t="str">
            <v>201910293000993</v>
          </cell>
        </row>
        <row r="5234">
          <cell r="C5234" t="str">
            <v>深圳市华电照明有限公司</v>
          </cell>
          <cell r="D5234" t="str">
            <v>201910243004958</v>
          </cell>
        </row>
        <row r="5235">
          <cell r="C5235" t="str">
            <v>深圳市华鼎星科技有限公司</v>
          </cell>
          <cell r="D5235" t="str">
            <v>201910253000439</v>
          </cell>
        </row>
        <row r="5236">
          <cell r="C5236" t="str">
            <v>深圳市华东兴科技有限公司</v>
          </cell>
          <cell r="D5236" t="str">
            <v>201910253000555</v>
          </cell>
        </row>
        <row r="5237">
          <cell r="C5237" t="str">
            <v>深圳市华度明朗集团有限公司</v>
          </cell>
          <cell r="D5237" t="str">
            <v>201910243002459</v>
          </cell>
        </row>
        <row r="5238">
          <cell r="C5238" t="str">
            <v>深圳市华尔威体育用品制造有限公司</v>
          </cell>
          <cell r="D5238" t="str">
            <v>201910243004634</v>
          </cell>
        </row>
        <row r="5239">
          <cell r="C5239" t="str">
            <v>深圳市华尔显控科技有限公司</v>
          </cell>
          <cell r="D5239" t="str">
            <v>201910293002312</v>
          </cell>
        </row>
        <row r="5240">
          <cell r="C5240" t="str">
            <v>深圳市华尔信环保科技有限公司</v>
          </cell>
          <cell r="D5240" t="str">
            <v>201910243001038</v>
          </cell>
        </row>
        <row r="5241">
          <cell r="C5241" t="str">
            <v>深圳市华方信息产业有限公司</v>
          </cell>
          <cell r="D5241" t="str">
            <v>201910253000394</v>
          </cell>
        </row>
        <row r="5242">
          <cell r="C5242" t="str">
            <v>深圳市华丰利科技有限公司</v>
          </cell>
          <cell r="D5242" t="str">
            <v>201910243002970</v>
          </cell>
        </row>
        <row r="5243">
          <cell r="C5243" t="str">
            <v>深圳市华付信息技术有限公司</v>
          </cell>
          <cell r="D5243" t="str">
            <v>201910243002850</v>
          </cell>
        </row>
        <row r="5244">
          <cell r="C5244" t="str">
            <v>深圳市华冠潮科技股份有限公司</v>
          </cell>
          <cell r="D5244" t="str">
            <v>201910293000473</v>
          </cell>
        </row>
        <row r="5245">
          <cell r="C5245" t="str">
            <v>深圳市华冠电气有限公司</v>
          </cell>
          <cell r="D5245" t="str">
            <v>201910293000898</v>
          </cell>
        </row>
        <row r="5246">
          <cell r="C5246" t="str">
            <v>深圳市华冠光电科技有限公司</v>
          </cell>
          <cell r="D5246" t="str">
            <v>201910243003951</v>
          </cell>
        </row>
        <row r="5247">
          <cell r="C5247" t="str">
            <v>深圳市华冠拓展电子有限公司</v>
          </cell>
          <cell r="D5247" t="str">
            <v>201910283002260</v>
          </cell>
        </row>
        <row r="5248">
          <cell r="C5248" t="str">
            <v>深圳市华冠五金模具有限公司</v>
          </cell>
          <cell r="D5248" t="str">
            <v>201910243004089</v>
          </cell>
        </row>
        <row r="5249">
          <cell r="C5249" t="str">
            <v>深圳市华光达科技有限公司</v>
          </cell>
          <cell r="D5249" t="str">
            <v>201910283001714</v>
          </cell>
        </row>
        <row r="5250">
          <cell r="C5250" t="str">
            <v>深圳市华海联能科技有限公司</v>
          </cell>
          <cell r="D5250" t="str">
            <v>201910243000181</v>
          </cell>
        </row>
        <row r="5251">
          <cell r="C5251" t="str">
            <v>深圳市华汉伟业科技有限公司</v>
          </cell>
          <cell r="D5251" t="str">
            <v>201910283000203</v>
          </cell>
        </row>
        <row r="5252">
          <cell r="C5252" t="str">
            <v>深圳市华翰鸿运国际物流技术有限公司</v>
          </cell>
          <cell r="D5252" t="str">
            <v>201910253000728</v>
          </cell>
        </row>
        <row r="5253">
          <cell r="C5253" t="str">
            <v>深圳市华昊信息技术有限公司</v>
          </cell>
          <cell r="D5253" t="str">
            <v>201910243003063</v>
          </cell>
        </row>
        <row r="5254">
          <cell r="C5254" t="str">
            <v>深圳市华浩德电子有限公司</v>
          </cell>
          <cell r="D5254" t="str">
            <v>201910243005695</v>
          </cell>
        </row>
        <row r="5255">
          <cell r="C5255" t="str">
            <v>深圳市华皓伟业光电有限公司</v>
          </cell>
          <cell r="D5255" t="str">
            <v>201910293002961</v>
          </cell>
        </row>
        <row r="5256">
          <cell r="C5256" t="str">
            <v>深圳市华灏机电有限公司</v>
          </cell>
          <cell r="D5256" t="str">
            <v>201910243001302</v>
          </cell>
        </row>
        <row r="5257">
          <cell r="C5257" t="str">
            <v>深圳市华汇设计有限公司</v>
          </cell>
          <cell r="D5257" t="str">
            <v>201910293000970</v>
          </cell>
        </row>
        <row r="5258">
          <cell r="C5258" t="str">
            <v>深圳市华汇数据服务有限公司</v>
          </cell>
          <cell r="D5258" t="str">
            <v>201910243004262</v>
          </cell>
        </row>
        <row r="5259">
          <cell r="C5259" t="str">
            <v>深圳市华汇艺园林规划设计有限公司</v>
          </cell>
          <cell r="D5259" t="str">
            <v>201910243003690</v>
          </cell>
        </row>
        <row r="5260">
          <cell r="C5260" t="str">
            <v>深圳市华惠连接器有限公司</v>
          </cell>
          <cell r="D5260" t="str">
            <v>201910283000396</v>
          </cell>
        </row>
        <row r="5261">
          <cell r="C5261" t="str">
            <v>深圳市华慧能节能科技有限公司</v>
          </cell>
          <cell r="D5261" t="str">
            <v>201910293003916</v>
          </cell>
        </row>
        <row r="5262">
          <cell r="C5262" t="str">
            <v>深圳市华加日西林实业有限公司</v>
          </cell>
          <cell r="D5262" t="str">
            <v>201910283002131</v>
          </cell>
        </row>
        <row r="5263">
          <cell r="C5263" t="str">
            <v>深圳市华佳慧科技有限公司</v>
          </cell>
          <cell r="D5263" t="str">
            <v>201910293002231</v>
          </cell>
        </row>
        <row r="5264">
          <cell r="C5264" t="str">
            <v>深圳市华检检测技术有限公司</v>
          </cell>
          <cell r="D5264" t="str">
            <v>201910293001545</v>
          </cell>
        </row>
        <row r="5265">
          <cell r="C5265" t="str">
            <v>深圳市华建工程项目管理有限公司</v>
          </cell>
          <cell r="D5265" t="str">
            <v>201910293003625</v>
          </cell>
        </row>
        <row r="5266">
          <cell r="C5266" t="str">
            <v>深圳市华杰电气技术有限公司</v>
          </cell>
          <cell r="D5266" t="str">
            <v>201910243004632</v>
          </cell>
        </row>
        <row r="5267">
          <cell r="C5267" t="str">
            <v>深圳市华金达电子有限公司</v>
          </cell>
          <cell r="D5267" t="str">
            <v>201910283000008</v>
          </cell>
        </row>
        <row r="5268">
          <cell r="C5268" t="str">
            <v>深圳市华金精密五金有限公司</v>
          </cell>
          <cell r="D5268" t="str">
            <v>201910293001184</v>
          </cell>
        </row>
        <row r="5269">
          <cell r="C5269" t="str">
            <v>深圳市华锦电子有限公司</v>
          </cell>
          <cell r="D5269" t="str">
            <v>201910293003542</v>
          </cell>
        </row>
        <row r="5270">
          <cell r="C5270" t="str">
            <v>深圳市华竣展览有限公司</v>
          </cell>
          <cell r="D5270" t="str">
            <v>201910283000828</v>
          </cell>
        </row>
        <row r="5271">
          <cell r="C5271" t="str">
            <v>深圳市华凯美科技有限公司</v>
          </cell>
          <cell r="D5271" t="str">
            <v>201910293001153</v>
          </cell>
        </row>
        <row r="5272">
          <cell r="C5272" t="str">
            <v>深圳市华科半导体有限公司</v>
          </cell>
          <cell r="D5272" t="str">
            <v>201910243003547</v>
          </cell>
        </row>
        <row r="5273">
          <cell r="C5273" t="str">
            <v>深圳市华科博创信息科技有限公司</v>
          </cell>
          <cell r="D5273" t="str">
            <v>201910243004597</v>
          </cell>
        </row>
        <row r="5274">
          <cell r="C5274" t="str">
            <v>深圳市华科成长软件有限公司</v>
          </cell>
          <cell r="D5274" t="str">
            <v>201910293001442</v>
          </cell>
        </row>
        <row r="5275">
          <cell r="C5275" t="str">
            <v>深圳市华科创智技术有限公司</v>
          </cell>
          <cell r="D5275" t="str">
            <v>201910243002742</v>
          </cell>
        </row>
        <row r="5276">
          <cell r="C5276" t="str">
            <v>深圳市华科达诚科技有限公司</v>
          </cell>
          <cell r="D5276" t="str">
            <v>201910293002748</v>
          </cell>
        </row>
        <row r="5277">
          <cell r="C5277" t="str">
            <v>深圳市华科科技有限公司</v>
          </cell>
          <cell r="D5277" t="str">
            <v>201910253000681</v>
          </cell>
        </row>
        <row r="5278">
          <cell r="C5278" t="str">
            <v>深圳市华科莱特电子有限公司</v>
          </cell>
          <cell r="D5278" t="str">
            <v>201910283005747</v>
          </cell>
        </row>
        <row r="5279">
          <cell r="C5279" t="str">
            <v>深圳市华科瑞科技有限公司</v>
          </cell>
          <cell r="D5279" t="str">
            <v>201910243005195</v>
          </cell>
        </row>
        <row r="5280">
          <cell r="C5280" t="str">
            <v>深圳市华科天信科技有限公司</v>
          </cell>
          <cell r="D5280" t="str">
            <v>201910243002625</v>
          </cell>
        </row>
        <row r="5281">
          <cell r="C5281" t="str">
            <v>深圳市华科伟业电路科技有限公司</v>
          </cell>
          <cell r="D5281" t="str">
            <v>201910243004387</v>
          </cell>
        </row>
        <row r="5282">
          <cell r="C5282" t="str">
            <v>深圳市华科星电气有限公司</v>
          </cell>
          <cell r="D5282" t="str">
            <v>201910243000474</v>
          </cell>
        </row>
        <row r="5283">
          <cell r="C5283" t="str">
            <v>深圳市华科智能有限公司</v>
          </cell>
          <cell r="D5283" t="str">
            <v>201910293003494</v>
          </cell>
        </row>
        <row r="5284">
          <cell r="C5284" t="str">
            <v>深圳市华磊迅拓科技有限公司</v>
          </cell>
          <cell r="D5284" t="str">
            <v>201910283001368</v>
          </cell>
        </row>
        <row r="5285">
          <cell r="C5285" t="str">
            <v>深圳市华力特电气有限公司</v>
          </cell>
          <cell r="D5285" t="str">
            <v>201910293001842</v>
          </cell>
        </row>
        <row r="5286">
          <cell r="C5286" t="str">
            <v>深圳市华力特起重机械设备有限公司</v>
          </cell>
          <cell r="D5286" t="str">
            <v>201910283002039</v>
          </cell>
        </row>
        <row r="5287">
          <cell r="C5287" t="str">
            <v>深圳市华立诺显示技术有限公司</v>
          </cell>
          <cell r="D5287" t="str">
            <v>201910243001952</v>
          </cell>
        </row>
        <row r="5288">
          <cell r="C5288" t="str">
            <v>深圳市华利阳电子有限公司</v>
          </cell>
          <cell r="D5288" t="str">
            <v>201910243000504</v>
          </cell>
        </row>
        <row r="5289">
          <cell r="C5289" t="str">
            <v>深圳市华联盛世科技有限公司</v>
          </cell>
          <cell r="D5289" t="str">
            <v>201910243000430</v>
          </cell>
        </row>
        <row r="5290">
          <cell r="C5290" t="str">
            <v>深圳市华联威电子科技有限公司</v>
          </cell>
          <cell r="D5290" t="str">
            <v>201910293000109</v>
          </cell>
        </row>
        <row r="5291">
          <cell r="C5291" t="str">
            <v>深圳市华联易购科技有限公司</v>
          </cell>
          <cell r="D5291" t="str">
            <v>201910243003678</v>
          </cell>
        </row>
        <row r="5292">
          <cell r="C5292" t="str">
            <v>深圳市华麟通信科技有限公司</v>
          </cell>
          <cell r="D5292" t="str">
            <v>201910293004133</v>
          </cell>
        </row>
        <row r="5293">
          <cell r="C5293" t="str">
            <v>深圳市华龙精密模具有限公司</v>
          </cell>
          <cell r="D5293" t="str">
            <v>201910243004421</v>
          </cell>
        </row>
        <row r="5294">
          <cell r="C5294" t="str">
            <v>深圳市华龙新力激光科技有限公司</v>
          </cell>
          <cell r="D5294" t="str">
            <v>201910283000710</v>
          </cell>
        </row>
        <row r="5295">
          <cell r="C5295" t="str">
            <v>深圳市华珑润移动技术有限公司</v>
          </cell>
          <cell r="D5295" t="str">
            <v>201910243001769</v>
          </cell>
        </row>
        <row r="5296">
          <cell r="C5296" t="str">
            <v>深圳市华脉技术有限公司</v>
          </cell>
          <cell r="D5296" t="str">
            <v>201910243003393</v>
          </cell>
        </row>
        <row r="5297">
          <cell r="C5297" t="str">
            <v>深圳市华茂欧特科技有限公司</v>
          </cell>
          <cell r="D5297" t="str">
            <v>201910293002165</v>
          </cell>
        </row>
        <row r="5298">
          <cell r="C5298" t="str">
            <v>深圳市华茂印刷有限公司</v>
          </cell>
          <cell r="D5298" t="str">
            <v>201910243002976</v>
          </cell>
        </row>
        <row r="5299">
          <cell r="C5299" t="str">
            <v>深圳市华美龙物联网技术有限公司</v>
          </cell>
          <cell r="D5299" t="str">
            <v>201910243005741</v>
          </cell>
        </row>
        <row r="5300">
          <cell r="C5300" t="str">
            <v>深圳市华美绿生态环境集团有限公司</v>
          </cell>
          <cell r="D5300" t="str">
            <v>201910283005536</v>
          </cell>
        </row>
        <row r="5301">
          <cell r="C5301" t="str">
            <v>深圳市华美纳检测技术有限公司</v>
          </cell>
          <cell r="D5301" t="str">
            <v>201910243002064</v>
          </cell>
        </row>
        <row r="5302">
          <cell r="C5302" t="str">
            <v>深圳市华美兴泰科技股份有限公司</v>
          </cell>
          <cell r="D5302" t="str">
            <v>201910293000723</v>
          </cell>
        </row>
        <row r="5303">
          <cell r="C5303" t="str">
            <v>深圳市华南数字科技有限公司</v>
          </cell>
          <cell r="D5303" t="str">
            <v>201910293004078</v>
          </cell>
        </row>
        <row r="5304">
          <cell r="C5304" t="str">
            <v>深圳市华南新海传动机械有限公司</v>
          </cell>
          <cell r="D5304" t="str">
            <v>201910243005705</v>
          </cell>
        </row>
        <row r="5305">
          <cell r="C5305" t="str">
            <v>深圳市华能电力设备有限公司</v>
          </cell>
          <cell r="D5305" t="str">
            <v>201910283000082</v>
          </cell>
        </row>
        <row r="5306">
          <cell r="C5306" t="str">
            <v>深圳市华鹏辉科技有限公司</v>
          </cell>
          <cell r="D5306" t="str">
            <v>201910243004586</v>
          </cell>
        </row>
        <row r="5307">
          <cell r="C5307" t="str">
            <v>深圳市华普电力电气有限公司</v>
          </cell>
          <cell r="D5307" t="str">
            <v>201910243006135</v>
          </cell>
        </row>
        <row r="5308">
          <cell r="C5308" t="str">
            <v>深圳市华普教育科技有限公司</v>
          </cell>
          <cell r="D5308" t="str">
            <v>201910293001973</v>
          </cell>
        </row>
        <row r="5309">
          <cell r="C5309" t="str">
            <v>深圳市华普森电子有限公司</v>
          </cell>
          <cell r="D5309" t="str">
            <v>201910243001291</v>
          </cell>
        </row>
        <row r="5310">
          <cell r="C5310" t="str">
            <v>深圳市华普微电子有限公司</v>
          </cell>
          <cell r="D5310" t="str">
            <v>201910243003606</v>
          </cell>
        </row>
        <row r="5311">
          <cell r="C5311" t="str">
            <v>深圳市华谱计量检测有限公司</v>
          </cell>
          <cell r="D5311" t="str">
            <v>201910283001233</v>
          </cell>
        </row>
        <row r="5312">
          <cell r="C5312" t="str">
            <v>深圳市华潽新材料有限公司</v>
          </cell>
          <cell r="D5312" t="str">
            <v>201910243004505</v>
          </cell>
        </row>
        <row r="5313">
          <cell r="C5313" t="str">
            <v>深圳市华旗源节能科技有限公司</v>
          </cell>
          <cell r="D5313" t="str">
            <v>201910253000546</v>
          </cell>
        </row>
        <row r="5314">
          <cell r="C5314" t="str">
            <v>深圳市华企网络科技有限公司</v>
          </cell>
          <cell r="D5314" t="str">
            <v>201910283005811</v>
          </cell>
        </row>
        <row r="5315">
          <cell r="C5315" t="str">
            <v>深圳市华乾科技有限公司</v>
          </cell>
          <cell r="D5315" t="str">
            <v>201910283002280</v>
          </cell>
        </row>
        <row r="5316">
          <cell r="C5316" t="str">
            <v>深圳市华群世纪光电有限公司</v>
          </cell>
          <cell r="D5316" t="str">
            <v>201910293002776</v>
          </cell>
        </row>
        <row r="5317">
          <cell r="C5317" t="str">
            <v>深圳市华群数控机械有限公司</v>
          </cell>
          <cell r="D5317" t="str">
            <v>201910293000929</v>
          </cell>
        </row>
        <row r="5318">
          <cell r="C5318" t="str">
            <v>深圳市华荣科技有限公司</v>
          </cell>
          <cell r="D5318" t="str">
            <v>201910243004584</v>
          </cell>
        </row>
        <row r="5319">
          <cell r="C5319" t="str">
            <v>深圳市华容电子商务有限公司</v>
          </cell>
          <cell r="D5319" t="str">
            <v>201910243002549</v>
          </cell>
        </row>
        <row r="5320">
          <cell r="C5320" t="str">
            <v>深圳市华儒科技有限公司</v>
          </cell>
          <cell r="D5320" t="str">
            <v>201910243002422</v>
          </cell>
        </row>
        <row r="5321">
          <cell r="C5321" t="str">
            <v>深圳市华瑞安科技有限公司</v>
          </cell>
          <cell r="D5321" t="str">
            <v>201910283000705</v>
          </cell>
        </row>
        <row r="5322">
          <cell r="C5322" t="str">
            <v>深圳市华瑞液晶显示技术有限公司</v>
          </cell>
          <cell r="D5322" t="str">
            <v>201910293003680</v>
          </cell>
        </row>
        <row r="5323">
          <cell r="C5323" t="str">
            <v>深圳市华润达科技有限公司</v>
          </cell>
          <cell r="D5323" t="str">
            <v>201910243006151</v>
          </cell>
        </row>
        <row r="5324">
          <cell r="C5324" t="str">
            <v>深圳市华森家具有限公司</v>
          </cell>
          <cell r="D5324" t="str">
            <v>201910283001992</v>
          </cell>
        </row>
        <row r="5325">
          <cell r="C5325" t="str">
            <v>深圳市华森科技股份有限公司</v>
          </cell>
          <cell r="D5325" t="str">
            <v>201910243005287</v>
          </cell>
        </row>
        <row r="5326">
          <cell r="C5326" t="str">
            <v>深圳市华商龙商务互联科技有限公司</v>
          </cell>
          <cell r="D5326" t="str">
            <v>201910293002588</v>
          </cell>
        </row>
        <row r="5327">
          <cell r="C5327" t="str">
            <v>深圳市华升安全检验有限公司</v>
          </cell>
          <cell r="D5327" t="str">
            <v>201910243003222</v>
          </cell>
        </row>
        <row r="5328">
          <cell r="C5328" t="str">
            <v>深圳市华生元基因工程发展有限公司</v>
          </cell>
          <cell r="D5328" t="str">
            <v>201910293000514</v>
          </cell>
        </row>
        <row r="5329">
          <cell r="C5329" t="str">
            <v>深圳市华笙光电子有限公司</v>
          </cell>
          <cell r="D5329" t="str">
            <v>201910293000583</v>
          </cell>
        </row>
        <row r="5330">
          <cell r="C5330" t="str">
            <v>深圳市华圣达拉链有限公司</v>
          </cell>
          <cell r="D5330" t="str">
            <v>201910243004702</v>
          </cell>
        </row>
        <row r="5331">
          <cell r="C5331" t="str">
            <v>深圳市华盛昌科技实业股份有限公司</v>
          </cell>
          <cell r="D5331" t="str">
            <v>201910243002736</v>
          </cell>
        </row>
        <row r="5332">
          <cell r="C5332" t="str">
            <v>深圳市华盛拓网络技术有限公司</v>
          </cell>
          <cell r="D5332" t="str">
            <v>201910293001425</v>
          </cell>
        </row>
        <row r="5333">
          <cell r="C5333" t="str">
            <v>深圳市华盛源机电有限公司</v>
          </cell>
          <cell r="D5333" t="str">
            <v>201910243003616</v>
          </cell>
        </row>
        <row r="5334">
          <cell r="C5334" t="str">
            <v>深圳市华师兄弟教育科技有限公司</v>
          </cell>
          <cell r="D5334" t="str">
            <v>201910243004807</v>
          </cell>
        </row>
        <row r="5335">
          <cell r="C5335" t="str">
            <v>深圳市华实精密工业有限公司</v>
          </cell>
          <cell r="D5335" t="str">
            <v>201910283002180</v>
          </cell>
        </row>
        <row r="5336">
          <cell r="C5336" t="str">
            <v>深圳市华士精成科技有限公司</v>
          </cell>
          <cell r="D5336" t="str">
            <v>201910283000096</v>
          </cell>
        </row>
        <row r="5337">
          <cell r="C5337" t="str">
            <v>深圳市华世精工技术有限公司</v>
          </cell>
          <cell r="D5337" t="str">
            <v>201910243005408</v>
          </cell>
        </row>
        <row r="5338">
          <cell r="C5338" t="str">
            <v>深圳市华视雄业科技有限公司</v>
          </cell>
          <cell r="D5338" t="str">
            <v>201910283000340</v>
          </cell>
        </row>
        <row r="5339">
          <cell r="C5339" t="str">
            <v>深圳市华顺强科技有限公司</v>
          </cell>
          <cell r="D5339" t="str">
            <v>201910283002485</v>
          </cell>
        </row>
        <row r="5340">
          <cell r="C5340" t="str">
            <v>深圳市华硕达科技有限公司</v>
          </cell>
          <cell r="D5340" t="str">
            <v>201910283001818</v>
          </cell>
        </row>
        <row r="5341">
          <cell r="C5341" t="str">
            <v>深圳市华硕纸制品有限公司</v>
          </cell>
          <cell r="D5341" t="str">
            <v>201910293001801</v>
          </cell>
        </row>
        <row r="5342">
          <cell r="C5342" t="str">
            <v>深圳市华思特科技有限公司</v>
          </cell>
          <cell r="D5342" t="str">
            <v>201910253000898</v>
          </cell>
        </row>
        <row r="5343">
          <cell r="C5343" t="str">
            <v>深圳市华思旭科技有限公司</v>
          </cell>
          <cell r="D5343" t="str">
            <v>201910283005680</v>
          </cell>
        </row>
        <row r="5344">
          <cell r="C5344" t="str">
            <v>深圳市华塑技术有限公司</v>
          </cell>
          <cell r="D5344" t="str">
            <v>201910243000284</v>
          </cell>
        </row>
        <row r="5345">
          <cell r="C5345" t="str">
            <v>深圳市华塑万诚塑胶材料有限公司</v>
          </cell>
          <cell r="D5345" t="str">
            <v>201910293000098</v>
          </cell>
        </row>
        <row r="5346">
          <cell r="C5346" t="str">
            <v>深圳市华太检测有限公司</v>
          </cell>
          <cell r="D5346" t="str">
            <v>201910283002076</v>
          </cell>
        </row>
        <row r="5347">
          <cell r="C5347" t="str">
            <v>深圳市华泰敏信息技术有限公司</v>
          </cell>
          <cell r="D5347" t="str">
            <v>201910283005730</v>
          </cell>
        </row>
        <row r="5348">
          <cell r="C5348" t="str">
            <v>深圳市华特光电科技有限公司</v>
          </cell>
          <cell r="D5348" t="str">
            <v>201910243000437</v>
          </cell>
        </row>
        <row r="5349">
          <cell r="C5349" t="str">
            <v>深圳市华腾半导体设备有限公司</v>
          </cell>
          <cell r="D5349" t="str">
            <v>201910243004590</v>
          </cell>
        </row>
        <row r="5350">
          <cell r="C5350" t="str">
            <v>深圳市华腾信息技术有限公司</v>
          </cell>
          <cell r="D5350" t="str">
            <v>201910243005359</v>
          </cell>
        </row>
        <row r="5351">
          <cell r="C5351" t="str">
            <v>深圳市华天成科技有限公司</v>
          </cell>
          <cell r="D5351" t="str">
            <v>201910283001276</v>
          </cell>
        </row>
        <row r="5352">
          <cell r="C5352" t="str">
            <v>深圳市华天迈克光电子科技有限公司</v>
          </cell>
          <cell r="D5352" t="str">
            <v>201910293002021</v>
          </cell>
        </row>
        <row r="5353">
          <cell r="C5353" t="str">
            <v>深圳市华天启科技有限公司</v>
          </cell>
          <cell r="D5353" t="str">
            <v>201910243000489</v>
          </cell>
        </row>
        <row r="5354">
          <cell r="C5354" t="str">
            <v>深圳市华天瑞科技有限公司</v>
          </cell>
          <cell r="D5354" t="str">
            <v>201910293001154</v>
          </cell>
        </row>
        <row r="5355">
          <cell r="C5355" t="str">
            <v>深圳市华天三和科技有限公司</v>
          </cell>
          <cell r="D5355" t="str">
            <v>201910293003324</v>
          </cell>
        </row>
        <row r="5356">
          <cell r="C5356" t="str">
            <v>深圳市华天世纪激光科技有限公司</v>
          </cell>
          <cell r="D5356" t="str">
            <v>201910293001004</v>
          </cell>
        </row>
        <row r="5357">
          <cell r="C5357" t="str">
            <v>深圳市华天通科技有限公司</v>
          </cell>
          <cell r="D5357" t="str">
            <v>201910253000479</v>
          </cell>
        </row>
        <row r="5358">
          <cell r="C5358" t="str">
            <v>深圳市华霆自动化工程有限公司</v>
          </cell>
          <cell r="D5358" t="str">
            <v>201910243000982</v>
          </cell>
        </row>
        <row r="5359">
          <cell r="C5359" t="str">
            <v>深圳市华通鑫精密五金有限公司</v>
          </cell>
          <cell r="D5359" t="str">
            <v>201910283001308</v>
          </cell>
        </row>
        <row r="5360">
          <cell r="C5360" t="str">
            <v>深圳市华通易点信息技术有限公司</v>
          </cell>
          <cell r="D5360" t="str">
            <v>201910283005801</v>
          </cell>
        </row>
        <row r="5361">
          <cell r="C5361" t="str">
            <v>深圳市华图测控系统有限公司</v>
          </cell>
          <cell r="D5361" t="str">
            <v>201910243005297</v>
          </cell>
        </row>
        <row r="5362">
          <cell r="C5362" t="str">
            <v>深圳市华途数字技术有限公司</v>
          </cell>
          <cell r="D5362" t="str">
            <v>201910293000622</v>
          </cell>
        </row>
        <row r="5363">
          <cell r="C5363" t="str">
            <v>深圳市华拓聚能实业有限公司</v>
          </cell>
          <cell r="D5363" t="str">
            <v>201910283001108</v>
          </cell>
        </row>
        <row r="5364">
          <cell r="C5364" t="str">
            <v>深圳市华拓科技有限公司</v>
          </cell>
          <cell r="D5364" t="str">
            <v>201910283000684</v>
          </cell>
        </row>
        <row r="5365">
          <cell r="C5365" t="str">
            <v>深圳市华威世纪科技股份有限公司</v>
          </cell>
          <cell r="D5365" t="str">
            <v>201910253000267</v>
          </cell>
        </row>
        <row r="5366">
          <cell r="C5366" t="str">
            <v>深圳市华微矽电子科技有限公司</v>
          </cell>
          <cell r="D5366" t="str">
            <v>201910293000528</v>
          </cell>
        </row>
        <row r="5367">
          <cell r="C5367" t="str">
            <v>深圳市华唯计量技术开发有限公司</v>
          </cell>
          <cell r="D5367" t="str">
            <v>201910243003528</v>
          </cell>
        </row>
        <row r="5368">
          <cell r="C5368" t="str">
            <v>深圳市华维诺电子有限公司</v>
          </cell>
          <cell r="D5368" t="str">
            <v>201910243001377</v>
          </cell>
        </row>
        <row r="5369">
          <cell r="C5369" t="str">
            <v>深圳市华沃表计科技有限公司</v>
          </cell>
          <cell r="D5369" t="str">
            <v>201910243004024</v>
          </cell>
        </row>
        <row r="5370">
          <cell r="C5370" t="str">
            <v>深圳市华曦达科技股份有限公司</v>
          </cell>
          <cell r="D5370" t="str">
            <v>201910243002683</v>
          </cell>
        </row>
        <row r="5371">
          <cell r="C5371" t="str">
            <v>深圳市华夏光彩股份有限公司</v>
          </cell>
          <cell r="D5371" t="str">
            <v>201910243002794</v>
          </cell>
        </row>
        <row r="5372">
          <cell r="C5372" t="str">
            <v>深圳市华夏泰和科技有限公司</v>
          </cell>
          <cell r="D5372" t="str">
            <v>201910293001871</v>
          </cell>
        </row>
        <row r="5373">
          <cell r="C5373" t="str">
            <v>深圳市华夏准测检测技术有限公司</v>
          </cell>
          <cell r="D5373" t="str">
            <v>201910293000404</v>
          </cell>
        </row>
        <row r="5374">
          <cell r="C5374" t="str">
            <v>深圳市华芯邦科技有限公司</v>
          </cell>
          <cell r="D5374" t="str">
            <v>201910293001745</v>
          </cell>
        </row>
        <row r="5375">
          <cell r="C5375" t="str">
            <v>深圳市华芯飞通讯有限公司</v>
          </cell>
          <cell r="D5375" t="str">
            <v>201910253000088</v>
          </cell>
        </row>
        <row r="5376">
          <cell r="C5376" t="str">
            <v>深圳市华新贝尔科技有限公司</v>
          </cell>
          <cell r="D5376" t="str">
            <v>201910293000980</v>
          </cell>
        </row>
        <row r="5377">
          <cell r="C5377" t="str">
            <v>深圳市华鑫光电有限公司</v>
          </cell>
          <cell r="D5377" t="str">
            <v>201910283001962</v>
          </cell>
        </row>
        <row r="5378">
          <cell r="C5378" t="str">
            <v>深圳市华鑫精工机械技术有限公司</v>
          </cell>
          <cell r="D5378" t="str">
            <v>201910243003614</v>
          </cell>
        </row>
        <row r="5379">
          <cell r="C5379" t="str">
            <v>深圳市华鑫热能科技有限公司</v>
          </cell>
          <cell r="D5379" t="str">
            <v>201910243003517</v>
          </cell>
        </row>
        <row r="5380">
          <cell r="C5380" t="str">
            <v>深圳市华鑫伟天光电有限公司</v>
          </cell>
          <cell r="D5380" t="str">
            <v>201910243000099</v>
          </cell>
        </row>
        <row r="5381">
          <cell r="C5381" t="str">
            <v>深圳市华信天线技术有限公司</v>
          </cell>
          <cell r="D5381" t="str">
            <v>201910293003087</v>
          </cell>
        </row>
        <row r="5382">
          <cell r="C5382" t="str">
            <v>深圳市华信微通信技术有限公司</v>
          </cell>
          <cell r="D5382" t="str">
            <v>201910293003831</v>
          </cell>
        </row>
        <row r="5383">
          <cell r="C5383" t="str">
            <v>深圳市华信一机械有限公司</v>
          </cell>
          <cell r="D5383" t="str">
            <v>201910243007878</v>
          </cell>
        </row>
        <row r="5384">
          <cell r="C5384" t="str">
            <v>深圳市华信智达科技有限公司</v>
          </cell>
          <cell r="D5384" t="str">
            <v>201910243002886</v>
          </cell>
        </row>
        <row r="5385">
          <cell r="C5385" t="str">
            <v>深圳市华信智能科技股份有限公司</v>
          </cell>
          <cell r="D5385" t="str">
            <v>201910283002171</v>
          </cell>
        </row>
        <row r="5386">
          <cell r="C5386" t="str">
            <v>深圳市华星电热工程设备有限公司</v>
          </cell>
          <cell r="D5386" t="str">
            <v>201910293000779</v>
          </cell>
        </row>
        <row r="5387">
          <cell r="C5387" t="str">
            <v>深圳市华星光电半导体显示技术有限公司</v>
          </cell>
          <cell r="D5387" t="str">
            <v>201910283000866</v>
          </cell>
        </row>
        <row r="5388">
          <cell r="C5388" t="str">
            <v>深圳市华星光电技术有限公司</v>
          </cell>
          <cell r="D5388" t="str">
            <v>201910283005506</v>
          </cell>
        </row>
        <row r="5389">
          <cell r="C5389" t="str">
            <v>深圳市华星祥科技有限公司</v>
          </cell>
          <cell r="D5389" t="str">
            <v>201910283000897</v>
          </cell>
        </row>
        <row r="5390">
          <cell r="C5390" t="str">
            <v>深圳市华兴达光电科技有限公司</v>
          </cell>
          <cell r="D5390" t="str">
            <v>201910293001148</v>
          </cell>
        </row>
        <row r="5391">
          <cell r="C5391" t="str">
            <v>深圳市华兴鼎盛科技有限公司</v>
          </cell>
          <cell r="D5391" t="str">
            <v>201910243004957</v>
          </cell>
        </row>
        <row r="5392">
          <cell r="C5392" t="str">
            <v>深圳市华兴美科技有限公司</v>
          </cell>
          <cell r="D5392" t="str">
            <v>201910283000957</v>
          </cell>
        </row>
        <row r="5393">
          <cell r="C5393" t="str">
            <v>深圳市华兴四海机械设备有限公司</v>
          </cell>
          <cell r="D5393" t="str">
            <v>201910293003698</v>
          </cell>
        </row>
        <row r="5394">
          <cell r="C5394" t="str">
            <v>深圳市华旭达精密电路科技有限公司</v>
          </cell>
          <cell r="D5394" t="str">
            <v>201910253000128</v>
          </cell>
        </row>
        <row r="5395">
          <cell r="C5395" t="str">
            <v>深圳市华旭科技开发有限公司</v>
          </cell>
          <cell r="D5395" t="str">
            <v>201910243000988</v>
          </cell>
        </row>
        <row r="5396">
          <cell r="C5396" t="str">
            <v>深圳市华讯电子科技有限公司</v>
          </cell>
          <cell r="D5396" t="str">
            <v>201910283000755</v>
          </cell>
        </row>
        <row r="5397">
          <cell r="C5397" t="str">
            <v>深圳市华讯方舟软件信息有限公司</v>
          </cell>
          <cell r="D5397" t="str">
            <v>201910243001890</v>
          </cell>
        </row>
        <row r="5398">
          <cell r="C5398" t="str">
            <v>深圳市华讯方舟微电子科技有限公司</v>
          </cell>
          <cell r="D5398" t="str">
            <v>201910293000212</v>
          </cell>
        </row>
        <row r="5399">
          <cell r="C5399" t="str">
            <v>深圳市华讯方舟卫星通信有限公司</v>
          </cell>
          <cell r="D5399" t="str">
            <v>201910243002704</v>
          </cell>
        </row>
        <row r="5400">
          <cell r="C5400" t="str">
            <v>深圳市华迅通信技术有限公司</v>
          </cell>
          <cell r="D5400" t="str">
            <v>201910243004441</v>
          </cell>
        </row>
        <row r="5401">
          <cell r="C5401" t="str">
            <v>深圳市华亚数控机床有限公司</v>
          </cell>
          <cell r="D5401" t="str">
            <v>201910283001179</v>
          </cell>
        </row>
        <row r="5402">
          <cell r="C5402" t="str">
            <v>深圳市华扬通信技术有限公司</v>
          </cell>
          <cell r="D5402" t="str">
            <v>201910243004213</v>
          </cell>
        </row>
        <row r="5403">
          <cell r="C5403" t="str">
            <v>深圳市华阳国际工程设计股份有限公司</v>
          </cell>
          <cell r="D5403" t="str">
            <v>201910283001881</v>
          </cell>
        </row>
        <row r="5404">
          <cell r="C5404" t="str">
            <v>深圳市华阳通达精密机械有限公司</v>
          </cell>
          <cell r="D5404" t="str">
            <v>201910293003944</v>
          </cell>
        </row>
        <row r="5405">
          <cell r="C5405" t="str">
            <v>深圳市华阳微电子股份有限公司</v>
          </cell>
          <cell r="D5405" t="str">
            <v>201910243013144</v>
          </cell>
        </row>
        <row r="5406">
          <cell r="C5406" t="str">
            <v>深圳市华阳新材料科技有限公司</v>
          </cell>
          <cell r="D5406" t="str">
            <v>201910243002023</v>
          </cell>
        </row>
        <row r="5407">
          <cell r="C5407" t="str">
            <v>深圳市华阳信通科技发展有限公司</v>
          </cell>
          <cell r="D5407" t="str">
            <v>201910283001896</v>
          </cell>
        </row>
        <row r="5408">
          <cell r="C5408" t="str">
            <v>深圳市华耀检测技术服务有限公司</v>
          </cell>
          <cell r="D5408" t="str">
            <v>201910283001504</v>
          </cell>
        </row>
        <row r="5409">
          <cell r="C5409" t="str">
            <v>深圳市华烨电子有限公司</v>
          </cell>
          <cell r="D5409" t="str">
            <v>201910243003073</v>
          </cell>
        </row>
        <row r="5410">
          <cell r="C5410" t="str">
            <v>深圳市华一传动技术有限公司</v>
          </cell>
          <cell r="D5410" t="str">
            <v>201910243004759</v>
          </cell>
        </row>
        <row r="5411">
          <cell r="C5411" t="str">
            <v>深圳市华怡丰科技有限公司</v>
          </cell>
          <cell r="D5411" t="str">
            <v>201910283002288</v>
          </cell>
        </row>
        <row r="5412">
          <cell r="C5412" t="str">
            <v>深圳市华宜达通信设备有限公司</v>
          </cell>
          <cell r="D5412" t="str">
            <v>201910283000069</v>
          </cell>
        </row>
        <row r="5413">
          <cell r="C5413" t="str">
            <v>深圳市华移科技股份有限公司</v>
          </cell>
          <cell r="D5413" t="str">
            <v>201910283001443</v>
          </cell>
        </row>
        <row r="5414">
          <cell r="C5414" t="str">
            <v>深圳市华艺佳彩色印刷有限公司</v>
          </cell>
          <cell r="D5414" t="str">
            <v>201910243002590</v>
          </cell>
        </row>
        <row r="5415">
          <cell r="C5415" t="str">
            <v>深圳市华益盛模具股份有限公司</v>
          </cell>
          <cell r="D5415" t="str">
            <v>201910293000705</v>
          </cell>
        </row>
        <row r="5416">
          <cell r="C5416" t="str">
            <v>深圳市华谊网络有限公司</v>
          </cell>
          <cell r="D5416" t="str">
            <v>201910293003068</v>
          </cell>
        </row>
        <row r="5417">
          <cell r="C5417" t="str">
            <v>深圳市华意视讯科技有限公司</v>
          </cell>
          <cell r="D5417" t="str">
            <v>201910293001642</v>
          </cell>
        </row>
        <row r="5418">
          <cell r="C5418" t="str">
            <v>深圳市华溢洋供应链管理有限公司</v>
          </cell>
          <cell r="D5418" t="str">
            <v>201910243000290</v>
          </cell>
        </row>
        <row r="5419">
          <cell r="C5419" t="str">
            <v>深圳市华熠致源科技有限公司</v>
          </cell>
          <cell r="D5419" t="str">
            <v>201910243000051</v>
          </cell>
        </row>
        <row r="5420">
          <cell r="C5420" t="str">
            <v>深圳市华英智联通信技术有限公司</v>
          </cell>
          <cell r="D5420" t="str">
            <v>201910243007834</v>
          </cell>
        </row>
        <row r="5421">
          <cell r="C5421" t="str">
            <v>深圳市华鹰塑胶原料有限公司</v>
          </cell>
          <cell r="D5421" t="str">
            <v>201910293000579</v>
          </cell>
        </row>
        <row r="5422">
          <cell r="C5422" t="str">
            <v>深圳市华盈泰智能技术有限公司</v>
          </cell>
          <cell r="D5422" t="str">
            <v>201910253000877</v>
          </cell>
        </row>
        <row r="5423">
          <cell r="C5423" t="str">
            <v>深圳市华盈新材料有限公司</v>
          </cell>
          <cell r="D5423" t="str">
            <v>201910253000622</v>
          </cell>
        </row>
        <row r="5424">
          <cell r="C5424" t="str">
            <v>深圳市华赢飞沃科技有限公司</v>
          </cell>
          <cell r="D5424" t="str">
            <v>201910243005660</v>
          </cell>
        </row>
        <row r="5425">
          <cell r="C5425" t="str">
            <v>深圳市华友宏业新能源技术有限公司</v>
          </cell>
          <cell r="D5425" t="str">
            <v>201910243005578</v>
          </cell>
        </row>
        <row r="5426">
          <cell r="C5426" t="str">
            <v>深圳市华宇达实业有限公司</v>
          </cell>
          <cell r="D5426" t="str">
            <v>201910293001082</v>
          </cell>
        </row>
        <row r="5427">
          <cell r="C5427" t="str">
            <v>深圳市华宇福保半导体有限公司</v>
          </cell>
          <cell r="D5427" t="str">
            <v>201910243001498</v>
          </cell>
        </row>
        <row r="5428">
          <cell r="C5428" t="str">
            <v>深圳市华宇顺塑胶有限公司</v>
          </cell>
          <cell r="D5428" t="str">
            <v>201910253000752</v>
          </cell>
        </row>
        <row r="5429">
          <cell r="C5429" t="str">
            <v>深圳市华宇讯科技有限公司</v>
          </cell>
          <cell r="D5429" t="str">
            <v>201910283002433</v>
          </cell>
        </row>
        <row r="5430">
          <cell r="C5430" t="str">
            <v>深圳市华域数安科技有限公司</v>
          </cell>
          <cell r="D5430" t="str">
            <v>201910243003234</v>
          </cell>
        </row>
        <row r="5431">
          <cell r="C5431" t="str">
            <v>深圳市华域唐风网络科技有限公司</v>
          </cell>
          <cell r="D5431" t="str">
            <v>201910243003223</v>
          </cell>
        </row>
        <row r="5432">
          <cell r="C5432" t="str">
            <v>深圳市华源达科技有限公司</v>
          </cell>
          <cell r="D5432" t="str">
            <v>201910253000570</v>
          </cell>
        </row>
        <row r="5433">
          <cell r="C5433" t="str">
            <v>深圳市华远显示器件有限公司</v>
          </cell>
          <cell r="D5433" t="str">
            <v>201910253000348</v>
          </cell>
        </row>
        <row r="5434">
          <cell r="C5434" t="str">
            <v>深圳市华阅文化传媒有限公司</v>
          </cell>
          <cell r="D5434" t="str">
            <v>201910283001082</v>
          </cell>
        </row>
        <row r="5435">
          <cell r="C5435" t="str">
            <v>深圳市华粤世通软件科技有限公司</v>
          </cell>
          <cell r="D5435" t="str">
            <v>201910243005860</v>
          </cell>
        </row>
        <row r="5436">
          <cell r="C5436" t="str">
            <v>深圳市华云中盛科技股份有限公司</v>
          </cell>
          <cell r="D5436" t="str">
            <v>201910243002836</v>
          </cell>
        </row>
        <row r="5437">
          <cell r="C5437" t="str">
            <v>深圳市华运通科技股份有限公司</v>
          </cell>
          <cell r="D5437" t="str">
            <v>201910243005363</v>
          </cell>
        </row>
        <row r="5438">
          <cell r="C5438" t="str">
            <v>深圳市华增科技有限公司</v>
          </cell>
          <cell r="D5438" t="str">
            <v>201910243003512</v>
          </cell>
        </row>
        <row r="5439">
          <cell r="C5439" t="str">
            <v>深圳市华正联实业有限公司</v>
          </cell>
          <cell r="D5439" t="str">
            <v>201910253000226</v>
          </cell>
        </row>
        <row r="5440">
          <cell r="C5440" t="str">
            <v>深圳市华之粹生态科技有限公司</v>
          </cell>
          <cell r="D5440" t="str">
            <v>201910283001869</v>
          </cell>
        </row>
        <row r="5441">
          <cell r="C5441" t="str">
            <v>深圳市华之翼科技有限公司</v>
          </cell>
          <cell r="D5441" t="str">
            <v>201910243000582</v>
          </cell>
        </row>
        <row r="5442">
          <cell r="C5442" t="str">
            <v>深圳市华智联科技有限公司</v>
          </cell>
          <cell r="D5442" t="str">
            <v>201910243004100</v>
          </cell>
        </row>
        <row r="5443">
          <cell r="C5443" t="str">
            <v>深圳市华智鑫光电有限公司</v>
          </cell>
          <cell r="D5443" t="str">
            <v>201910243002873</v>
          </cell>
        </row>
        <row r="5444">
          <cell r="C5444" t="str">
            <v>深圳市华中航技术检测有限公司</v>
          </cell>
          <cell r="D5444" t="str">
            <v>201910283002308</v>
          </cell>
        </row>
        <row r="5445">
          <cell r="C5445" t="str">
            <v>深圳市华中实验室设备有限公司</v>
          </cell>
          <cell r="D5445" t="str">
            <v>201910243003109</v>
          </cell>
        </row>
        <row r="5446">
          <cell r="C5446" t="str">
            <v>深圳市华中通用技术有限公司</v>
          </cell>
          <cell r="D5446" t="str">
            <v>201910283001541</v>
          </cell>
        </row>
        <row r="5447">
          <cell r="C5447" t="str">
            <v>深圳市华众自动化工程有限公司</v>
          </cell>
          <cell r="D5447" t="str">
            <v>201910293003253</v>
          </cell>
        </row>
        <row r="5448">
          <cell r="C5448" t="str">
            <v>深圳市华周测控技术有限公司</v>
          </cell>
          <cell r="D5448" t="str">
            <v>201910293002563</v>
          </cell>
        </row>
        <row r="5449">
          <cell r="C5449" t="str">
            <v>深圳市华尊科技股份有限公司</v>
          </cell>
          <cell r="D5449" t="str">
            <v>201910243001582</v>
          </cell>
        </row>
        <row r="5450">
          <cell r="C5450" t="str">
            <v>深圳市化讯应用材料有限公司</v>
          </cell>
          <cell r="D5450" t="str">
            <v>201910293004186</v>
          </cell>
        </row>
        <row r="5451">
          <cell r="C5451" t="str">
            <v>深圳市桦沣实业有限公司</v>
          </cell>
          <cell r="D5451" t="str">
            <v>201910243002076</v>
          </cell>
        </row>
        <row r="5452">
          <cell r="C5452" t="str">
            <v>深圳市欢创科技有限公司</v>
          </cell>
          <cell r="D5452" t="str">
            <v>201910253000483</v>
          </cell>
        </row>
        <row r="5453">
          <cell r="C5453" t="str">
            <v>深圳市欢乐动漫股份有限公司</v>
          </cell>
          <cell r="D5453" t="str">
            <v>201910293001419</v>
          </cell>
        </row>
        <row r="5454">
          <cell r="C5454" t="str">
            <v>深圳市欢太科技有限公司</v>
          </cell>
          <cell r="D5454" t="str">
            <v>201910243002642</v>
          </cell>
        </row>
        <row r="5455">
          <cell r="C5455" t="str">
            <v>深圳市环测威检测技术有限公司</v>
          </cell>
          <cell r="D5455" t="str">
            <v>201910243003811</v>
          </cell>
        </row>
        <row r="5456">
          <cell r="C5456" t="str">
            <v>深圳市环基实业有限公司</v>
          </cell>
          <cell r="D5456" t="str">
            <v>201910283002448</v>
          </cell>
        </row>
        <row r="5457">
          <cell r="C5457" t="str">
            <v>深圳市环球教学设备有限公司</v>
          </cell>
          <cell r="D5457" t="str">
            <v>201910283005768</v>
          </cell>
        </row>
        <row r="5458">
          <cell r="C5458" t="str">
            <v>深圳市环球力量资讯科技有限公司</v>
          </cell>
          <cell r="D5458" t="str">
            <v>201910293001708</v>
          </cell>
        </row>
        <row r="5459">
          <cell r="C5459" t="str">
            <v>深圳市环球数码创意科技有限公司</v>
          </cell>
          <cell r="D5459" t="str">
            <v>201910243002916</v>
          </cell>
        </row>
        <row r="5460">
          <cell r="C5460" t="str">
            <v>深圳市环球数码科技有限公司</v>
          </cell>
          <cell r="D5460" t="str">
            <v>201910253000615</v>
          </cell>
        </row>
        <row r="5461">
          <cell r="C5461" t="str">
            <v>深圳市环球数码影视文化有限公司</v>
          </cell>
          <cell r="D5461" t="str">
            <v>201910243002889</v>
          </cell>
        </row>
        <row r="5462">
          <cell r="C5462" t="str">
            <v>深圳市环球速科技有限公司</v>
          </cell>
          <cell r="D5462" t="str">
            <v>201910243006068</v>
          </cell>
        </row>
        <row r="5463">
          <cell r="C5463" t="str">
            <v>深圳市环球通科技有限公司</v>
          </cell>
          <cell r="D5463" t="str">
            <v>201910243002480</v>
          </cell>
        </row>
        <row r="5464">
          <cell r="C5464" t="str">
            <v>深圳市环球同创机械有限公司</v>
          </cell>
          <cell r="D5464" t="str">
            <v>201910293003546</v>
          </cell>
        </row>
        <row r="5465">
          <cell r="C5465" t="str">
            <v>深圳市环球意科科技有限公司</v>
          </cell>
          <cell r="D5465" t="str">
            <v>201910243004551</v>
          </cell>
        </row>
        <row r="5466">
          <cell r="C5466" t="str">
            <v>深圳市环视通数字技术开发有限公司</v>
          </cell>
          <cell r="D5466" t="str">
            <v>201910293001441</v>
          </cell>
        </row>
        <row r="5467">
          <cell r="C5467" t="str">
            <v>深圳市环泰电器有限公司</v>
          </cell>
          <cell r="D5467" t="str">
            <v>201910283002469</v>
          </cell>
        </row>
        <row r="5468">
          <cell r="C5468" t="str">
            <v>深圳市环阳通信息技术有限公司</v>
          </cell>
          <cell r="D5468" t="str">
            <v>201910243003311</v>
          </cell>
        </row>
        <row r="5469">
          <cell r="C5469" t="str">
            <v>深圳市环源虹照明技术有限公司</v>
          </cell>
          <cell r="D5469" t="str">
            <v>201910283002311</v>
          </cell>
        </row>
        <row r="5470">
          <cell r="C5470" t="str">
            <v>深圳市幻竞科技有限公司</v>
          </cell>
          <cell r="D5470" t="str">
            <v>201910243001819</v>
          </cell>
        </row>
        <row r="5471">
          <cell r="C5471" t="str">
            <v>深圳市幻实科技有限公司</v>
          </cell>
          <cell r="D5471" t="str">
            <v>201910243004046</v>
          </cell>
        </row>
        <row r="5472">
          <cell r="C5472" t="str">
            <v>深圳市皇家显示技术有限公司</v>
          </cell>
          <cell r="D5472" t="str">
            <v>201910253000382</v>
          </cell>
        </row>
        <row r="5473">
          <cell r="C5473" t="str">
            <v>深圳市皇马电器有限公司</v>
          </cell>
          <cell r="D5473" t="str">
            <v>201910293002336</v>
          </cell>
        </row>
        <row r="5474">
          <cell r="C5474" t="str">
            <v>深圳市皇锐软件信息技术股份有限公司</v>
          </cell>
          <cell r="D5474" t="str">
            <v>201910293001557</v>
          </cell>
        </row>
        <row r="5475">
          <cell r="C5475" t="str">
            <v>深圳市黄金谷金业有限公司</v>
          </cell>
          <cell r="D5475" t="str">
            <v>201910293001244</v>
          </cell>
        </row>
        <row r="5476">
          <cell r="C5476" t="str">
            <v>深圳市灰度科技有限公司</v>
          </cell>
          <cell r="D5476" t="str">
            <v>201910283001769</v>
          </cell>
        </row>
        <row r="5477">
          <cell r="C5477" t="str">
            <v>深圳市晖飏科技有限公司</v>
          </cell>
          <cell r="D5477" t="str">
            <v>201910243004010</v>
          </cell>
        </row>
        <row r="5478">
          <cell r="C5478" t="str">
            <v>深圳市晖耀电线电缆有限公司</v>
          </cell>
          <cell r="D5478" t="str">
            <v>201910283001646</v>
          </cell>
        </row>
        <row r="5479">
          <cell r="C5479" t="str">
            <v>深圳市辉煌线路板有限公司</v>
          </cell>
          <cell r="D5479" t="str">
            <v>201910293003628</v>
          </cell>
        </row>
        <row r="5480">
          <cell r="C5480" t="str">
            <v>深圳市辉煌星电子有限公司</v>
          </cell>
          <cell r="D5480" t="str">
            <v>201910293001001</v>
          </cell>
        </row>
        <row r="5481">
          <cell r="C5481" t="str">
            <v>深圳市辉腾创新科技有限公司</v>
          </cell>
          <cell r="D5481" t="str">
            <v>201910283000405</v>
          </cell>
        </row>
        <row r="5482">
          <cell r="C5482" t="str">
            <v>深圳市辉英信电子有限公司</v>
          </cell>
          <cell r="D5482" t="str">
            <v>201910283002592</v>
          </cell>
        </row>
        <row r="5483">
          <cell r="C5483" t="str">
            <v>深圳市辉志腾科技有限公司</v>
          </cell>
          <cell r="D5483" t="str">
            <v>201910243002476</v>
          </cell>
        </row>
        <row r="5484">
          <cell r="C5484" t="str">
            <v>深圳市汇邦企业服务有限公司</v>
          </cell>
          <cell r="D5484" t="str">
            <v>201910293001817</v>
          </cell>
        </row>
        <row r="5485">
          <cell r="C5485" t="str">
            <v>深圳市汇北川电子技术有限公司</v>
          </cell>
          <cell r="D5485" t="str">
            <v>201910243000079</v>
          </cell>
        </row>
        <row r="5486">
          <cell r="C5486" t="str">
            <v>深圳市汇晨电子股份有限公司</v>
          </cell>
          <cell r="D5486" t="str">
            <v>201910293002875</v>
          </cell>
        </row>
        <row r="5487">
          <cell r="C5487" t="str">
            <v>深圳市汇诚行信息科技股份有限公司</v>
          </cell>
          <cell r="D5487" t="str">
            <v>201910243005227</v>
          </cell>
        </row>
        <row r="5488">
          <cell r="C5488" t="str">
            <v>深圳市汇川技术股份有限公司</v>
          </cell>
          <cell r="D5488" t="str">
            <v>201910283001978</v>
          </cell>
        </row>
        <row r="5489">
          <cell r="C5489" t="str">
            <v>深圳市汇川控制技术有限公司</v>
          </cell>
          <cell r="D5489" t="str">
            <v>201910283002004</v>
          </cell>
        </row>
        <row r="5490">
          <cell r="C5490" t="str">
            <v>深圳市汇创达科技股份有限公司</v>
          </cell>
          <cell r="D5490" t="str">
            <v>201910243006092</v>
          </cell>
        </row>
        <row r="5491">
          <cell r="C5491" t="str">
            <v>深圳市汇春科技股份有限公司</v>
          </cell>
          <cell r="D5491" t="str">
            <v>201910243002066</v>
          </cell>
        </row>
        <row r="5492">
          <cell r="C5492" t="str">
            <v>深圳市汇大光电科技股份有限公司</v>
          </cell>
          <cell r="D5492" t="str">
            <v>201910283001394</v>
          </cell>
        </row>
        <row r="5493">
          <cell r="C5493" t="str">
            <v>深圳市汇德科技有限公司</v>
          </cell>
          <cell r="D5493" t="str">
            <v>201910243002609</v>
          </cell>
        </row>
        <row r="5494">
          <cell r="C5494" t="str">
            <v>深圳市汇顶科技股份有限公司</v>
          </cell>
          <cell r="D5494" t="str">
            <v>201910243001695</v>
          </cell>
        </row>
        <row r="5495">
          <cell r="C5495" t="str">
            <v>深圳市汇恩电子有限公司</v>
          </cell>
          <cell r="D5495" t="str">
            <v>201910243002241</v>
          </cell>
        </row>
        <row r="5496">
          <cell r="C5496" t="str">
            <v>深圳市汇丰创新技术有限公司</v>
          </cell>
          <cell r="D5496" t="str">
            <v>201910293002751</v>
          </cell>
        </row>
        <row r="5497">
          <cell r="C5497" t="str">
            <v>深圳市汇丰源通科技有限公司</v>
          </cell>
          <cell r="D5497" t="str">
            <v>201910243004768</v>
          </cell>
        </row>
        <row r="5498">
          <cell r="C5498" t="str">
            <v>深圳市汇国源实业发展有限公司</v>
          </cell>
          <cell r="D5498" t="str">
            <v>201910243001833</v>
          </cell>
        </row>
        <row r="5499">
          <cell r="C5499" t="str">
            <v>深圳市汇海达精密组件有限公司</v>
          </cell>
          <cell r="D5499" t="str">
            <v>201910243001536</v>
          </cell>
        </row>
        <row r="5500">
          <cell r="C5500" t="str">
            <v>深圳市汇海鑫科技有限公司</v>
          </cell>
          <cell r="D5500" t="str">
            <v>201910243000954</v>
          </cell>
        </row>
        <row r="5501">
          <cell r="C5501" t="str">
            <v>深圳市汇和精密电路有限公司</v>
          </cell>
          <cell r="D5501" t="str">
            <v>201910283001171</v>
          </cell>
        </row>
        <row r="5502">
          <cell r="C5502" t="str">
            <v>深圳市汇恒通科技有限公司</v>
          </cell>
          <cell r="D5502" t="str">
            <v>201910243004850</v>
          </cell>
        </row>
        <row r="5503">
          <cell r="C5503" t="str">
            <v>深圳市汇健医疗工程有限公司</v>
          </cell>
          <cell r="D5503" t="str">
            <v>201910283001846</v>
          </cell>
        </row>
        <row r="5504">
          <cell r="C5504" t="str">
            <v>深圳市汇杰芯科技有限公司</v>
          </cell>
          <cell r="D5504" t="str">
            <v>201910243004033</v>
          </cell>
        </row>
        <row r="5505">
          <cell r="C5505" t="str">
            <v>深圳市汇巨信息技术有限公司</v>
          </cell>
          <cell r="D5505" t="str">
            <v>201910293001142</v>
          </cell>
        </row>
        <row r="5506">
          <cell r="C5506" t="str">
            <v>深圳市汇科源电子科技有限公司</v>
          </cell>
          <cell r="D5506" t="str">
            <v>201910283000454</v>
          </cell>
        </row>
        <row r="5507">
          <cell r="C5507" t="str">
            <v>深圳市汇联电气有限公司</v>
          </cell>
          <cell r="D5507" t="str">
            <v>201910293003667</v>
          </cell>
        </row>
        <row r="5508">
          <cell r="C5508" t="str">
            <v>深圳市汇联互联网金融服务有限公司</v>
          </cell>
          <cell r="D5508" t="str">
            <v>201910253000693</v>
          </cell>
        </row>
        <row r="5509">
          <cell r="C5509" t="str">
            <v>深圳市汇联时代科技有限公司</v>
          </cell>
          <cell r="D5509" t="str">
            <v>201910293000125</v>
          </cell>
        </row>
        <row r="5510">
          <cell r="C5510" t="str">
            <v>深圳市汇龙净化技术有限公司</v>
          </cell>
          <cell r="D5510" t="str">
            <v>201910243000540</v>
          </cell>
        </row>
        <row r="5511">
          <cell r="C5511" t="str">
            <v>深圳市汇龙天成科技有限公司</v>
          </cell>
          <cell r="D5511" t="str">
            <v>201910283005477</v>
          </cell>
        </row>
        <row r="5512">
          <cell r="C5512" t="str">
            <v>深圳市汇米易通网络科技有限公司</v>
          </cell>
          <cell r="D5512" t="str">
            <v>201910293004063</v>
          </cell>
        </row>
        <row r="5513">
          <cell r="C5513" t="str">
            <v>深圳市汇能达塑料有限公司</v>
          </cell>
          <cell r="D5513" t="str">
            <v>201910253000380</v>
          </cell>
        </row>
        <row r="5514">
          <cell r="C5514" t="str">
            <v>深圳市汇能环保科技有限公司</v>
          </cell>
          <cell r="D5514" t="str">
            <v>201910243001490</v>
          </cell>
        </row>
        <row r="5515">
          <cell r="C5515" t="str">
            <v>深圳市汇奇美科技有限公司</v>
          </cell>
          <cell r="D5515" t="str">
            <v>201910243003350</v>
          </cell>
        </row>
        <row r="5516">
          <cell r="C5516" t="str">
            <v>深圳市汇清科技股份有限公司</v>
          </cell>
          <cell r="D5516" t="str">
            <v>201910243002083</v>
          </cell>
        </row>
        <row r="5517">
          <cell r="C5517" t="str">
            <v>深圳市汇商惠电子商务有限公司</v>
          </cell>
          <cell r="D5517" t="str">
            <v>201910293003851</v>
          </cell>
        </row>
        <row r="5518">
          <cell r="C5518" t="str">
            <v>深圳市汇尚科科技有限公司</v>
          </cell>
          <cell r="D5518" t="str">
            <v>201910293001984</v>
          </cell>
        </row>
        <row r="5519">
          <cell r="C5519" t="str">
            <v>深圳市汇深网信息科技有限公司</v>
          </cell>
          <cell r="D5519" t="str">
            <v>201910293002618</v>
          </cell>
        </row>
        <row r="5520">
          <cell r="C5520" t="str">
            <v>深圳市汇盛兴科技有限公司</v>
          </cell>
          <cell r="D5520" t="str">
            <v>201910243005499</v>
          </cell>
        </row>
        <row r="5521">
          <cell r="C5521" t="str">
            <v>深圳市汇思科电子科技有限公司</v>
          </cell>
          <cell r="D5521" t="str">
            <v>201910253000737</v>
          </cell>
        </row>
        <row r="5522">
          <cell r="C5522" t="str">
            <v>深圳市汇思锐科技有限公司</v>
          </cell>
          <cell r="D5522" t="str">
            <v>201910283001949</v>
          </cell>
        </row>
        <row r="5523">
          <cell r="C5523" t="str">
            <v>深圳市汇松科技发展有限公司</v>
          </cell>
          <cell r="D5523" t="str">
            <v>201910293001909</v>
          </cell>
        </row>
        <row r="5524">
          <cell r="C5524" t="str">
            <v>深圳市汇添利电子有限公司</v>
          </cell>
          <cell r="D5524" t="str">
            <v>201910243004760</v>
          </cell>
        </row>
        <row r="5525">
          <cell r="C5525" t="str">
            <v>深圳市汇通创投科技股份有限公司</v>
          </cell>
          <cell r="D5525" t="str">
            <v>201910243003808</v>
          </cell>
        </row>
        <row r="5526">
          <cell r="C5526" t="str">
            <v>深圳市汇通合力科技股份有限公司</v>
          </cell>
          <cell r="D5526" t="str">
            <v>201910243005270</v>
          </cell>
        </row>
        <row r="5527">
          <cell r="C5527" t="str">
            <v>深圳市汇通天下物流有限公司</v>
          </cell>
          <cell r="D5527" t="str">
            <v>201910243000017</v>
          </cell>
        </row>
        <row r="5528">
          <cell r="C5528" t="str">
            <v>深圳市汇拓新邦科技有限公司</v>
          </cell>
          <cell r="D5528" t="str">
            <v>201910253000758</v>
          </cell>
        </row>
        <row r="5529">
          <cell r="C5529" t="str">
            <v>深圳市汇万川塑胶薄膜有限公司</v>
          </cell>
          <cell r="D5529" t="str">
            <v>201910243000129</v>
          </cell>
        </row>
        <row r="5530">
          <cell r="C5530" t="str">
            <v>深圳市汇威科技有限公司</v>
          </cell>
          <cell r="D5530" t="str">
            <v>201910293004211</v>
          </cell>
        </row>
        <row r="5531">
          <cell r="C5531" t="str">
            <v>深圳市汇鑫科技股份有限公司</v>
          </cell>
          <cell r="D5531" t="str">
            <v>201910283002353</v>
          </cell>
        </row>
        <row r="5532">
          <cell r="C5532" t="str">
            <v>深圳市汇鑫垒刀模科技有限公司</v>
          </cell>
          <cell r="D5532" t="str">
            <v>201910283000190</v>
          </cell>
        </row>
        <row r="5533">
          <cell r="C5533" t="str">
            <v>深圳市汇鑫利电子科技有限公司</v>
          </cell>
          <cell r="D5533" t="str">
            <v>201910243000590</v>
          </cell>
        </row>
        <row r="5534">
          <cell r="C5534" t="str">
            <v>深圳市汇星数字技术有限公司</v>
          </cell>
          <cell r="D5534" t="str">
            <v>201910293001664</v>
          </cell>
        </row>
        <row r="5535">
          <cell r="C5535" t="str">
            <v>深圳市汇研科创生物科技有限公司</v>
          </cell>
          <cell r="D5535" t="str">
            <v>201910293003771</v>
          </cell>
        </row>
        <row r="5536">
          <cell r="C5536" t="str">
            <v>深圳市汇业达通讯技术有限公司</v>
          </cell>
          <cell r="D5536" t="str">
            <v>201910253000954</v>
          </cell>
        </row>
        <row r="5537">
          <cell r="C5537" t="str">
            <v>深圳市汇业电子有限公司</v>
          </cell>
          <cell r="D5537" t="str">
            <v>201910283001183</v>
          </cell>
        </row>
        <row r="5538">
          <cell r="C5538" t="str">
            <v>深圳市汇益德环保材料有限公司</v>
          </cell>
          <cell r="D5538" t="str">
            <v>201910243005175</v>
          </cell>
        </row>
        <row r="5539">
          <cell r="C5539" t="str">
            <v>深圳市汇源衡润科技有限公司</v>
          </cell>
          <cell r="D5539" t="str">
            <v>201910283001151</v>
          </cell>
        </row>
        <row r="5540">
          <cell r="C5540" t="str">
            <v>深圳市汇智成科技有限公司</v>
          </cell>
          <cell r="D5540" t="str">
            <v>201910293001639</v>
          </cell>
        </row>
        <row r="5541">
          <cell r="C5541" t="str">
            <v>深圳市汇智伟业信息技术有限公司</v>
          </cell>
          <cell r="D5541" t="str">
            <v>201910283001655</v>
          </cell>
        </row>
        <row r="5542">
          <cell r="C5542" t="str">
            <v>深圳市汇智在线科技有限公司</v>
          </cell>
          <cell r="D5542" t="str">
            <v>201910283001111</v>
          </cell>
        </row>
        <row r="5543">
          <cell r="C5543" t="str">
            <v>深圳市汇众智慧科技有限公司</v>
          </cell>
          <cell r="D5543" t="str">
            <v>201910293002316</v>
          </cell>
        </row>
        <row r="5544">
          <cell r="C5544" t="str">
            <v>深圳市荟友网络科技有限公司</v>
          </cell>
          <cell r="D5544" t="str">
            <v>201910283005565</v>
          </cell>
        </row>
        <row r="5545">
          <cell r="C5545" t="str">
            <v>深圳市绘美源科技有限公司</v>
          </cell>
          <cell r="D5545" t="str">
            <v>201910243000846</v>
          </cell>
        </row>
        <row r="5546">
          <cell r="C5546" t="str">
            <v>深圳市绘王动漫科技有限公司</v>
          </cell>
          <cell r="D5546" t="str">
            <v>201910293004199</v>
          </cell>
        </row>
        <row r="5547">
          <cell r="C5547" t="str">
            <v>深圳市惠安生物科技有限公司</v>
          </cell>
          <cell r="D5547" t="str">
            <v>201910253000792</v>
          </cell>
        </row>
        <row r="5548">
          <cell r="C5548" t="str">
            <v>深圳市惠诚自动化科技有限公司</v>
          </cell>
          <cell r="D5548" t="str">
            <v>201910283005719</v>
          </cell>
        </row>
        <row r="5549">
          <cell r="C5549" t="str">
            <v>深圳市惠程信息科技股份有限公司</v>
          </cell>
          <cell r="D5549" t="str">
            <v>201910243007855</v>
          </cell>
        </row>
        <row r="5550">
          <cell r="C5550" t="str">
            <v>深圳市惠德贵科技开发有限公司</v>
          </cell>
          <cell r="D5550" t="str">
            <v>201910243000750</v>
          </cell>
        </row>
        <row r="5551">
          <cell r="C5551" t="str">
            <v>深圳市惠尔凯博海洋工程有限公司</v>
          </cell>
          <cell r="D5551" t="str">
            <v>201910283002020</v>
          </cell>
        </row>
        <row r="5552">
          <cell r="C5552" t="str">
            <v>深圳市惠富康光通信有限公司</v>
          </cell>
          <cell r="D5552" t="str">
            <v>201910253000153</v>
          </cell>
        </row>
        <row r="5553">
          <cell r="C5553" t="str">
            <v>深圳市惠和弘达科技发展有限公司</v>
          </cell>
          <cell r="D5553" t="str">
            <v>201910283005661</v>
          </cell>
        </row>
        <row r="5554">
          <cell r="C5554" t="str">
            <v>深圳市惠和缘科技有限公司</v>
          </cell>
          <cell r="D5554" t="str">
            <v>201910253000691</v>
          </cell>
        </row>
        <row r="5555">
          <cell r="C5555" t="str">
            <v>深圳市惠佳复合材料有限公司</v>
          </cell>
          <cell r="D5555" t="str">
            <v>201910243001748</v>
          </cell>
        </row>
        <row r="5556">
          <cell r="C5556" t="str">
            <v>深圳市惠康电机制造有限公司</v>
          </cell>
          <cell r="D5556" t="str">
            <v>201910243005787</v>
          </cell>
        </row>
        <row r="5557">
          <cell r="C5557" t="str">
            <v>深圳市惠能兴电子科技有限公司</v>
          </cell>
          <cell r="D5557" t="str">
            <v>201910243002236</v>
          </cell>
        </row>
        <row r="5558">
          <cell r="C5558" t="str">
            <v>深圳市惠谦电子有限公司</v>
          </cell>
          <cell r="D5558" t="str">
            <v>201910293003043</v>
          </cell>
        </row>
        <row r="5559">
          <cell r="C5559" t="str">
            <v>深圳市惠斯登电子有限公司</v>
          </cell>
          <cell r="D5559" t="str">
            <v>201910253000081</v>
          </cell>
        </row>
        <row r="5560">
          <cell r="C5560" t="str">
            <v>深圳市惠泰医疗器械有限公司</v>
          </cell>
          <cell r="D5560" t="str">
            <v>201910293001803</v>
          </cell>
        </row>
        <row r="5561">
          <cell r="C5561" t="str">
            <v>深圳市惠万佳机电设备有限公司</v>
          </cell>
          <cell r="D5561" t="str">
            <v>201910293003427</v>
          </cell>
        </row>
        <row r="5562">
          <cell r="C5562" t="str">
            <v>深圳市惠享天成科技有限公司</v>
          </cell>
          <cell r="D5562" t="str">
            <v>201910283002015</v>
          </cell>
        </row>
        <row r="5563">
          <cell r="C5563" t="str">
            <v>深圳市惠新锐电子有限公司</v>
          </cell>
          <cell r="D5563" t="str">
            <v>201910243001955</v>
          </cell>
        </row>
        <row r="5564">
          <cell r="C5564" t="str">
            <v>深圳市惠影科技有限公司</v>
          </cell>
          <cell r="D5564" t="str">
            <v>201910283005550</v>
          </cell>
        </row>
        <row r="5565">
          <cell r="C5565" t="str">
            <v>深圳市惠之达精密工业有限公司</v>
          </cell>
          <cell r="D5565" t="str">
            <v>201910243002061</v>
          </cell>
        </row>
        <row r="5566">
          <cell r="C5566" t="str">
            <v>深圳市慧成洋科技发展有限公司</v>
          </cell>
          <cell r="D5566" t="str">
            <v>201910293001645</v>
          </cell>
        </row>
        <row r="5567">
          <cell r="C5567" t="str">
            <v>深圳市慧川科技发展有限公司</v>
          </cell>
          <cell r="D5567" t="str">
            <v>201910243002348</v>
          </cell>
        </row>
        <row r="5568">
          <cell r="C5568" t="str">
            <v>深圳市慧大成智能科技有限公司</v>
          </cell>
          <cell r="D5568" t="str">
            <v>201910243007877</v>
          </cell>
        </row>
        <row r="5569">
          <cell r="C5569" t="str">
            <v>深圳市慧鼎创科技有限公司</v>
          </cell>
          <cell r="D5569" t="str">
            <v>201910293001848</v>
          </cell>
        </row>
        <row r="5570">
          <cell r="C5570" t="str">
            <v>深圳市慧动创想科技有限公司</v>
          </cell>
          <cell r="D5570" t="str">
            <v>201910243006140</v>
          </cell>
        </row>
        <row r="5571">
          <cell r="C5571" t="str">
            <v>深圳市慧嘉智科技有限公司</v>
          </cell>
          <cell r="D5571" t="str">
            <v>201910243005128</v>
          </cell>
        </row>
        <row r="5572">
          <cell r="C5572" t="str">
            <v>深圳市慧康精密仪器有限公司</v>
          </cell>
          <cell r="D5572" t="str">
            <v>201910283000272</v>
          </cell>
        </row>
        <row r="5573">
          <cell r="C5573" t="str">
            <v>深圳市慧康软件科技有限公司</v>
          </cell>
          <cell r="D5573" t="str">
            <v>201910243005590</v>
          </cell>
        </row>
        <row r="5574">
          <cell r="C5574" t="str">
            <v>深圳市慧康医疗器械有限公司</v>
          </cell>
          <cell r="D5574" t="str">
            <v>201910283000297</v>
          </cell>
        </row>
        <row r="5575">
          <cell r="C5575" t="str">
            <v>深圳市慧联通信技术有限公司</v>
          </cell>
          <cell r="D5575" t="str">
            <v>201910243013130</v>
          </cell>
        </row>
        <row r="5576">
          <cell r="C5576" t="str">
            <v>深圳市慧明捷科技有限公司</v>
          </cell>
          <cell r="D5576" t="str">
            <v>201910283001399</v>
          </cell>
        </row>
        <row r="5577">
          <cell r="C5577" t="str">
            <v>深圳市慧农科技有限公司</v>
          </cell>
          <cell r="D5577" t="str">
            <v>201910243002839</v>
          </cell>
        </row>
        <row r="5578">
          <cell r="C5578" t="str">
            <v>深圳市慧瑞电子材料有限公司</v>
          </cell>
          <cell r="D5578" t="str">
            <v>201910283000491</v>
          </cell>
        </row>
        <row r="5579">
          <cell r="C5579" t="str">
            <v>深圳市慧视通科技股份有限公司</v>
          </cell>
          <cell r="D5579" t="str">
            <v>201910293001991</v>
          </cell>
        </row>
        <row r="5580">
          <cell r="C5580" t="str">
            <v>深圳市慧天影视器材有限公司</v>
          </cell>
          <cell r="D5580" t="str">
            <v>201910243000937</v>
          </cell>
        </row>
        <row r="5581">
          <cell r="C5581" t="str">
            <v>深圳市慧为智能科技股份有限公司</v>
          </cell>
          <cell r="D5581" t="str">
            <v>201910293001092</v>
          </cell>
        </row>
        <row r="5582">
          <cell r="C5582" t="str">
            <v>深圳市慧眼视讯电子有限公司</v>
          </cell>
          <cell r="D5582" t="str">
            <v>201910243002031</v>
          </cell>
        </row>
        <row r="5583">
          <cell r="C5583" t="str">
            <v>深圳市慧毅能达智能卡技术有限公司</v>
          </cell>
          <cell r="D5583" t="str">
            <v>201910243005214</v>
          </cell>
        </row>
        <row r="5584">
          <cell r="C5584" t="str">
            <v>深圳市慧友安电子技术有限公司</v>
          </cell>
          <cell r="D5584" t="str">
            <v>201910243001316</v>
          </cell>
        </row>
        <row r="5585">
          <cell r="C5585" t="str">
            <v>深圳市慧源环境技术有限公司</v>
          </cell>
          <cell r="D5585" t="str">
            <v>201910243001925</v>
          </cell>
        </row>
        <row r="5586">
          <cell r="C5586" t="str">
            <v>深圳市慧择保险经纪有限公司</v>
          </cell>
          <cell r="D5586" t="str">
            <v>201910243001507</v>
          </cell>
        </row>
        <row r="5587">
          <cell r="C5587" t="str">
            <v>深圳市慧择时代科技有限公司</v>
          </cell>
          <cell r="D5587" t="str">
            <v>201910243002421</v>
          </cell>
        </row>
        <row r="5588">
          <cell r="C5588" t="str">
            <v>深圳市活力天汇科技股份有限公司</v>
          </cell>
          <cell r="D5588" t="str">
            <v>201910243005466</v>
          </cell>
        </row>
        <row r="5589">
          <cell r="C5589" t="str">
            <v>深圳市火乐科技发展有限公司</v>
          </cell>
          <cell r="D5589" t="str">
            <v>201910283005784</v>
          </cell>
        </row>
        <row r="5590">
          <cell r="C5590" t="str">
            <v>深圳市火牛科技有限公司</v>
          </cell>
          <cell r="D5590" t="str">
            <v>201910243005665</v>
          </cell>
        </row>
        <row r="5591">
          <cell r="C5591" t="str">
            <v>深圳市火王燃器具有限公司</v>
          </cell>
          <cell r="D5591" t="str">
            <v>201910243001727</v>
          </cell>
        </row>
        <row r="5592">
          <cell r="C5592" t="str">
            <v>深圳市火芯人科技有限公司</v>
          </cell>
          <cell r="D5592" t="str">
            <v>201910243000484</v>
          </cell>
        </row>
        <row r="5593">
          <cell r="C5593" t="str">
            <v>深圳市火星网络有限公司</v>
          </cell>
          <cell r="D5593" t="str">
            <v>201910253000971</v>
          </cell>
        </row>
        <row r="5594">
          <cell r="C5594" t="str">
            <v>深圳市火焱激光科技有限公司</v>
          </cell>
          <cell r="D5594" t="str">
            <v>201910283000631</v>
          </cell>
        </row>
        <row r="5595">
          <cell r="C5595" t="str">
            <v>深圳市火元素网络技术有限公司</v>
          </cell>
          <cell r="D5595" t="str">
            <v>201910243005894</v>
          </cell>
        </row>
        <row r="5596">
          <cell r="C5596" t="str">
            <v>深圳市火种数字科技有限公司</v>
          </cell>
          <cell r="D5596" t="str">
            <v>201910293000719</v>
          </cell>
        </row>
        <row r="5597">
          <cell r="C5597" t="str">
            <v>深圳市伙伴气动精密机械有限公司</v>
          </cell>
          <cell r="D5597" t="str">
            <v>201910283005862</v>
          </cell>
        </row>
        <row r="5598">
          <cell r="C5598" t="str">
            <v>深圳市霍达尔仪器有限公司</v>
          </cell>
          <cell r="D5598" t="str">
            <v>201910243002830</v>
          </cell>
        </row>
        <row r="5599">
          <cell r="C5599" t="str">
            <v>深圳市霍尔消防设备有限公司</v>
          </cell>
          <cell r="D5599" t="str">
            <v>201910243003184</v>
          </cell>
        </row>
        <row r="5600">
          <cell r="C5600" t="str">
            <v>深圳市霍克视觉科技有限公司</v>
          </cell>
          <cell r="D5600" t="str">
            <v>201910243001505</v>
          </cell>
        </row>
        <row r="5601">
          <cell r="C5601" t="str">
            <v>深圳市积分通科技开发有限公司</v>
          </cell>
          <cell r="D5601" t="str">
            <v>201910283005735</v>
          </cell>
        </row>
        <row r="5602">
          <cell r="C5602" t="str">
            <v>深圳市积汇天成科技有限公司</v>
          </cell>
          <cell r="D5602" t="str">
            <v>201910243001125</v>
          </cell>
        </row>
        <row r="5603">
          <cell r="C5603" t="str">
            <v>深圳市积聚电子有限公司</v>
          </cell>
          <cell r="D5603" t="str">
            <v>201910293000926</v>
          </cell>
        </row>
        <row r="5604">
          <cell r="C5604" t="str">
            <v>深圳市基胜电子有限公司</v>
          </cell>
          <cell r="D5604" t="str">
            <v>201910243013073</v>
          </cell>
        </row>
        <row r="5605">
          <cell r="C5605" t="str">
            <v>深圳市基信机械自动化有限公司</v>
          </cell>
          <cell r="D5605" t="str">
            <v>201910293003373</v>
          </cell>
        </row>
        <row r="5606">
          <cell r="C5606" t="str">
            <v>深圳市基运机电设备有限公司</v>
          </cell>
          <cell r="D5606" t="str">
            <v>201910253000014</v>
          </cell>
        </row>
        <row r="5607">
          <cell r="C5607" t="str">
            <v>深圳市激埃特光电有限公司</v>
          </cell>
          <cell r="D5607" t="str">
            <v>201910283002598</v>
          </cell>
        </row>
        <row r="5608">
          <cell r="C5608" t="str">
            <v>深圳市吉奥科技有限公司</v>
          </cell>
          <cell r="D5608" t="str">
            <v>201910253000362</v>
          </cell>
        </row>
        <row r="5609">
          <cell r="C5609" t="str">
            <v>深圳市吉百顺科技有限公司</v>
          </cell>
          <cell r="D5609" t="str">
            <v>201910293003796</v>
          </cell>
        </row>
        <row r="5610">
          <cell r="C5610" t="str">
            <v>深圳市吉迩科技有限公司</v>
          </cell>
          <cell r="D5610" t="str">
            <v>201910293001331</v>
          </cell>
        </row>
        <row r="5611">
          <cell r="C5611" t="str">
            <v>深圳市吉方工控有限公司</v>
          </cell>
          <cell r="D5611" t="str">
            <v>201910283005833</v>
          </cell>
        </row>
        <row r="5612">
          <cell r="C5612" t="str">
            <v>深圳市吉格思电子有限公司</v>
          </cell>
          <cell r="D5612" t="str">
            <v>201910253000105</v>
          </cell>
        </row>
        <row r="5613">
          <cell r="C5613" t="str">
            <v>深圳市吉兰特科技有限公司</v>
          </cell>
          <cell r="D5613" t="str">
            <v>201910243006086</v>
          </cell>
        </row>
        <row r="5614">
          <cell r="C5614" t="str">
            <v>深圳市吉利通电子有限公司</v>
          </cell>
          <cell r="D5614" t="str">
            <v>201910243001736</v>
          </cell>
        </row>
        <row r="5615">
          <cell r="C5615" t="str">
            <v>深圳市吉凌电子科技有限公司</v>
          </cell>
          <cell r="D5615" t="str">
            <v>201910283001968</v>
          </cell>
        </row>
        <row r="5616">
          <cell r="C5616" t="str">
            <v>深圳市吉隆德科技有限公司</v>
          </cell>
          <cell r="D5616" t="str">
            <v>201910243005302</v>
          </cell>
        </row>
        <row r="5617">
          <cell r="C5617" t="str">
            <v>深圳市吉隆洁净技术有限公司</v>
          </cell>
          <cell r="D5617" t="str">
            <v>201910243001401</v>
          </cell>
        </row>
        <row r="5618">
          <cell r="C5618" t="str">
            <v>深圳市吉美光学有限公司</v>
          </cell>
          <cell r="D5618" t="str">
            <v>201910293000869</v>
          </cell>
        </row>
        <row r="5619">
          <cell r="C5619" t="str">
            <v>深圳市吉美文化科技有限公司</v>
          </cell>
          <cell r="D5619" t="str">
            <v>201910293000200</v>
          </cell>
        </row>
        <row r="5620">
          <cell r="C5620" t="str">
            <v>深圳市吉瑞达电路科技有限公司</v>
          </cell>
          <cell r="D5620" t="str">
            <v>201910293002214</v>
          </cell>
        </row>
        <row r="5621">
          <cell r="C5621" t="str">
            <v>深圳市吉上润达电子有限公司</v>
          </cell>
          <cell r="D5621" t="str">
            <v>201910253000311</v>
          </cell>
        </row>
        <row r="5622">
          <cell r="C5622" t="str">
            <v>深圳市吉斯迪科技有限公司</v>
          </cell>
          <cell r="D5622" t="str">
            <v>201910283000051</v>
          </cell>
        </row>
        <row r="5623">
          <cell r="C5623" t="str">
            <v>深圳市吉泰电子有限公司</v>
          </cell>
          <cell r="D5623" t="str">
            <v>201910293002599</v>
          </cell>
        </row>
        <row r="5624">
          <cell r="C5624" t="str">
            <v>深圳市吉泰鑫电子有限公司</v>
          </cell>
          <cell r="D5624" t="str">
            <v>201910293002370</v>
          </cell>
        </row>
        <row r="5625">
          <cell r="C5625" t="str">
            <v>深圳市吉屋网络技术有限公司</v>
          </cell>
          <cell r="D5625" t="str">
            <v>201910243006003</v>
          </cell>
        </row>
        <row r="5626">
          <cell r="C5626" t="str">
            <v>深圳市吉祥达机械设备有限公司</v>
          </cell>
          <cell r="D5626" t="str">
            <v>201910243005357</v>
          </cell>
        </row>
        <row r="5627">
          <cell r="C5627" t="str">
            <v>深圳市吉祥腾达科技有限公司</v>
          </cell>
          <cell r="D5627" t="str">
            <v>201910293001782</v>
          </cell>
        </row>
        <row r="5628">
          <cell r="C5628" t="str">
            <v>深圳市吉祥云科技有限公司</v>
          </cell>
          <cell r="D5628" t="str">
            <v>201910293000654</v>
          </cell>
        </row>
        <row r="5629">
          <cell r="C5629" t="str">
            <v>深圳市吉兴通科技有限公司</v>
          </cell>
          <cell r="D5629" t="str">
            <v>201910283002570</v>
          </cell>
        </row>
        <row r="5630">
          <cell r="C5630" t="str">
            <v>深圳市吉英荣科技有限公司</v>
          </cell>
          <cell r="D5630" t="str">
            <v>201910293000194</v>
          </cell>
        </row>
        <row r="5631">
          <cell r="C5631" t="str">
            <v>深圳市吉影科技有限公司</v>
          </cell>
          <cell r="D5631" t="str">
            <v>201910293003464</v>
          </cell>
        </row>
        <row r="5632">
          <cell r="C5632" t="str">
            <v>深圳市吉兆信息科技有限公司</v>
          </cell>
          <cell r="D5632" t="str">
            <v>201910293003919</v>
          </cell>
        </row>
        <row r="5633">
          <cell r="C5633" t="str">
            <v>深圳市吉之礼文化股份有限公司</v>
          </cell>
          <cell r="D5633" t="str">
            <v>201910243003843</v>
          </cell>
        </row>
        <row r="5634">
          <cell r="C5634" t="str">
            <v>深圳市吉子通科技有限公司</v>
          </cell>
          <cell r="D5634" t="str">
            <v>201910243005261</v>
          </cell>
        </row>
        <row r="5635">
          <cell r="C5635" t="str">
            <v>深圳市极成光电有限公司</v>
          </cell>
          <cell r="D5635" t="str">
            <v>201910293003683</v>
          </cell>
        </row>
        <row r="5636">
          <cell r="C5636" t="str">
            <v>深圳市极而峰工业设备有限公司</v>
          </cell>
          <cell r="D5636" t="str">
            <v>201910243004268</v>
          </cell>
        </row>
        <row r="5637">
          <cell r="C5637" t="str">
            <v>深圳市极光尔沃科技股份有限公司</v>
          </cell>
          <cell r="D5637" t="str">
            <v>201910293000410</v>
          </cell>
        </row>
        <row r="5638">
          <cell r="C5638" t="str">
            <v>深圳市极光光电有限公司</v>
          </cell>
          <cell r="D5638" t="str">
            <v>201910243005847</v>
          </cell>
        </row>
        <row r="5639">
          <cell r="C5639" t="str">
            <v>深圳市极客宝贝智能科技有限公司</v>
          </cell>
          <cell r="D5639" t="str">
            <v>201910243005284</v>
          </cell>
        </row>
        <row r="5640">
          <cell r="C5640" t="str">
            <v>深圳市极酷威视科技有限公司</v>
          </cell>
          <cell r="D5640" t="str">
            <v>201910253000880</v>
          </cell>
        </row>
        <row r="5641">
          <cell r="C5641" t="str">
            <v>深圳市极尚建筑装饰设计工程有限公司</v>
          </cell>
          <cell r="D5641" t="str">
            <v>201910293003179</v>
          </cell>
        </row>
        <row r="5642">
          <cell r="C5642" t="str">
            <v>深圳市极思维智能科技有限公司</v>
          </cell>
          <cell r="D5642" t="str">
            <v>201910293002396</v>
          </cell>
        </row>
        <row r="5643">
          <cell r="C5643" t="str">
            <v>深圳市极维度智能科技有限公司</v>
          </cell>
          <cell r="D5643" t="str">
            <v>201910283005566</v>
          </cell>
        </row>
        <row r="5644">
          <cell r="C5644" t="str">
            <v>深圳市极限网络科技有限公司</v>
          </cell>
          <cell r="D5644" t="str">
            <v>201910283001423</v>
          </cell>
        </row>
        <row r="5645">
          <cell r="C5645" t="str">
            <v>深圳市极致电子商务有限公司</v>
          </cell>
          <cell r="D5645" t="str">
            <v>201910293000609</v>
          </cell>
        </row>
        <row r="5646">
          <cell r="C5646" t="str">
            <v>深圳市极致汇仪科技有限公司</v>
          </cell>
          <cell r="D5646" t="str">
            <v>201910243005769</v>
          </cell>
        </row>
        <row r="5647">
          <cell r="C5647" t="str">
            <v>深圳市极致科技股份有限公司</v>
          </cell>
          <cell r="D5647" t="str">
            <v>201910293004261</v>
          </cell>
        </row>
        <row r="5648">
          <cell r="C5648" t="str">
            <v>深圳市极致物通软件有限公司</v>
          </cell>
          <cell r="D5648" t="str">
            <v>201910293000201</v>
          </cell>
        </row>
        <row r="5649">
          <cell r="C5649" t="str">
            <v>深圳市极致兴通科技有限公司</v>
          </cell>
          <cell r="D5649" t="str">
            <v>201910283005822</v>
          </cell>
        </row>
        <row r="5650">
          <cell r="C5650" t="str">
            <v>深圳市即达健康医疗科技有限公司</v>
          </cell>
          <cell r="D5650" t="str">
            <v>201910243002297</v>
          </cell>
        </row>
        <row r="5651">
          <cell r="C5651" t="str">
            <v>深圳市佶达德科技有限公司</v>
          </cell>
          <cell r="D5651" t="str">
            <v>201910293002306</v>
          </cell>
        </row>
        <row r="5652">
          <cell r="C5652" t="str">
            <v>深圳市集成永通电子有限公司</v>
          </cell>
          <cell r="D5652" t="str">
            <v>201910293000174</v>
          </cell>
        </row>
        <row r="5653">
          <cell r="C5653" t="str">
            <v>深圳市集大自动化有限公司</v>
          </cell>
          <cell r="D5653" t="str">
            <v>201910283000236</v>
          </cell>
        </row>
        <row r="5654">
          <cell r="C5654" t="str">
            <v>深圳市集和诚科技开发有限公司</v>
          </cell>
          <cell r="D5654" t="str">
            <v>201910293000689</v>
          </cell>
        </row>
        <row r="5655">
          <cell r="C5655" t="str">
            <v>深圳市集力成科技有限公司</v>
          </cell>
          <cell r="D5655" t="str">
            <v>201910243004117</v>
          </cell>
        </row>
        <row r="5656">
          <cell r="C5656" t="str">
            <v>深圳市集力电线电缆有限公司</v>
          </cell>
          <cell r="D5656" t="str">
            <v>201910283001170</v>
          </cell>
        </row>
        <row r="5657">
          <cell r="C5657" t="str">
            <v>深圳市集美模具科技有限公司</v>
          </cell>
          <cell r="D5657" t="str">
            <v>201910283001301</v>
          </cell>
        </row>
        <row r="5658">
          <cell r="C5658" t="str">
            <v>深圳市集美新材料股份有限公司</v>
          </cell>
          <cell r="D5658" t="str">
            <v>201910243003138</v>
          </cell>
        </row>
        <row r="5659">
          <cell r="C5659" t="str">
            <v>深圳市集品实业有限公司</v>
          </cell>
          <cell r="D5659" t="str">
            <v>201910243006073</v>
          </cell>
        </row>
        <row r="5660">
          <cell r="C5660" t="str">
            <v>深圳市集时通讯股份有限公司</v>
          </cell>
          <cell r="D5660" t="str">
            <v>201910283001339</v>
          </cell>
        </row>
        <row r="5661">
          <cell r="C5661" t="str">
            <v>深圳市集万讯电子技术有限公司</v>
          </cell>
          <cell r="D5661" t="str">
            <v>201910243001426</v>
          </cell>
        </row>
        <row r="5662">
          <cell r="C5662" t="str">
            <v>深圳市集贤科技有限公司</v>
          </cell>
          <cell r="D5662" t="str">
            <v>201910283002487</v>
          </cell>
        </row>
        <row r="5663">
          <cell r="C5663" t="str">
            <v>深圳市集芯源电子科技有限公司</v>
          </cell>
          <cell r="D5663" t="str">
            <v>201910243005087</v>
          </cell>
        </row>
        <row r="5664">
          <cell r="C5664" t="str">
            <v>深圳市集耀通实业有限公司</v>
          </cell>
          <cell r="D5664" t="str">
            <v>201910283005639</v>
          </cell>
        </row>
        <row r="5665">
          <cell r="C5665" t="str">
            <v>深圳市集银科技有限公司</v>
          </cell>
          <cell r="D5665" t="str">
            <v>201910243003515</v>
          </cell>
        </row>
        <row r="5666">
          <cell r="C5666" t="str">
            <v>深圳市集源鑫电子有限公司</v>
          </cell>
          <cell r="D5666" t="str">
            <v>201910243000189</v>
          </cell>
        </row>
        <row r="5667">
          <cell r="C5667" t="str">
            <v>深圳市几米物联有限公司</v>
          </cell>
          <cell r="D5667" t="str">
            <v>201910293003071</v>
          </cell>
        </row>
        <row r="5668">
          <cell r="C5668" t="str">
            <v>深圳市计通智能技术有限公司</v>
          </cell>
          <cell r="D5668" t="str">
            <v>201910243003992</v>
          </cell>
        </row>
        <row r="5669">
          <cell r="C5669" t="str">
            <v>深圳市技领科技有限公司</v>
          </cell>
          <cell r="D5669" t="str">
            <v>201910243004349</v>
          </cell>
        </row>
        <row r="5670">
          <cell r="C5670" t="str">
            <v>深圳市技拓光电有限公司</v>
          </cell>
          <cell r="D5670" t="str">
            <v>201910243005293</v>
          </cell>
        </row>
        <row r="5671">
          <cell r="C5671" t="str">
            <v>深圳市技湛科技有限公司</v>
          </cell>
          <cell r="D5671" t="str">
            <v>201910243005858</v>
          </cell>
        </row>
        <row r="5672">
          <cell r="C5672" t="str">
            <v>深圳市季霈环保科技有限公司</v>
          </cell>
          <cell r="D5672" t="str">
            <v>201910293000893</v>
          </cell>
        </row>
        <row r="5673">
          <cell r="C5673" t="str">
            <v>深圳市佳保安全股份有限公司</v>
          </cell>
          <cell r="D5673" t="str">
            <v>201910243005038</v>
          </cell>
        </row>
        <row r="5674">
          <cell r="C5674" t="str">
            <v>深圳市佳晨科技有限公司</v>
          </cell>
          <cell r="D5674" t="str">
            <v>201910243002608</v>
          </cell>
        </row>
        <row r="5675">
          <cell r="C5675" t="str">
            <v>深圳市佳成绳带织造有限公司</v>
          </cell>
          <cell r="D5675" t="str">
            <v>201910293002420</v>
          </cell>
        </row>
        <row r="5676">
          <cell r="C5676" t="str">
            <v>深圳市佳创视讯技术股份有限公司</v>
          </cell>
          <cell r="D5676" t="str">
            <v>201910283000640</v>
          </cell>
        </row>
        <row r="5677">
          <cell r="C5677" t="str">
            <v>深圳市佳得设备科技有限公司</v>
          </cell>
          <cell r="D5677" t="str">
            <v>201910283002321</v>
          </cell>
        </row>
        <row r="5678">
          <cell r="C5678" t="str">
            <v>深圳市佳迪新材料有限公司</v>
          </cell>
          <cell r="D5678" t="str">
            <v>201910293004042</v>
          </cell>
        </row>
        <row r="5679">
          <cell r="C5679" t="str">
            <v>深圳市佳恩特声学科技发展有限公司</v>
          </cell>
          <cell r="D5679" t="str">
            <v>201910243002433</v>
          </cell>
        </row>
        <row r="5680">
          <cell r="C5680" t="str">
            <v>深圳市佳合丰科技有限公司</v>
          </cell>
          <cell r="D5680" t="str">
            <v>201910243003631</v>
          </cell>
        </row>
        <row r="5681">
          <cell r="C5681" t="str">
            <v>深圳市佳华利道新技术开发有限公司</v>
          </cell>
          <cell r="D5681" t="str">
            <v>201910293000259</v>
          </cell>
        </row>
        <row r="5682">
          <cell r="C5682" t="str">
            <v>深圳市佳汇印刷有限公司</v>
          </cell>
          <cell r="D5682" t="str">
            <v>201910243003902</v>
          </cell>
        </row>
        <row r="5683">
          <cell r="C5683" t="str">
            <v>深圳市佳佳旺印刷有限公司</v>
          </cell>
          <cell r="D5683" t="str">
            <v>201910243003919</v>
          </cell>
        </row>
        <row r="5684">
          <cell r="C5684" t="str">
            <v>深圳市佳简几何工业设计有限公司</v>
          </cell>
          <cell r="D5684" t="str">
            <v>201910283005573</v>
          </cell>
        </row>
        <row r="5685">
          <cell r="C5685" t="str">
            <v>深圳市佳劲源科技有限公司</v>
          </cell>
          <cell r="D5685" t="str">
            <v>201910293000656</v>
          </cell>
        </row>
        <row r="5686">
          <cell r="C5686" t="str">
            <v>深圳市佳骏兴科技有限公司</v>
          </cell>
          <cell r="D5686" t="str">
            <v>201910243003445</v>
          </cell>
        </row>
        <row r="5687">
          <cell r="C5687" t="str">
            <v>深圳市佳康捷科技有限公司</v>
          </cell>
          <cell r="D5687" t="str">
            <v>201910283005706</v>
          </cell>
        </row>
        <row r="5688">
          <cell r="C5688" t="str">
            <v>深圳市佳利美电子科技有限公司</v>
          </cell>
          <cell r="D5688" t="str">
            <v>201910283001203</v>
          </cell>
        </row>
        <row r="5689">
          <cell r="C5689" t="str">
            <v>深圳市佳林卓电子有限公司</v>
          </cell>
          <cell r="D5689" t="str">
            <v>201910243003315</v>
          </cell>
        </row>
        <row r="5690">
          <cell r="C5690" t="str">
            <v>深圳市佳美达光电有限公司</v>
          </cell>
          <cell r="D5690" t="str">
            <v>201910243003908</v>
          </cell>
        </row>
        <row r="5691">
          <cell r="C5691" t="str">
            <v>深圳市佳能宝节能环保科技有限公司</v>
          </cell>
          <cell r="D5691" t="str">
            <v>201910243000612</v>
          </cell>
        </row>
        <row r="5692">
          <cell r="C5692" t="str">
            <v>深圳市佳能光学科技有限公司</v>
          </cell>
          <cell r="D5692" t="str">
            <v>201910293000624</v>
          </cell>
        </row>
        <row r="5693">
          <cell r="C5693" t="str">
            <v>深圳市佳奇机器人科技有限公司</v>
          </cell>
          <cell r="D5693" t="str">
            <v>201910293000856</v>
          </cell>
        </row>
        <row r="5694">
          <cell r="C5694" t="str">
            <v>深圳市佳士科技股份有限公司</v>
          </cell>
          <cell r="D5694" t="str">
            <v>201910293001570</v>
          </cell>
        </row>
        <row r="5695">
          <cell r="C5695" t="str">
            <v>深圳市佳视百科技有限责任公司</v>
          </cell>
          <cell r="D5695" t="str">
            <v>201910293002208</v>
          </cell>
        </row>
        <row r="5696">
          <cell r="C5696" t="str">
            <v>深圳市佳顺智能机器人股份有限公司</v>
          </cell>
          <cell r="D5696" t="str">
            <v>201910283000833</v>
          </cell>
        </row>
        <row r="5697">
          <cell r="C5697" t="str">
            <v>深圳市佳顺智能科技有限公司</v>
          </cell>
          <cell r="D5697" t="str">
            <v>201910283001015</v>
          </cell>
        </row>
        <row r="5698">
          <cell r="C5698" t="str">
            <v>深圳市佳思特光电设备有限公司</v>
          </cell>
          <cell r="D5698" t="str">
            <v>201910293003343</v>
          </cell>
        </row>
        <row r="5699">
          <cell r="C5699" t="str">
            <v>深圳市佳泰力科技有限公司</v>
          </cell>
          <cell r="D5699" t="str">
            <v>201910243000656</v>
          </cell>
        </row>
        <row r="5700">
          <cell r="C5700" t="str">
            <v>深圳市佳泰药业股份有限公司</v>
          </cell>
          <cell r="D5700" t="str">
            <v>201910293003983</v>
          </cell>
        </row>
        <row r="5701">
          <cell r="C5701" t="str">
            <v>深圳市佳维思科技有限公司</v>
          </cell>
          <cell r="D5701" t="str">
            <v>201910243005135</v>
          </cell>
        </row>
        <row r="5702">
          <cell r="C5702" t="str">
            <v>深圳市佳沃通信技术有限公司</v>
          </cell>
          <cell r="D5702" t="str">
            <v>201910293002489</v>
          </cell>
        </row>
        <row r="5703">
          <cell r="C5703" t="str">
            <v>深圳市佳贤通信设备有限公司</v>
          </cell>
          <cell r="D5703" t="str">
            <v>201910293001738</v>
          </cell>
        </row>
        <row r="5704">
          <cell r="C5704" t="str">
            <v>深圳市佳信德科技有限公司</v>
          </cell>
          <cell r="D5704" t="str">
            <v>201910243006049</v>
          </cell>
        </row>
        <row r="5705">
          <cell r="C5705" t="str">
            <v>深圳市佳信捷技术股份有限公司</v>
          </cell>
          <cell r="D5705" t="str">
            <v>201910283000079</v>
          </cell>
        </row>
        <row r="5706">
          <cell r="C5706" t="str">
            <v>深圳市佳信新科技有限公司</v>
          </cell>
          <cell r="D5706" t="str">
            <v>201910243002295</v>
          </cell>
        </row>
        <row r="5707">
          <cell r="C5707" t="str">
            <v>深圳市佳业达玻璃加工有限公司</v>
          </cell>
          <cell r="D5707" t="str">
            <v>201910243000696</v>
          </cell>
        </row>
        <row r="5708">
          <cell r="C5708" t="str">
            <v>深圳市佳音王科技股份有限公司</v>
          </cell>
          <cell r="D5708" t="str">
            <v>201910243005378</v>
          </cell>
        </row>
        <row r="5709">
          <cell r="C5709" t="str">
            <v>深圳市佳甬麒科技有限公司</v>
          </cell>
          <cell r="D5709" t="str">
            <v>201910243001692</v>
          </cell>
        </row>
        <row r="5710">
          <cell r="C5710" t="str">
            <v>深圳市佳裕达国际货运代理有限公司</v>
          </cell>
          <cell r="D5710" t="str">
            <v>201910283000789</v>
          </cell>
        </row>
        <row r="5711">
          <cell r="C5711" t="str">
            <v>深圳市佳誉祥音响电子有限公司</v>
          </cell>
          <cell r="D5711" t="str">
            <v>201910293003762</v>
          </cell>
        </row>
        <row r="5712">
          <cell r="C5712" t="str">
            <v>深圳市佳源达科技有限公司</v>
          </cell>
          <cell r="D5712" t="str">
            <v>201910243003132</v>
          </cell>
        </row>
        <row r="5713">
          <cell r="C5713" t="str">
            <v>深圳市佳昀科技股份有限公司</v>
          </cell>
          <cell r="D5713" t="str">
            <v>201910243006012</v>
          </cell>
        </row>
        <row r="5714">
          <cell r="C5714" t="str">
            <v>深圳市佳运通电子有限公司</v>
          </cell>
          <cell r="D5714" t="str">
            <v>201910293001594</v>
          </cell>
        </row>
        <row r="5715">
          <cell r="C5715" t="str">
            <v>深圳市家鸿口腔医疗股份有限公司</v>
          </cell>
          <cell r="D5715" t="str">
            <v>201910283000031</v>
          </cell>
        </row>
        <row r="5716">
          <cell r="C5716" t="str">
            <v>深圳市家家荣实业有限公司</v>
          </cell>
          <cell r="D5716" t="str">
            <v>201910243000977</v>
          </cell>
        </row>
        <row r="5717">
          <cell r="C5717" t="str">
            <v>深圳市家家顺物联科技有限公司</v>
          </cell>
          <cell r="D5717" t="str">
            <v>201910293000877</v>
          </cell>
        </row>
        <row r="5718">
          <cell r="C5718" t="str">
            <v>深圳市家康科技有限公司</v>
          </cell>
          <cell r="D5718" t="str">
            <v>201910243005830</v>
          </cell>
        </row>
        <row r="5719">
          <cell r="C5719" t="str">
            <v>深圳市家乐士净水科技有限公司</v>
          </cell>
          <cell r="D5719" t="str">
            <v>201910283000078</v>
          </cell>
        </row>
        <row r="5720">
          <cell r="C5720" t="str">
            <v>深圳市嘉达高科产业发展有限公司</v>
          </cell>
          <cell r="D5720" t="str">
            <v>201910293004052</v>
          </cell>
        </row>
        <row r="5721">
          <cell r="C5721" t="str">
            <v>深圳市嘉达节能环保科技有限公司</v>
          </cell>
          <cell r="D5721" t="str">
            <v>201910253000968</v>
          </cell>
        </row>
        <row r="5722">
          <cell r="C5722" t="str">
            <v>深圳市嘉德信通国际物流有限公司</v>
          </cell>
          <cell r="D5722" t="str">
            <v>201910243002896</v>
          </cell>
        </row>
        <row r="5723">
          <cell r="C5723" t="str">
            <v>深圳市嘉德永丰开发科技股份有限公司</v>
          </cell>
          <cell r="D5723" t="str">
            <v>201910283001240</v>
          </cell>
        </row>
        <row r="5724">
          <cell r="C5724" t="str">
            <v>深圳市嘉顿高士网络科技有限公司</v>
          </cell>
          <cell r="D5724" t="str">
            <v>201910243002077</v>
          </cell>
        </row>
        <row r="5725">
          <cell r="C5725" t="str">
            <v>深圳市嘉多宝科技有限公司</v>
          </cell>
          <cell r="D5725" t="str">
            <v>201910253000205</v>
          </cell>
        </row>
        <row r="5726">
          <cell r="C5726" t="str">
            <v>深圳市嘉夆科技有限公司</v>
          </cell>
          <cell r="D5726" t="str">
            <v>201910293002917</v>
          </cell>
        </row>
        <row r="5727">
          <cell r="C5727" t="str">
            <v>深圳市嘉豪馨溢科技有限公司</v>
          </cell>
          <cell r="D5727" t="str">
            <v>201910283005654</v>
          </cell>
        </row>
        <row r="5728">
          <cell r="C5728" t="str">
            <v>深圳市嘉合劲威电子科技有限公司</v>
          </cell>
          <cell r="D5728" t="str">
            <v>201910283002589</v>
          </cell>
        </row>
        <row r="5729">
          <cell r="C5729" t="str">
            <v>深圳市嘉河天成科技有限公司</v>
          </cell>
          <cell r="D5729" t="str">
            <v>201910283000153</v>
          </cell>
        </row>
        <row r="5730">
          <cell r="C5730" t="str">
            <v>深圳市嘉鸿宝科技有限公司</v>
          </cell>
          <cell r="D5730" t="str">
            <v>201910243005932</v>
          </cell>
        </row>
        <row r="5731">
          <cell r="C5731" t="str">
            <v>深圳市嘉鸿顺实业有限公司</v>
          </cell>
          <cell r="D5731" t="str">
            <v>201910283001926</v>
          </cell>
        </row>
        <row r="5732">
          <cell r="C5732" t="str">
            <v>深圳市嘉华利电子有限公司</v>
          </cell>
          <cell r="D5732" t="str">
            <v>201910243005468</v>
          </cell>
        </row>
        <row r="5733">
          <cell r="C5733" t="str">
            <v>深圳市嘉景机电有限公司</v>
          </cell>
          <cell r="D5733" t="str">
            <v>201910283000834</v>
          </cell>
        </row>
        <row r="5734">
          <cell r="C5734" t="str">
            <v>深圳市嘉力电气技术有限公司</v>
          </cell>
          <cell r="D5734" t="str">
            <v>201910253000139</v>
          </cell>
        </row>
        <row r="5735">
          <cell r="C5735" t="str">
            <v>深圳市嘉利达专显科技有限公司</v>
          </cell>
          <cell r="D5735" t="str">
            <v>201910243003931</v>
          </cell>
        </row>
        <row r="5736">
          <cell r="C5736" t="str">
            <v>深圳市嘉明特科技有限公司</v>
          </cell>
          <cell r="D5736" t="str">
            <v>201910243002000</v>
          </cell>
        </row>
        <row r="5737">
          <cell r="C5737" t="str">
            <v>深圳市嘉纳科技股份有限公司</v>
          </cell>
          <cell r="D5737" t="str">
            <v>201910243005867</v>
          </cell>
        </row>
        <row r="5738">
          <cell r="C5738" t="str">
            <v>深圳市嘉荣华科技有限公司</v>
          </cell>
          <cell r="D5738" t="str">
            <v>201910283001338</v>
          </cell>
        </row>
        <row r="5739">
          <cell r="C5739" t="str">
            <v>深圳市嘉润电子有限公司</v>
          </cell>
          <cell r="D5739" t="str">
            <v>201910243001604</v>
          </cell>
        </row>
        <row r="5740">
          <cell r="C5740" t="str">
            <v>深圳市嘉润精密科技有限公司</v>
          </cell>
          <cell r="D5740" t="str">
            <v>201910283002151</v>
          </cell>
        </row>
        <row r="5741">
          <cell r="C5741" t="str">
            <v>深圳市嘉润康科技有限公司</v>
          </cell>
          <cell r="D5741" t="str">
            <v>201910283000904</v>
          </cell>
        </row>
        <row r="5742">
          <cell r="C5742" t="str">
            <v>深圳市嘉盛鸿大科技有限公司</v>
          </cell>
          <cell r="D5742" t="str">
            <v>201910283002264</v>
          </cell>
        </row>
        <row r="5743">
          <cell r="C5743" t="str">
            <v>深圳市嘉盛欣实业有限公司</v>
          </cell>
          <cell r="D5743" t="str">
            <v>201910243005946</v>
          </cell>
        </row>
        <row r="5744">
          <cell r="C5744" t="str">
            <v>深圳市嘉万光通信有限公司</v>
          </cell>
          <cell r="D5744" t="str">
            <v>201910243003004</v>
          </cell>
        </row>
        <row r="5745">
          <cell r="C5745" t="str">
            <v>深圳市嘉信装饰设计工程有限公司</v>
          </cell>
          <cell r="D5745" t="str">
            <v>201910283001431</v>
          </cell>
        </row>
        <row r="5746">
          <cell r="C5746" t="str">
            <v>深圳市嘉兴南电科技有限公司</v>
          </cell>
          <cell r="D5746" t="str">
            <v>201910293003568</v>
          </cell>
        </row>
        <row r="5747">
          <cell r="C5747" t="str">
            <v>深圳市嘉洋电池有限公司</v>
          </cell>
          <cell r="D5747" t="str">
            <v>201910293001134</v>
          </cell>
        </row>
        <row r="5748">
          <cell r="C5748" t="str">
            <v>深圳市嘉洋美和电池有限公司</v>
          </cell>
          <cell r="D5748" t="str">
            <v>201910283000284</v>
          </cell>
        </row>
        <row r="5749">
          <cell r="C5749" t="str">
            <v>深圳市嘉业精密五金有限公司</v>
          </cell>
          <cell r="D5749" t="str">
            <v>201910243003262</v>
          </cell>
        </row>
        <row r="5750">
          <cell r="C5750" t="str">
            <v>深圳市嘉熠精密自动化科技有限公司</v>
          </cell>
          <cell r="D5750" t="str">
            <v>201910293000347</v>
          </cell>
        </row>
        <row r="5751">
          <cell r="C5751" t="str">
            <v>深圳市嘉盈资讯有限公司</v>
          </cell>
          <cell r="D5751" t="str">
            <v>201910243003381</v>
          </cell>
        </row>
        <row r="5752">
          <cell r="C5752" t="str">
            <v>深圳市嘉佑科技有限公司</v>
          </cell>
          <cell r="D5752" t="str">
            <v>201910243003016</v>
          </cell>
        </row>
        <row r="5753">
          <cell r="C5753" t="str">
            <v>深圳市嘉运达科技有限公司</v>
          </cell>
          <cell r="D5753" t="str">
            <v>201910243001785</v>
          </cell>
        </row>
        <row r="5754">
          <cell r="C5754" t="str">
            <v>深圳市嘉正欣实业有限公司</v>
          </cell>
          <cell r="D5754" t="str">
            <v>201910243000426</v>
          </cell>
        </row>
        <row r="5755">
          <cell r="C5755" t="str">
            <v>深圳市嘉之宏电子有限公司</v>
          </cell>
          <cell r="D5755" t="str">
            <v>201910243000415</v>
          </cell>
        </row>
        <row r="5756">
          <cell r="C5756" t="str">
            <v>深圳市嘉中电子有限公司</v>
          </cell>
          <cell r="D5756" t="str">
            <v>201910283000689</v>
          </cell>
        </row>
        <row r="5757">
          <cell r="C5757" t="str">
            <v>深圳市嘉卓成科技发展有限公司</v>
          </cell>
          <cell r="D5757" t="str">
            <v>201910293002851</v>
          </cell>
        </row>
        <row r="5758">
          <cell r="C5758" t="str">
            <v>深圳市甲古文创意设计有限公司</v>
          </cell>
          <cell r="D5758" t="str">
            <v>201910253000056</v>
          </cell>
        </row>
        <row r="5759">
          <cell r="C5759" t="str">
            <v>深圳市甲骨文智慧实验室建设有限公司</v>
          </cell>
          <cell r="D5759" t="str">
            <v>201910253000668</v>
          </cell>
        </row>
        <row r="5760">
          <cell r="C5760" t="str">
            <v>深圳市甲壳虫能源科技有限公司</v>
          </cell>
          <cell r="D5760" t="str">
            <v>201910243002172</v>
          </cell>
        </row>
        <row r="5761">
          <cell r="C5761" t="str">
            <v>深圳市甲天行科技有限公司</v>
          </cell>
          <cell r="D5761" t="str">
            <v>201910283000557</v>
          </cell>
        </row>
        <row r="5762">
          <cell r="C5762" t="str">
            <v>深圳市甲天下中空板制品有限公司</v>
          </cell>
          <cell r="D5762" t="str">
            <v>201910283000378</v>
          </cell>
        </row>
        <row r="5763">
          <cell r="C5763" t="str">
            <v>深圳市甲易科技有限公司</v>
          </cell>
          <cell r="D5763" t="str">
            <v>201910243001624</v>
          </cell>
        </row>
        <row r="5764">
          <cell r="C5764" t="str">
            <v>深圳市假日东方室内设计有限公司</v>
          </cell>
          <cell r="D5764" t="str">
            <v>201910243000467</v>
          </cell>
        </row>
        <row r="5765">
          <cell r="C5765" t="str">
            <v>深圳市坚丰电子股份有限公司</v>
          </cell>
          <cell r="D5765" t="str">
            <v>201910293000213</v>
          </cell>
        </row>
        <row r="5766">
          <cell r="C5766" t="str">
            <v>深圳市坚果软件有限责任公司</v>
          </cell>
          <cell r="D5766" t="str">
            <v>201910243003299</v>
          </cell>
        </row>
        <row r="5767">
          <cell r="C5767" t="str">
            <v>深圳市坚美欧电子有限公司</v>
          </cell>
          <cell r="D5767" t="str">
            <v>201910293003900</v>
          </cell>
        </row>
        <row r="5768">
          <cell r="C5768" t="str">
            <v>深圳市简成科技有限公司</v>
          </cell>
          <cell r="D5768" t="str">
            <v>201910243002380</v>
          </cell>
        </row>
        <row r="5769">
          <cell r="C5769" t="str">
            <v>深圳市简工智能科技有限公司</v>
          </cell>
          <cell r="D5769" t="str">
            <v>201910283000208</v>
          </cell>
        </row>
        <row r="5770">
          <cell r="C5770" t="str">
            <v>深圳市建安(集团)股份有限公司</v>
          </cell>
          <cell r="D5770" t="str">
            <v>201910283001102</v>
          </cell>
        </row>
        <row r="5771">
          <cell r="C5771" t="str">
            <v>深圳市建安广成电器有限公司</v>
          </cell>
          <cell r="D5771" t="str">
            <v>201910243001085</v>
          </cell>
        </row>
        <row r="5772">
          <cell r="C5772" t="str">
            <v>深圳市建福科技有限公司</v>
          </cell>
          <cell r="D5772" t="str">
            <v>201910253000562</v>
          </cell>
        </row>
        <row r="5773">
          <cell r="C5773" t="str">
            <v>深圳市建工集团股份有限公司</v>
          </cell>
          <cell r="D5773" t="str">
            <v>201910243000731</v>
          </cell>
        </row>
        <row r="5774">
          <cell r="C5774" t="str">
            <v>深圳市建恒测控股份有限公司</v>
          </cell>
          <cell r="D5774" t="str">
            <v>201910243001844</v>
          </cell>
        </row>
        <row r="5775">
          <cell r="C5775" t="str">
            <v>深圳市建乔无线信息技术有限公司</v>
          </cell>
          <cell r="D5775" t="str">
            <v>201910293001571</v>
          </cell>
        </row>
        <row r="5776">
          <cell r="C5776" t="str">
            <v>深圳市建侨建工集团有限公司</v>
          </cell>
          <cell r="D5776" t="str">
            <v>201910243003629</v>
          </cell>
        </row>
        <row r="5777">
          <cell r="C5777" t="str">
            <v>深圳市建设综合勘察设计院有限公司</v>
          </cell>
          <cell r="D5777" t="str">
            <v>201910293003943</v>
          </cell>
        </row>
        <row r="5778">
          <cell r="C5778" t="str">
            <v>深圳市建升科技股份有限公司</v>
          </cell>
          <cell r="D5778" t="str">
            <v>201910293001621</v>
          </cell>
        </row>
        <row r="5779">
          <cell r="C5779" t="str">
            <v>深圳市建滔科技有限公司</v>
          </cell>
          <cell r="D5779" t="str">
            <v>201910293003560</v>
          </cell>
        </row>
        <row r="5780">
          <cell r="C5780" t="str">
            <v>深圳市建研检测有限公司</v>
          </cell>
          <cell r="D5780" t="str">
            <v>201910243002359</v>
          </cell>
        </row>
        <row r="5781">
          <cell r="C5781" t="str">
            <v>深圳市建艺装饰集团股份有限公司</v>
          </cell>
          <cell r="D5781" t="str">
            <v>201910293001215</v>
          </cell>
        </row>
        <row r="5782">
          <cell r="C5782" t="str">
            <v>深圳市建筑科学研究院股份有限公司</v>
          </cell>
          <cell r="D5782" t="str">
            <v>201910293004037</v>
          </cell>
        </row>
        <row r="5783">
          <cell r="C5783" t="str">
            <v>深圳市建筑设计研究总院有限公司</v>
          </cell>
          <cell r="D5783" t="str">
            <v>201910253000044</v>
          </cell>
        </row>
        <row r="5784">
          <cell r="C5784" t="str">
            <v>深圳市建筑装饰（集团）有限公司</v>
          </cell>
          <cell r="D5784" t="str">
            <v>201910243004805</v>
          </cell>
        </row>
        <row r="5785">
          <cell r="C5785" t="str">
            <v>深圳市健和医疗科技服务有限公司</v>
          </cell>
          <cell r="D5785" t="str">
            <v>201910243002149</v>
          </cell>
        </row>
        <row r="5786">
          <cell r="C5786" t="str">
            <v>深圳市健科电子有限公司</v>
          </cell>
          <cell r="D5786" t="str">
            <v>201910283005802</v>
          </cell>
        </row>
        <row r="5787">
          <cell r="C5787" t="str">
            <v>深圳市健思研科技有限公司</v>
          </cell>
          <cell r="D5787" t="str">
            <v>201910243005790</v>
          </cell>
        </row>
        <row r="5788">
          <cell r="C5788" t="str">
            <v>深圳市健网科技有限公司</v>
          </cell>
          <cell r="D5788" t="str">
            <v>201910283000769</v>
          </cell>
        </row>
        <row r="5789">
          <cell r="C5789" t="str">
            <v>深圳市健炜创光电科技有限公司</v>
          </cell>
          <cell r="D5789" t="str">
            <v>201910293003014</v>
          </cell>
        </row>
        <row r="5790">
          <cell r="C5790" t="str">
            <v>深圳市健信五金有限公司</v>
          </cell>
          <cell r="D5790" t="str">
            <v>201910243013101</v>
          </cell>
        </row>
        <row r="5791">
          <cell r="C5791" t="str">
            <v>深圳市健业投资有限公司</v>
          </cell>
          <cell r="D5791" t="str">
            <v>201910283002495</v>
          </cell>
        </row>
        <row r="5792">
          <cell r="C5792" t="str">
            <v>深圳市健元医药科技有限公司</v>
          </cell>
          <cell r="D5792" t="str">
            <v>201910243007807</v>
          </cell>
        </row>
        <row r="5793">
          <cell r="C5793" t="str">
            <v>深圳市键键通科技有限公司</v>
          </cell>
          <cell r="D5793" t="str">
            <v>201910253000864</v>
          </cell>
        </row>
        <row r="5794">
          <cell r="C5794" t="str">
            <v>深圳市江波龙电子股份有限公司</v>
          </cell>
          <cell r="D5794" t="str">
            <v>201910243000692</v>
          </cell>
        </row>
        <row r="5795">
          <cell r="C5795" t="str">
            <v>深圳市江航智能装备有限公司</v>
          </cell>
          <cell r="D5795" t="str">
            <v>201910243002238</v>
          </cell>
        </row>
        <row r="5796">
          <cell r="C5796" t="str">
            <v>深圳市江机实业有限公司</v>
          </cell>
          <cell r="D5796" t="str">
            <v>201910243002173</v>
          </cell>
        </row>
        <row r="5797">
          <cell r="C5797" t="str">
            <v>深圳市江景照明有限公司</v>
          </cell>
          <cell r="D5797" t="str">
            <v>201910293001637</v>
          </cell>
        </row>
        <row r="5798">
          <cell r="C5798" t="str">
            <v>深圳市江霖电子科技有限公司</v>
          </cell>
          <cell r="D5798" t="str">
            <v>201910243001948</v>
          </cell>
        </row>
        <row r="5799">
          <cell r="C5799" t="str">
            <v>深圳市江盟磁性科技有限公司</v>
          </cell>
          <cell r="D5799" t="str">
            <v>201910243005245</v>
          </cell>
        </row>
        <row r="5800">
          <cell r="C5800" t="str">
            <v>深圳市江能发科技有限公司</v>
          </cell>
          <cell r="D5800" t="str">
            <v>201910283000114</v>
          </cell>
        </row>
        <row r="5801">
          <cell r="C5801" t="str">
            <v>深圳市江胜科技有限公司</v>
          </cell>
          <cell r="D5801" t="str">
            <v>201910293003577</v>
          </cell>
        </row>
        <row r="5802">
          <cell r="C5802" t="str">
            <v>深圳市江天包装材料有限公司</v>
          </cell>
          <cell r="D5802" t="str">
            <v>201910243002726</v>
          </cell>
        </row>
        <row r="5803">
          <cell r="C5803" t="str">
            <v>深圳市江益达科技股份有限公司</v>
          </cell>
          <cell r="D5803" t="str">
            <v>201910243013162</v>
          </cell>
        </row>
        <row r="5804">
          <cell r="C5804" t="str">
            <v>深圳市匠盟科技有限公司</v>
          </cell>
          <cell r="D5804" t="str">
            <v>201910243002723</v>
          </cell>
        </row>
        <row r="5805">
          <cell r="C5805" t="str">
            <v>深圳市交投科技有限公司</v>
          </cell>
          <cell r="D5805" t="str">
            <v>201910293002008</v>
          </cell>
        </row>
        <row r="5806">
          <cell r="C5806" t="str">
            <v>深圳市骄冠科技实业有限公司</v>
          </cell>
          <cell r="D5806" t="str">
            <v>201910283001107</v>
          </cell>
        </row>
        <row r="5807">
          <cell r="C5807" t="str">
            <v>深圳市蛟龙出海科技有限公司</v>
          </cell>
          <cell r="D5807" t="str">
            <v>201910243005290</v>
          </cell>
        </row>
        <row r="5808">
          <cell r="C5808" t="str">
            <v>深圳市杰恩创意设计股份有限公司</v>
          </cell>
          <cell r="D5808" t="str">
            <v>201910243006170</v>
          </cell>
        </row>
        <row r="5809">
          <cell r="C5809" t="str">
            <v>深圳市杰尔斯展示股份有限公司</v>
          </cell>
          <cell r="D5809" t="str">
            <v>201910293000903</v>
          </cell>
        </row>
        <row r="5810">
          <cell r="C5810" t="str">
            <v>深圳市杰和科技发展有限公司</v>
          </cell>
          <cell r="D5810" t="str">
            <v>201910293000783</v>
          </cell>
        </row>
        <row r="5811">
          <cell r="C5811" t="str">
            <v>深圳市杰科数码有限公司</v>
          </cell>
          <cell r="D5811" t="str">
            <v>201910293002711</v>
          </cell>
        </row>
        <row r="5812">
          <cell r="C5812" t="str">
            <v>深圳市杰曼科技股份有限公司</v>
          </cell>
          <cell r="D5812" t="str">
            <v>201910243003125</v>
          </cell>
        </row>
        <row r="5813">
          <cell r="C5813" t="str">
            <v>深圳市杰美康机电有限公司</v>
          </cell>
          <cell r="D5813" t="str">
            <v>201910283005847</v>
          </cell>
        </row>
        <row r="5814">
          <cell r="C5814" t="str">
            <v>深圳市杰美克安防科技有限公司</v>
          </cell>
          <cell r="D5814" t="str">
            <v>201910283002478</v>
          </cell>
        </row>
        <row r="5815">
          <cell r="C5815" t="str">
            <v>深圳市杰美晟模具有限公司</v>
          </cell>
          <cell r="D5815" t="str">
            <v>201910293001693</v>
          </cell>
        </row>
        <row r="5816">
          <cell r="C5816" t="str">
            <v>深圳市杰美特科技股份有限公司</v>
          </cell>
          <cell r="D5816" t="str">
            <v>201910283001080</v>
          </cell>
        </row>
        <row r="5817">
          <cell r="C5817" t="str">
            <v>深圳市杰纳瑞医疗仪器股份有限公司</v>
          </cell>
          <cell r="D5817" t="str">
            <v>201910293002108</v>
          </cell>
        </row>
        <row r="5818">
          <cell r="C5818" t="str">
            <v>深圳市杰尼思科技有限公司</v>
          </cell>
          <cell r="D5818" t="str">
            <v>201910283002604</v>
          </cell>
        </row>
        <row r="5819">
          <cell r="C5819" t="str">
            <v>深圳市杰普科技有限公司</v>
          </cell>
          <cell r="D5819" t="str">
            <v>201910243003751</v>
          </cell>
        </row>
        <row r="5820">
          <cell r="C5820" t="str">
            <v>深圳市杰普特光电股份有限公司</v>
          </cell>
          <cell r="D5820" t="str">
            <v>201910243005929</v>
          </cell>
        </row>
        <row r="5821">
          <cell r="C5821" t="str">
            <v>深圳市杰瑞表面技术有限公司</v>
          </cell>
          <cell r="D5821" t="str">
            <v>201910283000222</v>
          </cell>
        </row>
        <row r="5822">
          <cell r="C5822" t="str">
            <v>深圳市杰思谷科技有限公司</v>
          </cell>
          <cell r="D5822" t="str">
            <v>201910293002095</v>
          </cell>
        </row>
        <row r="5823">
          <cell r="C5823" t="str">
            <v>深圳市杰特能源科技有限公司</v>
          </cell>
          <cell r="D5823" t="str">
            <v>201910243000989</v>
          </cell>
        </row>
        <row r="5824">
          <cell r="C5824" t="str">
            <v>深圳市杰巍祥和实业有限公司</v>
          </cell>
          <cell r="D5824" t="str">
            <v>201910283001856</v>
          </cell>
        </row>
        <row r="5825">
          <cell r="C5825" t="str">
            <v>深圳市杰维工业设备有限公司</v>
          </cell>
          <cell r="D5825" t="str">
            <v>201910243003685</v>
          </cell>
        </row>
        <row r="5826">
          <cell r="C5826" t="str">
            <v>深圳市杰星通科技有限公司</v>
          </cell>
          <cell r="D5826" t="str">
            <v>201910243001806</v>
          </cell>
        </row>
        <row r="5827">
          <cell r="C5827" t="str">
            <v>深圳市杰阳精密五金有限公司</v>
          </cell>
          <cell r="D5827" t="str">
            <v>201910293000581</v>
          </cell>
        </row>
        <row r="5828">
          <cell r="C5828" t="str">
            <v>深圳市杰源网络信息有限公司</v>
          </cell>
          <cell r="D5828" t="str">
            <v>201910283002583</v>
          </cell>
        </row>
        <row r="5829">
          <cell r="C5829" t="str">
            <v>深圳市杰云科技有限公司</v>
          </cell>
          <cell r="D5829" t="str">
            <v>201910293003947</v>
          </cell>
        </row>
        <row r="5830">
          <cell r="C5830" t="str">
            <v>深圳市杰之龙通信技术有限公司</v>
          </cell>
          <cell r="D5830" t="str">
            <v>201910243004770</v>
          </cell>
        </row>
        <row r="5831">
          <cell r="C5831" t="str">
            <v>深圳市杰准精密机械有限公司</v>
          </cell>
          <cell r="D5831" t="str">
            <v>201910283002315</v>
          </cell>
        </row>
        <row r="5832">
          <cell r="C5832" t="str">
            <v>深圳市洁驰科技有限公司</v>
          </cell>
          <cell r="D5832" t="str">
            <v>201910293001779</v>
          </cell>
        </row>
        <row r="5833">
          <cell r="C5833" t="str">
            <v>深圳市洁盟清洗设备有限公司</v>
          </cell>
          <cell r="D5833" t="str">
            <v>201910293000316</v>
          </cell>
        </row>
        <row r="5834">
          <cell r="C5834" t="str">
            <v>深圳市洁泰超声洗净设备有限公司</v>
          </cell>
          <cell r="D5834" t="str">
            <v>201910243002341</v>
          </cell>
        </row>
        <row r="5835">
          <cell r="C5835" t="str">
            <v>深圳市洁王精细化工科技有限公司</v>
          </cell>
          <cell r="D5835" t="str">
            <v>201910243005073</v>
          </cell>
        </row>
        <row r="5836">
          <cell r="C5836" t="str">
            <v>深圳市洁鑫环保科技有限公司</v>
          </cell>
          <cell r="D5836" t="str">
            <v>201910293002512</v>
          </cell>
        </row>
        <row r="5837">
          <cell r="C5837" t="str">
            <v>深圳市捷宝科技有限公司</v>
          </cell>
          <cell r="D5837" t="str">
            <v>201910243001594</v>
          </cell>
        </row>
        <row r="5838">
          <cell r="C5838" t="str">
            <v>深圳市捷豹自动化设备有限公司</v>
          </cell>
          <cell r="D5838" t="str">
            <v>201910283002468</v>
          </cell>
        </row>
        <row r="5839">
          <cell r="C5839" t="str">
            <v>深圳市捷测电子科技有限公司</v>
          </cell>
          <cell r="D5839" t="str">
            <v>201910243003949</v>
          </cell>
        </row>
        <row r="5840">
          <cell r="C5840" t="str">
            <v>深圳市捷超行模具有限公司</v>
          </cell>
          <cell r="D5840" t="str">
            <v>201910293002663</v>
          </cell>
        </row>
        <row r="5841">
          <cell r="C5841" t="str">
            <v>深圳市捷成安科技有限公司</v>
          </cell>
          <cell r="D5841" t="str">
            <v>201910283001422</v>
          </cell>
        </row>
        <row r="5842">
          <cell r="C5842" t="str">
            <v>深圳市捷厨厨房设备有限公司</v>
          </cell>
          <cell r="D5842" t="str">
            <v>201910283000975</v>
          </cell>
        </row>
        <row r="5843">
          <cell r="C5843" t="str">
            <v>深圳市捷创新材料股份有限公司</v>
          </cell>
          <cell r="D5843" t="str">
            <v>201910243000049</v>
          </cell>
        </row>
        <row r="5844">
          <cell r="C5844" t="str">
            <v>深圳市捷创自动化设备有限公司</v>
          </cell>
          <cell r="D5844" t="str">
            <v>201910293000842</v>
          </cell>
        </row>
        <row r="5845">
          <cell r="C5845" t="str">
            <v>深圳市捷恩斯威科技有限公司</v>
          </cell>
          <cell r="D5845" t="str">
            <v>201910283000555</v>
          </cell>
        </row>
        <row r="5846">
          <cell r="C5846" t="str">
            <v>深圳市捷帆智能科技有限公司</v>
          </cell>
          <cell r="D5846" t="str">
            <v>201910293001017</v>
          </cell>
        </row>
        <row r="5847">
          <cell r="C5847" t="str">
            <v>深圳市捷福欣实业有限公司</v>
          </cell>
          <cell r="D5847" t="str">
            <v>201910243007871</v>
          </cell>
        </row>
        <row r="5848">
          <cell r="C5848" t="str">
            <v>深圳市捷高电子科技有限公司</v>
          </cell>
          <cell r="D5848" t="str">
            <v>201910283005635</v>
          </cell>
        </row>
        <row r="5849">
          <cell r="C5849" t="str">
            <v>深圳市捷高软件信息有限公司</v>
          </cell>
          <cell r="D5849" t="str">
            <v>201910293000782</v>
          </cell>
        </row>
        <row r="5850">
          <cell r="C5850" t="str">
            <v>深圳市捷汇多科技有限公司</v>
          </cell>
          <cell r="D5850" t="str">
            <v>201910283000455</v>
          </cell>
        </row>
        <row r="5851">
          <cell r="C5851" t="str">
            <v>深圳市捷佳伟创新能源装备股份有限公司</v>
          </cell>
          <cell r="D5851" t="str">
            <v>201910283000810</v>
          </cell>
        </row>
        <row r="5852">
          <cell r="C5852" t="str">
            <v>深圳市捷晶能源科技有限公司</v>
          </cell>
          <cell r="D5852" t="str">
            <v>201910243000602</v>
          </cell>
        </row>
        <row r="5853">
          <cell r="C5853" t="str">
            <v>深圳市捷骏和泰科技有限公司</v>
          </cell>
          <cell r="D5853" t="str">
            <v>201910243001574</v>
          </cell>
        </row>
        <row r="5854">
          <cell r="C5854" t="str">
            <v>深圳市捷控科技有限公司</v>
          </cell>
          <cell r="D5854" t="str">
            <v>201910293002422</v>
          </cell>
        </row>
        <row r="5855">
          <cell r="C5855" t="str">
            <v>深圳市捷快信息技术有限公司</v>
          </cell>
          <cell r="D5855" t="str">
            <v>201910293002874</v>
          </cell>
        </row>
        <row r="5856">
          <cell r="C5856" t="str">
            <v>深圳市捷力源科技有限公司</v>
          </cell>
          <cell r="D5856" t="str">
            <v>201910243002760</v>
          </cell>
        </row>
        <row r="5857">
          <cell r="C5857" t="str">
            <v>深圳市捷联通科技有限公司</v>
          </cell>
          <cell r="D5857" t="str">
            <v>201910283002293</v>
          </cell>
        </row>
        <row r="5858">
          <cell r="C5858" t="str">
            <v>深圳市捷美瑞科技有限公司</v>
          </cell>
          <cell r="D5858" t="str">
            <v>201910253000545</v>
          </cell>
        </row>
        <row r="5859">
          <cell r="C5859" t="str">
            <v>深圳市捷牛智能装备有限公司</v>
          </cell>
          <cell r="D5859" t="str">
            <v>201910243006175</v>
          </cell>
        </row>
        <row r="5860">
          <cell r="C5860" t="str">
            <v>深圳市捷普瑞科技有限公司</v>
          </cell>
          <cell r="D5860" t="str">
            <v>201910293000807</v>
          </cell>
        </row>
        <row r="5861">
          <cell r="C5861" t="str">
            <v>深圳市捷时行科技服务有限公司</v>
          </cell>
          <cell r="D5861" t="str">
            <v>201910243001122</v>
          </cell>
        </row>
        <row r="5862">
          <cell r="C5862" t="str">
            <v>深圳市捷视飞通科技股份有限公司</v>
          </cell>
          <cell r="D5862" t="str">
            <v>201910293000301</v>
          </cell>
        </row>
        <row r="5863">
          <cell r="C5863" t="str">
            <v>深圳市捷顺科技实业股份有限公司</v>
          </cell>
          <cell r="D5863" t="str">
            <v>201910283001485</v>
          </cell>
        </row>
        <row r="5864">
          <cell r="C5864" t="str">
            <v>深圳市捷思特电子设备有限公司</v>
          </cell>
          <cell r="D5864" t="str">
            <v>201910243000566</v>
          </cell>
        </row>
        <row r="5865">
          <cell r="C5865" t="str">
            <v>深圳市捷泰达电子科技有限公司</v>
          </cell>
          <cell r="D5865" t="str">
            <v>201910293000930</v>
          </cell>
        </row>
        <row r="5866">
          <cell r="C5866" t="str">
            <v>深圳市捷泰技术有限公司</v>
          </cell>
          <cell r="D5866" t="str">
            <v>201910243004838</v>
          </cell>
        </row>
        <row r="5867">
          <cell r="C5867" t="str">
            <v>深圳市捷通科技有限公司</v>
          </cell>
          <cell r="D5867" t="str">
            <v>201910293003394</v>
          </cell>
        </row>
        <row r="5868">
          <cell r="C5868" t="str">
            <v>深圳市捷为科技有限公司</v>
          </cell>
          <cell r="D5868" t="str">
            <v>201910243002268</v>
          </cell>
        </row>
        <row r="5869">
          <cell r="C5869" t="str">
            <v>深圳市捷先数码科技股份有限公司</v>
          </cell>
          <cell r="D5869" t="str">
            <v>201910243003369</v>
          </cell>
        </row>
        <row r="5870">
          <cell r="C5870" t="str">
            <v>深圳市捷翔电子有限公司</v>
          </cell>
          <cell r="D5870" t="str">
            <v>201910243005581</v>
          </cell>
        </row>
        <row r="5871">
          <cell r="C5871" t="str">
            <v>深圳市捷信达电子有限公司</v>
          </cell>
          <cell r="D5871" t="str">
            <v>201910283002428</v>
          </cell>
        </row>
        <row r="5872">
          <cell r="C5872" t="str">
            <v>深圳市捷信金属材料科技有限公司</v>
          </cell>
          <cell r="D5872" t="str">
            <v>201910243004841</v>
          </cell>
        </row>
        <row r="5873">
          <cell r="C5873" t="str">
            <v>深圳市捷讯实业发展有限公司</v>
          </cell>
          <cell r="D5873" t="str">
            <v>201910293003178</v>
          </cell>
        </row>
        <row r="5874">
          <cell r="C5874" t="str">
            <v>深圳市捷迅高新科技股份有限公司</v>
          </cell>
          <cell r="D5874" t="str">
            <v>201910243000621</v>
          </cell>
        </row>
        <row r="5875">
          <cell r="C5875" t="str">
            <v>深圳市捷扬讯科电子有限公司</v>
          </cell>
          <cell r="D5875" t="str">
            <v>201910243005954</v>
          </cell>
        </row>
        <row r="5876">
          <cell r="C5876" t="str">
            <v>深圳市捷艺达科技有限公司</v>
          </cell>
          <cell r="D5876" t="str">
            <v>201910243004741</v>
          </cell>
        </row>
        <row r="5877">
          <cell r="C5877" t="str">
            <v>深圳市捷易泊智能科技有限公司</v>
          </cell>
          <cell r="D5877" t="str">
            <v>201910243002067</v>
          </cell>
        </row>
        <row r="5878">
          <cell r="C5878" t="str">
            <v>深圳市捷益达电子有限公司</v>
          </cell>
          <cell r="D5878" t="str">
            <v>201910253000580</v>
          </cell>
        </row>
        <row r="5879">
          <cell r="C5879" t="str">
            <v>深圳市颉立德智能科技有限公司</v>
          </cell>
          <cell r="D5879" t="str">
            <v>201910293001657</v>
          </cell>
        </row>
        <row r="5880">
          <cell r="C5880" t="str">
            <v>深圳市今朝时代股份有限公司</v>
          </cell>
          <cell r="D5880" t="str">
            <v>201910283000386</v>
          </cell>
        </row>
        <row r="5881">
          <cell r="C5881" t="str">
            <v>深圳市今日标准精密机器有限公司</v>
          </cell>
          <cell r="D5881" t="str">
            <v>201910283001965</v>
          </cell>
        </row>
        <row r="5882">
          <cell r="C5882" t="str">
            <v>深圳市今日电器有限公司</v>
          </cell>
          <cell r="D5882" t="str">
            <v>201910283001246</v>
          </cell>
        </row>
        <row r="5883">
          <cell r="C5883" t="str">
            <v>深圳市今日投资数据科技有限公司</v>
          </cell>
          <cell r="D5883" t="str">
            <v>201910293001404</v>
          </cell>
        </row>
        <row r="5884">
          <cell r="C5884" t="str">
            <v>深圳市今视通数码科技有限公司</v>
          </cell>
          <cell r="D5884" t="str">
            <v>201910293003917</v>
          </cell>
        </row>
        <row r="5885">
          <cell r="C5885" t="str">
            <v>深圳市今天国际软件技术有限公司</v>
          </cell>
          <cell r="D5885" t="str">
            <v>201910243000980</v>
          </cell>
        </row>
        <row r="5886">
          <cell r="C5886" t="str">
            <v>深圳市今天国际物流技术股份有限公司</v>
          </cell>
          <cell r="D5886" t="str">
            <v>201910243001835</v>
          </cell>
        </row>
        <row r="5887">
          <cell r="C5887" t="str">
            <v>深圳市今天国际智能机器人有限公司</v>
          </cell>
          <cell r="D5887" t="str">
            <v>201910243002859</v>
          </cell>
        </row>
        <row r="5888">
          <cell r="C5888" t="str">
            <v>深圳市金安科技有限公司</v>
          </cell>
          <cell r="D5888" t="str">
            <v>201910243002150</v>
          </cell>
        </row>
        <row r="5889">
          <cell r="C5889" t="str">
            <v>深圳市金安通电子有限公司</v>
          </cell>
          <cell r="D5889" t="str">
            <v>201910283000225</v>
          </cell>
        </row>
        <row r="5890">
          <cell r="C5890" t="str">
            <v>深圳市金奥博科技股份有限公司</v>
          </cell>
          <cell r="D5890" t="str">
            <v>201910243001483</v>
          </cell>
        </row>
        <row r="5891">
          <cell r="C5891" t="str">
            <v>深圳市金百纳纳米科技有限公司</v>
          </cell>
          <cell r="D5891" t="str">
            <v>201910253000004</v>
          </cell>
        </row>
        <row r="5892">
          <cell r="C5892" t="str">
            <v>深圳市金百锐通信科技有限公司</v>
          </cell>
          <cell r="D5892" t="str">
            <v>201910283000790</v>
          </cell>
        </row>
        <row r="5893">
          <cell r="C5893" t="str">
            <v>深圳市金百泰珠宝实业有限公司</v>
          </cell>
          <cell r="D5893" t="str">
            <v>201910283001662</v>
          </cell>
        </row>
        <row r="5894">
          <cell r="C5894" t="str">
            <v>深圳市金版文化发展股份有限公司</v>
          </cell>
          <cell r="D5894" t="str">
            <v>201910283005814</v>
          </cell>
        </row>
        <row r="5895">
          <cell r="C5895" t="str">
            <v>深圳市金版文化数字传媒有限公司</v>
          </cell>
          <cell r="D5895" t="str">
            <v>201910283001580</v>
          </cell>
        </row>
        <row r="5896">
          <cell r="C5896" t="str">
            <v>深圳市金宝盈文化股份有限公司</v>
          </cell>
          <cell r="D5896" t="str">
            <v>201910293003029</v>
          </cell>
        </row>
        <row r="5897">
          <cell r="C5897" t="str">
            <v>深圳市金铂乐电子科技有限公司</v>
          </cell>
          <cell r="D5897" t="str">
            <v>201910243002573</v>
          </cell>
        </row>
        <row r="5898">
          <cell r="C5898" t="str">
            <v>深圳市金博恩科技有限公司</v>
          </cell>
          <cell r="D5898" t="str">
            <v>201910243002626</v>
          </cell>
        </row>
        <row r="5899">
          <cell r="C5899" t="str">
            <v>深圳市金博联电力技术有限公司</v>
          </cell>
          <cell r="D5899" t="str">
            <v>201910293000735</v>
          </cell>
        </row>
        <row r="5900">
          <cell r="C5900" t="str">
            <v>深圳市金彩虹精密制造股份有限公司</v>
          </cell>
          <cell r="D5900" t="str">
            <v>201910283001118</v>
          </cell>
        </row>
        <row r="5901">
          <cell r="C5901" t="str">
            <v>深圳市金畅兴精密五金有限公司</v>
          </cell>
          <cell r="D5901" t="str">
            <v>201910293002580</v>
          </cell>
        </row>
        <row r="5902">
          <cell r="C5902" t="str">
            <v>深圳市金诚雅合电子科技有限公司</v>
          </cell>
          <cell r="D5902" t="str">
            <v>201910293001062</v>
          </cell>
        </row>
        <row r="5903">
          <cell r="C5903" t="str">
            <v>深圳市金城保密技术有限公司</v>
          </cell>
          <cell r="D5903" t="str">
            <v>201910283001554</v>
          </cell>
        </row>
        <row r="5904">
          <cell r="C5904" t="str">
            <v>深圳市金程光电有限公司</v>
          </cell>
          <cell r="D5904" t="str">
            <v>201910293002088</v>
          </cell>
        </row>
        <row r="5905">
          <cell r="C5905" t="str">
            <v>深圳市金厨厨房设备有限公司</v>
          </cell>
          <cell r="D5905" t="str">
            <v>201910243001454</v>
          </cell>
        </row>
        <row r="5906">
          <cell r="C5906" t="str">
            <v>深圳市金楚瀚科技有限公司</v>
          </cell>
          <cell r="D5906" t="str">
            <v>201910293003887</v>
          </cell>
        </row>
        <row r="5907">
          <cell r="C5907" t="str">
            <v>深圳市金创金属材料有限公司</v>
          </cell>
          <cell r="D5907" t="str">
            <v>201910243000424</v>
          </cell>
        </row>
        <row r="5908">
          <cell r="C5908" t="str">
            <v>深圳市金创图电子设备有限公司</v>
          </cell>
          <cell r="D5908" t="str">
            <v>201910243004186</v>
          </cell>
        </row>
        <row r="5909">
          <cell r="C5909" t="str">
            <v>深圳市金翠花珠宝网络科技股份有限公司</v>
          </cell>
          <cell r="D5909" t="str">
            <v>201910243001142</v>
          </cell>
        </row>
        <row r="5910">
          <cell r="C5910" t="str">
            <v>深圳市金达来精密科技股份有限公司</v>
          </cell>
          <cell r="D5910" t="str">
            <v>201910243001859</v>
          </cell>
        </row>
        <row r="5911">
          <cell r="C5911" t="str">
            <v>深圳市金大精密制造有限公司</v>
          </cell>
          <cell r="D5911" t="str">
            <v>201910293002038</v>
          </cell>
        </row>
        <row r="5912">
          <cell r="C5912" t="str">
            <v>深圳市金大智能创新科技有限公司</v>
          </cell>
          <cell r="D5912" t="str">
            <v>201910293002056</v>
          </cell>
        </row>
        <row r="5913">
          <cell r="C5913" t="str">
            <v>深圳市金岛自动化设备有限公司</v>
          </cell>
          <cell r="D5913" t="str">
            <v>201910243005355</v>
          </cell>
        </row>
        <row r="5914">
          <cell r="C5914" t="str">
            <v>深圳市金德晖精密机电有限公司</v>
          </cell>
          <cell r="D5914" t="str">
            <v>201910293002490</v>
          </cell>
        </row>
        <row r="5915">
          <cell r="C5915" t="str">
            <v>深圳市金地楼宇工程有限公司</v>
          </cell>
          <cell r="D5915" t="str">
            <v>201910293002191</v>
          </cell>
        </row>
        <row r="5916">
          <cell r="C5916" t="str">
            <v>深圳市金典电子科技有限公司</v>
          </cell>
          <cell r="D5916" t="str">
            <v>201910243002690</v>
          </cell>
        </row>
        <row r="5917">
          <cell r="C5917" t="str">
            <v>深圳市金蝶妙想互联有限公司</v>
          </cell>
          <cell r="D5917" t="str">
            <v>201910293000152</v>
          </cell>
        </row>
        <row r="5918">
          <cell r="C5918" t="str">
            <v>深圳市金蝶天燕云计算股份有限公司</v>
          </cell>
          <cell r="D5918" t="str">
            <v>201910293004110</v>
          </cell>
        </row>
        <row r="5919">
          <cell r="C5919" t="str">
            <v>深圳市金顶科技有限公司</v>
          </cell>
          <cell r="D5919" t="str">
            <v>201910293000940</v>
          </cell>
        </row>
        <row r="5920">
          <cell r="C5920" t="str">
            <v>深圳市金鼎安全技术有限公司</v>
          </cell>
          <cell r="D5920" t="str">
            <v>201910293003392</v>
          </cell>
        </row>
        <row r="5921">
          <cell r="C5921" t="str">
            <v>深圳市金鼎丰贵金属设备科技有限公司</v>
          </cell>
          <cell r="D5921" t="str">
            <v>201910253000322</v>
          </cell>
        </row>
        <row r="5922">
          <cell r="C5922" t="str">
            <v>深圳市金鼎胜照明有限公司</v>
          </cell>
          <cell r="D5922" t="str">
            <v>201910283001902</v>
          </cell>
        </row>
        <row r="5923">
          <cell r="C5923" t="str">
            <v>深圳市金鼎泰电子有限公司</v>
          </cell>
          <cell r="D5923" t="str">
            <v>201910243004417</v>
          </cell>
        </row>
        <row r="5924">
          <cell r="C5924" t="str">
            <v>深圳市金鼎威视科技开发有限公司</v>
          </cell>
          <cell r="D5924" t="str">
            <v>201910243004542</v>
          </cell>
        </row>
        <row r="5925">
          <cell r="C5925" t="str">
            <v>深圳市金鼎源硬质合金有限公司</v>
          </cell>
          <cell r="D5925" t="str">
            <v>201910243001639</v>
          </cell>
        </row>
        <row r="5926">
          <cell r="C5926" t="str">
            <v>深圳市金东方电子有限公司</v>
          </cell>
          <cell r="D5926" t="str">
            <v>201910293001879</v>
          </cell>
        </row>
        <row r="5927">
          <cell r="C5927" t="str">
            <v>深圳市金东泰智能科技有限公司</v>
          </cell>
          <cell r="D5927" t="str">
            <v>201910283000446</v>
          </cell>
        </row>
        <row r="5928">
          <cell r="C5928" t="str">
            <v>深圳市金动科力实业有限公司</v>
          </cell>
          <cell r="D5928" t="str">
            <v>201910283001563</v>
          </cell>
        </row>
        <row r="5929">
          <cell r="C5929" t="str">
            <v>深圳市金盾兴机电有限公司</v>
          </cell>
          <cell r="D5929" t="str">
            <v>201910293001838</v>
          </cell>
        </row>
        <row r="5930">
          <cell r="C5930" t="str">
            <v>深圳市金盾智能系统工程有限公司</v>
          </cell>
          <cell r="D5930" t="str">
            <v>201910293002377</v>
          </cell>
        </row>
        <row r="5931">
          <cell r="C5931" t="str">
            <v>深圳市金飞杰信息技术服务有限公司</v>
          </cell>
          <cell r="D5931" t="str">
            <v>201910283002080</v>
          </cell>
        </row>
        <row r="5932">
          <cell r="C5932" t="str">
            <v>深圳市金飞跃智能股份有限公司</v>
          </cell>
          <cell r="D5932" t="str">
            <v>201910293001070</v>
          </cell>
        </row>
        <row r="5933">
          <cell r="C5933" t="str">
            <v>深圳市金丰盛电子有限公司</v>
          </cell>
          <cell r="D5933" t="str">
            <v>201910243001982</v>
          </cell>
        </row>
        <row r="5934">
          <cell r="C5934" t="str">
            <v>深圳市金丰盛塑胶制品有限公司</v>
          </cell>
          <cell r="D5934" t="str">
            <v>201910283000606</v>
          </cell>
        </row>
        <row r="5935">
          <cell r="C5935" t="str">
            <v>深圳市金峰环保科技有限公司</v>
          </cell>
          <cell r="D5935" t="str">
            <v>201910243005832</v>
          </cell>
        </row>
        <row r="5936">
          <cell r="C5936" t="str">
            <v>深圳市金峰精密机械电子有限公司</v>
          </cell>
          <cell r="D5936" t="str">
            <v>201910293003574</v>
          </cell>
        </row>
        <row r="5937">
          <cell r="C5937" t="str">
            <v>深圳市金峰数码通讯有限公司</v>
          </cell>
          <cell r="D5937" t="str">
            <v>201910243004145</v>
          </cell>
        </row>
        <row r="5938">
          <cell r="C5938" t="str">
            <v>深圳市金斧子网络科技有限公司</v>
          </cell>
          <cell r="D5938" t="str">
            <v>201910283001637</v>
          </cell>
        </row>
        <row r="5939">
          <cell r="C5939" t="str">
            <v>深圳市金富星真空科技有限公司</v>
          </cell>
          <cell r="D5939" t="str">
            <v>201910283000118</v>
          </cell>
        </row>
        <row r="5940">
          <cell r="C5940" t="str">
            <v>深圳市金刚蚁机器人技术有限公司</v>
          </cell>
          <cell r="D5940" t="str">
            <v>201910243001743</v>
          </cell>
        </row>
        <row r="5941">
          <cell r="C5941" t="str">
            <v>深圳市金港信息技术有限公司</v>
          </cell>
          <cell r="D5941" t="str">
            <v>201910293001171</v>
          </cell>
        </row>
        <row r="5942">
          <cell r="C5942" t="str">
            <v>深圳市金谷园实业发展有限公司</v>
          </cell>
          <cell r="D5942" t="str">
            <v>201910283005500</v>
          </cell>
        </row>
        <row r="5943">
          <cell r="C5943" t="str">
            <v>深圳市金冠诚科技有限公司</v>
          </cell>
          <cell r="D5943" t="str">
            <v>201910243006097</v>
          </cell>
        </row>
        <row r="5944">
          <cell r="C5944" t="str">
            <v>深圳市金冠华实业有限公司</v>
          </cell>
          <cell r="D5944" t="str">
            <v>201910253000873</v>
          </cell>
        </row>
        <row r="5945">
          <cell r="C5945" t="str">
            <v>深圳市金冠翔科技有限公司</v>
          </cell>
          <cell r="D5945" t="str">
            <v>201910243000771</v>
          </cell>
        </row>
        <row r="5946">
          <cell r="C5946" t="str">
            <v>深圳市金光道交通技术有限公司</v>
          </cell>
          <cell r="D5946" t="str">
            <v>201910283001135</v>
          </cell>
        </row>
        <row r="5947">
          <cell r="C5947" t="str">
            <v>深圳市金广电器有限公司</v>
          </cell>
          <cell r="D5947" t="str">
            <v>201910293002604</v>
          </cell>
        </row>
        <row r="5948">
          <cell r="C5948" t="str">
            <v>深圳市金海滨光电科技有限公司</v>
          </cell>
          <cell r="D5948" t="str">
            <v>201910243005400</v>
          </cell>
        </row>
        <row r="5949">
          <cell r="C5949" t="str">
            <v>深圳市金海兴机电有限公司</v>
          </cell>
          <cell r="D5949" t="str">
            <v>201910283001879</v>
          </cell>
        </row>
        <row r="5950">
          <cell r="C5950" t="str">
            <v>深圳市金合光电科技有限公司</v>
          </cell>
          <cell r="D5950" t="str">
            <v>201910243001201</v>
          </cell>
        </row>
        <row r="5951">
          <cell r="C5951" t="str">
            <v>深圳市金宏电子有限公司</v>
          </cell>
          <cell r="D5951" t="str">
            <v>201910293004047</v>
          </cell>
        </row>
        <row r="5952">
          <cell r="C5952" t="str">
            <v>深圳市金鸿达传动设备有限公司</v>
          </cell>
          <cell r="D5952" t="str">
            <v>201910243001036</v>
          </cell>
        </row>
        <row r="5953">
          <cell r="C5953" t="str">
            <v>深圳市金华升科技股份有限公司</v>
          </cell>
          <cell r="D5953" t="str">
            <v>201910283005509</v>
          </cell>
        </row>
        <row r="5954">
          <cell r="C5954" t="str">
            <v>深圳市金华塑胶模具有限公司</v>
          </cell>
          <cell r="D5954" t="str">
            <v>201910243000685</v>
          </cell>
        </row>
        <row r="5955">
          <cell r="C5955" t="str">
            <v>深圳市金华泰实验室建设股份有限公司</v>
          </cell>
          <cell r="D5955" t="str">
            <v>201910293003138</v>
          </cell>
        </row>
        <row r="5956">
          <cell r="C5956" t="str">
            <v>深圳市金环天朗信息技术服务有限公司</v>
          </cell>
          <cell r="D5956" t="str">
            <v>201910243005693</v>
          </cell>
        </row>
        <row r="5957">
          <cell r="C5957" t="str">
            <v>深圳市金环宇电线电缆有限公司</v>
          </cell>
          <cell r="D5957" t="str">
            <v>201910283000589</v>
          </cell>
        </row>
        <row r="5958">
          <cell r="C5958" t="str">
            <v>深圳市金晖科技有限公司</v>
          </cell>
          <cell r="D5958" t="str">
            <v>201910283001264</v>
          </cell>
        </row>
        <row r="5959">
          <cell r="C5959" t="str">
            <v>深圳市金辉展电子有限公司</v>
          </cell>
          <cell r="D5959" t="str">
            <v>201910243005696</v>
          </cell>
        </row>
        <row r="5960">
          <cell r="C5960" t="str">
            <v>深圳市金汇丰精密机械有限公司</v>
          </cell>
          <cell r="D5960" t="str">
            <v>201910243002019</v>
          </cell>
        </row>
        <row r="5961">
          <cell r="C5961" t="str">
            <v>深圳市金汇马科技有限公司</v>
          </cell>
          <cell r="D5961" t="str">
            <v>201910253000928</v>
          </cell>
        </row>
        <row r="5962">
          <cell r="C5962" t="str">
            <v>深圳市金佳佰业科技有限公司</v>
          </cell>
          <cell r="D5962" t="str">
            <v>201910253000478</v>
          </cell>
        </row>
        <row r="5963">
          <cell r="C5963" t="str">
            <v>深圳市金凯博自动化测试有限公司</v>
          </cell>
          <cell r="D5963" t="str">
            <v>201910283001461</v>
          </cell>
        </row>
        <row r="5964">
          <cell r="C5964" t="str">
            <v>深圳市金康光电有限公司</v>
          </cell>
          <cell r="D5964" t="str">
            <v>201910293000290</v>
          </cell>
        </row>
        <row r="5965">
          <cell r="C5965" t="str">
            <v>深圳市金科能源开发有限公司</v>
          </cell>
          <cell r="D5965" t="str">
            <v>201910243005918</v>
          </cell>
        </row>
        <row r="5966">
          <cell r="C5966" t="str">
            <v>深圳市金科泰通信设备有限公司</v>
          </cell>
          <cell r="D5966" t="str">
            <v>201910243000687</v>
          </cell>
        </row>
        <row r="5967">
          <cell r="C5967" t="str">
            <v>深圳市金科信软件开发有限公司</v>
          </cell>
          <cell r="D5967" t="str">
            <v>201910243005258</v>
          </cell>
        </row>
        <row r="5968">
          <cell r="C5968" t="str">
            <v>深圳市金控科技有限公司</v>
          </cell>
          <cell r="D5968" t="str">
            <v>201910243003279</v>
          </cell>
        </row>
        <row r="5969">
          <cell r="C5969" t="str">
            <v>深圳市金酷珀电子科技有限公司</v>
          </cell>
          <cell r="D5969" t="str">
            <v>201910283000829</v>
          </cell>
        </row>
        <row r="5970">
          <cell r="C5970" t="str">
            <v>深圳市金力洁净设备安装有限公司</v>
          </cell>
          <cell r="D5970" t="str">
            <v>201910253000027</v>
          </cell>
        </row>
        <row r="5971">
          <cell r="C5971" t="str">
            <v>深圳市金立诚电子有限公司</v>
          </cell>
          <cell r="D5971" t="str">
            <v>201910283001816</v>
          </cell>
        </row>
        <row r="5972">
          <cell r="C5972" t="str">
            <v>深圳市金利源净水设备有限公司</v>
          </cell>
          <cell r="D5972" t="str">
            <v>201910293000148</v>
          </cell>
        </row>
        <row r="5973">
          <cell r="C5973" t="str">
            <v>深圳市金利源绝缘材料有限公司</v>
          </cell>
          <cell r="D5973" t="str">
            <v>201910243002768</v>
          </cell>
        </row>
        <row r="5974">
          <cell r="C5974" t="str">
            <v>深圳市金联信科技有限公司</v>
          </cell>
          <cell r="D5974" t="str">
            <v>201910293002063</v>
          </cell>
        </row>
        <row r="5975">
          <cell r="C5975" t="str">
            <v>深圳市金玲珑珠宝首饰有限公司</v>
          </cell>
          <cell r="D5975" t="str">
            <v>201910253000878</v>
          </cell>
        </row>
        <row r="5976">
          <cell r="C5976" t="str">
            <v>深圳市金流明光电技术有限公司</v>
          </cell>
          <cell r="D5976" t="str">
            <v>201910243003645</v>
          </cell>
        </row>
        <row r="5977">
          <cell r="C5977" t="str">
            <v>深圳市金龙锋科技有限公司</v>
          </cell>
          <cell r="D5977" t="str">
            <v>201910243004934</v>
          </cell>
        </row>
        <row r="5978">
          <cell r="C5978" t="str">
            <v>深圳市金隆辉科技有限公司</v>
          </cell>
          <cell r="D5978" t="str">
            <v>201910293000997</v>
          </cell>
        </row>
        <row r="5979">
          <cell r="C5979" t="str">
            <v>深圳市金迈能科技有限公司</v>
          </cell>
          <cell r="D5979" t="str">
            <v>201910293002795</v>
          </cell>
        </row>
        <row r="5980">
          <cell r="C5980" t="str">
            <v>深圳市金曼斯光电科技有限公司</v>
          </cell>
          <cell r="D5980" t="str">
            <v>201910293001514</v>
          </cell>
        </row>
        <row r="5981">
          <cell r="C5981" t="str">
            <v>深圳市金茂展微电机有限公司</v>
          </cell>
          <cell r="D5981" t="str">
            <v>201910243003310</v>
          </cell>
        </row>
        <row r="5982">
          <cell r="C5982" t="str">
            <v>深圳市金岷江智能装备有限公司</v>
          </cell>
          <cell r="D5982" t="str">
            <v>201910293002940</v>
          </cell>
        </row>
        <row r="5983">
          <cell r="C5983" t="str">
            <v>深圳市金木源包装制品有限公司</v>
          </cell>
          <cell r="D5983" t="str">
            <v>201910253000269</v>
          </cell>
        </row>
        <row r="5984">
          <cell r="C5984" t="str">
            <v>深圳市金能电池科技有限公司</v>
          </cell>
          <cell r="D5984" t="str">
            <v>201910283005695</v>
          </cell>
        </row>
        <row r="5985">
          <cell r="C5985" t="str">
            <v>深圳市金能弘盛能源科技有限公司</v>
          </cell>
          <cell r="D5985" t="str">
            <v>201910243004105</v>
          </cell>
        </row>
        <row r="5986">
          <cell r="C5986" t="str">
            <v>深圳市金能源电器有限公司</v>
          </cell>
          <cell r="D5986" t="str">
            <v>201910283000860</v>
          </cell>
        </row>
        <row r="5987">
          <cell r="C5987" t="str">
            <v>深圳市金诺威电子有限公司</v>
          </cell>
          <cell r="D5987" t="str">
            <v>201910243005534</v>
          </cell>
        </row>
        <row r="5988">
          <cell r="C5988" t="str">
            <v>深圳市金派医疗包装灭菌服务有限公司</v>
          </cell>
          <cell r="D5988" t="str">
            <v>201910283001630</v>
          </cell>
        </row>
        <row r="5989">
          <cell r="C5989" t="str">
            <v>深圳市金鹏建筑装饰工程有限公司</v>
          </cell>
          <cell r="D5989" t="str">
            <v>201910293003165</v>
          </cell>
        </row>
        <row r="5990">
          <cell r="C5990" t="str">
            <v>深圳市金鹏源辐照技术有限公司</v>
          </cell>
          <cell r="D5990" t="str">
            <v>201910293000251</v>
          </cell>
        </row>
        <row r="5991">
          <cell r="C5991" t="str">
            <v>深圳市金鹏正科技有限公司</v>
          </cell>
          <cell r="D5991" t="str">
            <v>201910293000214</v>
          </cell>
        </row>
        <row r="5992">
          <cell r="C5992" t="str">
            <v>深圳市金其美科技有限公司</v>
          </cell>
          <cell r="D5992" t="str">
            <v>201910293000024</v>
          </cell>
        </row>
        <row r="5993">
          <cell r="C5993" t="str">
            <v>深圳市金麒麟环境科技有限公司</v>
          </cell>
          <cell r="D5993" t="str">
            <v>201910293001857</v>
          </cell>
        </row>
        <row r="5994">
          <cell r="C5994" t="str">
            <v>深圳市金麒麟软件有限公司</v>
          </cell>
          <cell r="D5994" t="str">
            <v>201910293002479</v>
          </cell>
        </row>
        <row r="5995">
          <cell r="C5995" t="str">
            <v>深圳市金桥软件有限公司</v>
          </cell>
          <cell r="D5995" t="str">
            <v>201910283000042</v>
          </cell>
        </row>
        <row r="5996">
          <cell r="C5996" t="str">
            <v>深圳市金嵘达科技有限公司</v>
          </cell>
          <cell r="D5996" t="str">
            <v>201910283001333</v>
          </cell>
        </row>
        <row r="5997">
          <cell r="C5997" t="str">
            <v>深圳市金锐显数码科技有限公司</v>
          </cell>
          <cell r="D5997" t="str">
            <v>201910243005063</v>
          </cell>
        </row>
        <row r="5998">
          <cell r="C5998" t="str">
            <v>深圳市金瑞电子材料有限公司</v>
          </cell>
          <cell r="D5998" t="str">
            <v>201910243005156</v>
          </cell>
        </row>
        <row r="5999">
          <cell r="C5999" t="str">
            <v>深圳市金瑞凯利生物科技有限公司</v>
          </cell>
          <cell r="D5999" t="str">
            <v>201910293000805</v>
          </cell>
        </row>
        <row r="6000">
          <cell r="C6000" t="str">
            <v>深圳市金瑞铭科技有限公司</v>
          </cell>
          <cell r="D6000" t="str">
            <v>201910293001978</v>
          </cell>
        </row>
        <row r="6001">
          <cell r="C6001" t="str">
            <v>深圳市金三鼎科技有限公司</v>
          </cell>
          <cell r="D6001" t="str">
            <v>201910293000149</v>
          </cell>
        </row>
        <row r="6002">
          <cell r="C6002" t="str">
            <v>深圳市金三科电子有限公司</v>
          </cell>
          <cell r="D6002" t="str">
            <v>201910293000206</v>
          </cell>
        </row>
        <row r="6003">
          <cell r="C6003" t="str">
            <v>深圳市金三维模具有限公司</v>
          </cell>
          <cell r="D6003" t="str">
            <v>201910293001513</v>
          </cell>
        </row>
        <row r="6004">
          <cell r="C6004" t="str">
            <v>深圳市金升彩包装材料有限公司</v>
          </cell>
          <cell r="D6004" t="str">
            <v>201910293000383</v>
          </cell>
        </row>
        <row r="6005">
          <cell r="C6005" t="str">
            <v>深圳市金圣科技有限公司</v>
          </cell>
          <cell r="D6005" t="str">
            <v>201910293000205</v>
          </cell>
        </row>
        <row r="6006">
          <cell r="C6006" t="str">
            <v>深圳市金胜电子科技有限公司</v>
          </cell>
          <cell r="D6006" t="str">
            <v>201910283001618</v>
          </cell>
        </row>
        <row r="6007">
          <cell r="C6007" t="str">
            <v>深圳市金晟安智能系统有限公司</v>
          </cell>
          <cell r="D6007" t="str">
            <v>201910283002466</v>
          </cell>
        </row>
        <row r="6008">
          <cell r="C6008" t="str">
            <v>深圳市金晟晖科技有限公司</v>
          </cell>
          <cell r="D6008" t="str">
            <v>201910283005702</v>
          </cell>
        </row>
        <row r="6009">
          <cell r="C6009" t="str">
            <v>深圳市金盛机电科技有限公司</v>
          </cell>
          <cell r="D6009" t="str">
            <v>201910243003646</v>
          </cell>
        </row>
        <row r="6010">
          <cell r="C6010" t="str">
            <v>深圳市金石三维打印科技有限公司</v>
          </cell>
          <cell r="D6010" t="str">
            <v>201910283001754</v>
          </cell>
        </row>
        <row r="6011">
          <cell r="C6011" t="str">
            <v>深圳市金石医疗科技有限公司</v>
          </cell>
          <cell r="D6011" t="str">
            <v>201910243003427</v>
          </cell>
        </row>
        <row r="6012">
          <cell r="C6012" t="str">
            <v>深圳市金世冠不干胶制品有限公司</v>
          </cell>
          <cell r="D6012" t="str">
            <v>201910243007824</v>
          </cell>
        </row>
        <row r="6013">
          <cell r="C6013" t="str">
            <v>深圳市金视达光电有限公司</v>
          </cell>
          <cell r="D6013" t="str">
            <v>201910293000346</v>
          </cell>
        </row>
        <row r="6014">
          <cell r="C6014" t="str">
            <v>深圳市金视电子科技有限公司</v>
          </cell>
          <cell r="D6014" t="str">
            <v>201910243001471</v>
          </cell>
        </row>
        <row r="6015">
          <cell r="C6015" t="str">
            <v>深圳市金税实业有限公司</v>
          </cell>
          <cell r="D6015" t="str">
            <v>201910243001811</v>
          </cell>
        </row>
        <row r="6016">
          <cell r="C6016" t="str">
            <v>深圳市金顺通光电有限公司</v>
          </cell>
          <cell r="D6016" t="str">
            <v>201910283002205</v>
          </cell>
        </row>
        <row r="6017">
          <cell r="C6017" t="str">
            <v>深圳市金顺怡电子有限公司</v>
          </cell>
          <cell r="D6017" t="str">
            <v>201910293004165</v>
          </cell>
        </row>
        <row r="6018">
          <cell r="C6018" t="str">
            <v>深圳市金舜康医疗科技有限公司</v>
          </cell>
          <cell r="D6018" t="str">
            <v>201910283005527</v>
          </cell>
        </row>
        <row r="6019">
          <cell r="C6019" t="str">
            <v>深圳市金四象科技有限公司</v>
          </cell>
          <cell r="D6019" t="str">
            <v>201910243004647</v>
          </cell>
        </row>
        <row r="6020">
          <cell r="C6020" t="str">
            <v>深圳市金泰科环保线缆有限公司</v>
          </cell>
          <cell r="D6020" t="str">
            <v>201910293001042</v>
          </cell>
        </row>
        <row r="6021">
          <cell r="C6021" t="str">
            <v>深圳市金泰克半导体有限公司</v>
          </cell>
          <cell r="D6021" t="str">
            <v>201910283000576</v>
          </cell>
        </row>
        <row r="6022">
          <cell r="C6022" t="str">
            <v>深圳市金泰壹电子有限公司</v>
          </cell>
          <cell r="D6022" t="str">
            <v>201910283001826</v>
          </cell>
        </row>
        <row r="6023">
          <cell r="C6023" t="str">
            <v>深圳市金泰谊电子有限公司</v>
          </cell>
          <cell r="D6023" t="str">
            <v>201910283001915</v>
          </cell>
        </row>
        <row r="6024">
          <cell r="C6024" t="str">
            <v>深圳市金泰瀛环保设备有限公司</v>
          </cell>
          <cell r="D6024" t="str">
            <v>201910243001518</v>
          </cell>
        </row>
        <row r="6025">
          <cell r="C6025" t="str">
            <v>深圳市金泰长丰科技有限公司</v>
          </cell>
          <cell r="D6025" t="str">
            <v>201910253000074</v>
          </cell>
        </row>
        <row r="6026">
          <cell r="C6026" t="str">
            <v>深圳市金特安科技有限公司</v>
          </cell>
          <cell r="D6026" t="str">
            <v>201910243004875</v>
          </cell>
        </row>
        <row r="6027">
          <cell r="C6027" t="str">
            <v>深圳市金田创新科技有限公司</v>
          </cell>
          <cell r="D6027" t="str">
            <v>201910283000023</v>
          </cell>
        </row>
        <row r="6028">
          <cell r="C6028" t="str">
            <v>深圳市金田谷科技有限公司</v>
          </cell>
          <cell r="D6028" t="str">
            <v>201910253000157</v>
          </cell>
        </row>
        <row r="6029">
          <cell r="C6029" t="str">
            <v>深圳市金铁士科技有限公司</v>
          </cell>
          <cell r="D6029" t="str">
            <v>201910283000759</v>
          </cell>
        </row>
        <row r="6030">
          <cell r="C6030" t="str">
            <v>深圳市金霆科技有限公司</v>
          </cell>
          <cell r="D6030" t="str">
            <v>201910243000497</v>
          </cell>
        </row>
        <row r="6031">
          <cell r="C6031" t="str">
            <v>深圳市金霆新能源技术有限公司</v>
          </cell>
          <cell r="D6031" t="str">
            <v>201910243002190</v>
          </cell>
        </row>
        <row r="6032">
          <cell r="C6032" t="str">
            <v>深圳市金霆正通科技有限公司</v>
          </cell>
          <cell r="D6032" t="str">
            <v>201910243000534</v>
          </cell>
        </row>
        <row r="6033">
          <cell r="C6033" t="str">
            <v>深圳市金途信息技术有限公司</v>
          </cell>
          <cell r="D6033" t="str">
            <v>201910283000531</v>
          </cell>
        </row>
        <row r="6034">
          <cell r="C6034" t="str">
            <v>深圳市金拓达科技有限公司</v>
          </cell>
          <cell r="D6034" t="str">
            <v>201910243002616</v>
          </cell>
        </row>
        <row r="6035">
          <cell r="C6035" t="str">
            <v>深圳市金瓦特光电有限公司</v>
          </cell>
          <cell r="D6035" t="str">
            <v>201910243002509</v>
          </cell>
        </row>
        <row r="6036">
          <cell r="C6036" t="str">
            <v>深圳市金万兴电线电缆实业有限公司</v>
          </cell>
          <cell r="D6036" t="str">
            <v>201910243004970</v>
          </cell>
        </row>
        <row r="6037">
          <cell r="C6037" t="str">
            <v>深圳市金旺达机电有限公司</v>
          </cell>
          <cell r="D6037" t="str">
            <v>201910243002610</v>
          </cell>
        </row>
        <row r="6038">
          <cell r="C6038" t="str">
            <v>深圳市金威澎电子有限公司</v>
          </cell>
          <cell r="D6038" t="str">
            <v>201910293004191</v>
          </cell>
        </row>
        <row r="6039">
          <cell r="C6039" t="str">
            <v>深圳市金威源科技股份有限公司</v>
          </cell>
          <cell r="D6039" t="str">
            <v>201910243004947</v>
          </cell>
        </row>
        <row r="6040">
          <cell r="C6040" t="str">
            <v>深圳市金微蓝技术有限公司</v>
          </cell>
          <cell r="D6040" t="str">
            <v>201910283000941</v>
          </cell>
        </row>
        <row r="6041">
          <cell r="C6041" t="str">
            <v>深圳市金卫信信息技术有限公司</v>
          </cell>
          <cell r="D6041" t="str">
            <v>201910283002333</v>
          </cell>
        </row>
        <row r="6042">
          <cell r="C6042" t="str">
            <v>深圳市金沃德科技有限公司</v>
          </cell>
          <cell r="D6042" t="str">
            <v>201910243004524</v>
          </cell>
        </row>
        <row r="6043">
          <cell r="C6043" t="str">
            <v>深圳市金西瑞电子有限公司</v>
          </cell>
          <cell r="D6043" t="str">
            <v>201910243003096</v>
          </cell>
        </row>
        <row r="6044">
          <cell r="C6044" t="str">
            <v>深圳市金玺智控技术有限公司</v>
          </cell>
          <cell r="D6044" t="str">
            <v>201910253000913</v>
          </cell>
        </row>
        <row r="6045">
          <cell r="C6045" t="str">
            <v>深圳市金晓时代科技有限公司</v>
          </cell>
          <cell r="D6045" t="str">
            <v>201910243004806</v>
          </cell>
        </row>
        <row r="6046">
          <cell r="C6046" t="str">
            <v>深圳市金新农科技股份有限公司</v>
          </cell>
          <cell r="D6046" t="str">
            <v>201910293000523</v>
          </cell>
        </row>
        <row r="6047">
          <cell r="C6047" t="str">
            <v>深圳市金鑫泉科技有限公司</v>
          </cell>
          <cell r="D6047" t="str">
            <v>201910243003472</v>
          </cell>
        </row>
        <row r="6048">
          <cell r="C6048" t="str">
            <v>深圳市金信安电子科技有限公司</v>
          </cell>
          <cell r="D6048" t="str">
            <v>201910293000629</v>
          </cell>
        </row>
        <row r="6049">
          <cell r="C6049" t="str">
            <v>深圳市金讯祥科技有限公司</v>
          </cell>
          <cell r="D6049" t="str">
            <v>201910243001599</v>
          </cell>
        </row>
        <row r="6050">
          <cell r="C6050" t="str">
            <v>深圳市金讯宇科技有限公司</v>
          </cell>
          <cell r="D6050" t="str">
            <v>201910293002268</v>
          </cell>
        </row>
        <row r="6051">
          <cell r="C6051" t="str">
            <v>深圳市金雅福首饰制造有限公司</v>
          </cell>
          <cell r="D6051" t="str">
            <v>201910243003591</v>
          </cell>
        </row>
        <row r="6052">
          <cell r="C6052" t="str">
            <v>深圳市金研微科技有限公司</v>
          </cell>
          <cell r="D6052" t="str">
            <v>201910243001374</v>
          </cell>
        </row>
        <row r="6053">
          <cell r="C6053" t="str">
            <v>深圳市金洋电子股份有限公司</v>
          </cell>
          <cell r="D6053" t="str">
            <v>201910243004533</v>
          </cell>
        </row>
        <row r="6054">
          <cell r="C6054" t="str">
            <v>深圳市金耀玻璃机械有限公司</v>
          </cell>
          <cell r="D6054" t="str">
            <v>201910293002395</v>
          </cell>
        </row>
        <row r="6055">
          <cell r="C6055" t="str">
            <v>深圳市金业达电子有限公司</v>
          </cell>
          <cell r="D6055" t="str">
            <v>201910293004159</v>
          </cell>
        </row>
        <row r="6056">
          <cell r="C6056" t="str">
            <v>深圳市金叶光线发展有限公司</v>
          </cell>
          <cell r="D6056" t="str">
            <v>201910243004477</v>
          </cell>
        </row>
        <row r="6057">
          <cell r="C6057" t="str">
            <v>深圳市金溢科技股份有限公司</v>
          </cell>
          <cell r="D6057" t="str">
            <v>201910283001357</v>
          </cell>
        </row>
        <row r="6058">
          <cell r="C6058" t="str">
            <v>深圳市金鹰汇科技有限公司</v>
          </cell>
          <cell r="D6058" t="str">
            <v>201910283001643</v>
          </cell>
        </row>
        <row r="6059">
          <cell r="C6059" t="str">
            <v>深圳市金盈丰电子科技有限公司</v>
          </cell>
          <cell r="D6059" t="str">
            <v>201910243001963</v>
          </cell>
        </row>
        <row r="6060">
          <cell r="C6060" t="str">
            <v>深圳市金盈家电器有限公司</v>
          </cell>
          <cell r="D6060" t="str">
            <v>201910283002554</v>
          </cell>
        </row>
        <row r="6061">
          <cell r="C6061" t="str">
            <v>深圳市金永利印刷有限公司</v>
          </cell>
          <cell r="D6061" t="str">
            <v>201910283000514</v>
          </cell>
        </row>
        <row r="6062">
          <cell r="C6062" t="str">
            <v>深圳市金永鑫精密五金制品有限公司</v>
          </cell>
          <cell r="D6062" t="str">
            <v>201910293001146</v>
          </cell>
        </row>
        <row r="6063">
          <cell r="C6063" t="str">
            <v>深圳市金永信科技有限公司</v>
          </cell>
          <cell r="D6063" t="str">
            <v>201910293003927</v>
          </cell>
        </row>
        <row r="6064">
          <cell r="C6064" t="str">
            <v>深圳市金悠然科技有限公司</v>
          </cell>
          <cell r="D6064" t="str">
            <v>201910283001661</v>
          </cell>
        </row>
        <row r="6065">
          <cell r="C6065" t="str">
            <v>深圳市金友精密机械有限公司</v>
          </cell>
          <cell r="D6065" t="str">
            <v>201910293002272</v>
          </cell>
        </row>
        <row r="6066">
          <cell r="C6066" t="str">
            <v>深圳市金宇宙能源有限公司</v>
          </cell>
          <cell r="D6066" t="str">
            <v>201910243003900</v>
          </cell>
        </row>
        <row r="6067">
          <cell r="C6067" t="str">
            <v>深圳市金誉半导体股份有限公司</v>
          </cell>
          <cell r="D6067" t="str">
            <v>201910283005474</v>
          </cell>
        </row>
        <row r="6068">
          <cell r="C6068" t="str">
            <v>深圳市金誉宝科技有限公司</v>
          </cell>
          <cell r="D6068" t="str">
            <v>201910243001263</v>
          </cell>
        </row>
        <row r="6069">
          <cell r="C6069" t="str">
            <v>深圳市金元成惠科技有限公司</v>
          </cell>
          <cell r="D6069" t="str">
            <v>201910243005829</v>
          </cell>
        </row>
        <row r="6070">
          <cell r="C6070" t="str">
            <v>深圳市金源康实业有限公司</v>
          </cell>
          <cell r="D6070" t="str">
            <v>201910243003097</v>
          </cell>
        </row>
        <row r="6071">
          <cell r="C6071" t="str">
            <v>深圳市金长隆机械有限公司</v>
          </cell>
          <cell r="D6071" t="str">
            <v>201910283002364</v>
          </cell>
        </row>
        <row r="6072">
          <cell r="C6072" t="str">
            <v>深圳市金照明科技股份有限公司</v>
          </cell>
          <cell r="D6072" t="str">
            <v>201910283001387</v>
          </cell>
        </row>
        <row r="6073">
          <cell r="C6073" t="str">
            <v>深圳市金正江大五金塑胶制品有限公司</v>
          </cell>
          <cell r="D6073" t="str">
            <v>201910243000979</v>
          </cell>
        </row>
        <row r="6074">
          <cell r="C6074" t="str">
            <v>深圳市金证科技股份有限公司</v>
          </cell>
          <cell r="D6074" t="str">
            <v>201910243002908</v>
          </cell>
        </row>
        <row r="6075">
          <cell r="C6075" t="str">
            <v>深圳市金证前海金融科技有限公司</v>
          </cell>
          <cell r="D6075" t="str">
            <v>201910243003042</v>
          </cell>
        </row>
        <row r="6076">
          <cell r="C6076" t="str">
            <v>深圳市金政软件技术有限公司</v>
          </cell>
          <cell r="D6076" t="str">
            <v>201910293000590</v>
          </cell>
        </row>
        <row r="6077">
          <cell r="C6077" t="str">
            <v>深圳市金质金银珠宝检验研究中心有限公司</v>
          </cell>
          <cell r="D6077" t="str">
            <v>201910243004241</v>
          </cell>
        </row>
        <row r="6078">
          <cell r="C6078" t="str">
            <v>深圳市金致卓科技有限公司</v>
          </cell>
          <cell r="D6078" t="str">
            <v>201910253000422</v>
          </cell>
        </row>
        <row r="6079">
          <cell r="C6079" t="str">
            <v>深圳市金钟默勒电器有限公司</v>
          </cell>
          <cell r="D6079" t="str">
            <v>201910243001340</v>
          </cell>
        </row>
        <row r="6080">
          <cell r="C6080" t="str">
            <v>深圳市金众诚科技有限公司</v>
          </cell>
          <cell r="D6080" t="str">
            <v>201910243002441</v>
          </cell>
        </row>
        <row r="6081">
          <cell r="C6081" t="str">
            <v>深圳市金洲精工科技股份有限公司</v>
          </cell>
          <cell r="D6081" t="str">
            <v>201910283005643</v>
          </cell>
        </row>
        <row r="6082">
          <cell r="C6082" t="str">
            <v>深圳市金准生物医学工程有限公司</v>
          </cell>
          <cell r="D6082" t="str">
            <v>201910283002253</v>
          </cell>
        </row>
        <row r="6083">
          <cell r="C6083" t="str">
            <v>深圳市金卓恒电子科技有限公司</v>
          </cell>
          <cell r="D6083" t="str">
            <v>201910253000751</v>
          </cell>
        </row>
        <row r="6084">
          <cell r="C6084" t="str">
            <v>深圳市津田电子有限公司</v>
          </cell>
          <cell r="D6084" t="str">
            <v>201910293003084</v>
          </cell>
        </row>
        <row r="6085">
          <cell r="C6085" t="str">
            <v>深圳市锦辰科技有限公司</v>
          </cell>
          <cell r="D6085" t="str">
            <v>201910243004567</v>
          </cell>
        </row>
        <row r="6086">
          <cell r="C6086" t="str">
            <v>深圳市锦城胶粘制品有限公司</v>
          </cell>
          <cell r="D6086" t="str">
            <v>201910293002530</v>
          </cell>
        </row>
        <row r="6087">
          <cell r="C6087" t="str">
            <v>深圳市锦创宏光电科技有限公司</v>
          </cell>
          <cell r="D6087" t="str">
            <v>201910243005024</v>
          </cell>
        </row>
        <row r="6088">
          <cell r="C6088" t="str">
            <v>深圳市锦创力建设集团有限公司</v>
          </cell>
          <cell r="D6088" t="str">
            <v>201910283001790</v>
          </cell>
        </row>
        <row r="6089">
          <cell r="C6089" t="str">
            <v>深圳市锦发铜铝有限公司</v>
          </cell>
          <cell r="D6089" t="str">
            <v>201910243003060</v>
          </cell>
        </row>
        <row r="6090">
          <cell r="C6090" t="str">
            <v>深圳市锦昊安科技有限公司</v>
          </cell>
          <cell r="D6090" t="str">
            <v>201910243005178</v>
          </cell>
        </row>
        <row r="6091">
          <cell r="C6091" t="str">
            <v>深圳市锦昊辉实业发展有限公司</v>
          </cell>
          <cell r="D6091" t="str">
            <v>201910293003960</v>
          </cell>
        </row>
        <row r="6092">
          <cell r="C6092" t="str">
            <v>深圳市锦昊源电子辅料实业有限公司</v>
          </cell>
          <cell r="D6092" t="str">
            <v>201910243001754</v>
          </cell>
        </row>
        <row r="6093">
          <cell r="C6093" t="str">
            <v>深圳市锦弘霖电子设备有限公司</v>
          </cell>
          <cell r="D6093" t="str">
            <v>201910293002229</v>
          </cell>
        </row>
        <row r="6094">
          <cell r="C6094" t="str">
            <v>深圳市锦红兴科技有限公司</v>
          </cell>
          <cell r="D6094" t="str">
            <v>201910283000907</v>
          </cell>
        </row>
        <row r="6095">
          <cell r="C6095" t="str">
            <v>深圳市锦鸿无线科技有限公司</v>
          </cell>
          <cell r="D6095" t="str">
            <v>201910243000469</v>
          </cell>
        </row>
        <row r="6096">
          <cell r="C6096" t="str">
            <v>深圳市锦华节能环保厨具有限公司</v>
          </cell>
          <cell r="D6096" t="str">
            <v>201910283001652</v>
          </cell>
        </row>
        <row r="6097">
          <cell r="C6097" t="str">
            <v>深圳市锦康霖科技有限公司</v>
          </cell>
          <cell r="D6097" t="str">
            <v>201910243000972</v>
          </cell>
        </row>
        <row r="6098">
          <cell r="C6098" t="str">
            <v>深圳市锦凌电子有限公司</v>
          </cell>
          <cell r="D6098" t="str">
            <v>201910243004735</v>
          </cell>
        </row>
        <row r="6099">
          <cell r="C6099" t="str">
            <v>深圳市锦龙科技有限公司</v>
          </cell>
          <cell r="D6099" t="str">
            <v>201910283000754</v>
          </cell>
        </row>
        <row r="6100">
          <cell r="C6100" t="str">
            <v>深圳市锦隆润溢五金制品有限公司</v>
          </cell>
          <cell r="D6100" t="str">
            <v>201910283000750</v>
          </cell>
        </row>
        <row r="6101">
          <cell r="C6101" t="str">
            <v>深圳市锦鹏五金塑胶有限公司</v>
          </cell>
          <cell r="D6101" t="str">
            <v>201910253000549</v>
          </cell>
        </row>
        <row r="6102">
          <cell r="C6102" t="str">
            <v>深圳市锦锐科技有限公司</v>
          </cell>
          <cell r="D6102" t="str">
            <v>201910243004111</v>
          </cell>
        </row>
        <row r="6103">
          <cell r="C6103" t="str">
            <v>深圳市锦瑞生物科技有限公司</v>
          </cell>
          <cell r="D6103" t="str">
            <v>201910293002424</v>
          </cell>
        </row>
        <row r="6104">
          <cell r="C6104" t="str">
            <v>深圳市锦瑞新材料股份有限公司</v>
          </cell>
          <cell r="D6104" t="str">
            <v>201910293000133</v>
          </cell>
        </row>
        <row r="6105">
          <cell r="C6105" t="str">
            <v>深圳市锦上嘉科技有限公司</v>
          </cell>
          <cell r="D6105" t="str">
            <v>201910293001626</v>
          </cell>
        </row>
        <row r="6106">
          <cell r="C6106" t="str">
            <v>深圳市锦特尔技术有限公司</v>
          </cell>
          <cell r="D6106" t="str">
            <v>201910283000043</v>
          </cell>
        </row>
        <row r="6107">
          <cell r="C6107" t="str">
            <v>深圳市锦欣晟科技有限公司</v>
          </cell>
          <cell r="D6107" t="str">
            <v>201910243000157</v>
          </cell>
        </row>
        <row r="6108">
          <cell r="C6108" t="str">
            <v>深圳市锦鑫烽塑胶五金有限公司</v>
          </cell>
          <cell r="D6108" t="str">
            <v>201910293002574</v>
          </cell>
        </row>
        <row r="6109">
          <cell r="C6109" t="str">
            <v>深圳市锦源新能科技有限公司</v>
          </cell>
          <cell r="D6109" t="str">
            <v>201910243002498</v>
          </cell>
        </row>
        <row r="6110">
          <cell r="C6110" t="str">
            <v>深圳市锦兆电子科技股份有限公司</v>
          </cell>
          <cell r="D6110" t="str">
            <v>201910243002918</v>
          </cell>
        </row>
        <row r="6111">
          <cell r="C6111" t="str">
            <v>深圳市锦正商科技有限公司</v>
          </cell>
          <cell r="D6111" t="str">
            <v>201910243001920</v>
          </cell>
        </row>
        <row r="6112">
          <cell r="C6112" t="str">
            <v>深圳市进和瑞电子有限公司</v>
          </cell>
          <cell r="D6112" t="str">
            <v>201910243001440</v>
          </cell>
        </row>
        <row r="6113">
          <cell r="C6113" t="str">
            <v>深圳市劲华电子材料有限公司</v>
          </cell>
          <cell r="D6113" t="str">
            <v>201910243005682</v>
          </cell>
        </row>
        <row r="6114">
          <cell r="C6114" t="str">
            <v>深圳市劲浪光电创新技术有限公司</v>
          </cell>
          <cell r="D6114" t="str">
            <v>201910243002057</v>
          </cell>
        </row>
        <row r="6115">
          <cell r="C6115" t="str">
            <v>深圳市劲力思特科技有限公司</v>
          </cell>
          <cell r="D6115" t="str">
            <v>201910243005958</v>
          </cell>
        </row>
        <row r="6116">
          <cell r="C6116" t="str">
            <v>深圳市劲升迪龙科技发展有限公司</v>
          </cell>
          <cell r="D6116" t="str">
            <v>201910243003017</v>
          </cell>
        </row>
        <row r="6117">
          <cell r="C6117" t="str">
            <v>深圳市劲拓自动化设备股份有限公司</v>
          </cell>
          <cell r="D6117" t="str">
            <v>201910243003165</v>
          </cell>
        </row>
        <row r="6118">
          <cell r="C6118" t="str">
            <v>深圳市晋百慧生物有限公司</v>
          </cell>
          <cell r="D6118" t="str">
            <v>201910293002629</v>
          </cell>
        </row>
        <row r="6119">
          <cell r="C6119" t="str">
            <v>深圳市晋捷五金塑胶有限公司</v>
          </cell>
          <cell r="D6119" t="str">
            <v>201910243004134</v>
          </cell>
        </row>
        <row r="6120">
          <cell r="C6120" t="str">
            <v>深圳市晋铭航空技术有限公司</v>
          </cell>
          <cell r="D6120" t="str">
            <v>201910293001878</v>
          </cell>
        </row>
        <row r="6121">
          <cell r="C6121" t="str">
            <v>深圳市晋源塑胶原料有限公司</v>
          </cell>
          <cell r="D6121" t="str">
            <v>201910293000169</v>
          </cell>
        </row>
        <row r="6122">
          <cell r="C6122" t="str">
            <v>深圳市京鼎工业技术股份有限公司</v>
          </cell>
          <cell r="D6122" t="str">
            <v>201910243003590</v>
          </cell>
        </row>
        <row r="6123">
          <cell r="C6123" t="str">
            <v>深圳市京华高格通讯科技有限公司</v>
          </cell>
          <cell r="D6123" t="str">
            <v>201910243001602</v>
          </cell>
        </row>
        <row r="6124">
          <cell r="C6124" t="str">
            <v>深圳市京华科讯科技有限公司</v>
          </cell>
          <cell r="D6124" t="str">
            <v>201910293003624</v>
          </cell>
        </row>
        <row r="6125">
          <cell r="C6125" t="str">
            <v>深圳市京华信通信技术有限公司</v>
          </cell>
          <cell r="D6125" t="str">
            <v>201910283001196</v>
          </cell>
        </row>
        <row r="6126">
          <cell r="C6126" t="str">
            <v>深圳市京华信息技术有限公司</v>
          </cell>
          <cell r="D6126" t="str">
            <v>201910243004952</v>
          </cell>
        </row>
        <row r="6127">
          <cell r="C6127" t="str">
            <v>深圳市京龙电子有限公司</v>
          </cell>
          <cell r="D6127" t="str">
            <v>201910253000748</v>
          </cell>
        </row>
        <row r="6128">
          <cell r="C6128" t="str">
            <v>深圳市京泉华科技股份有限公司</v>
          </cell>
          <cell r="D6128" t="str">
            <v>201910293000160</v>
          </cell>
        </row>
        <row r="6129">
          <cell r="C6129" t="str">
            <v>深圳市京信通科技有限公司</v>
          </cell>
          <cell r="D6129" t="str">
            <v>201910243003641</v>
          </cell>
        </row>
        <row r="6130">
          <cell r="C6130" t="str">
            <v>深圳市京银科技有限公司</v>
          </cell>
          <cell r="D6130" t="str">
            <v>201910293001285</v>
          </cell>
        </row>
        <row r="6131">
          <cell r="C6131" t="str">
            <v>深圳市经合纬通讯设备有限公司</v>
          </cell>
          <cell r="D6131" t="str">
            <v>201910283001847</v>
          </cell>
        </row>
        <row r="6132">
          <cell r="C6132" t="str">
            <v>深圳市经纬科技有限公司</v>
          </cell>
          <cell r="D6132" t="str">
            <v>201910283005616</v>
          </cell>
        </row>
        <row r="6133">
          <cell r="C6133" t="str">
            <v>深圳市经纬拉链有限公司</v>
          </cell>
          <cell r="D6133" t="str">
            <v>201910243002577</v>
          </cell>
        </row>
        <row r="6134">
          <cell r="C6134" t="str">
            <v>深圳市经纬星辉科技有限公司</v>
          </cell>
          <cell r="D6134" t="str">
            <v>201910243007826</v>
          </cell>
        </row>
        <row r="6135">
          <cell r="C6135" t="str">
            <v>深圳市经纬智能科技股份有限公司</v>
          </cell>
          <cell r="D6135" t="str">
            <v>201910243000075</v>
          </cell>
        </row>
        <row r="6136">
          <cell r="C6136" t="str">
            <v>深圳市经纬纵横科技有限公司</v>
          </cell>
          <cell r="D6136" t="str">
            <v>201910283001103</v>
          </cell>
        </row>
        <row r="6137">
          <cell r="C6137" t="str">
            <v>深圳市菁优智慧教育股份有限公司</v>
          </cell>
          <cell r="D6137" t="str">
            <v>201910243000792</v>
          </cell>
        </row>
        <row r="6138">
          <cell r="C6138" t="str">
            <v>深圳市晶博科技有限公司</v>
          </cell>
          <cell r="D6138" t="str">
            <v>201910243002662</v>
          </cell>
        </row>
        <row r="6139">
          <cell r="C6139" t="str">
            <v>深圳市晶昶能新能源科技有限公司</v>
          </cell>
          <cell r="D6139" t="str">
            <v>201910283002596</v>
          </cell>
        </row>
        <row r="6140">
          <cell r="C6140" t="str">
            <v>深圳市晶导电子有限公司</v>
          </cell>
          <cell r="D6140" t="str">
            <v>201910293001091</v>
          </cell>
        </row>
        <row r="6141">
          <cell r="C6141" t="str">
            <v>深圳市晶岛科技有限公司</v>
          </cell>
          <cell r="D6141" t="str">
            <v>201910283001365</v>
          </cell>
        </row>
        <row r="6142">
          <cell r="C6142" t="str">
            <v>深圳市晶东伟业科技有限公司</v>
          </cell>
          <cell r="D6142" t="str">
            <v>201910283000943</v>
          </cell>
        </row>
        <row r="6143">
          <cell r="C6143" t="str">
            <v>深圳市晶丰弘实业有限公司</v>
          </cell>
          <cell r="D6143" t="str">
            <v>201910293002305</v>
          </cell>
        </row>
        <row r="6144">
          <cell r="C6144" t="str">
            <v>深圳市晶封半导体有限公司</v>
          </cell>
          <cell r="D6144" t="str">
            <v>201910243001117</v>
          </cell>
        </row>
        <row r="6145">
          <cell r="C6145" t="str">
            <v>深圳市晶峰晶体科技有限公司</v>
          </cell>
          <cell r="D6145" t="str">
            <v>201910293002963</v>
          </cell>
        </row>
        <row r="6146">
          <cell r="C6146" t="str">
            <v>深圳市晶泓达光电工程技术有限公司</v>
          </cell>
          <cell r="D6146" t="str">
            <v>201910293003754</v>
          </cell>
        </row>
        <row r="6147">
          <cell r="C6147" t="str">
            <v>深圳市晶泓科技有限公司</v>
          </cell>
          <cell r="D6147" t="str">
            <v>201910293001727</v>
          </cell>
        </row>
        <row r="6148">
          <cell r="C6148" t="str">
            <v>深圳市晶鸿电子有限公司</v>
          </cell>
          <cell r="D6148" t="str">
            <v>201910253000816</v>
          </cell>
        </row>
        <row r="6149">
          <cell r="C6149" t="str">
            <v>深圳市晶华泰科技有限公司</v>
          </cell>
          <cell r="D6149" t="str">
            <v>201910243002942</v>
          </cell>
        </row>
        <row r="6150">
          <cell r="C6150" t="str">
            <v>深圳市晶金电子有限公司</v>
          </cell>
          <cell r="D6150" t="str">
            <v>201910293003323</v>
          </cell>
        </row>
        <row r="6151">
          <cell r="C6151" t="str">
            <v>深圳市晶进科技有限公司</v>
          </cell>
          <cell r="D6151" t="str">
            <v>201910243006126</v>
          </cell>
        </row>
        <row r="6152">
          <cell r="C6152" t="str">
            <v>深圳市晶久源电子有限公司</v>
          </cell>
          <cell r="D6152" t="str">
            <v>201910293003644</v>
          </cell>
        </row>
        <row r="6153">
          <cell r="C6153" t="str">
            <v>深圳市晶科辉电子有限公司</v>
          </cell>
          <cell r="D6153" t="str">
            <v>201910283001314</v>
          </cell>
        </row>
        <row r="6154">
          <cell r="C6154" t="str">
            <v>深圳市晶莱新材料科技有限公司</v>
          </cell>
          <cell r="D6154" t="str">
            <v>201910293000026</v>
          </cell>
        </row>
        <row r="6155">
          <cell r="C6155" t="str">
            <v>深圳市晶蕾电子有限公司</v>
          </cell>
          <cell r="D6155" t="str">
            <v>201910283000901</v>
          </cell>
        </row>
        <row r="6156">
          <cell r="C6156" t="str">
            <v>深圳市晶联讯电子有限公司</v>
          </cell>
          <cell r="D6156" t="str">
            <v>201910293001309</v>
          </cell>
        </row>
        <row r="6157">
          <cell r="C6157" t="str">
            <v>深圳市晶名科电子有限公司</v>
          </cell>
          <cell r="D6157" t="str">
            <v>201910243000279</v>
          </cell>
        </row>
        <row r="6158">
          <cell r="C6158" t="str">
            <v>深圳市晶沛电子有限公司</v>
          </cell>
          <cell r="D6158" t="str">
            <v>201910293001216</v>
          </cell>
        </row>
        <row r="6159">
          <cell r="C6159" t="str">
            <v>深圳市晶庆光电有限公司</v>
          </cell>
          <cell r="D6159" t="str">
            <v>201910283000134</v>
          </cell>
        </row>
        <row r="6160">
          <cell r="C6160" t="str">
            <v>深圳市晶日光电新能源科技有限公司</v>
          </cell>
          <cell r="D6160" t="str">
            <v>201910253000374</v>
          </cell>
        </row>
        <row r="6161">
          <cell r="C6161" t="str">
            <v>深圳市晶锐光电有限公司</v>
          </cell>
          <cell r="D6161" t="str">
            <v>201910293003843</v>
          </cell>
        </row>
        <row r="6162">
          <cell r="C6162" t="str">
            <v>深圳市晶锐显科技有限公司</v>
          </cell>
          <cell r="D6162" t="str">
            <v>201910243003113</v>
          </cell>
        </row>
        <row r="6163">
          <cell r="C6163" t="str">
            <v>深圳市晶盛自动化设备有限公司</v>
          </cell>
          <cell r="D6163" t="str">
            <v>201910293000909</v>
          </cell>
        </row>
        <row r="6164">
          <cell r="C6164" t="str">
            <v>深圳市晶石电子科技有限公司</v>
          </cell>
          <cell r="D6164" t="str">
            <v>201910293001666</v>
          </cell>
        </row>
        <row r="6165">
          <cell r="C6165" t="str">
            <v>深圳市晶台股份有限公司</v>
          </cell>
          <cell r="D6165" t="str">
            <v>201910283005496</v>
          </cell>
        </row>
        <row r="6166">
          <cell r="C6166" t="str">
            <v>深圳市晶泰液晶显示技术有限公司</v>
          </cell>
          <cell r="D6166" t="str">
            <v>201910253000706</v>
          </cell>
        </row>
        <row r="6167">
          <cell r="C6167" t="str">
            <v>深圳市晶显达科技有限公司</v>
          </cell>
          <cell r="D6167" t="str">
            <v>201910293001024</v>
          </cell>
        </row>
        <row r="6168">
          <cell r="C6168" t="str">
            <v>深圳市晶向科技有限公司</v>
          </cell>
          <cell r="D6168" t="str">
            <v>201910283000121</v>
          </cell>
        </row>
        <row r="6169">
          <cell r="C6169" t="str">
            <v>深圳市晶像通科技有限公司</v>
          </cell>
          <cell r="D6169" t="str">
            <v>201910283000890</v>
          </cell>
        </row>
        <row r="6170">
          <cell r="C6170" t="str">
            <v>深圳市晶新科技有限公司</v>
          </cell>
          <cell r="D6170" t="str">
            <v>201910293000102</v>
          </cell>
        </row>
        <row r="6171">
          <cell r="C6171" t="str">
            <v>深圳市晶鑫晨光电科技有限公司</v>
          </cell>
          <cell r="D6171" t="str">
            <v>201910243000286</v>
          </cell>
        </row>
        <row r="6172">
          <cell r="C6172" t="str">
            <v>深圳市晶鑫晟精密组件有限公司</v>
          </cell>
          <cell r="D6172" t="str">
            <v>201910293000313</v>
          </cell>
        </row>
        <row r="6173">
          <cell r="C6173" t="str">
            <v>深圳市晶讯软件通讯技术有限公司</v>
          </cell>
          <cell r="D6173" t="str">
            <v>201910243003540</v>
          </cell>
        </row>
        <row r="6174">
          <cell r="C6174" t="str">
            <v>深圳市晶影光技术有限公司</v>
          </cell>
          <cell r="D6174" t="str">
            <v>201910243000180</v>
          </cell>
        </row>
        <row r="6175">
          <cell r="C6175" t="str">
            <v>深圳市精博德科技有限公司</v>
          </cell>
          <cell r="D6175" t="str">
            <v>201910243001084</v>
          </cell>
        </row>
        <row r="6176">
          <cell r="C6176" t="str">
            <v>深圳市精焯电路科技有限公司</v>
          </cell>
          <cell r="D6176" t="str">
            <v>201910253000702</v>
          </cell>
        </row>
        <row r="6177">
          <cell r="C6177" t="str">
            <v>深圳市精诚达电路科技股份有限公司</v>
          </cell>
          <cell r="D6177" t="str">
            <v>201910243001663</v>
          </cell>
        </row>
        <row r="6178">
          <cell r="C6178" t="str">
            <v>深圳市精诚天路科技有限公司</v>
          </cell>
          <cell r="D6178" t="str">
            <v>201910243003415</v>
          </cell>
        </row>
        <row r="6179">
          <cell r="C6179" t="str">
            <v>深圳市精诚信五金机械有限公司</v>
          </cell>
          <cell r="D6179" t="str">
            <v>201910293000811</v>
          </cell>
        </row>
        <row r="6180">
          <cell r="C6180" t="str">
            <v>深圳市精创宏科技有限公司</v>
          </cell>
          <cell r="D6180" t="str">
            <v>201910243003489</v>
          </cell>
        </row>
        <row r="6181">
          <cell r="C6181" t="str">
            <v>深圳市精创科技有限公司</v>
          </cell>
          <cell r="D6181" t="str">
            <v>201910243003103</v>
          </cell>
        </row>
        <row r="6182">
          <cell r="C6182" t="str">
            <v>深圳市精创马达有限公司</v>
          </cell>
          <cell r="D6182" t="str">
            <v>201910283002213</v>
          </cell>
        </row>
        <row r="6183">
          <cell r="C6183" t="str">
            <v>深圳市精创兴科技有限公司</v>
          </cell>
          <cell r="D6183" t="str">
            <v>201910283001281</v>
          </cell>
        </row>
        <row r="6184">
          <cell r="C6184" t="str">
            <v>深圳市精雕数控设备有限公司</v>
          </cell>
          <cell r="D6184" t="str">
            <v>201910283001890</v>
          </cell>
        </row>
        <row r="6185">
          <cell r="C6185" t="str">
            <v>深圳市精莞盈电子有限公司</v>
          </cell>
          <cell r="D6185" t="str">
            <v>201910293003212</v>
          </cell>
        </row>
        <row r="6186">
          <cell r="C6186" t="str">
            <v>深圳市精恒光电科技有限公司</v>
          </cell>
          <cell r="D6186" t="str">
            <v>201910293001541</v>
          </cell>
        </row>
        <row r="6187">
          <cell r="C6187" t="str">
            <v>深圳市精宏宇科技有限公司</v>
          </cell>
          <cell r="D6187" t="str">
            <v>201910283000528</v>
          </cell>
        </row>
        <row r="6188">
          <cell r="C6188" t="str">
            <v>深圳市精捷能电子有限公司</v>
          </cell>
          <cell r="D6188" t="str">
            <v>201910253000112</v>
          </cell>
        </row>
        <row r="6189">
          <cell r="C6189" t="str">
            <v>深圳市精朗联合科技有限公司</v>
          </cell>
          <cell r="D6189" t="str">
            <v>201910243005748</v>
          </cell>
        </row>
        <row r="6190">
          <cell r="C6190" t="str">
            <v>深圳市精朗自动化科技有限公司</v>
          </cell>
          <cell r="D6190" t="str">
            <v>201910243002085</v>
          </cell>
        </row>
        <row r="6191">
          <cell r="C6191" t="str">
            <v>深圳市精密达机械有限公司</v>
          </cell>
          <cell r="D6191" t="str">
            <v>201910243005744</v>
          </cell>
        </row>
        <row r="6192">
          <cell r="C6192" t="str">
            <v>深圳市精敏数字机器有限公司</v>
          </cell>
          <cell r="D6192" t="str">
            <v>201910293003973</v>
          </cell>
        </row>
        <row r="6193">
          <cell r="C6193" t="str">
            <v>深圳市精能奥天导航技术有限公司</v>
          </cell>
          <cell r="D6193" t="str">
            <v>201910293003972</v>
          </cell>
        </row>
        <row r="6194">
          <cell r="C6194" t="str">
            <v>深圳市精品诚电子科技有限公司</v>
          </cell>
          <cell r="D6194" t="str">
            <v>201910283001543</v>
          </cell>
        </row>
        <row r="6195">
          <cell r="C6195" t="str">
            <v>深圳市精确科技有限公司</v>
          </cell>
          <cell r="D6195" t="str">
            <v>201910243001699</v>
          </cell>
        </row>
        <row r="6196">
          <cell r="C6196" t="str">
            <v>深圳市精锐昌科技有限公司</v>
          </cell>
          <cell r="D6196" t="str">
            <v>201910243000975</v>
          </cell>
        </row>
        <row r="6197">
          <cell r="C6197" t="str">
            <v>深圳市精锐兄弟机床有限公司</v>
          </cell>
          <cell r="D6197" t="str">
            <v>201910243004831</v>
          </cell>
        </row>
        <row r="6198">
          <cell r="C6198" t="str">
            <v>深圳市精锐纵横网络技术有限公司</v>
          </cell>
          <cell r="D6198" t="str">
            <v>201910293003378</v>
          </cell>
        </row>
        <row r="6199">
          <cell r="C6199" t="str">
            <v>深圳市精瑞科技有限公司</v>
          </cell>
          <cell r="D6199" t="str">
            <v>201910283005518</v>
          </cell>
        </row>
        <row r="6200">
          <cell r="C6200" t="str">
            <v>深圳市精森源科技有限公司</v>
          </cell>
          <cell r="D6200" t="str">
            <v>201910293003000</v>
          </cell>
        </row>
        <row r="6201">
          <cell r="C6201" t="str">
            <v>深圳市精盛数控机床有限公司</v>
          </cell>
          <cell r="D6201" t="str">
            <v>201910243002659</v>
          </cell>
        </row>
        <row r="6202">
          <cell r="C6202" t="str">
            <v>深圳市精实机电科技有限公司</v>
          </cell>
          <cell r="D6202" t="str">
            <v>201910243002458</v>
          </cell>
        </row>
        <row r="6203">
          <cell r="C6203" t="str">
            <v>深圳市精视睿电子科技有限公司</v>
          </cell>
          <cell r="D6203" t="str">
            <v>201910283001493</v>
          </cell>
        </row>
        <row r="6204">
          <cell r="C6204" t="str">
            <v>深圳市精速五金机械有限公司</v>
          </cell>
          <cell r="D6204" t="str">
            <v>201910283001247</v>
          </cell>
        </row>
        <row r="6205">
          <cell r="C6205" t="str">
            <v>深圳市精泰达科技有限公司</v>
          </cell>
          <cell r="D6205" t="str">
            <v>201910283002057</v>
          </cell>
        </row>
        <row r="6206">
          <cell r="C6206" t="str">
            <v>深圳市精泰盛金属制品有限公司</v>
          </cell>
          <cell r="D6206" t="str">
            <v>201910293004257</v>
          </cell>
        </row>
        <row r="6207">
          <cell r="C6207" t="str">
            <v>深圳市精通盛电子有限公司</v>
          </cell>
          <cell r="D6207" t="str">
            <v>201910253000905</v>
          </cell>
        </row>
        <row r="6208">
          <cell r="C6208" t="str">
            <v>深圳市精微康投资发展有限公司</v>
          </cell>
          <cell r="D6208" t="str">
            <v>201910243001626</v>
          </cell>
        </row>
        <row r="6209">
          <cell r="C6209" t="str">
            <v>深圳市精芯微科技有限公司</v>
          </cell>
          <cell r="D6209" t="str">
            <v>201910243000638</v>
          </cell>
        </row>
        <row r="6210">
          <cell r="C6210" t="str">
            <v>深圳市精新精密科技有限公司</v>
          </cell>
          <cell r="D6210" t="str">
            <v>201910243001473</v>
          </cell>
        </row>
        <row r="6211">
          <cell r="C6211" t="str">
            <v>深圳市精研科洁科技股份有限公司</v>
          </cell>
          <cell r="D6211" t="str">
            <v>201910293002190</v>
          </cell>
        </row>
        <row r="6212">
          <cell r="C6212" t="str">
            <v>深圳市精一控股有限公司</v>
          </cell>
          <cell r="D6212" t="str">
            <v>201910283000482</v>
          </cell>
        </row>
        <row r="6213">
          <cell r="C6213" t="str">
            <v>深圳市精一瑞兰印刷有限公司</v>
          </cell>
          <cell r="D6213" t="str">
            <v>201910283001667</v>
          </cell>
        </row>
        <row r="6214">
          <cell r="C6214" t="str">
            <v>深圳市精壹机电设备有限公司</v>
          </cell>
          <cell r="D6214" t="str">
            <v>201910243003769</v>
          </cell>
        </row>
        <row r="6215">
          <cell r="C6215" t="str">
            <v>深圳市精易迅科技有限公司</v>
          </cell>
          <cell r="D6215" t="str">
            <v>201910283005646</v>
          </cell>
        </row>
        <row r="6216">
          <cell r="C6216" t="str">
            <v>深圳市精益精科技有限公司</v>
          </cell>
          <cell r="D6216" t="str">
            <v>201910283005687</v>
          </cell>
        </row>
        <row r="6217">
          <cell r="C6217" t="str">
            <v>深圳市精英知识产权运营服务有限公司</v>
          </cell>
          <cell r="D6217" t="str">
            <v>201910243000131</v>
          </cell>
        </row>
        <row r="6218">
          <cell r="C6218" t="str">
            <v>深圳市精优达科技有限公司</v>
          </cell>
          <cell r="D6218" t="str">
            <v>201910243000523</v>
          </cell>
        </row>
        <row r="6219">
          <cell r="C6219" t="str">
            <v>深圳市精源宇科技有限公司</v>
          </cell>
          <cell r="D6219" t="str">
            <v>201910243006099</v>
          </cell>
        </row>
        <row r="6220">
          <cell r="C6220" t="str">
            <v>深圳市精运达自动化设备有限公司</v>
          </cell>
          <cell r="D6220" t="str">
            <v>201910243000914</v>
          </cell>
        </row>
        <row r="6221">
          <cell r="C6221" t="str">
            <v>深圳市精之成精密五金有限公司</v>
          </cell>
          <cell r="D6221" t="str">
            <v>201910293002131</v>
          </cell>
        </row>
        <row r="6222">
          <cell r="C6222" t="str">
            <v>深圳市精致网络设备有限公司</v>
          </cell>
          <cell r="D6222" t="str">
            <v>201910243013115</v>
          </cell>
        </row>
        <row r="6223">
          <cell r="C6223" t="str">
            <v>深圳市精准分众传媒有限公司</v>
          </cell>
          <cell r="D6223" t="str">
            <v>201910293004010</v>
          </cell>
        </row>
        <row r="6224">
          <cell r="C6224" t="str">
            <v>深圳市精卓精密模具配件有限公司</v>
          </cell>
          <cell r="D6224" t="str">
            <v>201910293000086</v>
          </cell>
        </row>
        <row r="6225">
          <cell r="C6225" t="str">
            <v>深圳市精卓流体技术有限公司</v>
          </cell>
          <cell r="D6225" t="str">
            <v>201910243005805</v>
          </cell>
        </row>
        <row r="6226">
          <cell r="C6226" t="str">
            <v>深圳市精钻智能制造有限公司</v>
          </cell>
          <cell r="D6226" t="str">
            <v>201910243013058</v>
          </cell>
        </row>
        <row r="6227">
          <cell r="C6227" t="str">
            <v>深圳市鲸仓科技有限公司</v>
          </cell>
          <cell r="D6227" t="str">
            <v>201910283001290</v>
          </cell>
        </row>
        <row r="6228">
          <cell r="C6228" t="str">
            <v>深圳市鲸旗天下网络科技有限公司</v>
          </cell>
          <cell r="D6228" t="str">
            <v>201910243000958</v>
          </cell>
        </row>
        <row r="6229">
          <cell r="C6229" t="str">
            <v>深圳市井微网络科技有限公司</v>
          </cell>
          <cell r="D6229" t="str">
            <v>201910253000229</v>
          </cell>
        </row>
        <row r="6230">
          <cell r="C6230" t="str">
            <v>深圳市井智高科机器人有限公司</v>
          </cell>
          <cell r="D6230" t="str">
            <v>201910293002905</v>
          </cell>
        </row>
        <row r="6231">
          <cell r="C6231" t="str">
            <v>深圳市景创科技电子有限公司</v>
          </cell>
          <cell r="D6231" t="str">
            <v>201910293003727</v>
          </cell>
        </row>
        <row r="6232">
          <cell r="C6232" t="str">
            <v>深圳市景翰光电有限公司</v>
          </cell>
          <cell r="D6232" t="str">
            <v>201910243005828</v>
          </cell>
        </row>
        <row r="6233">
          <cell r="C6233" t="str">
            <v>深圳市景立科技有限公司</v>
          </cell>
          <cell r="D6233" t="str">
            <v>201910283002217</v>
          </cell>
        </row>
        <row r="6234">
          <cell r="C6234" t="str">
            <v>深圳市景瑞科技有限公司</v>
          </cell>
          <cell r="D6234" t="str">
            <v>201910283001414</v>
          </cell>
        </row>
        <row r="6235">
          <cell r="C6235" t="str">
            <v>深圳市景尚科技有限公司</v>
          </cell>
          <cell r="D6235" t="str">
            <v>201910243005324</v>
          </cell>
        </row>
        <row r="6236">
          <cell r="C6236" t="str">
            <v>深圳市景泰荣环保科技有限公司</v>
          </cell>
          <cell r="D6236" t="str">
            <v>201910293003794</v>
          </cell>
        </row>
        <row r="6237">
          <cell r="C6237" t="str">
            <v>深圳市景旺电子股份有限公司</v>
          </cell>
          <cell r="D6237" t="str">
            <v>201910293003752</v>
          </cell>
        </row>
        <row r="6238">
          <cell r="C6238" t="str">
            <v>深圳市景祥泰电子有限公司</v>
          </cell>
          <cell r="D6238" t="str">
            <v>201910243001310</v>
          </cell>
        </row>
        <row r="6239">
          <cell r="C6239" t="str">
            <v>深圳市景欣泰家居用品有限公司</v>
          </cell>
          <cell r="D6239" t="str">
            <v>201910283002067</v>
          </cell>
        </row>
        <row r="6240">
          <cell r="C6240" t="str">
            <v>深圳市景新浩科技有限公司</v>
          </cell>
          <cell r="D6240" t="str">
            <v>201910253000718</v>
          </cell>
        </row>
        <row r="6241">
          <cell r="C6241" t="str">
            <v>深圳市景阳科技股份有限公司</v>
          </cell>
          <cell r="D6241" t="str">
            <v>201910293001951</v>
          </cell>
        </row>
        <row r="6242">
          <cell r="C6242" t="str">
            <v>深圳市景阳信息技术有限公司</v>
          </cell>
          <cell r="D6242" t="str">
            <v>201910293003281</v>
          </cell>
        </row>
        <row r="6243">
          <cell r="C6243" t="str">
            <v>深圳市景晔交通器材有限公司</v>
          </cell>
          <cell r="D6243" t="str">
            <v>201910283005499</v>
          </cell>
        </row>
        <row r="6244">
          <cell r="C6244" t="str">
            <v>深圳市璟宏泰科技有限公司</v>
          </cell>
          <cell r="D6244" t="str">
            <v>201910293003328</v>
          </cell>
        </row>
        <row r="6245">
          <cell r="C6245" t="str">
            <v>深圳市警视通实业有限公司</v>
          </cell>
          <cell r="D6245" t="str">
            <v>201910253000327</v>
          </cell>
        </row>
        <row r="6246">
          <cell r="C6246" t="str">
            <v>深圳市警泰欣科技有限公司</v>
          </cell>
          <cell r="D6246" t="str">
            <v>201910293002325</v>
          </cell>
        </row>
        <row r="6247">
          <cell r="C6247" t="str">
            <v>深圳市警星科技有限公司</v>
          </cell>
          <cell r="D6247" t="str">
            <v>201910293001321</v>
          </cell>
        </row>
        <row r="6248">
          <cell r="C6248" t="str">
            <v>深圳市净万嘉环保科技有限公司</v>
          </cell>
          <cell r="D6248" t="str">
            <v>201910243003958</v>
          </cell>
        </row>
        <row r="6249">
          <cell r="C6249" t="str">
            <v>深圳市净之泉科技有限公司</v>
          </cell>
          <cell r="D6249" t="str">
            <v>201910293001273</v>
          </cell>
        </row>
        <row r="6250">
          <cell r="C6250" t="str">
            <v>深圳市竟国电子有限公司</v>
          </cell>
          <cell r="D6250" t="str">
            <v>201910293002683</v>
          </cell>
        </row>
        <row r="6251">
          <cell r="C6251" t="str">
            <v>深圳市靖邦电子有限公司</v>
          </cell>
          <cell r="D6251" t="str">
            <v>201910293000774</v>
          </cell>
        </row>
        <row r="6252">
          <cell r="C6252" t="str">
            <v>深圳市镜玩科技有限公司</v>
          </cell>
          <cell r="D6252" t="str">
            <v>201910293000647</v>
          </cell>
        </row>
        <row r="6253">
          <cell r="C6253" t="str">
            <v>深圳市九八八电子有限公司</v>
          </cell>
          <cell r="D6253" t="str">
            <v>201910243005822</v>
          </cell>
        </row>
        <row r="6254">
          <cell r="C6254" t="str">
            <v>深圳市九畅科技有限公司</v>
          </cell>
          <cell r="D6254" t="str">
            <v>201910243004839</v>
          </cell>
        </row>
        <row r="6255">
          <cell r="C6255" t="str">
            <v>深圳市九鼎安电子有限公司</v>
          </cell>
          <cell r="D6255" t="str">
            <v>201910243002822</v>
          </cell>
        </row>
        <row r="6256">
          <cell r="C6256" t="str">
            <v>深圳市九鼎创展科技有限公司</v>
          </cell>
          <cell r="D6256" t="str">
            <v>201910243004331</v>
          </cell>
        </row>
        <row r="6257">
          <cell r="C6257" t="str">
            <v>深圳市九鼎新材料有限公司</v>
          </cell>
          <cell r="D6257" t="str">
            <v>201910293000695</v>
          </cell>
        </row>
        <row r="6258">
          <cell r="C6258" t="str">
            <v>深圳市九方通逊电商物流有限公司</v>
          </cell>
          <cell r="D6258" t="str">
            <v>201910293003156</v>
          </cell>
        </row>
        <row r="6259">
          <cell r="C6259" t="str">
            <v>深圳市九和咏精密电路有限公司</v>
          </cell>
          <cell r="D6259" t="str">
            <v>201910243003934</v>
          </cell>
        </row>
        <row r="6260">
          <cell r="C6260" t="str">
            <v>深圳市九九八科技有限公司</v>
          </cell>
          <cell r="D6260" t="str">
            <v>201910293000274</v>
          </cell>
        </row>
        <row r="6261">
          <cell r="C6261" t="str">
            <v>深圳市九久电子科技有限公司</v>
          </cell>
          <cell r="D6261" t="str">
            <v>201910293002620</v>
          </cell>
        </row>
        <row r="6262">
          <cell r="C6262" t="str">
            <v>深圳市九品科技有限公司</v>
          </cell>
          <cell r="D6262" t="str">
            <v>201910243001637</v>
          </cell>
        </row>
        <row r="6263">
          <cell r="C6263" t="str">
            <v>深圳市九趣科技有限公司</v>
          </cell>
          <cell r="D6263" t="str">
            <v>201910293002090</v>
          </cell>
        </row>
        <row r="6264">
          <cell r="C6264" t="str">
            <v>深圳市九晟光电通讯科技有限公司</v>
          </cell>
          <cell r="D6264" t="str">
            <v>201910283000786</v>
          </cell>
        </row>
        <row r="6265">
          <cell r="C6265" t="str">
            <v>深圳市九思泰达技术有限公司</v>
          </cell>
          <cell r="D6265" t="str">
            <v>201910293002849</v>
          </cell>
        </row>
        <row r="6266">
          <cell r="C6266" t="str">
            <v>深圳市九天星科技发展有限公司</v>
          </cell>
          <cell r="D6266" t="str">
            <v>201910243000707</v>
          </cell>
        </row>
        <row r="6267">
          <cell r="C6267" t="str">
            <v>深圳市九天中创自动化设备有限公司</v>
          </cell>
          <cell r="D6267" t="str">
            <v>201910243002045</v>
          </cell>
        </row>
        <row r="6268">
          <cell r="C6268" t="str">
            <v>深圳市九星信息技术有限公司</v>
          </cell>
          <cell r="D6268" t="str">
            <v>201910293001122</v>
          </cell>
        </row>
        <row r="6269">
          <cell r="C6269" t="str">
            <v>深圳市九阳安防智能工程有限公司</v>
          </cell>
          <cell r="D6269" t="str">
            <v>201910293000633</v>
          </cell>
        </row>
        <row r="6270">
          <cell r="C6270" t="str">
            <v>深圳市九指天下科技有限公司</v>
          </cell>
          <cell r="D6270" t="str">
            <v>201910243000397</v>
          </cell>
        </row>
        <row r="6271">
          <cell r="C6271" t="str">
            <v>深圳市九州安域科技有限公司</v>
          </cell>
          <cell r="D6271" t="str">
            <v>201910243001813</v>
          </cell>
        </row>
        <row r="6272">
          <cell r="C6272" t="str">
            <v>深圳市九洲电器有限公司</v>
          </cell>
          <cell r="D6272" t="str">
            <v>201910253000981</v>
          </cell>
        </row>
        <row r="6273">
          <cell r="C6273" t="str">
            <v>深圳市九洲光电科技有限公司</v>
          </cell>
          <cell r="D6273" t="str">
            <v>201910243001083</v>
          </cell>
        </row>
        <row r="6274">
          <cell r="C6274" t="str">
            <v>深圳市九洲蓉胜科技有限公司</v>
          </cell>
          <cell r="D6274" t="str">
            <v>201910243003333</v>
          </cell>
        </row>
        <row r="6275">
          <cell r="C6275" t="str">
            <v>深圳市久大轻工机械有限公司</v>
          </cell>
          <cell r="D6275" t="str">
            <v>201910253000287</v>
          </cell>
        </row>
        <row r="6276">
          <cell r="C6276" t="str">
            <v>深圳市久久犇自动化设备股份有限公司</v>
          </cell>
          <cell r="D6276" t="str">
            <v>201910243005224</v>
          </cell>
        </row>
        <row r="6277">
          <cell r="C6277" t="str">
            <v>深圳市久巨工业设备有限公司</v>
          </cell>
          <cell r="D6277" t="str">
            <v>201910243002676</v>
          </cell>
        </row>
        <row r="6278">
          <cell r="C6278" t="str">
            <v>深圳市久理达科技有限公司</v>
          </cell>
          <cell r="D6278" t="str">
            <v>201910293001084</v>
          </cell>
        </row>
        <row r="6279">
          <cell r="C6279" t="str">
            <v>深圳市久盟电子科技有限公司</v>
          </cell>
          <cell r="D6279" t="str">
            <v>201910293002779</v>
          </cell>
        </row>
        <row r="6280">
          <cell r="C6280" t="str">
            <v>深圳市久通物联科技股份有限公司</v>
          </cell>
          <cell r="D6280" t="str">
            <v>201910243005192</v>
          </cell>
        </row>
        <row r="6281">
          <cell r="C6281" t="str">
            <v>深圳市久喜电子有限公司</v>
          </cell>
          <cell r="D6281" t="str">
            <v>201910243003226</v>
          </cell>
        </row>
        <row r="6282">
          <cell r="C6282" t="str">
            <v>深圳市久信通科技有限公司</v>
          </cell>
          <cell r="D6282" t="str">
            <v>201910243006115</v>
          </cell>
        </row>
        <row r="6283">
          <cell r="C6283" t="str">
            <v>深圳市久阳机械设备有限公司</v>
          </cell>
          <cell r="D6283" t="str">
            <v>201910283001910</v>
          </cell>
        </row>
        <row r="6284">
          <cell r="C6284" t="str">
            <v>深圳市久亿塑胶五金有限公司</v>
          </cell>
          <cell r="D6284" t="str">
            <v>201910243000742</v>
          </cell>
        </row>
        <row r="6285">
          <cell r="C6285" t="str">
            <v>深圳市玖润光电科技有限公司</v>
          </cell>
          <cell r="D6285" t="str">
            <v>201910283002196</v>
          </cell>
        </row>
        <row r="6286">
          <cell r="C6286" t="str">
            <v>深圳市矩形科技有限公司</v>
          </cell>
          <cell r="D6286" t="str">
            <v>201910293001116</v>
          </cell>
        </row>
        <row r="6287">
          <cell r="C6287" t="str">
            <v>深圳市矩阵工业产品设计有限公司</v>
          </cell>
          <cell r="D6287" t="str">
            <v>201910243006104</v>
          </cell>
        </row>
        <row r="6288">
          <cell r="C6288" t="str">
            <v>深圳市矩阵室内装饰设计有限公司</v>
          </cell>
          <cell r="D6288" t="str">
            <v>201910243002934</v>
          </cell>
        </row>
        <row r="6289">
          <cell r="C6289" t="str">
            <v>深圳市巨潮科技股份有限公司</v>
          </cell>
          <cell r="D6289" t="str">
            <v>201910243000231</v>
          </cell>
        </row>
        <row r="6290">
          <cell r="C6290" t="str">
            <v>深圳市巨鼎医疗设备有限公司</v>
          </cell>
          <cell r="D6290" t="str">
            <v>201910293004054</v>
          </cell>
        </row>
        <row r="6291">
          <cell r="C6291" t="str">
            <v>深圳市巨烽显示科技有限公司</v>
          </cell>
          <cell r="D6291" t="str">
            <v>201910293001202</v>
          </cell>
        </row>
        <row r="6292">
          <cell r="C6292" t="str">
            <v>深圳市巨航国际物流有限公司</v>
          </cell>
          <cell r="D6292" t="str">
            <v>201910293003007</v>
          </cell>
        </row>
        <row r="6293">
          <cell r="C6293" t="str">
            <v>深圳市巨浪科教设备有限公司</v>
          </cell>
          <cell r="D6293" t="str">
            <v>201910243004650</v>
          </cell>
        </row>
        <row r="6294">
          <cell r="C6294" t="str">
            <v>深圳市巨力方视觉技术有限公司</v>
          </cell>
          <cell r="D6294" t="str">
            <v>201910243002355</v>
          </cell>
        </row>
        <row r="6295">
          <cell r="C6295" t="str">
            <v>深圳市巨龙创视科技有限公司</v>
          </cell>
          <cell r="D6295" t="str">
            <v>201910283001056</v>
          </cell>
        </row>
        <row r="6296">
          <cell r="C6296" t="str">
            <v>深圳市巨龙科教网络有限公司</v>
          </cell>
          <cell r="D6296" t="str">
            <v>201910243002871</v>
          </cell>
        </row>
        <row r="6297">
          <cell r="C6297" t="str">
            <v>深圳市巨能光电有限公司</v>
          </cell>
          <cell r="D6297" t="str">
            <v>201910243001848</v>
          </cell>
        </row>
        <row r="6298">
          <cell r="C6298" t="str">
            <v>深圳市巨能伟业技术有限公司</v>
          </cell>
          <cell r="D6298" t="str">
            <v>201910283000301</v>
          </cell>
        </row>
        <row r="6299">
          <cell r="C6299" t="str">
            <v>深圳市巨牛包装材料有限公司</v>
          </cell>
          <cell r="D6299" t="str">
            <v>201910243001618</v>
          </cell>
        </row>
        <row r="6300">
          <cell r="C6300" t="str">
            <v>深圳市巨诺电子有限公司</v>
          </cell>
          <cell r="D6300" t="str">
            <v>201910283001186</v>
          </cell>
        </row>
        <row r="6301">
          <cell r="C6301" t="str">
            <v>深圳市巨世科技股份有限公司</v>
          </cell>
          <cell r="D6301" t="str">
            <v>201910253000661</v>
          </cell>
        </row>
        <row r="6302">
          <cell r="C6302" t="str">
            <v>深圳市巨唯科技有限公司</v>
          </cell>
          <cell r="D6302" t="str">
            <v>201910283001484</v>
          </cell>
        </row>
        <row r="6303">
          <cell r="C6303" t="str">
            <v>深圳市巨沃科技有限公司</v>
          </cell>
          <cell r="D6303" t="str">
            <v>201910293000078</v>
          </cell>
        </row>
        <row r="6304">
          <cell r="C6304" t="str">
            <v>深圳市巨益科技开发有限公司</v>
          </cell>
          <cell r="D6304" t="str">
            <v>201910293001730</v>
          </cell>
        </row>
        <row r="6305">
          <cell r="C6305" t="str">
            <v>深圳市巨兆数码股份有限公司</v>
          </cell>
          <cell r="D6305" t="str">
            <v>201910243003403</v>
          </cell>
        </row>
        <row r="6306">
          <cell r="C6306" t="str">
            <v>深圳市炬力北方微电子有限公司</v>
          </cell>
          <cell r="D6306" t="str">
            <v>201910243001958</v>
          </cell>
        </row>
        <row r="6307">
          <cell r="C6307" t="str">
            <v>深圳市炬诠科技有限公司</v>
          </cell>
          <cell r="D6307" t="str">
            <v>201910243000074</v>
          </cell>
        </row>
        <row r="6308">
          <cell r="C6308" t="str">
            <v>深圳市炬烜科技有限公司</v>
          </cell>
          <cell r="D6308" t="str">
            <v>201910293004248</v>
          </cell>
        </row>
        <row r="6309">
          <cell r="C6309" t="str">
            <v>深圳市钜达机械设备有限公司</v>
          </cell>
          <cell r="D6309" t="str">
            <v>201910293000143</v>
          </cell>
        </row>
        <row r="6310">
          <cell r="C6310" t="str">
            <v>深圳市钜沣泰科技有限公司</v>
          </cell>
          <cell r="D6310" t="str">
            <v>201910293002035</v>
          </cell>
        </row>
        <row r="6311">
          <cell r="C6311" t="str">
            <v>深圳市钜弘科技有限公司</v>
          </cell>
          <cell r="D6311" t="str">
            <v>201910283001182</v>
          </cell>
        </row>
        <row r="6312">
          <cell r="C6312" t="str">
            <v>深圳市钜匠科技有限公司</v>
          </cell>
          <cell r="D6312" t="str">
            <v>201910243000511</v>
          </cell>
        </row>
        <row r="6313">
          <cell r="C6313" t="str">
            <v>深圳市钜力能科技有限公司</v>
          </cell>
          <cell r="D6313" t="str">
            <v>201910283001575</v>
          </cell>
        </row>
        <row r="6314">
          <cell r="C6314" t="str">
            <v>深圳市钜人数控设备有限公司</v>
          </cell>
          <cell r="D6314" t="str">
            <v>201910243006154</v>
          </cell>
        </row>
        <row r="6315">
          <cell r="C6315" t="str">
            <v>深圳市钜泰泵业有限公司</v>
          </cell>
          <cell r="D6315" t="str">
            <v>201910293000089</v>
          </cell>
        </row>
        <row r="6316">
          <cell r="C6316" t="str">
            <v>深圳市钜通五金制品有限公司</v>
          </cell>
          <cell r="D6316" t="str">
            <v>201910243000282</v>
          </cell>
        </row>
        <row r="6317">
          <cell r="C6317" t="str">
            <v>深圳市钜兆商用智能炉业有限公司</v>
          </cell>
          <cell r="D6317" t="str">
            <v>201910243001694</v>
          </cell>
        </row>
        <row r="6318">
          <cell r="C6318" t="str">
            <v>深圳市俱进纸品包装有限公司</v>
          </cell>
          <cell r="D6318" t="str">
            <v>201910243007837</v>
          </cell>
        </row>
        <row r="6319">
          <cell r="C6319" t="str">
            <v>深圳市聚成华企科技有限公司</v>
          </cell>
          <cell r="D6319" t="str">
            <v>201910293002022</v>
          </cell>
        </row>
        <row r="6320">
          <cell r="C6320" t="str">
            <v>深圳市聚橙网络技术有限公司</v>
          </cell>
          <cell r="D6320" t="str">
            <v>201910293003244</v>
          </cell>
        </row>
        <row r="6321">
          <cell r="C6321" t="str">
            <v>深圳市聚橙演艺联盟票务有限公司</v>
          </cell>
          <cell r="D6321" t="str">
            <v>201910283001427</v>
          </cell>
        </row>
        <row r="6322">
          <cell r="C6322" t="str">
            <v>深圳市聚创车业有限公司</v>
          </cell>
          <cell r="D6322" t="str">
            <v>201910243013084</v>
          </cell>
        </row>
        <row r="6323">
          <cell r="C6323" t="str">
            <v>深圳市聚创设计顾问有限公司</v>
          </cell>
          <cell r="D6323" t="str">
            <v>201910283002462</v>
          </cell>
        </row>
        <row r="6324">
          <cell r="C6324" t="str">
            <v>深圳市聚点互动通讯技术有限公司</v>
          </cell>
          <cell r="D6324" t="str">
            <v>201910293000431</v>
          </cell>
        </row>
        <row r="6325">
          <cell r="C6325" t="str">
            <v>深圳市聚多能科技股份有限公司</v>
          </cell>
          <cell r="D6325" t="str">
            <v>201910283005650</v>
          </cell>
        </row>
        <row r="6326">
          <cell r="C6326" t="str">
            <v>深圳市聚飞光电股份有限公司</v>
          </cell>
          <cell r="D6326" t="str">
            <v>201910243002797</v>
          </cell>
        </row>
        <row r="6327">
          <cell r="C6327" t="str">
            <v>深圳市聚飞光学材料有限公司</v>
          </cell>
          <cell r="D6327" t="str">
            <v>201910243001239</v>
          </cell>
        </row>
        <row r="6328">
          <cell r="C6328" t="str">
            <v>深圳市聚峰锡制品有限公司</v>
          </cell>
          <cell r="D6328" t="str">
            <v>201910293004233</v>
          </cell>
        </row>
        <row r="6329">
          <cell r="C6329" t="str">
            <v>深圳市聚海鑫科技有限公司</v>
          </cell>
          <cell r="D6329" t="str">
            <v>201910283000193</v>
          </cell>
        </row>
        <row r="6330">
          <cell r="C6330" t="str">
            <v>深圳市聚和应用科技有限公司</v>
          </cell>
          <cell r="D6330" t="str">
            <v>201910243005948</v>
          </cell>
        </row>
        <row r="6331">
          <cell r="C6331" t="str">
            <v>深圳市聚和源科技有限公司</v>
          </cell>
          <cell r="D6331" t="str">
            <v>201910283000704</v>
          </cell>
        </row>
        <row r="6332">
          <cell r="C6332" t="str">
            <v>深圳市聚乐玩科技有限公司</v>
          </cell>
          <cell r="D6332" t="str">
            <v>201910253000341</v>
          </cell>
        </row>
        <row r="6333">
          <cell r="C6333" t="str">
            <v>深圳市聚力得电子有限公司</v>
          </cell>
          <cell r="D6333" t="str">
            <v>201910293001923</v>
          </cell>
        </row>
        <row r="6334">
          <cell r="C6334" t="str">
            <v>深圳市聚利丰精密模具有限公司</v>
          </cell>
          <cell r="D6334" t="str">
            <v>201910243003005</v>
          </cell>
        </row>
        <row r="6335">
          <cell r="C6335" t="str">
            <v>深圳市聚亮兴业科技有限公司</v>
          </cell>
          <cell r="D6335" t="str">
            <v>201910293001853</v>
          </cell>
        </row>
        <row r="6336">
          <cell r="C6336" t="str">
            <v>深圳市聚美通用科技有限公司</v>
          </cell>
          <cell r="D6336" t="str">
            <v>201910283005604</v>
          </cell>
        </row>
        <row r="6337">
          <cell r="C6337" t="str">
            <v>深圳市聚梦智能科技有限公司</v>
          </cell>
          <cell r="D6337" t="str">
            <v>201910283002532</v>
          </cell>
        </row>
        <row r="6338">
          <cell r="C6338" t="str">
            <v>深圳市聚强特种机电有限公司</v>
          </cell>
          <cell r="D6338" t="str">
            <v>201910243005179</v>
          </cell>
        </row>
        <row r="6339">
          <cell r="C6339" t="str">
            <v>深圳市聚泉鑫科技有限公司</v>
          </cell>
          <cell r="D6339" t="str">
            <v>201910243005742</v>
          </cell>
        </row>
        <row r="6340">
          <cell r="C6340" t="str">
            <v>深圳市聚人科技有限公司</v>
          </cell>
          <cell r="D6340" t="str">
            <v>201910243004996</v>
          </cell>
        </row>
        <row r="6341">
          <cell r="C6341" t="str">
            <v>深圳市聚荣科技有限公司</v>
          </cell>
          <cell r="D6341" t="str">
            <v>201910243002712</v>
          </cell>
        </row>
        <row r="6342">
          <cell r="C6342" t="str">
            <v>深圳市聚商鼎力网络技术有限公司</v>
          </cell>
          <cell r="D6342" t="str">
            <v>201910253000636</v>
          </cell>
        </row>
        <row r="6343">
          <cell r="C6343" t="str">
            <v>深圳市聚晟时代电子有限公司</v>
          </cell>
          <cell r="D6343" t="str">
            <v>201910283002198</v>
          </cell>
        </row>
        <row r="6344">
          <cell r="C6344" t="str">
            <v>深圳市聚视光电科技有限公司</v>
          </cell>
          <cell r="D6344" t="str">
            <v>201910293004053</v>
          </cell>
        </row>
        <row r="6345">
          <cell r="C6345" t="str">
            <v>深圳市聚芯影像有限公司</v>
          </cell>
          <cell r="D6345" t="str">
            <v>201910243002063</v>
          </cell>
        </row>
        <row r="6346">
          <cell r="C6346" t="str">
            <v>深圳市聚一科技有限公司</v>
          </cell>
          <cell r="D6346" t="str">
            <v>201910283001679</v>
          </cell>
        </row>
        <row r="6347">
          <cell r="C6347" t="str">
            <v>深圳市聚亿新材料科技股份有限公司</v>
          </cell>
          <cell r="D6347" t="str">
            <v>201910253000777</v>
          </cell>
        </row>
        <row r="6348">
          <cell r="C6348" t="str">
            <v>深圳市聚赢档案管理有限公司</v>
          </cell>
          <cell r="D6348" t="str">
            <v>201910243007811</v>
          </cell>
        </row>
        <row r="6349">
          <cell r="C6349" t="str">
            <v>深圳市聚永能科技有限公司</v>
          </cell>
          <cell r="D6349" t="str">
            <v>201910243005325</v>
          </cell>
        </row>
        <row r="6350">
          <cell r="C6350" t="str">
            <v>深圳市聚友缘电子科技有限公司</v>
          </cell>
          <cell r="D6350" t="str">
            <v>201910243002483</v>
          </cell>
        </row>
        <row r="6351">
          <cell r="C6351" t="str">
            <v>深圳市聚源德科技有限公司</v>
          </cell>
          <cell r="D6351" t="str">
            <v>201910293000584</v>
          </cell>
        </row>
        <row r="6352">
          <cell r="C6352" t="str">
            <v>深圳市聚泽源科技有限公司</v>
          </cell>
          <cell r="D6352" t="str">
            <v>201910243005250</v>
          </cell>
        </row>
        <row r="6353">
          <cell r="C6353" t="str">
            <v>深圳市卷积云计算机有限公司</v>
          </cell>
          <cell r="D6353" t="str">
            <v>201910283001886</v>
          </cell>
        </row>
        <row r="6354">
          <cell r="C6354" t="str">
            <v>深圳市爵科电子有限公司</v>
          </cell>
          <cell r="D6354" t="str">
            <v>201910243005554</v>
          </cell>
        </row>
        <row r="6355">
          <cell r="C6355" t="str">
            <v>深圳市军华精密科技有限公司</v>
          </cell>
          <cell r="D6355" t="str">
            <v>201910293003048</v>
          </cell>
        </row>
        <row r="6356">
          <cell r="C6356" t="str">
            <v>深圳市军华五金制品有限公司</v>
          </cell>
          <cell r="D6356" t="str">
            <v>201910293003239</v>
          </cell>
        </row>
        <row r="6357">
          <cell r="C6357" t="str">
            <v>深圳市均方根科技有限公司</v>
          </cell>
          <cell r="D6357" t="str">
            <v>201910293003422</v>
          </cell>
        </row>
        <row r="6358">
          <cell r="C6358" t="str">
            <v>深圳市均特利科技有限公司</v>
          </cell>
          <cell r="D6358" t="str">
            <v>201910283000150</v>
          </cell>
        </row>
        <row r="6359">
          <cell r="C6359" t="str">
            <v>深圳市君安电力工程有限公司</v>
          </cell>
          <cell r="D6359" t="str">
            <v>201910283001110</v>
          </cell>
        </row>
        <row r="6360">
          <cell r="C6360" t="str">
            <v>深圳市君安宏图技术有限公司</v>
          </cell>
          <cell r="D6360" t="str">
            <v>201910283001860</v>
          </cell>
        </row>
        <row r="6361">
          <cell r="C6361" t="str">
            <v>深圳市君安康医疗科技有限公司</v>
          </cell>
          <cell r="D6361" t="str">
            <v>201910293002486</v>
          </cell>
        </row>
        <row r="6362">
          <cell r="C6362" t="str">
            <v>深圳市君海达科技有限公司</v>
          </cell>
          <cell r="D6362" t="str">
            <v>201910283001678</v>
          </cell>
        </row>
        <row r="6363">
          <cell r="C6363" t="str">
            <v>深圳市君航品牌策划管理有限公司</v>
          </cell>
          <cell r="D6363" t="str">
            <v>201910243004951</v>
          </cell>
        </row>
        <row r="6364">
          <cell r="C6364" t="str">
            <v>深圳市君灏精密工业有限公司</v>
          </cell>
          <cell r="D6364" t="str">
            <v>201910243005387</v>
          </cell>
        </row>
        <row r="6365">
          <cell r="C6365" t="str">
            <v>深圳市君和睿通科技股份有限公司</v>
          </cell>
          <cell r="D6365" t="str">
            <v>201910293001695</v>
          </cell>
        </row>
        <row r="6366">
          <cell r="C6366" t="str">
            <v>深圳市君箭科技发展有限公司</v>
          </cell>
          <cell r="D6366" t="str">
            <v>201910243001701</v>
          </cell>
        </row>
        <row r="6367">
          <cell r="C6367" t="str">
            <v>深圳市君兰电子有限公司</v>
          </cell>
          <cell r="D6367" t="str">
            <v>201910253000048</v>
          </cell>
        </row>
        <row r="6368">
          <cell r="C6368" t="str">
            <v>深圳市君立行科技有限公司</v>
          </cell>
          <cell r="D6368" t="str">
            <v>201910283002443</v>
          </cell>
        </row>
        <row r="6369">
          <cell r="C6369" t="str">
            <v>深圳市君利信达科技有限公司</v>
          </cell>
          <cell r="D6369" t="str">
            <v>201910253000716</v>
          </cell>
        </row>
        <row r="6370">
          <cell r="C6370" t="str">
            <v>深圳市君视芯科技有限公司</v>
          </cell>
          <cell r="D6370" t="str">
            <v>201910293002524</v>
          </cell>
        </row>
        <row r="6371">
          <cell r="C6371" t="str">
            <v>深圳市君思科技有限公司</v>
          </cell>
          <cell r="D6371" t="str">
            <v>201910293001932</v>
          </cell>
        </row>
        <row r="6372">
          <cell r="C6372" t="str">
            <v>深圳市君天恒讯科技有限公司</v>
          </cell>
          <cell r="D6372" t="str">
            <v>201910243004422</v>
          </cell>
        </row>
        <row r="6373">
          <cell r="C6373" t="str">
            <v>深圳市君威科技有限公司</v>
          </cell>
          <cell r="D6373" t="str">
            <v>201910253000149</v>
          </cell>
        </row>
        <row r="6374">
          <cell r="C6374" t="str">
            <v>深圳市君威斯科技有限公司</v>
          </cell>
          <cell r="D6374" t="str">
            <v>201910243003684</v>
          </cell>
        </row>
        <row r="6375">
          <cell r="C6375" t="str">
            <v>深圳市君信达环境科技股份有限公司</v>
          </cell>
          <cell r="D6375" t="str">
            <v>201910243002095</v>
          </cell>
        </row>
        <row r="6376">
          <cell r="C6376" t="str">
            <v>深圳市君奕豪科技有限公司</v>
          </cell>
          <cell r="D6376" t="str">
            <v>201910243007851</v>
          </cell>
        </row>
        <row r="6377">
          <cell r="C6377" t="str">
            <v>深圳市钧诚精密制造有限公司</v>
          </cell>
          <cell r="D6377" t="str">
            <v>201910243003327</v>
          </cell>
        </row>
        <row r="6378">
          <cell r="C6378" t="str">
            <v>深圳市钧泰丰新材料有限公司</v>
          </cell>
          <cell r="D6378" t="str">
            <v>201910243003608</v>
          </cell>
        </row>
        <row r="6379">
          <cell r="C6379" t="str">
            <v>深圳市俊海思创科技开发有限公司</v>
          </cell>
          <cell r="D6379" t="str">
            <v>201910243001983</v>
          </cell>
        </row>
        <row r="6380">
          <cell r="C6380" t="str">
            <v>深圳市俊佳豪科技有限公司</v>
          </cell>
          <cell r="D6380" t="str">
            <v>201910243002868</v>
          </cell>
        </row>
        <row r="6381">
          <cell r="C6381" t="str">
            <v>深圳市俊洁纸业有限公司</v>
          </cell>
          <cell r="D6381" t="str">
            <v>201910283002012</v>
          </cell>
        </row>
        <row r="6382">
          <cell r="C6382" t="str">
            <v>深圳市俊凯龙科技有限公司</v>
          </cell>
          <cell r="D6382" t="str">
            <v>201910243003407</v>
          </cell>
        </row>
        <row r="6383">
          <cell r="C6383" t="str">
            <v>深圳市隽美泰和电子科技有限公司</v>
          </cell>
          <cell r="D6383" t="str">
            <v>201910283001364</v>
          </cell>
        </row>
        <row r="6384">
          <cell r="C6384" t="str">
            <v>深圳市骏达光电股份有限公司</v>
          </cell>
          <cell r="D6384" t="str">
            <v>201910253000237</v>
          </cell>
        </row>
        <row r="6385">
          <cell r="C6385" t="str">
            <v>深圳市骏鼎达新材料股份有限公司</v>
          </cell>
          <cell r="D6385" t="str">
            <v>201910283000456</v>
          </cell>
        </row>
        <row r="6386">
          <cell r="C6386" t="str">
            <v>深圳市骏丰模具有限公司</v>
          </cell>
          <cell r="D6386" t="str">
            <v>201910283000375</v>
          </cell>
        </row>
        <row r="6387">
          <cell r="C6387" t="str">
            <v>深圳市骏丰木链网科技股份有限公司</v>
          </cell>
          <cell r="D6387" t="str">
            <v>201910243005966</v>
          </cell>
        </row>
        <row r="6388">
          <cell r="C6388" t="str">
            <v>深圳市骏嘉科技发展有限公司</v>
          </cell>
          <cell r="D6388" t="str">
            <v>201910243000712</v>
          </cell>
        </row>
        <row r="6389">
          <cell r="C6389" t="str">
            <v>深圳市骏捷智能装备有限公司</v>
          </cell>
          <cell r="D6389" t="str">
            <v>201910283002295</v>
          </cell>
        </row>
        <row r="6390">
          <cell r="C6390" t="str">
            <v>深圳市骏凯联信科技有限公司</v>
          </cell>
          <cell r="D6390" t="str">
            <v>201910243013087</v>
          </cell>
        </row>
        <row r="6391">
          <cell r="C6391" t="str">
            <v>深圳市骏联光学科技有限公司</v>
          </cell>
          <cell r="D6391" t="str">
            <v>201910293001676</v>
          </cell>
        </row>
        <row r="6392">
          <cell r="C6392" t="str">
            <v>深圳市骏普科技开发有限公司</v>
          </cell>
          <cell r="D6392" t="str">
            <v>201910293004198</v>
          </cell>
        </row>
        <row r="6393">
          <cell r="C6393" t="str">
            <v>深圳市骏泰达科技有限公司</v>
          </cell>
          <cell r="D6393" t="str">
            <v>201910293003472</v>
          </cell>
        </row>
        <row r="6394">
          <cell r="C6394" t="str">
            <v>深圳市骏威实创电子有限公司</v>
          </cell>
          <cell r="D6394" t="str">
            <v>201910283001145</v>
          </cell>
        </row>
        <row r="6395">
          <cell r="C6395" t="str">
            <v>深圳市骏业鼎兴技术有限公司</v>
          </cell>
          <cell r="D6395" t="str">
            <v>201910293001320</v>
          </cell>
        </row>
        <row r="6396">
          <cell r="C6396" t="str">
            <v>深圳市骏业建筑科技有限公司</v>
          </cell>
          <cell r="D6396" t="str">
            <v>201910253000789</v>
          </cell>
        </row>
        <row r="6397">
          <cell r="C6397" t="str">
            <v>深圳市卡贝电子技术有限公司</v>
          </cell>
          <cell r="D6397" t="str">
            <v>201910293002070</v>
          </cell>
        </row>
        <row r="6398">
          <cell r="C6398" t="str">
            <v>深圳市卡德姆科技有限公司</v>
          </cell>
          <cell r="D6398" t="str">
            <v>201910293002653</v>
          </cell>
        </row>
        <row r="6399">
          <cell r="C6399" t="str">
            <v>深圳市卡的智能科技有限公司</v>
          </cell>
          <cell r="D6399" t="str">
            <v>201910243003613</v>
          </cell>
        </row>
        <row r="6400">
          <cell r="C6400" t="str">
            <v>深圳市卡迪尔通讯技术有限公司</v>
          </cell>
          <cell r="D6400" t="str">
            <v>201910243006034</v>
          </cell>
        </row>
        <row r="6401">
          <cell r="C6401" t="str">
            <v>深圳市卡恩威科技有限公司</v>
          </cell>
          <cell r="D6401" t="str">
            <v>201910243006000</v>
          </cell>
        </row>
        <row r="6402">
          <cell r="C6402" t="str">
            <v>深圳市卡格尔数码科技有限公司</v>
          </cell>
          <cell r="D6402" t="str">
            <v>201910243003789</v>
          </cell>
        </row>
        <row r="6403">
          <cell r="C6403" t="str">
            <v>深圳市卡酷奇科技有限公司</v>
          </cell>
          <cell r="D6403" t="str">
            <v>201910253000292</v>
          </cell>
        </row>
        <row r="6404">
          <cell r="C6404" t="str">
            <v>深圳市卡酷尚硅胶电子有限公司</v>
          </cell>
          <cell r="D6404" t="str">
            <v>201910243002582</v>
          </cell>
        </row>
        <row r="6405">
          <cell r="C6405" t="str">
            <v>深圳市卡莱德光电科技有限公司</v>
          </cell>
          <cell r="D6405" t="str">
            <v>201910253000714</v>
          </cell>
        </row>
        <row r="6406">
          <cell r="C6406" t="str">
            <v>深圳市卡乐尔化妆用品有限公司</v>
          </cell>
          <cell r="D6406" t="str">
            <v>201910243003248</v>
          </cell>
        </row>
        <row r="6407">
          <cell r="C6407" t="str">
            <v>深圳市卡立方智能科技有限公司</v>
          </cell>
          <cell r="D6407" t="str">
            <v>201910283000899</v>
          </cell>
        </row>
        <row r="6408">
          <cell r="C6408" t="str">
            <v>深圳市卡联科技股份有限公司</v>
          </cell>
          <cell r="D6408" t="str">
            <v>201910293002952</v>
          </cell>
        </row>
        <row r="6409">
          <cell r="C6409" t="str">
            <v>深圳市卡美特电子技术有限公司</v>
          </cell>
          <cell r="D6409" t="str">
            <v>201910293000896</v>
          </cell>
        </row>
        <row r="6410">
          <cell r="C6410" t="str">
            <v>深圳市卡默莱智能科技有限公司</v>
          </cell>
          <cell r="D6410" t="str">
            <v>201910283005676</v>
          </cell>
        </row>
        <row r="6411">
          <cell r="C6411" t="str">
            <v>深圳市卡能光电科技有限公司</v>
          </cell>
          <cell r="D6411" t="str">
            <v>201910253000799</v>
          </cell>
        </row>
        <row r="6412">
          <cell r="C6412" t="str">
            <v>深圳市卡诺注塑系统有限公司</v>
          </cell>
          <cell r="D6412" t="str">
            <v>201910243004933</v>
          </cell>
        </row>
        <row r="6413">
          <cell r="C6413" t="str">
            <v>深圳市卡扑动漫设计有限公司</v>
          </cell>
          <cell r="D6413" t="str">
            <v>201910283005699</v>
          </cell>
        </row>
        <row r="6414">
          <cell r="C6414" t="str">
            <v>深圳市卡瑞思科技有限公司</v>
          </cell>
          <cell r="D6414" t="str">
            <v>201910283001331</v>
          </cell>
        </row>
        <row r="6415">
          <cell r="C6415" t="str">
            <v>深圳市卡司通展览股份有限公司</v>
          </cell>
          <cell r="D6415" t="str">
            <v>201910243001780</v>
          </cell>
        </row>
        <row r="6416">
          <cell r="C6416" t="str">
            <v>深圳市开博尔科技有限公司</v>
          </cell>
          <cell r="D6416" t="str">
            <v>201910293000118</v>
          </cell>
        </row>
        <row r="6417">
          <cell r="C6417" t="str">
            <v>深圳市开博视数码科技有限公司</v>
          </cell>
          <cell r="D6417" t="str">
            <v>201910283000756</v>
          </cell>
        </row>
        <row r="6418">
          <cell r="C6418" t="str">
            <v>深圳市开步电子有限公司</v>
          </cell>
          <cell r="D6418" t="str">
            <v>201910243005277</v>
          </cell>
        </row>
        <row r="6419">
          <cell r="C6419" t="str">
            <v>深圳市开玖自动化设备有限公司</v>
          </cell>
          <cell r="D6419" t="str">
            <v>201910243006027</v>
          </cell>
        </row>
        <row r="6420">
          <cell r="C6420" t="str">
            <v>深圳市开心电子有限公司</v>
          </cell>
          <cell r="D6420" t="str">
            <v>201910293002777</v>
          </cell>
        </row>
        <row r="6421">
          <cell r="C6421" t="str">
            <v>深圳市开颜医疗器械有限公司</v>
          </cell>
          <cell r="D6421" t="str">
            <v>201910243002256</v>
          </cell>
        </row>
        <row r="6422">
          <cell r="C6422" t="str">
            <v>深圳市开元达机电设备有限公司</v>
          </cell>
          <cell r="D6422" t="str">
            <v>201910293002346</v>
          </cell>
        </row>
        <row r="6423">
          <cell r="C6423" t="str">
            <v>深圳市开源通信有限公司</v>
          </cell>
          <cell r="D6423" t="str">
            <v>201910243004574</v>
          </cell>
        </row>
        <row r="6424">
          <cell r="C6424" t="str">
            <v>深圳市凯奥模具技术有限公司</v>
          </cell>
          <cell r="D6424" t="str">
            <v>201910283002358</v>
          </cell>
        </row>
        <row r="6425">
          <cell r="C6425" t="str">
            <v>深圳市凯宝科技有限公司</v>
          </cell>
          <cell r="D6425" t="str">
            <v>201910283005581</v>
          </cell>
        </row>
        <row r="6426">
          <cell r="C6426" t="str">
            <v>深圳市凯贝罗科技有限公司</v>
          </cell>
          <cell r="D6426" t="str">
            <v>201910243003145</v>
          </cell>
        </row>
        <row r="6427">
          <cell r="C6427" t="str">
            <v>深圳市凯博光电有限公司</v>
          </cell>
          <cell r="D6427" t="str">
            <v>201910283000094</v>
          </cell>
        </row>
        <row r="6428">
          <cell r="C6428" t="str">
            <v>深圳市凯达尔科技实业有限公司</v>
          </cell>
          <cell r="D6428" t="str">
            <v>201910253000480</v>
          </cell>
        </row>
        <row r="6429">
          <cell r="C6429" t="str">
            <v>深圳市凯达丰精密五金制品有限公司</v>
          </cell>
          <cell r="D6429" t="str">
            <v>201910283002142</v>
          </cell>
        </row>
        <row r="6430">
          <cell r="C6430" t="str">
            <v>深圳市凯达高科数码有限公司</v>
          </cell>
          <cell r="D6430" t="str">
            <v>201910243000637</v>
          </cell>
        </row>
        <row r="6431">
          <cell r="C6431" t="str">
            <v>深圳市凯达扬自动化有限公司</v>
          </cell>
          <cell r="D6431" t="str">
            <v>201910243003298</v>
          </cell>
        </row>
        <row r="6432">
          <cell r="C6432" t="str">
            <v>深圳市凯德科技发展有限公司</v>
          </cell>
          <cell r="D6432" t="str">
            <v>201910243003334</v>
          </cell>
        </row>
        <row r="6433">
          <cell r="C6433" t="str">
            <v>深圳市凯德旺科技有限公司</v>
          </cell>
          <cell r="D6433" t="str">
            <v>201910243000064</v>
          </cell>
        </row>
        <row r="6434">
          <cell r="C6434" t="str">
            <v>深圳市凯迪仕智能科技有限公司</v>
          </cell>
          <cell r="D6434" t="str">
            <v>201910283001424</v>
          </cell>
        </row>
        <row r="6435">
          <cell r="C6435" t="str">
            <v>深圳市凯迪炫电子科技有限公司</v>
          </cell>
          <cell r="D6435" t="str">
            <v>201910283005868</v>
          </cell>
        </row>
        <row r="6436">
          <cell r="C6436" t="str">
            <v>深圳市凯迪照明工程有限公司</v>
          </cell>
          <cell r="D6436" t="str">
            <v>201910243005312</v>
          </cell>
        </row>
        <row r="6437">
          <cell r="C6437" t="str">
            <v>深圳市凯东源现代物流股份有限公司</v>
          </cell>
          <cell r="D6437" t="str">
            <v>201910293001364</v>
          </cell>
        </row>
        <row r="6438">
          <cell r="C6438" t="str">
            <v>深圳市凯尔迪光电科技有限公司</v>
          </cell>
          <cell r="D6438" t="str">
            <v>201910283000736</v>
          </cell>
        </row>
        <row r="6439">
          <cell r="C6439" t="str">
            <v>深圳市凯福机电设备有限公司</v>
          </cell>
          <cell r="D6439" t="str">
            <v>201910283000926</v>
          </cell>
        </row>
        <row r="6440">
          <cell r="C6440" t="str">
            <v>深圳市凯宏膜环保科技有限公司</v>
          </cell>
          <cell r="D6440" t="str">
            <v>201910293003360</v>
          </cell>
        </row>
        <row r="6441">
          <cell r="C6441" t="str">
            <v>深圳市凯吉尔科技有限公司</v>
          </cell>
          <cell r="D6441" t="str">
            <v>201910243001874</v>
          </cell>
        </row>
        <row r="6442">
          <cell r="C6442" t="str">
            <v>深圳市凯健奥达科技有限公司</v>
          </cell>
          <cell r="D6442" t="str">
            <v>201910243002562</v>
          </cell>
        </row>
        <row r="6443">
          <cell r="C6443" t="str">
            <v>深圳市凯莱特科技股份有限公司</v>
          </cell>
          <cell r="D6443" t="str">
            <v>201910293000181</v>
          </cell>
        </row>
        <row r="6444">
          <cell r="C6444" t="str">
            <v>深圳市凯立德科技股份有限公司</v>
          </cell>
          <cell r="D6444" t="str">
            <v>201910253000016</v>
          </cell>
        </row>
        <row r="6445">
          <cell r="C6445" t="str">
            <v>深圳市凯立特光电科技有限公司</v>
          </cell>
          <cell r="D6445" t="str">
            <v>201910293003022</v>
          </cell>
        </row>
        <row r="6446">
          <cell r="C6446" t="str">
            <v>深圳市凯利博实业有限公司</v>
          </cell>
          <cell r="D6446" t="str">
            <v>201910293001455</v>
          </cell>
        </row>
        <row r="6447">
          <cell r="C6447" t="str">
            <v>深圳市凯利华电子有限公司</v>
          </cell>
          <cell r="D6447" t="str">
            <v>201910293004041</v>
          </cell>
        </row>
        <row r="6448">
          <cell r="C6448" t="str">
            <v>深圳市凯路创新科技有限公司</v>
          </cell>
          <cell r="D6448" t="str">
            <v>201910283001607</v>
          </cell>
        </row>
        <row r="6449">
          <cell r="C6449" t="str">
            <v>深圳市凯洛达电子科技有限公司</v>
          </cell>
          <cell r="D6449" t="str">
            <v>201910243004555</v>
          </cell>
        </row>
        <row r="6450">
          <cell r="C6450" t="str">
            <v>深圳市凯码时代科技有限公司</v>
          </cell>
          <cell r="D6450" t="str">
            <v>201910243002183</v>
          </cell>
        </row>
        <row r="6451">
          <cell r="C6451" t="str">
            <v>深圳市凯迈生物识别技术有限公司</v>
          </cell>
          <cell r="D6451" t="str">
            <v>201910253000087</v>
          </cell>
        </row>
        <row r="6452">
          <cell r="C6452" t="str">
            <v>深圳市凯曼医疗技术有限公司</v>
          </cell>
          <cell r="D6452" t="str">
            <v>201910243004296</v>
          </cell>
        </row>
        <row r="6453">
          <cell r="C6453" t="str">
            <v>深圳市凯明杨科技有限公司</v>
          </cell>
          <cell r="D6453" t="str">
            <v>201910283001016</v>
          </cell>
        </row>
        <row r="6454">
          <cell r="C6454" t="str">
            <v>深圳市凯铭电气照明有限公司</v>
          </cell>
          <cell r="D6454" t="str">
            <v>201910243000584</v>
          </cell>
        </row>
        <row r="6455">
          <cell r="C6455" t="str">
            <v>深圳市凯木金科技有限公司</v>
          </cell>
          <cell r="D6455" t="str">
            <v>201910243000647</v>
          </cell>
        </row>
        <row r="6456">
          <cell r="C6456" t="str">
            <v>深圳市凯普深通讯科技有限公司</v>
          </cell>
          <cell r="D6456" t="str">
            <v>201910243003513</v>
          </cell>
        </row>
        <row r="6457">
          <cell r="C6457" t="str">
            <v>深圳市凯琦佳科技股份有限公司</v>
          </cell>
          <cell r="D6457" t="str">
            <v>201910253000669</v>
          </cell>
        </row>
        <row r="6458">
          <cell r="C6458" t="str">
            <v>深圳市凯强热传科技有限公司</v>
          </cell>
          <cell r="D6458" t="str">
            <v>201910243004058</v>
          </cell>
        </row>
        <row r="6459">
          <cell r="C6459" t="str">
            <v>深圳市凯瑞奇自动化技术有限公司</v>
          </cell>
          <cell r="D6459" t="str">
            <v>201910243003716</v>
          </cell>
        </row>
        <row r="6460">
          <cell r="C6460" t="str">
            <v>深圳市凯润科技有限公司</v>
          </cell>
          <cell r="D6460" t="str">
            <v>201910243005548</v>
          </cell>
        </row>
        <row r="6461">
          <cell r="C6461" t="str">
            <v>深圳市凯盛浩科技有限公司</v>
          </cell>
          <cell r="D6461" t="str">
            <v>201910283000999</v>
          </cell>
        </row>
        <row r="6462">
          <cell r="C6462" t="str">
            <v>深圳市凯盛科技工程有限公司</v>
          </cell>
          <cell r="D6462" t="str">
            <v>201910283001106</v>
          </cell>
        </row>
        <row r="6463">
          <cell r="C6463" t="str">
            <v>深圳市凯狮博电子有限公司</v>
          </cell>
          <cell r="D6463" t="str">
            <v>201910283000513</v>
          </cell>
        </row>
        <row r="6464">
          <cell r="C6464" t="str">
            <v>深圳市凯思特医疗科技股份有限公司</v>
          </cell>
          <cell r="D6464" t="str">
            <v>201910293001212</v>
          </cell>
        </row>
        <row r="6465">
          <cell r="C6465" t="str">
            <v>深圳市凯斯德塑胶制品有限公司</v>
          </cell>
          <cell r="D6465" t="str">
            <v>201910253000539</v>
          </cell>
        </row>
        <row r="6466">
          <cell r="C6466" t="str">
            <v>深圳市凯斯德五金制品有限公司</v>
          </cell>
          <cell r="D6466" t="str">
            <v>201910243004109</v>
          </cell>
        </row>
        <row r="6467">
          <cell r="C6467" t="str">
            <v>深圳市凯泰高科技有限公司</v>
          </cell>
          <cell r="D6467" t="str">
            <v>201910243000596</v>
          </cell>
        </row>
        <row r="6468">
          <cell r="C6468" t="str">
            <v>深圳市凯特生物医疗电子科技有限公司</v>
          </cell>
          <cell r="D6468" t="str">
            <v>201910243003147</v>
          </cell>
        </row>
        <row r="6469">
          <cell r="C6469" t="str">
            <v>深圳市凯威达电子有限公司</v>
          </cell>
          <cell r="D6469" t="str">
            <v>201910293002350</v>
          </cell>
        </row>
        <row r="6470">
          <cell r="C6470" t="str">
            <v>深圳市凯威德通讯设备有限公司</v>
          </cell>
          <cell r="D6470" t="str">
            <v>201910293002903</v>
          </cell>
        </row>
        <row r="6471">
          <cell r="C6471" t="str">
            <v>深圳市凯威尔电子有限公司</v>
          </cell>
          <cell r="D6471" t="str">
            <v>201910293000120</v>
          </cell>
        </row>
        <row r="6472">
          <cell r="C6472" t="str">
            <v>深圳市凯弦电气自动化有限公司</v>
          </cell>
          <cell r="D6472" t="str">
            <v>201910293000131</v>
          </cell>
        </row>
        <row r="6473">
          <cell r="C6473" t="str">
            <v>深圳市凯祥源科技有限公司</v>
          </cell>
          <cell r="D6473" t="str">
            <v>201910283005618</v>
          </cell>
        </row>
        <row r="6474">
          <cell r="C6474" t="str">
            <v>深圳市凯欣达信息技术股份有限公司</v>
          </cell>
          <cell r="D6474" t="str">
            <v>201910293002660</v>
          </cell>
        </row>
        <row r="6475">
          <cell r="C6475" t="str">
            <v>深圳市凯欣达卓创科技有限公司</v>
          </cell>
          <cell r="D6475" t="str">
            <v>201910243002909</v>
          </cell>
        </row>
        <row r="6476">
          <cell r="C6476" t="str">
            <v>深圳市凯信光电有限公司</v>
          </cell>
          <cell r="D6476" t="str">
            <v>201910243000830</v>
          </cell>
        </row>
        <row r="6477">
          <cell r="C6477" t="str">
            <v>深圳市凯越翔电子有限公司</v>
          </cell>
          <cell r="D6477" t="str">
            <v>201910293001390</v>
          </cell>
        </row>
        <row r="6478">
          <cell r="C6478" t="str">
            <v>深圳市凯之成智能装备有限公司</v>
          </cell>
          <cell r="D6478" t="str">
            <v>201910293000652</v>
          </cell>
        </row>
        <row r="6479">
          <cell r="C6479" t="str">
            <v>深圳市凯中和东新材料有限公司</v>
          </cell>
          <cell r="D6479" t="str">
            <v>201910283002186</v>
          </cell>
        </row>
        <row r="6480">
          <cell r="C6480" t="str">
            <v>深圳市凯中精密技术股份有限公司</v>
          </cell>
          <cell r="D6480" t="str">
            <v>201910293001820</v>
          </cell>
        </row>
        <row r="6481">
          <cell r="C6481" t="str">
            <v>深圳市凯卓立液压设备股份有限公司</v>
          </cell>
          <cell r="D6481" t="str">
            <v>201910293002283</v>
          </cell>
        </row>
        <row r="6482">
          <cell r="C6482" t="str">
            <v>深圳市铠盛通光电科技有限公司</v>
          </cell>
          <cell r="D6482" t="str">
            <v>201910243002538</v>
          </cell>
        </row>
        <row r="6483">
          <cell r="C6483" t="str">
            <v>深圳市铠硕达科技有限公司</v>
          </cell>
          <cell r="D6483" t="str">
            <v>201910243005922</v>
          </cell>
        </row>
        <row r="6484">
          <cell r="C6484" t="str">
            <v>深圳市铠硕达数码有限公司</v>
          </cell>
          <cell r="D6484" t="str">
            <v>201910243001906</v>
          </cell>
        </row>
        <row r="6485">
          <cell r="C6485" t="str">
            <v>深圳市铠沃科技有限公司</v>
          </cell>
          <cell r="D6485" t="str">
            <v>201910243000334</v>
          </cell>
        </row>
        <row r="6486">
          <cell r="C6486" t="str">
            <v>深圳市楷腾建业有限公司</v>
          </cell>
          <cell r="D6486" t="str">
            <v>201910243000427</v>
          </cell>
        </row>
        <row r="6487">
          <cell r="C6487" t="str">
            <v>深圳市锴诚精密模具有限公司</v>
          </cell>
          <cell r="D6487" t="str">
            <v>201910243003750</v>
          </cell>
        </row>
        <row r="6488">
          <cell r="C6488" t="str">
            <v>深圳市勘察测绘院（集团）有限公司</v>
          </cell>
          <cell r="D6488" t="str">
            <v>201910243005202</v>
          </cell>
        </row>
        <row r="6489">
          <cell r="C6489" t="str">
            <v>深圳市勘察研究院有限公司</v>
          </cell>
          <cell r="D6489" t="str">
            <v>201910243002339</v>
          </cell>
        </row>
        <row r="6490">
          <cell r="C6490" t="str">
            <v>深圳市看见智能科技有限公司</v>
          </cell>
          <cell r="D6490" t="str">
            <v>201910283001784</v>
          </cell>
        </row>
        <row r="6491">
          <cell r="C6491" t="str">
            <v>深圳市康百得生物科技有限公司</v>
          </cell>
          <cell r="D6491" t="str">
            <v>201910243003181</v>
          </cell>
        </row>
        <row r="6492">
          <cell r="C6492" t="str">
            <v>深圳市康贝电子有限公司</v>
          </cell>
          <cell r="D6492" t="str">
            <v>201910243001970</v>
          </cell>
        </row>
        <row r="6493">
          <cell r="C6493" t="str">
            <v>深圳市康贝尔智能技术有限公司</v>
          </cell>
          <cell r="D6493" t="str">
            <v>201910243004734</v>
          </cell>
        </row>
        <row r="6494">
          <cell r="C6494" t="str">
            <v>深圳市康贝科技有限公司</v>
          </cell>
          <cell r="D6494" t="str">
            <v>201910243004057</v>
          </cell>
        </row>
        <row r="6495">
          <cell r="C6495" t="str">
            <v>深圳市康比特信息技术有限公司</v>
          </cell>
          <cell r="D6495" t="str">
            <v>201910293002816</v>
          </cell>
        </row>
        <row r="6496">
          <cell r="C6496" t="str">
            <v>深圳市康必达控制技术有限公司</v>
          </cell>
          <cell r="D6496" t="str">
            <v>201910253000344</v>
          </cell>
        </row>
        <row r="6497">
          <cell r="C6497" t="str">
            <v>深圳市康必达智能科技有限公司</v>
          </cell>
          <cell r="D6497" t="str">
            <v>201910253000760</v>
          </cell>
        </row>
        <row r="6498">
          <cell r="C6498" t="str">
            <v>深圳市康必达中创科技有限公司</v>
          </cell>
          <cell r="D6498" t="str">
            <v>201910253000756</v>
          </cell>
        </row>
        <row r="6499">
          <cell r="C6499" t="str">
            <v>深圳市康灿新能源科技有限公司</v>
          </cell>
          <cell r="D6499" t="str">
            <v>201910293003444</v>
          </cell>
        </row>
        <row r="6500">
          <cell r="C6500" t="str">
            <v>深圳市康成泰实业有限公司</v>
          </cell>
          <cell r="D6500" t="str">
            <v>201910243002800</v>
          </cell>
        </row>
        <row r="6501">
          <cell r="C6501" t="str">
            <v>深圳市康磁电子有限公司</v>
          </cell>
          <cell r="D6501" t="str">
            <v>201910293000875</v>
          </cell>
        </row>
        <row r="6502">
          <cell r="C6502" t="str">
            <v>深圳市康道智能股份有限公司</v>
          </cell>
          <cell r="D6502" t="str">
            <v>201910283000136</v>
          </cell>
        </row>
        <row r="6503">
          <cell r="C6503" t="str">
            <v>深圳市康风环境科技发展有限公司</v>
          </cell>
          <cell r="D6503" t="str">
            <v>201910243004490</v>
          </cell>
        </row>
        <row r="6504">
          <cell r="C6504" t="str">
            <v>深圳市康冠科技股份有限公司</v>
          </cell>
          <cell r="D6504" t="str">
            <v>201910283002530</v>
          </cell>
        </row>
        <row r="6505">
          <cell r="C6505" t="str">
            <v>深圳市康冠商用科技有限公司</v>
          </cell>
          <cell r="D6505" t="str">
            <v>201910283001253</v>
          </cell>
        </row>
        <row r="6506">
          <cell r="C6506" t="str">
            <v>深圳市康冠医疗设备有限公司</v>
          </cell>
          <cell r="D6506" t="str">
            <v>201910243003686</v>
          </cell>
        </row>
        <row r="6507">
          <cell r="C6507" t="str">
            <v>深圳市康海电子有限公司</v>
          </cell>
          <cell r="D6507" t="str">
            <v>201910293002263</v>
          </cell>
        </row>
        <row r="6508">
          <cell r="C6508" t="str">
            <v>深圳市康弘环保技术有限公司</v>
          </cell>
          <cell r="D6508" t="str">
            <v>201910243003041</v>
          </cell>
        </row>
        <row r="6509">
          <cell r="C6509" t="str">
            <v>深圳市康泓威科技有限公司</v>
          </cell>
          <cell r="D6509" t="str">
            <v>201910243002882</v>
          </cell>
        </row>
        <row r="6510">
          <cell r="C6510" t="str">
            <v>深圳市康佳壹视界商业显示有限公司</v>
          </cell>
          <cell r="D6510" t="str">
            <v>201910253000365</v>
          </cell>
        </row>
        <row r="6511">
          <cell r="C6511" t="str">
            <v>深圳市康佳智能电器科技有限公司</v>
          </cell>
          <cell r="D6511" t="str">
            <v>201910243000576</v>
          </cell>
        </row>
        <row r="6512">
          <cell r="C6512" t="str">
            <v>深圳市康杰尔生物科技有限公司</v>
          </cell>
          <cell r="D6512" t="str">
            <v>201910243005295</v>
          </cell>
        </row>
        <row r="6513">
          <cell r="C6513" t="str">
            <v>深圳市康捷登科技有限公司</v>
          </cell>
          <cell r="D6513" t="str">
            <v>201910243005835</v>
          </cell>
        </row>
        <row r="6514">
          <cell r="C6514" t="str">
            <v>深圳市康凯思特通讯设备有限公司</v>
          </cell>
          <cell r="D6514" t="str">
            <v>201910243013080</v>
          </cell>
        </row>
        <row r="6515">
          <cell r="C6515" t="str">
            <v>深圳市康凯斯信息技术有限公司</v>
          </cell>
          <cell r="D6515" t="str">
            <v>201910293002365</v>
          </cell>
        </row>
        <row r="6516">
          <cell r="C6516" t="str">
            <v>深圳市康康网络技术有限公司</v>
          </cell>
          <cell r="D6516" t="str">
            <v>201910243003735</v>
          </cell>
        </row>
        <row r="6517">
          <cell r="C6517" t="str">
            <v>深圳市康莱米电子股份有限公司</v>
          </cell>
          <cell r="D6517" t="str">
            <v>201910243005095</v>
          </cell>
        </row>
        <row r="6518">
          <cell r="C6518" t="str">
            <v>深圳市康力佳电子科技有限公司</v>
          </cell>
          <cell r="D6518" t="str">
            <v>201910293000037</v>
          </cell>
        </row>
        <row r="6519">
          <cell r="C6519" t="str">
            <v>深圳市康力森实业有限公司</v>
          </cell>
          <cell r="D6519" t="str">
            <v>201910293004167</v>
          </cell>
        </row>
        <row r="6520">
          <cell r="C6520" t="str">
            <v>深圳市康力欣电子有限公司</v>
          </cell>
          <cell r="D6520" t="str">
            <v>201910293000757</v>
          </cell>
        </row>
        <row r="6521">
          <cell r="C6521" t="str">
            <v>深圳市康立生物医疗有限公司</v>
          </cell>
          <cell r="D6521" t="str">
            <v>201910293003450</v>
          </cell>
        </row>
        <row r="6522">
          <cell r="C6522" t="str">
            <v>深圳市康立特科技有限公司</v>
          </cell>
          <cell r="D6522" t="str">
            <v>201910243003925</v>
          </cell>
        </row>
        <row r="6523">
          <cell r="C6523" t="str">
            <v>深圳市康凌源科技有限公司</v>
          </cell>
          <cell r="D6523" t="str">
            <v>201910283001852</v>
          </cell>
        </row>
        <row r="6524">
          <cell r="C6524" t="str">
            <v>深圳市康纳沃自动化科技有限公司</v>
          </cell>
          <cell r="D6524" t="str">
            <v>201910283000148</v>
          </cell>
        </row>
        <row r="6525">
          <cell r="C6525" t="str">
            <v>深圳市康奈特电子有限公司</v>
          </cell>
          <cell r="D6525" t="str">
            <v>201910283005478</v>
          </cell>
        </row>
        <row r="6526">
          <cell r="C6526" t="str">
            <v>深圳市康尼塑胶有限公司</v>
          </cell>
          <cell r="D6526" t="str">
            <v>201910283000166</v>
          </cell>
        </row>
        <row r="6527">
          <cell r="C6527" t="str">
            <v>深圳市康帕斯科技发展有限公司</v>
          </cell>
          <cell r="D6527" t="str">
            <v>201910243004075</v>
          </cell>
        </row>
        <row r="6528">
          <cell r="C6528" t="str">
            <v>深圳市康普瑞中药饮片有限公司</v>
          </cell>
          <cell r="D6528" t="str">
            <v>201910243001984</v>
          </cell>
        </row>
        <row r="6529">
          <cell r="C6529" t="str">
            <v>深圳市康普斯节能科技股份有限公司</v>
          </cell>
          <cell r="D6529" t="str">
            <v>201910283001078</v>
          </cell>
        </row>
        <row r="6530">
          <cell r="C6530" t="str">
            <v>深圳市康铨机电有限公司</v>
          </cell>
          <cell r="D6530" t="str">
            <v>201910243000240</v>
          </cell>
        </row>
        <row r="6531">
          <cell r="C6531" t="str">
            <v>深圳市康瑞通精密仪器有限公司</v>
          </cell>
          <cell r="D6531" t="str">
            <v>201910293000228</v>
          </cell>
        </row>
        <row r="6532">
          <cell r="C6532" t="str">
            <v>深圳市康士柏实业有限公司</v>
          </cell>
          <cell r="D6532" t="str">
            <v>201910243006006</v>
          </cell>
        </row>
        <row r="6533">
          <cell r="C6533" t="str">
            <v>深圳市康视佳网络科技发展有限公司</v>
          </cell>
          <cell r="D6533" t="str">
            <v>201910293002696</v>
          </cell>
        </row>
        <row r="6534">
          <cell r="C6534" t="str">
            <v>深圳市康硕展电子有限公司</v>
          </cell>
          <cell r="D6534" t="str">
            <v>201910293001797</v>
          </cell>
        </row>
        <row r="6535">
          <cell r="C6535" t="str">
            <v>深圳市康索特软件有限公司</v>
          </cell>
          <cell r="D6535" t="str">
            <v>201910293002929</v>
          </cell>
        </row>
        <row r="6536">
          <cell r="C6536" t="str">
            <v>深圳市康泰电气设备有限公司</v>
          </cell>
          <cell r="D6536" t="str">
            <v>201910243005126</v>
          </cell>
        </row>
        <row r="6537">
          <cell r="C6537" t="str">
            <v>深圳市康泰健牙科器材有限公司</v>
          </cell>
          <cell r="D6537" t="str">
            <v>201910283005486</v>
          </cell>
        </row>
        <row r="6538">
          <cell r="C6538" t="str">
            <v>深圳市康特客科技有限公司</v>
          </cell>
          <cell r="D6538" t="str">
            <v>201910243005667</v>
          </cell>
        </row>
        <row r="6539">
          <cell r="C6539" t="str">
            <v>深圳市康通科技有限公司</v>
          </cell>
          <cell r="D6539" t="str">
            <v>201910243003317</v>
          </cell>
        </row>
        <row r="6540">
          <cell r="C6540" t="str">
            <v>深圳市康拓普信息技术有限公司</v>
          </cell>
          <cell r="D6540" t="str">
            <v>201910243003143</v>
          </cell>
        </row>
        <row r="6541">
          <cell r="C6541" t="str">
            <v>深圳市康威斯科技有限公司</v>
          </cell>
          <cell r="D6541" t="str">
            <v>201910243002428</v>
          </cell>
        </row>
        <row r="6542">
          <cell r="C6542" t="str">
            <v>深圳市康维讯视频科技有限公司</v>
          </cell>
          <cell r="D6542" t="str">
            <v>201910283005901</v>
          </cell>
        </row>
        <row r="6543">
          <cell r="C6543" t="str">
            <v>深圳市康祥电子有限公司</v>
          </cell>
          <cell r="D6543" t="str">
            <v>201910243005804</v>
          </cell>
        </row>
        <row r="6544">
          <cell r="C6544" t="str">
            <v>深圳市康医博科技发展有限公司</v>
          </cell>
          <cell r="D6544" t="str">
            <v>201910243000713</v>
          </cell>
        </row>
        <row r="6545">
          <cell r="C6545" t="str">
            <v>深圳市康益恒科技有限公司</v>
          </cell>
          <cell r="D6545" t="str">
            <v>201910283000994</v>
          </cell>
        </row>
        <row r="6546">
          <cell r="C6546" t="str">
            <v>深圳市康英科技有限公司</v>
          </cell>
          <cell r="D6546" t="str">
            <v>201910293003561</v>
          </cell>
        </row>
        <row r="6547">
          <cell r="C6547" t="str">
            <v>深圳市康元电气技术有限公司</v>
          </cell>
          <cell r="D6547" t="str">
            <v>201910253000328</v>
          </cell>
        </row>
        <row r="6548">
          <cell r="C6548" t="str">
            <v>深圳市康源半导体有限公司</v>
          </cell>
          <cell r="D6548" t="str">
            <v>201910293002278</v>
          </cell>
        </row>
        <row r="6549">
          <cell r="C6549" t="str">
            <v>深圳市康源新通信技术有限公司</v>
          </cell>
          <cell r="D6549" t="str">
            <v>201910243005690</v>
          </cell>
        </row>
        <row r="6550">
          <cell r="C6550" t="str">
            <v>深圳市康振机械科技有限公司</v>
          </cell>
          <cell r="D6550" t="str">
            <v>201910283002090</v>
          </cell>
        </row>
        <row r="6551">
          <cell r="C6551" t="str">
            <v>深圳市珂莱蒂尔服饰有限公司</v>
          </cell>
          <cell r="D6551" t="str">
            <v>201910283002179</v>
          </cell>
        </row>
        <row r="6552">
          <cell r="C6552" t="str">
            <v>深圳市柯爱亚电子有限公司</v>
          </cell>
          <cell r="D6552" t="str">
            <v>201910253000455</v>
          </cell>
        </row>
        <row r="6553">
          <cell r="C6553" t="str">
            <v>深圳市柯达科电子科技有限公司</v>
          </cell>
          <cell r="D6553" t="str">
            <v>201910293001283</v>
          </cell>
        </row>
        <row r="6554">
          <cell r="C6554" t="str">
            <v>深圳市柯雷科技开发有限公司</v>
          </cell>
          <cell r="D6554" t="str">
            <v>201910243005028</v>
          </cell>
        </row>
        <row r="6555">
          <cell r="C6555" t="str">
            <v>深圳市柯美莱光电有限公司</v>
          </cell>
          <cell r="D6555" t="str">
            <v>201910243002751</v>
          </cell>
        </row>
        <row r="6556">
          <cell r="C6556" t="str">
            <v>深圳市柯耐特科技有限公司</v>
          </cell>
          <cell r="D6556" t="str">
            <v>201910293001453</v>
          </cell>
        </row>
        <row r="6557">
          <cell r="C6557" t="str">
            <v>深圳市柯尼达巨茂医疗设备有限公司</v>
          </cell>
          <cell r="D6557" t="str">
            <v>201910243007838</v>
          </cell>
        </row>
        <row r="6558">
          <cell r="C6558" t="str">
            <v>深圳市柯尼斯智能科技有限公司</v>
          </cell>
          <cell r="D6558" t="str">
            <v>201910293001496</v>
          </cell>
        </row>
        <row r="6559">
          <cell r="C6559" t="str">
            <v>深圳市柯怡电路技术有限公司</v>
          </cell>
          <cell r="D6559" t="str">
            <v>201910293001504</v>
          </cell>
        </row>
        <row r="6560">
          <cell r="C6560" t="str">
            <v>深圳市科安达轨道交通技术有限公司</v>
          </cell>
          <cell r="D6560" t="str">
            <v>201910253000727</v>
          </cell>
        </row>
        <row r="6561">
          <cell r="C6561" t="str">
            <v>深圳市科安硅胶制品有限公司</v>
          </cell>
          <cell r="D6561" t="str">
            <v>201910283000168</v>
          </cell>
        </row>
        <row r="6562">
          <cell r="C6562" t="str">
            <v>深圳市科安信实业有限公司</v>
          </cell>
          <cell r="D6562" t="str">
            <v>201910253000109</v>
          </cell>
        </row>
        <row r="6563">
          <cell r="C6563" t="str">
            <v>深圳市科奥信电器有限公司</v>
          </cell>
          <cell r="D6563" t="str">
            <v>201910243005158</v>
          </cell>
        </row>
        <row r="6564">
          <cell r="C6564" t="str">
            <v>深圳市科奥信电源技术有限公司</v>
          </cell>
          <cell r="D6564" t="str">
            <v>201910243005512</v>
          </cell>
        </row>
        <row r="6565">
          <cell r="C6565" t="str">
            <v>深圳市科拜斯物联网科技有限公司</v>
          </cell>
          <cell r="D6565" t="str">
            <v>201910293002372</v>
          </cell>
        </row>
        <row r="6566">
          <cell r="C6566" t="str">
            <v>深圳市科宝图像技术有限公司</v>
          </cell>
          <cell r="D6566" t="str">
            <v>201910243005821</v>
          </cell>
        </row>
        <row r="6567">
          <cell r="C6567" t="str">
            <v>深圳市科本精密模具有限公司</v>
          </cell>
          <cell r="D6567" t="str">
            <v>201910293000871</v>
          </cell>
        </row>
        <row r="6568">
          <cell r="C6568" t="str">
            <v>深圳市科比特航空科技有限公司</v>
          </cell>
          <cell r="D6568" t="str">
            <v>201910283000822</v>
          </cell>
        </row>
        <row r="6569">
          <cell r="C6569" t="str">
            <v>深圳市科彩印务有限公司</v>
          </cell>
          <cell r="D6569" t="str">
            <v>201910293000630</v>
          </cell>
        </row>
        <row r="6570">
          <cell r="C6570" t="str">
            <v>深圳市科诚达科技股份有限公司</v>
          </cell>
          <cell r="D6570" t="str">
            <v>201910283000765</v>
          </cell>
        </row>
        <row r="6571">
          <cell r="C6571" t="str">
            <v>深圳市科驰自动化设备有限公司</v>
          </cell>
          <cell r="D6571" t="str">
            <v>201910243001095</v>
          </cell>
        </row>
        <row r="6572">
          <cell r="C6572" t="str">
            <v>深圳市科创力源电子有限公司</v>
          </cell>
          <cell r="D6572" t="str">
            <v>201910293001535</v>
          </cell>
        </row>
        <row r="6573">
          <cell r="C6573" t="str">
            <v>深圳市科创奇科技有限公司</v>
          </cell>
          <cell r="D6573" t="str">
            <v>201910293000737</v>
          </cell>
        </row>
        <row r="6574">
          <cell r="C6574" t="str">
            <v>深圳市科创数字显示技术有限公司</v>
          </cell>
          <cell r="D6574" t="str">
            <v>201910243003643</v>
          </cell>
        </row>
        <row r="6575">
          <cell r="C6575" t="str">
            <v>深圳市科创思科技有限公司</v>
          </cell>
          <cell r="D6575" t="str">
            <v>201910243006100</v>
          </cell>
        </row>
        <row r="6576">
          <cell r="C6576" t="str">
            <v>深圳市科达嘉电子有限公司</v>
          </cell>
          <cell r="D6576" t="str">
            <v>201910243004769</v>
          </cell>
        </row>
        <row r="6577">
          <cell r="C6577" t="str">
            <v>深圳市科达利实业股份有限公司</v>
          </cell>
          <cell r="D6577" t="str">
            <v>201910243001784</v>
          </cell>
        </row>
        <row r="6578">
          <cell r="C6578" t="str">
            <v>深圳市科德环保科技有限公司</v>
          </cell>
          <cell r="D6578" t="str">
            <v>201910293002157</v>
          </cell>
        </row>
        <row r="6579">
          <cell r="C6579" t="str">
            <v>深圳市科德声学技术有限公司</v>
          </cell>
          <cell r="D6579" t="str">
            <v>201910293001993</v>
          </cell>
        </row>
        <row r="6580">
          <cell r="C6580" t="str">
            <v>深圳市科地通信技术有限公司</v>
          </cell>
          <cell r="D6580" t="str">
            <v>201910293003118</v>
          </cell>
        </row>
        <row r="6581">
          <cell r="C6581" t="str">
            <v>深圳市科鼎光电有限公司</v>
          </cell>
          <cell r="D6581" t="str">
            <v>201910293001102</v>
          </cell>
        </row>
        <row r="6582">
          <cell r="C6582" t="str">
            <v>深圳市科鼎实业有限公司</v>
          </cell>
          <cell r="D6582" t="str">
            <v>201910293002630</v>
          </cell>
        </row>
        <row r="6583">
          <cell r="C6583" t="str">
            <v>深圳市科盾科技有限公司</v>
          </cell>
          <cell r="D6583" t="str">
            <v>201910293003448</v>
          </cell>
        </row>
        <row r="6584">
          <cell r="C6584" t="str">
            <v>深圳市科恩斯汽车零配件有限公司</v>
          </cell>
          <cell r="D6584" t="str">
            <v>201910283001692</v>
          </cell>
        </row>
        <row r="6585">
          <cell r="C6585" t="str">
            <v>深圳市科尔达电气设备有限公司</v>
          </cell>
          <cell r="D6585" t="str">
            <v>201910283002524</v>
          </cell>
        </row>
        <row r="6586">
          <cell r="C6586" t="str">
            <v>深圳市科尔诺电子科技有限公司</v>
          </cell>
          <cell r="D6586" t="str">
            <v>201910283005733</v>
          </cell>
        </row>
        <row r="6587">
          <cell r="C6587" t="str">
            <v>深圳市科发机械制造有限公司</v>
          </cell>
          <cell r="D6587" t="str">
            <v>201910243005694</v>
          </cell>
        </row>
        <row r="6588">
          <cell r="C6588" t="str">
            <v>深圳市科服云服务科技有限公司</v>
          </cell>
          <cell r="D6588" t="str">
            <v>201910293003215</v>
          </cell>
        </row>
        <row r="6589">
          <cell r="C6589" t="str">
            <v>深圳市科航科技发展有限公司</v>
          </cell>
          <cell r="D6589" t="str">
            <v>201910253000577</v>
          </cell>
        </row>
        <row r="6590">
          <cell r="C6590" t="str">
            <v>深圳市科皓信息技术有限公司</v>
          </cell>
          <cell r="D6590" t="str">
            <v>201910243003368</v>
          </cell>
        </row>
        <row r="6591">
          <cell r="C6591" t="str">
            <v>深圳市科虹通信有限公司</v>
          </cell>
          <cell r="D6591" t="str">
            <v>201910283000776</v>
          </cell>
        </row>
        <row r="6592">
          <cell r="C6592" t="str">
            <v>深圳市科华恒盛科技有限公司</v>
          </cell>
          <cell r="D6592" t="str">
            <v>201910293001953</v>
          </cell>
        </row>
        <row r="6593">
          <cell r="C6593" t="str">
            <v>深圳市科华通光电有限公司</v>
          </cell>
          <cell r="D6593" t="str">
            <v>201910243004438</v>
          </cell>
        </row>
        <row r="6594">
          <cell r="C6594" t="str">
            <v>深圳市科汇泰科技有限公司</v>
          </cell>
          <cell r="D6594" t="str">
            <v>201910253000496</v>
          </cell>
        </row>
        <row r="6595">
          <cell r="C6595" t="str">
            <v>深圳市科慧明科技有限公司</v>
          </cell>
          <cell r="D6595" t="str">
            <v>201910293000580</v>
          </cell>
        </row>
        <row r="6596">
          <cell r="C6596" t="str">
            <v>深圳市科技保科技有限公司</v>
          </cell>
          <cell r="D6596" t="str">
            <v>201910293003162</v>
          </cell>
        </row>
        <row r="6597">
          <cell r="C6597" t="str">
            <v>深圳市科佳达科技有限公司</v>
          </cell>
          <cell r="D6597" t="str">
            <v>201910243000385</v>
          </cell>
        </row>
        <row r="6598">
          <cell r="C6598" t="str">
            <v>深圳市科金明电子股份有限公司</v>
          </cell>
          <cell r="D6598" t="str">
            <v>201910293001538</v>
          </cell>
        </row>
        <row r="6599">
          <cell r="C6599" t="str">
            <v>深圳市科晶智达科技有限公司</v>
          </cell>
          <cell r="D6599" t="str">
            <v>201910293002631</v>
          </cell>
        </row>
        <row r="6600">
          <cell r="C6600" t="str">
            <v>深圳市科拉达精细化工有限公司</v>
          </cell>
          <cell r="D6600" t="str">
            <v>201910243002831</v>
          </cell>
        </row>
        <row r="6601">
          <cell r="C6601" t="str">
            <v>深圳市科拉德嵌入式技术有限公司</v>
          </cell>
          <cell r="D6601" t="str">
            <v>201910243003491</v>
          </cell>
        </row>
        <row r="6602">
          <cell r="C6602" t="str">
            <v>深圳市科莱德电子有限公司</v>
          </cell>
          <cell r="D6602" t="str">
            <v>201910283002000</v>
          </cell>
        </row>
        <row r="6603">
          <cell r="C6603" t="str">
            <v>深圳市科兰德实业发展有限公司</v>
          </cell>
          <cell r="D6603" t="str">
            <v>201910243002543</v>
          </cell>
        </row>
        <row r="6604">
          <cell r="C6604" t="str">
            <v>深圳市科览泰光电科技有限公司</v>
          </cell>
          <cell r="D6604" t="str">
            <v>201910243001845</v>
          </cell>
        </row>
        <row r="6605">
          <cell r="C6605" t="str">
            <v>深圳市科乐科技有限公司</v>
          </cell>
          <cell r="D6605" t="str">
            <v>201910243013113</v>
          </cell>
        </row>
        <row r="6606">
          <cell r="C6606" t="str">
            <v>深圳市科雷特电子科技有限公司</v>
          </cell>
          <cell r="D6606" t="str">
            <v>201910253000849</v>
          </cell>
        </row>
        <row r="6607">
          <cell r="C6607" t="str">
            <v>深圳市科雷特能源科技股份有限公司</v>
          </cell>
          <cell r="D6607" t="str">
            <v>201910293000459</v>
          </cell>
        </row>
        <row r="6608">
          <cell r="C6608" t="str">
            <v>深圳市科冷商用设备有限公司</v>
          </cell>
          <cell r="D6608" t="str">
            <v>201910243002232</v>
          </cell>
        </row>
        <row r="6609">
          <cell r="C6609" t="str">
            <v>深圳市科力恩生物医疗有限公司</v>
          </cell>
          <cell r="D6609" t="str">
            <v>201910283000896</v>
          </cell>
        </row>
        <row r="6610">
          <cell r="C6610" t="str">
            <v>深圳市科力尔电机有限公司</v>
          </cell>
          <cell r="D6610" t="str">
            <v>201910293000706</v>
          </cell>
        </row>
        <row r="6611">
          <cell r="C6611" t="str">
            <v>深圳市科力纳米工程设备有限公司</v>
          </cell>
          <cell r="D6611" t="str">
            <v>201910293000846</v>
          </cell>
        </row>
        <row r="6612">
          <cell r="C6612" t="str">
            <v>深圳市科立达机械有限公司</v>
          </cell>
          <cell r="D6612" t="str">
            <v>201910283001641</v>
          </cell>
        </row>
        <row r="6613">
          <cell r="C6613" t="str">
            <v>深圳市科立讯数据技术有限公司</v>
          </cell>
          <cell r="D6613" t="str">
            <v>201910253000135</v>
          </cell>
        </row>
        <row r="6614">
          <cell r="C6614" t="str">
            <v>深圳市科利德光电材料股份有限公司</v>
          </cell>
          <cell r="D6614" t="str">
            <v>201910283000151</v>
          </cell>
        </row>
        <row r="6615">
          <cell r="C6615" t="str">
            <v>深圳市科联汇通科技有限公司</v>
          </cell>
          <cell r="D6615" t="str">
            <v>201910243000874</v>
          </cell>
        </row>
        <row r="6616">
          <cell r="C6616" t="str">
            <v>深圳市科列技术股份有限公司</v>
          </cell>
          <cell r="D6616" t="str">
            <v>201910293001410</v>
          </cell>
        </row>
        <row r="6617">
          <cell r="C6617" t="str">
            <v>深圳市科陆电子科技股份有限公司</v>
          </cell>
          <cell r="D6617" t="str">
            <v>201910243001129</v>
          </cell>
        </row>
        <row r="6618">
          <cell r="C6618" t="str">
            <v>深圳市科陆精密仪器有限公司</v>
          </cell>
          <cell r="D6618" t="str">
            <v>201910243002828</v>
          </cell>
        </row>
        <row r="6619">
          <cell r="C6619" t="str">
            <v>深圳市科陆驱动技术有限公司</v>
          </cell>
          <cell r="D6619" t="str">
            <v>201910243005846</v>
          </cell>
        </row>
        <row r="6620">
          <cell r="C6620" t="str">
            <v>深圳市科陆智慧工业有限公司</v>
          </cell>
          <cell r="D6620" t="str">
            <v>201910243002245</v>
          </cell>
        </row>
        <row r="6621">
          <cell r="C6621" t="str">
            <v>深圳市科路迪机械设备有限公司</v>
          </cell>
          <cell r="D6621" t="str">
            <v>201910283005893</v>
          </cell>
        </row>
        <row r="6622">
          <cell r="C6622" t="str">
            <v>深圳市科路迅电子有限公司</v>
          </cell>
          <cell r="D6622" t="str">
            <v>201910243004407</v>
          </cell>
        </row>
        <row r="6623">
          <cell r="C6623" t="str">
            <v>深圳市科伦特电子有限公司</v>
          </cell>
          <cell r="D6623" t="str">
            <v>201910243001074</v>
          </cell>
        </row>
        <row r="6624">
          <cell r="C6624" t="str">
            <v>深圳市科伦特科技有限公司</v>
          </cell>
          <cell r="D6624" t="str">
            <v>201910243002229</v>
          </cell>
        </row>
        <row r="6625">
          <cell r="C6625" t="str">
            <v>深圳市科洛德打印耗材有限公司</v>
          </cell>
          <cell r="D6625" t="str">
            <v>201910293004071</v>
          </cell>
        </row>
        <row r="6626">
          <cell r="C6626" t="str">
            <v>深圳市科迈爱康科技有限公司</v>
          </cell>
          <cell r="D6626" t="str">
            <v>201910243000379</v>
          </cell>
        </row>
        <row r="6627">
          <cell r="C6627" t="str">
            <v>深圳市科迈信息技术有限公司</v>
          </cell>
          <cell r="D6627" t="str">
            <v>201910293001916</v>
          </cell>
        </row>
        <row r="6628">
          <cell r="C6628" t="str">
            <v>深圳市科脉技术股份有限公司</v>
          </cell>
          <cell r="D6628" t="str">
            <v>201910293002598</v>
          </cell>
        </row>
        <row r="6629">
          <cell r="C6629" t="str">
            <v>深圳市科曼信息技术股份有限公司</v>
          </cell>
          <cell r="D6629" t="str">
            <v>201910283001566</v>
          </cell>
        </row>
        <row r="6630">
          <cell r="C6630" t="str">
            <v>深圳市科曼医疗设备有限公司</v>
          </cell>
          <cell r="D6630" t="str">
            <v>201910243002814</v>
          </cell>
        </row>
        <row r="6631">
          <cell r="C6631" t="str">
            <v>深圳市科美达自动化设备有限公司</v>
          </cell>
          <cell r="D6631" t="str">
            <v>201910243004416</v>
          </cell>
        </row>
        <row r="6632">
          <cell r="C6632" t="str">
            <v>深圳市科美芯光电技术有限公司</v>
          </cell>
          <cell r="D6632" t="str">
            <v>201910283001858</v>
          </cell>
        </row>
        <row r="6633">
          <cell r="C6633" t="str">
            <v>深圳市科敏传感器有限公司</v>
          </cell>
          <cell r="D6633" t="str">
            <v>201910283000672</v>
          </cell>
        </row>
        <row r="6634">
          <cell r="C6634" t="str">
            <v>深圳市科明变压器有限公司</v>
          </cell>
          <cell r="D6634" t="str">
            <v>201910283002084</v>
          </cell>
        </row>
        <row r="6635">
          <cell r="C6635" t="str">
            <v>深圳市科纳实业有限公司</v>
          </cell>
          <cell r="D6635" t="str">
            <v>201910293003736</v>
          </cell>
        </row>
        <row r="6636">
          <cell r="C6636" t="str">
            <v>深圳市科奈信科技有限公司</v>
          </cell>
          <cell r="D6636" t="str">
            <v>201910293003329</v>
          </cell>
        </row>
        <row r="6637">
          <cell r="C6637" t="str">
            <v>深圳市科楠科技开发有限公司</v>
          </cell>
          <cell r="D6637" t="str">
            <v>201910293001000</v>
          </cell>
        </row>
        <row r="6638">
          <cell r="C6638" t="str">
            <v>深圳市科葩信息技术有限公司</v>
          </cell>
          <cell r="D6638" t="str">
            <v>201910253000710</v>
          </cell>
        </row>
        <row r="6639">
          <cell r="C6639" t="str">
            <v>深圳市科普恩电子有限公司</v>
          </cell>
          <cell r="D6639" t="str">
            <v>201910243004986</v>
          </cell>
        </row>
        <row r="6640">
          <cell r="C6640" t="str">
            <v>深圳市科普瑞传感仪器有限公司</v>
          </cell>
          <cell r="D6640" t="str">
            <v>201910243013111</v>
          </cell>
        </row>
        <row r="6641">
          <cell r="C6641" t="str">
            <v>深圳市科谱森精密技术有限公司</v>
          </cell>
          <cell r="D6641" t="str">
            <v>201910283001555</v>
          </cell>
        </row>
        <row r="6642">
          <cell r="C6642" t="str">
            <v>深圳市科荣软件股份有限公司</v>
          </cell>
          <cell r="D6642" t="str">
            <v>201910243003661</v>
          </cell>
        </row>
        <row r="6643">
          <cell r="C6643" t="str">
            <v>深圳市科锐尔自动化设备有限公司</v>
          </cell>
          <cell r="D6643" t="str">
            <v>201910283002542</v>
          </cell>
        </row>
        <row r="6644">
          <cell r="C6644" t="str">
            <v>深圳市科锐技术有限公司</v>
          </cell>
          <cell r="D6644" t="str">
            <v>201910243002731</v>
          </cell>
        </row>
        <row r="6645">
          <cell r="C6645" t="str">
            <v>深圳市科瑞爱特科技开发有限公司</v>
          </cell>
          <cell r="D6645" t="str">
            <v>201910293003915</v>
          </cell>
        </row>
        <row r="6646">
          <cell r="C6646" t="str">
            <v>深圳市科瑞康实业有限公司</v>
          </cell>
          <cell r="D6646" t="str">
            <v>201910293003202</v>
          </cell>
        </row>
        <row r="6647">
          <cell r="C6647" t="str">
            <v>深圳市科瑞隆科技有限公司</v>
          </cell>
          <cell r="D6647" t="str">
            <v>201910243002155</v>
          </cell>
        </row>
        <row r="6648">
          <cell r="C6648" t="str">
            <v>深圳市科瑞普光电股份有限公司</v>
          </cell>
          <cell r="D6648" t="str">
            <v>201910243001470</v>
          </cell>
        </row>
        <row r="6649">
          <cell r="C6649" t="str">
            <v>深圳市科瑞悦电气设备有限公司</v>
          </cell>
          <cell r="D6649" t="str">
            <v>201910243003569</v>
          </cell>
        </row>
        <row r="6650">
          <cell r="C6650" t="str">
            <v>深圳市科睿机械人教育科技有限公司</v>
          </cell>
          <cell r="D6650" t="str">
            <v>201910243002863</v>
          </cell>
        </row>
        <row r="6651">
          <cell r="C6651" t="str">
            <v>深圳市科润光电股份有限公司</v>
          </cell>
          <cell r="D6651" t="str">
            <v>201910283000259</v>
          </cell>
        </row>
        <row r="6652">
          <cell r="C6652" t="str">
            <v>深圳市科森林电子有限公司</v>
          </cell>
          <cell r="D6652" t="str">
            <v>201910293000769</v>
          </cell>
        </row>
        <row r="6653">
          <cell r="C6653" t="str">
            <v>深圳市科尚通信有限公司</v>
          </cell>
          <cell r="D6653" t="str">
            <v>201910293001282</v>
          </cell>
        </row>
        <row r="6654">
          <cell r="C6654" t="str">
            <v>深圳市科士达软件科技有限公司</v>
          </cell>
          <cell r="D6654" t="str">
            <v>201910293000942</v>
          </cell>
        </row>
        <row r="6655">
          <cell r="C6655" t="str">
            <v>深圳市科世佳电子有限公司</v>
          </cell>
          <cell r="D6655" t="str">
            <v>201910243001033</v>
          </cell>
        </row>
        <row r="6656">
          <cell r="C6656" t="str">
            <v>深圳市科视创科技有限公司</v>
          </cell>
          <cell r="D6656" t="str">
            <v>201910253000734</v>
          </cell>
        </row>
        <row r="6657">
          <cell r="C6657" t="str">
            <v>深圳市科视连电子科技有限公司</v>
          </cell>
          <cell r="D6657" t="str">
            <v>201910293001123</v>
          </cell>
        </row>
        <row r="6658">
          <cell r="C6658" t="str">
            <v>深圳市科思创动科技有限公司</v>
          </cell>
          <cell r="D6658" t="str">
            <v>201910243001987</v>
          </cell>
        </row>
        <row r="6659">
          <cell r="C6659" t="str">
            <v>深圳市科思科技股份有限公司</v>
          </cell>
          <cell r="D6659" t="str">
            <v>201910243003380</v>
          </cell>
        </row>
        <row r="6660">
          <cell r="C6660" t="str">
            <v>深圳市科斯科精密塑胶模具有限公司</v>
          </cell>
          <cell r="D6660" t="str">
            <v>201910243003578</v>
          </cell>
        </row>
        <row r="6661">
          <cell r="C6661" t="str">
            <v>深圳市科斯腾液压设备有限公司</v>
          </cell>
          <cell r="D6661" t="str">
            <v>201910283002257</v>
          </cell>
        </row>
        <row r="6662">
          <cell r="C6662" t="str">
            <v>深圳市科泰超声自动化设备有限公司</v>
          </cell>
          <cell r="D6662" t="str">
            <v>201910293003227</v>
          </cell>
        </row>
        <row r="6663">
          <cell r="C6663" t="str">
            <v>深圳市科泰成电子有限公司</v>
          </cell>
          <cell r="D6663" t="str">
            <v>201910283001234</v>
          </cell>
        </row>
        <row r="6664">
          <cell r="C6664" t="str">
            <v>深圳市科泰新能源车用空调技术有限公司</v>
          </cell>
          <cell r="D6664" t="str">
            <v>201910243002993</v>
          </cell>
        </row>
        <row r="6665">
          <cell r="C6665" t="str">
            <v>深圳市科特精密五金塑胶有限公司</v>
          </cell>
          <cell r="D6665" t="str">
            <v>201910283001651</v>
          </cell>
        </row>
        <row r="6666">
          <cell r="C6666" t="str">
            <v>深圳市科彤科技有限公司</v>
          </cell>
          <cell r="D6666" t="str">
            <v>201910243000233</v>
          </cell>
        </row>
        <row r="6667">
          <cell r="C6667" t="str">
            <v>深圳市科图自动化新技术应用公司</v>
          </cell>
          <cell r="D6667" t="str">
            <v>201910283001323</v>
          </cell>
        </row>
        <row r="6668">
          <cell r="C6668" t="str">
            <v>深圳市科威普电子有限公司</v>
          </cell>
          <cell r="D6668" t="str">
            <v>201910293000470</v>
          </cell>
        </row>
        <row r="6669">
          <cell r="C6669" t="str">
            <v>深圳市科为源自动化技术有限公司</v>
          </cell>
          <cell r="D6669" t="str">
            <v>201910293001532</v>
          </cell>
        </row>
        <row r="6670">
          <cell r="C6670" t="str">
            <v>深圳市科为卓越模具有限公司</v>
          </cell>
          <cell r="D6670" t="str">
            <v>201910243002347</v>
          </cell>
        </row>
        <row r="6671">
          <cell r="C6671" t="str">
            <v>深圳市科伟达超声波设备有限公司</v>
          </cell>
          <cell r="D6671" t="str">
            <v>201910243013116</v>
          </cell>
        </row>
        <row r="6672">
          <cell r="C6672" t="str">
            <v>深圳市科卫泰实业发展有限公司</v>
          </cell>
          <cell r="D6672" t="str">
            <v>201910243000452</v>
          </cell>
        </row>
        <row r="6673">
          <cell r="C6673" t="str">
            <v>深圳市科沃电气技术有限公司</v>
          </cell>
          <cell r="D6673" t="str">
            <v>201910293002303</v>
          </cell>
        </row>
        <row r="6674">
          <cell r="C6674" t="str">
            <v>深圳市科玺化工有限公司</v>
          </cell>
          <cell r="D6674" t="str">
            <v>201910253000801</v>
          </cell>
        </row>
        <row r="6675">
          <cell r="C6675" t="str">
            <v>深圳市科信达包装材料有限公司</v>
          </cell>
          <cell r="D6675" t="str">
            <v>201910243000478</v>
          </cell>
        </row>
        <row r="6676">
          <cell r="C6676" t="str">
            <v>深圳市科信南方信息技术有限公司</v>
          </cell>
          <cell r="D6676" t="str">
            <v>201910293000303</v>
          </cell>
        </row>
        <row r="6677">
          <cell r="C6677" t="str">
            <v>深圳市科信通信技术股份有限公司</v>
          </cell>
          <cell r="D6677" t="str">
            <v>201910293000766</v>
          </cell>
        </row>
        <row r="6678">
          <cell r="C6678" t="str">
            <v>深圳市科旭业机器人自动化设备有限公司</v>
          </cell>
          <cell r="D6678" t="str">
            <v>201910293003276</v>
          </cell>
        </row>
        <row r="6679">
          <cell r="C6679" t="str">
            <v>深圳市科讯实业有限公司</v>
          </cell>
          <cell r="D6679" t="str">
            <v>201910243002735</v>
          </cell>
        </row>
        <row r="6680">
          <cell r="C6680" t="str">
            <v>深圳市科讯数码有限公司</v>
          </cell>
          <cell r="D6680" t="str">
            <v>201910283000989</v>
          </cell>
        </row>
        <row r="6681">
          <cell r="C6681" t="str">
            <v>深圳市科研欣机电设备有限公司</v>
          </cell>
          <cell r="D6681" t="str">
            <v>201910293000237</v>
          </cell>
        </row>
        <row r="6682">
          <cell r="C6682" t="str">
            <v>深圳市科扬实验室工程有限公司</v>
          </cell>
          <cell r="D6682" t="str">
            <v>201910293001518</v>
          </cell>
        </row>
        <row r="6683">
          <cell r="C6683" t="str">
            <v>深圳市科阳科技有限公司</v>
          </cell>
          <cell r="D6683" t="str">
            <v>201910293001992</v>
          </cell>
        </row>
        <row r="6684">
          <cell r="C6684" t="str">
            <v>深圳市科艺嘉电子有限公司</v>
          </cell>
          <cell r="D6684" t="str">
            <v>201910243001504</v>
          </cell>
        </row>
        <row r="6685">
          <cell r="C6685" t="str">
            <v>深圳市科友电路技术有限公司</v>
          </cell>
          <cell r="D6685" t="str">
            <v>201910253000745</v>
          </cell>
        </row>
        <row r="6686">
          <cell r="C6686" t="str">
            <v>深圳市科有为科技有限公司</v>
          </cell>
          <cell r="D6686" t="str">
            <v>201910243005549</v>
          </cell>
        </row>
        <row r="6687">
          <cell r="C6687" t="str">
            <v>深圳市科宇电源科技有限公司</v>
          </cell>
          <cell r="D6687" t="str">
            <v>201910283000164</v>
          </cell>
        </row>
        <row r="6688">
          <cell r="C6688" t="str">
            <v>深圳市科源光科技有限公司</v>
          </cell>
          <cell r="D6688" t="str">
            <v>201910293002934</v>
          </cell>
        </row>
        <row r="6689">
          <cell r="C6689" t="str">
            <v>深圳市科源自动化技术有限公司</v>
          </cell>
          <cell r="D6689" t="str">
            <v>201910253000606</v>
          </cell>
        </row>
        <row r="6690">
          <cell r="C6690" t="str">
            <v>深圳市科悦多智能电子有限公司</v>
          </cell>
          <cell r="D6690" t="str">
            <v>201910243002426</v>
          </cell>
        </row>
        <row r="6691">
          <cell r="C6691" t="str">
            <v>深圳市科中龙光电科技有限公司</v>
          </cell>
          <cell r="D6691" t="str">
            <v>201910243004595</v>
          </cell>
        </row>
        <row r="6692">
          <cell r="C6692" t="str">
            <v>深圳市蝌蚪智慧信息服务有限公司</v>
          </cell>
          <cell r="D6692" t="str">
            <v>201910243001099</v>
          </cell>
        </row>
        <row r="6693">
          <cell r="C6693" t="str">
            <v>深圳市可购百信息技术有限公司</v>
          </cell>
          <cell r="D6693" t="str">
            <v>201910283001864</v>
          </cell>
        </row>
        <row r="6694">
          <cell r="C6694" t="str">
            <v>深圳市可可卓科科技有限公司</v>
          </cell>
          <cell r="D6694" t="str">
            <v>201910243006184</v>
          </cell>
        </row>
        <row r="6695">
          <cell r="C6695" t="str">
            <v>深圳市可为锡业有限公司</v>
          </cell>
          <cell r="D6695" t="str">
            <v>201910293003177</v>
          </cell>
        </row>
        <row r="6696">
          <cell r="C6696" t="str">
            <v>深圳市可信华成通信科技有限公司</v>
          </cell>
          <cell r="D6696" t="str">
            <v>201910243004750</v>
          </cell>
        </row>
        <row r="6697">
          <cell r="C6697" t="str">
            <v>深圳市可易亚半导体科技有限公司</v>
          </cell>
          <cell r="D6697" t="str">
            <v>201910293003345</v>
          </cell>
        </row>
        <row r="6698">
          <cell r="C6698" t="str">
            <v>深圳市可盈经典实业有限公司</v>
          </cell>
          <cell r="D6698" t="str">
            <v>201910243005902</v>
          </cell>
        </row>
        <row r="6699">
          <cell r="C6699" t="str">
            <v>深圳市克黑照明科技有限公司</v>
          </cell>
          <cell r="D6699" t="str">
            <v>201910283000913</v>
          </cell>
        </row>
        <row r="6700">
          <cell r="C6700" t="str">
            <v>深圳市克莱沃电子有限公司</v>
          </cell>
          <cell r="D6700" t="str">
            <v>201910243000615</v>
          </cell>
        </row>
        <row r="6701">
          <cell r="C6701" t="str">
            <v>深圳市克雷斯光电科技有限公司</v>
          </cell>
          <cell r="D6701" t="str">
            <v>201910293002715</v>
          </cell>
        </row>
        <row r="6702">
          <cell r="C6702" t="str">
            <v>深圳市克鲁勃压缩机有限公司</v>
          </cell>
          <cell r="D6702" t="str">
            <v>201910283001954</v>
          </cell>
        </row>
        <row r="6703">
          <cell r="C6703" t="str">
            <v>深圳市克伦特印刷设备有限公司</v>
          </cell>
          <cell r="D6703" t="str">
            <v>201910253000187</v>
          </cell>
        </row>
        <row r="6704">
          <cell r="C6704" t="str">
            <v>深圳市克洛普斯科技有限公司</v>
          </cell>
          <cell r="D6704" t="str">
            <v>201910253000127</v>
          </cell>
        </row>
        <row r="6705">
          <cell r="C6705" t="str">
            <v>深圳市克耐克科技有限公司</v>
          </cell>
          <cell r="D6705" t="str">
            <v>201910243005247</v>
          </cell>
        </row>
        <row r="6706">
          <cell r="C6706" t="str">
            <v>深圳市刻锐智能科技有限公司</v>
          </cell>
          <cell r="D6706" t="str">
            <v>201910293001071</v>
          </cell>
        </row>
        <row r="6707">
          <cell r="C6707" t="str">
            <v>深圳市客路网络科技有限公司</v>
          </cell>
          <cell r="D6707" t="str">
            <v>201910283001018</v>
          </cell>
        </row>
        <row r="6708">
          <cell r="C6708" t="str">
            <v>深圳市客所思电子科技有限公司</v>
          </cell>
          <cell r="D6708" t="str">
            <v>201910243001427</v>
          </cell>
        </row>
        <row r="6709">
          <cell r="C6709" t="str">
            <v>深圳市肯特尔科技有限公司</v>
          </cell>
          <cell r="D6709" t="str">
            <v>201910293001103</v>
          </cell>
        </row>
        <row r="6710">
          <cell r="C6710" t="str">
            <v>深圳市垦鑫达科技有限公司</v>
          </cell>
          <cell r="D6710" t="str">
            <v>201910283001670</v>
          </cell>
        </row>
        <row r="6711">
          <cell r="C6711" t="str">
            <v>深圳市空间智慧交通设计咨询有限公司</v>
          </cell>
          <cell r="D6711" t="str">
            <v>201910243004726</v>
          </cell>
        </row>
        <row r="6712">
          <cell r="C6712" t="str">
            <v>深圳市控汇智能股份有限公司</v>
          </cell>
          <cell r="D6712" t="str">
            <v>201910243004242</v>
          </cell>
        </row>
        <row r="6713">
          <cell r="C6713" t="str">
            <v>深圳市口袋搜网络股份有限公司</v>
          </cell>
          <cell r="D6713" t="str">
            <v>201910243001450</v>
          </cell>
        </row>
        <row r="6714">
          <cell r="C6714" t="str">
            <v>深圳市扣钉网络科技有限公司</v>
          </cell>
          <cell r="D6714" t="str">
            <v>201910243001090</v>
          </cell>
        </row>
        <row r="6715">
          <cell r="C6715" t="str">
            <v>深圳市库贝尔生物科技股份有限公司</v>
          </cell>
          <cell r="D6715" t="str">
            <v>201910243000507</v>
          </cell>
        </row>
        <row r="6716">
          <cell r="C6716" t="str">
            <v>深圳市库博建筑设计事务所有限公司</v>
          </cell>
          <cell r="D6716" t="str">
            <v>201910243003201</v>
          </cell>
        </row>
        <row r="6717">
          <cell r="C6717" t="str">
            <v>深圳市库莱特光电科技有限公司</v>
          </cell>
          <cell r="D6717" t="str">
            <v>201910283001970</v>
          </cell>
        </row>
        <row r="6718">
          <cell r="C6718" t="str">
            <v>深圳市库马克新技术股份有限公司</v>
          </cell>
          <cell r="D6718" t="str">
            <v>201910243001050</v>
          </cell>
        </row>
        <row r="6719">
          <cell r="C6719" t="str">
            <v>深圳市库珀科技发展有限公司</v>
          </cell>
          <cell r="D6719" t="str">
            <v>201910283002009</v>
          </cell>
        </row>
        <row r="6720">
          <cell r="C6720" t="str">
            <v>深圳市库泰克电子材料技术有限公司</v>
          </cell>
          <cell r="D6720" t="str">
            <v>201910293000248</v>
          </cell>
        </row>
        <row r="6721">
          <cell r="C6721" t="str">
            <v>深圳市酷彼伴玩具有限公司</v>
          </cell>
          <cell r="D6721" t="str">
            <v>201910243006044</v>
          </cell>
        </row>
        <row r="6722">
          <cell r="C6722" t="str">
            <v>深圳市酷创优电子科技有限公司</v>
          </cell>
          <cell r="D6722" t="str">
            <v>201910283001066</v>
          </cell>
        </row>
        <row r="6723">
          <cell r="C6723" t="str">
            <v>深圳市酷达通讯有限公司</v>
          </cell>
          <cell r="D6723" t="str">
            <v>201910293001899</v>
          </cell>
        </row>
        <row r="6724">
          <cell r="C6724" t="str">
            <v>深圳市酷鸽无线技术有限公司</v>
          </cell>
          <cell r="D6724" t="str">
            <v>201910283001693</v>
          </cell>
        </row>
        <row r="6725">
          <cell r="C6725" t="str">
            <v>深圳市酷开网络科技有限公司</v>
          </cell>
          <cell r="D6725" t="str">
            <v>201910283001416</v>
          </cell>
        </row>
        <row r="6726">
          <cell r="C6726" t="str">
            <v>深圳市酷浪云计算有限公司</v>
          </cell>
          <cell r="D6726" t="str">
            <v>201910283005667</v>
          </cell>
        </row>
        <row r="6727">
          <cell r="C6727" t="str">
            <v>深圳市酷凌时代科技有限公司</v>
          </cell>
          <cell r="D6727" t="str">
            <v>201910293000848</v>
          </cell>
        </row>
        <row r="6728">
          <cell r="C6728" t="str">
            <v>深圳市酷路泽科技有限公司</v>
          </cell>
          <cell r="D6728" t="str">
            <v>201910283005629</v>
          </cell>
        </row>
        <row r="6729">
          <cell r="C6729" t="str">
            <v>深圳市酷牛互动科技有限公司</v>
          </cell>
          <cell r="D6729" t="str">
            <v>201910243000839</v>
          </cell>
        </row>
        <row r="6730">
          <cell r="C6730" t="str">
            <v>深圳市酷锐杰通信技术有限公司</v>
          </cell>
          <cell r="D6730" t="str">
            <v>201910243004013</v>
          </cell>
        </row>
        <row r="6731">
          <cell r="C6731" t="str">
            <v>深圳市酷士多网络科技有限公司</v>
          </cell>
          <cell r="D6731" t="str">
            <v>201910243001789</v>
          </cell>
        </row>
        <row r="6732">
          <cell r="C6732" t="str">
            <v>深圳市酷驼科技有限公司</v>
          </cell>
          <cell r="D6732" t="str">
            <v>201910293001468</v>
          </cell>
        </row>
        <row r="6733">
          <cell r="C6733" t="str">
            <v>深圳市酷炫游科技有限公司</v>
          </cell>
          <cell r="D6733" t="str">
            <v>201910243004113</v>
          </cell>
        </row>
        <row r="6734">
          <cell r="C6734" t="str">
            <v>深圳市酷影派科技有限公司</v>
          </cell>
          <cell r="D6734" t="str">
            <v>201910283000292</v>
          </cell>
        </row>
        <row r="6735">
          <cell r="C6735" t="str">
            <v>深圳市夸克纳米材料有限公司</v>
          </cell>
          <cell r="D6735" t="str">
            <v>201910283000610</v>
          </cell>
        </row>
        <row r="6736">
          <cell r="C6736" t="str">
            <v>深圳市夸克生物科技有限公司</v>
          </cell>
          <cell r="D6736" t="str">
            <v>201910293001623</v>
          </cell>
        </row>
        <row r="6737">
          <cell r="C6737" t="str">
            <v>深圳市快读科技有限公司</v>
          </cell>
          <cell r="D6737" t="str">
            <v>201910243000301</v>
          </cell>
        </row>
        <row r="6738">
          <cell r="C6738" t="str">
            <v>深圳市快付通金融网络科技服务有限公司</v>
          </cell>
          <cell r="D6738" t="str">
            <v>201910283001248</v>
          </cell>
        </row>
        <row r="6739">
          <cell r="C6739" t="str">
            <v>深圳市快鸽互联网科技有限公司</v>
          </cell>
          <cell r="D6739" t="str">
            <v>201910243006052</v>
          </cell>
        </row>
        <row r="6740">
          <cell r="C6740" t="str">
            <v>深圳市快极互动科技有限公司</v>
          </cell>
          <cell r="D6740" t="str">
            <v>201910243013103</v>
          </cell>
        </row>
        <row r="6741">
          <cell r="C6741" t="str">
            <v>深圳市快金数据技术服务有限公司</v>
          </cell>
          <cell r="D6741" t="str">
            <v>201910243005239</v>
          </cell>
        </row>
        <row r="6742">
          <cell r="C6742" t="str">
            <v>深圳市快美妆科技有限公司</v>
          </cell>
          <cell r="D6742" t="str">
            <v>201910243001877</v>
          </cell>
        </row>
        <row r="6743">
          <cell r="C6743" t="str">
            <v>深圳市快门科技有限公司</v>
          </cell>
          <cell r="D6743" t="str">
            <v>201910283001153</v>
          </cell>
        </row>
        <row r="6744">
          <cell r="C6744" t="str">
            <v>深圳市快易典教育科技有限公司</v>
          </cell>
          <cell r="D6744" t="str">
            <v>201910293001965</v>
          </cell>
        </row>
        <row r="6745">
          <cell r="C6745" t="str">
            <v>深圳市快易停智能科技有限公司</v>
          </cell>
          <cell r="D6745" t="str">
            <v>201910243003929</v>
          </cell>
        </row>
        <row r="6746">
          <cell r="C6746" t="str">
            <v>深圳市快易优科技有限公司</v>
          </cell>
          <cell r="D6746" t="str">
            <v>201910243005857</v>
          </cell>
        </row>
        <row r="6747">
          <cell r="C6747" t="str">
            <v>深圳市快印客电子商务有限公司</v>
          </cell>
          <cell r="D6747" t="str">
            <v>201910293002493</v>
          </cell>
        </row>
        <row r="6748">
          <cell r="C6748" t="str">
            <v>深圳市快邮口岸科技有限公司</v>
          </cell>
          <cell r="D6748" t="str">
            <v>201910293004107</v>
          </cell>
        </row>
        <row r="6749">
          <cell r="C6749" t="str">
            <v>深圳市宽宏科技有限公司</v>
          </cell>
          <cell r="D6749" t="str">
            <v>201910283002120</v>
          </cell>
        </row>
        <row r="6750">
          <cell r="C6750" t="str">
            <v>深圳市宽田科技有限公司</v>
          </cell>
          <cell r="D6750" t="str">
            <v>201910253000512</v>
          </cell>
        </row>
        <row r="6751">
          <cell r="C6751" t="str">
            <v>深圳市旷世伟业工程有限公司</v>
          </cell>
          <cell r="D6751" t="str">
            <v>201910243000832</v>
          </cell>
        </row>
        <row r="6752">
          <cell r="C6752" t="str">
            <v>深圳市旷逸生物科技有限公司</v>
          </cell>
          <cell r="D6752" t="str">
            <v>201910243005792</v>
          </cell>
        </row>
        <row r="6753">
          <cell r="C6753" t="str">
            <v>深圳市坤鼎自动化有限公司</v>
          </cell>
          <cell r="D6753" t="str">
            <v>201910283005651</v>
          </cell>
        </row>
        <row r="6754">
          <cell r="C6754" t="str">
            <v>深圳市坤和建筑工程有限公司</v>
          </cell>
          <cell r="D6754" t="str">
            <v>201910243004214</v>
          </cell>
        </row>
        <row r="6755">
          <cell r="C6755" t="str">
            <v>深圳市坤弘科技有限公司</v>
          </cell>
          <cell r="D6755" t="str">
            <v>201910293003526</v>
          </cell>
        </row>
        <row r="6756">
          <cell r="C6756" t="str">
            <v>深圳市坤兴科技有限公司</v>
          </cell>
          <cell r="D6756" t="str">
            <v>201910243005951</v>
          </cell>
        </row>
        <row r="6757">
          <cell r="C6757" t="str">
            <v>深圳市昆龙卓盈机电有限公司</v>
          </cell>
          <cell r="D6757" t="str">
            <v>201910243005082</v>
          </cell>
        </row>
        <row r="6758">
          <cell r="C6758" t="str">
            <v>深圳市昆仑环境事业发展有限公司</v>
          </cell>
          <cell r="D6758" t="str">
            <v>201910293003982</v>
          </cell>
        </row>
        <row r="6759">
          <cell r="C6759" t="str">
            <v>深圳市昆特科技有限公司</v>
          </cell>
          <cell r="D6759" t="str">
            <v>201910243003723</v>
          </cell>
        </row>
        <row r="6760">
          <cell r="C6760" t="str">
            <v>深圳市昆腾电源科技有限公司</v>
          </cell>
          <cell r="D6760" t="str">
            <v>201910243003793</v>
          </cell>
        </row>
        <row r="6761">
          <cell r="C6761" t="str">
            <v>深圳市堃琦鑫华股份有限公司</v>
          </cell>
          <cell r="D6761" t="str">
            <v>201910283000314</v>
          </cell>
        </row>
        <row r="6762">
          <cell r="C6762" t="str">
            <v>深圳市拉普拉斯能源技术有限公司</v>
          </cell>
          <cell r="D6762" t="str">
            <v>201910283000811</v>
          </cell>
        </row>
        <row r="6763">
          <cell r="C6763" t="str">
            <v>深圳市辣妈帮科技有限公司</v>
          </cell>
          <cell r="D6763" t="str">
            <v>201910243001156</v>
          </cell>
        </row>
        <row r="6764">
          <cell r="C6764" t="str">
            <v>深圳市来吉软件有限公司</v>
          </cell>
          <cell r="D6764" t="str">
            <v>201910253000910</v>
          </cell>
        </row>
        <row r="6765">
          <cell r="C6765" t="str">
            <v>深圳市来吉智能科技有限公司</v>
          </cell>
          <cell r="D6765" t="str">
            <v>201910243004460</v>
          </cell>
        </row>
        <row r="6766">
          <cell r="C6766" t="str">
            <v>深圳市来乐智能股份有限公司</v>
          </cell>
          <cell r="D6766" t="str">
            <v>201910243002935</v>
          </cell>
        </row>
        <row r="6767">
          <cell r="C6767" t="str">
            <v>深圳市来玩科技有限公司</v>
          </cell>
          <cell r="D6767" t="str">
            <v>201910243000998</v>
          </cell>
        </row>
        <row r="6768">
          <cell r="C6768" t="str">
            <v>深圳市来讯通信技术有限公司</v>
          </cell>
          <cell r="D6768" t="str">
            <v>201910283005725</v>
          </cell>
        </row>
        <row r="6769">
          <cell r="C6769" t="str">
            <v>深圳市莱创讯科技有限公司</v>
          </cell>
          <cell r="D6769" t="str">
            <v>201910293000508</v>
          </cell>
        </row>
        <row r="6770">
          <cell r="C6770" t="str">
            <v>深圳市莱佳医疗电子有限公司</v>
          </cell>
          <cell r="D6770" t="str">
            <v>201910293000754</v>
          </cell>
        </row>
        <row r="6771">
          <cell r="C6771" t="str">
            <v>深圳市莱卡斯电子有限公司</v>
          </cell>
          <cell r="D6771" t="str">
            <v>201910283001049</v>
          </cell>
        </row>
        <row r="6772">
          <cell r="C6772" t="str">
            <v>深圳市莱康宁医用科技股份有限公司</v>
          </cell>
          <cell r="D6772" t="str">
            <v>201910283000056</v>
          </cell>
        </row>
        <row r="6773">
          <cell r="C6773" t="str">
            <v>深圳市莱珂蔓科技有限公司</v>
          </cell>
          <cell r="D6773" t="str">
            <v>201910283002418</v>
          </cell>
        </row>
        <row r="6774">
          <cell r="C6774" t="str">
            <v>深圳市莱莉雅环保科技有限公司</v>
          </cell>
          <cell r="D6774" t="str">
            <v>201910253000397</v>
          </cell>
        </row>
        <row r="6775">
          <cell r="C6775" t="str">
            <v>深圳市莱美斯硅业有限公司</v>
          </cell>
          <cell r="D6775" t="str">
            <v>201910253000593</v>
          </cell>
        </row>
        <row r="6776">
          <cell r="C6776" t="str">
            <v>深圳市莱尚科技有限公司</v>
          </cell>
          <cell r="D6776" t="str">
            <v>201910243004742</v>
          </cell>
        </row>
        <row r="6777">
          <cell r="C6777" t="str">
            <v>深圳市莱特赛思电子有限公司</v>
          </cell>
          <cell r="D6777" t="str">
            <v>201910293002049</v>
          </cell>
        </row>
        <row r="6778">
          <cell r="C6778" t="str">
            <v>深圳市莱通光学科技有限公司</v>
          </cell>
          <cell r="D6778" t="str">
            <v>201910243000502</v>
          </cell>
        </row>
        <row r="6779">
          <cell r="C6779" t="str">
            <v>深圳市兰德科技有限公司</v>
          </cell>
          <cell r="D6779" t="str">
            <v>201910243001945</v>
          </cell>
        </row>
        <row r="6780">
          <cell r="C6780" t="str">
            <v>深圳市兰江荣恒科技有限公司</v>
          </cell>
          <cell r="D6780" t="str">
            <v>201910243000208</v>
          </cell>
        </row>
        <row r="6781">
          <cell r="C6781" t="str">
            <v>深圳市兰科环境技术有限公司</v>
          </cell>
          <cell r="D6781" t="str">
            <v>201910243003896</v>
          </cell>
        </row>
        <row r="6782">
          <cell r="C6782" t="str">
            <v>深圳市兰帕德数字科技有限公司</v>
          </cell>
          <cell r="D6782" t="str">
            <v>201910243006171</v>
          </cell>
        </row>
        <row r="6783">
          <cell r="C6783" t="str">
            <v>深圳市兰亭科技股份有限公司</v>
          </cell>
          <cell r="D6783" t="str">
            <v>201910283002484</v>
          </cell>
        </row>
        <row r="6784">
          <cell r="C6784" t="str">
            <v>深圳市兰星科技有限公司</v>
          </cell>
          <cell r="D6784" t="str">
            <v>201910283001199</v>
          </cell>
        </row>
        <row r="6785">
          <cell r="C6785" t="str">
            <v>深圳市兰洋科技有限公司</v>
          </cell>
          <cell r="D6785" t="str">
            <v>201910293002867</v>
          </cell>
        </row>
        <row r="6786">
          <cell r="C6786" t="str">
            <v>深圳市岚明电子科技有限公司</v>
          </cell>
          <cell r="D6786" t="str">
            <v>201910243001159</v>
          </cell>
        </row>
        <row r="6787">
          <cell r="C6787" t="str">
            <v>深圳市岚悦网络科技有限公司</v>
          </cell>
          <cell r="D6787" t="str">
            <v>201910243003859</v>
          </cell>
        </row>
        <row r="6788">
          <cell r="C6788" t="str">
            <v>深圳市岚正科技有限公司</v>
          </cell>
          <cell r="D6788" t="str">
            <v>201910243001158</v>
          </cell>
        </row>
        <row r="6789">
          <cell r="C6789" t="str">
            <v>深圳市蓝宝石球显科技有限公司</v>
          </cell>
          <cell r="D6789" t="str">
            <v>201910243000381</v>
          </cell>
        </row>
        <row r="6790">
          <cell r="C6790" t="str">
            <v>深圳市蓝畅科技有限公司</v>
          </cell>
          <cell r="D6790" t="str">
            <v>201910243004767</v>
          </cell>
        </row>
        <row r="6791">
          <cell r="C6791" t="str">
            <v>深圳市蓝晨科技股份有限公司</v>
          </cell>
          <cell r="D6791" t="str">
            <v>201910283000233</v>
          </cell>
        </row>
        <row r="6792">
          <cell r="C6792" t="str">
            <v>深圳市蓝创新能源科技有限公司</v>
          </cell>
          <cell r="D6792" t="str">
            <v>201910243002400</v>
          </cell>
        </row>
        <row r="6793">
          <cell r="C6793" t="str">
            <v>深圳市蓝德汽车电源技术有限公司</v>
          </cell>
          <cell r="D6793" t="str">
            <v>201910243006080</v>
          </cell>
        </row>
        <row r="6794">
          <cell r="C6794" t="str">
            <v>深圳市蓝东明科技有限公司</v>
          </cell>
          <cell r="D6794" t="str">
            <v>201910283001070</v>
          </cell>
        </row>
        <row r="6795">
          <cell r="C6795" t="str">
            <v>深圳市蓝度汽车电控技术有限公司</v>
          </cell>
          <cell r="D6795" t="str">
            <v>201910293000510</v>
          </cell>
        </row>
        <row r="6796">
          <cell r="C6796" t="str">
            <v>深圳市蓝盾环保科技有限公司</v>
          </cell>
          <cell r="D6796" t="str">
            <v>201910253000373</v>
          </cell>
        </row>
        <row r="6797">
          <cell r="C6797" t="str">
            <v>深圳市蓝盾满泰科技发展有限公司</v>
          </cell>
          <cell r="D6797" t="str">
            <v>201910293001870</v>
          </cell>
        </row>
        <row r="6798">
          <cell r="C6798" t="str">
            <v>深圳市蓝盾专显电子科技有限公司</v>
          </cell>
          <cell r="D6798" t="str">
            <v>201910293001487</v>
          </cell>
        </row>
        <row r="6799">
          <cell r="C6799" t="str">
            <v>深圳市蓝蜂时代实业有限公司</v>
          </cell>
          <cell r="D6799" t="str">
            <v>201910243004712</v>
          </cell>
        </row>
        <row r="6800">
          <cell r="C6800" t="str">
            <v>深圳市蓝海华腾技术股份有限公司</v>
          </cell>
          <cell r="D6800" t="str">
            <v>201910243001360</v>
          </cell>
        </row>
        <row r="6801">
          <cell r="C6801" t="str">
            <v>深圳市蓝海永兴实业有限公司</v>
          </cell>
          <cell r="D6801" t="str">
            <v>201910293002290</v>
          </cell>
        </row>
        <row r="6802">
          <cell r="C6802" t="str">
            <v>深圳市蓝禾科技有限公司</v>
          </cell>
          <cell r="D6802" t="str">
            <v>201910293000244</v>
          </cell>
        </row>
        <row r="6803">
          <cell r="C6803" t="str">
            <v>深圳市蓝禾照明有限公司</v>
          </cell>
          <cell r="D6803" t="str">
            <v>201910283000124</v>
          </cell>
        </row>
        <row r="6804">
          <cell r="C6804" t="str">
            <v>深圳市蓝极星光电科技有限公司</v>
          </cell>
          <cell r="D6804" t="str">
            <v>201910283000412</v>
          </cell>
        </row>
        <row r="6805">
          <cell r="C6805" t="str">
            <v>深圳市蓝鲸工业设计有限公司</v>
          </cell>
          <cell r="D6805" t="str">
            <v>201910283002192</v>
          </cell>
        </row>
        <row r="6806">
          <cell r="C6806" t="str">
            <v>深圳市蓝炬致远科技有限公司</v>
          </cell>
          <cell r="D6806" t="str">
            <v>201910283001306</v>
          </cell>
        </row>
        <row r="6807">
          <cell r="C6807" t="str">
            <v>深圳市蓝慷科技有限公司</v>
          </cell>
          <cell r="D6807" t="str">
            <v>201910243001676</v>
          </cell>
        </row>
        <row r="6808">
          <cell r="C6808" t="str">
            <v>深圳市蓝科迅通科技有限公司</v>
          </cell>
          <cell r="D6808" t="str">
            <v>201910293003908</v>
          </cell>
        </row>
        <row r="6809">
          <cell r="C6809" t="str">
            <v>深圳市蓝盔科技有限公司</v>
          </cell>
          <cell r="D6809" t="str">
            <v>201910253000066</v>
          </cell>
        </row>
        <row r="6810">
          <cell r="C6810" t="str">
            <v>深圳市蓝蓝科技有限公司</v>
          </cell>
          <cell r="D6810" t="str">
            <v>201910293002923</v>
          </cell>
        </row>
        <row r="6811">
          <cell r="C6811" t="str">
            <v>深圳市蓝凌软件股份有限公司</v>
          </cell>
          <cell r="D6811" t="str">
            <v>201910243003272</v>
          </cell>
        </row>
        <row r="6812">
          <cell r="C6812" t="str">
            <v>深圳市蓝能世通电子有限公司</v>
          </cell>
          <cell r="D6812" t="str">
            <v>201910243000546</v>
          </cell>
        </row>
        <row r="6813">
          <cell r="C6813" t="str">
            <v>深圳市蓝谱里克科技有限公司</v>
          </cell>
          <cell r="D6813" t="str">
            <v>201910243006101</v>
          </cell>
        </row>
        <row r="6814">
          <cell r="C6814" t="str">
            <v>深圳市蓝清环境科技工程有限公司</v>
          </cell>
          <cell r="D6814" t="str">
            <v>201910243001820</v>
          </cell>
        </row>
        <row r="6815">
          <cell r="C6815" t="str">
            <v>深圳市蓝人科技有限公司</v>
          </cell>
          <cell r="D6815" t="str">
            <v>201910293000275</v>
          </cell>
        </row>
        <row r="6816">
          <cell r="C6816" t="str">
            <v>深圳市蓝色贝壳科技有限公司</v>
          </cell>
          <cell r="D6816" t="str">
            <v>201910243004823</v>
          </cell>
        </row>
        <row r="6817">
          <cell r="C6817" t="str">
            <v>深圳市蓝瑟机电科技有限公司</v>
          </cell>
          <cell r="D6817" t="str">
            <v>201910283002037</v>
          </cell>
        </row>
        <row r="6818">
          <cell r="C6818" t="str">
            <v>深圳市蓝晟电子有限公司</v>
          </cell>
          <cell r="D6818" t="str">
            <v>201910293000094</v>
          </cell>
        </row>
        <row r="6819">
          <cell r="C6819" t="str">
            <v>深圳市蓝硕通讯设备有限公司</v>
          </cell>
          <cell r="D6819" t="str">
            <v>201910293001063</v>
          </cell>
        </row>
        <row r="6820">
          <cell r="C6820" t="str">
            <v>深圳市蓝思网络技术有限公司</v>
          </cell>
          <cell r="D6820" t="str">
            <v>201910243003899</v>
          </cell>
        </row>
        <row r="6821">
          <cell r="C6821" t="str">
            <v>深圳市蓝泰源信息技术股份有限公司</v>
          </cell>
          <cell r="D6821" t="str">
            <v>201910243005252</v>
          </cell>
        </row>
        <row r="6822">
          <cell r="C6822" t="str">
            <v>深圳市蓝特电路板有限公司</v>
          </cell>
          <cell r="D6822" t="str">
            <v>201910243005798</v>
          </cell>
        </row>
        <row r="6823">
          <cell r="C6823" t="str">
            <v>深圳市蓝汀鼎执生物科技有限公司</v>
          </cell>
          <cell r="D6823" t="str">
            <v>201910293001328</v>
          </cell>
        </row>
        <row r="6824">
          <cell r="C6824" t="str">
            <v>深圳市蓝拓创远科技有限公司</v>
          </cell>
          <cell r="D6824" t="str">
            <v>201910243000398</v>
          </cell>
        </row>
        <row r="6825">
          <cell r="C6825" t="str">
            <v>深圳市蓝鹰立德软件咨询有限公司</v>
          </cell>
          <cell r="D6825" t="str">
            <v>201910293000395</v>
          </cell>
        </row>
        <row r="6826">
          <cell r="C6826" t="str">
            <v>深圳市蓝游网络科技有限公司</v>
          </cell>
          <cell r="D6826" t="str">
            <v>201910243005282</v>
          </cell>
        </row>
        <row r="6827">
          <cell r="C6827" t="str">
            <v>深圳市蓝月测控技术有限公司</v>
          </cell>
          <cell r="D6827" t="str">
            <v>201910283001218</v>
          </cell>
        </row>
        <row r="6828">
          <cell r="C6828" t="str">
            <v>深圳市蓝云软件有限公司</v>
          </cell>
          <cell r="D6828" t="str">
            <v>201910283000835</v>
          </cell>
        </row>
        <row r="6829">
          <cell r="C6829" t="str">
            <v>深圳市蓝云新型材料有限公司</v>
          </cell>
          <cell r="D6829" t="str">
            <v>201910293000163</v>
          </cell>
        </row>
        <row r="6830">
          <cell r="C6830" t="str">
            <v>深圳市蓝之洋科技有限公司</v>
          </cell>
          <cell r="D6830" t="str">
            <v>201910243001854</v>
          </cell>
        </row>
        <row r="6831">
          <cell r="C6831" t="str">
            <v>深圳市蓝智电子有限公司</v>
          </cell>
          <cell r="D6831" t="str">
            <v>201910283000709</v>
          </cell>
        </row>
        <row r="6832">
          <cell r="C6832" t="str">
            <v>深圳市览众科技股份有限公司</v>
          </cell>
          <cell r="D6832" t="str">
            <v>201910243006134</v>
          </cell>
        </row>
        <row r="6833">
          <cell r="C6833" t="str">
            <v>深圳市揽胜科技有限公司</v>
          </cell>
          <cell r="D6833" t="str">
            <v>201910243004621</v>
          </cell>
        </row>
        <row r="6834">
          <cell r="C6834" t="str">
            <v>深圳市揽讯科技有限公司</v>
          </cell>
          <cell r="D6834" t="str">
            <v>201910293001717</v>
          </cell>
        </row>
        <row r="6835">
          <cell r="C6835" t="str">
            <v>深圳市懒人在线科技有限公司</v>
          </cell>
          <cell r="D6835" t="str">
            <v>201910253000163</v>
          </cell>
        </row>
        <row r="6836">
          <cell r="C6836" t="str">
            <v>深圳市琅琅五金电子有限公司</v>
          </cell>
          <cell r="D6836" t="str">
            <v>201910243005201</v>
          </cell>
        </row>
        <row r="6837">
          <cell r="C6837" t="str">
            <v>深圳市朗诚科技股份有限公司</v>
          </cell>
          <cell r="D6837" t="str">
            <v>201910293002602</v>
          </cell>
        </row>
        <row r="6838">
          <cell r="C6838" t="str">
            <v>深圳市朗程师地域规划设计有限公司</v>
          </cell>
          <cell r="D6838" t="str">
            <v>201910243003622</v>
          </cell>
        </row>
        <row r="6839">
          <cell r="C6839" t="str">
            <v>深圳市朗驰欣创科技股份有限公司</v>
          </cell>
          <cell r="D6839" t="str">
            <v>201910293003586</v>
          </cell>
        </row>
        <row r="6840">
          <cell r="C6840" t="str">
            <v>深圳市朗道科技有限公司</v>
          </cell>
          <cell r="D6840" t="str">
            <v>201910243002455</v>
          </cell>
        </row>
        <row r="6841">
          <cell r="C6841" t="str">
            <v>深圳市朗固精密五金有限公司</v>
          </cell>
          <cell r="D6841" t="str">
            <v>201910243004706</v>
          </cell>
        </row>
        <row r="6842">
          <cell r="C6842" t="str">
            <v>深圳市朗行信息系统有限公司</v>
          </cell>
          <cell r="D6842" t="str">
            <v>201910253000813</v>
          </cell>
        </row>
        <row r="6843">
          <cell r="C6843" t="str">
            <v>深圳市朗恒电子有限公司</v>
          </cell>
          <cell r="D6843" t="str">
            <v>201910293001465</v>
          </cell>
        </row>
        <row r="6844">
          <cell r="C6844" t="str">
            <v>深圳市朗技精密技术有限公司</v>
          </cell>
          <cell r="D6844" t="str">
            <v>201910243003386</v>
          </cell>
        </row>
        <row r="6845">
          <cell r="C6845" t="str">
            <v>深圳市朗科科技股份有限公司</v>
          </cell>
          <cell r="D6845" t="str">
            <v>201910243004354</v>
          </cell>
        </row>
        <row r="6846">
          <cell r="C6846" t="str">
            <v>深圳市朗科智能电气股份有限公司</v>
          </cell>
          <cell r="D6846" t="str">
            <v>201910293003100</v>
          </cell>
        </row>
        <row r="6847">
          <cell r="C6847" t="str">
            <v>深圳市朗克思照明有限公司</v>
          </cell>
          <cell r="D6847" t="str">
            <v>201910283002486</v>
          </cell>
        </row>
        <row r="6848">
          <cell r="C6848" t="str">
            <v>深圳市朗空亿科科技有限公司</v>
          </cell>
          <cell r="D6848" t="str">
            <v>201910293000126</v>
          </cell>
        </row>
        <row r="6849">
          <cell r="C6849" t="str">
            <v>深圳市朗坤环境集团股份有限公司</v>
          </cell>
          <cell r="D6849" t="str">
            <v>201910243004925</v>
          </cell>
        </row>
        <row r="6850">
          <cell r="C6850" t="str">
            <v>深圳市朗坤生物科技有限公司</v>
          </cell>
          <cell r="D6850" t="str">
            <v>201910283000561</v>
          </cell>
        </row>
        <row r="6851">
          <cell r="C6851" t="str">
            <v>深圳市朗联设计顾问有限公司</v>
          </cell>
          <cell r="D6851" t="str">
            <v>201910243001747</v>
          </cell>
        </row>
        <row r="6852">
          <cell r="C6852" t="str">
            <v>深圳市朗能电池有限公司</v>
          </cell>
          <cell r="D6852" t="str">
            <v>201910243003126</v>
          </cell>
        </row>
        <row r="6853">
          <cell r="C6853" t="str">
            <v>深圳市朗尼科物联网技术开发有限公司</v>
          </cell>
          <cell r="D6853" t="str">
            <v>201910283005520</v>
          </cell>
        </row>
        <row r="6854">
          <cell r="C6854" t="str">
            <v>深圳市朗尼科智能股份有限公司</v>
          </cell>
          <cell r="D6854" t="str">
            <v>201910283001513</v>
          </cell>
        </row>
        <row r="6855">
          <cell r="C6855" t="str">
            <v>深圳市朗强科技有限公司</v>
          </cell>
          <cell r="D6855" t="str">
            <v>201910283002203</v>
          </cell>
        </row>
        <row r="6856">
          <cell r="C6856" t="str">
            <v>深圳市朗琴信息科技有限公司</v>
          </cell>
          <cell r="D6856" t="str">
            <v>201910293003611</v>
          </cell>
        </row>
        <row r="6857">
          <cell r="C6857" t="str">
            <v>深圳市朗琴音响技术有限公司</v>
          </cell>
          <cell r="D6857" t="str">
            <v>201910243002084</v>
          </cell>
        </row>
        <row r="6858">
          <cell r="C6858" t="str">
            <v>深圳市朗仁技术有限公司</v>
          </cell>
          <cell r="D6858" t="str">
            <v>201910243002821</v>
          </cell>
        </row>
        <row r="6859">
          <cell r="C6859" t="str">
            <v>深圳市朗仁科技有限公司</v>
          </cell>
          <cell r="D6859" t="str">
            <v>201910243013045</v>
          </cell>
        </row>
        <row r="6860">
          <cell r="C6860" t="str">
            <v>深圳市朗升新能源科技有限公司</v>
          </cell>
          <cell r="D6860" t="str">
            <v>201910243002805</v>
          </cell>
        </row>
        <row r="6861">
          <cell r="C6861" t="str">
            <v>深圳市朗思照明有限公司</v>
          </cell>
          <cell r="D6861" t="str">
            <v>201910253000651</v>
          </cell>
        </row>
        <row r="6862">
          <cell r="C6862" t="str">
            <v>深圳市朗泰沣电子有限公司</v>
          </cell>
          <cell r="D6862" t="str">
            <v>201910293000965</v>
          </cell>
        </row>
        <row r="6863">
          <cell r="C6863" t="str">
            <v>深圳市朗泰通电子有限公司</v>
          </cell>
          <cell r="D6863" t="str">
            <v>201910283002206</v>
          </cell>
        </row>
        <row r="6864">
          <cell r="C6864" t="str">
            <v>深圳市朗文科技实业有限公司</v>
          </cell>
          <cell r="D6864" t="str">
            <v>201910243003305</v>
          </cell>
        </row>
        <row r="6865">
          <cell r="C6865" t="str">
            <v>深圳市朗鑫智能科技有限公司</v>
          </cell>
          <cell r="D6865" t="str">
            <v>201910243004453</v>
          </cell>
        </row>
        <row r="6866">
          <cell r="C6866" t="str">
            <v>深圳市朗形数字科技有限公司</v>
          </cell>
          <cell r="D6866" t="str">
            <v>201910243001144</v>
          </cell>
        </row>
        <row r="6867">
          <cell r="C6867" t="str">
            <v>深圳市朗宇芯科技有限公司</v>
          </cell>
          <cell r="D6867" t="str">
            <v>201910253000503</v>
          </cell>
        </row>
        <row r="6868">
          <cell r="C6868" t="str">
            <v>深圳市朗玥科技有限公司</v>
          </cell>
          <cell r="D6868" t="str">
            <v>201910293003573</v>
          </cell>
        </row>
        <row r="6869">
          <cell r="C6869" t="str">
            <v>深圳市浪尖科技有限公司</v>
          </cell>
          <cell r="D6869" t="str">
            <v>201910293002215</v>
          </cell>
        </row>
        <row r="6870">
          <cell r="C6870" t="str">
            <v>深圳市浪涛科技有限公司</v>
          </cell>
          <cell r="D6870" t="str">
            <v>201910243004579</v>
          </cell>
        </row>
        <row r="6871">
          <cell r="C6871" t="str">
            <v>深圳市浪威国际建设集团有限公司</v>
          </cell>
          <cell r="D6871" t="str">
            <v>201910243005778</v>
          </cell>
        </row>
        <row r="6872">
          <cell r="C6872" t="str">
            <v>深圳市劳沃智能科技有限公司</v>
          </cell>
          <cell r="D6872" t="str">
            <v>201910283005568</v>
          </cell>
        </row>
        <row r="6873">
          <cell r="C6873" t="str">
            <v>深圳市老友互动科技有限公司</v>
          </cell>
          <cell r="D6873" t="str">
            <v>201910293003403</v>
          </cell>
        </row>
        <row r="6874">
          <cell r="C6874" t="str">
            <v>深圳市乐百川科技有限公司</v>
          </cell>
          <cell r="D6874" t="str">
            <v>201910293001360</v>
          </cell>
        </row>
        <row r="6875">
          <cell r="C6875" t="str">
            <v>深圳市乐百特新材料技术有限公司</v>
          </cell>
          <cell r="D6875" t="str">
            <v>201910243001923</v>
          </cell>
        </row>
        <row r="6876">
          <cell r="C6876" t="str">
            <v>深圳市乐败家科技有限公司</v>
          </cell>
          <cell r="D6876" t="str">
            <v>201910243002161</v>
          </cell>
        </row>
        <row r="6877">
          <cell r="C6877" t="str">
            <v>深圳市乐博实业有限公司</v>
          </cell>
          <cell r="D6877" t="str">
            <v>201910293002782</v>
          </cell>
        </row>
        <row r="6878">
          <cell r="C6878" t="str">
            <v>深圳市乐博维环保科技有限公司</v>
          </cell>
          <cell r="D6878" t="str">
            <v>201910243004026</v>
          </cell>
        </row>
        <row r="6879">
          <cell r="C6879" t="str">
            <v>深圳市乐橙互联有限公司</v>
          </cell>
          <cell r="D6879" t="str">
            <v>201910243006047</v>
          </cell>
        </row>
        <row r="6880">
          <cell r="C6880" t="str">
            <v>深圳市乐创享科技有限公司</v>
          </cell>
          <cell r="D6880" t="str">
            <v>201910283000219</v>
          </cell>
        </row>
        <row r="6881">
          <cell r="C6881" t="str">
            <v>深圳市乐得瑞科技有限公司</v>
          </cell>
          <cell r="D6881" t="str">
            <v>201910283001995</v>
          </cell>
        </row>
        <row r="6882">
          <cell r="C6882" t="str">
            <v>深圳市乐的美光电股份有限公司</v>
          </cell>
          <cell r="D6882" t="str">
            <v>201910253000532</v>
          </cell>
        </row>
        <row r="6883">
          <cell r="C6883" t="str">
            <v>深圳市乐凡信息科技有限公司</v>
          </cell>
          <cell r="D6883" t="str">
            <v>201910293000952</v>
          </cell>
        </row>
        <row r="6884">
          <cell r="C6884" t="str">
            <v>深圳市乐丰科技有限公司</v>
          </cell>
          <cell r="D6884" t="str">
            <v>201910243000441</v>
          </cell>
        </row>
        <row r="6885">
          <cell r="C6885" t="str">
            <v>深圳市乐福衡器有限公司</v>
          </cell>
          <cell r="D6885" t="str">
            <v>201910283001514</v>
          </cell>
        </row>
        <row r="6886">
          <cell r="C6886" t="str">
            <v>深圳市乐歌数码科技有限公司</v>
          </cell>
          <cell r="D6886" t="str">
            <v>201910293001031</v>
          </cell>
        </row>
        <row r="6887">
          <cell r="C6887" t="str">
            <v>深圳市乐华行模具有限公司</v>
          </cell>
          <cell r="D6887" t="str">
            <v>201910243001530</v>
          </cell>
        </row>
        <row r="6888">
          <cell r="C6888" t="str">
            <v>深圳市乐华数码科技有限公司</v>
          </cell>
          <cell r="D6888" t="str">
            <v>201910293001261</v>
          </cell>
        </row>
        <row r="6889">
          <cell r="C6889" t="str">
            <v>深圳市乐惠光电科技有限公司</v>
          </cell>
          <cell r="D6889" t="str">
            <v>201910243004189</v>
          </cell>
        </row>
        <row r="6890">
          <cell r="C6890" t="str">
            <v>深圳市乐活天下股份有限公司</v>
          </cell>
          <cell r="D6890" t="str">
            <v>201910293000178</v>
          </cell>
        </row>
        <row r="6891">
          <cell r="C6891" t="str">
            <v>深圳市乐开游科技有限公司</v>
          </cell>
          <cell r="D6891" t="str">
            <v>201910243003095</v>
          </cell>
        </row>
        <row r="6892">
          <cell r="C6892" t="str">
            <v>深圳市乐科智控科技有限公司</v>
          </cell>
          <cell r="D6892" t="str">
            <v>201910293002616</v>
          </cell>
        </row>
        <row r="6893">
          <cell r="C6893" t="str">
            <v>深圳市乐乐米信息技术有限公司</v>
          </cell>
          <cell r="D6893" t="str">
            <v>201910293000525</v>
          </cell>
        </row>
        <row r="6894">
          <cell r="C6894" t="str">
            <v>深圳市乐迈科技有限公司</v>
          </cell>
          <cell r="D6894" t="str">
            <v>201910243006016</v>
          </cell>
        </row>
        <row r="6895">
          <cell r="C6895" t="str">
            <v>深圳市乐普泰科技股份有限公司</v>
          </cell>
          <cell r="D6895" t="str">
            <v>201910243006179</v>
          </cell>
        </row>
        <row r="6896">
          <cell r="C6896" t="str">
            <v>深圳市乐骑智能科技有限公司</v>
          </cell>
          <cell r="D6896" t="str">
            <v>201910283002540</v>
          </cell>
        </row>
        <row r="6897">
          <cell r="C6897" t="str">
            <v>深圳市乐祺微电子科技有限公司</v>
          </cell>
          <cell r="D6897" t="str">
            <v>201910283005590</v>
          </cell>
        </row>
        <row r="6898">
          <cell r="C6898" t="str">
            <v>深圳市乐清合兴电子有限公司</v>
          </cell>
          <cell r="D6898" t="str">
            <v>201910243013145</v>
          </cell>
        </row>
        <row r="6899">
          <cell r="C6899" t="str">
            <v>深圳市乐瑞达科技有限公司</v>
          </cell>
          <cell r="D6899" t="str">
            <v>201910243000896</v>
          </cell>
        </row>
        <row r="6900">
          <cell r="C6900" t="str">
            <v>深圳市乐视环球科技有限公司</v>
          </cell>
          <cell r="D6900" t="str">
            <v>201910243005541</v>
          </cell>
        </row>
        <row r="6901">
          <cell r="C6901" t="str">
            <v>深圳市乐视视频技术有限公司</v>
          </cell>
          <cell r="D6901" t="str">
            <v>201910283000264</v>
          </cell>
        </row>
        <row r="6902">
          <cell r="C6902" t="str">
            <v>深圳市乐思软件技术有限公司</v>
          </cell>
          <cell r="D6902" t="str">
            <v>201910243004889</v>
          </cell>
        </row>
        <row r="6903">
          <cell r="C6903" t="str">
            <v>深圳市乐腾科技有限公司</v>
          </cell>
          <cell r="D6903" t="str">
            <v>201910293000345</v>
          </cell>
        </row>
        <row r="6904">
          <cell r="C6904" t="str">
            <v>深圳市乐途宝网络科技有限公司</v>
          </cell>
          <cell r="D6904" t="str">
            <v>201910283001620</v>
          </cell>
        </row>
        <row r="6905">
          <cell r="C6905" t="str">
            <v>深圳市乐玩互娱网络技术有限公司</v>
          </cell>
          <cell r="D6905" t="str">
            <v>201910293001388</v>
          </cell>
        </row>
        <row r="6906">
          <cell r="C6906" t="str">
            <v>深圳市乐为创新科技有限公司</v>
          </cell>
          <cell r="D6906" t="str">
            <v>201910243001148</v>
          </cell>
        </row>
        <row r="6907">
          <cell r="C6907" t="str">
            <v>深圳市乐唯科技开发有限公司</v>
          </cell>
          <cell r="D6907" t="str">
            <v>201910243000022</v>
          </cell>
        </row>
        <row r="6908">
          <cell r="C6908" t="str">
            <v>深圳市乐维机械有限公司</v>
          </cell>
          <cell r="D6908" t="str">
            <v>201910283001851</v>
          </cell>
        </row>
        <row r="6909">
          <cell r="C6909" t="str">
            <v>深圳市乐信兴业科技有限公司</v>
          </cell>
          <cell r="D6909" t="str">
            <v>201910243002960</v>
          </cell>
        </row>
        <row r="6910">
          <cell r="C6910" t="str">
            <v>深圳市乐讯科技股份有限公司</v>
          </cell>
          <cell r="D6910" t="str">
            <v>201910283000644</v>
          </cell>
        </row>
        <row r="6911">
          <cell r="C6911" t="str">
            <v>深圳市乐雅科技有限公司</v>
          </cell>
          <cell r="D6911" t="str">
            <v>201910293001105</v>
          </cell>
        </row>
        <row r="6912">
          <cell r="C6912" t="str">
            <v>深圳市乐夷微电子有限公司</v>
          </cell>
          <cell r="D6912" t="str">
            <v>201910293002522</v>
          </cell>
        </row>
        <row r="6913">
          <cell r="C6913" t="str">
            <v>深圳市乐易网络股份有限公司</v>
          </cell>
          <cell r="D6913" t="str">
            <v>201910283000603</v>
          </cell>
        </row>
        <row r="6914">
          <cell r="C6914" t="str">
            <v>深圳市乐源实业股份有限公司</v>
          </cell>
          <cell r="D6914" t="str">
            <v>201910243006174</v>
          </cell>
        </row>
        <row r="6915">
          <cell r="C6915" t="str">
            <v>深圳市乐智教育科技有限公司</v>
          </cell>
          <cell r="D6915" t="str">
            <v>201910293000389</v>
          </cell>
        </row>
        <row r="6916">
          <cell r="C6916" t="str">
            <v>深圳市乐州光电技术有限公司</v>
          </cell>
          <cell r="D6916" t="str">
            <v>201910243000343</v>
          </cell>
        </row>
        <row r="6917">
          <cell r="C6917" t="str">
            <v>深圳市勒基恩科技有限公司</v>
          </cell>
          <cell r="D6917" t="str">
            <v>201910243001960</v>
          </cell>
        </row>
        <row r="6918">
          <cell r="C6918" t="str">
            <v>深圳市雷巴环保材料有限公司</v>
          </cell>
          <cell r="D6918" t="str">
            <v>201910243001304</v>
          </cell>
        </row>
        <row r="6919">
          <cell r="C6919" t="str">
            <v>深圳市雷迪奥视觉技术有限公司</v>
          </cell>
          <cell r="D6919" t="str">
            <v>201910283000384</v>
          </cell>
        </row>
        <row r="6920">
          <cell r="C6920" t="str">
            <v>深圳市雷骏科技有限公司</v>
          </cell>
          <cell r="D6920" t="str">
            <v>201910243001774</v>
          </cell>
        </row>
        <row r="6921">
          <cell r="C6921" t="str">
            <v>深圳市雷凌显示技术有限公司</v>
          </cell>
          <cell r="D6921" t="str">
            <v>201910283000081</v>
          </cell>
        </row>
        <row r="6922">
          <cell r="C6922" t="str">
            <v>深圳市雷迈科技有限公司</v>
          </cell>
          <cell r="D6922" t="str">
            <v>201910283002223</v>
          </cell>
        </row>
        <row r="6923">
          <cell r="C6923" t="str">
            <v>深圳市雷铭科技发展有限公司</v>
          </cell>
          <cell r="D6923" t="str">
            <v>201910243002472</v>
          </cell>
        </row>
        <row r="6924">
          <cell r="C6924" t="str">
            <v>深圳市雷摩电子有限公司</v>
          </cell>
          <cell r="D6924" t="str">
            <v>201910243002283</v>
          </cell>
        </row>
        <row r="6925">
          <cell r="C6925" t="str">
            <v>深圳市雷能混合集成电路有限公司</v>
          </cell>
          <cell r="D6925" t="str">
            <v>201910283001310</v>
          </cell>
        </row>
        <row r="6926">
          <cell r="C6926" t="str">
            <v>深圳市雷鸟网络传媒有限公司</v>
          </cell>
          <cell r="D6926" t="str">
            <v>201910293001277</v>
          </cell>
        </row>
        <row r="6927">
          <cell r="C6927" t="str">
            <v>深圳市雷诺表业有限公司</v>
          </cell>
          <cell r="D6927" t="str">
            <v>201910283001255</v>
          </cell>
        </row>
        <row r="6928">
          <cell r="C6928" t="str">
            <v>深圳市雷诺智能技术有限公司</v>
          </cell>
          <cell r="D6928" t="str">
            <v>201910293001722</v>
          </cell>
        </row>
        <row r="6929">
          <cell r="C6929" t="str">
            <v>深圳市雷赛控制技术有限公司</v>
          </cell>
          <cell r="D6929" t="str">
            <v>201910243001259</v>
          </cell>
        </row>
        <row r="6930">
          <cell r="C6930" t="str">
            <v>深圳市雷赛软件技术有限公司</v>
          </cell>
          <cell r="D6930" t="str">
            <v>201910283001258</v>
          </cell>
        </row>
        <row r="6931">
          <cell r="C6931" t="str">
            <v>深圳市雷赛医用科技有限公司</v>
          </cell>
          <cell r="D6931" t="str">
            <v>201910243002181</v>
          </cell>
        </row>
        <row r="6932">
          <cell r="C6932" t="str">
            <v>深圳市雷赛智能控制股份有限公司</v>
          </cell>
          <cell r="D6932" t="str">
            <v>201910283001250</v>
          </cell>
        </row>
        <row r="6933">
          <cell r="C6933" t="str">
            <v>深圳市雷色光电科技有限公司</v>
          </cell>
          <cell r="D6933" t="str">
            <v>201910293003845</v>
          </cell>
        </row>
        <row r="6934">
          <cell r="C6934" t="str">
            <v>深圳市雷亚德光电有限公司</v>
          </cell>
          <cell r="D6934" t="str">
            <v>201910243005508</v>
          </cell>
        </row>
        <row r="6935">
          <cell r="C6935" t="str">
            <v>深圳市镭恩特自动化技术有限公司</v>
          </cell>
          <cell r="D6935" t="str">
            <v>201910293001486</v>
          </cell>
        </row>
        <row r="6936">
          <cell r="C6936" t="str">
            <v>深圳市镭康机械设备有限公司</v>
          </cell>
          <cell r="D6936" t="str">
            <v>201910293003799</v>
          </cell>
        </row>
        <row r="6937">
          <cell r="C6937" t="str">
            <v>深圳市镭神智能系统有限公司</v>
          </cell>
          <cell r="D6937" t="str">
            <v>201910293000823</v>
          </cell>
        </row>
        <row r="6938">
          <cell r="C6938" t="str">
            <v>深圳市镭沃自动化科技有限公司</v>
          </cell>
          <cell r="D6938" t="str">
            <v>201910293000378</v>
          </cell>
        </row>
        <row r="6939">
          <cell r="C6939" t="str">
            <v>深圳市镭煜科技有限公司</v>
          </cell>
          <cell r="D6939" t="str">
            <v>201910293003516</v>
          </cell>
        </row>
        <row r="6940">
          <cell r="C6940" t="str">
            <v>深圳市磊科实业有限公司</v>
          </cell>
          <cell r="D6940" t="str">
            <v>201910243001903</v>
          </cell>
        </row>
        <row r="6941">
          <cell r="C6941" t="str">
            <v>深圳市磊鑫环境建设股份有限公司</v>
          </cell>
          <cell r="D6941" t="str">
            <v>201910243001759</v>
          </cell>
        </row>
        <row r="6942">
          <cell r="C6942" t="str">
            <v>深圳市蕾奥规划设计咨询股份有限公司</v>
          </cell>
          <cell r="D6942" t="str">
            <v>201910293000485</v>
          </cell>
        </row>
        <row r="6943">
          <cell r="C6943" t="str">
            <v>深圳市骊微电子科技有限公司</v>
          </cell>
          <cell r="D6943" t="str">
            <v>201910253000029</v>
          </cell>
        </row>
        <row r="6944">
          <cell r="C6944" t="str">
            <v>深圳市里赛尔科技有限公司</v>
          </cell>
          <cell r="D6944" t="str">
            <v>201910283000767</v>
          </cell>
        </row>
        <row r="6945">
          <cell r="C6945" t="str">
            <v>深圳市理邦精密仪器股份有限公司</v>
          </cell>
          <cell r="D6945" t="str">
            <v>201910293002852</v>
          </cell>
        </row>
        <row r="6946">
          <cell r="C6946" t="str">
            <v>深圳市理才网信息技术有限公司</v>
          </cell>
          <cell r="D6946" t="str">
            <v>201910293004114</v>
          </cell>
        </row>
        <row r="6947">
          <cell r="C6947" t="str">
            <v>深圳市理德铭科技股份有限公司</v>
          </cell>
          <cell r="D6947" t="str">
            <v>201910293002593</v>
          </cell>
        </row>
        <row r="6948">
          <cell r="C6948" t="str">
            <v>深圳市力必拓科技有限公司</v>
          </cell>
          <cell r="D6948" t="str">
            <v>201910243002786</v>
          </cell>
        </row>
        <row r="6949">
          <cell r="C6949" t="str">
            <v>深圳市力博刀具技术有限公司</v>
          </cell>
          <cell r="D6949" t="str">
            <v>201910283000317</v>
          </cell>
        </row>
        <row r="6950">
          <cell r="C6950" t="str">
            <v>深圳市力川智控科技有限公司</v>
          </cell>
          <cell r="D6950" t="str">
            <v>201910243001109</v>
          </cell>
        </row>
        <row r="6951">
          <cell r="C6951" t="str">
            <v>深圳市力创信息科技有限公司</v>
          </cell>
          <cell r="D6951" t="str">
            <v>201910243001437</v>
          </cell>
        </row>
        <row r="6952">
          <cell r="C6952" t="str">
            <v>深圳市力磁电子有限公司</v>
          </cell>
          <cell r="D6952" t="str">
            <v>201910293000021</v>
          </cell>
        </row>
        <row r="6953">
          <cell r="C6953" t="str">
            <v>深圳市力得得力技术有限公司</v>
          </cell>
          <cell r="D6953" t="str">
            <v>201910243003858</v>
          </cell>
        </row>
        <row r="6954">
          <cell r="C6954" t="str">
            <v>深圳市力德科技有限公司</v>
          </cell>
          <cell r="D6954" t="str">
            <v>201910283001806</v>
          </cell>
        </row>
        <row r="6955">
          <cell r="C6955" t="str">
            <v>深圳市力沣实业有限公司</v>
          </cell>
          <cell r="D6955" t="str">
            <v>201910243004435</v>
          </cell>
        </row>
        <row r="6956">
          <cell r="C6956" t="str">
            <v>深圳市力合创新科技有限公司</v>
          </cell>
          <cell r="D6956" t="str">
            <v>201910293003557</v>
          </cell>
        </row>
        <row r="6957">
          <cell r="C6957" t="str">
            <v>深圳市力合达机电设备有限公司</v>
          </cell>
          <cell r="D6957" t="str">
            <v>201910293000267</v>
          </cell>
        </row>
        <row r="6958">
          <cell r="C6958" t="str">
            <v>深圳市力合力拓电子科技有限公司</v>
          </cell>
          <cell r="D6958" t="str">
            <v>201910293001411</v>
          </cell>
        </row>
        <row r="6959">
          <cell r="C6959" t="str">
            <v>深圳市力合微电子股份有限公司</v>
          </cell>
          <cell r="D6959" t="str">
            <v>201910283005579</v>
          </cell>
        </row>
        <row r="6960">
          <cell r="C6960" t="str">
            <v>深圳市力辉电机有限公司</v>
          </cell>
          <cell r="D6960" t="str">
            <v>201910243004411</v>
          </cell>
        </row>
        <row r="6961">
          <cell r="C6961" t="str">
            <v>深圳市力骏泰新能源动力科技股份有限公司</v>
          </cell>
          <cell r="D6961" t="str">
            <v>201910293003346</v>
          </cell>
        </row>
        <row r="6962">
          <cell r="C6962" t="str">
            <v>深圳市力科信实业有限公司</v>
          </cell>
          <cell r="D6962" t="str">
            <v>201910243000624</v>
          </cell>
        </row>
        <row r="6963">
          <cell r="C6963" t="str">
            <v>深圳市力可普尔电子有限公司</v>
          </cell>
          <cell r="D6963" t="str">
            <v>201910293000265</v>
          </cell>
        </row>
        <row r="6964">
          <cell r="C6964" t="str">
            <v>深圳市力可为科技有限公司</v>
          </cell>
          <cell r="D6964" t="str">
            <v>201910283002125</v>
          </cell>
        </row>
        <row r="6965">
          <cell r="C6965" t="str">
            <v>深圳市力可兴电池有限公司</v>
          </cell>
          <cell r="D6965" t="str">
            <v>201910283002133</v>
          </cell>
        </row>
        <row r="6966">
          <cell r="C6966" t="str">
            <v>深圳市力莱电源科技有限公司</v>
          </cell>
          <cell r="D6966" t="str">
            <v>201910293001032</v>
          </cell>
        </row>
        <row r="6967">
          <cell r="C6967" t="str">
            <v>深圳市力马微科技有限公司</v>
          </cell>
          <cell r="D6967" t="str">
            <v>201910293000768</v>
          </cell>
        </row>
        <row r="6968">
          <cell r="C6968" t="str">
            <v>深圳市力玛网络科技有限公司</v>
          </cell>
          <cell r="D6968" t="str">
            <v>201910243001944</v>
          </cell>
        </row>
        <row r="6969">
          <cell r="C6969" t="str">
            <v>深圳市力群印务有限公司</v>
          </cell>
          <cell r="D6969" t="str">
            <v>201910293002444</v>
          </cell>
        </row>
        <row r="6970">
          <cell r="C6970" t="str">
            <v>深圳市力生美半导体股份有限公司</v>
          </cell>
          <cell r="D6970" t="str">
            <v>201910243005093</v>
          </cell>
        </row>
        <row r="6971">
          <cell r="C6971" t="str">
            <v>深圳市力特实业发展有限公司</v>
          </cell>
          <cell r="D6971" t="str">
            <v>201910293000186</v>
          </cell>
        </row>
        <row r="6972">
          <cell r="C6972" t="str">
            <v>深圳市力通威电子科技有限公司</v>
          </cell>
          <cell r="D6972" t="str">
            <v>201910243002602</v>
          </cell>
        </row>
        <row r="6973">
          <cell r="C6973" t="str">
            <v>深圳市力同科技有限公司</v>
          </cell>
          <cell r="D6973" t="str">
            <v>201910283005656</v>
          </cell>
        </row>
        <row r="6974">
          <cell r="C6974" t="str">
            <v>深圳市力拓创能电子设备有限公司</v>
          </cell>
          <cell r="D6974" t="str">
            <v>201910243005075</v>
          </cell>
        </row>
        <row r="6975">
          <cell r="C6975" t="str">
            <v>深圳市力拓光电科技有限公司</v>
          </cell>
          <cell r="D6975" t="str">
            <v>201910243005010</v>
          </cell>
        </row>
        <row r="6976">
          <cell r="C6976" t="str">
            <v>深圳市力为自动化有限公司</v>
          </cell>
          <cell r="D6976" t="str">
            <v>201910283002465</v>
          </cell>
        </row>
        <row r="6977">
          <cell r="C6977" t="str">
            <v>深圳市力沃信息科技有限公司</v>
          </cell>
          <cell r="D6977" t="str">
            <v>201910293003141</v>
          </cell>
        </row>
        <row r="6978">
          <cell r="C6978" t="str">
            <v>深圳市力信陆南实业有限公司</v>
          </cell>
          <cell r="D6978" t="str">
            <v>201910243004765</v>
          </cell>
        </row>
        <row r="6979">
          <cell r="C6979" t="str">
            <v>深圳市力银电子有限公司</v>
          </cell>
          <cell r="D6979" t="str">
            <v>201910243004961</v>
          </cell>
        </row>
        <row r="6980">
          <cell r="C6980" t="str">
            <v>深圳市力友软件开发有限公司</v>
          </cell>
          <cell r="D6980" t="str">
            <v>201910293000529</v>
          </cell>
        </row>
        <row r="6981">
          <cell r="C6981" t="str">
            <v>深圳市力准传感技术有限公司</v>
          </cell>
          <cell r="D6981" t="str">
            <v>201910243000275</v>
          </cell>
        </row>
        <row r="6982">
          <cell r="C6982" t="str">
            <v>深圳市立安科技有限公司</v>
          </cell>
          <cell r="D6982" t="str">
            <v>201910283001244</v>
          </cell>
        </row>
        <row r="6983">
          <cell r="C6983" t="str">
            <v>深圳市立冰节能科技有限公司</v>
          </cell>
          <cell r="D6983" t="str">
            <v>201910293004190</v>
          </cell>
        </row>
        <row r="6984">
          <cell r="C6984" t="str">
            <v>深圳市立创达自动化设备有限公司</v>
          </cell>
          <cell r="D6984" t="str">
            <v>201910283001418</v>
          </cell>
        </row>
        <row r="6985">
          <cell r="C6985" t="str">
            <v>深圳市立创普照明设备有限公司</v>
          </cell>
          <cell r="D6985" t="str">
            <v>201910293003336</v>
          </cell>
        </row>
        <row r="6986">
          <cell r="C6986" t="str">
            <v>深圳市立创软件开发有限公司</v>
          </cell>
          <cell r="D6986" t="str">
            <v>201910293000837</v>
          </cell>
        </row>
        <row r="6987">
          <cell r="C6987" t="str">
            <v>深圳市立德电控科技有限公司</v>
          </cell>
          <cell r="D6987" t="str">
            <v>201910243002403</v>
          </cell>
        </row>
        <row r="6988">
          <cell r="C6988" t="str">
            <v>深圳市立德通讯器材有限公司</v>
          </cell>
          <cell r="D6988" t="str">
            <v>201910253000414</v>
          </cell>
        </row>
        <row r="6989">
          <cell r="C6989" t="str">
            <v>深圳市立东阳科技有限公司</v>
          </cell>
          <cell r="D6989" t="str">
            <v>201910283000450</v>
          </cell>
        </row>
        <row r="6990">
          <cell r="C6990" t="str">
            <v>深圳市立尔讯科技有限公司</v>
          </cell>
          <cell r="D6990" t="str">
            <v>201910243000123</v>
          </cell>
        </row>
        <row r="6991">
          <cell r="C6991" t="str">
            <v>深圳市立基傲鹏光电有限公司</v>
          </cell>
          <cell r="D6991" t="str">
            <v>201910293004115</v>
          </cell>
        </row>
        <row r="6992">
          <cell r="C6992" t="str">
            <v>深圳市立杰天源科技有限公司</v>
          </cell>
          <cell r="D6992" t="str">
            <v>201910293002371</v>
          </cell>
        </row>
        <row r="6993">
          <cell r="C6993" t="str">
            <v>深圳市立可自动化设备有限公司</v>
          </cell>
          <cell r="D6993" t="str">
            <v>201910283001553</v>
          </cell>
        </row>
        <row r="6994">
          <cell r="C6994" t="str">
            <v>深圳市立刻创新科技有限公司</v>
          </cell>
          <cell r="D6994" t="str">
            <v>201910293001585</v>
          </cell>
        </row>
        <row r="6995">
          <cell r="C6995" t="str">
            <v>深圳市立能威微电子有限公司</v>
          </cell>
          <cell r="D6995" t="str">
            <v>201910243002654</v>
          </cell>
        </row>
        <row r="6996">
          <cell r="C6996" t="str">
            <v>深圳市立品塑胶模具制品有限公司</v>
          </cell>
          <cell r="D6996" t="str">
            <v>201910253000130</v>
          </cell>
        </row>
        <row r="6997">
          <cell r="C6997" t="str">
            <v>深圳市立全鼎盛科技有限公司</v>
          </cell>
          <cell r="D6997" t="str">
            <v>201910243005905</v>
          </cell>
        </row>
        <row r="6998">
          <cell r="C6998" t="str">
            <v>深圳市立人电脑制品有限公司</v>
          </cell>
          <cell r="D6998" t="str">
            <v>201910243002837</v>
          </cell>
        </row>
        <row r="6999">
          <cell r="C6999" t="str">
            <v>深圳市立三机电有限公司</v>
          </cell>
          <cell r="D6999" t="str">
            <v>201910293003194</v>
          </cell>
        </row>
        <row r="7000">
          <cell r="C7000" t="str">
            <v>深圳市立心科学有限公司</v>
          </cell>
          <cell r="D7000" t="str">
            <v>201910243003532</v>
          </cell>
        </row>
        <row r="7001">
          <cell r="C7001" t="str">
            <v>深圳市立信创源科技有限公司</v>
          </cell>
          <cell r="D7001" t="str">
            <v>201910243003370</v>
          </cell>
        </row>
        <row r="7002">
          <cell r="C7002" t="str">
            <v>深圳市立洋光电子股份有限公司</v>
          </cell>
          <cell r="D7002" t="str">
            <v>201910283002202</v>
          </cell>
        </row>
        <row r="7003">
          <cell r="C7003" t="str">
            <v>深圳市立宇体育用品有限公司</v>
          </cell>
          <cell r="D7003" t="str">
            <v>201910243003136</v>
          </cell>
        </row>
        <row r="7004">
          <cell r="C7004" t="str">
            <v>深圳市丽尔科实业有限公司</v>
          </cell>
          <cell r="D7004" t="str">
            <v>201910243001809</v>
          </cell>
        </row>
        <row r="7005">
          <cell r="C7005" t="str">
            <v>深圳市丽海弘金科技有限公司</v>
          </cell>
          <cell r="D7005" t="str">
            <v>201910293000530</v>
          </cell>
        </row>
        <row r="7006">
          <cell r="C7006" t="str">
            <v>深圳市丽晶光电科技股份有限公司</v>
          </cell>
          <cell r="D7006" t="str">
            <v>201910283005715</v>
          </cell>
        </row>
        <row r="7007">
          <cell r="C7007" t="str">
            <v>深圳市丽琦科技有限公司</v>
          </cell>
          <cell r="D7007" t="str">
            <v>201910283005507</v>
          </cell>
        </row>
        <row r="7008">
          <cell r="C7008" t="str">
            <v>深圳市丽特电子有限公司</v>
          </cell>
          <cell r="D7008" t="str">
            <v>201910243002231</v>
          </cell>
        </row>
        <row r="7009">
          <cell r="C7009" t="str">
            <v>深圳市励创微电子有限公司</v>
          </cell>
          <cell r="D7009" t="str">
            <v>201910243003585</v>
          </cell>
        </row>
        <row r="7010">
          <cell r="C7010" t="str">
            <v>深圳市励得数码科技有限公司</v>
          </cell>
          <cell r="D7010" t="str">
            <v>201910293000809</v>
          </cell>
        </row>
        <row r="7011">
          <cell r="C7011" t="str">
            <v>深圳市励高表面处理材料有限公司</v>
          </cell>
          <cell r="D7011" t="str">
            <v>201910293001099</v>
          </cell>
        </row>
        <row r="7012">
          <cell r="C7012" t="str">
            <v>深圳市励勤信息科技有限公司</v>
          </cell>
          <cell r="D7012" t="str">
            <v>201910243000597</v>
          </cell>
        </row>
        <row r="7013">
          <cell r="C7013" t="str">
            <v>深圳市励拓致远科技有限公司</v>
          </cell>
          <cell r="D7013" t="str">
            <v>201910253000581</v>
          </cell>
        </row>
        <row r="7014">
          <cell r="C7014" t="str">
            <v>深圳市利达成科技有限公司</v>
          </cell>
          <cell r="D7014" t="str">
            <v>201910243003976</v>
          </cell>
        </row>
        <row r="7015">
          <cell r="C7015" t="str">
            <v>深圳市利达泰克科技有限公司</v>
          </cell>
          <cell r="D7015" t="str">
            <v>201910293000879</v>
          </cell>
        </row>
        <row r="7016">
          <cell r="C7016" t="str">
            <v>深圳市利德宝五金制品有限公司</v>
          </cell>
          <cell r="D7016" t="str">
            <v>201910243000303</v>
          </cell>
        </row>
        <row r="7017">
          <cell r="C7017" t="str">
            <v>深圳市利德行投资建设顾问有限公司</v>
          </cell>
          <cell r="D7017" t="str">
            <v>201910293001081</v>
          </cell>
        </row>
        <row r="7018">
          <cell r="C7018" t="str">
            <v>深圳市利恩信息技术股份有限公司</v>
          </cell>
          <cell r="D7018" t="str">
            <v>201910243004298</v>
          </cell>
        </row>
        <row r="7019">
          <cell r="C7019" t="str">
            <v>深圳市利丰科技有限公司</v>
          </cell>
          <cell r="D7019" t="str">
            <v>201910243000399</v>
          </cell>
        </row>
        <row r="7020">
          <cell r="C7020" t="str">
            <v>深圳市利航电子有限公司</v>
          </cell>
          <cell r="D7020" t="str">
            <v>201910243005968</v>
          </cell>
        </row>
        <row r="7021">
          <cell r="C7021" t="str">
            <v>深圳市利和兴股份有限公司</v>
          </cell>
          <cell r="D7021" t="str">
            <v>201910243000950</v>
          </cell>
        </row>
        <row r="7022">
          <cell r="C7022" t="str">
            <v>深圳市利华美科技有限公司</v>
          </cell>
          <cell r="D7022" t="str">
            <v>201910243003721</v>
          </cell>
        </row>
        <row r="7023">
          <cell r="C7023" t="str">
            <v>深圳市利建混凝土有限公司</v>
          </cell>
          <cell r="D7023" t="str">
            <v>201910243000466</v>
          </cell>
        </row>
        <row r="7024">
          <cell r="C7024" t="str">
            <v>深圳市利科安新材料科技有限公司</v>
          </cell>
          <cell r="D7024" t="str">
            <v>201910293001563</v>
          </cell>
        </row>
        <row r="7025">
          <cell r="C7025" t="str">
            <v>深圳市利科达光电有限公司</v>
          </cell>
          <cell r="D7025" t="str">
            <v>201910283005860</v>
          </cell>
        </row>
        <row r="7026">
          <cell r="C7026" t="str">
            <v>深圳市利朗达科技有限公司</v>
          </cell>
          <cell r="D7026" t="str">
            <v>201910283002309</v>
          </cell>
        </row>
        <row r="7027">
          <cell r="C7027" t="str">
            <v>深圳市利霖欣科技有限公司</v>
          </cell>
          <cell r="D7027" t="str">
            <v>201910283000712</v>
          </cell>
        </row>
        <row r="7028">
          <cell r="C7028" t="str">
            <v>深圳市利路通科技实业有限公司</v>
          </cell>
          <cell r="D7028" t="str">
            <v>201910253000456</v>
          </cell>
        </row>
        <row r="7029">
          <cell r="C7029" t="str">
            <v>深圳市利美泰克自控设备有限公司</v>
          </cell>
          <cell r="D7029" t="str">
            <v>201910243004029</v>
          </cell>
        </row>
        <row r="7030">
          <cell r="C7030" t="str">
            <v>深圳市利普信通科技有限公司</v>
          </cell>
          <cell r="D7030" t="str">
            <v>201910283005682</v>
          </cell>
        </row>
        <row r="7031">
          <cell r="C7031" t="str">
            <v>深圳市利谱信息技术有限公司</v>
          </cell>
          <cell r="D7031" t="str">
            <v>201910293001600</v>
          </cell>
        </row>
        <row r="7032">
          <cell r="C7032" t="str">
            <v>深圳市利群榕兴科技有限公司</v>
          </cell>
          <cell r="D7032" t="str">
            <v>201910293002299</v>
          </cell>
        </row>
        <row r="7033">
          <cell r="C7033" t="str">
            <v>深圳市利盛五金螺丝模具有限公司</v>
          </cell>
          <cell r="D7033" t="str">
            <v>201910283000942</v>
          </cell>
        </row>
        <row r="7034">
          <cell r="C7034" t="str">
            <v>深圳市利思达光电科技有限公司</v>
          </cell>
          <cell r="D7034" t="str">
            <v>201910243002435</v>
          </cell>
        </row>
        <row r="7035">
          <cell r="C7035" t="str">
            <v>深圳市利拓光电有限公司</v>
          </cell>
          <cell r="D7035" t="str">
            <v>201910243000763</v>
          </cell>
        </row>
        <row r="7036">
          <cell r="C7036" t="str">
            <v>深圳市利新联电子有限公司</v>
          </cell>
          <cell r="D7036" t="str">
            <v>201910283001585</v>
          </cell>
        </row>
        <row r="7037">
          <cell r="C7037" t="str">
            <v>深圳市利星彩印刷包装有限公司</v>
          </cell>
          <cell r="D7037" t="str">
            <v>201910243000262</v>
          </cell>
        </row>
        <row r="7038">
          <cell r="C7038" t="str">
            <v>深圳市利兴隆超声清洗设备有限公司</v>
          </cell>
          <cell r="D7038" t="str">
            <v>201910243000338</v>
          </cell>
        </row>
        <row r="7039">
          <cell r="C7039" t="str">
            <v>深圳市利业机电设备有限公司</v>
          </cell>
          <cell r="D7039" t="str">
            <v>201910283001935</v>
          </cell>
        </row>
        <row r="7040">
          <cell r="C7040" t="str">
            <v>深圳市利源水务设计咨询有限公司</v>
          </cell>
          <cell r="D7040" t="str">
            <v>201910243003274</v>
          </cell>
        </row>
        <row r="7041">
          <cell r="C7041" t="str">
            <v>深圳市利运格电子有限公司</v>
          </cell>
          <cell r="D7041" t="str">
            <v>201910243001826</v>
          </cell>
        </row>
        <row r="7042">
          <cell r="C7042" t="str">
            <v>深圳市连用科技有限公司</v>
          </cell>
          <cell r="D7042" t="str">
            <v>201910243001823</v>
          </cell>
        </row>
        <row r="7043">
          <cell r="C7043" t="str">
            <v>深圳市联博建筑工程技术有限公司</v>
          </cell>
          <cell r="D7043" t="str">
            <v>201910243000315</v>
          </cell>
        </row>
        <row r="7044">
          <cell r="C7044" t="str">
            <v>深圳市联昌盛塑胶颜料有限公司</v>
          </cell>
          <cell r="D7044" t="str">
            <v>201910293001975</v>
          </cell>
        </row>
        <row r="7045">
          <cell r="C7045" t="str">
            <v>深圳市联昶电子有限公司</v>
          </cell>
          <cell r="D7045" t="str">
            <v>201910243000967</v>
          </cell>
        </row>
        <row r="7046">
          <cell r="C7046" t="str">
            <v>深圳市联畅精密电子有限公司</v>
          </cell>
          <cell r="D7046" t="str">
            <v>201910283002231</v>
          </cell>
        </row>
        <row r="7047">
          <cell r="C7047" t="str">
            <v>深圳市联成兴自动化设备有限公司</v>
          </cell>
          <cell r="D7047" t="str">
            <v>201910253000906</v>
          </cell>
        </row>
        <row r="7048">
          <cell r="C7048" t="str">
            <v>深圳市联诚发科技股份有限公司</v>
          </cell>
          <cell r="D7048" t="str">
            <v>201910243001180</v>
          </cell>
        </row>
        <row r="7049">
          <cell r="C7049" t="str">
            <v>深圳市联诚致科技有限公司</v>
          </cell>
          <cell r="D7049" t="str">
            <v>201910293002297</v>
          </cell>
        </row>
        <row r="7050">
          <cell r="C7050" t="str">
            <v>深圳市联程共享电动汽车租赁有限公司</v>
          </cell>
          <cell r="D7050" t="str">
            <v>201910283002110</v>
          </cell>
        </row>
        <row r="7051">
          <cell r="C7051" t="str">
            <v>深圳市联创电路有限公司</v>
          </cell>
          <cell r="D7051" t="str">
            <v>201910243006162</v>
          </cell>
        </row>
        <row r="7052">
          <cell r="C7052" t="str">
            <v>深圳市联创电器实业有限公司</v>
          </cell>
          <cell r="D7052" t="str">
            <v>201910243003040</v>
          </cell>
        </row>
        <row r="7053">
          <cell r="C7053" t="str">
            <v>深圳市联创科技集团有限公司</v>
          </cell>
          <cell r="D7053" t="str">
            <v>201910243003035</v>
          </cell>
        </row>
        <row r="7054">
          <cell r="C7054" t="str">
            <v>深圳市联创三金电器有限公司</v>
          </cell>
          <cell r="D7054" t="str">
            <v>201910243003814</v>
          </cell>
        </row>
        <row r="7055">
          <cell r="C7055" t="str">
            <v>深圳市联代科技有限公司</v>
          </cell>
          <cell r="D7055" t="str">
            <v>201910243001198</v>
          </cell>
        </row>
        <row r="7056">
          <cell r="C7056" t="str">
            <v>深圳市联得自动化装备股份有限公司</v>
          </cell>
          <cell r="D7056" t="str">
            <v>201910293000288</v>
          </cell>
        </row>
        <row r="7057">
          <cell r="C7057" t="str">
            <v>深圳市联谛信息无障碍有限责任公司</v>
          </cell>
          <cell r="D7057" t="str">
            <v>201910243003704</v>
          </cell>
        </row>
        <row r="7058">
          <cell r="C7058" t="str">
            <v>深圳市联而达机电制品有限公司</v>
          </cell>
          <cell r="D7058" t="str">
            <v>201910243004771</v>
          </cell>
        </row>
        <row r="7059">
          <cell r="C7059" t="str">
            <v>深圳市联合创工照明有限公司</v>
          </cell>
          <cell r="D7059" t="str">
            <v>201910293002130</v>
          </cell>
        </row>
        <row r="7060">
          <cell r="C7060" t="str">
            <v>深圳市联合创新实业有限公司</v>
          </cell>
          <cell r="D7060" t="str">
            <v>201910243003759</v>
          </cell>
        </row>
        <row r="7061">
          <cell r="C7061" t="str">
            <v>深圳市联合东创科技有限公司</v>
          </cell>
          <cell r="D7061" t="str">
            <v>201910293002401</v>
          </cell>
        </row>
        <row r="7062">
          <cell r="C7062" t="str">
            <v>深圳市联合光学技术有限公司</v>
          </cell>
          <cell r="D7062" t="str">
            <v>201910293002559</v>
          </cell>
        </row>
        <row r="7063">
          <cell r="C7063" t="str">
            <v>深圳市联合海川物联科技有限公司</v>
          </cell>
          <cell r="D7063" t="str">
            <v>201910283001410</v>
          </cell>
        </row>
        <row r="7064">
          <cell r="C7064" t="str">
            <v>深圳市联合蓝海科技开发有限公司</v>
          </cell>
          <cell r="D7064" t="str">
            <v>201910293001887</v>
          </cell>
        </row>
        <row r="7065">
          <cell r="C7065" t="str">
            <v>深圳市联合视讯科技有限公司</v>
          </cell>
          <cell r="D7065" t="str">
            <v>201910243003163</v>
          </cell>
        </row>
        <row r="7066">
          <cell r="C7066" t="str">
            <v>深圳市联合同创科技股份有限公司</v>
          </cell>
          <cell r="D7066" t="str">
            <v>201910243004911</v>
          </cell>
        </row>
        <row r="7067">
          <cell r="C7067" t="str">
            <v>深圳市联合信通科技有限公司</v>
          </cell>
          <cell r="D7067" t="str">
            <v>201910283001351</v>
          </cell>
        </row>
        <row r="7068">
          <cell r="C7068" t="str">
            <v>深圳市联合影像有限公司</v>
          </cell>
          <cell r="D7068" t="str">
            <v>201910243000987</v>
          </cell>
        </row>
        <row r="7069">
          <cell r="C7069" t="str">
            <v>深圳市联合智能卡有限公司</v>
          </cell>
          <cell r="D7069" t="str">
            <v>201910293000743</v>
          </cell>
        </row>
        <row r="7070">
          <cell r="C7070" t="str">
            <v>深圳市联嘉祥科技股份有限公司</v>
          </cell>
          <cell r="D7070" t="str">
            <v>201910293001209</v>
          </cell>
        </row>
        <row r="7071">
          <cell r="C7071" t="str">
            <v>深圳市联建光电股份有限公司</v>
          </cell>
          <cell r="D7071" t="str">
            <v>201910293002044</v>
          </cell>
        </row>
        <row r="7072">
          <cell r="C7072" t="str">
            <v>深圳市联建光电有限公司</v>
          </cell>
          <cell r="D7072" t="str">
            <v>201910253000458</v>
          </cell>
        </row>
        <row r="7073">
          <cell r="C7073" t="str">
            <v>深圳市联金精密工业有限公司</v>
          </cell>
          <cell r="D7073" t="str">
            <v>201910243005101</v>
          </cell>
        </row>
        <row r="7074">
          <cell r="C7074" t="str">
            <v>深圳市联锦光电有限公司</v>
          </cell>
          <cell r="D7074" t="str">
            <v>201910293001168</v>
          </cell>
        </row>
        <row r="7075">
          <cell r="C7075" t="str">
            <v>深圳市联君科技股份有限公司</v>
          </cell>
          <cell r="D7075" t="str">
            <v>201910243002854</v>
          </cell>
        </row>
        <row r="7076">
          <cell r="C7076" t="str">
            <v>深圳市联科科技有限公司</v>
          </cell>
          <cell r="D7076" t="str">
            <v>201910293000387</v>
          </cell>
        </row>
        <row r="7077">
          <cell r="C7077" t="str">
            <v>深圳市联客万得科技有限公司</v>
          </cell>
          <cell r="D7077" t="str">
            <v>201910243002894</v>
          </cell>
        </row>
        <row r="7078">
          <cell r="C7078" t="str">
            <v>深圳市联连智能技术有限公司</v>
          </cell>
          <cell r="D7078" t="str">
            <v>201910243005343</v>
          </cell>
        </row>
        <row r="7079">
          <cell r="C7079" t="str">
            <v>深圳市联明电源有限公司</v>
          </cell>
          <cell r="D7079" t="str">
            <v>201910243000836</v>
          </cell>
        </row>
        <row r="7080">
          <cell r="C7080" t="str">
            <v>深圳市联铭发科技有限公司</v>
          </cell>
          <cell r="D7080" t="str">
            <v>201910243013078</v>
          </cell>
        </row>
        <row r="7081">
          <cell r="C7081" t="str">
            <v>深圳市联旗电子有限公司</v>
          </cell>
          <cell r="D7081" t="str">
            <v>201910293000608</v>
          </cell>
        </row>
        <row r="7082">
          <cell r="C7082" t="str">
            <v>深圳市联趣智能科技有限公司</v>
          </cell>
          <cell r="D7082" t="str">
            <v>201910243002564</v>
          </cell>
        </row>
        <row r="7083">
          <cell r="C7083" t="str">
            <v>深圳市联软科技股份有限公司</v>
          </cell>
          <cell r="D7083" t="str">
            <v>201910293002922</v>
          </cell>
        </row>
        <row r="7084">
          <cell r="C7084" t="str">
            <v>深圳市联尚光电有限公司</v>
          </cell>
          <cell r="D7084" t="str">
            <v>201910243003801</v>
          </cell>
        </row>
        <row r="7085">
          <cell r="C7085" t="str">
            <v>深圳市联深科技发展有限公司</v>
          </cell>
          <cell r="D7085" t="str">
            <v>201910253000498</v>
          </cell>
        </row>
        <row r="7086">
          <cell r="C7086" t="str">
            <v>深圳市联生佳科技有限公司</v>
          </cell>
          <cell r="D7086" t="str">
            <v>201910243003752</v>
          </cell>
        </row>
        <row r="7087">
          <cell r="C7087" t="str">
            <v>深圳市联声科技有限公司</v>
          </cell>
          <cell r="D7087" t="str">
            <v>201910293003581</v>
          </cell>
        </row>
        <row r="7088">
          <cell r="C7088" t="str">
            <v>深圳市联泰兴电子科技有限公司</v>
          </cell>
          <cell r="D7088" t="str">
            <v>201910283000945</v>
          </cell>
        </row>
        <row r="7089">
          <cell r="C7089" t="str">
            <v>深圳市联天通信技术有限公司</v>
          </cell>
          <cell r="D7089" t="str">
            <v>201910283000883</v>
          </cell>
        </row>
        <row r="7090">
          <cell r="C7090" t="str">
            <v>深圳市联通晟科技有限公司</v>
          </cell>
          <cell r="D7090" t="str">
            <v>201910243000191</v>
          </cell>
        </row>
        <row r="7091">
          <cell r="C7091" t="str">
            <v>深圳市联拓自动化设备有限公司</v>
          </cell>
          <cell r="D7091" t="str">
            <v>201910293001022</v>
          </cell>
        </row>
        <row r="7092">
          <cell r="C7092" t="str">
            <v>深圳市联祥瑞实业有限公司</v>
          </cell>
          <cell r="D7092" t="str">
            <v>201910283000433</v>
          </cell>
        </row>
        <row r="7093">
          <cell r="C7093" t="str">
            <v>深圳市联翔照明有限公司</v>
          </cell>
          <cell r="D7093" t="str">
            <v>201910243004313</v>
          </cell>
        </row>
        <row r="7094">
          <cell r="C7094" t="str">
            <v>深圳市联想空间艺术工程有限公司</v>
          </cell>
          <cell r="D7094" t="str">
            <v>201910243000818</v>
          </cell>
        </row>
        <row r="7095">
          <cell r="C7095" t="str">
            <v>深圳市联新移动医疗科技有限公司</v>
          </cell>
          <cell r="D7095" t="str">
            <v>201910243004570</v>
          </cell>
        </row>
        <row r="7096">
          <cell r="C7096" t="str">
            <v>深圳市联信通科技股份有限公司</v>
          </cell>
          <cell r="D7096" t="str">
            <v>201910243003994</v>
          </cell>
        </row>
        <row r="7097">
          <cell r="C7097" t="str">
            <v>深圳市联信永达科技有限公司</v>
          </cell>
          <cell r="D7097" t="str">
            <v>201910283001131</v>
          </cell>
        </row>
        <row r="7098">
          <cell r="C7098" t="str">
            <v>深圳市联星服装辅料有限公司</v>
          </cell>
          <cell r="D7098" t="str">
            <v>201910243001399</v>
          </cell>
        </row>
        <row r="7099">
          <cell r="C7099" t="str">
            <v>深圳市联讯发科技有限公司</v>
          </cell>
          <cell r="D7099" t="str">
            <v>201910243013057</v>
          </cell>
        </row>
        <row r="7100">
          <cell r="C7100" t="str">
            <v>深圳市联讯实业有限公司</v>
          </cell>
          <cell r="D7100" t="str">
            <v>201910243000001</v>
          </cell>
        </row>
        <row r="7101">
          <cell r="C7101" t="str">
            <v>深圳市联业光电技术有限公司</v>
          </cell>
          <cell r="D7101" t="str">
            <v>201910243001448</v>
          </cell>
        </row>
        <row r="7102">
          <cell r="C7102" t="str">
            <v>深圳市联医科技有限公司</v>
          </cell>
          <cell r="D7102" t="str">
            <v>201910293004223</v>
          </cell>
        </row>
        <row r="7103">
          <cell r="C7103" t="str">
            <v>深圳市联奕实业有限公司</v>
          </cell>
          <cell r="D7103" t="str">
            <v>201910243002807</v>
          </cell>
        </row>
        <row r="7104">
          <cell r="C7104" t="str">
            <v>深圳市联益科技有限公司</v>
          </cell>
          <cell r="D7104" t="str">
            <v>201910293002439</v>
          </cell>
        </row>
        <row r="7105">
          <cell r="C7105" t="str">
            <v>深圳市联盈测控技术有限公司</v>
          </cell>
          <cell r="D7105" t="str">
            <v>201910243000735</v>
          </cell>
        </row>
        <row r="7106">
          <cell r="C7106" t="str">
            <v>深圳市联影医疗数据服务有限公司</v>
          </cell>
          <cell r="D7106" t="str">
            <v>201910283001426</v>
          </cell>
        </row>
        <row r="7107">
          <cell r="C7107" t="str">
            <v>深圳市联永科技股份有限公司</v>
          </cell>
          <cell r="D7107" t="str">
            <v>201910243000405</v>
          </cell>
        </row>
        <row r="7108">
          <cell r="C7108" t="str">
            <v>深圳市联域光电有限公司</v>
          </cell>
          <cell r="D7108" t="str">
            <v>201910243004308</v>
          </cell>
        </row>
        <row r="7109">
          <cell r="C7109" t="str">
            <v>深圳市联云计算机科技有限公司</v>
          </cell>
          <cell r="D7109" t="str">
            <v>201910243002901</v>
          </cell>
        </row>
        <row r="7110">
          <cell r="C7110" t="str">
            <v>深圳市联志光电科技有限公司</v>
          </cell>
          <cell r="D7110" t="str">
            <v>201910253000354</v>
          </cell>
        </row>
        <row r="7111">
          <cell r="C7111" t="str">
            <v>深圳市联智光电科技有限公司</v>
          </cell>
          <cell r="D7111" t="str">
            <v>201910293004260</v>
          </cell>
        </row>
        <row r="7112">
          <cell r="C7112" t="str">
            <v>深圳市联智通达科技有限公司</v>
          </cell>
          <cell r="D7112" t="str">
            <v>201910243002165</v>
          </cell>
        </row>
        <row r="7113">
          <cell r="C7113" t="str">
            <v>深圳市联众物流有限公司</v>
          </cell>
          <cell r="D7113" t="str">
            <v>201910243005349</v>
          </cell>
        </row>
        <row r="7114">
          <cell r="C7114" t="str">
            <v>深圳市脸谱科技有限公司</v>
          </cell>
          <cell r="D7114" t="str">
            <v>201910293001659</v>
          </cell>
        </row>
        <row r="7115">
          <cell r="C7115" t="str">
            <v>深圳市链路电控实业有限公司</v>
          </cell>
          <cell r="D7115" t="str">
            <v>201910293004099</v>
          </cell>
        </row>
        <row r="7116">
          <cell r="C7116" t="str">
            <v>深圳市良程吉运供应链管理有限公司</v>
          </cell>
          <cell r="D7116" t="str">
            <v>201910293000262</v>
          </cell>
        </row>
        <row r="7117">
          <cell r="C7117" t="str">
            <v>深圳市良机自动化设备有限公司</v>
          </cell>
          <cell r="D7117" t="str">
            <v>201910283002100</v>
          </cell>
        </row>
        <row r="7118">
          <cell r="C7118" t="str">
            <v>深圳市良胜电子有限公司</v>
          </cell>
          <cell r="D7118" t="str">
            <v>201910293004100</v>
          </cell>
        </row>
        <row r="7119">
          <cell r="C7119" t="str">
            <v>深圳市良源通科技有限公司</v>
          </cell>
          <cell r="D7119" t="str">
            <v>201910243004784</v>
          </cell>
        </row>
        <row r="7120">
          <cell r="C7120" t="str">
            <v>深圳市梁信科技有限公司</v>
          </cell>
          <cell r="D7120" t="str">
            <v>201910283000260</v>
          </cell>
        </row>
        <row r="7121">
          <cell r="C7121" t="str">
            <v>深圳市两岸光电科技有限公司</v>
          </cell>
          <cell r="D7121" t="str">
            <v>201910293000282</v>
          </cell>
        </row>
        <row r="7122">
          <cell r="C7122" t="str">
            <v>深圳市两步路信息技术有限公司</v>
          </cell>
          <cell r="D7122" t="str">
            <v>201910283002279</v>
          </cell>
        </row>
        <row r="7123">
          <cell r="C7123" t="str">
            <v>深圳市亮彩科技有限公司</v>
          </cell>
          <cell r="D7123" t="str">
            <v>201910243003152</v>
          </cell>
        </row>
        <row r="7124">
          <cell r="C7124" t="str">
            <v>深圳市亮而彩科技有限公司</v>
          </cell>
          <cell r="D7124" t="str">
            <v>201910243002643</v>
          </cell>
        </row>
        <row r="7125">
          <cell r="C7125" t="str">
            <v>深圳市亮辉网络科技有限公司</v>
          </cell>
          <cell r="D7125" t="str">
            <v>201910243003319</v>
          </cell>
        </row>
        <row r="7126">
          <cell r="C7126" t="str">
            <v>深圳市亮佳美照明有限公司</v>
          </cell>
          <cell r="D7126" t="str">
            <v>201910293001108</v>
          </cell>
        </row>
        <row r="7127">
          <cell r="C7127" t="str">
            <v>深圳市亮科光电有限公司</v>
          </cell>
          <cell r="D7127" t="str">
            <v>201910283000681</v>
          </cell>
        </row>
        <row r="7128">
          <cell r="C7128" t="str">
            <v>深圳市亮新光电显示技术有限公司</v>
          </cell>
          <cell r="D7128" t="str">
            <v>201910243002912</v>
          </cell>
        </row>
        <row r="7129">
          <cell r="C7129" t="str">
            <v>深圳市亮影科技有限公司</v>
          </cell>
          <cell r="D7129" t="str">
            <v>201910243003651</v>
          </cell>
        </row>
        <row r="7130">
          <cell r="C7130" t="str">
            <v>深圳市靓科光电有限公司</v>
          </cell>
          <cell r="D7130" t="str">
            <v>201910243003518</v>
          </cell>
        </row>
        <row r="7131">
          <cell r="C7131" t="str">
            <v>深圳市量必达科技有限公司</v>
          </cell>
          <cell r="D7131" t="str">
            <v>201910253000367</v>
          </cell>
        </row>
        <row r="7132">
          <cell r="C7132" t="str">
            <v>深圳市量能科技有限公司</v>
          </cell>
          <cell r="D7132" t="str">
            <v>201910283001139</v>
          </cell>
        </row>
        <row r="7133">
          <cell r="C7133" t="str">
            <v>深圳市量为科技有限公司</v>
          </cell>
          <cell r="D7133" t="str">
            <v>201910253000486</v>
          </cell>
        </row>
        <row r="7134">
          <cell r="C7134" t="str">
            <v>深圳市量宇科技有限公司</v>
          </cell>
          <cell r="D7134" t="str">
            <v>201910243004456</v>
          </cell>
        </row>
        <row r="7135">
          <cell r="C7135" t="str">
            <v>深圳市量子慧智科技有限公司</v>
          </cell>
          <cell r="D7135" t="str">
            <v>201910293001522</v>
          </cell>
        </row>
        <row r="7136">
          <cell r="C7136" t="str">
            <v>深圳市量子视觉科技有限公司</v>
          </cell>
          <cell r="D7136" t="str">
            <v>201910283001158</v>
          </cell>
        </row>
        <row r="7137">
          <cell r="C7137" t="str">
            <v>深圳市量子引擎科技有限公司</v>
          </cell>
          <cell r="D7137" t="str">
            <v>201910293001305</v>
          </cell>
        </row>
        <row r="7138">
          <cell r="C7138" t="str">
            <v>深圳市燎原玻璃有限公司</v>
          </cell>
          <cell r="D7138" t="str">
            <v>201910243002010</v>
          </cell>
        </row>
        <row r="7139">
          <cell r="C7139" t="str">
            <v>深圳市廖氏原生物医学科技有限公司</v>
          </cell>
          <cell r="D7139" t="str">
            <v>201910293003285</v>
          </cell>
        </row>
        <row r="7140">
          <cell r="C7140" t="str">
            <v>深圳市猎芯科技有限公司</v>
          </cell>
          <cell r="D7140" t="str">
            <v>201910253000943</v>
          </cell>
        </row>
        <row r="7141">
          <cell r="C7141" t="str">
            <v>深圳市猎游科技有限公司</v>
          </cell>
          <cell r="D7141" t="str">
            <v>201910293001497</v>
          </cell>
        </row>
        <row r="7142">
          <cell r="C7142" t="str">
            <v>深圳市裂石影音科技有限公司</v>
          </cell>
          <cell r="D7142" t="str">
            <v>201910293002485</v>
          </cell>
        </row>
        <row r="7143">
          <cell r="C7143" t="str">
            <v>深圳市邻友通科技发展有限公司</v>
          </cell>
          <cell r="D7143" t="str">
            <v>201910243004130</v>
          </cell>
        </row>
        <row r="7144">
          <cell r="C7144" t="str">
            <v>深圳市林辰展华科技有限公司</v>
          </cell>
          <cell r="D7144" t="str">
            <v>201910293000291</v>
          </cell>
        </row>
        <row r="7145">
          <cell r="C7145" t="str">
            <v>深圳市林慧通科技有限公司</v>
          </cell>
          <cell r="D7145" t="str">
            <v>201910243006009</v>
          </cell>
        </row>
        <row r="7146">
          <cell r="C7146" t="str">
            <v>深圳市林科超声波洗净设备有限公司</v>
          </cell>
          <cell r="D7146" t="str">
            <v>201910243004239</v>
          </cell>
        </row>
        <row r="7147">
          <cell r="C7147" t="str">
            <v>深圳市林普世纪通信技术有限公司</v>
          </cell>
          <cell r="D7147" t="str">
            <v>201910243000443</v>
          </cell>
        </row>
        <row r="7148">
          <cell r="C7148" t="str">
            <v>深圳市林全科技有限公司</v>
          </cell>
          <cell r="D7148" t="str">
            <v>201910283000013</v>
          </cell>
        </row>
        <row r="7149">
          <cell r="C7149" t="str">
            <v>深圳市林润实业有限公司</v>
          </cell>
          <cell r="D7149" t="str">
            <v>201910283000303</v>
          </cell>
        </row>
        <row r="7150">
          <cell r="C7150" t="str">
            <v>深圳市林上科技有限公司</v>
          </cell>
          <cell r="D7150" t="str">
            <v>201910283005818</v>
          </cell>
        </row>
        <row r="7151">
          <cell r="C7151" t="str">
            <v>深圳市林外林园林工程有限公司</v>
          </cell>
          <cell r="D7151" t="str">
            <v>201910243003802</v>
          </cell>
        </row>
        <row r="7152">
          <cell r="C7152" t="str">
            <v>深圳市林央技术有限公司</v>
          </cell>
          <cell r="D7152" t="str">
            <v>201910293001470</v>
          </cell>
        </row>
        <row r="7153">
          <cell r="C7153" t="str">
            <v>深圳市霖川科技有限公司</v>
          </cell>
          <cell r="D7153" t="str">
            <v>201910253000064</v>
          </cell>
        </row>
        <row r="7154">
          <cell r="C7154" t="str">
            <v>深圳市灵畅互动科技有限公司</v>
          </cell>
          <cell r="D7154" t="str">
            <v>201910243002705</v>
          </cell>
        </row>
        <row r="7155">
          <cell r="C7155" t="str">
            <v>深圳市灵触科技有限公司</v>
          </cell>
          <cell r="D7155" t="str">
            <v>201910293002726</v>
          </cell>
        </row>
        <row r="7156">
          <cell r="C7156" t="str">
            <v>深圳市灵动高科电子有限公司</v>
          </cell>
          <cell r="D7156" t="str">
            <v>201910283002251</v>
          </cell>
        </row>
        <row r="7157">
          <cell r="C7157" t="str">
            <v>深圳市灵感智慧科技有限公司</v>
          </cell>
          <cell r="D7157" t="str">
            <v>201910243002923</v>
          </cell>
        </row>
        <row r="7158">
          <cell r="C7158" t="str">
            <v>深圳市灵科科技有限公司</v>
          </cell>
          <cell r="D7158" t="str">
            <v>201910293003236</v>
          </cell>
        </row>
        <row r="7159">
          <cell r="C7159" t="str">
            <v>深圳市灵星雨科技开发有限公司</v>
          </cell>
          <cell r="D7159" t="str">
            <v>201910293003873</v>
          </cell>
        </row>
        <row r="7160">
          <cell r="C7160" t="str">
            <v>深圳市灵游互娱股份有限公司</v>
          </cell>
          <cell r="D7160" t="str">
            <v>201910283002088</v>
          </cell>
        </row>
        <row r="7161">
          <cell r="C7161" t="str">
            <v>深圳市灵韵先锋科技有限公司</v>
          </cell>
          <cell r="D7161" t="str">
            <v>201910243004851</v>
          </cell>
        </row>
        <row r="7162">
          <cell r="C7162" t="str">
            <v>深圳市玲涛光电科技有限公司</v>
          </cell>
          <cell r="D7162" t="str">
            <v>201910243003731</v>
          </cell>
        </row>
        <row r="7163">
          <cell r="C7163" t="str">
            <v>深圳市凌宝电子有限公司</v>
          </cell>
          <cell r="D7163" t="str">
            <v>201910293000010</v>
          </cell>
        </row>
        <row r="7164">
          <cell r="C7164" t="str">
            <v>深圳市凌臣珠宝首饰有限公司</v>
          </cell>
          <cell r="D7164" t="str">
            <v>201910293002670</v>
          </cell>
        </row>
        <row r="7165">
          <cell r="C7165" t="str">
            <v>深圳市凌承芯电子有限公司</v>
          </cell>
          <cell r="D7165" t="str">
            <v>201910243001591</v>
          </cell>
        </row>
        <row r="7166">
          <cell r="C7166" t="str">
            <v>深圳市凌登科技有限公司</v>
          </cell>
          <cell r="D7166" t="str">
            <v>201910283000473</v>
          </cell>
        </row>
        <row r="7167">
          <cell r="C7167" t="str">
            <v>深圳市凌航达电子有限公司</v>
          </cell>
          <cell r="D7167" t="str">
            <v>201910283001114</v>
          </cell>
        </row>
        <row r="7168">
          <cell r="C7168" t="str">
            <v>深圳市凌凯威电子科技有限公司</v>
          </cell>
          <cell r="D7168" t="str">
            <v>201910283002474</v>
          </cell>
        </row>
        <row r="7169">
          <cell r="C7169" t="str">
            <v>深圳市凌康技术有限公司</v>
          </cell>
          <cell r="D7169" t="str">
            <v>201910293001114</v>
          </cell>
        </row>
        <row r="7170">
          <cell r="C7170" t="str">
            <v>深圳市凌科电气有限公司</v>
          </cell>
          <cell r="D7170" t="str">
            <v>201910243003105</v>
          </cell>
        </row>
        <row r="7171">
          <cell r="C7171" t="str">
            <v>深圳市凌启电子有限公司</v>
          </cell>
          <cell r="D7171" t="str">
            <v>201910253000061</v>
          </cell>
        </row>
        <row r="7172">
          <cell r="C7172" t="str">
            <v>深圳市凌通制冷机电有限公司</v>
          </cell>
          <cell r="D7172" t="str">
            <v>201910283001412</v>
          </cell>
        </row>
        <row r="7173">
          <cell r="C7173" t="str">
            <v>深圳市凌途科技有限公司</v>
          </cell>
          <cell r="D7173" t="str">
            <v>201910243003366</v>
          </cell>
        </row>
        <row r="7174">
          <cell r="C7174" t="str">
            <v>深圳市凌沃网络科技有限公司</v>
          </cell>
          <cell r="D7174" t="str">
            <v>201910243001761</v>
          </cell>
        </row>
        <row r="7175">
          <cell r="C7175" t="str">
            <v>深圳市凌鑫电子有限公司</v>
          </cell>
          <cell r="D7175" t="str">
            <v>201910293001435</v>
          </cell>
        </row>
        <row r="7176">
          <cell r="C7176" t="str">
            <v>深圳市凌雄租赁服务有限公司</v>
          </cell>
          <cell r="D7176" t="str">
            <v>201910293001349</v>
          </cell>
        </row>
        <row r="7177">
          <cell r="C7177" t="str">
            <v>深圳市凌壹科技有限公司</v>
          </cell>
          <cell r="D7177" t="str">
            <v>201910283005858</v>
          </cell>
        </row>
        <row r="7178">
          <cell r="C7178" t="str">
            <v>深圳市凌云视迅科技有限责任公司</v>
          </cell>
          <cell r="D7178" t="str">
            <v>201910243002430</v>
          </cell>
        </row>
        <row r="7179">
          <cell r="C7179" t="str">
            <v>深圳市聆动智能科技有限公司</v>
          </cell>
          <cell r="D7179" t="str">
            <v>201910243004976</v>
          </cell>
        </row>
        <row r="7180">
          <cell r="C7180" t="str">
            <v>深圳市菱电实业有限公司</v>
          </cell>
          <cell r="D7180" t="str">
            <v>201910293000957</v>
          </cell>
        </row>
        <row r="7181">
          <cell r="C7181" t="str">
            <v>深圳市菱泰能源科技有限公司</v>
          </cell>
          <cell r="D7181" t="str">
            <v>201910293004810</v>
          </cell>
        </row>
        <row r="7182">
          <cell r="C7182" t="str">
            <v>深圳市翎盟科技有限公司</v>
          </cell>
          <cell r="D7182" t="str">
            <v>201910293001307</v>
          </cell>
        </row>
        <row r="7183">
          <cell r="C7183" t="str">
            <v>深圳市零奔洋光电股份有限公司</v>
          </cell>
          <cell r="D7183" t="str">
            <v>201910243005366</v>
          </cell>
        </row>
        <row r="7184">
          <cell r="C7184" t="str">
            <v>深圳市零成本科技股份有限公司</v>
          </cell>
          <cell r="D7184" t="str">
            <v>201910243001451</v>
          </cell>
        </row>
        <row r="7185">
          <cell r="C7185" t="str">
            <v>深圳市零距离电子有限公司</v>
          </cell>
          <cell r="D7185" t="str">
            <v>201910283005883</v>
          </cell>
        </row>
        <row r="7186">
          <cell r="C7186" t="str">
            <v>深圳市零刻科技有限公司</v>
          </cell>
          <cell r="D7186" t="str">
            <v>201910243013137</v>
          </cell>
        </row>
        <row r="7187">
          <cell r="C7187" t="str">
            <v>深圳市零壹移动互联系统有限公司</v>
          </cell>
          <cell r="D7187" t="str">
            <v>201910283000615</v>
          </cell>
        </row>
        <row r="7188">
          <cell r="C7188" t="str">
            <v>深圳市领创精密机械有限公司</v>
          </cell>
          <cell r="D7188" t="str">
            <v>201910243004212</v>
          </cell>
        </row>
        <row r="7189">
          <cell r="C7189" t="str">
            <v>深圳市领帆信息科技有限公司</v>
          </cell>
          <cell r="D7189" t="str">
            <v>201910283002423</v>
          </cell>
        </row>
        <row r="7190">
          <cell r="C7190" t="str">
            <v>深圳市领航通移动视讯有限公司</v>
          </cell>
          <cell r="D7190" t="str">
            <v>201910293000424</v>
          </cell>
        </row>
        <row r="7191">
          <cell r="C7191" t="str">
            <v>深圳市领航卫士安全技术有限公司</v>
          </cell>
          <cell r="D7191" t="str">
            <v>201910243002395</v>
          </cell>
        </row>
        <row r="7192">
          <cell r="C7192" t="str">
            <v>深圳市领航者汽车智能技术开发有限公司</v>
          </cell>
          <cell r="D7192" t="str">
            <v>201910243005283</v>
          </cell>
        </row>
        <row r="7193">
          <cell r="C7193" t="str">
            <v>深圳市领扩科技有限公司</v>
          </cell>
          <cell r="D7193" t="str">
            <v>201910283000490</v>
          </cell>
        </row>
        <row r="7194">
          <cell r="C7194" t="str">
            <v>深圳市领略数控设备有限公司</v>
          </cell>
          <cell r="D7194" t="str">
            <v>201910243003819</v>
          </cell>
        </row>
        <row r="7195">
          <cell r="C7195" t="str">
            <v>深圳市领锐光电有限公司</v>
          </cell>
          <cell r="D7195" t="str">
            <v>201910243003577</v>
          </cell>
        </row>
        <row r="7196">
          <cell r="C7196" t="str">
            <v>深圳市领先康体实业有限公司</v>
          </cell>
          <cell r="D7196" t="str">
            <v>201910293001324</v>
          </cell>
        </row>
        <row r="7197">
          <cell r="C7197" t="str">
            <v>深圳市领芯者科技有限公司</v>
          </cell>
          <cell r="D7197" t="str">
            <v>201910243004121</v>
          </cell>
        </row>
        <row r="7198">
          <cell r="C7198" t="str">
            <v>深圳市领芯者软件有限公司</v>
          </cell>
          <cell r="D7198" t="str">
            <v>201910243004302</v>
          </cell>
        </row>
        <row r="7199">
          <cell r="C7199" t="str">
            <v>深圳市领耀东方科技股份有限公司</v>
          </cell>
          <cell r="D7199" t="str">
            <v>201910243001980</v>
          </cell>
        </row>
        <row r="7200">
          <cell r="C7200" t="str">
            <v>深圳市领域实业有限公司</v>
          </cell>
          <cell r="D7200" t="str">
            <v>201910243003607</v>
          </cell>
        </row>
        <row r="7201">
          <cell r="C7201" t="str">
            <v>深圳市领跃信科技有限公司</v>
          </cell>
          <cell r="D7201" t="str">
            <v>201910293002910</v>
          </cell>
        </row>
        <row r="7202">
          <cell r="C7202" t="str">
            <v>深圳市领志光机电自动化系统有限公司</v>
          </cell>
          <cell r="D7202" t="str">
            <v>201910243001534</v>
          </cell>
        </row>
        <row r="7203">
          <cell r="C7203" t="str">
            <v>深圳市呤云科技有限公司</v>
          </cell>
          <cell r="D7203" t="str">
            <v>201910283002148</v>
          </cell>
        </row>
        <row r="7204">
          <cell r="C7204" t="str">
            <v>深圳市琉璃光生物科技有限公司</v>
          </cell>
          <cell r="D7204" t="str">
            <v>201910243002307</v>
          </cell>
        </row>
        <row r="7205">
          <cell r="C7205" t="str">
            <v>深圳市柳丁网科技有限公司</v>
          </cell>
          <cell r="D7205" t="str">
            <v>201910243004886</v>
          </cell>
        </row>
        <row r="7206">
          <cell r="C7206" t="str">
            <v>深圳市柳溪机器人有限公司</v>
          </cell>
          <cell r="D7206" t="str">
            <v>201910293000700</v>
          </cell>
        </row>
        <row r="7207">
          <cell r="C7207" t="str">
            <v>深圳市柳溪机械设备有限公司</v>
          </cell>
          <cell r="D7207" t="str">
            <v>201910243004965</v>
          </cell>
        </row>
        <row r="7208">
          <cell r="C7208" t="str">
            <v>深圳市柳溪科技发展有限公司</v>
          </cell>
          <cell r="D7208" t="str">
            <v>201910243004358</v>
          </cell>
        </row>
        <row r="7209">
          <cell r="C7209" t="str">
            <v>深圳市柳鑫实业股份有限公司</v>
          </cell>
          <cell r="D7209" t="str">
            <v>201910243000322</v>
          </cell>
        </row>
        <row r="7210">
          <cell r="C7210" t="str">
            <v>深圳市六度人和科技有限公司</v>
          </cell>
          <cell r="D7210" t="str">
            <v>201910243003724</v>
          </cell>
        </row>
        <row r="7211">
          <cell r="C7211" t="str">
            <v>深圳市龙诚行实业有限公司</v>
          </cell>
          <cell r="D7211" t="str">
            <v>201910283001576</v>
          </cell>
        </row>
        <row r="7212">
          <cell r="C7212" t="str">
            <v>深圳市龙澄高科技环保（集团）有限公司</v>
          </cell>
          <cell r="D7212" t="str">
            <v>201910243002321</v>
          </cell>
        </row>
        <row r="7213">
          <cell r="C7213" t="str">
            <v>深圳市龙创软件有限公司</v>
          </cell>
          <cell r="D7213" t="str">
            <v>201910293003682</v>
          </cell>
        </row>
        <row r="7214">
          <cell r="C7214" t="str">
            <v>深圳市龙大光电有限公司</v>
          </cell>
          <cell r="D7214" t="str">
            <v>201910283000935</v>
          </cell>
        </row>
        <row r="7215">
          <cell r="C7215" t="str">
            <v>深圳市龙德科技有限公司</v>
          </cell>
          <cell r="D7215" t="str">
            <v>201910243005897</v>
          </cell>
        </row>
        <row r="7216">
          <cell r="C7216" t="str">
            <v>深圳市龙德兴业科技有限公司</v>
          </cell>
          <cell r="D7216" t="str">
            <v>201910293004039</v>
          </cell>
        </row>
        <row r="7217">
          <cell r="C7217" t="str">
            <v>深圳市龙盾信息工程有限公司</v>
          </cell>
          <cell r="D7217" t="str">
            <v>201910243001154</v>
          </cell>
        </row>
        <row r="7218">
          <cell r="C7218" t="str">
            <v>深圳市龙方自动化科技有限公司</v>
          </cell>
          <cell r="D7218" t="str">
            <v>201910253000388</v>
          </cell>
        </row>
        <row r="7219">
          <cell r="C7219" t="str">
            <v>深圳市龙枫电子有限公司</v>
          </cell>
          <cell r="D7219" t="str">
            <v>201910283002417</v>
          </cell>
        </row>
        <row r="7220">
          <cell r="C7220" t="str">
            <v>深圳市龙岗区东江工业废物处置有限公司</v>
          </cell>
          <cell r="D7220" t="str">
            <v>201910293000771</v>
          </cell>
        </row>
        <row r="7221">
          <cell r="C7221" t="str">
            <v>深圳市龙岗远望软件技术有限公司</v>
          </cell>
          <cell r="D7221" t="str">
            <v>201910243000321</v>
          </cell>
        </row>
        <row r="7222">
          <cell r="C7222" t="str">
            <v>深圳市龙海环宇自动化有限公司</v>
          </cell>
          <cell r="D7222" t="str">
            <v>201910243002204</v>
          </cell>
        </row>
        <row r="7223">
          <cell r="C7223" t="str">
            <v>深圳市龙航科技有限公司</v>
          </cell>
          <cell r="D7223" t="str">
            <v>201910243004835</v>
          </cell>
        </row>
        <row r="7224">
          <cell r="C7224" t="str">
            <v>深圳市龙合实业有限公司</v>
          </cell>
          <cell r="D7224" t="str">
            <v>201910293003258</v>
          </cell>
        </row>
        <row r="7225">
          <cell r="C7225" t="str">
            <v>深圳市龙辉三和安全科技集团有限公司</v>
          </cell>
          <cell r="D7225" t="str">
            <v>201910283001573</v>
          </cell>
        </row>
        <row r="7226">
          <cell r="C7226" t="str">
            <v>深圳市龙火科技有限公司</v>
          </cell>
          <cell r="D7226" t="str">
            <v>201910293001914</v>
          </cell>
        </row>
        <row r="7227">
          <cell r="C7227" t="str">
            <v>深圳市龙嘉鑫五金精密模具有限公司</v>
          </cell>
          <cell r="D7227" t="str">
            <v>201910243000288</v>
          </cell>
        </row>
        <row r="7228">
          <cell r="C7228" t="str">
            <v>深圳市龙江电路有限公司</v>
          </cell>
          <cell r="D7228" t="str">
            <v>201910243003219</v>
          </cell>
        </row>
        <row r="7229">
          <cell r="C7229" t="str">
            <v>深圳市龙晶微电子有限公司</v>
          </cell>
          <cell r="D7229" t="str">
            <v>201910243003291</v>
          </cell>
        </row>
        <row r="7230">
          <cell r="C7230" t="str">
            <v>深圳市龙科源水产养殖有限公司</v>
          </cell>
          <cell r="D7230" t="str">
            <v>201910283000819</v>
          </cell>
        </row>
        <row r="7231">
          <cell r="C7231" t="str">
            <v>深圳市龙科展电子有限公司</v>
          </cell>
          <cell r="D7231" t="str">
            <v>201910293001646</v>
          </cell>
        </row>
        <row r="7232">
          <cell r="C7232" t="str">
            <v>深圳市龙控智能技术有限公司</v>
          </cell>
          <cell r="D7232" t="str">
            <v>201910253000198</v>
          </cell>
        </row>
        <row r="7233">
          <cell r="C7233" t="str">
            <v>深圳市龙侨华实业有限公司</v>
          </cell>
          <cell r="D7233" t="str">
            <v>201910243003570</v>
          </cell>
        </row>
        <row r="7234">
          <cell r="C7234" t="str">
            <v>深圳市龙润彩印机械设备有限公司</v>
          </cell>
          <cell r="D7234" t="str">
            <v>201910243001896</v>
          </cell>
        </row>
        <row r="7235">
          <cell r="C7235" t="str">
            <v>深圳市龙腾电路科技有限公司</v>
          </cell>
          <cell r="D7235" t="str">
            <v>201910243002496</v>
          </cell>
        </row>
        <row r="7236">
          <cell r="C7236" t="str">
            <v>深圳市龙腾飞通讯装备技术有限公司</v>
          </cell>
          <cell r="D7236" t="str">
            <v>201910293003748</v>
          </cell>
        </row>
        <row r="7237">
          <cell r="C7237" t="str">
            <v>深圳市龙图光电有限公司</v>
          </cell>
          <cell r="D7237" t="str">
            <v>201910293000245</v>
          </cell>
        </row>
        <row r="7238">
          <cell r="C7238" t="str">
            <v>深圳市龙图软件有限公司</v>
          </cell>
          <cell r="D7238" t="str">
            <v>201910283002480</v>
          </cell>
        </row>
        <row r="7239">
          <cell r="C7239" t="str">
            <v>深圳市龙祥卓越电子科技有限公司</v>
          </cell>
          <cell r="D7239" t="str">
            <v>201910293003054</v>
          </cell>
        </row>
        <row r="7240">
          <cell r="C7240" t="str">
            <v>深圳市龙芯世纪科技有限公司</v>
          </cell>
          <cell r="D7240" t="str">
            <v>201910253000493</v>
          </cell>
        </row>
        <row r="7241">
          <cell r="C7241" t="str">
            <v>深圳市龙星辰电源有限公司</v>
          </cell>
          <cell r="D7241" t="str">
            <v>201910293001575</v>
          </cell>
        </row>
        <row r="7242">
          <cell r="C7242" t="str">
            <v>深圳市龙兴宝科技有限公司</v>
          </cell>
          <cell r="D7242" t="str">
            <v>201910293002677</v>
          </cell>
        </row>
        <row r="7243">
          <cell r="C7243" t="str">
            <v>深圳市龙盈光电科技有限公司</v>
          </cell>
          <cell r="D7243" t="str">
            <v>201910243001992</v>
          </cell>
        </row>
        <row r="7244">
          <cell r="C7244" t="str">
            <v>深圳市龙影天下信息系统有限公司</v>
          </cell>
          <cell r="D7244" t="str">
            <v>201910283002098</v>
          </cell>
        </row>
        <row r="7245">
          <cell r="C7245" t="str">
            <v>深圳市龙游云技术有限公司</v>
          </cell>
          <cell r="D7245" t="str">
            <v>201910243001697</v>
          </cell>
        </row>
        <row r="7246">
          <cell r="C7246" t="str">
            <v>深圳市龙域通信科技有限公司</v>
          </cell>
          <cell r="D7246" t="str">
            <v>201910293002839</v>
          </cell>
        </row>
        <row r="7247">
          <cell r="C7247" t="str">
            <v>深圳市龙云创新航空科技有限公司</v>
          </cell>
          <cell r="D7247" t="str">
            <v>201910293004262</v>
          </cell>
        </row>
        <row r="7248">
          <cell r="C7248" t="str">
            <v>深圳市龙展科技有限公司</v>
          </cell>
          <cell r="D7248" t="str">
            <v>201910293001960</v>
          </cell>
        </row>
        <row r="7249">
          <cell r="C7249" t="str">
            <v>深圳市龙之源科技股份有限公司</v>
          </cell>
          <cell r="D7249" t="str">
            <v>201910243006037</v>
          </cell>
        </row>
        <row r="7250">
          <cell r="C7250" t="str">
            <v>深圳市隆发新材料技术有限公司</v>
          </cell>
          <cell r="D7250" t="str">
            <v>201910243001683</v>
          </cell>
        </row>
        <row r="7251">
          <cell r="C7251" t="str">
            <v>深圳市隆华光电有限公司</v>
          </cell>
          <cell r="D7251" t="str">
            <v>201910283005494</v>
          </cell>
        </row>
        <row r="7252">
          <cell r="C7252" t="str">
            <v>深圳市隆科电子有限公司</v>
          </cell>
          <cell r="D7252" t="str">
            <v>201910293000139</v>
          </cell>
        </row>
        <row r="7253">
          <cell r="C7253" t="str">
            <v>深圳市隆客色电子技术有限公司</v>
          </cell>
          <cell r="D7253" t="str">
            <v>201910283000370</v>
          </cell>
        </row>
        <row r="7254">
          <cell r="C7254" t="str">
            <v>深圳市隆利科技股份有限公司</v>
          </cell>
          <cell r="D7254" t="str">
            <v>201910243002992</v>
          </cell>
        </row>
        <row r="7255">
          <cell r="C7255" t="str">
            <v>深圳市隆瑞科技有限公司</v>
          </cell>
          <cell r="D7255" t="str">
            <v>201910243000806</v>
          </cell>
        </row>
        <row r="7256">
          <cell r="C7256" t="str">
            <v>深圳市隆盛达威科技有限公司</v>
          </cell>
          <cell r="D7256" t="str">
            <v>201910283000411</v>
          </cell>
        </row>
        <row r="7257">
          <cell r="C7257" t="str">
            <v>深圳市隆顺电子有限公司</v>
          </cell>
          <cell r="D7257" t="str">
            <v>201910283002070</v>
          </cell>
        </row>
        <row r="7258">
          <cell r="C7258" t="str">
            <v>深圳市隆斯达科技有限公司</v>
          </cell>
          <cell r="D7258" t="str">
            <v>201910283005908</v>
          </cell>
        </row>
        <row r="7259">
          <cell r="C7259" t="str">
            <v>深圳市隆信祥科技有限公司</v>
          </cell>
          <cell r="D7259" t="str">
            <v>201910283000949</v>
          </cell>
        </row>
        <row r="7260">
          <cell r="C7260" t="str">
            <v>深圳市隆阳自动化设备有限公司</v>
          </cell>
          <cell r="D7260" t="str">
            <v>201910283000163</v>
          </cell>
        </row>
        <row r="7261">
          <cell r="C7261" t="str">
            <v>深圳市隆易芯科技开发有限公司</v>
          </cell>
          <cell r="D7261" t="str">
            <v>201910243005903</v>
          </cell>
        </row>
        <row r="7262">
          <cell r="C7262" t="str">
            <v>深圳市隆源科技有限公司</v>
          </cell>
          <cell r="D7262" t="str">
            <v>201910253000742</v>
          </cell>
        </row>
        <row r="7263">
          <cell r="C7263" t="str">
            <v>深圳市垅运照明电器有限公司</v>
          </cell>
          <cell r="D7263" t="str">
            <v>201910253000564</v>
          </cell>
        </row>
        <row r="7264">
          <cell r="C7264" t="str">
            <v>深圳市鲁光电子科技有限公司</v>
          </cell>
          <cell r="D7264" t="str">
            <v>201910293003478</v>
          </cell>
        </row>
        <row r="7265">
          <cell r="C7265" t="str">
            <v>深圳市鲁明科通精密仪器股份有限公司</v>
          </cell>
          <cell r="D7265" t="str">
            <v>201910243001961</v>
          </cell>
        </row>
        <row r="7266">
          <cell r="C7266" t="str">
            <v>深圳市鲁粤盛科技有限公司</v>
          </cell>
          <cell r="D7266" t="str">
            <v>201910243001351</v>
          </cell>
        </row>
        <row r="7267">
          <cell r="C7267" t="str">
            <v>深圳市陆海电子有限公司</v>
          </cell>
          <cell r="D7267" t="str">
            <v>201910243001275</v>
          </cell>
        </row>
        <row r="7268">
          <cell r="C7268" t="str">
            <v>深圳市陆骐电子有限公司</v>
          </cell>
          <cell r="D7268" t="str">
            <v>201910283002579</v>
          </cell>
        </row>
        <row r="7269">
          <cell r="C7269" t="str">
            <v>深圳市路安仪器设备有限公司</v>
          </cell>
          <cell r="D7269" t="str">
            <v>201910293000650</v>
          </cell>
        </row>
        <row r="7270">
          <cell r="C7270" t="str">
            <v>深圳市路畅电装科技有限公司</v>
          </cell>
          <cell r="D7270" t="str">
            <v>201910243005091</v>
          </cell>
        </row>
        <row r="7271">
          <cell r="C7271" t="str">
            <v>深圳市路畅科技股份有限公司</v>
          </cell>
          <cell r="D7271" t="str">
            <v>201910283000782</v>
          </cell>
        </row>
        <row r="7272">
          <cell r="C7272" t="str">
            <v>深圳市路科创意设计有限公司</v>
          </cell>
          <cell r="D7272" t="str">
            <v>201910253000508</v>
          </cell>
        </row>
        <row r="7273">
          <cell r="C7273" t="str">
            <v>深圳市路漫索电子有限公司</v>
          </cell>
          <cell r="D7273" t="str">
            <v>201910243003722</v>
          </cell>
        </row>
        <row r="7274">
          <cell r="C7274" t="str">
            <v>深圳市路普斯科技有限公司</v>
          </cell>
          <cell r="D7274" t="str">
            <v>201910293000615</v>
          </cell>
        </row>
        <row r="7275">
          <cell r="C7275" t="str">
            <v>深圳市路桥建设集团有限公司</v>
          </cell>
          <cell r="D7275" t="str">
            <v>201910243001714</v>
          </cell>
        </row>
        <row r="7276">
          <cell r="C7276" t="str">
            <v>深圳市路通网络技术有限公司</v>
          </cell>
          <cell r="D7276" t="str">
            <v>201910243003337</v>
          </cell>
        </row>
        <row r="7277">
          <cell r="C7277" t="str">
            <v>深圳市路维光电股份有限公司</v>
          </cell>
          <cell r="D7277" t="str">
            <v>201910293001907</v>
          </cell>
        </row>
        <row r="7278">
          <cell r="C7278" t="str">
            <v>深圳市路遥信息科技有限公司</v>
          </cell>
          <cell r="D7278" t="str">
            <v>201910243003118</v>
          </cell>
        </row>
        <row r="7279">
          <cell r="C7279" t="str">
            <v>深圳市路易丰科技有限公司</v>
          </cell>
          <cell r="D7279" t="str">
            <v>201910243013050</v>
          </cell>
        </row>
        <row r="7280">
          <cell r="C7280" t="str">
            <v>深圳市路远电子科技有限公司</v>
          </cell>
          <cell r="D7280" t="str">
            <v>201910253000290</v>
          </cell>
        </row>
        <row r="7281">
          <cell r="C7281" t="str">
            <v>深圳市路远智能装备有限公司</v>
          </cell>
          <cell r="D7281" t="str">
            <v>201910293001900</v>
          </cell>
        </row>
        <row r="7282">
          <cell r="C7282" t="str">
            <v>深圳市路远自动化设备有限公司</v>
          </cell>
          <cell r="D7282" t="str">
            <v>201910293000256</v>
          </cell>
        </row>
        <row r="7283">
          <cell r="C7283" t="str">
            <v>深圳市伦茨科技有限公司</v>
          </cell>
          <cell r="D7283" t="str">
            <v>201910283001213</v>
          </cell>
        </row>
        <row r="7284">
          <cell r="C7284" t="str">
            <v>深圳市罗伯医疗科技有限公司</v>
          </cell>
          <cell r="D7284" t="str">
            <v>201910253000735</v>
          </cell>
        </row>
        <row r="7285">
          <cell r="C7285" t="str">
            <v>深圳市罗博泰尔机器人技术有限公司</v>
          </cell>
          <cell r="D7285" t="str">
            <v>201910243003743</v>
          </cell>
        </row>
        <row r="7286">
          <cell r="C7286" t="str">
            <v>深圳市罗博威视科技有限公司</v>
          </cell>
          <cell r="D7286" t="str">
            <v>201910283002347</v>
          </cell>
        </row>
        <row r="7287">
          <cell r="C7287" t="str">
            <v>深圳市罗布特技术有限公司</v>
          </cell>
          <cell r="D7287" t="str">
            <v>201910293002011</v>
          </cell>
        </row>
        <row r="7288">
          <cell r="C7288" t="str">
            <v>深圳市罗丹贝尔科技有限公司</v>
          </cell>
          <cell r="D7288" t="str">
            <v>201910283002107</v>
          </cell>
        </row>
        <row r="7289">
          <cell r="C7289" t="str">
            <v>深圳市罗格斯智能设备制造有限责任公司</v>
          </cell>
          <cell r="D7289" t="str">
            <v>201910293001445</v>
          </cell>
        </row>
        <row r="7290">
          <cell r="C7290" t="str">
            <v>深圳市罗拉智能科技有限公司</v>
          </cell>
          <cell r="D7290" t="str">
            <v>201910243000529</v>
          </cell>
        </row>
        <row r="7291">
          <cell r="C7291" t="str">
            <v>深圳市罗曼斯科技有限公司</v>
          </cell>
          <cell r="D7291" t="str">
            <v>201910283005866</v>
          </cell>
        </row>
        <row r="7292">
          <cell r="C7292" t="str">
            <v>深圳市罗斯特传动设备有限公司</v>
          </cell>
          <cell r="D7292" t="str">
            <v>201910293000649</v>
          </cell>
        </row>
        <row r="7293">
          <cell r="C7293" t="str">
            <v>深圳市罗亚配电自动化有限公司</v>
          </cell>
          <cell r="D7293" t="str">
            <v>201910283000070</v>
          </cell>
        </row>
        <row r="7294">
          <cell r="C7294" t="str">
            <v>深圳市洛丁光电有限公司</v>
          </cell>
          <cell r="D7294" t="str">
            <v>201910283005484</v>
          </cell>
        </row>
        <row r="7295">
          <cell r="C7295" t="str">
            <v>深圳市洛酷信息科技有限公司</v>
          </cell>
          <cell r="D7295" t="str">
            <v>201910243001900</v>
          </cell>
        </row>
        <row r="7296">
          <cell r="C7296" t="str">
            <v>深圳市络道科技有限公司</v>
          </cell>
          <cell r="D7296" t="str">
            <v>201910293004101</v>
          </cell>
        </row>
        <row r="7297">
          <cell r="C7297" t="str">
            <v>深圳市旅行家科技有限公司</v>
          </cell>
          <cell r="D7297" t="str">
            <v>201910243004396</v>
          </cell>
        </row>
        <row r="7298">
          <cell r="C7298" t="str">
            <v>深圳市绿奥环境建设有限公司</v>
          </cell>
          <cell r="D7298" t="str">
            <v>201910293002987</v>
          </cell>
        </row>
        <row r="7299">
          <cell r="C7299" t="str">
            <v>深圳市绿豹医疗科技有限公司</v>
          </cell>
          <cell r="D7299" t="str">
            <v>201910293003505</v>
          </cell>
        </row>
        <row r="7300">
          <cell r="C7300" t="str">
            <v>深圳市绿恩环保技术有限公司</v>
          </cell>
          <cell r="D7300" t="str">
            <v>201910293000722</v>
          </cell>
        </row>
        <row r="7301">
          <cell r="C7301" t="str">
            <v>深圳市绿发鹏程环保科技有限公司</v>
          </cell>
          <cell r="D7301" t="str">
            <v>201910243005040</v>
          </cell>
        </row>
        <row r="7302">
          <cell r="C7302" t="str">
            <v>深圳市绿光纳米材料技术有限公司</v>
          </cell>
          <cell r="D7302" t="str">
            <v>201910243005443</v>
          </cell>
        </row>
        <row r="7303">
          <cell r="C7303" t="str">
            <v>深圳市绿巨能科技发展有限公司</v>
          </cell>
          <cell r="D7303" t="str">
            <v>201910293003531</v>
          </cell>
        </row>
        <row r="7304">
          <cell r="C7304" t="str">
            <v>深圳市绿力科技有限公司</v>
          </cell>
          <cell r="D7304" t="str">
            <v>201910243005351</v>
          </cell>
        </row>
        <row r="7305">
          <cell r="C7305" t="str">
            <v>深圳市绿联科技有限公司</v>
          </cell>
          <cell r="D7305" t="str">
            <v>201910283002496</v>
          </cell>
        </row>
        <row r="7306">
          <cell r="C7306" t="str">
            <v>深圳市绿明光电有限公司</v>
          </cell>
          <cell r="D7306" t="str">
            <v>201910293001561</v>
          </cell>
        </row>
        <row r="7307">
          <cell r="C7307" t="str">
            <v>深圳市绿能照明有限公司</v>
          </cell>
          <cell r="D7307" t="str">
            <v>201910243013131</v>
          </cell>
        </row>
        <row r="7308">
          <cell r="C7308" t="str">
            <v>深圳市绿瑞高尔夫科技有限公司</v>
          </cell>
          <cell r="D7308" t="str">
            <v>201910243004757</v>
          </cell>
        </row>
        <row r="7309">
          <cell r="C7309" t="str">
            <v>深圳市绿色半导体照明有限公司</v>
          </cell>
          <cell r="D7309" t="str">
            <v>201910253000635</v>
          </cell>
        </row>
        <row r="7310">
          <cell r="C7310" t="str">
            <v>深圳市绿色星球互联新能源科技有限公司</v>
          </cell>
          <cell r="D7310" t="str">
            <v>201910243001805</v>
          </cell>
        </row>
        <row r="7311">
          <cell r="C7311" t="str">
            <v>深圳市绿诗源生物技术有限公司</v>
          </cell>
          <cell r="D7311" t="str">
            <v>201910243001398</v>
          </cell>
        </row>
        <row r="7312">
          <cell r="C7312" t="str">
            <v>深圳市绿芯光学有限公司</v>
          </cell>
          <cell r="D7312" t="str">
            <v>201910243003956</v>
          </cell>
        </row>
        <row r="7313">
          <cell r="C7313" t="str">
            <v>深圳市绿雅园艺有限公司</v>
          </cell>
          <cell r="D7313" t="str">
            <v>201910243001560</v>
          </cell>
        </row>
        <row r="7314">
          <cell r="C7314" t="str">
            <v>深圳市绿志新型建材研究院有限公司</v>
          </cell>
          <cell r="D7314" t="str">
            <v>201910283002026</v>
          </cell>
        </row>
        <row r="7315">
          <cell r="C7315" t="str">
            <v>深圳市绿智源科技有限公司</v>
          </cell>
          <cell r="D7315" t="str">
            <v>201910243000661</v>
          </cell>
        </row>
        <row r="7316">
          <cell r="C7316" t="str">
            <v>深圳市绿洲生态科技有限公司</v>
          </cell>
          <cell r="D7316" t="str">
            <v>201910243000012</v>
          </cell>
        </row>
        <row r="7317">
          <cell r="C7317" t="str">
            <v>深圳市马太智能科技有限公司</v>
          </cell>
          <cell r="D7317" t="str">
            <v>201910283005621</v>
          </cell>
        </row>
        <row r="7318">
          <cell r="C7318" t="str">
            <v>深圳市马汀科技有限公司</v>
          </cell>
          <cell r="D7318" t="str">
            <v>201910283000687</v>
          </cell>
        </row>
        <row r="7319">
          <cell r="C7319" t="str">
            <v>深圳市玛斯电源有限公司</v>
          </cell>
          <cell r="D7319" t="str">
            <v>201910283000162</v>
          </cell>
        </row>
        <row r="7320">
          <cell r="C7320" t="str">
            <v>深圳市玛斯特尔科技有限公司</v>
          </cell>
          <cell r="D7320" t="str">
            <v>201910283002459</v>
          </cell>
        </row>
        <row r="7321">
          <cell r="C7321" t="str">
            <v>深圳市玛威尔显控科技有限公司</v>
          </cell>
          <cell r="D7321" t="str">
            <v>201910293002262</v>
          </cell>
        </row>
        <row r="7322">
          <cell r="C7322" t="str">
            <v>深圳市玛雅通讯设备有限公司</v>
          </cell>
          <cell r="D7322" t="str">
            <v>201910293000646</v>
          </cell>
        </row>
        <row r="7323">
          <cell r="C7323" t="str">
            <v>深圳市蚂蚁邦科技有限公司</v>
          </cell>
          <cell r="D7323" t="str">
            <v>201910283005745</v>
          </cell>
        </row>
        <row r="7324">
          <cell r="C7324" t="str">
            <v>深圳市蚂蚁雄兵物联技术有限公司</v>
          </cell>
          <cell r="D7324" t="str">
            <v>201910243000295</v>
          </cell>
        </row>
        <row r="7325">
          <cell r="C7325" t="str">
            <v>深圳市买吉住家居设计有限公司</v>
          </cell>
          <cell r="D7325" t="str">
            <v>201910243002694</v>
          </cell>
        </row>
        <row r="7326">
          <cell r="C7326" t="str">
            <v>深圳市迈安特科技有限公司</v>
          </cell>
          <cell r="D7326" t="str">
            <v>201910293001740</v>
          </cell>
        </row>
        <row r="7327">
          <cell r="C7327" t="str">
            <v>深圳市迈步机器人科技有限公司</v>
          </cell>
          <cell r="D7327" t="str">
            <v>201910243000179</v>
          </cell>
        </row>
        <row r="7328">
          <cell r="C7328" t="str">
            <v>深圳市迈测科技股份有限公司</v>
          </cell>
          <cell r="D7328" t="str">
            <v>201910243001136</v>
          </cell>
        </row>
        <row r="7329">
          <cell r="C7329" t="str">
            <v>深圳市迈驰电子有限公司</v>
          </cell>
          <cell r="D7329" t="str">
            <v>201910293002624</v>
          </cell>
        </row>
        <row r="7330">
          <cell r="C7330" t="str">
            <v>深圳市迈创力科技有限公司</v>
          </cell>
          <cell r="D7330" t="str">
            <v>201910243005369</v>
          </cell>
        </row>
        <row r="7331">
          <cell r="C7331" t="str">
            <v>深圳市迈达普科技有限公司</v>
          </cell>
          <cell r="D7331" t="str">
            <v>201910243013152</v>
          </cell>
        </row>
        <row r="7332">
          <cell r="C7332" t="str">
            <v>深圳市迈德威光电有限公司</v>
          </cell>
          <cell r="D7332" t="str">
            <v>201910253000627</v>
          </cell>
        </row>
        <row r="7333">
          <cell r="C7333" t="str">
            <v>深圳市迈德威视科技有限公司</v>
          </cell>
          <cell r="D7333" t="str">
            <v>201910243003898</v>
          </cell>
        </row>
        <row r="7334">
          <cell r="C7334" t="str">
            <v>深圳市迈迪加科技发展有限公司</v>
          </cell>
          <cell r="D7334" t="str">
            <v>201910293000726</v>
          </cell>
        </row>
        <row r="7335">
          <cell r="C7335" t="str">
            <v>深圳市迈迪杰电子科技有限公司</v>
          </cell>
          <cell r="D7335" t="str">
            <v>201910243005763</v>
          </cell>
        </row>
        <row r="7336">
          <cell r="C7336" t="str">
            <v>深圳市迈地砼外加剂有限公司</v>
          </cell>
          <cell r="D7336" t="str">
            <v>201910243004569</v>
          </cell>
        </row>
        <row r="7337">
          <cell r="C7337" t="str">
            <v>深圳市迈尔盛绝缘材料有限公司</v>
          </cell>
          <cell r="D7337" t="str">
            <v>201910243005738</v>
          </cell>
        </row>
        <row r="7338">
          <cell r="C7338" t="str">
            <v>深圳市迈高云媒文化传播有限公司</v>
          </cell>
          <cell r="D7338" t="str">
            <v>201910283001885</v>
          </cell>
        </row>
        <row r="7339">
          <cell r="C7339" t="str">
            <v>深圳市迈格精密科技有限公司</v>
          </cell>
          <cell r="D7339" t="str">
            <v>201910253000796</v>
          </cell>
        </row>
        <row r="7340">
          <cell r="C7340" t="str">
            <v>深圳市迈航信息技术有限公司</v>
          </cell>
          <cell r="D7340" t="str">
            <v>201910243005445</v>
          </cell>
        </row>
        <row r="7341">
          <cell r="C7341" t="str">
            <v>深圳市迈鸿汽车电子有限公司</v>
          </cell>
          <cell r="D7341" t="str">
            <v>201910293001572</v>
          </cell>
        </row>
        <row r="7342">
          <cell r="C7342" t="str">
            <v>深圳市迈进科技有限公司</v>
          </cell>
          <cell r="D7342" t="str">
            <v>201910293003129</v>
          </cell>
        </row>
        <row r="7343">
          <cell r="C7343" t="str">
            <v>深圳市迈凯诺电气股份有限公司</v>
          </cell>
          <cell r="D7343" t="str">
            <v>201910243002338</v>
          </cell>
        </row>
        <row r="7344">
          <cell r="C7344" t="str">
            <v>深圳市迈康信医用机器人有限公司</v>
          </cell>
          <cell r="D7344" t="str">
            <v>201910293000006</v>
          </cell>
        </row>
        <row r="7345">
          <cell r="C7345" t="str">
            <v>深圳市迈科光电有限公司</v>
          </cell>
          <cell r="D7345" t="str">
            <v>201910283002061</v>
          </cell>
        </row>
        <row r="7346">
          <cell r="C7346" t="str">
            <v>深圳市迈科龙电子有限公司</v>
          </cell>
          <cell r="D7346" t="str">
            <v>201910243005267</v>
          </cell>
        </row>
        <row r="7347">
          <cell r="C7347" t="str">
            <v>深圳市迈科龙生物技术有限公司</v>
          </cell>
          <cell r="D7347" t="str">
            <v>201910243004981</v>
          </cell>
        </row>
        <row r="7348">
          <cell r="C7348" t="str">
            <v>深圳市迈科龙医疗设备有限公司</v>
          </cell>
          <cell r="D7348" t="str">
            <v>201910243004638</v>
          </cell>
        </row>
        <row r="7349">
          <cell r="C7349" t="str">
            <v>深圳市迈科视讯电子有限公司</v>
          </cell>
          <cell r="D7349" t="str">
            <v>201910243003104</v>
          </cell>
        </row>
        <row r="7350">
          <cell r="C7350" t="str">
            <v>深圳市迈科思腾科技有限公司</v>
          </cell>
          <cell r="D7350" t="str">
            <v>201910243002812</v>
          </cell>
        </row>
        <row r="7351">
          <cell r="C7351" t="str">
            <v>深圳市迈科信科技有限公司</v>
          </cell>
          <cell r="D7351" t="str">
            <v>201910283002430</v>
          </cell>
        </row>
        <row r="7352">
          <cell r="C7352" t="str">
            <v>深圳市迈科智控科技实业有限公司</v>
          </cell>
          <cell r="D7352" t="str">
            <v>201910293003953</v>
          </cell>
        </row>
        <row r="7353">
          <cell r="C7353" t="str">
            <v>深圳市迈普视通科技有限公司</v>
          </cell>
          <cell r="D7353" t="str">
            <v>201910253000494</v>
          </cell>
        </row>
        <row r="7354">
          <cell r="C7354" t="str">
            <v>深圳市迈丘景观规划设计有限公司</v>
          </cell>
          <cell r="D7354" t="str">
            <v>201910293003110</v>
          </cell>
        </row>
        <row r="7355">
          <cell r="C7355" t="str">
            <v>深圳市迈圈信息技术有限公司</v>
          </cell>
          <cell r="D7355" t="str">
            <v>201910283001055</v>
          </cell>
        </row>
        <row r="7356">
          <cell r="C7356" t="str">
            <v>深圳市迈锐光电有限公司</v>
          </cell>
          <cell r="D7356" t="str">
            <v>201910283002577</v>
          </cell>
        </row>
        <row r="7357">
          <cell r="C7357" t="str">
            <v>深圳市迈瑞德电子有限公司</v>
          </cell>
          <cell r="D7357" t="str">
            <v>201910293000074</v>
          </cell>
        </row>
        <row r="7358">
          <cell r="C7358" t="str">
            <v>深圳市迈胜恒源科技有限公司</v>
          </cell>
          <cell r="D7358" t="str">
            <v>201910283000976</v>
          </cell>
        </row>
        <row r="7359">
          <cell r="C7359" t="str">
            <v>深圳市迈实自动化有限公司</v>
          </cell>
          <cell r="D7359" t="str">
            <v>201910243004955</v>
          </cell>
        </row>
        <row r="7360">
          <cell r="C7360" t="str">
            <v>深圳市迈思普电子有限公司</v>
          </cell>
          <cell r="D7360" t="str">
            <v>201910243005567</v>
          </cell>
        </row>
        <row r="7361">
          <cell r="C7361" t="str">
            <v>深圳市迈斯艾尔科技发展有限公司</v>
          </cell>
          <cell r="D7361" t="str">
            <v>201910283000758</v>
          </cell>
        </row>
        <row r="7362">
          <cell r="C7362" t="str">
            <v>深圳市迈斯云门禁网络科技有限公司</v>
          </cell>
          <cell r="D7362" t="str">
            <v>201910243004318</v>
          </cell>
        </row>
        <row r="7363">
          <cell r="C7363" t="str">
            <v>深圳市迈泰生物医疗有限公司</v>
          </cell>
          <cell r="D7363" t="str">
            <v>201910293000802</v>
          </cell>
        </row>
        <row r="7364">
          <cell r="C7364" t="str">
            <v>深圳市迈特控制技术有限公司</v>
          </cell>
          <cell r="D7364" t="str">
            <v>201910293003861</v>
          </cell>
        </row>
        <row r="7365">
          <cell r="C7365" t="str">
            <v>深圳市迈特威视网络科技有限公司</v>
          </cell>
          <cell r="D7365" t="str">
            <v>201910243004573</v>
          </cell>
        </row>
        <row r="7366">
          <cell r="C7366" t="str">
            <v>深圳市迈特迅科技有限公司</v>
          </cell>
          <cell r="D7366" t="str">
            <v>201910243005990</v>
          </cell>
        </row>
        <row r="7367">
          <cell r="C7367" t="str">
            <v>深圳市迈腾电子有限公司</v>
          </cell>
          <cell r="D7367" t="str">
            <v>201910293004215</v>
          </cell>
        </row>
        <row r="7368">
          <cell r="C7368" t="str">
            <v>深圳市迈拓铝设备技术有限公司</v>
          </cell>
          <cell r="D7368" t="str">
            <v>201910283002184</v>
          </cell>
        </row>
        <row r="7369">
          <cell r="C7369" t="str">
            <v>深圳市迈威测控技术有限公司</v>
          </cell>
          <cell r="D7369" t="str">
            <v>201910293001617</v>
          </cell>
        </row>
        <row r="7370">
          <cell r="C7370" t="str">
            <v>深圳市迈威科技有限公司</v>
          </cell>
          <cell r="D7370" t="str">
            <v>201910243003564</v>
          </cell>
        </row>
        <row r="7371">
          <cell r="C7371" t="str">
            <v>深圳市迈威迅电子有限公司</v>
          </cell>
          <cell r="D7371" t="str">
            <v>201910293003217</v>
          </cell>
        </row>
        <row r="7372">
          <cell r="C7372" t="str">
            <v>深圳市迈翔科技有限公司</v>
          </cell>
          <cell r="D7372" t="str">
            <v>201910293001872</v>
          </cell>
        </row>
        <row r="7373">
          <cell r="C7373" t="str">
            <v>深圳市迈越智能设备有限公司</v>
          </cell>
          <cell r="D7373" t="str">
            <v>201910243003482</v>
          </cell>
        </row>
        <row r="7374">
          <cell r="C7374" t="str">
            <v>深圳市麦驰安防技术有限公司</v>
          </cell>
          <cell r="D7374" t="str">
            <v>201910253000201</v>
          </cell>
        </row>
        <row r="7375">
          <cell r="C7375" t="str">
            <v>深圳市麦驰物联股份有限公司</v>
          </cell>
          <cell r="D7375" t="str">
            <v>201910253000227</v>
          </cell>
        </row>
        <row r="7376">
          <cell r="C7376" t="str">
            <v>深圳市麦驰信息技术有限公司</v>
          </cell>
          <cell r="D7376" t="str">
            <v>201910253000155</v>
          </cell>
        </row>
        <row r="7377">
          <cell r="C7377" t="str">
            <v>深圳市麦道微电子技术有限公司</v>
          </cell>
          <cell r="D7377" t="str">
            <v>201910243000955</v>
          </cell>
        </row>
        <row r="7378">
          <cell r="C7378" t="str">
            <v>深圳市麦迪瑞科技有限公司</v>
          </cell>
          <cell r="D7378" t="str">
            <v>201910243001354</v>
          </cell>
        </row>
        <row r="7379">
          <cell r="C7379" t="str">
            <v>深圳市麦峰通信技术有限公司</v>
          </cell>
          <cell r="D7379" t="str">
            <v>201910283002303</v>
          </cell>
        </row>
        <row r="7380">
          <cell r="C7380" t="str">
            <v>深圳市麦格米特控制技术有限公司</v>
          </cell>
          <cell r="D7380" t="str">
            <v>201910243003206</v>
          </cell>
        </row>
        <row r="7381">
          <cell r="C7381" t="str">
            <v>深圳市麦格米特驱动技术有限公司</v>
          </cell>
          <cell r="D7381" t="str">
            <v>201910243007849</v>
          </cell>
        </row>
        <row r="7382">
          <cell r="C7382" t="str">
            <v>深圳市麦谷科技有限公司</v>
          </cell>
          <cell r="D7382" t="str">
            <v>201910243003094</v>
          </cell>
        </row>
        <row r="7383">
          <cell r="C7383" t="str">
            <v>深圳市麦积电子科技有限公司</v>
          </cell>
          <cell r="D7383" t="str">
            <v>201910243005004</v>
          </cell>
        </row>
        <row r="7384">
          <cell r="C7384" t="str">
            <v>深圳市麦捷微电子科技股份有限公司</v>
          </cell>
          <cell r="D7384" t="str">
            <v>201910283005504</v>
          </cell>
        </row>
        <row r="7385">
          <cell r="C7385" t="str">
            <v>深圳市麦克斯精密机电有限公司</v>
          </cell>
          <cell r="D7385" t="str">
            <v>201910293002270</v>
          </cell>
        </row>
        <row r="7386">
          <cell r="C7386" t="str">
            <v>深圳市麦肯机电有限公司</v>
          </cell>
          <cell r="D7386" t="str">
            <v>201910243001424</v>
          </cell>
        </row>
        <row r="7387">
          <cell r="C7387" t="str">
            <v>深圳市麦澜创新科技有限公司</v>
          </cell>
          <cell r="D7387" t="str">
            <v>201910293000545</v>
          </cell>
        </row>
        <row r="7388">
          <cell r="C7388" t="str">
            <v>深圳市麦力西科技有限公司</v>
          </cell>
          <cell r="D7388" t="str">
            <v>201910243001240</v>
          </cell>
        </row>
        <row r="7389">
          <cell r="C7389" t="str">
            <v>深圳市麦米智控技术有限公司</v>
          </cell>
          <cell r="D7389" t="str">
            <v>201910283005670</v>
          </cell>
        </row>
        <row r="7390">
          <cell r="C7390" t="str">
            <v>深圳市麦普克斯机电设备有限公司</v>
          </cell>
          <cell r="D7390" t="str">
            <v>201910293001825</v>
          </cell>
        </row>
        <row r="7391">
          <cell r="C7391" t="str">
            <v>深圳市麦瑞科林科技有限公司</v>
          </cell>
          <cell r="D7391" t="str">
            <v>201910243000287</v>
          </cell>
        </row>
        <row r="7392">
          <cell r="C7392" t="str">
            <v>深圳市麦士德福科技股份有限公司</v>
          </cell>
          <cell r="D7392" t="str">
            <v>201910283000110</v>
          </cell>
        </row>
        <row r="7393">
          <cell r="C7393" t="str">
            <v>深圳市麦思凯电子有限公司</v>
          </cell>
          <cell r="D7393" t="str">
            <v>201910293003495</v>
          </cell>
        </row>
        <row r="7394">
          <cell r="C7394" t="str">
            <v>深圳市麦思美科技有限公司</v>
          </cell>
          <cell r="D7394" t="str">
            <v>201910283000338</v>
          </cell>
        </row>
        <row r="7395">
          <cell r="C7395" t="str">
            <v>深圳市麦思美汽车电子有限公司</v>
          </cell>
          <cell r="D7395" t="str">
            <v>201910283001889</v>
          </cell>
        </row>
        <row r="7396">
          <cell r="C7396" t="str">
            <v>深圳市麦斯杰网络有限公司</v>
          </cell>
          <cell r="D7396" t="str">
            <v>201910243004472</v>
          </cell>
        </row>
        <row r="7397">
          <cell r="C7397" t="str">
            <v>深圳市麦田科技有限公司</v>
          </cell>
          <cell r="D7397" t="str">
            <v>201910293002433</v>
          </cell>
        </row>
        <row r="7398">
          <cell r="C7398" t="str">
            <v>深圳市麦通通信设备有限公司</v>
          </cell>
          <cell r="D7398" t="str">
            <v>201910243000519</v>
          </cell>
        </row>
        <row r="7399">
          <cell r="C7399" t="str">
            <v>深圳市麦锡工业产品策划有限公司</v>
          </cell>
          <cell r="D7399" t="str">
            <v>201910293003421</v>
          </cell>
        </row>
        <row r="7400">
          <cell r="C7400" t="str">
            <v>深圳市麦芽智能设备有限公司</v>
          </cell>
          <cell r="D7400" t="str">
            <v>201910293000988</v>
          </cell>
        </row>
        <row r="7401">
          <cell r="C7401" t="str">
            <v>深圳市麦游互动科技有限公司</v>
          </cell>
          <cell r="D7401" t="str">
            <v>201910283001888</v>
          </cell>
        </row>
        <row r="7402">
          <cell r="C7402" t="str">
            <v>深圳市脉动数码信息技术有限公司</v>
          </cell>
          <cell r="D7402" t="str">
            <v>201910283005665</v>
          </cell>
        </row>
        <row r="7403">
          <cell r="C7403" t="str">
            <v>深圳市脉联电子有限公司</v>
          </cell>
          <cell r="D7403" t="str">
            <v>201910283001536</v>
          </cell>
        </row>
        <row r="7404">
          <cell r="C7404" t="str">
            <v>深圳市脉隆电子有限公司</v>
          </cell>
          <cell r="D7404" t="str">
            <v>201910293002206</v>
          </cell>
        </row>
        <row r="7405">
          <cell r="C7405" t="str">
            <v>深圳市脉奇信息技术有限公司</v>
          </cell>
          <cell r="D7405" t="str">
            <v>201910243004323</v>
          </cell>
        </row>
        <row r="7406">
          <cell r="C7406" t="str">
            <v>深圳市脉山龙信息技术股份有限公司</v>
          </cell>
          <cell r="D7406" t="str">
            <v>201910243005657</v>
          </cell>
        </row>
        <row r="7407">
          <cell r="C7407" t="str">
            <v>深圳市蛮荒科技研发有限公司</v>
          </cell>
          <cell r="D7407" t="str">
            <v>201910283002048</v>
          </cell>
        </row>
        <row r="7408">
          <cell r="C7408" t="str">
            <v>深圳市曼恩斯特科技有限公司</v>
          </cell>
          <cell r="D7408" t="str">
            <v>201910243005716</v>
          </cell>
        </row>
        <row r="7409">
          <cell r="C7409" t="str">
            <v>深圳市曼斯数据信息技术有限公司</v>
          </cell>
          <cell r="D7409" t="str">
            <v>201910283001076</v>
          </cell>
        </row>
        <row r="7410">
          <cell r="C7410" t="str">
            <v>深圳市猫空科技有限公司</v>
          </cell>
          <cell r="D7410" t="str">
            <v>201910243005238</v>
          </cell>
        </row>
        <row r="7411">
          <cell r="C7411" t="str">
            <v>深圳市茅庐信息科技有限公司</v>
          </cell>
          <cell r="D7411" t="str">
            <v>201910293001736</v>
          </cell>
        </row>
        <row r="7412">
          <cell r="C7412" t="str">
            <v>深圳市茂钿科技有限公司</v>
          </cell>
          <cell r="D7412" t="str">
            <v>201910243005942</v>
          </cell>
        </row>
        <row r="7413">
          <cell r="C7413" t="str">
            <v>深圳市茂捷半导体有限公司</v>
          </cell>
          <cell r="D7413" t="str">
            <v>201910283001976</v>
          </cell>
        </row>
        <row r="7414">
          <cell r="C7414" t="str">
            <v>深圳市茂智电子科技有限公司</v>
          </cell>
          <cell r="D7414" t="str">
            <v>201910283005516</v>
          </cell>
        </row>
        <row r="7415">
          <cell r="C7415" t="str">
            <v>深圳市梅莎新能源科技有限公司</v>
          </cell>
          <cell r="D7415" t="str">
            <v>201910243001277</v>
          </cell>
        </row>
        <row r="7416">
          <cell r="C7416" t="str">
            <v>深圳市媒讯津峰科技有限公司</v>
          </cell>
          <cell r="D7416" t="str">
            <v>201910283002568</v>
          </cell>
        </row>
        <row r="7417">
          <cell r="C7417" t="str">
            <v>深圳市媒讯云峰科技有限公司</v>
          </cell>
          <cell r="D7417" t="str">
            <v>201910243003609</v>
          </cell>
        </row>
        <row r="7418">
          <cell r="C7418" t="str">
            <v>深圳市美安科技有限公司</v>
          </cell>
          <cell r="D7418" t="str">
            <v>201910293003898</v>
          </cell>
        </row>
        <row r="7419">
          <cell r="C7419" t="str">
            <v>深圳市美灿欣电子科技有限公司</v>
          </cell>
          <cell r="D7419" t="str">
            <v>201910293002342</v>
          </cell>
        </row>
        <row r="7420">
          <cell r="C7420" t="str">
            <v>深圳市美臣科科技有限公司</v>
          </cell>
          <cell r="D7420" t="str">
            <v>201910243001378</v>
          </cell>
        </row>
        <row r="7421">
          <cell r="C7421" t="str">
            <v>深圳市美辰科技有限公司</v>
          </cell>
          <cell r="D7421" t="str">
            <v>201910293001089</v>
          </cell>
        </row>
        <row r="7422">
          <cell r="C7422" t="str">
            <v>深圳市美创达诚安检设备有限公司</v>
          </cell>
          <cell r="D7422" t="str">
            <v>201910243002427</v>
          </cell>
        </row>
        <row r="7423">
          <cell r="C7423" t="str">
            <v>深圳市美创电感制品有限公司</v>
          </cell>
          <cell r="D7423" t="str">
            <v>201910283001804</v>
          </cell>
        </row>
        <row r="7424">
          <cell r="C7424" t="str">
            <v>深圳市美创科技有限公司</v>
          </cell>
          <cell r="D7424" t="str">
            <v>201910253000909</v>
          </cell>
        </row>
        <row r="7425">
          <cell r="C7425" t="str">
            <v>深圳市美达印刷有限公司</v>
          </cell>
          <cell r="D7425" t="str">
            <v>201910243001786</v>
          </cell>
        </row>
        <row r="7426">
          <cell r="C7426" t="str">
            <v>深圳市美大行科技有限公司</v>
          </cell>
          <cell r="D7426" t="str">
            <v>201910283002497</v>
          </cell>
        </row>
        <row r="7427">
          <cell r="C7427" t="str">
            <v>深圳市美德尔科技有限公司</v>
          </cell>
          <cell r="D7427" t="str">
            <v>201910243000045</v>
          </cell>
        </row>
        <row r="7428">
          <cell r="C7428" t="str">
            <v>深圳市美德精密科技有限公司</v>
          </cell>
          <cell r="D7428" t="str">
            <v>201910243005339</v>
          </cell>
        </row>
        <row r="7429">
          <cell r="C7429" t="str">
            <v>深圳市美德瑞生物科技有限公司</v>
          </cell>
          <cell r="D7429" t="str">
            <v>201910243013122</v>
          </cell>
        </row>
        <row r="7430">
          <cell r="C7430" t="str">
            <v>深圳市美德医疗电子技术有限公司</v>
          </cell>
          <cell r="D7430" t="str">
            <v>201910293001599</v>
          </cell>
        </row>
        <row r="7431">
          <cell r="C7431" t="str">
            <v>深圳市美的连医疗电子股份有限公司</v>
          </cell>
          <cell r="D7431" t="str">
            <v>201910243004431</v>
          </cell>
        </row>
        <row r="7432">
          <cell r="C7432" t="str">
            <v>深圳市美的支付科技有限公司</v>
          </cell>
          <cell r="D7432" t="str">
            <v>201910243005859</v>
          </cell>
        </row>
        <row r="7433">
          <cell r="C7433" t="str">
            <v>深圳市美鼎恒自动化科技有限公司</v>
          </cell>
          <cell r="D7433" t="str">
            <v>201910293003211</v>
          </cell>
        </row>
        <row r="7434">
          <cell r="C7434" t="str">
            <v>深圳市美恩微电子有限公司</v>
          </cell>
          <cell r="D7434" t="str">
            <v>201910243002254</v>
          </cell>
        </row>
        <row r="7435">
          <cell r="C7435" t="str">
            <v>深圳市美尔康环保科技有限公司</v>
          </cell>
          <cell r="D7435" t="str">
            <v>201910293003368</v>
          </cell>
        </row>
        <row r="7436">
          <cell r="C7436" t="str">
            <v>深圳市美尔泰电子有限公司</v>
          </cell>
          <cell r="D7436" t="str">
            <v>201910293000050</v>
          </cell>
        </row>
        <row r="7437">
          <cell r="C7437" t="str">
            <v>深圳市美福莱电子有限公司</v>
          </cell>
          <cell r="D7437" t="str">
            <v>201910283002354</v>
          </cell>
        </row>
        <row r="7438">
          <cell r="C7438" t="str">
            <v>深圳市美富达电子有限公司</v>
          </cell>
          <cell r="D7438" t="str">
            <v>201910243006048</v>
          </cell>
        </row>
        <row r="7439">
          <cell r="C7439" t="str">
            <v>深圳市美高美电子实业有限公司</v>
          </cell>
          <cell r="D7439" t="str">
            <v>201910293002240</v>
          </cell>
        </row>
        <row r="7440">
          <cell r="C7440" t="str">
            <v>深圳市美格包装设备有限公司</v>
          </cell>
          <cell r="D7440" t="str">
            <v>201910243001276</v>
          </cell>
        </row>
        <row r="7441">
          <cell r="C7441" t="str">
            <v>深圳市美格尔医疗设备股份有限公司</v>
          </cell>
          <cell r="D7441" t="str">
            <v>201910243002990</v>
          </cell>
        </row>
        <row r="7442">
          <cell r="C7442" t="str">
            <v>深圳市美格信测控技术有限公司</v>
          </cell>
          <cell r="D7442" t="str">
            <v>201910283000583</v>
          </cell>
        </row>
        <row r="7443">
          <cell r="C7443" t="str">
            <v>深圳市美好创亿医疗科技有限公司</v>
          </cell>
          <cell r="D7443" t="str">
            <v>201910243013158</v>
          </cell>
        </row>
        <row r="7444">
          <cell r="C7444" t="str">
            <v>深圳市美弘信息技术有限公司</v>
          </cell>
          <cell r="D7444" t="str">
            <v>201910243003405</v>
          </cell>
        </row>
        <row r="7445">
          <cell r="C7445" t="str">
            <v>深圳市美华居实业有限公司</v>
          </cell>
          <cell r="D7445" t="str">
            <v>201910293001729</v>
          </cell>
        </row>
        <row r="7446">
          <cell r="C7446" t="str">
            <v>深圳市美华联电子有限公司</v>
          </cell>
          <cell r="D7446" t="str">
            <v>201910243006186</v>
          </cell>
        </row>
        <row r="7447">
          <cell r="C7447" t="str">
            <v>深圳市美佳爱科技有限公司</v>
          </cell>
          <cell r="D7447" t="str">
            <v>201910243003839</v>
          </cell>
        </row>
        <row r="7448">
          <cell r="C7448" t="str">
            <v>深圳市美佳尼实业有限公司</v>
          </cell>
          <cell r="D7448" t="str">
            <v>201910243003891</v>
          </cell>
        </row>
        <row r="7449">
          <cell r="C7449" t="str">
            <v>深圳市美佳尼自动化设备有限公司</v>
          </cell>
          <cell r="D7449" t="str">
            <v>201910243004398</v>
          </cell>
        </row>
        <row r="7450">
          <cell r="C7450" t="str">
            <v>深圳市美家美网络信息有限公司</v>
          </cell>
          <cell r="D7450" t="str">
            <v>201910293004086</v>
          </cell>
        </row>
        <row r="7451">
          <cell r="C7451" t="str">
            <v>深圳市美杰思科技有限公司</v>
          </cell>
          <cell r="D7451" t="str">
            <v>201910243000862</v>
          </cell>
        </row>
        <row r="7452">
          <cell r="C7452" t="str">
            <v>深圳市美捷森特种电路技术有限公司</v>
          </cell>
          <cell r="D7452" t="str">
            <v>201910293001187</v>
          </cell>
        </row>
        <row r="7453">
          <cell r="C7453" t="str">
            <v>深圳市美晶科技有限公司</v>
          </cell>
          <cell r="D7453" t="str">
            <v>201910243001551</v>
          </cell>
        </row>
        <row r="7454">
          <cell r="C7454" t="str">
            <v>深圳市美卡达科技有限公司</v>
          </cell>
          <cell r="D7454" t="str">
            <v>201910253000017</v>
          </cell>
        </row>
        <row r="7455">
          <cell r="C7455" t="str">
            <v>深圳市美凯特科技有限公司</v>
          </cell>
          <cell r="D7455" t="str">
            <v>201910243004942</v>
          </cell>
        </row>
        <row r="7456">
          <cell r="C7456" t="str">
            <v>深圳市美铠光学科技有限公司</v>
          </cell>
          <cell r="D7456" t="str">
            <v>201910243003881</v>
          </cell>
        </row>
        <row r="7457">
          <cell r="C7457" t="str">
            <v>深圳市美可创激光设备有限公司</v>
          </cell>
          <cell r="D7457" t="str">
            <v>201910243001766</v>
          </cell>
        </row>
        <row r="7458">
          <cell r="C7458" t="str">
            <v>深圳市美可达科技有限公司</v>
          </cell>
          <cell r="D7458" t="str">
            <v>201910293003828</v>
          </cell>
        </row>
        <row r="7459">
          <cell r="C7459" t="str">
            <v>深圳市美克科技有限公司</v>
          </cell>
          <cell r="D7459" t="str">
            <v>201910283005734</v>
          </cell>
        </row>
        <row r="7460">
          <cell r="C7460" t="str">
            <v>深圳市美克能源科技股份有限公司</v>
          </cell>
          <cell r="D7460" t="str">
            <v>201910283000350</v>
          </cell>
        </row>
        <row r="7461">
          <cell r="C7461" t="str">
            <v>深圳市美莱创新股份有限公司</v>
          </cell>
          <cell r="D7461" t="str">
            <v>201910243000722</v>
          </cell>
        </row>
        <row r="7462">
          <cell r="C7462" t="str">
            <v>深圳市美力高集团有限公司</v>
          </cell>
          <cell r="D7462" t="str">
            <v>201910243001250</v>
          </cell>
        </row>
        <row r="7463">
          <cell r="C7463" t="str">
            <v>深圳市美力王家具塑胶五金有限公司</v>
          </cell>
          <cell r="D7463" t="str">
            <v>201910243005503</v>
          </cell>
        </row>
        <row r="7464">
          <cell r="C7464" t="str">
            <v>深圳市美丽华科技股份有限公司</v>
          </cell>
          <cell r="D7464" t="str">
            <v>201910283001595</v>
          </cell>
        </row>
        <row r="7465">
          <cell r="C7465" t="str">
            <v>深圳市美丽加互联网有限公司</v>
          </cell>
          <cell r="D7465" t="str">
            <v>201910283001682</v>
          </cell>
        </row>
        <row r="7466">
          <cell r="C7466" t="str">
            <v>深圳市美林盛科技有限公司</v>
          </cell>
          <cell r="D7466" t="str">
            <v>201910293003772</v>
          </cell>
        </row>
        <row r="7467">
          <cell r="C7467" t="str">
            <v>深圳市美伦医用仪器有限公司</v>
          </cell>
          <cell r="D7467" t="str">
            <v>201910293003050</v>
          </cell>
        </row>
        <row r="7468">
          <cell r="C7468" t="str">
            <v>深圳市美耐斯光电有限公司</v>
          </cell>
          <cell r="D7468" t="str">
            <v>201910283000630</v>
          </cell>
        </row>
        <row r="7469">
          <cell r="C7469" t="str">
            <v>深圳市美能格科技有限公司</v>
          </cell>
          <cell r="D7469" t="str">
            <v>201910253000518</v>
          </cell>
        </row>
        <row r="7470">
          <cell r="C7470" t="str">
            <v>深圳市美浦森半导体有限公司</v>
          </cell>
          <cell r="D7470" t="str">
            <v>201910243001816</v>
          </cell>
        </row>
        <row r="7471">
          <cell r="C7471" t="str">
            <v>深圳市美普达环保设备有限公司</v>
          </cell>
          <cell r="D7471" t="str">
            <v>201910243001880</v>
          </cell>
        </row>
        <row r="7472">
          <cell r="C7472" t="str">
            <v>深圳市美侨医疗科技有限公司</v>
          </cell>
          <cell r="D7472" t="str">
            <v>201910283000358</v>
          </cell>
        </row>
        <row r="7473">
          <cell r="C7473" t="str">
            <v>深圳市美人鱼科技有限公司</v>
          </cell>
          <cell r="D7473" t="str">
            <v>201910243004449</v>
          </cell>
        </row>
        <row r="7474">
          <cell r="C7474" t="str">
            <v>深圳市美日净化科技有限公司</v>
          </cell>
          <cell r="D7474" t="str">
            <v>201910283000128</v>
          </cell>
        </row>
        <row r="7475">
          <cell r="C7475" t="str">
            <v>深圳市美锐精密电子有限公司</v>
          </cell>
          <cell r="D7475" t="str">
            <v>201910283000573</v>
          </cell>
        </row>
        <row r="7476">
          <cell r="C7476" t="str">
            <v>深圳市美盛电子有限公司</v>
          </cell>
          <cell r="D7476" t="str">
            <v>201910283000245</v>
          </cell>
        </row>
        <row r="7477">
          <cell r="C7477" t="str">
            <v>深圳市美世唯润滑科技研究所有限公司</v>
          </cell>
          <cell r="D7477" t="str">
            <v>201910243000439</v>
          </cell>
        </row>
        <row r="7478">
          <cell r="C7478" t="str">
            <v>深圳市美顺和电子有限公司</v>
          </cell>
          <cell r="D7478" t="str">
            <v>201910293000676</v>
          </cell>
        </row>
        <row r="7479">
          <cell r="C7479" t="str">
            <v>深圳市美思美科智能科技股份有限公司</v>
          </cell>
          <cell r="D7479" t="str">
            <v>201910243006113</v>
          </cell>
        </row>
        <row r="7480">
          <cell r="C7480" t="str">
            <v>深圳市美思先端电子有限公司</v>
          </cell>
          <cell r="D7480" t="str">
            <v>201910293003347</v>
          </cell>
        </row>
        <row r="7481">
          <cell r="C7481" t="str">
            <v>深圳市美斯特光电技术有限公司</v>
          </cell>
          <cell r="D7481" t="str">
            <v>201910283001089</v>
          </cell>
        </row>
        <row r="7482">
          <cell r="C7482" t="str">
            <v>深圳市美斯图科技有限公司</v>
          </cell>
          <cell r="D7482" t="str">
            <v>201910283000873</v>
          </cell>
        </row>
        <row r="7483">
          <cell r="C7483" t="str">
            <v>深圳市美松科技有限公司</v>
          </cell>
          <cell r="D7483" t="str">
            <v>201910243004154</v>
          </cell>
        </row>
        <row r="7484">
          <cell r="C7484" t="str">
            <v>深圳市美松智能设备有限公司</v>
          </cell>
          <cell r="D7484" t="str">
            <v>201910243004197</v>
          </cell>
        </row>
        <row r="7485">
          <cell r="C7485" t="str">
            <v>深圳市美通视讯科技有限公司</v>
          </cell>
          <cell r="D7485" t="str">
            <v>201910293001661</v>
          </cell>
        </row>
        <row r="7486">
          <cell r="C7486" t="str">
            <v>深圳市美微视电子有限公司</v>
          </cell>
          <cell r="D7486" t="str">
            <v>201910293002279</v>
          </cell>
        </row>
        <row r="7487">
          <cell r="C7487" t="str">
            <v>深圳市美芯微半导体科技有限公司</v>
          </cell>
          <cell r="D7487" t="str">
            <v>201910283001294</v>
          </cell>
        </row>
        <row r="7488">
          <cell r="C7488" t="str">
            <v>深圳市美新特智能装备有限公司</v>
          </cell>
          <cell r="D7488" t="str">
            <v>201910243003048</v>
          </cell>
        </row>
        <row r="7489">
          <cell r="C7489" t="str">
            <v>深圳市美信电子有限公司</v>
          </cell>
          <cell r="D7489" t="str">
            <v>201910283000498</v>
          </cell>
        </row>
        <row r="7490">
          <cell r="C7490" t="str">
            <v>深圳市美信检测技术股份有限公司</v>
          </cell>
          <cell r="D7490" t="str">
            <v>201910283000319</v>
          </cell>
        </row>
        <row r="7491">
          <cell r="C7491" t="str">
            <v>深圳市美讯在线网络技术有限公司</v>
          </cell>
          <cell r="D7491" t="str">
            <v>201910293000612</v>
          </cell>
        </row>
        <row r="7492">
          <cell r="C7492" t="str">
            <v>深圳市美迅宝科技股份有限公司</v>
          </cell>
          <cell r="D7492" t="str">
            <v>201910253000754</v>
          </cell>
        </row>
        <row r="7493">
          <cell r="C7493" t="str">
            <v>深圳市美雅洁技术股份有限公司</v>
          </cell>
          <cell r="D7493" t="str">
            <v>201910253000851</v>
          </cell>
        </row>
        <row r="7494">
          <cell r="C7494" t="str">
            <v>深圳市美亚迪光电有限公司</v>
          </cell>
          <cell r="D7494" t="str">
            <v>201910293001111</v>
          </cell>
        </row>
        <row r="7495">
          <cell r="C7495" t="str">
            <v>深圳市美亚实业发展有限公司</v>
          </cell>
          <cell r="D7495" t="str">
            <v>201910243001412</v>
          </cell>
        </row>
        <row r="7496">
          <cell r="C7496" t="str">
            <v>深圳市美茵技术检测有限公司</v>
          </cell>
          <cell r="D7496" t="str">
            <v>201910243001717</v>
          </cell>
        </row>
        <row r="7497">
          <cell r="C7497" t="str">
            <v>深圳市美泽电源技术有限公司</v>
          </cell>
          <cell r="D7497" t="str">
            <v>201910283001478</v>
          </cell>
        </row>
        <row r="7498">
          <cell r="C7498" t="str">
            <v>深圳市美兆环境股份有限公司</v>
          </cell>
          <cell r="D7498" t="str">
            <v>201910283002105</v>
          </cell>
        </row>
        <row r="7499">
          <cell r="C7499" t="str">
            <v>深圳市美之高科技股份有限公司</v>
          </cell>
          <cell r="D7499" t="str">
            <v>201910293004814</v>
          </cell>
        </row>
        <row r="7500">
          <cell r="C7500" t="str">
            <v>深圳市魅动智能股份有限公司</v>
          </cell>
          <cell r="D7500" t="str">
            <v>201910283005710</v>
          </cell>
        </row>
        <row r="7501">
          <cell r="C7501" t="str">
            <v>深圳市萌爱动漫文化发展有限公司</v>
          </cell>
          <cell r="D7501" t="str">
            <v>201910243001323</v>
          </cell>
        </row>
        <row r="7502">
          <cell r="C7502" t="str">
            <v>深圳市萌布玩数码科技有限公司</v>
          </cell>
          <cell r="D7502" t="str">
            <v>201910293003640</v>
          </cell>
        </row>
        <row r="7503">
          <cell r="C7503" t="str">
            <v>深圳市萌蛋互动网络有限公司</v>
          </cell>
          <cell r="D7503" t="str">
            <v>201910293000541</v>
          </cell>
        </row>
        <row r="7504">
          <cell r="C7504" t="str">
            <v>深圳市萌奇文化发展有限公司</v>
          </cell>
          <cell r="D7504" t="str">
            <v>201910243004640</v>
          </cell>
        </row>
        <row r="7505">
          <cell r="C7505" t="str">
            <v>深圳市蒙瑞电子有限公司</v>
          </cell>
          <cell r="D7505" t="str">
            <v>201910283001590</v>
          </cell>
        </row>
        <row r="7506">
          <cell r="C7506" t="str">
            <v>深圳市盟博科技有限公司</v>
          </cell>
          <cell r="D7506" t="str">
            <v>201910243002709</v>
          </cell>
        </row>
        <row r="7507">
          <cell r="C7507" t="str">
            <v>深圳市盟迪奥科技股份有限公司</v>
          </cell>
          <cell r="D7507" t="str">
            <v>201910293000358</v>
          </cell>
        </row>
        <row r="7508">
          <cell r="C7508" t="str">
            <v>深圳市盟科电子科技有限公司</v>
          </cell>
          <cell r="D7508" t="str">
            <v>201910243006031</v>
          </cell>
        </row>
        <row r="7509">
          <cell r="C7509" t="str">
            <v>深圳市盟天科技有限公司</v>
          </cell>
          <cell r="D7509" t="str">
            <v>201910243005529</v>
          </cell>
        </row>
        <row r="7510">
          <cell r="C7510" t="str">
            <v>深圳市盟友自动化有限公司</v>
          </cell>
          <cell r="D7510" t="str">
            <v>201910243007854</v>
          </cell>
        </row>
        <row r="7511">
          <cell r="C7511" t="str">
            <v>深圳市梦网科技发展有限公司</v>
          </cell>
          <cell r="D7511" t="str">
            <v>201910293001678</v>
          </cell>
        </row>
        <row r="7512">
          <cell r="C7512" t="str">
            <v>深圳市梦祥林电子有限公司</v>
          </cell>
          <cell r="D7512" t="str">
            <v>201910293003876</v>
          </cell>
        </row>
        <row r="7513">
          <cell r="C7513" t="str">
            <v>深圳市梦想电子有限公司</v>
          </cell>
          <cell r="D7513" t="str">
            <v>201910243004344</v>
          </cell>
        </row>
        <row r="7514">
          <cell r="C7514" t="str">
            <v>深圳市梦域科技有限公司</v>
          </cell>
          <cell r="D7514" t="str">
            <v>201910283000527</v>
          </cell>
        </row>
        <row r="7515">
          <cell r="C7515" t="str">
            <v>深圳市迷你玩科技有限公司</v>
          </cell>
          <cell r="D7515" t="str">
            <v>201910243000569</v>
          </cell>
        </row>
        <row r="7516">
          <cell r="C7516" t="str">
            <v>深圳市祢得智能设备有限公司</v>
          </cell>
          <cell r="D7516" t="str">
            <v>201910293002661</v>
          </cell>
        </row>
        <row r="7517">
          <cell r="C7517" t="str">
            <v>深圳市谜谭动画有限公司</v>
          </cell>
          <cell r="D7517" t="str">
            <v>201910243001971</v>
          </cell>
        </row>
        <row r="7518">
          <cell r="C7518" t="str">
            <v>深圳市米尔迪克精密机械科技有限公司</v>
          </cell>
          <cell r="D7518" t="str">
            <v>201910253000509</v>
          </cell>
        </row>
        <row r="7519">
          <cell r="C7519" t="str">
            <v>深圳市米饭儿数据科技有限公司</v>
          </cell>
          <cell r="D7519" t="str">
            <v>201910243005124</v>
          </cell>
        </row>
        <row r="7520">
          <cell r="C7520" t="str">
            <v>深圳市米高科技有限公司</v>
          </cell>
          <cell r="D7520" t="str">
            <v>201910293003703</v>
          </cell>
        </row>
        <row r="7521">
          <cell r="C7521" t="str">
            <v>深圳市米花创达科技有限公司</v>
          </cell>
          <cell r="D7521" t="str">
            <v>201910243001661</v>
          </cell>
        </row>
        <row r="7522">
          <cell r="C7522" t="str">
            <v>深圳市米勒沙容达汽车科技有限公司</v>
          </cell>
          <cell r="D7522" t="str">
            <v>201910293002046</v>
          </cell>
        </row>
        <row r="7523">
          <cell r="C7523" t="str">
            <v>深圳市米诺电子有限公司</v>
          </cell>
          <cell r="D7523" t="str">
            <v>201910293003816</v>
          </cell>
        </row>
        <row r="7524">
          <cell r="C7524" t="str">
            <v>深圳市米瑟兰帕广告有限公司</v>
          </cell>
          <cell r="D7524" t="str">
            <v>201910243003977</v>
          </cell>
        </row>
        <row r="7525">
          <cell r="C7525" t="str">
            <v>深圳市米神科技有限公司</v>
          </cell>
          <cell r="D7525" t="str">
            <v>201910283000077</v>
          </cell>
        </row>
        <row r="7526">
          <cell r="C7526" t="str">
            <v>深圳市米阳科技有限公司</v>
          </cell>
          <cell r="D7526" t="str">
            <v>201910293003714</v>
          </cell>
        </row>
        <row r="7527">
          <cell r="C7527" t="str">
            <v>深圳市觅客科技有限公司</v>
          </cell>
          <cell r="D7527" t="str">
            <v>201910283002204</v>
          </cell>
        </row>
        <row r="7528">
          <cell r="C7528" t="str">
            <v>深圳市密姆科技有限公司</v>
          </cell>
          <cell r="D7528" t="str">
            <v>201910283001150</v>
          </cell>
        </row>
        <row r="7529">
          <cell r="C7529" t="str">
            <v>深圳市面粉有限公司</v>
          </cell>
          <cell r="D7529" t="str">
            <v>201910243003065</v>
          </cell>
        </row>
        <row r="7530">
          <cell r="C7530" t="str">
            <v>深圳市秒嘀科技有限公司</v>
          </cell>
          <cell r="D7530" t="str">
            <v>201910283001054</v>
          </cell>
        </row>
        <row r="7531">
          <cell r="C7531" t="str">
            <v>深圳市秒加移动互联科技有限公司</v>
          </cell>
          <cell r="D7531" t="str">
            <v>201910243004246</v>
          </cell>
        </row>
        <row r="7532">
          <cell r="C7532" t="str">
            <v>深圳市妙严科技有限公司</v>
          </cell>
          <cell r="D7532" t="str">
            <v>201910243007884</v>
          </cell>
        </row>
        <row r="7533">
          <cell r="C7533" t="str">
            <v>深圳市民搏鸿通电子有限公司</v>
          </cell>
          <cell r="D7533" t="str">
            <v>201910253000514</v>
          </cell>
        </row>
        <row r="7534">
          <cell r="C7534" t="str">
            <v>深圳市民达科技有限公司</v>
          </cell>
          <cell r="D7534" t="str">
            <v>201910243005317</v>
          </cell>
        </row>
        <row r="7535">
          <cell r="C7535" t="str">
            <v>深圳市民德电子科技股份有限公司</v>
          </cell>
          <cell r="D7535" t="str">
            <v>201910243001506</v>
          </cell>
        </row>
        <row r="7536">
          <cell r="C7536" t="str">
            <v>深圳市民乐管业有限公司</v>
          </cell>
          <cell r="D7536" t="str">
            <v>201910293002128</v>
          </cell>
        </row>
        <row r="7537">
          <cell r="C7537" t="str">
            <v>深圳市民润环保科技有限公司</v>
          </cell>
          <cell r="D7537" t="str">
            <v>201910293001380</v>
          </cell>
        </row>
        <row r="7538">
          <cell r="C7538" t="str">
            <v>深圳市玟晶光电有限公司</v>
          </cell>
          <cell r="D7538" t="str">
            <v>201910243005699</v>
          </cell>
        </row>
        <row r="7539">
          <cell r="C7539" t="str">
            <v>深圳市旻君电子科技有限公司</v>
          </cell>
          <cell r="D7539" t="str">
            <v>201910293000293</v>
          </cell>
        </row>
        <row r="7540">
          <cell r="C7540" t="str">
            <v>深圳市闽泉实业发展有限公司</v>
          </cell>
          <cell r="D7540" t="str">
            <v>201910243001273</v>
          </cell>
        </row>
        <row r="7541">
          <cell r="C7541" t="str">
            <v>深圳市敏佳捷自动化科技有限公司</v>
          </cell>
          <cell r="D7541" t="str">
            <v>201910293001431</v>
          </cell>
        </row>
        <row r="7542">
          <cell r="C7542" t="str">
            <v>深圳市敏杰电子科技有限公司</v>
          </cell>
          <cell r="D7542" t="str">
            <v>201910293002349</v>
          </cell>
        </row>
        <row r="7543">
          <cell r="C7543" t="str">
            <v>深圳市敏俊捷印刷有限公司</v>
          </cell>
          <cell r="D7543" t="str">
            <v>201910293002865</v>
          </cell>
        </row>
        <row r="7544">
          <cell r="C7544" t="str">
            <v>深圳市敏思达信息技术有限公司</v>
          </cell>
          <cell r="D7544" t="str">
            <v>201910283000258</v>
          </cell>
        </row>
        <row r="7545">
          <cell r="C7545" t="str">
            <v>深圳市敏特达电子有限公司</v>
          </cell>
          <cell r="D7545" t="str">
            <v>201910253000312</v>
          </cell>
        </row>
        <row r="7546">
          <cell r="C7546" t="str">
            <v>深圳市名格宝丽材料科技有限公司</v>
          </cell>
          <cell r="D7546" t="str">
            <v>201910293000138</v>
          </cell>
        </row>
        <row r="7547">
          <cell r="C7547" t="str">
            <v>深圳市名汉唐设计有限公司</v>
          </cell>
          <cell r="D7547" t="str">
            <v>201910243004814</v>
          </cell>
        </row>
        <row r="7548">
          <cell r="C7548" t="str">
            <v>深圳市名家汇科技股份有限公司</v>
          </cell>
          <cell r="D7548" t="str">
            <v>201910243003584</v>
          </cell>
        </row>
        <row r="7549">
          <cell r="C7549" t="str">
            <v>深圳市名将资讯技术有限公司</v>
          </cell>
          <cell r="D7549" t="str">
            <v>201910243005843</v>
          </cell>
        </row>
        <row r="7550">
          <cell r="C7550" t="str">
            <v>深圳市名通科技股份有限公司</v>
          </cell>
          <cell r="D7550" t="str">
            <v>201910293001935</v>
          </cell>
        </row>
        <row r="7551">
          <cell r="C7551" t="str">
            <v>深圳市名洋能源科技有限公司</v>
          </cell>
          <cell r="D7551" t="str">
            <v>201910243004519</v>
          </cell>
        </row>
        <row r="7552">
          <cell r="C7552" t="str">
            <v>深圳市名业精密机电设备有限公司</v>
          </cell>
          <cell r="D7552" t="str">
            <v>201910283002427</v>
          </cell>
        </row>
        <row r="7553">
          <cell r="C7553" t="str">
            <v>深圳市名游网络科技有限公司</v>
          </cell>
          <cell r="D7553" t="str">
            <v>201910293003539</v>
          </cell>
        </row>
        <row r="7554">
          <cell r="C7554" t="str">
            <v>深圳市名宗科技有限公司</v>
          </cell>
          <cell r="D7554" t="str">
            <v>201910243005390</v>
          </cell>
        </row>
        <row r="7555">
          <cell r="C7555" t="str">
            <v>深圳市明博光电科技有限公司</v>
          </cell>
          <cell r="D7555" t="str">
            <v>201910293003634</v>
          </cell>
        </row>
        <row r="7556">
          <cell r="C7556" t="str">
            <v>深圳市明彩新世纪科技有限公司</v>
          </cell>
          <cell r="D7556" t="str">
            <v>201910283001602</v>
          </cell>
        </row>
        <row r="7557">
          <cell r="C7557" t="str">
            <v>深圳市明昌光电科技有限公司</v>
          </cell>
          <cell r="D7557" t="str">
            <v>201910283002291</v>
          </cell>
        </row>
        <row r="7558">
          <cell r="C7558" t="str">
            <v>深圳市明达电子有限公司</v>
          </cell>
          <cell r="D7558" t="str">
            <v>201910243003668</v>
          </cell>
        </row>
        <row r="7559">
          <cell r="C7559" t="str">
            <v>深圳市明德环科生态科技有限公司</v>
          </cell>
          <cell r="D7559" t="str">
            <v>201910253000835</v>
          </cell>
        </row>
        <row r="7560">
          <cell r="C7560" t="str">
            <v>深圳市明德智控科技有限公司</v>
          </cell>
          <cell r="D7560" t="str">
            <v>201910253000659</v>
          </cell>
        </row>
        <row r="7561">
          <cell r="C7561" t="str">
            <v>深圳市明灯科技有限公司</v>
          </cell>
          <cell r="D7561" t="str">
            <v>201910253000516</v>
          </cell>
        </row>
        <row r="7562">
          <cell r="C7562" t="str">
            <v>深圳市明电环球科技有限公司</v>
          </cell>
          <cell r="D7562" t="str">
            <v>201910293002843</v>
          </cell>
        </row>
        <row r="7563">
          <cell r="C7563" t="str">
            <v>深圳市明鸿五金制品有限公司</v>
          </cell>
          <cell r="D7563" t="str">
            <v>201910253000831</v>
          </cell>
        </row>
        <row r="7564">
          <cell r="C7564" t="str">
            <v>深圳市明华澳汉智能卡有限公司</v>
          </cell>
          <cell r="D7564" t="str">
            <v>201910283000273</v>
          </cell>
        </row>
        <row r="7565">
          <cell r="C7565" t="str">
            <v>深圳市明华光电有限公司</v>
          </cell>
          <cell r="D7565" t="str">
            <v>201910243001587</v>
          </cell>
        </row>
        <row r="7566">
          <cell r="C7566" t="str">
            <v>深圳市明辉达塑胶电子有限公司</v>
          </cell>
          <cell r="D7566" t="str">
            <v>201910293002258</v>
          </cell>
        </row>
        <row r="7567">
          <cell r="C7567" t="str">
            <v>深圳市明进康电子有限公司</v>
          </cell>
          <cell r="D7567" t="str">
            <v>201910283000574</v>
          </cell>
        </row>
        <row r="7568">
          <cell r="C7568" t="str">
            <v>深圳市明谋科技有限公司</v>
          </cell>
          <cell r="D7568" t="str">
            <v>201910243004895</v>
          </cell>
        </row>
        <row r="7569">
          <cell r="C7569" t="str">
            <v>深圳市明南电子有限公司</v>
          </cell>
          <cell r="D7569" t="str">
            <v>201910293001039</v>
          </cell>
        </row>
        <row r="7570">
          <cell r="C7570" t="str">
            <v>深圳市明日实业有限责任公司</v>
          </cell>
          <cell r="D7570" t="str">
            <v>201910283000230</v>
          </cell>
        </row>
        <row r="7571">
          <cell r="C7571" t="str">
            <v>深圳市明日系统集成有限公司</v>
          </cell>
          <cell r="D7571" t="str">
            <v>201910293001482</v>
          </cell>
        </row>
        <row r="7572">
          <cell r="C7572" t="str">
            <v>深圳市明锐达设备有限公司</v>
          </cell>
          <cell r="D7572" t="str">
            <v>201910293003918</v>
          </cell>
        </row>
        <row r="7573">
          <cell r="C7573" t="str">
            <v>深圳市明上光电子有限公司</v>
          </cell>
          <cell r="D7573" t="str">
            <v>201910243002091</v>
          </cell>
        </row>
        <row r="7574">
          <cell r="C7574" t="str">
            <v>深圳市明仕达智能光电有限公司</v>
          </cell>
          <cell r="D7574" t="str">
            <v>201910253000122</v>
          </cell>
        </row>
        <row r="7575">
          <cell r="C7575" t="str">
            <v>深圳市明泰电讯有限公司</v>
          </cell>
          <cell r="D7575" t="str">
            <v>201910243003089</v>
          </cell>
        </row>
        <row r="7576">
          <cell r="C7576" t="str">
            <v>深圳市明泰智能技术有限公司</v>
          </cell>
          <cell r="D7576" t="str">
            <v>201910283001229</v>
          </cell>
        </row>
        <row r="7577">
          <cell r="C7577" t="str">
            <v>深圳市明唐通信有限公司</v>
          </cell>
          <cell r="D7577" t="str">
            <v>201910283002232</v>
          </cell>
        </row>
        <row r="7578">
          <cell r="C7578" t="str">
            <v>深圳市明微电子股份有限公司</v>
          </cell>
          <cell r="D7578" t="str">
            <v>201910253000632</v>
          </cell>
        </row>
        <row r="7579">
          <cell r="C7579" t="str">
            <v>深圳市明鑫电源技术有限公司</v>
          </cell>
          <cell r="D7579" t="str">
            <v>201910243005785</v>
          </cell>
        </row>
        <row r="7580">
          <cell r="C7580" t="str">
            <v>深圳市明信测试设备有限公司</v>
          </cell>
          <cell r="D7580" t="str">
            <v>201910243002235</v>
          </cell>
        </row>
        <row r="7581">
          <cell r="C7581" t="str">
            <v>深圳市明学光电股份有限公司</v>
          </cell>
          <cell r="D7581" t="str">
            <v>201910293001314</v>
          </cell>
        </row>
        <row r="7582">
          <cell r="C7582" t="str">
            <v>深圳市明讯数码科技有限公司</v>
          </cell>
          <cell r="D7582" t="str">
            <v>201910283001417</v>
          </cell>
        </row>
        <row r="7583">
          <cell r="C7583" t="str">
            <v>深圳市明懿达电子有限公司</v>
          </cell>
          <cell r="D7583" t="str">
            <v>201910243007840</v>
          </cell>
        </row>
        <row r="7584">
          <cell r="C7584" t="str">
            <v>深圳市明源云科技有限公司</v>
          </cell>
          <cell r="D7584" t="str">
            <v>201910293000326</v>
          </cell>
        </row>
        <row r="7585">
          <cell r="C7585" t="str">
            <v>深圳市明源云客电子商务有限公司</v>
          </cell>
          <cell r="D7585" t="str">
            <v>201910293001917</v>
          </cell>
        </row>
        <row r="7586">
          <cell r="C7586" t="str">
            <v>深圳市明源云空间电子商务有限公司</v>
          </cell>
          <cell r="D7586" t="str">
            <v>201910293001147</v>
          </cell>
        </row>
        <row r="7587">
          <cell r="C7587" t="str">
            <v>深圳市明源云链电子商务有限公司</v>
          </cell>
          <cell r="D7587" t="str">
            <v>201910243001342</v>
          </cell>
        </row>
        <row r="7588">
          <cell r="C7588" t="str">
            <v>深圳市明悦达电声科技有限公司</v>
          </cell>
          <cell r="D7588" t="str">
            <v>201910293000998</v>
          </cell>
        </row>
        <row r="7589">
          <cell r="C7589" t="str">
            <v>深圳市明粤科技有限公司</v>
          </cell>
          <cell r="D7589" t="str">
            <v>201910243002755</v>
          </cell>
        </row>
        <row r="7590">
          <cell r="C7590" t="str">
            <v>深圳市明正宏电子有限公司</v>
          </cell>
          <cell r="D7590" t="str">
            <v>201910253000885</v>
          </cell>
        </row>
        <row r="7591">
          <cell r="C7591" t="str">
            <v>深圳市明之辉建设工程有限公司</v>
          </cell>
          <cell r="D7591" t="str">
            <v>201910283001081</v>
          </cell>
        </row>
        <row r="7592">
          <cell r="C7592" t="str">
            <v>深圳市明致集成股份有限公司</v>
          </cell>
          <cell r="D7592" t="str">
            <v>201910293003832</v>
          </cell>
        </row>
        <row r="7593">
          <cell r="C7593" t="str">
            <v>深圳市鸣谦科技有限公司</v>
          </cell>
          <cell r="D7593" t="str">
            <v>201910243005362</v>
          </cell>
        </row>
        <row r="7594">
          <cell r="C7594" t="str">
            <v>深圳市铭诚达科技有限公司</v>
          </cell>
          <cell r="D7594" t="str">
            <v>201910253000904</v>
          </cell>
        </row>
        <row r="7595">
          <cell r="C7595" t="str">
            <v>深圳市铭海光照明有限公司</v>
          </cell>
          <cell r="D7595" t="str">
            <v>201910243004728</v>
          </cell>
        </row>
        <row r="7596">
          <cell r="C7596" t="str">
            <v>深圳市铭濠科技有限公司</v>
          </cell>
          <cell r="D7596" t="str">
            <v>201910243001873</v>
          </cell>
        </row>
        <row r="7597">
          <cell r="C7597" t="str">
            <v>深圳市铭灏天智能照明设备有限公司</v>
          </cell>
          <cell r="D7597" t="str">
            <v>201910293002619</v>
          </cell>
        </row>
        <row r="7598">
          <cell r="C7598" t="str">
            <v>深圳市铭恒达精密五金有限公司</v>
          </cell>
          <cell r="D7598" t="str">
            <v>201910243003955</v>
          </cell>
        </row>
        <row r="7599">
          <cell r="C7599" t="str">
            <v>深圳市铭鸿特科技有限公司</v>
          </cell>
          <cell r="D7599" t="str">
            <v>201910243003632</v>
          </cell>
        </row>
        <row r="7600">
          <cell r="C7600" t="str">
            <v>深圳市铭华航电工艺技术有限公司</v>
          </cell>
          <cell r="D7600" t="str">
            <v>201910243004641</v>
          </cell>
        </row>
        <row r="7601">
          <cell r="C7601" t="str">
            <v>深圳市铭镭激光设备有限公司</v>
          </cell>
          <cell r="D7601" t="str">
            <v>201910293001120</v>
          </cell>
        </row>
        <row r="7602">
          <cell r="C7602" t="str">
            <v>深圳市铭利达精密机械有限公司</v>
          </cell>
          <cell r="D7602" t="str">
            <v>201910283002128</v>
          </cell>
        </row>
        <row r="7603">
          <cell r="C7603" t="str">
            <v>深圳市铭锐祥自动化设备有限公司</v>
          </cell>
          <cell r="D7603" t="str">
            <v>201910243005931</v>
          </cell>
        </row>
        <row r="7604">
          <cell r="C7604" t="str">
            <v>深圳市铭瑞达五金制品有限公司</v>
          </cell>
          <cell r="D7604" t="str">
            <v>201910243000636</v>
          </cell>
        </row>
        <row r="7605">
          <cell r="C7605" t="str">
            <v>深圳市铭瑞通精密五金有限公司</v>
          </cell>
          <cell r="D7605" t="str">
            <v>201910243002264</v>
          </cell>
        </row>
        <row r="7606">
          <cell r="C7606" t="str">
            <v>深圳市铭思拓技术有限公司</v>
          </cell>
          <cell r="D7606" t="str">
            <v>201910243005486</v>
          </cell>
        </row>
        <row r="7607">
          <cell r="C7607" t="str">
            <v>深圳市铭斯特精密机械有限公司</v>
          </cell>
          <cell r="D7607" t="str">
            <v>201910293004148</v>
          </cell>
        </row>
        <row r="7608">
          <cell r="C7608" t="str">
            <v>深圳市铭泰智能科技有限公司</v>
          </cell>
          <cell r="D7608" t="str">
            <v>201910293003993</v>
          </cell>
        </row>
        <row r="7609">
          <cell r="C7609" t="str">
            <v>深圳市铭特科技有限公司</v>
          </cell>
          <cell r="D7609" t="str">
            <v>201910243002861</v>
          </cell>
        </row>
        <row r="7610">
          <cell r="C7610" t="str">
            <v>深圳市铭旭精密五金有限公司</v>
          </cell>
          <cell r="D7610" t="str">
            <v>201910283000288</v>
          </cell>
        </row>
        <row r="7611">
          <cell r="C7611" t="str">
            <v>深圳市铭洋兴业科技有限公司</v>
          </cell>
          <cell r="D7611" t="str">
            <v>201910293002387</v>
          </cell>
        </row>
        <row r="7612">
          <cell r="C7612" t="str">
            <v>深圳市铭宇仪器设备有限公司</v>
          </cell>
          <cell r="D7612" t="str">
            <v>201910293002731</v>
          </cell>
        </row>
        <row r="7613">
          <cell r="C7613" t="str">
            <v>深圳市铭昱达电子有限公司</v>
          </cell>
          <cell r="D7613" t="str">
            <v>201910283000824</v>
          </cell>
        </row>
        <row r="7614">
          <cell r="C7614" t="str">
            <v>深圳市铭泽智能电力科技有限公司</v>
          </cell>
          <cell r="D7614" t="str">
            <v>201910283001352</v>
          </cell>
        </row>
        <row r="7615">
          <cell r="C7615" t="str">
            <v>深圳市摩尔光电科技有限公司</v>
          </cell>
          <cell r="D7615" t="str">
            <v>201910293003836</v>
          </cell>
        </row>
        <row r="7616">
          <cell r="C7616" t="str">
            <v>深圳市摩尔环宇通信技术有限公司</v>
          </cell>
          <cell r="D7616" t="str">
            <v>201910293000134</v>
          </cell>
        </row>
        <row r="7617">
          <cell r="C7617" t="str">
            <v>深圳市摩记电子有限公司</v>
          </cell>
          <cell r="D7617" t="str">
            <v>201910243002179</v>
          </cell>
        </row>
        <row r="7618">
          <cell r="C7618" t="str">
            <v>深圳市摩控自动化设备有限公司</v>
          </cell>
          <cell r="D7618" t="str">
            <v>201910293000029</v>
          </cell>
        </row>
        <row r="7619">
          <cell r="C7619" t="str">
            <v>深圳市摩力康医疗科技有限公司</v>
          </cell>
          <cell r="D7619" t="str">
            <v>201910243006121</v>
          </cell>
        </row>
        <row r="7620">
          <cell r="C7620" t="str">
            <v>深圳市摩码科技有限公司</v>
          </cell>
          <cell r="D7620" t="str">
            <v>201910293002402</v>
          </cell>
        </row>
        <row r="7621">
          <cell r="C7621" t="str">
            <v>深圳市摩士龙实业有限公司</v>
          </cell>
          <cell r="D7621" t="str">
            <v>201910243002008</v>
          </cell>
        </row>
        <row r="7622">
          <cell r="C7622" t="str">
            <v>深圳市摩泰光电有限公司</v>
          </cell>
          <cell r="D7622" t="str">
            <v>201910243005815</v>
          </cell>
        </row>
        <row r="7623">
          <cell r="C7623" t="str">
            <v>深圳市摩天氟碳科技有限公司</v>
          </cell>
          <cell r="D7623" t="str">
            <v>201910293000679</v>
          </cell>
        </row>
        <row r="7624">
          <cell r="C7624" t="str">
            <v>深圳市摩拓触摸科技有限公司</v>
          </cell>
          <cell r="D7624" t="str">
            <v>201910243002607</v>
          </cell>
        </row>
        <row r="7625">
          <cell r="C7625" t="str">
            <v>深圳市摩西尔电子有限公司</v>
          </cell>
          <cell r="D7625" t="str">
            <v>201910293003119</v>
          </cell>
        </row>
        <row r="7626">
          <cell r="C7626" t="str">
            <v>深圳市摩掌信息技术有限公司</v>
          </cell>
          <cell r="D7626" t="str">
            <v>201910243013043</v>
          </cell>
        </row>
        <row r="7627">
          <cell r="C7627" t="str">
            <v>深圳市蘑菇财富技术有限公司</v>
          </cell>
          <cell r="D7627" t="str">
            <v>201910293000968</v>
          </cell>
        </row>
        <row r="7628">
          <cell r="C7628" t="str">
            <v>深圳市魔城互动网络科技有限责任公司</v>
          </cell>
          <cell r="D7628" t="str">
            <v>201910293002953</v>
          </cell>
        </row>
        <row r="7629">
          <cell r="C7629" t="str">
            <v>深圳市魔耳乐器有限公司</v>
          </cell>
          <cell r="D7629" t="str">
            <v>201910293000575</v>
          </cell>
        </row>
        <row r="7630">
          <cell r="C7630" t="str">
            <v>深圳市魔方安全科技有限公司</v>
          </cell>
          <cell r="D7630" t="str">
            <v>201910293001929</v>
          </cell>
        </row>
        <row r="7631">
          <cell r="C7631" t="str">
            <v>深圳市魔力信息技术有限公司</v>
          </cell>
          <cell r="D7631" t="str">
            <v>201910283000734</v>
          </cell>
        </row>
        <row r="7632">
          <cell r="C7632" t="str">
            <v>深圳市魔样科技有限公司</v>
          </cell>
          <cell r="D7632" t="str">
            <v>201910293000948</v>
          </cell>
        </row>
        <row r="7633">
          <cell r="C7633" t="str">
            <v>深圳市魔云科技有限公司</v>
          </cell>
          <cell r="D7633" t="str">
            <v>201910243002708</v>
          </cell>
        </row>
        <row r="7634">
          <cell r="C7634" t="str">
            <v>深圳市莫贝尔科技有限公司</v>
          </cell>
          <cell r="D7634" t="str">
            <v>201910283001074</v>
          </cell>
        </row>
        <row r="7635">
          <cell r="C7635" t="str">
            <v>深圳市莫尼特科技有限公司</v>
          </cell>
          <cell r="D7635" t="str">
            <v>201910293003529</v>
          </cell>
        </row>
        <row r="7636">
          <cell r="C7636" t="str">
            <v>深圳市莫廷影像技术有限公司</v>
          </cell>
          <cell r="D7636" t="str">
            <v>201910253000442</v>
          </cell>
        </row>
        <row r="7637">
          <cell r="C7637" t="str">
            <v>深圳市莫亚科技有限公司</v>
          </cell>
          <cell r="D7637" t="str">
            <v>201910243006005</v>
          </cell>
        </row>
        <row r="7638">
          <cell r="C7638" t="str">
            <v>深圳市秣科电子有限公司</v>
          </cell>
          <cell r="D7638" t="str">
            <v>201910243000775</v>
          </cell>
        </row>
        <row r="7639">
          <cell r="C7639" t="str">
            <v>深圳市墨库图文技术有限公司</v>
          </cell>
          <cell r="D7639" t="str">
            <v>201910293001981</v>
          </cell>
        </row>
        <row r="7640">
          <cell r="C7640" t="str">
            <v>深圳市墨默交互科技有限公司</v>
          </cell>
          <cell r="D7640" t="str">
            <v>201910293000808</v>
          </cell>
        </row>
        <row r="7641">
          <cell r="C7641" t="str">
            <v>深圳市墨优科技开发有限公司</v>
          </cell>
          <cell r="D7641" t="str">
            <v>201910243004303</v>
          </cell>
        </row>
        <row r="7642">
          <cell r="C7642" t="str">
            <v>深圳市默贝克驱动技术有限公司</v>
          </cell>
          <cell r="D7642" t="str">
            <v>201910293001026</v>
          </cell>
        </row>
        <row r="7643">
          <cell r="C7643" t="str">
            <v>深圳市默赛尔生物医学科技发展有限公司</v>
          </cell>
          <cell r="D7643" t="str">
            <v>201910293003705</v>
          </cell>
        </row>
        <row r="7644">
          <cell r="C7644" t="str">
            <v>深圳市拇指游玩科技有限公司</v>
          </cell>
          <cell r="D7644" t="str">
            <v>201910293003534</v>
          </cell>
        </row>
        <row r="7645">
          <cell r="C7645" t="str">
            <v>深圳市木光科技有限公司</v>
          </cell>
          <cell r="D7645" t="str">
            <v>201910293001524</v>
          </cell>
        </row>
        <row r="7646">
          <cell r="C7646" t="str">
            <v>深圳市木浪云数据有限公司</v>
          </cell>
          <cell r="D7646" t="str">
            <v>201910243013097</v>
          </cell>
        </row>
        <row r="7647">
          <cell r="C7647" t="str">
            <v>深圳市木树智库有限公司</v>
          </cell>
          <cell r="D7647" t="str">
            <v>201910293001280</v>
          </cell>
        </row>
        <row r="7648">
          <cell r="C7648" t="str">
            <v>深圳市木雅园林股份有限公司</v>
          </cell>
          <cell r="D7648" t="str">
            <v>201910243000686</v>
          </cell>
        </row>
        <row r="7649">
          <cell r="C7649" t="str">
            <v>深圳市沐梵照明有限公司</v>
          </cell>
          <cell r="D7649" t="str">
            <v>201910293003684</v>
          </cell>
        </row>
        <row r="7650">
          <cell r="C7650" t="str">
            <v>深圳市牧钢精密工业有限公司</v>
          </cell>
          <cell r="D7650" t="str">
            <v>201910293003779</v>
          </cell>
        </row>
        <row r="7651">
          <cell r="C7651" t="str">
            <v>深圳市牧激科技有限公司</v>
          </cell>
          <cell r="D7651" t="str">
            <v>201910293003778</v>
          </cell>
        </row>
        <row r="7652">
          <cell r="C7652" t="str">
            <v>深圳市牧人电器五金制品有限公司</v>
          </cell>
          <cell r="D7652" t="str">
            <v>201910293002182</v>
          </cell>
        </row>
        <row r="7653">
          <cell r="C7653" t="str">
            <v>深圳市牧泰莱电路技术有限公司</v>
          </cell>
          <cell r="D7653" t="str">
            <v>201910253000828</v>
          </cell>
        </row>
        <row r="7654">
          <cell r="C7654" t="str">
            <v>深圳市纳安特汽车电子有限公司</v>
          </cell>
          <cell r="D7654" t="str">
            <v>201910293001550</v>
          </cell>
        </row>
        <row r="7655">
          <cell r="C7655" t="str">
            <v>深圳市纳福信息技术有限公司</v>
          </cell>
          <cell r="D7655" t="str">
            <v>201910293002107</v>
          </cell>
        </row>
        <row r="7656">
          <cell r="C7656" t="str">
            <v>深圳市纳海电子科技有限公司</v>
          </cell>
          <cell r="D7656" t="str">
            <v>201910283002571</v>
          </cell>
        </row>
        <row r="7657">
          <cell r="C7657" t="str">
            <v>深圳市纳克斯特塑胶电子有限公司</v>
          </cell>
          <cell r="D7657" t="str">
            <v>201910253000569</v>
          </cell>
        </row>
        <row r="7658">
          <cell r="C7658" t="str">
            <v>深圳市纳林科技有限公司</v>
          </cell>
          <cell r="D7658" t="str">
            <v>201910293002728</v>
          </cell>
        </row>
        <row r="7659">
          <cell r="C7659" t="str">
            <v>深圳市纳路特科技有限公司</v>
          </cell>
          <cell r="D7659" t="str">
            <v>201910243000460</v>
          </cell>
        </row>
        <row r="7660">
          <cell r="C7660" t="str">
            <v>深圳市纳米港有限公司</v>
          </cell>
          <cell r="D7660" t="str">
            <v>201910243005575</v>
          </cell>
        </row>
        <row r="7661">
          <cell r="C7661" t="str">
            <v>深圳市纳姆达科技有限公司</v>
          </cell>
          <cell r="D7661" t="str">
            <v>201910283001212</v>
          </cell>
        </row>
        <row r="7662">
          <cell r="C7662" t="str">
            <v>深圳市纳瑞科技有限公司</v>
          </cell>
          <cell r="D7662" t="str">
            <v>201910243000563</v>
          </cell>
        </row>
        <row r="7663">
          <cell r="C7663" t="str">
            <v>深圳市纳瑞自动化设备有限公司</v>
          </cell>
          <cell r="D7663" t="str">
            <v>201910243002333</v>
          </cell>
        </row>
        <row r="7664">
          <cell r="C7664" t="str">
            <v>深圳市纳斯达工贸有限公司</v>
          </cell>
          <cell r="D7664" t="str">
            <v>201910293000813</v>
          </cell>
        </row>
        <row r="7665">
          <cell r="C7665" t="str">
            <v>深圳市纳芯威科技有限公司</v>
          </cell>
          <cell r="D7665" t="str">
            <v>201910243002547</v>
          </cell>
        </row>
        <row r="7666">
          <cell r="C7666" t="str">
            <v>深圳市纳研科技有限公司</v>
          </cell>
          <cell r="D7666" t="str">
            <v>201910283001909</v>
          </cell>
        </row>
        <row r="7667">
          <cell r="C7667" t="str">
            <v>深圳市纳泽光电有限公司</v>
          </cell>
          <cell r="D7667" t="str">
            <v>201910243005895</v>
          </cell>
        </row>
        <row r="7668">
          <cell r="C7668" t="str">
            <v>深圳市纳泽科技有限公司</v>
          </cell>
          <cell r="D7668" t="str">
            <v>201910293003457</v>
          </cell>
        </row>
        <row r="7669">
          <cell r="C7669" t="str">
            <v>深圳市纳泽臻致科技有限公司</v>
          </cell>
          <cell r="D7669" t="str">
            <v>201910293001339</v>
          </cell>
        </row>
        <row r="7670">
          <cell r="C7670" t="str">
            <v>深圳市耐德鑫科技有限公司</v>
          </cell>
          <cell r="D7670" t="str">
            <v>201910243001608</v>
          </cell>
        </row>
        <row r="7671">
          <cell r="C7671" t="str">
            <v>深圳市耐恩科技有限公司</v>
          </cell>
          <cell r="D7671" t="str">
            <v>201910293004051</v>
          </cell>
        </row>
        <row r="7672">
          <cell r="C7672" t="str">
            <v>深圳市耐科电气有限公司</v>
          </cell>
          <cell r="D7672" t="str">
            <v>201910243002266</v>
          </cell>
        </row>
        <row r="7673">
          <cell r="C7673" t="str">
            <v>深圳市耐美特工业设备有限公司</v>
          </cell>
          <cell r="D7673" t="str">
            <v>201910293000495</v>
          </cell>
        </row>
        <row r="7674">
          <cell r="C7674" t="str">
            <v>深圳市耐明光电有限公司</v>
          </cell>
          <cell r="D7674" t="str">
            <v>201910283002225</v>
          </cell>
        </row>
        <row r="7675">
          <cell r="C7675" t="str">
            <v>深圳市耐锐照明有限公司</v>
          </cell>
          <cell r="D7675" t="str">
            <v>201910253000368</v>
          </cell>
        </row>
        <row r="7676">
          <cell r="C7676" t="str">
            <v>深圳市耐特电路板有限公司</v>
          </cell>
          <cell r="D7676" t="str">
            <v>201910243003119</v>
          </cell>
        </row>
        <row r="7677">
          <cell r="C7677" t="str">
            <v>深圳市南霸科技有限公司</v>
          </cell>
          <cell r="D7677" t="str">
            <v>201910293003380</v>
          </cell>
        </row>
        <row r="7678">
          <cell r="C7678" t="str">
            <v>深圳市南北通通信技术有限公司</v>
          </cell>
          <cell r="D7678" t="str">
            <v>201910283002324</v>
          </cell>
        </row>
        <row r="7679">
          <cell r="C7679" t="str">
            <v>深圳市南博万设备开发有限公司</v>
          </cell>
          <cell r="D7679" t="str">
            <v>201910243001414</v>
          </cell>
        </row>
        <row r="7680">
          <cell r="C7680" t="str">
            <v>深圳市南德谱光电有限公司</v>
          </cell>
          <cell r="D7680" t="str">
            <v>201910293002817</v>
          </cell>
        </row>
        <row r="7681">
          <cell r="C7681" t="str">
            <v>深圳市南电云商有限公司</v>
          </cell>
          <cell r="D7681" t="str">
            <v>201910283001178</v>
          </cell>
        </row>
        <row r="7682">
          <cell r="C7682" t="str">
            <v>深圳市南斗星科技有限公司</v>
          </cell>
          <cell r="D7682" t="str">
            <v>201910243004820</v>
          </cell>
        </row>
        <row r="7683">
          <cell r="C7683" t="str">
            <v>深圳市南方安创科技有限公司</v>
          </cell>
          <cell r="D7683" t="str">
            <v>201910293000445</v>
          </cell>
        </row>
        <row r="7684">
          <cell r="C7684" t="str">
            <v>深圳市南方电子口岸有限公司</v>
          </cell>
          <cell r="D7684" t="str">
            <v>201910293001941</v>
          </cell>
        </row>
        <row r="7685">
          <cell r="C7685" t="str">
            <v>深圳市南方硅谷微电子有限公司</v>
          </cell>
          <cell r="D7685" t="str">
            <v>201910243006025</v>
          </cell>
        </row>
        <row r="7686">
          <cell r="C7686" t="str">
            <v>深圳市南方国讯科技有限公司</v>
          </cell>
          <cell r="D7686" t="str">
            <v>201910243003998</v>
          </cell>
        </row>
        <row r="7687">
          <cell r="C7687" t="str">
            <v>深圳市南方海洋科技有限公司</v>
          </cell>
          <cell r="D7687" t="str">
            <v>201910243005680</v>
          </cell>
        </row>
        <row r="7688">
          <cell r="C7688" t="str">
            <v>深圳市南方网通网络技术开发有限公司</v>
          </cell>
          <cell r="D7688" t="str">
            <v>201910293000477</v>
          </cell>
        </row>
        <row r="7689">
          <cell r="C7689" t="str">
            <v>深圳市南方新天地科技发展有限公司</v>
          </cell>
          <cell r="D7689" t="str">
            <v>201910283001989</v>
          </cell>
        </row>
        <row r="7690">
          <cell r="C7690" t="str">
            <v>深圳市南方煜森电子有限公司</v>
          </cell>
          <cell r="D7690" t="str">
            <v>201910243005779</v>
          </cell>
        </row>
        <row r="7691">
          <cell r="C7691" t="str">
            <v>深圳市南方源芯电气有限公司</v>
          </cell>
          <cell r="D7691" t="str">
            <v>201910283001239</v>
          </cell>
        </row>
        <row r="7692">
          <cell r="C7692" t="str">
            <v>深圳市南丰声宝电子有限公司</v>
          </cell>
          <cell r="D7692" t="str">
            <v>201910243004025</v>
          </cell>
        </row>
        <row r="7693">
          <cell r="C7693" t="str">
            <v>深圳市南航电子工业有限公司</v>
          </cell>
          <cell r="D7693" t="str">
            <v>201910293001864</v>
          </cell>
        </row>
        <row r="7694">
          <cell r="C7694" t="str">
            <v>深圳市南和华毅塑胶制品有限公司</v>
          </cell>
          <cell r="D7694" t="str">
            <v>201910253000114</v>
          </cell>
        </row>
        <row r="7695">
          <cell r="C7695" t="str">
            <v>深圳市南和建毅模具有限公司</v>
          </cell>
          <cell r="D7695" t="str">
            <v>201910253000117</v>
          </cell>
        </row>
        <row r="7696">
          <cell r="C7696" t="str">
            <v>深圳市南和移动通信科技股份有限公司</v>
          </cell>
          <cell r="D7696" t="str">
            <v>201910293003306</v>
          </cell>
        </row>
        <row r="7697">
          <cell r="C7697" t="str">
            <v>深圳市南宏达科技有限公司</v>
          </cell>
          <cell r="D7697" t="str">
            <v>201910243013096</v>
          </cell>
        </row>
        <row r="7698">
          <cell r="C7698" t="str">
            <v>深圳市南湖勘测技术有限公司</v>
          </cell>
          <cell r="D7698" t="str">
            <v>201910243000813</v>
          </cell>
        </row>
        <row r="7699">
          <cell r="C7699" t="str">
            <v>深圳市南极光电子科技股份有限公司</v>
          </cell>
          <cell r="D7699" t="str">
            <v>201910253000534</v>
          </cell>
        </row>
        <row r="7700">
          <cell r="C7700" t="str">
            <v>深圳市南极星通信技术有限公司</v>
          </cell>
          <cell r="D7700" t="str">
            <v>201910243005766</v>
          </cell>
        </row>
        <row r="7701">
          <cell r="C7701" t="str">
            <v>深圳市南科环保科技有限公司</v>
          </cell>
          <cell r="D7701" t="str">
            <v>201910293004220</v>
          </cell>
        </row>
        <row r="7702">
          <cell r="C7702" t="str">
            <v>深圳市南科燃料电池有限公司</v>
          </cell>
          <cell r="D7702" t="str">
            <v>201910293003476</v>
          </cell>
        </row>
        <row r="7703">
          <cell r="C7703" t="str">
            <v>深圳市南理工技术转移中心有限公司</v>
          </cell>
          <cell r="D7703" t="str">
            <v>201910283000637</v>
          </cell>
        </row>
        <row r="7704">
          <cell r="C7704" t="str">
            <v>深圳市南林科技有限公司</v>
          </cell>
          <cell r="D7704" t="str">
            <v>201910243005313</v>
          </cell>
        </row>
        <row r="7705">
          <cell r="C7705" t="str">
            <v>深圳市南蒙物业服务数据发展有限公司</v>
          </cell>
          <cell r="D7705" t="str">
            <v>201910243004944</v>
          </cell>
        </row>
        <row r="7706">
          <cell r="C7706" t="str">
            <v>深圳市南睿信息科技有限公司</v>
          </cell>
          <cell r="D7706" t="str">
            <v>201910243004790</v>
          </cell>
        </row>
        <row r="7707">
          <cell r="C7707" t="str">
            <v>深圳市南士科技股份有限公司</v>
          </cell>
          <cell r="D7707" t="str">
            <v>201910243001206</v>
          </cell>
        </row>
        <row r="7708">
          <cell r="C7708" t="str">
            <v>深圳市南天门网络信息有限公司</v>
          </cell>
          <cell r="D7708" t="str">
            <v>201910253000679</v>
          </cell>
        </row>
        <row r="7709">
          <cell r="C7709" t="str">
            <v>深圳市南天威视科技有限公司</v>
          </cell>
          <cell r="D7709" t="str">
            <v>201910283000204</v>
          </cell>
        </row>
        <row r="7710">
          <cell r="C7710" t="str">
            <v>深圳市南芯微电子有限公司</v>
          </cell>
          <cell r="D7710" t="str">
            <v>201910293000759</v>
          </cell>
        </row>
        <row r="7711">
          <cell r="C7711" t="str">
            <v>深圳市南粤电力设备有限公司</v>
          </cell>
          <cell r="D7711" t="str">
            <v>201910283005489</v>
          </cell>
        </row>
        <row r="7712">
          <cell r="C7712" t="str">
            <v>深圳市南泽智能科技有限公司</v>
          </cell>
          <cell r="D7712" t="str">
            <v>201910243004781</v>
          </cell>
        </row>
        <row r="7713">
          <cell r="C7713" t="str">
            <v>深圳市楠轩光电科技有限公司</v>
          </cell>
          <cell r="D7713" t="str">
            <v>201910293002882</v>
          </cell>
        </row>
        <row r="7714">
          <cell r="C7714" t="str">
            <v>深圳市脑洞科技有限公司</v>
          </cell>
          <cell r="D7714" t="str">
            <v>201910293000788</v>
          </cell>
        </row>
        <row r="7715">
          <cell r="C7715" t="str">
            <v>深圳市脑立方科技有限公司</v>
          </cell>
          <cell r="D7715" t="str">
            <v>201910283002439</v>
          </cell>
        </row>
        <row r="7716">
          <cell r="C7716" t="str">
            <v>深圳市能华钨钢科技有限公司</v>
          </cell>
          <cell r="D7716" t="str">
            <v>201910293002607</v>
          </cell>
        </row>
        <row r="7717">
          <cell r="C7717" t="str">
            <v>深圳市能佳自动化设备有限公司</v>
          </cell>
          <cell r="D7717" t="str">
            <v>201910283001215</v>
          </cell>
        </row>
        <row r="7718">
          <cell r="C7718" t="str">
            <v>深圳市能量光电有限公司</v>
          </cell>
          <cell r="D7718" t="str">
            <v>201910293002400</v>
          </cell>
        </row>
        <row r="7719">
          <cell r="C7719" t="str">
            <v>深圳市能隙科技有限公司</v>
          </cell>
          <cell r="D7719" t="str">
            <v>201910293002811</v>
          </cell>
        </row>
        <row r="7720">
          <cell r="C7720" t="str">
            <v>深圳市能信安科技股份有限公司</v>
          </cell>
          <cell r="D7720" t="str">
            <v>201910293001630</v>
          </cell>
        </row>
        <row r="7721">
          <cell r="C7721" t="str">
            <v>深圳市尼博电子有限公司</v>
          </cell>
          <cell r="D7721" t="str">
            <v>201910243001981</v>
          </cell>
        </row>
        <row r="7722">
          <cell r="C7722" t="str">
            <v>深圳市尼西科技有限公司</v>
          </cell>
          <cell r="D7722" t="str">
            <v>201910293002216</v>
          </cell>
        </row>
        <row r="7723">
          <cell r="C7723" t="str">
            <v>深圳市年年卡网络科技有限公司</v>
          </cell>
          <cell r="D7723" t="str">
            <v>201910243003389</v>
          </cell>
        </row>
        <row r="7724">
          <cell r="C7724" t="str">
            <v>深圳市年盛兴科技有限公司</v>
          </cell>
          <cell r="D7724" t="str">
            <v>201910293003863</v>
          </cell>
        </row>
        <row r="7725">
          <cell r="C7725" t="str">
            <v>深圳市宁和科技有限公司</v>
          </cell>
          <cell r="D7725" t="str">
            <v>201910253000096</v>
          </cell>
        </row>
        <row r="7726">
          <cell r="C7726" t="str">
            <v>深圳市宁深检验检测技术有限公司</v>
          </cell>
          <cell r="D7726" t="str">
            <v>201910293000135</v>
          </cell>
        </row>
        <row r="7727">
          <cell r="C7727" t="str">
            <v>深圳市宁益科技有限公司</v>
          </cell>
          <cell r="D7727" t="str">
            <v>201910253000624</v>
          </cell>
        </row>
        <row r="7728">
          <cell r="C7728" t="str">
            <v>深圳市宁远科技股份有限公司</v>
          </cell>
          <cell r="D7728" t="str">
            <v>201910243001553</v>
          </cell>
        </row>
        <row r="7729">
          <cell r="C7729" t="str">
            <v>深圳市宁择信光电科技有限公司</v>
          </cell>
          <cell r="D7729" t="str">
            <v>201910283002281</v>
          </cell>
        </row>
        <row r="7730">
          <cell r="C7730" t="str">
            <v>深圳市柠檬互动科技有限公司</v>
          </cell>
          <cell r="D7730" t="str">
            <v>201910293001052</v>
          </cell>
        </row>
        <row r="7731">
          <cell r="C7731" t="str">
            <v>深圳市柠檬智慧互联网咨询有限公司</v>
          </cell>
          <cell r="D7731" t="str">
            <v>201910243002211</v>
          </cell>
        </row>
        <row r="7732">
          <cell r="C7732" t="str">
            <v>深圳市凝锐电子科技有限公司</v>
          </cell>
          <cell r="D7732" t="str">
            <v>201910243000116</v>
          </cell>
        </row>
        <row r="7733">
          <cell r="C7733" t="str">
            <v>深圳市牛商网络股份有限公司</v>
          </cell>
          <cell r="D7733" t="str">
            <v>201910253000973</v>
          </cell>
        </row>
        <row r="7734">
          <cell r="C7734" t="str">
            <v>深圳市牛蛙互动网络技术有限公司</v>
          </cell>
          <cell r="D7734" t="str">
            <v>201910283000227</v>
          </cell>
        </row>
        <row r="7735">
          <cell r="C7735" t="str">
            <v>深圳市纽贝尔电子有限公司</v>
          </cell>
          <cell r="D7735" t="str">
            <v>201910283000651</v>
          </cell>
        </row>
        <row r="7736">
          <cell r="C7736" t="str">
            <v>深圳市纽创信安科技开发有限公司</v>
          </cell>
          <cell r="D7736" t="str">
            <v>201910243003553</v>
          </cell>
        </row>
        <row r="7737">
          <cell r="C7737" t="str">
            <v>深圳市纽尔科技有限公司</v>
          </cell>
          <cell r="D7737" t="str">
            <v>201910283001259</v>
          </cell>
        </row>
        <row r="7738">
          <cell r="C7738" t="str">
            <v>深圳市纽格力科技有限公司</v>
          </cell>
          <cell r="D7738" t="str">
            <v>201910243002635</v>
          </cell>
        </row>
        <row r="7739">
          <cell r="C7739" t="str">
            <v>深圳市纽乐节能设备工程有限公司</v>
          </cell>
          <cell r="D7739" t="str">
            <v>201910283002282</v>
          </cell>
        </row>
        <row r="7740">
          <cell r="C7740" t="str">
            <v>深圳市纽思曼科技有限公司</v>
          </cell>
          <cell r="D7740" t="str">
            <v>201910293001257</v>
          </cell>
        </row>
        <row r="7741">
          <cell r="C7741" t="str">
            <v>深圳市纽斯达光电有限公司</v>
          </cell>
          <cell r="D7741" t="str">
            <v>201910243005116</v>
          </cell>
        </row>
        <row r="7742">
          <cell r="C7742" t="str">
            <v>深圳市诺安环境安全股份有限公司</v>
          </cell>
          <cell r="D7742" t="str">
            <v>201910243003365</v>
          </cell>
        </row>
        <row r="7743">
          <cell r="C7743" t="str">
            <v>深圳市诺比光电有限公司</v>
          </cell>
          <cell r="D7743" t="str">
            <v>201910243004365</v>
          </cell>
        </row>
        <row r="7744">
          <cell r="C7744" t="str">
            <v>深圳市诺达方舟电子科技有限公司</v>
          </cell>
          <cell r="D7744" t="str">
            <v>201910293002984</v>
          </cell>
        </row>
        <row r="7745">
          <cell r="C7745" t="str">
            <v>深圳市诺达教育股份有限公司</v>
          </cell>
          <cell r="D7745" t="str">
            <v>201910243003074</v>
          </cell>
        </row>
        <row r="7746">
          <cell r="C7746" t="str">
            <v>深圳市诺德机器人有限公司</v>
          </cell>
          <cell r="D7746" t="str">
            <v>201910283001991</v>
          </cell>
        </row>
        <row r="7747">
          <cell r="C7747" t="str">
            <v>深圳市诺德斯特科技有限公司</v>
          </cell>
          <cell r="D7747" t="str">
            <v>201910243013041</v>
          </cell>
        </row>
        <row r="7748">
          <cell r="C7748" t="str">
            <v>深圳市诺尔迅科技有限公司</v>
          </cell>
          <cell r="D7748" t="str">
            <v>201910283000175</v>
          </cell>
        </row>
        <row r="7749">
          <cell r="C7749" t="str">
            <v>深圳市诺飞科技开发有限公司</v>
          </cell>
          <cell r="D7749" t="str">
            <v>201910283000229</v>
          </cell>
        </row>
        <row r="7750">
          <cell r="C7750" t="str">
            <v>深圳市诺峰光电设备有限公司</v>
          </cell>
          <cell r="D7750" t="str">
            <v>201910283005809</v>
          </cell>
        </row>
        <row r="7751">
          <cell r="C7751" t="str">
            <v>深圳市诺嘉智能养生发展有限公司</v>
          </cell>
          <cell r="D7751" t="str">
            <v>201910283002271</v>
          </cell>
        </row>
        <row r="7752">
          <cell r="C7752" t="str">
            <v>深圳市诺金环保技术有限公司</v>
          </cell>
          <cell r="D7752" t="str">
            <v>201910243007804</v>
          </cell>
        </row>
        <row r="7753">
          <cell r="C7753" t="str">
            <v>深圳市诺金系统集成有限公司</v>
          </cell>
          <cell r="D7753" t="str">
            <v>201910283001095</v>
          </cell>
        </row>
        <row r="7754">
          <cell r="C7754" t="str">
            <v>深圳市诺科科技有限公司</v>
          </cell>
          <cell r="D7754" t="str">
            <v>201910243004375</v>
          </cell>
        </row>
        <row r="7755">
          <cell r="C7755" t="str">
            <v>深圳市诺可信科技股份有限公司</v>
          </cell>
          <cell r="D7755" t="str">
            <v>201910243005806</v>
          </cell>
        </row>
        <row r="7756">
          <cell r="C7756" t="str">
            <v>深圳市诺龙技术股份有限公司</v>
          </cell>
          <cell r="D7756" t="str">
            <v>201910243004278</v>
          </cell>
        </row>
        <row r="7757">
          <cell r="C7757" t="str">
            <v>深圳市诺明光电有限公司</v>
          </cell>
          <cell r="D7757" t="str">
            <v>201910253000897</v>
          </cell>
        </row>
        <row r="7758">
          <cell r="C7758" t="str">
            <v>深圳市诺然美泰科技股份有限公司</v>
          </cell>
          <cell r="D7758" t="str">
            <v>201910293000502</v>
          </cell>
        </row>
        <row r="7759">
          <cell r="C7759" t="str">
            <v>深圳市诺赛德精密科技有限公司</v>
          </cell>
          <cell r="D7759" t="str">
            <v>201910283001318</v>
          </cell>
        </row>
        <row r="7760">
          <cell r="C7760" t="str">
            <v>深圳市诺斯特新材料股份有限公司</v>
          </cell>
          <cell r="D7760" t="str">
            <v>201910283005696</v>
          </cell>
        </row>
        <row r="7761">
          <cell r="C7761" t="str">
            <v>深圳市诺泰自动化设备有限公司</v>
          </cell>
          <cell r="D7761" t="str">
            <v>201910253000947</v>
          </cell>
        </row>
        <row r="7762">
          <cell r="C7762" t="str">
            <v>深圳市诺威达科技有限公司</v>
          </cell>
          <cell r="D7762" t="str">
            <v>201910243000526</v>
          </cell>
        </row>
        <row r="7763">
          <cell r="C7763" t="str">
            <v>深圳市诺威实业有限公司</v>
          </cell>
          <cell r="D7763" t="str">
            <v>201910243003644</v>
          </cell>
        </row>
        <row r="7764">
          <cell r="C7764" t="str">
            <v>深圳市诺希通讯有限公司</v>
          </cell>
          <cell r="D7764" t="str">
            <v>201910253000318</v>
          </cell>
        </row>
        <row r="7765">
          <cell r="C7765" t="str">
            <v>深圳市诺信博通讯有限公司</v>
          </cell>
          <cell r="D7765" t="str">
            <v>201910293002006</v>
          </cell>
        </row>
        <row r="7766">
          <cell r="C7766" t="str">
            <v>深圳市诺信通讯设备有限公司</v>
          </cell>
          <cell r="D7766" t="str">
            <v>201910243003227</v>
          </cell>
        </row>
        <row r="7767">
          <cell r="C7767" t="str">
            <v>深圳市诺亚创盟家具有限公司</v>
          </cell>
          <cell r="D7767" t="str">
            <v>201910243000884</v>
          </cell>
        </row>
        <row r="7768">
          <cell r="C7768" t="str">
            <v>深圳市诺亚环境治理工程有限公司</v>
          </cell>
          <cell r="D7768" t="str">
            <v>201910293001589</v>
          </cell>
        </row>
        <row r="7769">
          <cell r="C7769" t="str">
            <v>深圳市诺亚信高科技集团有限公司</v>
          </cell>
          <cell r="D7769" t="str">
            <v>201910293003678</v>
          </cell>
        </row>
        <row r="7770">
          <cell r="C7770" t="str">
            <v>深圳市诺赢信科技有限公司</v>
          </cell>
          <cell r="D7770" t="str">
            <v>201910283002317</v>
          </cell>
        </row>
        <row r="7771">
          <cell r="C7771" t="str">
            <v>深圳市喏喏网络科技有限公司</v>
          </cell>
          <cell r="D7771" t="str">
            <v>201910283001383</v>
          </cell>
        </row>
        <row r="7772">
          <cell r="C7772" t="str">
            <v>深圳市欧标实业发展有限公司</v>
          </cell>
          <cell r="D7772" t="str">
            <v>201910243000816</v>
          </cell>
        </row>
        <row r="7773">
          <cell r="C7773" t="str">
            <v>深圳市欧博工程设计顾问有限公司</v>
          </cell>
          <cell r="D7773" t="str">
            <v>201910243005823</v>
          </cell>
        </row>
        <row r="7774">
          <cell r="C7774" t="str">
            <v>深圳市欧博凯科技有限公司</v>
          </cell>
          <cell r="D7774" t="str">
            <v>201910243005292</v>
          </cell>
        </row>
        <row r="7775">
          <cell r="C7775" t="str">
            <v>深圳市欧博科技有限公司</v>
          </cell>
          <cell r="D7775" t="str">
            <v>201910243001182</v>
          </cell>
        </row>
        <row r="7776">
          <cell r="C7776" t="str">
            <v>深圳市欧辰技术有限公司</v>
          </cell>
          <cell r="D7776" t="str">
            <v>201910243004040</v>
          </cell>
        </row>
        <row r="7777">
          <cell r="C7777" t="str">
            <v>深圳市欧驰信息技术有限公司</v>
          </cell>
          <cell r="D7777" t="str">
            <v>201910283001988</v>
          </cell>
        </row>
        <row r="7778">
          <cell r="C7778" t="str">
            <v>深圳市欧迪机电有限公司</v>
          </cell>
          <cell r="D7778" t="str">
            <v>201910293001366</v>
          </cell>
        </row>
        <row r="7779">
          <cell r="C7779" t="str">
            <v>深圳市欧度利方科技有限公司</v>
          </cell>
          <cell r="D7779" t="str">
            <v>201910293001569</v>
          </cell>
        </row>
        <row r="7780">
          <cell r="C7780" t="str">
            <v>深圳市欧恩德技术有限公司</v>
          </cell>
          <cell r="D7780" t="str">
            <v>201910253000282</v>
          </cell>
        </row>
        <row r="7781">
          <cell r="C7781" t="str">
            <v>深圳市欧格斯科技有限公司</v>
          </cell>
          <cell r="D7781" t="str">
            <v>201910243001750</v>
          </cell>
        </row>
        <row r="7782">
          <cell r="C7782" t="str">
            <v>深圳市欧冠科技有限公司</v>
          </cell>
          <cell r="D7782" t="str">
            <v>201910243004515</v>
          </cell>
        </row>
        <row r="7783">
          <cell r="C7783" t="str">
            <v>深圳市欧铠智能机器人股份有限公司</v>
          </cell>
          <cell r="D7783" t="str">
            <v>201910293002721</v>
          </cell>
        </row>
        <row r="7784">
          <cell r="C7784" t="str">
            <v>深圳市欧康精密技术有限公司</v>
          </cell>
          <cell r="D7784" t="str">
            <v>201910243003090</v>
          </cell>
        </row>
        <row r="7785">
          <cell r="C7785" t="str">
            <v>深圳市欧克勒亚科技有限公司</v>
          </cell>
          <cell r="D7785" t="str">
            <v>201910293002378</v>
          </cell>
        </row>
        <row r="7786">
          <cell r="C7786" t="str">
            <v>深圳市欧克信息技术有限公司</v>
          </cell>
          <cell r="D7786" t="str">
            <v>201910243002053</v>
          </cell>
        </row>
        <row r="7787">
          <cell r="C7787" t="str">
            <v>深圳市欧莱特光电有限公司</v>
          </cell>
          <cell r="D7787" t="str">
            <v>201910293000349</v>
          </cell>
        </row>
        <row r="7788">
          <cell r="C7788" t="str">
            <v>深圳市欧兰特智能控制系统有限公司</v>
          </cell>
          <cell r="D7788" t="str">
            <v>201910243000324</v>
          </cell>
        </row>
        <row r="7789">
          <cell r="C7789" t="str">
            <v>深圳市欧乐智能实业有限公司</v>
          </cell>
          <cell r="D7789" t="str">
            <v>201910253000178</v>
          </cell>
        </row>
        <row r="7790">
          <cell r="C7790" t="str">
            <v>深圳市欧雷玛科技有限公司</v>
          </cell>
          <cell r="D7790" t="str">
            <v>201910243007841</v>
          </cell>
        </row>
        <row r="7791">
          <cell r="C7791" t="str">
            <v>深圳市欧力克斯科技有限公司</v>
          </cell>
          <cell r="D7791" t="str">
            <v>201910283005742</v>
          </cell>
        </row>
        <row r="7792">
          <cell r="C7792" t="str">
            <v>深圳市欧立科技有限公司</v>
          </cell>
          <cell r="D7792" t="str">
            <v>201910243001105</v>
          </cell>
        </row>
        <row r="7793">
          <cell r="C7793" t="str">
            <v>深圳市欧利德仪器仪表有限公司</v>
          </cell>
          <cell r="D7793" t="str">
            <v>201910243004865</v>
          </cell>
        </row>
        <row r="7794">
          <cell r="C7794" t="str">
            <v>深圳市欧联自动化设备有限公司</v>
          </cell>
          <cell r="D7794" t="str">
            <v>201910243000174</v>
          </cell>
        </row>
        <row r="7795">
          <cell r="C7795" t="str">
            <v>深圳市欧林精密模具塑胶有限公司</v>
          </cell>
          <cell r="D7795" t="str">
            <v>201910243003595</v>
          </cell>
        </row>
        <row r="7796">
          <cell r="C7796" t="str">
            <v>深圳市欧灵科技有限公司</v>
          </cell>
          <cell r="D7796" t="str">
            <v>201910293002176</v>
          </cell>
        </row>
        <row r="7797">
          <cell r="C7797" t="str">
            <v>深圳市欧凌克光电科技有限公司</v>
          </cell>
          <cell r="D7797" t="str">
            <v>201910243002973</v>
          </cell>
        </row>
        <row r="7798">
          <cell r="C7798" t="str">
            <v>深圳市欧凌镭射科技有限公司</v>
          </cell>
          <cell r="D7798" t="str">
            <v>201910293002194</v>
          </cell>
        </row>
        <row r="7799">
          <cell r="C7799" t="str">
            <v>深圳市欧龙优新材料科技有限公司</v>
          </cell>
          <cell r="D7799" t="str">
            <v>201910283005867</v>
          </cell>
        </row>
        <row r="7800">
          <cell r="C7800" t="str">
            <v>深圳市欧美亚科技有限公司</v>
          </cell>
          <cell r="D7800" t="str">
            <v>201910243001066</v>
          </cell>
        </row>
        <row r="7801">
          <cell r="C7801" t="str">
            <v>深圳市欧蒙设计有限公司</v>
          </cell>
          <cell r="D7801" t="str">
            <v>201910283000497</v>
          </cell>
        </row>
        <row r="7802">
          <cell r="C7802" t="str">
            <v>深圳市欧米兰新能源科技有限公司</v>
          </cell>
          <cell r="D7802" t="str">
            <v>201910243000573</v>
          </cell>
        </row>
        <row r="7803">
          <cell r="C7803" t="str">
            <v>深圳市欧铭源科技有限公司</v>
          </cell>
          <cell r="D7803" t="str">
            <v>201910293003176</v>
          </cell>
        </row>
        <row r="7804">
          <cell r="C7804" t="str">
            <v>深圳市欧耐特通讯有限公司</v>
          </cell>
          <cell r="D7804" t="str">
            <v>201910243005112</v>
          </cell>
        </row>
        <row r="7805">
          <cell r="C7805" t="str">
            <v>深圳市欧普科技有限公司</v>
          </cell>
          <cell r="D7805" t="str">
            <v>201910243003033</v>
          </cell>
        </row>
        <row r="7806">
          <cell r="C7806" t="str">
            <v>深圳市欧普罗科技有限公司</v>
          </cell>
          <cell r="D7806" t="str">
            <v>201910293003899</v>
          </cell>
        </row>
        <row r="7807">
          <cell r="C7807" t="str">
            <v>深圳市欧普士电子技术有限公司</v>
          </cell>
          <cell r="D7807" t="str">
            <v>201910293000509</v>
          </cell>
        </row>
        <row r="7808">
          <cell r="C7808" t="str">
            <v>深圳市欧普索科技有限公司</v>
          </cell>
          <cell r="D7808" t="str">
            <v>201910283005551</v>
          </cell>
        </row>
        <row r="7809">
          <cell r="C7809" t="str">
            <v>深圳市欧普特工业材料有限公司</v>
          </cell>
          <cell r="D7809" t="str">
            <v>201910243001620</v>
          </cell>
        </row>
        <row r="7810">
          <cell r="C7810" t="str">
            <v>深圳市欧谱雷科技有限公司</v>
          </cell>
          <cell r="D7810" t="str">
            <v>201910293002147</v>
          </cell>
        </row>
        <row r="7811">
          <cell r="C7811" t="str">
            <v>深圳市欧瑞博科技有限公司</v>
          </cell>
          <cell r="D7811" t="str">
            <v>201910243005566</v>
          </cell>
        </row>
        <row r="7812">
          <cell r="C7812" t="str">
            <v>深圳市欧赛特电子有限公司</v>
          </cell>
          <cell r="D7812" t="str">
            <v>201910293002367</v>
          </cell>
        </row>
        <row r="7813">
          <cell r="C7813" t="str">
            <v>深圳市欧深特信息技术有限公司</v>
          </cell>
          <cell r="D7813" t="str">
            <v>201910243004448</v>
          </cell>
        </row>
        <row r="7814">
          <cell r="C7814" t="str">
            <v>深圳市欧盛创宇电子有限公司</v>
          </cell>
          <cell r="D7814" t="str">
            <v>201910243003012</v>
          </cell>
        </row>
        <row r="7815">
          <cell r="C7815" t="str">
            <v>深圳市欧盛自动化有限公司</v>
          </cell>
          <cell r="D7815" t="str">
            <v>201910293000369</v>
          </cell>
        </row>
        <row r="7816">
          <cell r="C7816" t="str">
            <v>深圳市欧士照明科技有限公司</v>
          </cell>
          <cell r="D7816" t="str">
            <v>201910243003492</v>
          </cell>
        </row>
        <row r="7817">
          <cell r="C7817" t="str">
            <v>深圳市欧腾科技有限公司</v>
          </cell>
          <cell r="D7817" t="str">
            <v>201910283000359</v>
          </cell>
        </row>
        <row r="7818">
          <cell r="C7818" t="str">
            <v>深圳市欧亚激光智能科技有限公司</v>
          </cell>
          <cell r="D7818" t="str">
            <v>201910293000434</v>
          </cell>
        </row>
        <row r="7819">
          <cell r="C7819" t="str">
            <v>深圳市欧阳麦乐科技有限公司</v>
          </cell>
          <cell r="D7819" t="str">
            <v>201910243005506</v>
          </cell>
        </row>
        <row r="7820">
          <cell r="C7820" t="str">
            <v>深圳市欧溢来电子有限公司</v>
          </cell>
          <cell r="D7820" t="str">
            <v>201910293000427</v>
          </cell>
        </row>
        <row r="7821">
          <cell r="C7821" t="str">
            <v>深圳市欧之巨科技有限公司</v>
          </cell>
          <cell r="D7821" t="str">
            <v>201910243003720</v>
          </cell>
        </row>
        <row r="7822">
          <cell r="C7822" t="str">
            <v>深圳市偶家科技有限公司</v>
          </cell>
          <cell r="D7822" t="str">
            <v>201910293000009</v>
          </cell>
        </row>
        <row r="7823">
          <cell r="C7823" t="str">
            <v>深圳市帕玛精品制造有限公司</v>
          </cell>
          <cell r="D7823" t="str">
            <v>201910293003870</v>
          </cell>
        </row>
        <row r="7824">
          <cell r="C7824" t="str">
            <v>深圳市帕思菲特科技有限公司</v>
          </cell>
          <cell r="D7824" t="str">
            <v>201910243003875</v>
          </cell>
        </row>
        <row r="7825">
          <cell r="C7825" t="str">
            <v>深圳市拍档科技有限公司</v>
          </cell>
          <cell r="D7825" t="str">
            <v>201910293002084</v>
          </cell>
        </row>
        <row r="7826">
          <cell r="C7826" t="str">
            <v>深圳市派高模业有限公司</v>
          </cell>
          <cell r="D7826" t="str">
            <v>201910293003552</v>
          </cell>
        </row>
        <row r="7827">
          <cell r="C7827" t="str">
            <v>深圳市派捷电子科技有限公司</v>
          </cell>
          <cell r="D7827" t="str">
            <v>201910293002467</v>
          </cell>
        </row>
        <row r="7828">
          <cell r="C7828" t="str">
            <v>深圳市派乐地科技有限公司</v>
          </cell>
          <cell r="D7828" t="str">
            <v>201910253000705</v>
          </cell>
        </row>
        <row r="7829">
          <cell r="C7829" t="str">
            <v>深圳市派勤电子技术有限公司</v>
          </cell>
          <cell r="D7829" t="str">
            <v>201910283001752</v>
          </cell>
        </row>
        <row r="7830">
          <cell r="C7830" t="str">
            <v>深圳市派沃新能源科技股份有限公司</v>
          </cell>
          <cell r="D7830" t="str">
            <v>201910283001945</v>
          </cell>
        </row>
        <row r="7831">
          <cell r="C7831" t="str">
            <v>深圳市攀高电子有限公司</v>
          </cell>
          <cell r="D7831" t="str">
            <v>201910283000664</v>
          </cell>
        </row>
        <row r="7832">
          <cell r="C7832" t="str">
            <v>深圳市攀拓科技有限公司</v>
          </cell>
          <cell r="D7832" t="str">
            <v>201910243003734</v>
          </cell>
        </row>
        <row r="7833">
          <cell r="C7833" t="str">
            <v>深圳市盘古帮帮孵化科技有限公司</v>
          </cell>
          <cell r="D7833" t="str">
            <v>201910253000217</v>
          </cell>
        </row>
        <row r="7834">
          <cell r="C7834" t="str">
            <v>深圳市盘古环保科技有限公司</v>
          </cell>
          <cell r="D7834" t="str">
            <v>201910293003203</v>
          </cell>
        </row>
        <row r="7835">
          <cell r="C7835" t="str">
            <v>深圳市盘古数据有限公司</v>
          </cell>
          <cell r="D7835" t="str">
            <v>201910283005644</v>
          </cell>
        </row>
        <row r="7836">
          <cell r="C7836" t="str">
            <v>深圳市盘古运营服务有限公司</v>
          </cell>
          <cell r="D7836" t="str">
            <v>201910283000933</v>
          </cell>
        </row>
        <row r="7837">
          <cell r="C7837" t="str">
            <v>深圳市盘龙环境技术有限公司</v>
          </cell>
          <cell r="D7837" t="str">
            <v>201910283005729</v>
          </cell>
        </row>
        <row r="7838">
          <cell r="C7838" t="str">
            <v>深圳市磐鼎科技有限公司</v>
          </cell>
          <cell r="D7838" t="str">
            <v>201910253000869</v>
          </cell>
        </row>
        <row r="7839">
          <cell r="C7839" t="str">
            <v>深圳市磐慧科技有限公司</v>
          </cell>
          <cell r="D7839" t="str">
            <v>201910243002544</v>
          </cell>
        </row>
        <row r="7840">
          <cell r="C7840" t="str">
            <v>深圳市磐镭智能科技有限公司</v>
          </cell>
          <cell r="D7840" t="str">
            <v>201910243004753</v>
          </cell>
        </row>
        <row r="7841">
          <cell r="C7841" t="str">
            <v>深圳市蟠桃树科技有限公司</v>
          </cell>
          <cell r="D7841" t="str">
            <v>201910253000453</v>
          </cell>
        </row>
        <row r="7842">
          <cell r="C7842" t="str">
            <v>深圳市沛城电子科技有限公司</v>
          </cell>
          <cell r="D7842" t="str">
            <v>201910283002301</v>
          </cell>
        </row>
        <row r="7843">
          <cell r="C7843" t="str">
            <v>深圳市沛泓电子有限公司</v>
          </cell>
          <cell r="D7843" t="str">
            <v>201910243004306</v>
          </cell>
        </row>
        <row r="7844">
          <cell r="C7844" t="str">
            <v>深圳市配天智造装备股份有限公司</v>
          </cell>
          <cell r="D7844" t="str">
            <v>201910293000007</v>
          </cell>
        </row>
        <row r="7845">
          <cell r="C7845" t="str">
            <v>深圳市朋格幕墙设计咨询有限公司</v>
          </cell>
          <cell r="D7845" t="str">
            <v>201910243001140</v>
          </cell>
        </row>
        <row r="7846">
          <cell r="C7846" t="str">
            <v>深圳市鹏安视科技有限公司</v>
          </cell>
          <cell r="D7846" t="str">
            <v>201910283001621</v>
          </cell>
        </row>
        <row r="7847">
          <cell r="C7847" t="str">
            <v>深圳市鹏博辉电子有限公司</v>
          </cell>
          <cell r="D7847" t="str">
            <v>201910293000918</v>
          </cell>
        </row>
        <row r="7848">
          <cell r="C7848" t="str">
            <v>深圳市鹏成创通信息科技有限公司</v>
          </cell>
          <cell r="D7848" t="str">
            <v>201910293004122</v>
          </cell>
        </row>
        <row r="7849">
          <cell r="C7849" t="str">
            <v>深圳市鹏诚新能源科技有限公司</v>
          </cell>
          <cell r="D7849" t="str">
            <v>201910253000068</v>
          </cell>
        </row>
        <row r="7850">
          <cell r="C7850" t="str">
            <v>深圳市鹏城电气有限公司</v>
          </cell>
          <cell r="D7850" t="str">
            <v>201910293002383</v>
          </cell>
        </row>
        <row r="7851">
          <cell r="C7851" t="str">
            <v>深圳市鹏城建筑集团有限公司</v>
          </cell>
          <cell r="D7851" t="str">
            <v>201910293001106</v>
          </cell>
        </row>
        <row r="7852">
          <cell r="C7852" t="str">
            <v>深圳市鹏城交通网络股份有限公司</v>
          </cell>
          <cell r="D7852" t="str">
            <v>201910293000812</v>
          </cell>
        </row>
        <row r="7853">
          <cell r="C7853" t="str">
            <v>深圳市鹏程翔实业有限公司</v>
          </cell>
          <cell r="D7853" t="str">
            <v>201910243004700</v>
          </cell>
        </row>
        <row r="7854">
          <cell r="C7854" t="str">
            <v>深圳市鹏创达自动化有限公司</v>
          </cell>
          <cell r="D7854" t="str">
            <v>201910243003698</v>
          </cell>
        </row>
        <row r="7855">
          <cell r="C7855" t="str">
            <v>深圳市鹏创软件有限公司</v>
          </cell>
          <cell r="D7855" t="str">
            <v>201910243007883</v>
          </cell>
        </row>
        <row r="7856">
          <cell r="C7856" t="str">
            <v>深圳市鹏达金电子设备有限公司</v>
          </cell>
          <cell r="D7856" t="str">
            <v>201910243007868</v>
          </cell>
        </row>
        <row r="7857">
          <cell r="C7857" t="str">
            <v>深圳市鹏达欣科技有限公司</v>
          </cell>
          <cell r="D7857" t="str">
            <v>201910283002511</v>
          </cell>
        </row>
        <row r="7858">
          <cell r="C7858" t="str">
            <v>深圳市鹏大光电技术有限公司</v>
          </cell>
          <cell r="D7858" t="str">
            <v>201910243001861</v>
          </cell>
        </row>
        <row r="7859">
          <cell r="C7859" t="str">
            <v>深圳市鹏福创新五金有限公司</v>
          </cell>
          <cell r="D7859" t="str">
            <v>201910283001789</v>
          </cell>
        </row>
        <row r="7860">
          <cell r="C7860" t="str">
            <v>深圳市鹏基光电有限公司</v>
          </cell>
          <cell r="D7860" t="str">
            <v>201910243013151</v>
          </cell>
        </row>
        <row r="7861">
          <cell r="C7861" t="str">
            <v>深圳市鹏基精密工业有限公司</v>
          </cell>
          <cell r="D7861" t="str">
            <v>201910293002276</v>
          </cell>
        </row>
        <row r="7862">
          <cell r="C7862" t="str">
            <v>深圳市鹏凯新世纪科技有限公司</v>
          </cell>
          <cell r="D7862" t="str">
            <v>201910283001605</v>
          </cell>
        </row>
        <row r="7863">
          <cell r="C7863" t="str">
            <v>深圳市鹏力凯科技有限公司</v>
          </cell>
          <cell r="D7863" t="str">
            <v>201910243004055</v>
          </cell>
        </row>
        <row r="7864">
          <cell r="C7864" t="str">
            <v>深圳市鹏林电子有限公司</v>
          </cell>
          <cell r="D7864" t="str">
            <v>201910243001130</v>
          </cell>
        </row>
        <row r="7865">
          <cell r="C7865" t="str">
            <v>深圳市鹏瑞智能图像有限公司</v>
          </cell>
          <cell r="D7865" t="str">
            <v>201910283000459</v>
          </cell>
        </row>
        <row r="7866">
          <cell r="C7866" t="str">
            <v>深圳市鹏桑普太阳能股份有限公司</v>
          </cell>
          <cell r="D7866" t="str">
            <v>201910283005885</v>
          </cell>
        </row>
        <row r="7867">
          <cell r="C7867" t="str">
            <v>深圳市鹏升建设有限公司</v>
          </cell>
          <cell r="D7867" t="str">
            <v>201910243002228</v>
          </cell>
        </row>
        <row r="7868">
          <cell r="C7868" t="str">
            <v>深圳市鹏塑科技发展有限公司</v>
          </cell>
          <cell r="D7868" t="str">
            <v>201910243005883</v>
          </cell>
        </row>
        <row r="7869">
          <cell r="C7869" t="str">
            <v>深圳市鹏泰建筑科技有限公司</v>
          </cell>
          <cell r="D7869" t="str">
            <v>201910283005523</v>
          </cell>
        </row>
        <row r="7870">
          <cell r="C7870" t="str">
            <v>深圳市鹏特软件科技有限公司</v>
          </cell>
          <cell r="D7870" t="str">
            <v>201910293003793</v>
          </cell>
        </row>
        <row r="7871">
          <cell r="C7871" t="str">
            <v>深圳市鹏腾柯赛电子科技有限公司</v>
          </cell>
          <cell r="D7871" t="str">
            <v>201910243002002</v>
          </cell>
        </row>
        <row r="7872">
          <cell r="C7872" t="str">
            <v>深圳市鹏途交通科技有限公司</v>
          </cell>
          <cell r="D7872" t="str">
            <v>201910293000376</v>
          </cell>
        </row>
        <row r="7873">
          <cell r="C7873" t="str">
            <v>深圳市鹏微软件技术有限公司</v>
          </cell>
          <cell r="D7873" t="str">
            <v>201910293001397</v>
          </cell>
        </row>
        <row r="7874">
          <cell r="C7874" t="str">
            <v>深圳市鹏翔电气有限公司</v>
          </cell>
          <cell r="D7874" t="str">
            <v>201910243000418</v>
          </cell>
        </row>
        <row r="7875">
          <cell r="C7875" t="str">
            <v>深圳市鹏翔汇星水处理技术有限公司</v>
          </cell>
          <cell r="D7875" t="str">
            <v>201910243000936</v>
          </cell>
        </row>
        <row r="7876">
          <cell r="C7876" t="str">
            <v>深圳市鹏翔运达机械科技有限公司</v>
          </cell>
          <cell r="D7876" t="str">
            <v>201910243000797</v>
          </cell>
        </row>
        <row r="7877">
          <cell r="C7877" t="str">
            <v>深圳市鹏星光电科技有限公司</v>
          </cell>
          <cell r="D7877" t="str">
            <v>201910293001631</v>
          </cell>
        </row>
        <row r="7878">
          <cell r="C7878" t="str">
            <v>深圳市鹏讯网络科技有限公司</v>
          </cell>
          <cell r="D7878" t="str">
            <v>201910293000396</v>
          </cell>
        </row>
        <row r="7879">
          <cell r="C7879" t="str">
            <v>深圳市鹏讯云商科技有限公司</v>
          </cell>
          <cell r="D7879" t="str">
            <v>201910283000363</v>
          </cell>
        </row>
        <row r="7880">
          <cell r="C7880" t="str">
            <v>深圳市鹏亿发精密模具有限公司</v>
          </cell>
          <cell r="D7880" t="str">
            <v>201910283001802</v>
          </cell>
        </row>
        <row r="7881">
          <cell r="C7881" t="str">
            <v>深圳市鹏煜威科技有限公司</v>
          </cell>
          <cell r="D7881" t="str">
            <v>201910243000455</v>
          </cell>
        </row>
        <row r="7882">
          <cell r="C7882" t="str">
            <v>深圳市鹏元晟实业有限公司</v>
          </cell>
          <cell r="D7882" t="str">
            <v>201910243002827</v>
          </cell>
        </row>
        <row r="7883">
          <cell r="C7883" t="str">
            <v>深圳市鹏源电子有限公司</v>
          </cell>
          <cell r="D7883" t="str">
            <v>201910243004894</v>
          </cell>
        </row>
        <row r="7884">
          <cell r="C7884" t="str">
            <v>深圳市鹏跃新能源科技有限公司</v>
          </cell>
          <cell r="D7884" t="str">
            <v>201910283000604</v>
          </cell>
        </row>
        <row r="7885">
          <cell r="C7885" t="str">
            <v>深圳市鹏泽翔科技有限公司</v>
          </cell>
          <cell r="D7885" t="str">
            <v>201910283001952</v>
          </cell>
        </row>
        <row r="7886">
          <cell r="C7886" t="str">
            <v>深圳市鹏之艺建筑设计有限公司</v>
          </cell>
          <cell r="D7886" t="str">
            <v>201910283002547</v>
          </cell>
        </row>
        <row r="7887">
          <cell r="C7887" t="str">
            <v>深圳市鹏准模具有限公司</v>
          </cell>
          <cell r="D7887" t="str">
            <v>201910243004451</v>
          </cell>
        </row>
        <row r="7888">
          <cell r="C7888" t="str">
            <v>深圳市澎湃动力电子科技有限公司</v>
          </cell>
          <cell r="D7888" t="str">
            <v>201910243001862</v>
          </cell>
        </row>
        <row r="7889">
          <cell r="C7889" t="str">
            <v>深圳市披克科技有限公司</v>
          </cell>
          <cell r="D7889" t="str">
            <v>201910283000341</v>
          </cell>
        </row>
        <row r="7890">
          <cell r="C7890" t="str">
            <v>深圳市飘飘宝贝有限公司</v>
          </cell>
          <cell r="D7890" t="str">
            <v>201910243005852</v>
          </cell>
        </row>
        <row r="7891">
          <cell r="C7891" t="str">
            <v>深圳市票据宝金融服务有限公司</v>
          </cell>
          <cell r="D7891" t="str">
            <v>201910283002514</v>
          </cell>
        </row>
        <row r="7892">
          <cell r="C7892" t="str">
            <v>深圳市品成电机有限公司</v>
          </cell>
          <cell r="D7892" t="str">
            <v>201910243004124</v>
          </cell>
        </row>
        <row r="7893">
          <cell r="C7893" t="str">
            <v>深圳市品成金属制品有限公司</v>
          </cell>
          <cell r="D7893" t="str">
            <v>201910293002150</v>
          </cell>
        </row>
        <row r="7894">
          <cell r="C7894" t="str">
            <v>深圳市品触光电科技有限公司</v>
          </cell>
          <cell r="D7894" t="str">
            <v>201910293004197</v>
          </cell>
        </row>
        <row r="7895">
          <cell r="C7895" t="str">
            <v>深圳市品川能源电气有限公司</v>
          </cell>
          <cell r="D7895" t="str">
            <v>201910243004103</v>
          </cell>
        </row>
        <row r="7896">
          <cell r="C7896" t="str">
            <v>深圳市品创源实业有限公司</v>
          </cell>
          <cell r="D7896" t="str">
            <v>201910243003134</v>
          </cell>
        </row>
        <row r="7897">
          <cell r="C7897" t="str">
            <v>深圳市品佳模塑科技有限公司</v>
          </cell>
          <cell r="D7897" t="str">
            <v>201910293002667</v>
          </cell>
        </row>
        <row r="7898">
          <cell r="C7898" t="str">
            <v>深圳市品进精密五金制品有限公司</v>
          </cell>
          <cell r="D7898" t="str">
            <v>201910243000263</v>
          </cell>
        </row>
        <row r="7899">
          <cell r="C7899" t="str">
            <v>深圳市品均玻璃机械有限公司</v>
          </cell>
          <cell r="D7899" t="str">
            <v>201910243002568</v>
          </cell>
        </row>
        <row r="7900">
          <cell r="C7900" t="str">
            <v>深圳市品罗创新实业有限公司</v>
          </cell>
          <cell r="D7900" t="str">
            <v>201910293001158</v>
          </cell>
        </row>
        <row r="7901">
          <cell r="C7901" t="str">
            <v>深圳市品琦照明有限公司</v>
          </cell>
          <cell r="D7901" t="str">
            <v>201910253000899</v>
          </cell>
        </row>
        <row r="7902">
          <cell r="C7902" t="str">
            <v>深圳市品尚汇电子商务股份有限公司</v>
          </cell>
          <cell r="D7902" t="str">
            <v>201910283000641</v>
          </cell>
        </row>
        <row r="7903">
          <cell r="C7903" t="str">
            <v>深圳市品生科技有限公司</v>
          </cell>
          <cell r="D7903" t="str">
            <v>201910243002921</v>
          </cell>
        </row>
        <row r="7904">
          <cell r="C7904" t="str">
            <v>深圳市品顺鑫科技有限公司</v>
          </cell>
          <cell r="D7904" t="str">
            <v>201910253000884</v>
          </cell>
        </row>
        <row r="7905">
          <cell r="C7905" t="str">
            <v>深圳市品索科技有限公司</v>
          </cell>
          <cell r="D7905" t="str">
            <v>201910243002682</v>
          </cell>
        </row>
        <row r="7906">
          <cell r="C7906" t="str">
            <v>深圳市品为科技有限公司</v>
          </cell>
          <cell r="D7906" t="str">
            <v>201910253000738</v>
          </cell>
        </row>
        <row r="7907">
          <cell r="C7907" t="str">
            <v>深圳市品兴泰科技有限公司</v>
          </cell>
          <cell r="D7907" t="str">
            <v>201910243005430</v>
          </cell>
        </row>
        <row r="7908">
          <cell r="C7908" t="str">
            <v>深圳市平驰实业有限公司</v>
          </cell>
          <cell r="D7908" t="str">
            <v>201910293001667</v>
          </cell>
        </row>
        <row r="7909">
          <cell r="C7909" t="str">
            <v>深圳市平方科技股份有限公司</v>
          </cell>
          <cell r="D7909" t="str">
            <v>201910283002513</v>
          </cell>
        </row>
        <row r="7910">
          <cell r="C7910" t="str">
            <v>深圳市平方兆赫科技有限公司</v>
          </cell>
          <cell r="D7910" t="str">
            <v>201910293002481</v>
          </cell>
        </row>
        <row r="7911">
          <cell r="C7911" t="str">
            <v>深圳市平衡力科技有限公司</v>
          </cell>
          <cell r="D7911" t="str">
            <v>201910283000271</v>
          </cell>
        </row>
        <row r="7912">
          <cell r="C7912" t="str">
            <v>深圳市璞瑞达薄膜开关技术有限公司</v>
          </cell>
          <cell r="D7912" t="str">
            <v>201910243004039</v>
          </cell>
        </row>
        <row r="7913">
          <cell r="C7913" t="str">
            <v>深圳市浦洛电子科技有限公司</v>
          </cell>
          <cell r="D7913" t="str">
            <v>201910253000980</v>
          </cell>
        </row>
        <row r="7914">
          <cell r="C7914" t="str">
            <v>深圳市普奥视实业有限公司</v>
          </cell>
          <cell r="D7914" t="str">
            <v>201910253000167</v>
          </cell>
        </row>
        <row r="7915">
          <cell r="C7915" t="str">
            <v>深圳市普博科技有限公司</v>
          </cell>
          <cell r="D7915" t="str">
            <v>201910243000773</v>
          </cell>
        </row>
        <row r="7916">
          <cell r="C7916" t="str">
            <v>深圳市普创智控科技有限公司</v>
          </cell>
          <cell r="D7916" t="str">
            <v>201910293003815</v>
          </cell>
        </row>
        <row r="7917">
          <cell r="C7917" t="str">
            <v>深圳市普达镭射科技有限公司</v>
          </cell>
          <cell r="D7917" t="str">
            <v>201910243000235</v>
          </cell>
        </row>
        <row r="7918">
          <cell r="C7918" t="str">
            <v>深圳市普德新星电源技术有限公司</v>
          </cell>
          <cell r="D7918" t="str">
            <v>201910293000613</v>
          </cell>
        </row>
        <row r="7919">
          <cell r="C7919" t="str">
            <v>深圳市普渡科技有限公司</v>
          </cell>
          <cell r="D7919" t="str">
            <v>201910283002362</v>
          </cell>
        </row>
        <row r="7920">
          <cell r="C7920" t="str">
            <v>深圳市普而通科技有限公司</v>
          </cell>
          <cell r="D7920" t="str">
            <v>201910293001699</v>
          </cell>
        </row>
        <row r="7921">
          <cell r="C7921" t="str">
            <v>深圳市普尔特科技有限公司</v>
          </cell>
          <cell r="D7921" t="str">
            <v>201910293001013</v>
          </cell>
        </row>
        <row r="7922">
          <cell r="C7922" t="str">
            <v>深圳市普方软件有限公司</v>
          </cell>
          <cell r="D7922" t="str">
            <v>201910293000112</v>
          </cell>
        </row>
        <row r="7923">
          <cell r="C7923" t="str">
            <v>深圳市普华软件开发有限公司</v>
          </cell>
          <cell r="D7923" t="str">
            <v>201910293001129</v>
          </cell>
        </row>
        <row r="7924">
          <cell r="C7924" t="str">
            <v>深圳市普极模具塑胶有限公司</v>
          </cell>
          <cell r="D7924" t="str">
            <v>201910243013102</v>
          </cell>
        </row>
        <row r="7925">
          <cell r="C7925" t="str">
            <v>深圳市普康电子有限公司</v>
          </cell>
          <cell r="D7925" t="str">
            <v>201910283002241</v>
          </cell>
        </row>
        <row r="7926">
          <cell r="C7926" t="str">
            <v>深圳市普兰电子技术有限公司</v>
          </cell>
          <cell r="D7926" t="str">
            <v>201910243001252</v>
          </cell>
        </row>
        <row r="7927">
          <cell r="C7927" t="str">
            <v>深圳市普兰软件有限公司</v>
          </cell>
          <cell r="D7927" t="str">
            <v>201910243003348</v>
          </cell>
        </row>
        <row r="7928">
          <cell r="C7928" t="str">
            <v>深圳市普乐方文化科技股份有限公司</v>
          </cell>
          <cell r="D7928" t="str">
            <v>201910283002287</v>
          </cell>
        </row>
        <row r="7929">
          <cell r="C7929" t="str">
            <v>深圳市普乐华科技有限公司</v>
          </cell>
          <cell r="D7929" t="str">
            <v>201910243002715</v>
          </cell>
        </row>
        <row r="7930">
          <cell r="C7930" t="str">
            <v>深圳市普利凯新材料股份有限公司</v>
          </cell>
          <cell r="D7930" t="str">
            <v>201910293003965</v>
          </cell>
        </row>
        <row r="7931">
          <cell r="C7931" t="str">
            <v>深圳市普联精密技术有限公司</v>
          </cell>
          <cell r="D7931" t="str">
            <v>201910293002042</v>
          </cell>
        </row>
        <row r="7932">
          <cell r="C7932" t="str">
            <v>深圳市普联软件有限公司</v>
          </cell>
          <cell r="D7932" t="str">
            <v>201910293001375</v>
          </cell>
        </row>
        <row r="7933">
          <cell r="C7933" t="str">
            <v>深圳市普林电路有限公司</v>
          </cell>
          <cell r="D7933" t="str">
            <v>201910283001938</v>
          </cell>
        </row>
        <row r="7934">
          <cell r="C7934" t="str">
            <v>深圳市普禄科智能检测设备有限公司</v>
          </cell>
          <cell r="D7934" t="str">
            <v>201910243000023</v>
          </cell>
        </row>
        <row r="7935">
          <cell r="C7935" t="str">
            <v>深圳市普伦特科技有限公司</v>
          </cell>
          <cell r="D7935" t="str">
            <v>201910243003364</v>
          </cell>
        </row>
        <row r="7936">
          <cell r="C7936" t="str">
            <v>深圳市普罗医学股份有限公司</v>
          </cell>
          <cell r="D7936" t="str">
            <v>201910253000060</v>
          </cell>
        </row>
        <row r="7937">
          <cell r="C7937" t="str">
            <v>深圳市普洛威电子有限公司</v>
          </cell>
          <cell r="D7937" t="str">
            <v>201910253000462</v>
          </cell>
        </row>
        <row r="7938">
          <cell r="C7938" t="str">
            <v>深圳市普玛斯精密组件有限公司</v>
          </cell>
          <cell r="D7938" t="str">
            <v>201910283005884</v>
          </cell>
        </row>
        <row r="7939">
          <cell r="C7939" t="str">
            <v>深圳市普耐尔电子有限公司</v>
          </cell>
          <cell r="D7939" t="str">
            <v>201910253000156</v>
          </cell>
        </row>
        <row r="7940">
          <cell r="C7940" t="str">
            <v>深圳市普耐尔科技有限公司</v>
          </cell>
          <cell r="D7940" t="str">
            <v>201910243001636</v>
          </cell>
        </row>
        <row r="7941">
          <cell r="C7941" t="str">
            <v>深圳市普耐光电科技有限公司</v>
          </cell>
          <cell r="D7941" t="str">
            <v>201910243004566</v>
          </cell>
        </row>
        <row r="7942">
          <cell r="C7942" t="str">
            <v>深圳市普能达电子有限公司</v>
          </cell>
          <cell r="D7942" t="str">
            <v>201910293003909</v>
          </cell>
        </row>
        <row r="7943">
          <cell r="C7943" t="str">
            <v>深圳市普锐思高电子科技有限公司</v>
          </cell>
          <cell r="D7943" t="str">
            <v>201910243000984</v>
          </cell>
        </row>
        <row r="7944">
          <cell r="C7944" t="str">
            <v>深圳市普瑞吉电子有限公司</v>
          </cell>
          <cell r="D7944" t="str">
            <v>201910293003098</v>
          </cell>
        </row>
        <row r="7945">
          <cell r="C7945" t="str">
            <v>深圳市普瑞康生物技术有限公司</v>
          </cell>
          <cell r="D7945" t="str">
            <v>201910293002684</v>
          </cell>
        </row>
        <row r="7946">
          <cell r="C7946" t="str">
            <v>深圳市普瑞美泰环保科技有限公司</v>
          </cell>
          <cell r="D7946" t="str">
            <v>201910253000663</v>
          </cell>
        </row>
        <row r="7947">
          <cell r="C7947" t="str">
            <v>深圳市普森斯科技有限公司</v>
          </cell>
          <cell r="D7947" t="str">
            <v>201910243001647</v>
          </cell>
        </row>
        <row r="7948">
          <cell r="C7948" t="str">
            <v>深圳市普盛激光设备有限公司</v>
          </cell>
          <cell r="D7948" t="str">
            <v>201910243001176</v>
          </cell>
        </row>
        <row r="7949">
          <cell r="C7949" t="str">
            <v>深圳市普盛实业有限公司</v>
          </cell>
          <cell r="D7949" t="str">
            <v>201910243005692</v>
          </cell>
        </row>
        <row r="7950">
          <cell r="C7950" t="str">
            <v>深圳市普盛旺科技有限公司</v>
          </cell>
          <cell r="D7950" t="str">
            <v>201910243001592</v>
          </cell>
        </row>
        <row r="7951">
          <cell r="C7951" t="str">
            <v>深圳市普实科技有限公司</v>
          </cell>
          <cell r="D7951" t="str">
            <v>201910243004392</v>
          </cell>
        </row>
        <row r="7952">
          <cell r="C7952" t="str">
            <v>深圳市普顺达科技有限公司</v>
          </cell>
          <cell r="D7952" t="str">
            <v>201910283000815</v>
          </cell>
        </row>
        <row r="7953">
          <cell r="C7953" t="str">
            <v>深圳市普思自动化科技有限公司</v>
          </cell>
          <cell r="D7953" t="str">
            <v>201910243002478</v>
          </cell>
        </row>
        <row r="7954">
          <cell r="C7954" t="str">
            <v>深圳市普泰克智能科技有限公司</v>
          </cell>
          <cell r="D7954" t="str">
            <v>201910243004699</v>
          </cell>
        </row>
        <row r="7955">
          <cell r="C7955" t="str">
            <v>深圳市普特生物医学工程有限公司</v>
          </cell>
          <cell r="D7955" t="str">
            <v>201910243005342</v>
          </cell>
        </row>
        <row r="7956">
          <cell r="C7956" t="str">
            <v>深圳市普特斯科技有限公司</v>
          </cell>
          <cell r="D7956" t="str">
            <v>201910253000398</v>
          </cell>
        </row>
        <row r="7957">
          <cell r="C7957" t="str">
            <v>深圳市普天达智能装备有限公司</v>
          </cell>
          <cell r="D7957" t="str">
            <v>201910293002432</v>
          </cell>
        </row>
        <row r="7958">
          <cell r="C7958" t="str">
            <v>深圳市普天宜通技术股份有限公司</v>
          </cell>
          <cell r="D7958" t="str">
            <v>201910293002384</v>
          </cell>
        </row>
        <row r="7959">
          <cell r="C7959" t="str">
            <v>深圳市普威技术有限公司</v>
          </cell>
          <cell r="D7959" t="str">
            <v>201910293001467</v>
          </cell>
        </row>
        <row r="7960">
          <cell r="C7960" t="str">
            <v>深圳市普威迅科技有限公司</v>
          </cell>
          <cell r="D7960" t="str">
            <v>201910293000310</v>
          </cell>
        </row>
        <row r="7961">
          <cell r="C7961" t="str">
            <v>深圳市普新环境资源技术有限公司</v>
          </cell>
          <cell r="D7961" t="str">
            <v>201910243000639</v>
          </cell>
        </row>
        <row r="7962">
          <cell r="C7962" t="str">
            <v>深圳市普源新型材料有限公司</v>
          </cell>
          <cell r="D7962" t="str">
            <v>201910243000551</v>
          </cell>
        </row>
        <row r="7963">
          <cell r="C7963" t="str">
            <v>深圳市普众通信技术有限公司</v>
          </cell>
          <cell r="D7963" t="str">
            <v>201910243001362</v>
          </cell>
        </row>
        <row r="7964">
          <cell r="C7964" t="str">
            <v>深圳市谱特光电有限公司</v>
          </cell>
          <cell r="D7964" t="str">
            <v>201910243001212</v>
          </cell>
        </row>
        <row r="7965">
          <cell r="C7965" t="str">
            <v>深圳市七彩光电科技有限公司</v>
          </cell>
          <cell r="D7965" t="str">
            <v>201910253000817</v>
          </cell>
        </row>
        <row r="7966">
          <cell r="C7966" t="str">
            <v>深圳市七彩虹禹贡科技发展有限公司</v>
          </cell>
          <cell r="D7966" t="str">
            <v>201910283001509</v>
          </cell>
        </row>
        <row r="7967">
          <cell r="C7967" t="str">
            <v>深圳市七分钱网络科技有限公司</v>
          </cell>
          <cell r="D7967" t="str">
            <v>201910253000391</v>
          </cell>
        </row>
        <row r="7968">
          <cell r="C7968" t="str">
            <v>深圳市七号科技有限公司</v>
          </cell>
          <cell r="D7968" t="str">
            <v>201910283005880</v>
          </cell>
        </row>
        <row r="7969">
          <cell r="C7969" t="str">
            <v>深圳市七号网络科技有限公司</v>
          </cell>
          <cell r="D7969" t="str">
            <v>201910243001456</v>
          </cell>
        </row>
        <row r="7970">
          <cell r="C7970" t="str">
            <v>深圳市七善科技有限公司</v>
          </cell>
          <cell r="D7970" t="str">
            <v>201910293000207</v>
          </cell>
        </row>
        <row r="7971">
          <cell r="C7971" t="str">
            <v>深圳市七星电气与智能化工程科技有限公司</v>
          </cell>
          <cell r="D7971" t="str">
            <v>201910293000468</v>
          </cell>
        </row>
        <row r="7972">
          <cell r="C7972" t="str">
            <v>深圳市齐奥通信技术有限公司</v>
          </cell>
          <cell r="D7972" t="str">
            <v>201910293004048</v>
          </cell>
        </row>
        <row r="7973">
          <cell r="C7973" t="str">
            <v>深圳市齐家互联网科技有限公司</v>
          </cell>
          <cell r="D7973" t="str">
            <v>201910293000055</v>
          </cell>
        </row>
        <row r="7974">
          <cell r="C7974" t="str">
            <v>深圳市齐鲁通电子股份有限公司</v>
          </cell>
          <cell r="D7974" t="str">
            <v>201910293001488</v>
          </cell>
        </row>
        <row r="7975">
          <cell r="C7975" t="str">
            <v>深圳市齐普光电子股份有限公司</v>
          </cell>
          <cell r="D7975" t="str">
            <v>201910243004878</v>
          </cell>
        </row>
        <row r="7976">
          <cell r="C7976" t="str">
            <v>深圳市齐胜达科技有限公司</v>
          </cell>
          <cell r="D7976" t="str">
            <v>201910283001023</v>
          </cell>
        </row>
        <row r="7977">
          <cell r="C7977" t="str">
            <v>深圳市齐心同创电子有限公司</v>
          </cell>
          <cell r="D7977" t="str">
            <v>201910243005332</v>
          </cell>
        </row>
        <row r="7978">
          <cell r="C7978" t="str">
            <v>深圳市齐鑫电子有限公司</v>
          </cell>
          <cell r="D7978" t="str">
            <v>201910293002100</v>
          </cell>
        </row>
        <row r="7979">
          <cell r="C7979" t="str">
            <v>深圳市其乐游戏科技有限公司</v>
          </cell>
          <cell r="D7979" t="str">
            <v>201910243004872</v>
          </cell>
        </row>
        <row r="7980">
          <cell r="C7980" t="str">
            <v>深圳市其力音频应用有限公司</v>
          </cell>
          <cell r="D7980" t="str">
            <v>201910243005273</v>
          </cell>
        </row>
        <row r="7981">
          <cell r="C7981" t="str">
            <v>深圳市其利顺光电有限公司</v>
          </cell>
          <cell r="D7981" t="str">
            <v>201910293000046</v>
          </cell>
        </row>
        <row r="7982">
          <cell r="C7982" t="str">
            <v>深圳市其荣兴科技有限公司</v>
          </cell>
          <cell r="D7982" t="str">
            <v>201910253000976</v>
          </cell>
        </row>
        <row r="7983">
          <cell r="C7983" t="str">
            <v>深圳市奇彩液晶显示技术有限公司</v>
          </cell>
          <cell r="D7983" t="str">
            <v>201910283000626</v>
          </cell>
        </row>
        <row r="7984">
          <cell r="C7984" t="str">
            <v>深圳市奇辉电气有限公司</v>
          </cell>
          <cell r="D7984" t="str">
            <v>201910293003841</v>
          </cell>
        </row>
        <row r="7985">
          <cell r="C7985" t="str">
            <v>深圳市奇丽照明有限公司</v>
          </cell>
          <cell r="D7985" t="str">
            <v>201910293002505</v>
          </cell>
        </row>
        <row r="7986">
          <cell r="C7986" t="str">
            <v>深圳市奇脉电子技术有限公司</v>
          </cell>
          <cell r="D7986" t="str">
            <v>201910243004001</v>
          </cell>
        </row>
        <row r="7987">
          <cell r="C7987" t="str">
            <v>深圳市奇美特五金电子有限公司</v>
          </cell>
          <cell r="D7987" t="str">
            <v>201910293003669</v>
          </cell>
        </row>
        <row r="7988">
          <cell r="C7988" t="str">
            <v>深圳市奇盟光电子有限公司</v>
          </cell>
          <cell r="D7988" t="str">
            <v>201910293001313</v>
          </cell>
        </row>
        <row r="7989">
          <cell r="C7989" t="str">
            <v>深圳市奇诺动力科技有限公司</v>
          </cell>
          <cell r="D7989" t="str">
            <v>201910283001713</v>
          </cell>
        </row>
        <row r="7990">
          <cell r="C7990" t="str">
            <v>深圳市奇鹏茂业电子有限公司</v>
          </cell>
          <cell r="D7990" t="str">
            <v>201910283005875</v>
          </cell>
        </row>
        <row r="7991">
          <cell r="C7991" t="str">
            <v>深圳市奇勤达科技发展有限公司</v>
          </cell>
          <cell r="D7991" t="str">
            <v>201910243002874</v>
          </cell>
        </row>
        <row r="7992">
          <cell r="C7992" t="str">
            <v>深圳市奇兔软件技术有限公司</v>
          </cell>
          <cell r="D7992" t="str">
            <v>201910243005917</v>
          </cell>
        </row>
        <row r="7993">
          <cell r="C7993" t="str">
            <v>深圳市奇信集团股份有限公司</v>
          </cell>
          <cell r="D7993" t="str">
            <v>201910243001308</v>
          </cell>
        </row>
        <row r="7994">
          <cell r="C7994" t="str">
            <v>深圳市奇迅新游科技股份有限公司</v>
          </cell>
          <cell r="D7994" t="str">
            <v>201910243001079</v>
          </cell>
        </row>
        <row r="7995">
          <cell r="C7995" t="str">
            <v>深圳市奇正电子科技有限公司</v>
          </cell>
          <cell r="D7995" t="str">
            <v>201910293000817</v>
          </cell>
        </row>
        <row r="7996">
          <cell r="C7996" t="str">
            <v>深圳市祈飞科技有限公司</v>
          </cell>
          <cell r="D7996" t="str">
            <v>201910283000484</v>
          </cell>
        </row>
        <row r="7997">
          <cell r="C7997" t="str">
            <v>深圳市祈飞智能机器人系统有限公司</v>
          </cell>
          <cell r="D7997" t="str">
            <v>201910283001457</v>
          </cell>
        </row>
        <row r="7998">
          <cell r="C7998" t="str">
            <v>深圳市祈锦通信技术有限公司</v>
          </cell>
          <cell r="D7998" t="str">
            <v>201910293001475</v>
          </cell>
        </row>
        <row r="7999">
          <cell r="C7999" t="str">
            <v>深圳市骑士隆电子科技有限公司</v>
          </cell>
          <cell r="D7999" t="str">
            <v>201910243001516</v>
          </cell>
        </row>
        <row r="8000">
          <cell r="C8000" t="str">
            <v>深圳市琪树科技有限公司</v>
          </cell>
          <cell r="D8000" t="str">
            <v>201910253000047</v>
          </cell>
        </row>
        <row r="8001">
          <cell r="C8001" t="str">
            <v>深圳市琦沃科技发展有限公司</v>
          </cell>
          <cell r="D8001" t="str">
            <v>201910243004758</v>
          </cell>
        </row>
        <row r="8002">
          <cell r="C8002" t="str">
            <v>深圳市琦轩实创科技有限公司</v>
          </cell>
          <cell r="D8002" t="str">
            <v>201910283002038</v>
          </cell>
        </row>
        <row r="8003">
          <cell r="C8003" t="str">
            <v>深圳市祺利电子有限公司</v>
          </cell>
          <cell r="D8003" t="str">
            <v>201910243002125</v>
          </cell>
        </row>
        <row r="8004">
          <cell r="C8004" t="str">
            <v>深圳市祺鑫天正环保科技有限公司</v>
          </cell>
          <cell r="D8004" t="str">
            <v>201910283001425</v>
          </cell>
        </row>
        <row r="8005">
          <cell r="C8005" t="str">
            <v>深圳市旗开电子有限公司</v>
          </cell>
          <cell r="D8005" t="str">
            <v>201910243002869</v>
          </cell>
        </row>
        <row r="8006">
          <cell r="C8006" t="str">
            <v>深圳市旗文众邦电子有限公司</v>
          </cell>
          <cell r="D8006" t="str">
            <v>201910243006152</v>
          </cell>
        </row>
        <row r="8007">
          <cell r="C8007" t="str">
            <v>深圳市旗云智能科技有限公司</v>
          </cell>
          <cell r="D8007" t="str">
            <v>201910243001332</v>
          </cell>
        </row>
        <row r="8008">
          <cell r="C8008" t="str">
            <v>深圳市旗众智能科技有限公司</v>
          </cell>
          <cell r="D8008" t="str">
            <v>201910243002168</v>
          </cell>
        </row>
        <row r="8009">
          <cell r="C8009" t="str">
            <v>深圳市企鹅网络科技有限公司</v>
          </cell>
          <cell r="D8009" t="str">
            <v>201910253000053</v>
          </cell>
        </row>
        <row r="8010">
          <cell r="C8010" t="str">
            <v>深圳市企慧通信息技术有限公司</v>
          </cell>
          <cell r="D8010" t="str">
            <v>201910253000152</v>
          </cell>
        </row>
        <row r="8011">
          <cell r="C8011" t="str">
            <v>深圳市企企通科技有限公司</v>
          </cell>
          <cell r="D8011" t="str">
            <v>201910293003784</v>
          </cell>
        </row>
        <row r="8012">
          <cell r="C8012" t="str">
            <v>深圳市启辰欣科技有限公司</v>
          </cell>
          <cell r="D8012" t="str">
            <v>201910243004730</v>
          </cell>
        </row>
        <row r="8013">
          <cell r="C8013" t="str">
            <v>深圳市启辰展览展示策划有限公司</v>
          </cell>
          <cell r="D8013" t="str">
            <v>201910243005150</v>
          </cell>
        </row>
        <row r="8014">
          <cell r="C8014" t="str">
            <v>深圳市启赋娱乐有限公司</v>
          </cell>
          <cell r="D8014" t="str">
            <v>201910243000922</v>
          </cell>
        </row>
        <row r="8015">
          <cell r="C8015" t="str">
            <v>深圳市启宏伟业科技有限公司</v>
          </cell>
          <cell r="D8015" t="str">
            <v>201910243002977</v>
          </cell>
        </row>
        <row r="8016">
          <cell r="C8016" t="str">
            <v>深圳市启建时代科技有限公司</v>
          </cell>
          <cell r="D8016" t="str">
            <v>201910243001847</v>
          </cell>
        </row>
        <row r="8017">
          <cell r="C8017" t="str">
            <v>深圳市启仑智能科技有限公司</v>
          </cell>
          <cell r="D8017" t="str">
            <v>201910243002722</v>
          </cell>
        </row>
        <row r="8018">
          <cell r="C8018" t="str">
            <v>深圳市启明云端科技有限公司</v>
          </cell>
          <cell r="D8018" t="str">
            <v>201910293001920</v>
          </cell>
        </row>
        <row r="8019">
          <cell r="C8019" t="str">
            <v>深圳市启沛实业有限公司</v>
          </cell>
          <cell r="D8019" t="str">
            <v>201910243003592</v>
          </cell>
        </row>
        <row r="8020">
          <cell r="C8020" t="str">
            <v>深圳市启鹏天辰科技有限公司</v>
          </cell>
          <cell r="D8020" t="str">
            <v>201910293003924</v>
          </cell>
        </row>
        <row r="8021">
          <cell r="C8021" t="str">
            <v>深圳市启视电子有限公司</v>
          </cell>
          <cell r="D8021" t="str">
            <v>201910283001941</v>
          </cell>
        </row>
        <row r="8022">
          <cell r="C8022" t="str">
            <v>深圳市启望科文技术有限公司</v>
          </cell>
          <cell r="D8022" t="str">
            <v>201910253000611</v>
          </cell>
        </row>
        <row r="8023">
          <cell r="C8023" t="str">
            <v>深圳市启芯微电子有限公司</v>
          </cell>
          <cell r="D8023" t="str">
            <v>201910253000940</v>
          </cell>
        </row>
        <row r="8024">
          <cell r="C8024" t="str">
            <v>深圳市启悦光电有限公司</v>
          </cell>
          <cell r="D8024" t="str">
            <v>201910293000363</v>
          </cell>
        </row>
        <row r="8025">
          <cell r="C8025" t="str">
            <v>深圳市千岸科技有限公司</v>
          </cell>
          <cell r="D8025" t="str">
            <v>201910293001312</v>
          </cell>
        </row>
        <row r="8026">
          <cell r="C8026" t="str">
            <v>深圳市千百辉照明工程有限公司</v>
          </cell>
          <cell r="D8026" t="str">
            <v>201910243001756</v>
          </cell>
        </row>
        <row r="8027">
          <cell r="C8027" t="str">
            <v>深圳市千百炼科技有限公司</v>
          </cell>
          <cell r="D8027" t="str">
            <v>201910243005668</v>
          </cell>
        </row>
        <row r="8028">
          <cell r="C8028" t="str">
            <v>深圳市千百墨文化科技有限公司</v>
          </cell>
          <cell r="D8028" t="str">
            <v>201910253000753</v>
          </cell>
        </row>
        <row r="8029">
          <cell r="C8029" t="str">
            <v>深圳市千佰特科技有限公司</v>
          </cell>
          <cell r="D8029" t="str">
            <v>201910293002525</v>
          </cell>
        </row>
        <row r="8030">
          <cell r="C8030" t="str">
            <v>深圳市千宝通通科技有限公司</v>
          </cell>
          <cell r="D8030" t="str">
            <v>201910283000679</v>
          </cell>
        </row>
        <row r="8031">
          <cell r="C8031" t="str">
            <v>深圳市千鼎科技有限公司</v>
          </cell>
          <cell r="D8031" t="str">
            <v>201910243003687</v>
          </cell>
        </row>
        <row r="8032">
          <cell r="C8032" t="str">
            <v>深圳市千帆电子有限公司</v>
          </cell>
          <cell r="D8032" t="str">
            <v>201910243001049</v>
          </cell>
        </row>
        <row r="8033">
          <cell r="C8033" t="str">
            <v>深圳市千分一智能技术有限公司</v>
          </cell>
          <cell r="D8033" t="str">
            <v>201910293001478</v>
          </cell>
        </row>
        <row r="8034">
          <cell r="C8034" t="str">
            <v>深圳市千华安科科技有限公司</v>
          </cell>
          <cell r="D8034" t="str">
            <v>201910243005121</v>
          </cell>
        </row>
        <row r="8035">
          <cell r="C8035" t="str">
            <v>深圳市千浪化工有限公司</v>
          </cell>
          <cell r="D8035" t="str">
            <v>201910293001329</v>
          </cell>
        </row>
        <row r="8036">
          <cell r="C8036" t="str">
            <v>深圳市千里马安防软件工程有限公司</v>
          </cell>
          <cell r="D8036" t="str">
            <v>201910243004614</v>
          </cell>
        </row>
        <row r="8037">
          <cell r="C8037" t="str">
            <v>深圳市千盟广告有限公司</v>
          </cell>
          <cell r="D8037" t="str">
            <v>201910293004085</v>
          </cell>
        </row>
        <row r="8038">
          <cell r="C8038" t="str">
            <v>深圳市千禧之星品牌管理有限公司</v>
          </cell>
          <cell r="D8038" t="str">
            <v>201910283000898</v>
          </cell>
        </row>
        <row r="8039">
          <cell r="C8039" t="str">
            <v>深圳市千小光电有限公司</v>
          </cell>
          <cell r="D8039" t="str">
            <v>201910243004556</v>
          </cell>
        </row>
        <row r="8040">
          <cell r="C8040" t="str">
            <v>深圳市芊熠智能硬件有限公司</v>
          </cell>
          <cell r="D8040" t="str">
            <v>201910283001232</v>
          </cell>
        </row>
        <row r="8041">
          <cell r="C8041" t="str">
            <v>深圳市牵手互动网络科技有限公司</v>
          </cell>
          <cell r="D8041" t="str">
            <v>201910243001458</v>
          </cell>
        </row>
        <row r="8042">
          <cell r="C8042" t="str">
            <v>深圳市前海爱开创科技有限公司</v>
          </cell>
          <cell r="D8042" t="str">
            <v>201910293003812</v>
          </cell>
        </row>
        <row r="8043">
          <cell r="C8043" t="str">
            <v>深圳市前海必胜道网络科技有限公司</v>
          </cell>
          <cell r="D8043" t="str">
            <v>201910283000783</v>
          </cell>
        </row>
        <row r="8044">
          <cell r="C8044" t="str">
            <v>深圳市前海大众鑫环保科技有限公司</v>
          </cell>
          <cell r="D8044" t="str">
            <v>201910293003483</v>
          </cell>
        </row>
        <row r="8045">
          <cell r="C8045" t="str">
            <v>深圳市前海格锐建筑技术有限公司</v>
          </cell>
          <cell r="D8045" t="str">
            <v>201910293003489</v>
          </cell>
        </row>
        <row r="8046">
          <cell r="C8046" t="str">
            <v>深圳市前海共享科技互联网技术有限公司</v>
          </cell>
          <cell r="D8046" t="str">
            <v>201910243000016</v>
          </cell>
        </row>
        <row r="8047">
          <cell r="C8047" t="str">
            <v>深圳市前海广达新材料有限公司</v>
          </cell>
          <cell r="D8047" t="str">
            <v>201910293000544</v>
          </cell>
        </row>
        <row r="8048">
          <cell r="C8048" t="str">
            <v>深圳市前海宏景信息服务有限公司</v>
          </cell>
          <cell r="D8048" t="str">
            <v>201910243003611</v>
          </cell>
        </row>
        <row r="8049">
          <cell r="C8049" t="str">
            <v>深圳市前海欢雀科技有限公司</v>
          </cell>
          <cell r="D8049" t="str">
            <v>201910293002576</v>
          </cell>
        </row>
        <row r="8050">
          <cell r="C8050" t="str">
            <v>深圳市前海慧龙环保科技有限公司</v>
          </cell>
          <cell r="D8050" t="str">
            <v>201910243003537</v>
          </cell>
        </row>
        <row r="8051">
          <cell r="C8051" t="str">
            <v>深圳市前海佳途互联视讯科技有限责任公司</v>
          </cell>
          <cell r="D8051" t="str">
            <v>201910293002435</v>
          </cell>
        </row>
        <row r="8052">
          <cell r="C8052" t="str">
            <v>深圳市前海精准生物科技有限公司</v>
          </cell>
          <cell r="D8052" t="str">
            <v>201910293000095</v>
          </cell>
        </row>
        <row r="8053">
          <cell r="C8053" t="str">
            <v>深圳市前海景耀健旅科技有限公司</v>
          </cell>
          <cell r="D8053" t="str">
            <v>201910283005688</v>
          </cell>
        </row>
        <row r="8054">
          <cell r="C8054" t="str">
            <v>深圳市前海酷石科技有限公司</v>
          </cell>
          <cell r="D8054" t="str">
            <v>201910283001997</v>
          </cell>
        </row>
        <row r="8055">
          <cell r="C8055" t="str">
            <v>深圳市前海堃元智慧有限公司</v>
          </cell>
          <cell r="D8055" t="str">
            <v>201910293003864</v>
          </cell>
        </row>
        <row r="8056">
          <cell r="C8056" t="str">
            <v>深圳市前海领创智能科技有限公司</v>
          </cell>
          <cell r="D8056" t="str">
            <v>201910243004207</v>
          </cell>
        </row>
        <row r="8057">
          <cell r="C8057" t="str">
            <v>深圳市前海龙游科技有限公司</v>
          </cell>
          <cell r="D8057" t="str">
            <v>201910293002730</v>
          </cell>
        </row>
        <row r="8058">
          <cell r="C8058" t="str">
            <v>深圳市前海麦芽科技有限公司</v>
          </cell>
          <cell r="D8058" t="str">
            <v>201910243013104</v>
          </cell>
        </row>
        <row r="8059">
          <cell r="C8059" t="str">
            <v>深圳市前海美泰物流网科技有限公司</v>
          </cell>
          <cell r="D8059" t="str">
            <v>201910253000234</v>
          </cell>
        </row>
        <row r="8060">
          <cell r="C8060" t="str">
            <v>深圳市前海鸣湾软件有限公司</v>
          </cell>
          <cell r="D8060" t="str">
            <v>201910283000618</v>
          </cell>
        </row>
        <row r="8061">
          <cell r="C8061" t="str">
            <v>深圳市前海拾车道信息技术有限公司</v>
          </cell>
          <cell r="D8061" t="str">
            <v>201910243001902</v>
          </cell>
        </row>
        <row r="8062">
          <cell r="C8062" t="str">
            <v>深圳市前海手绘科技文化有限公司</v>
          </cell>
          <cell r="D8062" t="str">
            <v>201910283002526</v>
          </cell>
        </row>
        <row r="8063">
          <cell r="C8063" t="str">
            <v>深圳市前海数据服务有限公司</v>
          </cell>
          <cell r="D8063" t="str">
            <v>201910243002388</v>
          </cell>
        </row>
        <row r="8064">
          <cell r="C8064" t="str">
            <v>深圳市前海硕极科技有限公司</v>
          </cell>
          <cell r="D8064" t="str">
            <v>201910283000602</v>
          </cell>
        </row>
        <row r="8065">
          <cell r="C8065" t="str">
            <v>深圳市前海四方网络科技有限公司</v>
          </cell>
          <cell r="D8065" t="str">
            <v>201910243000610</v>
          </cell>
        </row>
        <row r="8066">
          <cell r="C8066" t="str">
            <v>深圳市前海松果互联网金融服务有限公司</v>
          </cell>
          <cell r="D8066" t="str">
            <v>201910253000923</v>
          </cell>
        </row>
        <row r="8067">
          <cell r="C8067" t="str">
            <v>深圳市前海小微蜂信息科技有限公司</v>
          </cell>
          <cell r="D8067" t="str">
            <v>201910243000805</v>
          </cell>
        </row>
        <row r="8068">
          <cell r="C8068" t="str">
            <v>深圳市前海小章科技发展有限公司</v>
          </cell>
          <cell r="D8068" t="str">
            <v>201910293000423</v>
          </cell>
        </row>
        <row r="8069">
          <cell r="C8069" t="str">
            <v>深圳市前海亿车科技有限公司</v>
          </cell>
          <cell r="D8069" t="str">
            <v>201910243004773</v>
          </cell>
        </row>
        <row r="8070">
          <cell r="C8070" t="str">
            <v>深圳市前海英米迪特科技有限责任公司</v>
          </cell>
          <cell r="D8070" t="str">
            <v>201910293002523</v>
          </cell>
        </row>
        <row r="8071">
          <cell r="C8071" t="str">
            <v>深圳市前海用电物联网科技有限公司</v>
          </cell>
          <cell r="D8071" t="str">
            <v>201910243004386</v>
          </cell>
        </row>
        <row r="8072">
          <cell r="C8072" t="str">
            <v>深圳市前海圆舟网络科技股份有限公司</v>
          </cell>
          <cell r="D8072" t="str">
            <v>201910243007820</v>
          </cell>
        </row>
        <row r="8073">
          <cell r="C8073" t="str">
            <v>深圳市前海泽金互联网金融服务有限公司</v>
          </cell>
          <cell r="D8073" t="str">
            <v>201910283001473</v>
          </cell>
        </row>
        <row r="8074">
          <cell r="C8074" t="str">
            <v>深圳市前海正玺新能源科技开发工程有限公司</v>
          </cell>
          <cell r="D8074" t="str">
            <v>201910243000564</v>
          </cell>
        </row>
        <row r="8075">
          <cell r="C8075" t="str">
            <v>深圳市前海中电新能源科技有限公司</v>
          </cell>
          <cell r="D8075" t="str">
            <v>201910243001309</v>
          </cell>
        </row>
        <row r="8076">
          <cell r="C8076" t="str">
            <v>深圳市前进者科技有限公司</v>
          </cell>
          <cell r="D8076" t="str">
            <v>201910243002440</v>
          </cell>
        </row>
        <row r="8077">
          <cell r="C8077" t="str">
            <v>深圳市钱海网络技术有限公司</v>
          </cell>
          <cell r="D8077" t="str">
            <v>201910283000496</v>
          </cell>
        </row>
        <row r="8078">
          <cell r="C8078" t="str">
            <v>深圳市乾诚自动化技术有限公司</v>
          </cell>
          <cell r="D8078" t="str">
            <v>201910293003445</v>
          </cell>
        </row>
        <row r="8079">
          <cell r="C8079" t="str">
            <v>深圳市乾行达科技有限公司</v>
          </cell>
          <cell r="D8079" t="str">
            <v>201910243004336</v>
          </cell>
        </row>
        <row r="8080">
          <cell r="C8080" t="str">
            <v>深圳市潜龙人软件有限公司</v>
          </cell>
          <cell r="D8080" t="str">
            <v>201910293004012</v>
          </cell>
        </row>
        <row r="8081">
          <cell r="C8081" t="str">
            <v>深圳市强达电路有限公司</v>
          </cell>
          <cell r="D8081" t="str">
            <v>201910283001298</v>
          </cell>
        </row>
        <row r="8082">
          <cell r="C8082" t="str">
            <v>深圳市强大创新科技实业有限公司</v>
          </cell>
          <cell r="D8082" t="str">
            <v>201910293000076</v>
          </cell>
        </row>
        <row r="8083">
          <cell r="C8083" t="str">
            <v>深圳市强禾科技有限公司</v>
          </cell>
          <cell r="D8083" t="str">
            <v>201910243001311</v>
          </cell>
        </row>
        <row r="8084">
          <cell r="C8084" t="str">
            <v>深圳市强华科技发展有限公司</v>
          </cell>
          <cell r="D8084" t="str">
            <v>201910293002405</v>
          </cell>
        </row>
        <row r="8085">
          <cell r="C8085" t="str">
            <v>深圳市强流明光电有限公司</v>
          </cell>
          <cell r="D8085" t="str">
            <v>201910293003209</v>
          </cell>
        </row>
        <row r="8086">
          <cell r="C8086" t="str">
            <v>深圳市强普光电有限公司</v>
          </cell>
          <cell r="D8086" t="str">
            <v>201910243003189</v>
          </cell>
        </row>
        <row r="8087">
          <cell r="C8087" t="str">
            <v>深圳市强瑞精密技术股份有限公司</v>
          </cell>
          <cell r="D8087" t="str">
            <v>201910243004655</v>
          </cell>
        </row>
        <row r="8088">
          <cell r="C8088" t="str">
            <v>深圳市强生光电科技有限公司</v>
          </cell>
          <cell r="D8088" t="str">
            <v>201910243002055</v>
          </cell>
        </row>
        <row r="8089">
          <cell r="C8089" t="str">
            <v>深圳市强新鸿科技发展有限公司</v>
          </cell>
          <cell r="D8089" t="str">
            <v>201910253000248</v>
          </cell>
        </row>
        <row r="8090">
          <cell r="C8090" t="str">
            <v>深圳市蔷薇科技有限公司</v>
          </cell>
          <cell r="D8090" t="str">
            <v>201910243005412</v>
          </cell>
        </row>
        <row r="8091">
          <cell r="C8091" t="str">
            <v>深圳市乔安科技有限公司</v>
          </cell>
          <cell r="D8091" t="str">
            <v>201910243001089</v>
          </cell>
        </row>
        <row r="8092">
          <cell r="C8092" t="str">
            <v>深圳市乔本金刚石刀具有限公司</v>
          </cell>
          <cell r="D8092" t="str">
            <v>201910243003939</v>
          </cell>
        </row>
        <row r="8093">
          <cell r="C8093" t="str">
            <v>深圳市乔立兴电子有限公司</v>
          </cell>
          <cell r="D8093" t="str">
            <v>201910243001846</v>
          </cell>
        </row>
        <row r="8094">
          <cell r="C8094" t="str">
            <v>深圳市乔瑞电子科技有限公司</v>
          </cell>
          <cell r="D8094" t="str">
            <v>201910283002341</v>
          </cell>
        </row>
        <row r="8095">
          <cell r="C8095" t="str">
            <v>深圳市乔威电源有限公司</v>
          </cell>
          <cell r="D8095" t="str">
            <v>201910243005525</v>
          </cell>
        </row>
        <row r="8096">
          <cell r="C8096" t="str">
            <v>深圳市侨城汇网络科技有限公司</v>
          </cell>
          <cell r="D8096" t="str">
            <v>201910293001049</v>
          </cell>
        </row>
        <row r="8097">
          <cell r="C8097" t="str">
            <v>深圳市桥诺迪电子有限公司</v>
          </cell>
          <cell r="D8097" t="str">
            <v>201910283002018</v>
          </cell>
        </row>
        <row r="8098">
          <cell r="C8098" t="str">
            <v>深圳市桥桥科技有限公司</v>
          </cell>
          <cell r="D8098" t="str">
            <v>201910293002203</v>
          </cell>
        </row>
        <row r="8099">
          <cell r="C8099" t="str">
            <v>深圳市巧精灵照明有限公司</v>
          </cell>
          <cell r="D8099" t="str">
            <v>201910243005285</v>
          </cell>
        </row>
        <row r="8100">
          <cell r="C8100" t="str">
            <v>深圳市亲邻科技有限公司</v>
          </cell>
          <cell r="D8100" t="str">
            <v>201910293001597</v>
          </cell>
        </row>
        <row r="8101">
          <cell r="C8101" t="str">
            <v>深圳市秦安科技有限公司</v>
          </cell>
          <cell r="D8101" t="str">
            <v>201910243005271</v>
          </cell>
        </row>
        <row r="8102">
          <cell r="C8102" t="str">
            <v>深圳市秦权软件有限公司</v>
          </cell>
          <cell r="D8102" t="str">
            <v>201910243005527</v>
          </cell>
        </row>
        <row r="8103">
          <cell r="C8103" t="str">
            <v>深圳市秦丝科技有限公司</v>
          </cell>
          <cell r="D8103" t="str">
            <v>201910253000467</v>
          </cell>
        </row>
        <row r="8104">
          <cell r="C8104" t="str">
            <v>深圳市秦通科技有限公司</v>
          </cell>
          <cell r="D8104" t="str">
            <v>201910253000507</v>
          </cell>
        </row>
        <row r="8105">
          <cell r="C8105" t="str">
            <v>深圳市勤达富流体机电设备有限公司</v>
          </cell>
          <cell r="D8105" t="str">
            <v>201910253000086</v>
          </cell>
        </row>
        <row r="8106">
          <cell r="C8106" t="str">
            <v>深圳市勤丽光电有限公司</v>
          </cell>
          <cell r="D8106" t="str">
            <v>201910293000830</v>
          </cell>
        </row>
        <row r="8107">
          <cell r="C8107" t="str">
            <v>深圳市勤实电力科技有限公司</v>
          </cell>
          <cell r="D8107" t="str">
            <v>201910283005501</v>
          </cell>
        </row>
        <row r="8108">
          <cell r="C8108" t="str">
            <v>深圳市勤新科技有限公司</v>
          </cell>
          <cell r="D8108" t="str">
            <v>201910243005970</v>
          </cell>
        </row>
        <row r="8109">
          <cell r="C8109" t="str">
            <v>深圳市勤信隆电子有限公司</v>
          </cell>
          <cell r="D8109" t="str">
            <v>201910293003284</v>
          </cell>
        </row>
        <row r="8110">
          <cell r="C8110" t="str">
            <v>深圳市沁音创新科技有限公司</v>
          </cell>
          <cell r="D8110" t="str">
            <v>201910283000073</v>
          </cell>
        </row>
        <row r="8111">
          <cell r="C8111" t="str">
            <v>深圳市沁源春科技有限公司</v>
          </cell>
          <cell r="D8111" t="str">
            <v>201910253000469</v>
          </cell>
        </row>
        <row r="8112">
          <cell r="C8112" t="str">
            <v>深圳市青蓝自动化科技有限公司</v>
          </cell>
          <cell r="D8112" t="str">
            <v>201910283001979</v>
          </cell>
        </row>
        <row r="8113">
          <cell r="C8113" t="str">
            <v>深圳市青木文化传播有限公司</v>
          </cell>
          <cell r="D8113" t="str">
            <v>201910243000144</v>
          </cell>
        </row>
        <row r="8114">
          <cell r="C8114" t="str">
            <v>深圳市青柠互动科技开发有限公司</v>
          </cell>
          <cell r="D8114" t="str">
            <v>201910293004072</v>
          </cell>
        </row>
        <row r="8115">
          <cell r="C8115" t="str">
            <v>深圳市青葡萄科技有限公司</v>
          </cell>
          <cell r="D8115" t="str">
            <v>201910293003800</v>
          </cell>
        </row>
        <row r="8116">
          <cell r="C8116" t="str">
            <v>深圳市青青源科技有限公司</v>
          </cell>
          <cell r="D8116" t="str">
            <v>201910283001878</v>
          </cell>
        </row>
        <row r="8117">
          <cell r="C8117" t="str">
            <v>深圳市青青子木科技有限公司</v>
          </cell>
          <cell r="D8117" t="str">
            <v>201910283000671</v>
          </cell>
        </row>
        <row r="8118">
          <cell r="C8118" t="str">
            <v>深圳市青铜器软件系统有限公司</v>
          </cell>
          <cell r="D8118" t="str">
            <v>201910283001271</v>
          </cell>
        </row>
        <row r="8119">
          <cell r="C8119" t="str">
            <v>深圳市轻码云科技有限公司</v>
          </cell>
          <cell r="D8119" t="str">
            <v>201910293000582</v>
          </cell>
        </row>
        <row r="8120">
          <cell r="C8120" t="str">
            <v>深圳市轻迈车业有限公司</v>
          </cell>
          <cell r="D8120" t="str">
            <v>201910293003926</v>
          </cell>
        </row>
        <row r="8121">
          <cell r="C8121" t="str">
            <v>深圳市轻生活科技有限公司</v>
          </cell>
          <cell r="D8121" t="str">
            <v>201910243004480</v>
          </cell>
        </row>
        <row r="8122">
          <cell r="C8122" t="str">
            <v>深圳市轻松到家科技股份有限公司</v>
          </cell>
          <cell r="D8122" t="str">
            <v>201910283005612</v>
          </cell>
        </row>
        <row r="8123">
          <cell r="C8123" t="str">
            <v>深圳市卿林包装材料有限公司</v>
          </cell>
          <cell r="D8123" t="str">
            <v>201910293003877</v>
          </cell>
        </row>
        <row r="8124">
          <cell r="C8124" t="str">
            <v>深圳市清飞达能源科技有限公司</v>
          </cell>
          <cell r="D8124" t="str">
            <v>201910293000749</v>
          </cell>
        </row>
        <row r="8125">
          <cell r="C8125" t="str">
            <v>深圳市清华环科检测技术有限公司</v>
          </cell>
          <cell r="D8125" t="str">
            <v>201910253000240</v>
          </cell>
        </row>
        <row r="8126">
          <cell r="C8126" t="str">
            <v>深圳市清华天安信息技术有限公司</v>
          </cell>
          <cell r="D8126" t="str">
            <v>201910293001977</v>
          </cell>
        </row>
        <row r="8127">
          <cell r="C8127" t="str">
            <v>深圳市清华苑建筑与规划设计研究有限公司</v>
          </cell>
          <cell r="D8127" t="str">
            <v>201910283005529</v>
          </cell>
        </row>
        <row r="8128">
          <cell r="C8128" t="str">
            <v>深圳市清泉水业股份有限公司</v>
          </cell>
          <cell r="D8128" t="str">
            <v>201910243004538</v>
          </cell>
        </row>
        <row r="8129">
          <cell r="C8129" t="str">
            <v>深圳市清时捷科技有限公司</v>
          </cell>
          <cell r="D8129" t="str">
            <v>201910243001283</v>
          </cell>
        </row>
        <row r="8130">
          <cell r="C8130" t="str">
            <v>深圳市清研环境科技有限公司</v>
          </cell>
          <cell r="D8130" t="str">
            <v>201910243005908</v>
          </cell>
        </row>
        <row r="8131">
          <cell r="C8131" t="str">
            <v>深圳市擎联科技有限公司</v>
          </cell>
          <cell r="D8131" t="str">
            <v>201910243013056</v>
          </cell>
        </row>
        <row r="8132">
          <cell r="C8132" t="str">
            <v>深圳市擎天达科技有限公司</v>
          </cell>
          <cell r="D8132" t="str">
            <v>201910293000087</v>
          </cell>
        </row>
        <row r="8133">
          <cell r="C8133" t="str">
            <v>深圳市擎源医疗器械有限公司</v>
          </cell>
          <cell r="D8133" t="str">
            <v>201910243004069</v>
          </cell>
        </row>
        <row r="8134">
          <cell r="C8134" t="str">
            <v>深圳市庆昌电子有限公司</v>
          </cell>
          <cell r="D8134" t="str">
            <v>201910243000840</v>
          </cell>
        </row>
        <row r="8135">
          <cell r="C8135" t="str">
            <v>深圳市穹明科技有限公司</v>
          </cell>
          <cell r="D8135" t="str">
            <v>201910243000632</v>
          </cell>
        </row>
        <row r="8136">
          <cell r="C8136" t="str">
            <v>深圳市秋田科技有限公司</v>
          </cell>
          <cell r="D8136" t="str">
            <v>201910243002972</v>
          </cell>
        </row>
        <row r="8137">
          <cell r="C8137" t="str">
            <v>深圳市秋叶原实业有限公司</v>
          </cell>
          <cell r="D8137" t="str">
            <v>201910243002044</v>
          </cell>
        </row>
        <row r="8138">
          <cell r="C8138" t="str">
            <v>深圳市求卓科技有限公司</v>
          </cell>
          <cell r="D8138" t="str">
            <v>201910283000280</v>
          </cell>
        </row>
        <row r="8139">
          <cell r="C8139" t="str">
            <v>深圳市求卓迈思科技有限公司</v>
          </cell>
          <cell r="D8139" t="str">
            <v>201910243003402</v>
          </cell>
        </row>
        <row r="8140">
          <cell r="C8140" t="str">
            <v>深圳市驱动人生科技股份有限公司</v>
          </cell>
          <cell r="D8140" t="str">
            <v>201910293000690</v>
          </cell>
        </row>
        <row r="8141">
          <cell r="C8141" t="str">
            <v>深圳市驱动新媒体有限公司</v>
          </cell>
          <cell r="D8141" t="str">
            <v>201910283000706</v>
          </cell>
        </row>
        <row r="8142">
          <cell r="C8142" t="str">
            <v>深圳市曲速科技有限公司</v>
          </cell>
          <cell r="D8142" t="str">
            <v>201910283005903</v>
          </cell>
        </row>
        <row r="8143">
          <cell r="C8143" t="str">
            <v>深圳市趣创科技有限公司</v>
          </cell>
          <cell r="D8143" t="str">
            <v>201910253000740</v>
          </cell>
        </row>
        <row r="8144">
          <cell r="C8144" t="str">
            <v>深圳市趣虹科技有限公司</v>
          </cell>
          <cell r="D8144" t="str">
            <v>201910283001928</v>
          </cell>
        </row>
        <row r="8145">
          <cell r="C8145" t="str">
            <v>深圳市趣讯科技有限公司</v>
          </cell>
          <cell r="D8145" t="str">
            <v>201910283001138</v>
          </cell>
        </row>
        <row r="8146">
          <cell r="C8146" t="str">
            <v>深圳市全保通网络科技有限公司</v>
          </cell>
          <cell r="D8146" t="str">
            <v>201910243005114</v>
          </cell>
        </row>
        <row r="8147">
          <cell r="C8147" t="str">
            <v>深圳市全潮科技有限公司</v>
          </cell>
          <cell r="D8147" t="str">
            <v>201910293002192</v>
          </cell>
        </row>
        <row r="8148">
          <cell r="C8148" t="str">
            <v>深圳市全德力金属处理科技有限公司</v>
          </cell>
          <cell r="D8148" t="str">
            <v>201910243002361</v>
          </cell>
        </row>
        <row r="8149">
          <cell r="C8149" t="str">
            <v>深圳市全景世纪科技有限公司</v>
          </cell>
          <cell r="D8149" t="str">
            <v>201910283002209</v>
          </cell>
        </row>
        <row r="8150">
          <cell r="C8150" t="str">
            <v>深圳市全景网络有限公司</v>
          </cell>
          <cell r="D8150" t="str">
            <v>201910243000823</v>
          </cell>
        </row>
        <row r="8151">
          <cell r="C8151" t="str">
            <v>深圳市全局照明科技有限公司</v>
          </cell>
          <cell r="D8151" t="str">
            <v>201910253000353</v>
          </cell>
        </row>
        <row r="8152">
          <cell r="C8152" t="str">
            <v>深圳市全麦互娱科技有限公司</v>
          </cell>
          <cell r="D8152" t="str">
            <v>201910283000505</v>
          </cell>
        </row>
        <row r="8153">
          <cell r="C8153" t="str">
            <v>深圳市全民点游科技有限公司</v>
          </cell>
          <cell r="D8153" t="str">
            <v>201910243003425</v>
          </cell>
        </row>
        <row r="8154">
          <cell r="C8154" t="str">
            <v>深圳市全品医疗科技有限公司</v>
          </cell>
          <cell r="D8154" t="str">
            <v>201910243002036</v>
          </cell>
        </row>
        <row r="8155">
          <cell r="C8155" t="str">
            <v>深圳市全球通检测服务有限公司</v>
          </cell>
          <cell r="D8155" t="str">
            <v>201910293003971</v>
          </cell>
        </row>
        <row r="8156">
          <cell r="C8156" t="str">
            <v>深圳市全容科技有限公司</v>
          </cell>
          <cell r="D8156" t="str">
            <v>201910293000331</v>
          </cell>
        </row>
        <row r="8157">
          <cell r="C8157" t="str">
            <v>深圳市全同态科技有限公司</v>
          </cell>
          <cell r="D8157" t="str">
            <v>201910243004648</v>
          </cell>
        </row>
        <row r="8158">
          <cell r="C8158" t="str">
            <v>深圳市全星创展科技有限公司</v>
          </cell>
          <cell r="D8158" t="str">
            <v>201910283001523</v>
          </cell>
        </row>
        <row r="8159">
          <cell r="C8159" t="str">
            <v>深圳市全印图文技术有限公司</v>
          </cell>
          <cell r="D8159" t="str">
            <v>201910243002460</v>
          </cell>
        </row>
        <row r="8160">
          <cell r="C8160" t="str">
            <v>深圳市全智聚能科技有限公司</v>
          </cell>
          <cell r="D8160" t="str">
            <v>201910283001359</v>
          </cell>
        </row>
        <row r="8161">
          <cell r="C8161" t="str">
            <v>深圳市全智芯科技有限公司</v>
          </cell>
          <cell r="D8161" t="str">
            <v>201910243002980</v>
          </cell>
        </row>
        <row r="8162">
          <cell r="C8162" t="str">
            <v>深圳市诠测检测技术有限公司</v>
          </cell>
          <cell r="D8162" t="str">
            <v>201910293004111</v>
          </cell>
        </row>
        <row r="8163">
          <cell r="C8163" t="str">
            <v>深圳市荃鼎科技有限公司</v>
          </cell>
          <cell r="D8163" t="str">
            <v>201910293004126</v>
          </cell>
        </row>
        <row r="8164">
          <cell r="C8164" t="str">
            <v>深圳市泉胜精密科技有限公司</v>
          </cell>
          <cell r="D8164" t="str">
            <v>201910283002319</v>
          </cell>
        </row>
        <row r="8165">
          <cell r="C8165" t="str">
            <v>深圳市铨顺宏科技有限公司</v>
          </cell>
          <cell r="D8165" t="str">
            <v>201910293000806</v>
          </cell>
        </row>
        <row r="8166">
          <cell r="C8166" t="str">
            <v>深圳市群晖智能科技股份有限公司</v>
          </cell>
          <cell r="D8166" t="str">
            <v>201910293002937</v>
          </cell>
        </row>
        <row r="8167">
          <cell r="C8167" t="str">
            <v>深圳市群辉模具有限公司</v>
          </cell>
          <cell r="D8167" t="str">
            <v>201910253000889</v>
          </cell>
        </row>
        <row r="8168">
          <cell r="C8168" t="str">
            <v>深圳市群科电子有限公司</v>
          </cell>
          <cell r="D8168" t="str">
            <v>201910293002245</v>
          </cell>
        </row>
        <row r="8169">
          <cell r="C8169" t="str">
            <v>深圳市群索科技有限公司</v>
          </cell>
          <cell r="D8169" t="str">
            <v>201910293001213</v>
          </cell>
        </row>
        <row r="8170">
          <cell r="C8170" t="str">
            <v>深圳市群芯科创电子有限公司</v>
          </cell>
          <cell r="D8170" t="str">
            <v>201910243006079</v>
          </cell>
        </row>
        <row r="8171">
          <cell r="C8171" t="str">
            <v>深圳市然然电子有限公司</v>
          </cell>
          <cell r="D8171" t="str">
            <v>201910243003182</v>
          </cell>
        </row>
        <row r="8172">
          <cell r="C8172" t="str">
            <v>深圳市燃气集团股份有限公司</v>
          </cell>
          <cell r="D8172" t="str">
            <v>201910243003053</v>
          </cell>
        </row>
        <row r="8173">
          <cell r="C8173" t="str">
            <v>深圳市饶兴智能科技有限公司</v>
          </cell>
          <cell r="D8173" t="str">
            <v>201910243004888</v>
          </cell>
        </row>
        <row r="8174">
          <cell r="C8174" t="str">
            <v>深圳市热丽泰和生命科技有限公司</v>
          </cell>
          <cell r="D8174" t="str">
            <v>201910293002965</v>
          </cell>
        </row>
        <row r="8175">
          <cell r="C8175" t="str">
            <v>深圳市人马互动科技有限公司</v>
          </cell>
          <cell r="D8175" t="str">
            <v>201910283001083</v>
          </cell>
        </row>
        <row r="8176">
          <cell r="C8176" t="str">
            <v>深圳市人人节能设备有限公司</v>
          </cell>
          <cell r="D8176" t="str">
            <v>201910283002066</v>
          </cell>
        </row>
        <row r="8177">
          <cell r="C8177" t="str">
            <v>深圳市人仁医科技有限公司</v>
          </cell>
          <cell r="D8177" t="str">
            <v>201910243005210</v>
          </cell>
        </row>
        <row r="8178">
          <cell r="C8178" t="str">
            <v>深圳市仁创艺电子有限公司</v>
          </cell>
          <cell r="D8178" t="str">
            <v>201910283000185</v>
          </cell>
        </row>
        <row r="8179">
          <cell r="C8179" t="str">
            <v>深圳市仁德电子科技有限公司</v>
          </cell>
          <cell r="D8179" t="str">
            <v>201910283001703</v>
          </cell>
        </row>
        <row r="8180">
          <cell r="C8180" t="str">
            <v>深圳市仁禾佳业科技发展有限公司</v>
          </cell>
          <cell r="D8180" t="str">
            <v>201910253000867</v>
          </cell>
        </row>
        <row r="8181">
          <cell r="C8181" t="str">
            <v>深圳市仁清卓越科技有限公司</v>
          </cell>
          <cell r="D8181" t="str">
            <v>201910243001120</v>
          </cell>
        </row>
        <row r="8182">
          <cell r="C8182" t="str">
            <v>深圳市仁天芯科技有限公司</v>
          </cell>
          <cell r="D8182" t="str">
            <v>201910283001092</v>
          </cell>
        </row>
        <row r="8183">
          <cell r="C8183" t="str">
            <v>深圳市仁信自动化设备有限公司</v>
          </cell>
          <cell r="D8183" t="str">
            <v>201910243003101</v>
          </cell>
        </row>
        <row r="8184">
          <cell r="C8184" t="str">
            <v>深圳市仁耀机电设备有限公司</v>
          </cell>
          <cell r="D8184" t="str">
            <v>201910243004036</v>
          </cell>
        </row>
        <row r="8185">
          <cell r="C8185" t="str">
            <v>深圳市仁怡安装工程有限公司</v>
          </cell>
          <cell r="D8185" t="str">
            <v>201910243000033</v>
          </cell>
        </row>
        <row r="8186">
          <cell r="C8186" t="str">
            <v>深圳市任非电子元件有限公司</v>
          </cell>
          <cell r="D8186" t="str">
            <v>201910243004819</v>
          </cell>
        </row>
        <row r="8187">
          <cell r="C8187" t="str">
            <v>深圳市任网游科技发展有限公司</v>
          </cell>
          <cell r="D8187" t="str">
            <v>201910283000397</v>
          </cell>
        </row>
        <row r="8188">
          <cell r="C8188" t="str">
            <v>深圳市任子行科技开发有限公司</v>
          </cell>
          <cell r="D8188" t="str">
            <v>201910283000733</v>
          </cell>
        </row>
        <row r="8189">
          <cell r="C8189" t="str">
            <v>深圳市日博电子科技有限公司</v>
          </cell>
          <cell r="D8189" t="str">
            <v>201910243001478</v>
          </cell>
        </row>
        <row r="8190">
          <cell r="C8190" t="str">
            <v>深圳市日出印像数字科技有限公司</v>
          </cell>
          <cell r="D8190" t="str">
            <v>201910283000426</v>
          </cell>
        </row>
        <row r="8191">
          <cell r="C8191" t="str">
            <v>深圳市日锋电子有限公司</v>
          </cell>
          <cell r="D8191" t="str">
            <v>201910293000843</v>
          </cell>
        </row>
        <row r="8192">
          <cell r="C8192" t="str">
            <v>深圳市日航新技术有限公司</v>
          </cell>
          <cell r="D8192" t="str">
            <v>201910293002064</v>
          </cell>
        </row>
        <row r="8193">
          <cell r="C8193" t="str">
            <v>深圳市日晖达电子有限公司</v>
          </cell>
          <cell r="D8193" t="str">
            <v>201910243005003</v>
          </cell>
        </row>
        <row r="8194">
          <cell r="C8194" t="str">
            <v>深圳市日精机电有限公司</v>
          </cell>
          <cell r="D8194" t="str">
            <v>201910283002538</v>
          </cell>
        </row>
        <row r="8195">
          <cell r="C8195" t="str">
            <v>深圳市日丽丰科技有限公司</v>
          </cell>
          <cell r="D8195" t="str">
            <v>201910243000815</v>
          </cell>
        </row>
        <row r="8196">
          <cell r="C8196" t="str">
            <v>深圳市日联科技有限公司</v>
          </cell>
          <cell r="D8196" t="str">
            <v>201910243003059</v>
          </cell>
        </row>
        <row r="8197">
          <cell r="C8197" t="str">
            <v>深圳市日森通信信息有限公司</v>
          </cell>
          <cell r="D8197" t="str">
            <v>201910283000006</v>
          </cell>
        </row>
        <row r="8198">
          <cell r="C8198" t="str">
            <v>深圳市日升科技有限公司</v>
          </cell>
          <cell r="D8198" t="str">
            <v>201910293000900</v>
          </cell>
        </row>
        <row r="8199">
          <cell r="C8199" t="str">
            <v>深圳市日升质电子科技有限公司</v>
          </cell>
          <cell r="D8199" t="str">
            <v>201910243006070</v>
          </cell>
        </row>
        <row r="8200">
          <cell r="C8200" t="str">
            <v>深圳市日盛华科技有限公司</v>
          </cell>
          <cell r="D8200" t="str">
            <v>201910243005515</v>
          </cell>
        </row>
        <row r="8201">
          <cell r="C8201" t="str">
            <v>深圳市日水机械设备有限公司</v>
          </cell>
          <cell r="D8201" t="str">
            <v>201910243002154</v>
          </cell>
        </row>
        <row r="8202">
          <cell r="C8202" t="str">
            <v>深圳市日翔科技有限公司</v>
          </cell>
          <cell r="D8202" t="str">
            <v>201910243000156</v>
          </cell>
        </row>
        <row r="8203">
          <cell r="C8203" t="str">
            <v>深圳市日欣工业设备有限公司</v>
          </cell>
          <cell r="D8203" t="str">
            <v>201910283001293</v>
          </cell>
        </row>
        <row r="8204">
          <cell r="C8204" t="str">
            <v>深圳市日迅鑫科技股份有限公司</v>
          </cell>
          <cell r="D8204" t="str">
            <v>201910283002550</v>
          </cell>
        </row>
        <row r="8205">
          <cell r="C8205" t="str">
            <v>深圳市日酉辰科技有限公司</v>
          </cell>
          <cell r="D8205" t="str">
            <v>201910293000677</v>
          </cell>
        </row>
        <row r="8206">
          <cell r="C8206" t="str">
            <v>深圳市日月辉电子有限公司</v>
          </cell>
          <cell r="D8206" t="str">
            <v>201910283000098</v>
          </cell>
        </row>
        <row r="8207">
          <cell r="C8207" t="str">
            <v>深圳市日月神生物科技股份有限公司</v>
          </cell>
          <cell r="D8207" t="str">
            <v>201910293000681</v>
          </cell>
        </row>
        <row r="8208">
          <cell r="C8208" t="str">
            <v>深圳市日昭自动化设备有限公司</v>
          </cell>
          <cell r="D8208" t="str">
            <v>201910243013123</v>
          </cell>
        </row>
        <row r="8209">
          <cell r="C8209" t="str">
            <v>深圳市日兆光伏能源有限公司</v>
          </cell>
          <cell r="D8209" t="str">
            <v>201910243007803</v>
          </cell>
        </row>
        <row r="8210">
          <cell r="C8210" t="str">
            <v>深圳市鈤励科技有限公司</v>
          </cell>
          <cell r="D8210" t="str">
            <v>201910243006019</v>
          </cell>
        </row>
        <row r="8211">
          <cell r="C8211" t="str">
            <v>深圳市荣测捷科技有限公司</v>
          </cell>
          <cell r="D8211" t="str">
            <v>201910283000800</v>
          </cell>
        </row>
        <row r="8212">
          <cell r="C8212" t="str">
            <v>深圳市荣昌科技有限公司</v>
          </cell>
          <cell r="D8212" t="str">
            <v>201910243001262</v>
          </cell>
        </row>
        <row r="8213">
          <cell r="C8213" t="str">
            <v>深圳市荣昌鑫电机有限公司</v>
          </cell>
          <cell r="D8213" t="str">
            <v>201910293001835</v>
          </cell>
        </row>
        <row r="8214">
          <cell r="C8214" t="str">
            <v>深圳市荣春实业有限公司</v>
          </cell>
          <cell r="D8214" t="str">
            <v>201910243007882</v>
          </cell>
        </row>
        <row r="8215">
          <cell r="C8215" t="str">
            <v>深圳市荣德机器人科技有限公司</v>
          </cell>
          <cell r="D8215" t="str">
            <v>201910243004276</v>
          </cell>
        </row>
        <row r="8216">
          <cell r="C8216" t="str">
            <v>深圳市荣德自动化设备有限公司</v>
          </cell>
          <cell r="D8216" t="str">
            <v>201910243005825</v>
          </cell>
        </row>
        <row r="8217">
          <cell r="C8217" t="str">
            <v>深圳市荣电创新技术有限公司</v>
          </cell>
          <cell r="D8217" t="str">
            <v>201910293001450</v>
          </cell>
        </row>
        <row r="8218">
          <cell r="C8218" t="str">
            <v>深圳市荣富科技有限公司</v>
          </cell>
          <cell r="D8218" t="str">
            <v>201910243002443</v>
          </cell>
        </row>
        <row r="8219">
          <cell r="C8219" t="str">
            <v>深圳市荣格保健品有限公司</v>
          </cell>
          <cell r="D8219" t="str">
            <v>201910293000526</v>
          </cell>
        </row>
        <row r="8220">
          <cell r="C8220" t="str">
            <v>深圳市荣华安骏机电设备有限公司</v>
          </cell>
          <cell r="D8220" t="str">
            <v>201910243000509</v>
          </cell>
        </row>
        <row r="8221">
          <cell r="C8221" t="str">
            <v>深圳市荣晖旺塑胶电子有限公司</v>
          </cell>
          <cell r="D8221" t="str">
            <v>201910243000230</v>
          </cell>
        </row>
        <row r="8222">
          <cell r="C8222" t="str">
            <v>深圳市荣杰星医疗设备有限公司</v>
          </cell>
          <cell r="D8222" t="str">
            <v>201910243000906</v>
          </cell>
        </row>
        <row r="8223">
          <cell r="C8223" t="str">
            <v>深圳市荣利自动化科技有限公司</v>
          </cell>
          <cell r="D8223" t="str">
            <v>201910293001844</v>
          </cell>
        </row>
        <row r="8224">
          <cell r="C8224" t="str">
            <v>深圳市荣强科技有限公司</v>
          </cell>
          <cell r="D8224" t="str">
            <v>201910293002560</v>
          </cell>
        </row>
        <row r="8225">
          <cell r="C8225" t="str">
            <v>深圳市荣升发展有限公司</v>
          </cell>
          <cell r="D8225" t="str">
            <v>201910283005743</v>
          </cell>
        </row>
        <row r="8226">
          <cell r="C8226" t="str">
            <v>深圳市荣昇供应链有限公司</v>
          </cell>
          <cell r="D8226" t="str">
            <v>201910283001702</v>
          </cell>
        </row>
        <row r="8227">
          <cell r="C8227" t="str">
            <v>深圳市荣盛时尚科技有限公司</v>
          </cell>
          <cell r="D8227" t="str">
            <v>201910243003288</v>
          </cell>
        </row>
        <row r="8228">
          <cell r="C8228" t="str">
            <v>深圳市荣通达科技有限公司</v>
          </cell>
          <cell r="D8228" t="str">
            <v>201910243004775</v>
          </cell>
        </row>
        <row r="8229">
          <cell r="C8229" t="str">
            <v>深圳市荣为信科技有限公司</v>
          </cell>
          <cell r="D8229" t="str">
            <v>201910283001894</v>
          </cell>
        </row>
        <row r="8230">
          <cell r="C8230" t="str">
            <v>深圳市荣伟业电子有限公司</v>
          </cell>
          <cell r="D8230" t="str">
            <v>201910243000155</v>
          </cell>
        </row>
        <row r="8231">
          <cell r="C8231" t="str">
            <v>深圳市荣者光电科技发展有限公司</v>
          </cell>
          <cell r="D8231" t="str">
            <v>201910243002346</v>
          </cell>
        </row>
        <row r="8232">
          <cell r="C8232" t="str">
            <v>深圳市荣之发新能源有限公司</v>
          </cell>
          <cell r="D8232" t="str">
            <v>201910253000310</v>
          </cell>
        </row>
        <row r="8233">
          <cell r="C8233" t="str">
            <v>深圳市荣子服饰有限公司</v>
          </cell>
          <cell r="D8233" t="str">
            <v>201910293002857</v>
          </cell>
        </row>
        <row r="8234">
          <cell r="C8234" t="str">
            <v>深圳市容大彩晶科技有限公司</v>
          </cell>
          <cell r="D8234" t="str">
            <v>201910243005928</v>
          </cell>
        </row>
        <row r="8235">
          <cell r="C8235" t="str">
            <v>深圳市容大感光科技股份有限公司</v>
          </cell>
          <cell r="D8235" t="str">
            <v>201910293001183</v>
          </cell>
        </row>
        <row r="8236">
          <cell r="C8236" t="str">
            <v>深圳市容大生物技术有限公司</v>
          </cell>
          <cell r="D8236" t="str">
            <v>201910283002602</v>
          </cell>
        </row>
        <row r="8237">
          <cell r="C8237" t="str">
            <v>深圳市容大数字技术有限公司</v>
          </cell>
          <cell r="D8237" t="str">
            <v>201910293003049</v>
          </cell>
        </row>
        <row r="8238">
          <cell r="C8238" t="str">
            <v>深圳市容大信息技术有限公司</v>
          </cell>
          <cell r="D8238" t="str">
            <v>201910293000653</v>
          </cell>
        </row>
        <row r="8239">
          <cell r="C8239" t="str">
            <v>深圳市容方电子制造有限公司</v>
          </cell>
          <cell r="D8239" t="str">
            <v>201910293002521</v>
          </cell>
        </row>
        <row r="8240">
          <cell r="C8240" t="str">
            <v>深圳市容微精密电子有限公司</v>
          </cell>
          <cell r="D8240" t="str">
            <v>201910243013119</v>
          </cell>
        </row>
        <row r="8241">
          <cell r="C8241" t="str">
            <v>深圳市容众科技发展有限公司</v>
          </cell>
          <cell r="D8241" t="str">
            <v>201910293000105</v>
          </cell>
        </row>
        <row r="8242">
          <cell r="C8242" t="str">
            <v>深圳市嵘兴实业发展有限公司</v>
          </cell>
          <cell r="D8242" t="str">
            <v>201910293004129</v>
          </cell>
        </row>
        <row r="8243">
          <cell r="C8243" t="str">
            <v>深圳市蓉电实业有限公司</v>
          </cell>
          <cell r="D8243" t="str">
            <v>201910283005776</v>
          </cell>
        </row>
        <row r="8244">
          <cell r="C8244" t="str">
            <v>深圳市榕时代科技有限公司</v>
          </cell>
          <cell r="D8244" t="str">
            <v>201910253000085</v>
          </cell>
        </row>
        <row r="8245">
          <cell r="C8245" t="str">
            <v>深圳市镕创科技有限公司</v>
          </cell>
          <cell r="D8245" t="str">
            <v>201910253000161</v>
          </cell>
        </row>
        <row r="8246">
          <cell r="C8246" t="str">
            <v>深圳市融创飞宇通讯有限公司</v>
          </cell>
          <cell r="D8246" t="str">
            <v>201910243001078</v>
          </cell>
        </row>
        <row r="8247">
          <cell r="C8247" t="str">
            <v>深圳市融创信息技术咨询有限公司</v>
          </cell>
          <cell r="D8247" t="str">
            <v>201910293002982</v>
          </cell>
        </row>
        <row r="8248">
          <cell r="C8248" t="str">
            <v>深圳市融达计算机有限公司</v>
          </cell>
          <cell r="D8248" t="str">
            <v>201910293003477</v>
          </cell>
        </row>
        <row r="8249">
          <cell r="C8249" t="str">
            <v>深圳市融美光科技有限公司</v>
          </cell>
          <cell r="D8249" t="str">
            <v>201910293001806</v>
          </cell>
        </row>
        <row r="8250">
          <cell r="C8250" t="str">
            <v>深圳市融天科技有限公司</v>
          </cell>
          <cell r="D8250" t="str">
            <v>201910243001914</v>
          </cell>
        </row>
        <row r="8251">
          <cell r="C8251" t="str">
            <v>深圳市融通电路有限公司</v>
          </cell>
          <cell r="D8251" t="str">
            <v>201910243005862</v>
          </cell>
        </row>
        <row r="8252">
          <cell r="C8252" t="str">
            <v>深圳市融讯科技有限公司</v>
          </cell>
          <cell r="D8252" t="str">
            <v>201910283001073</v>
          </cell>
        </row>
        <row r="8253">
          <cell r="C8253" t="str">
            <v>深圳市融一凤巢设计发展有限公司</v>
          </cell>
          <cell r="D8253" t="str">
            <v>201910293002161</v>
          </cell>
        </row>
        <row r="8254">
          <cell r="C8254" t="str">
            <v>深圳市融壹买信息科技有限公司</v>
          </cell>
          <cell r="D8254" t="str">
            <v>201910253000239</v>
          </cell>
        </row>
        <row r="8255">
          <cell r="C8255" t="str">
            <v>深圳市柔宇科技有限公司</v>
          </cell>
          <cell r="D8255" t="str">
            <v>201910293003488</v>
          </cell>
        </row>
        <row r="8256">
          <cell r="C8256" t="str">
            <v>深圳市如砥科技有限公司</v>
          </cell>
          <cell r="D8256" t="str">
            <v>201910243005280</v>
          </cell>
        </row>
        <row r="8257">
          <cell r="C8257" t="str">
            <v>深圳市如歌科技有限公司</v>
          </cell>
          <cell r="D8257" t="str">
            <v>201910243003559</v>
          </cell>
        </row>
        <row r="8258">
          <cell r="C8258" t="str">
            <v>深圳市如器科技有限公司</v>
          </cell>
          <cell r="D8258" t="str">
            <v>201910293003181</v>
          </cell>
        </row>
        <row r="8259">
          <cell r="C8259" t="str">
            <v>深圳市如茵生态环境建设有限公司</v>
          </cell>
          <cell r="D8259" t="str">
            <v>201910253000933</v>
          </cell>
        </row>
        <row r="8260">
          <cell r="C8260" t="str">
            <v>深圳市儒科电子有限公司</v>
          </cell>
          <cell r="D8260" t="str">
            <v>201910283002051</v>
          </cell>
        </row>
        <row r="8261">
          <cell r="C8261" t="str">
            <v>深圳市软派智能技术有限公司</v>
          </cell>
          <cell r="D8261" t="str">
            <v>201910293001996</v>
          </cell>
        </row>
        <row r="8262">
          <cell r="C8262" t="str">
            <v>深圳市软数科技有限公司</v>
          </cell>
          <cell r="D8262" t="str">
            <v>201910243000487</v>
          </cell>
        </row>
        <row r="8263">
          <cell r="C8263" t="str">
            <v>深圳市软通宝科技有限公司</v>
          </cell>
          <cell r="D8263" t="str">
            <v>201910293002227</v>
          </cell>
        </row>
        <row r="8264">
          <cell r="C8264" t="str">
            <v>深圳市软讯通电子有限公司</v>
          </cell>
          <cell r="D8264" t="str">
            <v>201910243001220</v>
          </cell>
        </row>
        <row r="8265">
          <cell r="C8265" t="str">
            <v>深圳市软讯信息技术有限公司</v>
          </cell>
          <cell r="D8265" t="str">
            <v>201910243001383</v>
          </cell>
        </row>
        <row r="8266">
          <cell r="C8266" t="str">
            <v>深圳市软筑信息技术有限公司</v>
          </cell>
          <cell r="D8266" t="str">
            <v>201910293001670</v>
          </cell>
        </row>
        <row r="8267">
          <cell r="C8267" t="str">
            <v>深圳市芮能科技有限公司</v>
          </cell>
          <cell r="D8267" t="str">
            <v>201910293001868</v>
          </cell>
        </row>
        <row r="8268">
          <cell r="C8268" t="str">
            <v>深圳市锐傲视讯有限公司</v>
          </cell>
          <cell r="D8268" t="str">
            <v>201910293001940</v>
          </cell>
        </row>
        <row r="8269">
          <cell r="C8269" t="str">
            <v>深圳市锐宝智联信息有限公司</v>
          </cell>
          <cell r="D8269" t="str">
            <v>201910243003935</v>
          </cell>
        </row>
        <row r="8270">
          <cell r="C8270" t="str">
            <v>深圳市锐博精创科技有限公司</v>
          </cell>
          <cell r="D8270" t="str">
            <v>201910243004256</v>
          </cell>
        </row>
        <row r="8271">
          <cell r="C8271" t="str">
            <v>深圳市锐博自动化设备有限公司</v>
          </cell>
          <cell r="D8271" t="str">
            <v>201910243006169</v>
          </cell>
        </row>
        <row r="8272">
          <cell r="C8272" t="str">
            <v>深圳市锐步科技有限公司</v>
          </cell>
          <cell r="D8272" t="str">
            <v>201910293001739</v>
          </cell>
        </row>
        <row r="8273">
          <cell r="C8273" t="str">
            <v>深圳市锐达视科技有限公司</v>
          </cell>
          <cell r="D8273" t="str">
            <v>201910253000874</v>
          </cell>
        </row>
        <row r="8274">
          <cell r="C8274" t="str">
            <v>深圳市锐登特科技有限公司</v>
          </cell>
          <cell r="D8274" t="str">
            <v>201910243004306</v>
          </cell>
        </row>
        <row r="8275">
          <cell r="C8275" t="str">
            <v>深圳市锐迪芯电子有限公司</v>
          </cell>
          <cell r="D8275" t="str">
            <v>201910283000167</v>
          </cell>
        </row>
        <row r="8276">
          <cell r="C8276" t="str">
            <v>深圳市锐迪智慧科技有限公司</v>
          </cell>
          <cell r="D8276" t="str">
            <v>201910283002457</v>
          </cell>
        </row>
        <row r="8277">
          <cell r="C8277" t="str">
            <v>深圳市锐谷科技有限公司</v>
          </cell>
          <cell r="D8277" t="str">
            <v>201910243002257</v>
          </cell>
        </row>
        <row r="8278">
          <cell r="C8278" t="str">
            <v>深圳市锐光科技有限公司</v>
          </cell>
          <cell r="D8278" t="str">
            <v>201910253000963</v>
          </cell>
        </row>
        <row r="8279">
          <cell r="C8279" t="str">
            <v>深圳市锐吉电子科技有限公司</v>
          </cell>
          <cell r="D8279" t="str">
            <v>201910243001875</v>
          </cell>
        </row>
        <row r="8280">
          <cell r="C8280" t="str">
            <v>深圳市锐健电子有限公司</v>
          </cell>
          <cell r="D8280" t="str">
            <v>201910243003667</v>
          </cell>
        </row>
        <row r="8281">
          <cell r="C8281" t="str">
            <v>深圳市锐界科技有限公司</v>
          </cell>
          <cell r="D8281" t="str">
            <v>201910293004241</v>
          </cell>
        </row>
        <row r="8282">
          <cell r="C8282" t="str">
            <v>深圳市锐进成科技有限公司</v>
          </cell>
          <cell r="D8282" t="str">
            <v>201910253000131</v>
          </cell>
        </row>
        <row r="8283">
          <cell r="C8283" t="str">
            <v>深圳市锐劲宝能源电子有限公司</v>
          </cell>
          <cell r="D8283" t="str">
            <v>201910243004962</v>
          </cell>
        </row>
        <row r="8284">
          <cell r="C8284" t="str">
            <v>深圳市锐钜科技有限公司</v>
          </cell>
          <cell r="D8284" t="str">
            <v>201910293003865</v>
          </cell>
        </row>
        <row r="8285">
          <cell r="C8285" t="str">
            <v>深圳市锐骏半导体股份有限公司</v>
          </cell>
          <cell r="D8285" t="str">
            <v>201910243002537</v>
          </cell>
        </row>
        <row r="8286">
          <cell r="C8286" t="str">
            <v>深圳市锐凌光电有限公司</v>
          </cell>
          <cell r="D8286" t="str">
            <v>201910243001063</v>
          </cell>
        </row>
        <row r="8287">
          <cell r="C8287" t="str">
            <v>深圳市锐曼智能装备有限公司</v>
          </cell>
          <cell r="D8287" t="str">
            <v>201910243001642</v>
          </cell>
        </row>
        <row r="8288">
          <cell r="C8288" t="str">
            <v>深圳市锐明技术股份有限公司</v>
          </cell>
          <cell r="D8288" t="str">
            <v>201910253000833</v>
          </cell>
        </row>
        <row r="8289">
          <cell r="C8289" t="str">
            <v>深圳市锐能微科技有限公司</v>
          </cell>
          <cell r="D8289" t="str">
            <v>201910293003142</v>
          </cell>
        </row>
        <row r="8290">
          <cell r="C8290" t="str">
            <v>深圳市锐欧光学电子有限公司</v>
          </cell>
          <cell r="D8290" t="str">
            <v>201910243003501</v>
          </cell>
        </row>
        <row r="8291">
          <cell r="C8291" t="str">
            <v>深圳市锐深科技有限公司</v>
          </cell>
          <cell r="D8291" t="str">
            <v>201910283001295</v>
          </cell>
        </row>
        <row r="8292">
          <cell r="C8292" t="str">
            <v>深圳市锐斯特科技有限公司</v>
          </cell>
          <cell r="D8292" t="str">
            <v>201910293003088</v>
          </cell>
        </row>
        <row r="8293">
          <cell r="C8293" t="str">
            <v>深圳市锐拓显示技术有限公司</v>
          </cell>
          <cell r="D8293" t="str">
            <v>201910283000344</v>
          </cell>
        </row>
        <row r="8294">
          <cell r="C8294" t="str">
            <v>深圳市锐讯天成科技有限公司</v>
          </cell>
          <cell r="D8294" t="str">
            <v>201910243005879</v>
          </cell>
        </row>
        <row r="8295">
          <cell r="C8295" t="str">
            <v>深圳市锐讯无限科技有限公司</v>
          </cell>
          <cell r="D8295" t="str">
            <v>201910283001870</v>
          </cell>
        </row>
        <row r="8296">
          <cell r="C8296" t="str">
            <v>深圳市锐巽自动化设备有限公司</v>
          </cell>
          <cell r="D8296" t="str">
            <v>201910243003675</v>
          </cell>
        </row>
        <row r="8297">
          <cell r="C8297" t="str">
            <v>深圳市锐扬创科技术股份有限公司</v>
          </cell>
          <cell r="D8297" t="str">
            <v>201910283000947</v>
          </cell>
        </row>
        <row r="8298">
          <cell r="C8298" t="str">
            <v>深圳市锐影医疗科技发展有限公司</v>
          </cell>
          <cell r="D8298" t="str">
            <v>201910243001500</v>
          </cell>
        </row>
        <row r="8299">
          <cell r="C8299" t="str">
            <v>深圳市瑞艾特科技有限公司</v>
          </cell>
          <cell r="D8299" t="str">
            <v>201910243002571</v>
          </cell>
        </row>
        <row r="8300">
          <cell r="C8300" t="str">
            <v>深圳市瑞柏泰电子有限公司</v>
          </cell>
          <cell r="D8300" t="str">
            <v>201910243004153</v>
          </cell>
        </row>
        <row r="8301">
          <cell r="C8301" t="str">
            <v>深圳市瑞邦创建电子有限公司</v>
          </cell>
          <cell r="D8301" t="str">
            <v>201910243006026</v>
          </cell>
        </row>
        <row r="8302">
          <cell r="C8302" t="str">
            <v>深圳市瑞邦精密机械有限公司</v>
          </cell>
          <cell r="D8302" t="str">
            <v>201910243003277</v>
          </cell>
        </row>
        <row r="8303">
          <cell r="C8303" t="str">
            <v>深圳市瑞宝电子有限公司</v>
          </cell>
          <cell r="D8303" t="str">
            <v>201910243001306</v>
          </cell>
        </row>
        <row r="8304">
          <cell r="C8304" t="str">
            <v>深圳市瑞葆科技有限公司</v>
          </cell>
          <cell r="D8304" t="str">
            <v>201910243004219</v>
          </cell>
        </row>
        <row r="8305">
          <cell r="C8305" t="str">
            <v>深圳市瑞贝特科技有限公司</v>
          </cell>
          <cell r="D8305" t="str">
            <v>201910243004967</v>
          </cell>
        </row>
        <row r="8306">
          <cell r="C8306" t="str">
            <v>深圳市瑞必达科技有限公司</v>
          </cell>
          <cell r="D8306" t="str">
            <v>201910283001799</v>
          </cell>
        </row>
        <row r="8307">
          <cell r="C8307" t="str">
            <v>深圳市瑞彩电子技术有限公司</v>
          </cell>
          <cell r="D8307" t="str">
            <v>201910243000480</v>
          </cell>
        </row>
        <row r="8308">
          <cell r="C8308" t="str">
            <v>深圳市瑞辰易为科技有限公司</v>
          </cell>
          <cell r="D8308" t="str">
            <v>201910293003352</v>
          </cell>
        </row>
        <row r="8309">
          <cell r="C8309" t="str">
            <v>深圳市瑞成科讯实业有限公司</v>
          </cell>
          <cell r="D8309" t="str">
            <v>201910293001517</v>
          </cell>
        </row>
        <row r="8310">
          <cell r="C8310" t="str">
            <v>深圳市瑞驰信息技术有限公司</v>
          </cell>
          <cell r="D8310" t="str">
            <v>201910293002589</v>
          </cell>
        </row>
        <row r="8311">
          <cell r="C8311" t="str">
            <v>深圳市瑞达丰塑胶制品有限公司</v>
          </cell>
          <cell r="D8311" t="str">
            <v>201910243000903</v>
          </cell>
        </row>
        <row r="8312">
          <cell r="C8312" t="str">
            <v>深圳市瑞达检测技术有限公司</v>
          </cell>
          <cell r="D8312" t="str">
            <v>201910243004316</v>
          </cell>
        </row>
        <row r="8313">
          <cell r="C8313" t="str">
            <v>深圳市瑞德森智能设备有限责任公司</v>
          </cell>
          <cell r="D8313" t="str">
            <v>201910293004250</v>
          </cell>
        </row>
        <row r="8314">
          <cell r="C8314" t="str">
            <v>深圳市瑞迪兴智能科技有限公司</v>
          </cell>
          <cell r="D8314" t="str">
            <v>201910253000220</v>
          </cell>
        </row>
        <row r="8315">
          <cell r="C8315" t="str">
            <v>深圳市瑞鼎电子有限公司</v>
          </cell>
          <cell r="D8315" t="str">
            <v>201910293001903</v>
          </cell>
        </row>
        <row r="8316">
          <cell r="C8316" t="str">
            <v>深圳市瑞多益科技有限公司</v>
          </cell>
          <cell r="D8316" t="str">
            <v>201910243000188</v>
          </cell>
        </row>
        <row r="8317">
          <cell r="C8317" t="str">
            <v>深圳市瑞尔时代科技有限公司</v>
          </cell>
          <cell r="D8317" t="str">
            <v>201910243001168</v>
          </cell>
        </row>
        <row r="8318">
          <cell r="C8318" t="str">
            <v>深圳市瑞凡微电子科技有限公司</v>
          </cell>
          <cell r="D8318" t="str">
            <v>201910283000493</v>
          </cell>
        </row>
        <row r="8319">
          <cell r="C8319" t="str">
            <v>深圳市瑞飞科技有限公司</v>
          </cell>
          <cell r="D8319" t="str">
            <v>201910293001061</v>
          </cell>
        </row>
        <row r="8320">
          <cell r="C8320" t="str">
            <v>深圳市瑞芬科技有限公司</v>
          </cell>
          <cell r="D8320" t="str">
            <v>201910293000334</v>
          </cell>
        </row>
        <row r="8321">
          <cell r="C8321" t="str">
            <v>深圳市瑞丰光电子股份有限公司</v>
          </cell>
          <cell r="D8321" t="str">
            <v>201910283005791</v>
          </cell>
        </row>
        <row r="8322">
          <cell r="C8322" t="str">
            <v>深圳市瑞丰通达电子有限公司</v>
          </cell>
          <cell r="D8322" t="str">
            <v>201910283000278</v>
          </cell>
        </row>
        <row r="8323">
          <cell r="C8323" t="str">
            <v>深圳市瑞锋仪器有限公司</v>
          </cell>
          <cell r="D8323" t="str">
            <v>201910253000787</v>
          </cell>
        </row>
        <row r="8324">
          <cell r="C8324" t="str">
            <v>深圳市瑞福达液晶显示技术股份有限公司</v>
          </cell>
          <cell r="D8324" t="str">
            <v>201910243001831</v>
          </cell>
        </row>
        <row r="8325">
          <cell r="C8325" t="str">
            <v>深圳市瑞福达珠宝有限公司</v>
          </cell>
          <cell r="D8325" t="str">
            <v>201910253000499</v>
          </cell>
        </row>
        <row r="8326">
          <cell r="C8326" t="str">
            <v>深圳市瑞高利家具有限公司</v>
          </cell>
          <cell r="D8326" t="str">
            <v>201910243003421</v>
          </cell>
        </row>
        <row r="8327">
          <cell r="C8327" t="str">
            <v>深圳市瑞根科技有限公司</v>
          </cell>
          <cell r="D8327" t="str">
            <v>201910243003602</v>
          </cell>
        </row>
        <row r="8328">
          <cell r="C8328" t="str">
            <v>深圳市瑞鸿安科技有限公司</v>
          </cell>
          <cell r="D8328" t="str">
            <v>201910243004021</v>
          </cell>
        </row>
        <row r="8329">
          <cell r="C8329" t="str">
            <v>深圳市瑞华新兴数码科技有限公司</v>
          </cell>
          <cell r="D8329" t="str">
            <v>201910293000279</v>
          </cell>
        </row>
        <row r="8330">
          <cell r="C8330" t="str">
            <v>深圳市瑞吉联通信科技有限公司</v>
          </cell>
          <cell r="D8330" t="str">
            <v>201910293001950</v>
          </cell>
        </row>
        <row r="8331">
          <cell r="C8331" t="str">
            <v>深圳市瑞吉斯科技有限公司</v>
          </cell>
          <cell r="D8331" t="str">
            <v>201910243003238</v>
          </cell>
        </row>
        <row r="8332">
          <cell r="C8332" t="str">
            <v>深圳市瑞佳达科技有限公司</v>
          </cell>
          <cell r="D8332" t="str">
            <v>201910283002366</v>
          </cell>
        </row>
        <row r="8333">
          <cell r="C8333" t="str">
            <v>深圳市瑞嘉达电子有限公司</v>
          </cell>
          <cell r="D8333" t="str">
            <v>201910243003475</v>
          </cell>
        </row>
        <row r="8334">
          <cell r="C8334" t="str">
            <v>深圳市瑞嘉华科技有限公司</v>
          </cell>
          <cell r="D8334" t="str">
            <v>201910243001940</v>
          </cell>
        </row>
        <row r="8335">
          <cell r="C8335" t="str">
            <v>深圳市瑞嘉伟业科技有限公司</v>
          </cell>
          <cell r="D8335" t="str">
            <v>201910243000244</v>
          </cell>
        </row>
        <row r="8336">
          <cell r="C8336" t="str">
            <v>深圳市瑞健医信科技有限公司</v>
          </cell>
          <cell r="D8336" t="str">
            <v>201910283001700</v>
          </cell>
        </row>
        <row r="8337">
          <cell r="C8337" t="str">
            <v>深圳市瑞杰创新科技有限公司</v>
          </cell>
          <cell r="D8337" t="str">
            <v>201910243001541</v>
          </cell>
        </row>
        <row r="8338">
          <cell r="C8338" t="str">
            <v>深圳市瑞捷恩科技有限公司</v>
          </cell>
          <cell r="D8338" t="str">
            <v>201910243001532</v>
          </cell>
        </row>
        <row r="8339">
          <cell r="C8339" t="str">
            <v>深圳市瑞劲电子有限公司</v>
          </cell>
          <cell r="D8339" t="str">
            <v>201910293001459</v>
          </cell>
        </row>
        <row r="8340">
          <cell r="C8340" t="str">
            <v>深圳市瑞晶实业有限公司</v>
          </cell>
          <cell r="D8340" t="str">
            <v>201910253000235</v>
          </cell>
        </row>
        <row r="8341">
          <cell r="C8341" t="str">
            <v>深圳市瑞康宏业科技开发有限公司</v>
          </cell>
          <cell r="D8341" t="str">
            <v>201910283000764</v>
          </cell>
        </row>
        <row r="8342">
          <cell r="C8342" t="str">
            <v>深圳市瑞科电子有限公司</v>
          </cell>
          <cell r="D8342" t="str">
            <v>201910243003586</v>
          </cell>
        </row>
        <row r="8343">
          <cell r="C8343" t="str">
            <v>深圳市瑞科慧联科技有限公司</v>
          </cell>
          <cell r="D8343" t="str">
            <v>201910243000224</v>
          </cell>
        </row>
        <row r="8344">
          <cell r="C8344" t="str">
            <v>深圳市瑞蓝技术有限公司</v>
          </cell>
          <cell r="D8344" t="str">
            <v>201910253000881</v>
          </cell>
        </row>
        <row r="8345">
          <cell r="C8345" t="str">
            <v>深圳市瑞雷特电子技术有限公司</v>
          </cell>
          <cell r="D8345" t="str">
            <v>201910243013143</v>
          </cell>
        </row>
        <row r="8346">
          <cell r="C8346" t="str">
            <v>深圳市瑞立夫网络科技有限公司</v>
          </cell>
          <cell r="D8346" t="str">
            <v>201910283005781</v>
          </cell>
        </row>
        <row r="8347">
          <cell r="C8347" t="str">
            <v>深圳市瑞立视多媒体科技有限公司</v>
          </cell>
          <cell r="D8347" t="str">
            <v>201910243000205</v>
          </cell>
        </row>
        <row r="8348">
          <cell r="C8348" t="str">
            <v>深圳市瑞丽牙科技术有限公司</v>
          </cell>
          <cell r="D8348" t="str">
            <v>201910283001542</v>
          </cell>
        </row>
        <row r="8349">
          <cell r="C8349" t="str">
            <v>深圳市瑞联高科通讯有限公司</v>
          </cell>
          <cell r="D8349" t="str">
            <v>201910293003970</v>
          </cell>
        </row>
        <row r="8350">
          <cell r="C8350" t="str">
            <v>深圳市瑞霖医药有限公司</v>
          </cell>
          <cell r="D8350" t="str">
            <v>201910293002212</v>
          </cell>
        </row>
        <row r="8351">
          <cell r="C8351" t="str">
            <v>深圳市瑞凌实业股份有限公司</v>
          </cell>
          <cell r="D8351" t="str">
            <v>201910293002209</v>
          </cell>
        </row>
        <row r="8352">
          <cell r="C8352" t="str">
            <v>深圳市瑞龙祥电子有限公司</v>
          </cell>
          <cell r="D8352" t="str">
            <v>201910293001394</v>
          </cell>
        </row>
        <row r="8353">
          <cell r="C8353" t="str">
            <v>深圳市瑞隆源电子有限公司</v>
          </cell>
          <cell r="D8353" t="str">
            <v>201910253000571</v>
          </cell>
        </row>
        <row r="8354">
          <cell r="C8354" t="str">
            <v>深圳市瑞明微电子有限公司</v>
          </cell>
          <cell r="D8354" t="str">
            <v>201910293003636</v>
          </cell>
        </row>
        <row r="8355">
          <cell r="C8355" t="str">
            <v>深圳市瑞耐斯技术有限公司</v>
          </cell>
          <cell r="D8355" t="str">
            <v>201910253000050</v>
          </cell>
        </row>
        <row r="8356">
          <cell r="C8356" t="str">
            <v>深圳市瑞能实业股份有限公司</v>
          </cell>
          <cell r="D8356" t="str">
            <v>201910293000406</v>
          </cell>
        </row>
        <row r="8357">
          <cell r="C8357" t="str">
            <v>深圳市瑞鹏飞模具有限公司</v>
          </cell>
          <cell r="D8357" t="str">
            <v>201910293002238</v>
          </cell>
        </row>
        <row r="8358">
          <cell r="C8358" t="str">
            <v>深圳市瑞琪世纪软件技术有限公司</v>
          </cell>
          <cell r="D8358" t="str">
            <v>201910253000517</v>
          </cell>
        </row>
        <row r="8359">
          <cell r="C8359" t="str">
            <v>深圳市瑞清环保科技有限公司</v>
          </cell>
          <cell r="D8359" t="str">
            <v>201910283002062</v>
          </cell>
        </row>
        <row r="8360">
          <cell r="C8360" t="str">
            <v>深圳市瑞荣达电子有限公司</v>
          </cell>
          <cell r="D8360" t="str">
            <v>201910283005764</v>
          </cell>
        </row>
        <row r="8361">
          <cell r="C8361" t="str">
            <v>深圳市瑞赛生物技术有限公司</v>
          </cell>
          <cell r="D8361" t="str">
            <v>201910293003106</v>
          </cell>
        </row>
        <row r="8362">
          <cell r="C8362" t="str">
            <v>深圳市瑞升华科技股份有限公司</v>
          </cell>
          <cell r="D8362" t="str">
            <v>201910283000158</v>
          </cell>
        </row>
        <row r="8363">
          <cell r="C8363" t="str">
            <v>深圳市瑞昇新能源科技有限公司</v>
          </cell>
          <cell r="D8363" t="str">
            <v>201910293000022</v>
          </cell>
        </row>
        <row r="8364">
          <cell r="C8364" t="str">
            <v>深圳市瑞世兴科技有限公司</v>
          </cell>
          <cell r="D8364" t="str">
            <v>201910253000040</v>
          </cell>
        </row>
        <row r="8365">
          <cell r="C8365" t="str">
            <v>深圳市瑞仕光精密科技有限公司</v>
          </cell>
          <cell r="D8365" t="str">
            <v>201910283000067</v>
          </cell>
        </row>
        <row r="8366">
          <cell r="C8366" t="str">
            <v>深圳市瑞视特科技有限公司</v>
          </cell>
          <cell r="D8366" t="str">
            <v>201910283001592</v>
          </cell>
        </row>
        <row r="8367">
          <cell r="C8367" t="str">
            <v>深圳市瑞斯特实业股份有限公司</v>
          </cell>
          <cell r="D8367" t="str">
            <v>201910243004605</v>
          </cell>
        </row>
        <row r="8368">
          <cell r="C8368" t="str">
            <v>深圳市瑞松电器有限公司</v>
          </cell>
          <cell r="D8368" t="str">
            <v>201910293002633</v>
          </cell>
        </row>
        <row r="8369">
          <cell r="C8369" t="str">
            <v>深圳市瑞泰空气处理系统有限公司</v>
          </cell>
          <cell r="D8369" t="str">
            <v>201910243002492</v>
          </cell>
        </row>
        <row r="8370">
          <cell r="C8370" t="str">
            <v>深圳市瑞泰祥电子科技有限公司</v>
          </cell>
          <cell r="D8370" t="str">
            <v>201910243013135</v>
          </cell>
        </row>
        <row r="8371">
          <cell r="C8371" t="str">
            <v>深圳市瑞天泰科技有限公司</v>
          </cell>
          <cell r="D8371" t="str">
            <v>201910283005873</v>
          </cell>
        </row>
        <row r="8372">
          <cell r="C8372" t="str">
            <v>深圳市瑞通达精密线路板有限公司</v>
          </cell>
          <cell r="D8372" t="str">
            <v>201910243002557</v>
          </cell>
        </row>
        <row r="8373">
          <cell r="C8373" t="str">
            <v>深圳市瑞通弘波通讯科技有限公司</v>
          </cell>
          <cell r="D8373" t="str">
            <v>201910293004044</v>
          </cell>
        </row>
        <row r="8374">
          <cell r="C8374" t="str">
            <v>深圳市瑞通特达通讯科技有限公司</v>
          </cell>
          <cell r="D8374" t="str">
            <v>201910293002943</v>
          </cell>
        </row>
        <row r="8375">
          <cell r="C8375" t="str">
            <v>深圳市瑞拓鑫电子有限公司</v>
          </cell>
          <cell r="D8375" t="str">
            <v>201910293000640</v>
          </cell>
        </row>
        <row r="8376">
          <cell r="C8376" t="str">
            <v>深圳市瑞沃德生命科技有限公司</v>
          </cell>
          <cell r="D8376" t="str">
            <v>201910293003510</v>
          </cell>
        </row>
        <row r="8377">
          <cell r="C8377" t="str">
            <v>深圳市瑞沃智能科技有限公司</v>
          </cell>
          <cell r="D8377" t="str">
            <v>201910243004545</v>
          </cell>
        </row>
        <row r="8378">
          <cell r="C8378" t="str">
            <v>深圳市瑞信杰创通信技术有限责任公司</v>
          </cell>
          <cell r="D8378" t="str">
            <v>201910293000038</v>
          </cell>
        </row>
        <row r="8379">
          <cell r="C8379" t="str">
            <v>深圳市瑞雪时代网络科技有限公司</v>
          </cell>
          <cell r="D8379" t="str">
            <v>201910243004747</v>
          </cell>
        </row>
        <row r="8380">
          <cell r="C8380" t="str">
            <v>深圳市瑞雪制冷设备有限公司</v>
          </cell>
          <cell r="D8380" t="str">
            <v>201910243004846</v>
          </cell>
        </row>
        <row r="8381">
          <cell r="C8381" t="str">
            <v>深圳市瑞讯云技术有限公司</v>
          </cell>
          <cell r="D8381" t="str">
            <v>201910293000096</v>
          </cell>
        </row>
        <row r="8382">
          <cell r="C8382" t="str">
            <v>深圳市瑞研通讯设备有限公司</v>
          </cell>
          <cell r="D8382" t="str">
            <v>201910293002201</v>
          </cell>
        </row>
        <row r="8383">
          <cell r="C8383" t="str">
            <v>深圳市瑞亿科技电子有限公司</v>
          </cell>
          <cell r="D8383" t="str">
            <v>201910283001325</v>
          </cell>
        </row>
        <row r="8384">
          <cell r="C8384" t="str">
            <v>深圳市瑞意博科技股份有限公司</v>
          </cell>
          <cell r="D8384" t="str">
            <v>201910253000301</v>
          </cell>
        </row>
        <row r="8385">
          <cell r="C8385" t="str">
            <v>深圳市瑞盈创联电子科技有限公司</v>
          </cell>
          <cell r="D8385" t="str">
            <v>201910293003408</v>
          </cell>
        </row>
        <row r="8386">
          <cell r="C8386" t="str">
            <v>深圳市瑞裕科技有限公司</v>
          </cell>
          <cell r="D8386" t="str">
            <v>201910243003352</v>
          </cell>
        </row>
        <row r="8387">
          <cell r="C8387" t="str">
            <v>深圳市瑞源精密工业有限公司</v>
          </cell>
          <cell r="D8387" t="str">
            <v>201910293000593</v>
          </cell>
        </row>
        <row r="8388">
          <cell r="C8388" t="str">
            <v>深圳市瑞源祥橡塑制品有限公司</v>
          </cell>
          <cell r="D8388" t="str">
            <v>201910253000347</v>
          </cell>
        </row>
        <row r="8389">
          <cell r="C8389" t="str">
            <v>深圳市瑞云科技有限公司</v>
          </cell>
          <cell r="D8389" t="str">
            <v>201910283001939</v>
          </cell>
        </row>
        <row r="8390">
          <cell r="C8390" t="str">
            <v>深圳市瑞之辰科技有限公司</v>
          </cell>
          <cell r="D8390" t="str">
            <v>201910293000137</v>
          </cell>
        </row>
        <row r="8391">
          <cell r="C8391" t="str">
            <v>深圳市瑞致达科技有限公司</v>
          </cell>
          <cell r="D8391" t="str">
            <v>201910283000868</v>
          </cell>
        </row>
        <row r="8392">
          <cell r="C8392" t="str">
            <v>深圳市瑞智电力股份有限公司</v>
          </cell>
          <cell r="D8392" t="str">
            <v>201910293002757</v>
          </cell>
        </row>
        <row r="8393">
          <cell r="C8393" t="str">
            <v>深圳市瑞智视讯科技有限公司</v>
          </cell>
          <cell r="D8393" t="str">
            <v>201910243004683</v>
          </cell>
        </row>
        <row r="8394">
          <cell r="C8394" t="str">
            <v>深圳市瑞梓光电科技有限公司</v>
          </cell>
          <cell r="D8394" t="str">
            <v>201910243002001</v>
          </cell>
        </row>
        <row r="8395">
          <cell r="C8395" t="str">
            <v>深圳市睿策者科技有限公司</v>
          </cell>
          <cell r="D8395" t="str">
            <v>201910243004101</v>
          </cell>
        </row>
        <row r="8396">
          <cell r="C8396" t="str">
            <v>深圳市睿达科技有限公司</v>
          </cell>
          <cell r="D8396" t="str">
            <v>201910293001690</v>
          </cell>
        </row>
        <row r="8397">
          <cell r="C8397" t="str">
            <v>深圳市睿德电子实业有限公司</v>
          </cell>
          <cell r="D8397" t="str">
            <v>201910293002382</v>
          </cell>
        </row>
        <row r="8398">
          <cell r="C8398" t="str">
            <v>深圳市睿德锋科技有限公司</v>
          </cell>
          <cell r="D8398" t="str">
            <v>201910243000831</v>
          </cell>
        </row>
        <row r="8399">
          <cell r="C8399" t="str">
            <v>深圳市睿德通讯科技有限公司</v>
          </cell>
          <cell r="D8399" t="str">
            <v>201910253000266</v>
          </cell>
        </row>
        <row r="8400">
          <cell r="C8400" t="str">
            <v>深圳市睿服科技有限公司</v>
          </cell>
          <cell r="D8400" t="str">
            <v>201910243003950</v>
          </cell>
        </row>
        <row r="8401">
          <cell r="C8401" t="str">
            <v>深圳市睿谷思创科技有限公司</v>
          </cell>
          <cell r="D8401" t="str">
            <v>201910243004388</v>
          </cell>
        </row>
        <row r="8402">
          <cell r="C8402" t="str">
            <v>深圳市睿海智电子科技有限公司</v>
          </cell>
          <cell r="D8402" t="str">
            <v>201910293002114</v>
          </cell>
        </row>
        <row r="8403">
          <cell r="C8403" t="str">
            <v>深圳市睿禾科技有限公司</v>
          </cell>
          <cell r="D8403" t="str">
            <v>201910243001327</v>
          </cell>
        </row>
        <row r="8404">
          <cell r="C8404" t="str">
            <v>深圳市睿华涂布科技有限公司</v>
          </cell>
          <cell r="D8404" t="str">
            <v>201910243000932</v>
          </cell>
        </row>
        <row r="8405">
          <cell r="C8405" t="str">
            <v>深圳市睿勤科技有限公司</v>
          </cell>
          <cell r="D8405" t="str">
            <v>201910243003429</v>
          </cell>
        </row>
        <row r="8406">
          <cell r="C8406" t="str">
            <v>深圳市睿尚创力科技有限公司</v>
          </cell>
          <cell r="D8406" t="str">
            <v>201910293002805</v>
          </cell>
        </row>
        <row r="8407">
          <cell r="C8407" t="str">
            <v>深圳市睿视科技有限公司</v>
          </cell>
          <cell r="D8407" t="str">
            <v>201910243004166</v>
          </cell>
        </row>
        <row r="8408">
          <cell r="C8408" t="str">
            <v>深圳市睿思特智能科技有限公司</v>
          </cell>
          <cell r="D8408" t="str">
            <v>201910283001824</v>
          </cell>
        </row>
        <row r="8409">
          <cell r="C8409" t="str">
            <v>深圳市睿威信息技术有限公司</v>
          </cell>
          <cell r="D8409" t="str">
            <v>201910283000720</v>
          </cell>
        </row>
        <row r="8410">
          <cell r="C8410" t="str">
            <v>深圳市睿维盛环保科技有限公司</v>
          </cell>
          <cell r="D8410" t="str">
            <v>201910293001198</v>
          </cell>
        </row>
        <row r="8411">
          <cell r="C8411" t="str">
            <v>深圳市睿鑫智科技有限公司</v>
          </cell>
          <cell r="D8411" t="str">
            <v>201910283000371</v>
          </cell>
        </row>
        <row r="8412">
          <cell r="C8412" t="str">
            <v>深圳市睿讯通电子有限公司</v>
          </cell>
          <cell r="D8412" t="str">
            <v>201910243002230</v>
          </cell>
        </row>
        <row r="8413">
          <cell r="C8413" t="str">
            <v>深圳市睿研安防设备有限公司</v>
          </cell>
          <cell r="D8413" t="str">
            <v>201910283000801</v>
          </cell>
        </row>
        <row r="8414">
          <cell r="C8414" t="str">
            <v>深圳市睿碒科技有限公司</v>
          </cell>
          <cell r="D8414" t="str">
            <v>201910283005724</v>
          </cell>
        </row>
        <row r="8415">
          <cell r="C8415" t="str">
            <v>深圳市睿智威显示技术有限公司</v>
          </cell>
          <cell r="D8415" t="str">
            <v>201910283000065</v>
          </cell>
        </row>
        <row r="8416">
          <cell r="C8416" t="str">
            <v>深圳市润安科技发展有限公司</v>
          </cell>
          <cell r="D8416" t="str">
            <v>201910243005330</v>
          </cell>
        </row>
        <row r="8417">
          <cell r="C8417" t="str">
            <v>深圳市润贝化工有限公司</v>
          </cell>
          <cell r="D8417" t="str">
            <v>201910243000473</v>
          </cell>
        </row>
        <row r="8418">
          <cell r="C8418" t="str">
            <v>深圳市润诚达电力科技有限公司</v>
          </cell>
          <cell r="D8418" t="str">
            <v>201910283000686</v>
          </cell>
        </row>
        <row r="8419">
          <cell r="C8419" t="str">
            <v>深圳市润地机械设备有限公司</v>
          </cell>
          <cell r="D8419" t="str">
            <v>201910293000787</v>
          </cell>
        </row>
        <row r="8420">
          <cell r="C8420" t="str">
            <v>深圳市润东来科技有限公司</v>
          </cell>
          <cell r="D8420" t="str">
            <v>201910293002118</v>
          </cell>
        </row>
        <row r="8421">
          <cell r="C8421" t="str">
            <v>深圳市润富康实业有限公司</v>
          </cell>
          <cell r="D8421" t="str">
            <v>201910283001277</v>
          </cell>
        </row>
        <row r="8422">
          <cell r="C8422" t="str">
            <v>深圳市润海通科技有限公司</v>
          </cell>
          <cell r="D8422" t="str">
            <v>201910243000241</v>
          </cell>
        </row>
        <row r="8423">
          <cell r="C8423" t="str">
            <v>深圳市润和天泽城市立体生态科技有限公司</v>
          </cell>
          <cell r="D8423" t="str">
            <v>201910243001261</v>
          </cell>
        </row>
        <row r="8424">
          <cell r="C8424" t="str">
            <v>深圳市润和天泽环境科技发展股份有限公司</v>
          </cell>
          <cell r="D8424" t="str">
            <v>201910243002629</v>
          </cell>
        </row>
        <row r="8425">
          <cell r="C8425" t="str">
            <v>深圳市润恒泰实业有限公司</v>
          </cell>
          <cell r="D8425" t="str">
            <v>201910283001311</v>
          </cell>
        </row>
        <row r="8426">
          <cell r="C8426" t="str">
            <v>深圳市润衡信息技术有限公司</v>
          </cell>
          <cell r="D8426" t="str">
            <v>201910293000796</v>
          </cell>
        </row>
        <row r="8427">
          <cell r="C8427" t="str">
            <v>深圳市润杰明成照明科技有限公司</v>
          </cell>
          <cell r="D8427" t="str">
            <v>201910293001197</v>
          </cell>
        </row>
        <row r="8428">
          <cell r="C8428" t="str">
            <v>深圳市润立方科技有限公司</v>
          </cell>
          <cell r="D8428" t="str">
            <v>201910243002667</v>
          </cell>
        </row>
        <row r="8429">
          <cell r="C8429" t="str">
            <v>深圳市润农科技有限公司</v>
          </cell>
          <cell r="D8429" t="str">
            <v>201910243003618</v>
          </cell>
        </row>
        <row r="8430">
          <cell r="C8430" t="str">
            <v>深圳市润鹏华通创新科技有限公司</v>
          </cell>
          <cell r="D8430" t="str">
            <v>201910293001536</v>
          </cell>
        </row>
        <row r="8431">
          <cell r="C8431" t="str">
            <v>深圳市润麒麟科技发展有限公司</v>
          </cell>
          <cell r="D8431" t="str">
            <v>201910243000552</v>
          </cell>
        </row>
        <row r="8432">
          <cell r="C8432" t="str">
            <v>深圳市润谦科技有限公司</v>
          </cell>
          <cell r="D8432" t="str">
            <v>201910293002488</v>
          </cell>
        </row>
        <row r="8433">
          <cell r="C8433" t="str">
            <v>深圳市润唐发明电器有限公司</v>
          </cell>
          <cell r="D8433" t="str">
            <v>201910243001645</v>
          </cell>
        </row>
        <row r="8434">
          <cell r="C8434" t="str">
            <v>深圳市润天智数字设备股份有限公司</v>
          </cell>
          <cell r="D8434" t="str">
            <v>201910283001332</v>
          </cell>
        </row>
        <row r="8435">
          <cell r="C8435" t="str">
            <v>深圳市润沃自动化工程有限公司</v>
          </cell>
          <cell r="D8435" t="str">
            <v>201910283005585</v>
          </cell>
        </row>
        <row r="8436">
          <cell r="C8436" t="str">
            <v>深圳市润翔通信技术有限公司</v>
          </cell>
          <cell r="D8436" t="str">
            <v>201910293003922</v>
          </cell>
        </row>
        <row r="8437">
          <cell r="C8437" t="str">
            <v>深圳市润迅通投资有限公司</v>
          </cell>
          <cell r="D8437" t="str">
            <v>201910243001603</v>
          </cell>
        </row>
        <row r="8438">
          <cell r="C8438" t="str">
            <v>深圳市润泽五洲电子科技有限公司</v>
          </cell>
          <cell r="D8438" t="str">
            <v>201910283000306</v>
          </cell>
        </row>
        <row r="8439">
          <cell r="C8439" t="str">
            <v>深圳市润正实业有限公司</v>
          </cell>
          <cell r="D8439" t="str">
            <v>201910283002097</v>
          </cell>
        </row>
        <row r="8440">
          <cell r="C8440" t="str">
            <v>深圳市润之汇实业有限公司</v>
          </cell>
          <cell r="D8440" t="str">
            <v>201910293003188</v>
          </cell>
        </row>
        <row r="8441">
          <cell r="C8441" t="str">
            <v>深圳市若腾科技有限公司</v>
          </cell>
          <cell r="D8441" t="str">
            <v>201910243005117</v>
          </cell>
        </row>
        <row r="8442">
          <cell r="C8442" t="str">
            <v>深圳市若雅方舟科技有限公司</v>
          </cell>
          <cell r="D8442" t="str">
            <v>201910253000872</v>
          </cell>
        </row>
        <row r="8443">
          <cell r="C8443" t="str">
            <v>深圳市撒比斯科技有限公司</v>
          </cell>
          <cell r="D8443" t="str">
            <v>201910283001184</v>
          </cell>
        </row>
        <row r="8444">
          <cell r="C8444" t="str">
            <v>深圳市萨博机器人工具技术有限公司</v>
          </cell>
          <cell r="D8444" t="str">
            <v>201910283000443</v>
          </cell>
        </row>
        <row r="8445">
          <cell r="C8445" t="str">
            <v>深圳市萨拉摩尔电子商务有限公司</v>
          </cell>
          <cell r="D8445" t="str">
            <v>201910243003838</v>
          </cell>
        </row>
        <row r="8446">
          <cell r="C8446" t="str">
            <v>深圳市萨拉摩尔科技有限公司</v>
          </cell>
          <cell r="D8446" t="str">
            <v>201910283000738</v>
          </cell>
        </row>
        <row r="8447">
          <cell r="C8447" t="str">
            <v>深圳市赛柏敦自动化设备有限公司</v>
          </cell>
          <cell r="D8447" t="str">
            <v>201910243005982</v>
          </cell>
        </row>
        <row r="8448">
          <cell r="C8448" t="str">
            <v>深圳市赛柏特通信技术有限公司</v>
          </cell>
          <cell r="D8448" t="str">
            <v>201910243002328</v>
          </cell>
        </row>
        <row r="8449">
          <cell r="C8449" t="str">
            <v>深圳市赛宝伦科技有限公司</v>
          </cell>
          <cell r="D8449" t="str">
            <v>201910293000312</v>
          </cell>
        </row>
        <row r="8450">
          <cell r="C8450" t="str">
            <v>深圳市赛博夜视科技有限公司</v>
          </cell>
          <cell r="D8450" t="str">
            <v>201910243001865</v>
          </cell>
        </row>
        <row r="8451">
          <cell r="C8451" t="str">
            <v>深圳市赛得立实业有限公司</v>
          </cell>
          <cell r="D8451" t="str">
            <v>201910293003792</v>
          </cell>
        </row>
        <row r="8452">
          <cell r="C8452" t="str">
            <v>深圳市赛迪兴科技有限公司</v>
          </cell>
          <cell r="D8452" t="str">
            <v>201910243003056</v>
          </cell>
        </row>
        <row r="8453">
          <cell r="C8453" t="str">
            <v>深圳市赛尔美电子科技有限公司</v>
          </cell>
          <cell r="D8453" t="str">
            <v>201910293004817</v>
          </cell>
        </row>
        <row r="8454">
          <cell r="C8454" t="str">
            <v>深圳市赛尔生物技术有限公司</v>
          </cell>
          <cell r="D8454" t="str">
            <v>201910293000698</v>
          </cell>
        </row>
        <row r="8455">
          <cell r="C8455" t="str">
            <v>深圳市赛尔盈电子有限公司</v>
          </cell>
          <cell r="D8455" t="str">
            <v>201910283001169</v>
          </cell>
        </row>
        <row r="8456">
          <cell r="C8456" t="str">
            <v>深圳市赛飞奇光子技术有限公司</v>
          </cell>
          <cell r="D8456" t="str">
            <v>201910243005018</v>
          </cell>
        </row>
        <row r="8457">
          <cell r="C8457" t="str">
            <v>深圳市赛飞自动化设备有限公司</v>
          </cell>
          <cell r="D8457" t="str">
            <v>201910293004206</v>
          </cell>
        </row>
        <row r="8458">
          <cell r="C8458" t="str">
            <v>深圳市赛菲姆科技有限公司</v>
          </cell>
          <cell r="D8458" t="str">
            <v>201910293001337</v>
          </cell>
        </row>
        <row r="8459">
          <cell r="C8459" t="str">
            <v>深圳市赛福力电子技术开发有限公司</v>
          </cell>
          <cell r="D8459" t="str">
            <v>201910283001141</v>
          </cell>
        </row>
        <row r="8460">
          <cell r="C8460" t="str">
            <v>深圳市赛格车圣科技有限公司</v>
          </cell>
          <cell r="D8460" t="str">
            <v>201910283000468</v>
          </cell>
        </row>
        <row r="8461">
          <cell r="C8461" t="str">
            <v>深圳市赛格车圣智联科技有限公司</v>
          </cell>
          <cell r="D8461" t="str">
            <v>201910283000451</v>
          </cell>
        </row>
        <row r="8462">
          <cell r="C8462" t="str">
            <v>深圳市赛格导航科技股份有限公司</v>
          </cell>
          <cell r="D8462" t="str">
            <v>201910243002808</v>
          </cell>
        </row>
        <row r="8463">
          <cell r="C8463" t="str">
            <v>深圳市赛舸电子科技有限公司</v>
          </cell>
          <cell r="D8463" t="str">
            <v>201910293001033</v>
          </cell>
        </row>
        <row r="8464">
          <cell r="C8464" t="str">
            <v>深圳市赛航科技有限公司</v>
          </cell>
          <cell r="D8464" t="str">
            <v>201910243003603</v>
          </cell>
        </row>
        <row r="8465">
          <cell r="C8465" t="str">
            <v>深圳市赛鸿通电线科技有限公司</v>
          </cell>
          <cell r="D8465" t="str">
            <v>201910293000070</v>
          </cell>
        </row>
        <row r="8466">
          <cell r="C8466" t="str">
            <v>深圳市赛华显示技术有限公司</v>
          </cell>
          <cell r="D8466" t="str">
            <v>201910283002095</v>
          </cell>
        </row>
        <row r="8467">
          <cell r="C8467" t="str">
            <v>深圳市赛金科技有限公司</v>
          </cell>
          <cell r="D8467" t="str">
            <v>201910243000030</v>
          </cell>
        </row>
        <row r="8468">
          <cell r="C8468" t="str">
            <v>深圳市赛科世纪科技开发有限公司</v>
          </cell>
          <cell r="D8468" t="str">
            <v>201910293002495</v>
          </cell>
        </row>
        <row r="8469">
          <cell r="C8469" t="str">
            <v>深圳市赛蓝科技有限公司</v>
          </cell>
          <cell r="D8469" t="str">
            <v>201910243005181</v>
          </cell>
        </row>
        <row r="8470">
          <cell r="C8470" t="str">
            <v>深圳市赛立鸿塑胶五金有限公司</v>
          </cell>
          <cell r="D8470" t="str">
            <v>201910293004175</v>
          </cell>
        </row>
        <row r="8471">
          <cell r="C8471" t="str">
            <v>深圳市赛龙自动化科技有限公司</v>
          </cell>
          <cell r="D8471" t="str">
            <v>201910283001063</v>
          </cell>
        </row>
        <row r="8472">
          <cell r="C8472" t="str">
            <v>深圳市赛迈科技有限公司</v>
          </cell>
          <cell r="D8472" t="str">
            <v>201910243002987</v>
          </cell>
        </row>
        <row r="8473">
          <cell r="C8473" t="str">
            <v>深圳市赛迈特悬浮冶金科技有限公司</v>
          </cell>
          <cell r="D8473" t="str">
            <v>201910243002521</v>
          </cell>
        </row>
        <row r="8474">
          <cell r="C8474" t="str">
            <v>深圳市赛梅斯凯科技有限公司</v>
          </cell>
          <cell r="D8474" t="str">
            <v>201910293000527</v>
          </cell>
        </row>
        <row r="8475">
          <cell r="C8475" t="str">
            <v>深圳市赛美特自动化设备有限公司</v>
          </cell>
          <cell r="D8475" t="str">
            <v>201910293003101</v>
          </cell>
        </row>
        <row r="8476">
          <cell r="C8476" t="str">
            <v>深圳市赛弥康电子科技有限公司</v>
          </cell>
          <cell r="D8476" t="str">
            <v>201910293001562</v>
          </cell>
        </row>
        <row r="8477">
          <cell r="C8477" t="str">
            <v>深圳市赛纳电子科技有限公司</v>
          </cell>
          <cell r="D8477" t="str">
            <v>201910283000040</v>
          </cell>
        </row>
        <row r="8478">
          <cell r="C8478" t="str">
            <v>深圳市赛纳威环境科技有限公司</v>
          </cell>
          <cell r="D8478" t="str">
            <v>201910243005308</v>
          </cell>
        </row>
        <row r="8479">
          <cell r="C8479" t="str">
            <v>深圳市赛诺邦格科技有限公司</v>
          </cell>
          <cell r="D8479" t="str">
            <v>201910253000138</v>
          </cell>
        </row>
        <row r="8480">
          <cell r="C8480" t="str">
            <v>深圳市赛诺杰科技有限公司</v>
          </cell>
          <cell r="D8480" t="str">
            <v>201910283002108</v>
          </cell>
        </row>
        <row r="8481">
          <cell r="C8481" t="str">
            <v>深圳市赛诺威视科技有限公司</v>
          </cell>
          <cell r="D8481" t="str">
            <v>201910253000520</v>
          </cell>
        </row>
        <row r="8482">
          <cell r="C8482" t="str">
            <v>深圳市赛欧菲照明科技有限公司</v>
          </cell>
          <cell r="D8482" t="str">
            <v>201910293003108</v>
          </cell>
        </row>
        <row r="8483">
          <cell r="C8483" t="str">
            <v>深圳市赛欧细胞生物科技有限公司</v>
          </cell>
          <cell r="D8483" t="str">
            <v>201910243000291</v>
          </cell>
        </row>
        <row r="8484">
          <cell r="C8484" t="str">
            <v>深圳市赛派斯工业设备有限公司</v>
          </cell>
          <cell r="D8484" t="str">
            <v>201910243004536</v>
          </cell>
        </row>
        <row r="8485">
          <cell r="C8485" t="str">
            <v>深圳市赛普洁净技术有限公司</v>
          </cell>
          <cell r="D8485" t="str">
            <v>201910253000411</v>
          </cell>
        </row>
        <row r="8486">
          <cell r="C8486" t="str">
            <v>深圳市赛锐琪科技有限公司</v>
          </cell>
          <cell r="D8486" t="str">
            <v>201910283001645</v>
          </cell>
        </row>
        <row r="8487">
          <cell r="C8487" t="str">
            <v>深圳市赛瑞产业研究有限公司</v>
          </cell>
          <cell r="D8487" t="str">
            <v>201910293000589</v>
          </cell>
        </row>
        <row r="8488">
          <cell r="C8488" t="str">
            <v>深圳市赛瑞景观工程设计有限公司</v>
          </cell>
          <cell r="D8488" t="str">
            <v>201910243002319</v>
          </cell>
        </row>
        <row r="8489">
          <cell r="C8489" t="str">
            <v>深圳市赛瑞系统技术有限公司</v>
          </cell>
          <cell r="D8489" t="str">
            <v>201910293003097</v>
          </cell>
        </row>
        <row r="8490">
          <cell r="C8490" t="str">
            <v>深圳市赛盛技术有限公司</v>
          </cell>
          <cell r="D8490" t="str">
            <v>201910293004247</v>
          </cell>
        </row>
        <row r="8491">
          <cell r="C8491" t="str">
            <v>深圳市赛时达光电科技有限公司</v>
          </cell>
          <cell r="D8491" t="str">
            <v>201910293004025</v>
          </cell>
        </row>
        <row r="8492">
          <cell r="C8492" t="str">
            <v>深圳市赛思特机械有限公司</v>
          </cell>
          <cell r="D8492" t="str">
            <v>201910293002654</v>
          </cell>
        </row>
        <row r="8493">
          <cell r="C8493" t="str">
            <v>深圳市赛斯电气技术有限公司</v>
          </cell>
          <cell r="D8493" t="str">
            <v>201910293001236</v>
          </cell>
        </row>
        <row r="8494">
          <cell r="C8494" t="str">
            <v>深圳市赛泰诺生物技术有限公司</v>
          </cell>
          <cell r="D8494" t="str">
            <v>201910243005337</v>
          </cell>
        </row>
        <row r="8495">
          <cell r="C8495" t="str">
            <v>深圳市赛特标识牌设计制作有限公司</v>
          </cell>
          <cell r="D8495" t="str">
            <v>201910293000156</v>
          </cell>
        </row>
        <row r="8496">
          <cell r="C8496" t="str">
            <v>深圳市赛特磁源科技有限公司</v>
          </cell>
          <cell r="D8496" t="str">
            <v>201910243003149</v>
          </cell>
        </row>
        <row r="8497">
          <cell r="C8497" t="str">
            <v>深圳市赛特罗生物医疗技术有限公司</v>
          </cell>
          <cell r="D8497" t="str">
            <v>201910283001829</v>
          </cell>
        </row>
        <row r="8498">
          <cell r="C8498" t="str">
            <v>深圳市赛特斯智能设备有限公司</v>
          </cell>
          <cell r="D8498" t="str">
            <v>201910243005478</v>
          </cell>
        </row>
        <row r="8499">
          <cell r="C8499" t="str">
            <v>深圳市赛特新能科技有限公司</v>
          </cell>
          <cell r="D8499" t="str">
            <v>201910283005851</v>
          </cell>
        </row>
        <row r="8500">
          <cell r="C8500" t="str">
            <v>深圳市赛为安全技术服务有限公司</v>
          </cell>
          <cell r="D8500" t="str">
            <v>201910243000733</v>
          </cell>
        </row>
        <row r="8501">
          <cell r="C8501" t="str">
            <v>深圳市赛为工程有限公司</v>
          </cell>
          <cell r="D8501" t="str">
            <v>201910293002298</v>
          </cell>
        </row>
        <row r="8502">
          <cell r="C8502" t="str">
            <v>深圳市赛为智能股份有限公司</v>
          </cell>
          <cell r="D8502" t="str">
            <v>201910253000013</v>
          </cell>
        </row>
        <row r="8503">
          <cell r="C8503" t="str">
            <v>深圳市赛维电商股份有限公司</v>
          </cell>
          <cell r="D8503" t="str">
            <v>201910243002291</v>
          </cell>
        </row>
        <row r="8504">
          <cell r="C8504" t="str">
            <v>深圳市赛维网络科技有限公司</v>
          </cell>
          <cell r="D8504" t="str">
            <v>201910243002301</v>
          </cell>
        </row>
        <row r="8505">
          <cell r="C8505" t="str">
            <v>深圳市赛亚气雾剂有限公司</v>
          </cell>
          <cell r="D8505" t="str">
            <v>201910293002978</v>
          </cell>
        </row>
        <row r="8506">
          <cell r="C8506" t="str">
            <v>深圳市赛野模型有限公司</v>
          </cell>
          <cell r="D8506" t="str">
            <v>201910283002167</v>
          </cell>
        </row>
        <row r="8507">
          <cell r="C8507" t="str">
            <v>深圳市赛野展览展示有限公司</v>
          </cell>
          <cell r="D8507" t="str">
            <v>201910243002974</v>
          </cell>
        </row>
        <row r="8508">
          <cell r="C8508" t="str">
            <v>深圳市赛亿科技开发有限公司</v>
          </cell>
          <cell r="D8508" t="str">
            <v>201910243001589</v>
          </cell>
        </row>
        <row r="8509">
          <cell r="C8509" t="str">
            <v>深圳市赛音电子有限公司</v>
          </cell>
          <cell r="D8509" t="str">
            <v>201910293001038</v>
          </cell>
        </row>
        <row r="8510">
          <cell r="C8510" t="str">
            <v>深圳市赛元微电子有限公司</v>
          </cell>
          <cell r="D8510" t="str">
            <v>201910243003229</v>
          </cell>
        </row>
        <row r="8511">
          <cell r="C8511" t="str">
            <v>深圳市赛源电气技术有限公司</v>
          </cell>
          <cell r="D8511" t="str">
            <v>201910293004203</v>
          </cell>
        </row>
        <row r="8512">
          <cell r="C8512" t="str">
            <v>深圳市三爱电子有限公司</v>
          </cell>
          <cell r="D8512" t="str">
            <v>201910293000238</v>
          </cell>
        </row>
        <row r="8513">
          <cell r="C8513" t="str">
            <v>深圳市三本软件有限公司</v>
          </cell>
          <cell r="D8513" t="str">
            <v>201910293001473</v>
          </cell>
        </row>
        <row r="8514">
          <cell r="C8514" t="str">
            <v>深圳市三辰科技有限公司</v>
          </cell>
          <cell r="D8514" t="str">
            <v>201910283005642</v>
          </cell>
        </row>
        <row r="8515">
          <cell r="C8515" t="str">
            <v>深圳市三德大康电子有限公司</v>
          </cell>
          <cell r="D8515" t="str">
            <v>201910243003653</v>
          </cell>
        </row>
        <row r="8516">
          <cell r="C8516" t="str">
            <v>深圳市三德冠精密电路科技有限公司</v>
          </cell>
          <cell r="D8516" t="str">
            <v>201910283005595</v>
          </cell>
        </row>
        <row r="8517">
          <cell r="C8517" t="str">
            <v>深圳市三德盈电子有限公司</v>
          </cell>
          <cell r="D8517" t="str">
            <v>201910253000150</v>
          </cell>
        </row>
        <row r="8518">
          <cell r="C8518" t="str">
            <v>深圳市三电测控技术有限公司</v>
          </cell>
          <cell r="D8518" t="str">
            <v>201910283005692</v>
          </cell>
        </row>
        <row r="8519">
          <cell r="C8519" t="str">
            <v>深圳市三度空间有限责任公司</v>
          </cell>
          <cell r="D8519" t="str">
            <v>201910283001140</v>
          </cell>
        </row>
        <row r="8520">
          <cell r="C8520" t="str">
            <v>深圳市三度软件有限公司</v>
          </cell>
          <cell r="D8520" t="str">
            <v>201910253000699</v>
          </cell>
        </row>
        <row r="8521">
          <cell r="C8521" t="str">
            <v>深圳市三多乐智能传动有限公司</v>
          </cell>
          <cell r="D8521" t="str">
            <v>201910293003325</v>
          </cell>
        </row>
        <row r="8522">
          <cell r="C8522" t="str">
            <v>深圳市三恩时科技有限公司</v>
          </cell>
          <cell r="D8522" t="str">
            <v>201910243000912</v>
          </cell>
        </row>
        <row r="8523">
          <cell r="C8523" t="str">
            <v>深圳市三方圆生物科技股份有限公司</v>
          </cell>
          <cell r="D8523" t="str">
            <v>201910283001127</v>
          </cell>
        </row>
        <row r="8524">
          <cell r="C8524" t="str">
            <v>深圳市三丰机电设备有限公司</v>
          </cell>
          <cell r="D8524" t="str">
            <v>201910243000613</v>
          </cell>
        </row>
        <row r="8525">
          <cell r="C8525" t="str">
            <v>深圳市三锋智能科技有限公司</v>
          </cell>
          <cell r="D8525" t="str">
            <v>201910283001977</v>
          </cell>
        </row>
        <row r="8526">
          <cell r="C8526" t="str">
            <v>深圳市三格软件科技有限公司</v>
          </cell>
          <cell r="D8526" t="str">
            <v>201910243001568</v>
          </cell>
        </row>
        <row r="8527">
          <cell r="C8527" t="str">
            <v>深圳市三和朝阳科技股份有限公司</v>
          </cell>
          <cell r="D8527" t="str">
            <v>201910243002218</v>
          </cell>
        </row>
        <row r="8528">
          <cell r="C8528" t="str">
            <v>深圳市三和电力科技有限公司</v>
          </cell>
          <cell r="D8528" t="str">
            <v>201910243000711</v>
          </cell>
        </row>
        <row r="8529">
          <cell r="C8529" t="str">
            <v>深圳市三和汇鑫净化科技有限公司</v>
          </cell>
          <cell r="D8529" t="str">
            <v>201910283005824</v>
          </cell>
        </row>
        <row r="8530">
          <cell r="C8530" t="str">
            <v>深圳市三环纪元传媒科技有限公司</v>
          </cell>
          <cell r="D8530" t="str">
            <v>201910293000772</v>
          </cell>
        </row>
        <row r="8531">
          <cell r="C8531" t="str">
            <v>深圳市三汇实业有限公司</v>
          </cell>
          <cell r="D8531" t="str">
            <v>201910293002390</v>
          </cell>
        </row>
        <row r="8532">
          <cell r="C8532" t="str">
            <v>深圳市三基色照明有限公司</v>
          </cell>
          <cell r="D8532" t="str">
            <v>201910283000647</v>
          </cell>
        </row>
        <row r="8533">
          <cell r="C8533" t="str">
            <v>深圳市三江电气有限公司</v>
          </cell>
          <cell r="D8533" t="str">
            <v>201910243001749</v>
          </cell>
        </row>
        <row r="8534">
          <cell r="C8534" t="str">
            <v>深圳市三角鑫科技有限公司</v>
          </cell>
          <cell r="D8534" t="str">
            <v>201910283002449</v>
          </cell>
        </row>
        <row r="8535">
          <cell r="C8535" t="str">
            <v>深圳市三杰宜科技有限公司</v>
          </cell>
          <cell r="D8535" t="str">
            <v>201910243003674</v>
          </cell>
        </row>
        <row r="8536">
          <cell r="C8536" t="str">
            <v>深圳市三捷机械设备有限公司</v>
          </cell>
          <cell r="D8536" t="str">
            <v>201910293003196</v>
          </cell>
        </row>
        <row r="8537">
          <cell r="C8537" t="str">
            <v>深圳市三劲科技有限公司</v>
          </cell>
          <cell r="D8537" t="str">
            <v>201910293002821</v>
          </cell>
        </row>
        <row r="8538">
          <cell r="C8538" t="str">
            <v>深圳市三精模具有限公司</v>
          </cell>
          <cell r="D8538" t="str">
            <v>201910283001021</v>
          </cell>
        </row>
        <row r="8539">
          <cell r="C8539" t="str">
            <v>深圳市三肯光电有限公司</v>
          </cell>
          <cell r="D8539" t="str">
            <v>201910293001405</v>
          </cell>
        </row>
        <row r="8540">
          <cell r="C8540" t="str">
            <v>深圳市三昆科技有限公司</v>
          </cell>
          <cell r="D8540" t="str">
            <v>201910293003948</v>
          </cell>
        </row>
        <row r="8541">
          <cell r="C8541" t="str">
            <v>深圳市三力高科技有限公司</v>
          </cell>
          <cell r="D8541" t="str">
            <v>201910243001295</v>
          </cell>
        </row>
        <row r="8542">
          <cell r="C8542" t="str">
            <v>深圳市三利谱光电科技股份有限公司</v>
          </cell>
          <cell r="D8542" t="str">
            <v>201910243004020</v>
          </cell>
        </row>
        <row r="8543">
          <cell r="C8543" t="str">
            <v>深圳市三连星实业有限公司</v>
          </cell>
          <cell r="D8543" t="str">
            <v>201910243003160</v>
          </cell>
        </row>
        <row r="8544">
          <cell r="C8544" t="str">
            <v>深圳市三联盛科技股份有限公司</v>
          </cell>
          <cell r="D8544" t="str">
            <v>201910253000326</v>
          </cell>
        </row>
        <row r="8545">
          <cell r="C8545" t="str">
            <v>深圳市三联众瑞科技有限公司</v>
          </cell>
          <cell r="D8545" t="str">
            <v>201910283000457</v>
          </cell>
        </row>
        <row r="8546">
          <cell r="C8546" t="str">
            <v>深圳市三林生物科技工程有限公司</v>
          </cell>
          <cell r="D8546" t="str">
            <v>201910293002573</v>
          </cell>
        </row>
        <row r="8547">
          <cell r="C8547" t="str">
            <v>深圳市三木智能技术有限公司</v>
          </cell>
          <cell r="D8547" t="str">
            <v>201910293002249</v>
          </cell>
        </row>
        <row r="8548">
          <cell r="C8548" t="str">
            <v>深圳市三能新能源技术有限公司</v>
          </cell>
          <cell r="D8548" t="str">
            <v>201910243004115</v>
          </cell>
        </row>
        <row r="8549">
          <cell r="C8549" t="str">
            <v>深圳市三诺数字科技有限公司</v>
          </cell>
          <cell r="D8549" t="str">
            <v>201910283000518</v>
          </cell>
        </row>
        <row r="8550">
          <cell r="C8550" t="str">
            <v>深圳市三品模具有限公司</v>
          </cell>
          <cell r="D8550" t="str">
            <v>201910293001814</v>
          </cell>
        </row>
        <row r="8551">
          <cell r="C8551" t="str">
            <v>深圳市三浦半导体有限公司</v>
          </cell>
          <cell r="D8551" t="str">
            <v>201910283002011</v>
          </cell>
        </row>
        <row r="8552">
          <cell r="C8552" t="str">
            <v>深圳市三栖科技有限公司</v>
          </cell>
          <cell r="D8552" t="str">
            <v>201910283002017</v>
          </cell>
        </row>
        <row r="8553">
          <cell r="C8553" t="str">
            <v>深圳市三奇科技有限公司</v>
          </cell>
          <cell r="D8553" t="str">
            <v>201910293000792</v>
          </cell>
        </row>
        <row r="8554">
          <cell r="C8554" t="str">
            <v>深圳市三启生物技术有限公司</v>
          </cell>
          <cell r="D8554" t="str">
            <v>201910243004238</v>
          </cell>
        </row>
        <row r="8555">
          <cell r="C8555" t="str">
            <v>深圳市三千米光电科技有限公司</v>
          </cell>
          <cell r="D8555" t="str">
            <v>201910283005556</v>
          </cell>
        </row>
        <row r="8556">
          <cell r="C8556" t="str">
            <v>深圳市三全视讯科技有限公司</v>
          </cell>
          <cell r="D8556" t="str">
            <v>201910293000499</v>
          </cell>
        </row>
        <row r="8557">
          <cell r="C8557" t="str">
            <v>深圳市三人行动漫创作有限公司</v>
          </cell>
          <cell r="D8557" t="str">
            <v>201910293003429</v>
          </cell>
        </row>
        <row r="8558">
          <cell r="C8558" t="str">
            <v>深圳市三锐智能技术有限公司</v>
          </cell>
          <cell r="D8558" t="str">
            <v>201910293004018</v>
          </cell>
        </row>
        <row r="8559">
          <cell r="C8559" t="str">
            <v>深圳市三瑞电源有限公司</v>
          </cell>
          <cell r="D8559" t="str">
            <v>201910283002328</v>
          </cell>
        </row>
        <row r="8560">
          <cell r="C8560" t="str">
            <v>深圳市三三得玖通信技术有限公司</v>
          </cell>
          <cell r="D8560" t="str">
            <v>201910293003245</v>
          </cell>
        </row>
        <row r="8561">
          <cell r="C8561" t="str">
            <v>深圳市三三得玖信息服务有限公司</v>
          </cell>
          <cell r="D8561" t="str">
            <v>201910283005736</v>
          </cell>
        </row>
        <row r="8562">
          <cell r="C8562" t="str">
            <v>深圳市三上高分子环保新材料股份有限公司</v>
          </cell>
          <cell r="D8562" t="str">
            <v>201910293001560</v>
          </cell>
        </row>
        <row r="8563">
          <cell r="C8563" t="str">
            <v>深圳市三升显示屏有限公司</v>
          </cell>
          <cell r="D8563" t="str">
            <v>201910293004124</v>
          </cell>
        </row>
        <row r="8564">
          <cell r="C8564" t="str">
            <v>深圳市三盛环保科技有限公司</v>
          </cell>
          <cell r="D8564" t="str">
            <v>201910243004738</v>
          </cell>
        </row>
        <row r="8565">
          <cell r="C8565" t="str">
            <v>深圳市三顺纳米新材料股份有限公司</v>
          </cell>
          <cell r="D8565" t="str">
            <v>201910243002060</v>
          </cell>
        </row>
        <row r="8566">
          <cell r="C8566" t="str">
            <v>深圳市三思科技开发有限公司</v>
          </cell>
          <cell r="D8566" t="str">
            <v>201910243001879</v>
          </cell>
        </row>
        <row r="8567">
          <cell r="C8567" t="str">
            <v>深圳市三思控制系统有限公司</v>
          </cell>
          <cell r="D8567" t="str">
            <v>201910283005817</v>
          </cell>
        </row>
        <row r="8568">
          <cell r="C8568" t="str">
            <v>深圳市三体科技有限公司</v>
          </cell>
          <cell r="D8568" t="str">
            <v>201910243001860</v>
          </cell>
        </row>
        <row r="8569">
          <cell r="C8569" t="str">
            <v>深圳市三通连接系统有限公司</v>
          </cell>
          <cell r="D8569" t="str">
            <v>201910293003023</v>
          </cell>
        </row>
        <row r="8570">
          <cell r="C8570" t="str">
            <v>深圳市三旺通信股份有限公司</v>
          </cell>
          <cell r="D8570" t="str">
            <v>201910293003386</v>
          </cell>
        </row>
        <row r="8571">
          <cell r="C8571" t="str">
            <v>深圳市三维机电设备有限公司</v>
          </cell>
          <cell r="D8571" t="str">
            <v>201910243001515</v>
          </cell>
        </row>
        <row r="8572">
          <cell r="C8572" t="str">
            <v>深圳市三维立现科技有限公司</v>
          </cell>
          <cell r="D8572" t="str">
            <v>201910243004150</v>
          </cell>
        </row>
        <row r="8573">
          <cell r="C8573" t="str">
            <v>深圳市三维柔性自动化装备有限公司</v>
          </cell>
          <cell r="D8573" t="str">
            <v>201910243003191</v>
          </cell>
        </row>
        <row r="8574">
          <cell r="C8574" t="str">
            <v>深圳市三维通机器人系统有限公司</v>
          </cell>
          <cell r="D8574" t="str">
            <v>201910243005139</v>
          </cell>
        </row>
        <row r="8575">
          <cell r="C8575" t="str">
            <v>深圳市三维自动化工程有限公司</v>
          </cell>
          <cell r="D8575" t="str">
            <v>201910243001152</v>
          </cell>
        </row>
        <row r="8576">
          <cell r="C8576" t="str">
            <v>深圳市三希软件科技有限公司</v>
          </cell>
          <cell r="D8576" t="str">
            <v>201910283005694</v>
          </cell>
        </row>
        <row r="8577">
          <cell r="C8577" t="str">
            <v>深圳市三芯微电子有限公司</v>
          </cell>
          <cell r="D8577" t="str">
            <v>201910253000232</v>
          </cell>
        </row>
        <row r="8578">
          <cell r="C8578" t="str">
            <v>深圳市三鑫精美特玻璃有限公司</v>
          </cell>
          <cell r="D8578" t="str">
            <v>201910243005151</v>
          </cell>
        </row>
        <row r="8579">
          <cell r="C8579" t="str">
            <v>深圳市三鑫科技发展有限公司</v>
          </cell>
          <cell r="D8579" t="str">
            <v>201910243003346</v>
          </cell>
        </row>
        <row r="8580">
          <cell r="C8580" t="str">
            <v>深圳市三鑫隆钢铁有限公司</v>
          </cell>
          <cell r="D8580" t="str">
            <v>201910243001447</v>
          </cell>
        </row>
        <row r="8581">
          <cell r="C8581" t="str">
            <v>深圳市三鑫膜结构有限公司</v>
          </cell>
          <cell r="D8581" t="str">
            <v>201910293002474</v>
          </cell>
        </row>
        <row r="8582">
          <cell r="C8582" t="str">
            <v>深圳市三鑫维科技有限公司</v>
          </cell>
          <cell r="D8582" t="str">
            <v>201910243003823</v>
          </cell>
        </row>
        <row r="8583">
          <cell r="C8583" t="str">
            <v>深圳市三鑫智能科技有限公司</v>
          </cell>
          <cell r="D8583" t="str">
            <v>201910283002082</v>
          </cell>
        </row>
        <row r="8584">
          <cell r="C8584" t="str">
            <v>深圳市三讯电子有限公司</v>
          </cell>
          <cell r="D8584" t="str">
            <v>201910243001968</v>
          </cell>
        </row>
        <row r="8585">
          <cell r="C8585" t="str">
            <v>深圳市三研照明有限公司</v>
          </cell>
          <cell r="D8585" t="str">
            <v>201910243006072</v>
          </cell>
        </row>
        <row r="8586">
          <cell r="C8586" t="str">
            <v>深圳市三也生物科技有限公司</v>
          </cell>
          <cell r="D8586" t="str">
            <v>201910243002086</v>
          </cell>
        </row>
        <row r="8587">
          <cell r="C8587" t="str">
            <v>深圳市三一八艺术文化投资有限公司</v>
          </cell>
          <cell r="D8587" t="str">
            <v>201910243004351</v>
          </cell>
        </row>
        <row r="8588">
          <cell r="C8588" t="str">
            <v>深圳市三一联光智能设备股份有限公司</v>
          </cell>
          <cell r="D8588" t="str">
            <v>201910243000184</v>
          </cell>
        </row>
        <row r="8589">
          <cell r="C8589" t="str">
            <v>深圳市三一显示设备有限公司</v>
          </cell>
          <cell r="D8589" t="str">
            <v>201910243003732</v>
          </cell>
        </row>
        <row r="8590">
          <cell r="C8590" t="str">
            <v>深圳市三义建筑系统有限公司</v>
          </cell>
          <cell r="D8590" t="str">
            <v>201910283001062</v>
          </cell>
        </row>
        <row r="8591">
          <cell r="C8591" t="str">
            <v>深圳市三园科技有限公司</v>
          </cell>
          <cell r="D8591" t="str">
            <v>201910243000743</v>
          </cell>
        </row>
        <row r="8592">
          <cell r="C8592" t="str">
            <v>深圳市三源色文化传播有限公司</v>
          </cell>
          <cell r="D8592" t="str">
            <v>201910253000655</v>
          </cell>
        </row>
        <row r="8593">
          <cell r="C8593" t="str">
            <v>深圳市三字自动化设备有限公司</v>
          </cell>
          <cell r="D8593" t="str">
            <v>201910283000632</v>
          </cell>
        </row>
        <row r="8594">
          <cell r="C8594" t="str">
            <v>深圳市桑博文化发展有限公司</v>
          </cell>
          <cell r="D8594" t="str">
            <v>201910293003874</v>
          </cell>
        </row>
        <row r="8595">
          <cell r="C8595" t="str">
            <v>深圳市桑达无线通讯技术有限公司</v>
          </cell>
          <cell r="D8595" t="str">
            <v>201910293000167</v>
          </cell>
        </row>
        <row r="8596">
          <cell r="C8596" t="str">
            <v>深圳市桑迪科技有限公司</v>
          </cell>
          <cell r="D8596" t="str">
            <v>201910243001093</v>
          </cell>
        </row>
        <row r="8597">
          <cell r="C8597" t="str">
            <v>深圳市桑鼎电力设备有限公司</v>
          </cell>
          <cell r="D8597" t="str">
            <v>201910283001091</v>
          </cell>
        </row>
        <row r="8598">
          <cell r="C8598" t="str">
            <v>深圳市桑格尔科技股份有限公司</v>
          </cell>
          <cell r="D8598" t="str">
            <v>201910243004749</v>
          </cell>
        </row>
        <row r="8599">
          <cell r="C8599" t="str">
            <v>深圳市桑泰防伪材料有限公司</v>
          </cell>
          <cell r="D8599" t="str">
            <v>201910293000585</v>
          </cell>
        </row>
        <row r="8600">
          <cell r="C8600" t="str">
            <v>深圳市桑特液压技术有限公司</v>
          </cell>
          <cell r="D8600" t="str">
            <v>201910243002344</v>
          </cell>
        </row>
        <row r="8601">
          <cell r="C8601" t="str">
            <v>深圳市森安科技有限公司</v>
          </cell>
          <cell r="D8601" t="str">
            <v>201910243005938</v>
          </cell>
        </row>
        <row r="8602">
          <cell r="C8602" t="str">
            <v>深圳市森宝照明有限公司</v>
          </cell>
          <cell r="D8602" t="str">
            <v>201910283000847</v>
          </cell>
        </row>
        <row r="8603">
          <cell r="C8603" t="str">
            <v>深圳市森城橡胶有限公司</v>
          </cell>
          <cell r="D8603" t="str">
            <v>201910293002612</v>
          </cell>
        </row>
        <row r="8604">
          <cell r="C8604" t="str">
            <v>深圳市森岛电气有限公司</v>
          </cell>
          <cell r="D8604" t="str">
            <v>201910243001527</v>
          </cell>
        </row>
        <row r="8605">
          <cell r="C8605" t="str">
            <v>深圳市森迪源气动设备制造有限公司</v>
          </cell>
          <cell r="D8605" t="str">
            <v>201910243004037</v>
          </cell>
        </row>
        <row r="8606">
          <cell r="C8606" t="str">
            <v>深圳市森电电子有限公司</v>
          </cell>
          <cell r="D8606" t="str">
            <v>201910293003694</v>
          </cell>
        </row>
        <row r="8607">
          <cell r="C8607" t="str">
            <v>深圳市森国科科技股份有限公司</v>
          </cell>
          <cell r="D8607" t="str">
            <v>201910293000306</v>
          </cell>
        </row>
        <row r="8608">
          <cell r="C8608" t="str">
            <v>深圳市森海威电子有限公司</v>
          </cell>
          <cell r="D8608" t="str">
            <v>201910243002277</v>
          </cell>
        </row>
        <row r="8609">
          <cell r="C8609" t="str">
            <v>深圳市森禾实业有限公司</v>
          </cell>
          <cell r="D8609" t="str">
            <v>201910243001366</v>
          </cell>
        </row>
        <row r="8610">
          <cell r="C8610" t="str">
            <v>深圳市森来信科技有限公司</v>
          </cell>
          <cell r="D8610" t="str">
            <v>201910293000873</v>
          </cell>
        </row>
        <row r="8611">
          <cell r="C8611" t="str">
            <v>深圳市森磊镒铭设计顾问有限公司</v>
          </cell>
          <cell r="D8611" t="str">
            <v>201910283002115</v>
          </cell>
        </row>
        <row r="8612">
          <cell r="C8612" t="str">
            <v>深圳市森力普电子有限公司</v>
          </cell>
          <cell r="D8612" t="str">
            <v>201910293000210</v>
          </cell>
        </row>
        <row r="8613">
          <cell r="C8613" t="str">
            <v>深圳市森茂微科技有限公司</v>
          </cell>
          <cell r="D8613" t="str">
            <v>201910243001849</v>
          </cell>
        </row>
        <row r="8614">
          <cell r="C8614" t="str">
            <v>深圳市森美协尔科技有限公司</v>
          </cell>
          <cell r="D8614" t="str">
            <v>201910243001260</v>
          </cell>
        </row>
        <row r="8615">
          <cell r="C8615" t="str">
            <v>深圳市森棋印刷有限公司</v>
          </cell>
          <cell r="D8615" t="str">
            <v>201910243002375</v>
          </cell>
        </row>
        <row r="8616">
          <cell r="C8616" t="str">
            <v>深圳市森日有机硅材料股份有限公司</v>
          </cell>
          <cell r="D8616" t="str">
            <v>201910293001479</v>
          </cell>
        </row>
        <row r="8617">
          <cell r="C8617" t="str">
            <v>深圳市森瑞普电子有限公司</v>
          </cell>
          <cell r="D8617" t="str">
            <v>201910283001762</v>
          </cell>
        </row>
        <row r="8618">
          <cell r="C8618" t="str">
            <v>深圳市森瑟科技发展有限公司</v>
          </cell>
          <cell r="D8618" t="str">
            <v>201910243002444</v>
          </cell>
        </row>
        <row r="8619">
          <cell r="C8619" t="str">
            <v>深圳市森树强电子科技有限公司</v>
          </cell>
          <cell r="D8619" t="str">
            <v>201910283000266</v>
          </cell>
        </row>
        <row r="8620">
          <cell r="C8620" t="str">
            <v>深圳市森斯环境艺术工程有限公司</v>
          </cell>
          <cell r="D8620" t="str">
            <v>201910293003619</v>
          </cell>
        </row>
        <row r="8621">
          <cell r="C8621" t="str">
            <v>深圳市森泰金属技术有限公司</v>
          </cell>
          <cell r="D8621" t="str">
            <v>201910243001384</v>
          </cell>
        </row>
        <row r="8622">
          <cell r="C8622" t="str">
            <v>深圳市森威尔科技开发股份有限公司</v>
          </cell>
          <cell r="D8622" t="str">
            <v>201910243005973</v>
          </cell>
        </row>
        <row r="8623">
          <cell r="C8623" t="str">
            <v>深圳市森讯达电子技术有限公司</v>
          </cell>
          <cell r="D8623" t="str">
            <v>201910243001909</v>
          </cell>
        </row>
        <row r="8624">
          <cell r="C8624" t="str">
            <v>深圳市森宇通精密电路有限公司</v>
          </cell>
          <cell r="D8624" t="str">
            <v>201910243005536</v>
          </cell>
        </row>
        <row r="8625">
          <cell r="C8625" t="str">
            <v>深圳市森源祥科技有限公司</v>
          </cell>
          <cell r="D8625" t="str">
            <v>201910283005917</v>
          </cell>
        </row>
        <row r="8626">
          <cell r="C8626" t="str">
            <v>深圳市沙漠风网络科技有限公司</v>
          </cell>
          <cell r="D8626" t="str">
            <v>201910243003353</v>
          </cell>
        </row>
        <row r="8627">
          <cell r="C8627" t="str">
            <v>深圳市莎朗科技股份有限公司</v>
          </cell>
          <cell r="D8627" t="str">
            <v>201910253000470</v>
          </cell>
        </row>
        <row r="8628">
          <cell r="C8628" t="str">
            <v>深圳市山本光电股份有限公司</v>
          </cell>
          <cell r="D8628" t="str">
            <v>201910283000678</v>
          </cell>
        </row>
        <row r="8629">
          <cell r="C8629" t="str">
            <v>深圳市山达士电子有限公司</v>
          </cell>
          <cell r="D8629" t="str">
            <v>201910243000372</v>
          </cell>
        </row>
        <row r="8630">
          <cell r="C8630" t="str">
            <v>深圳市山德实业有限公司</v>
          </cell>
          <cell r="D8630" t="str">
            <v>201910243002707</v>
          </cell>
        </row>
        <row r="8631">
          <cell r="C8631" t="str">
            <v>深圳市山海园林有限公司</v>
          </cell>
          <cell r="D8631" t="str">
            <v>201910293004098</v>
          </cell>
        </row>
        <row r="8632">
          <cell r="C8632" t="str">
            <v>深圳市山浩机械设备有限公司</v>
          </cell>
          <cell r="D8632" t="str">
            <v>201910243001044</v>
          </cell>
        </row>
        <row r="8633">
          <cell r="C8633" t="str">
            <v>深圳市山康电子技术有限公司</v>
          </cell>
          <cell r="D8633" t="str">
            <v>201910253000389</v>
          </cell>
        </row>
        <row r="8634">
          <cell r="C8634" t="str">
            <v>深圳市山龙电控有限公司</v>
          </cell>
          <cell r="D8634" t="str">
            <v>201910293003040</v>
          </cell>
        </row>
        <row r="8635">
          <cell r="C8635" t="str">
            <v>深圳市山龙智控有限公司</v>
          </cell>
          <cell r="D8635" t="str">
            <v>201910283002176</v>
          </cell>
        </row>
        <row r="8636">
          <cell r="C8636" t="str">
            <v>深圳市山木电子设备有限公司</v>
          </cell>
          <cell r="D8636" t="str">
            <v>201910243005228</v>
          </cell>
        </row>
        <row r="8637">
          <cell r="C8637" t="str">
            <v>深圳市山木新能源科技股份有限公司</v>
          </cell>
          <cell r="D8637" t="str">
            <v>201910243002417</v>
          </cell>
        </row>
        <row r="8638">
          <cell r="C8638" t="str">
            <v>深圳市山普智能科技有限公司</v>
          </cell>
          <cell r="D8638" t="str">
            <v>201910243005456</v>
          </cell>
        </row>
        <row r="8639">
          <cell r="C8639" t="str">
            <v>深圳市山人技术有限公司</v>
          </cell>
          <cell r="D8639" t="str">
            <v>201910243000801</v>
          </cell>
        </row>
        <row r="8640">
          <cell r="C8640" t="str">
            <v>深圳市山水乐环保科技有限公司</v>
          </cell>
          <cell r="D8640" t="str">
            <v>201910283000461</v>
          </cell>
        </row>
        <row r="8641">
          <cell r="C8641" t="str">
            <v>深圳市山旭电子有限公司</v>
          </cell>
          <cell r="D8641" t="str">
            <v>201910243005910</v>
          </cell>
        </row>
        <row r="8642">
          <cell r="C8642" t="str">
            <v>深圳市山之田模型艺术设计有限公司</v>
          </cell>
          <cell r="D8642" t="str">
            <v>201910293004819</v>
          </cell>
        </row>
        <row r="8643">
          <cell r="C8643" t="str">
            <v>深圳市杉川机器人有限公司</v>
          </cell>
          <cell r="D8643" t="str">
            <v>201910293001437</v>
          </cell>
        </row>
        <row r="8644">
          <cell r="C8644" t="str">
            <v>深圳市杉岩数据技术有限公司</v>
          </cell>
          <cell r="D8644" t="str">
            <v>201910243005376</v>
          </cell>
        </row>
        <row r="8645">
          <cell r="C8645" t="str">
            <v>深圳市杉叶实业有限公司</v>
          </cell>
          <cell r="D8645" t="str">
            <v>201910293001060</v>
          </cell>
        </row>
        <row r="8646">
          <cell r="C8646" t="str">
            <v>深圳市闪魔数码科技有限公司</v>
          </cell>
          <cell r="D8646" t="str">
            <v>201910243000095</v>
          </cell>
        </row>
        <row r="8647">
          <cell r="C8647" t="str">
            <v>深圳市善时仪器有限公司</v>
          </cell>
          <cell r="D8647" t="str">
            <v>201910243002701</v>
          </cell>
        </row>
        <row r="8648">
          <cell r="C8648" t="str">
            <v>深圳市善营自动化股份有限公司</v>
          </cell>
          <cell r="D8648" t="str">
            <v>201910283001112</v>
          </cell>
        </row>
        <row r="8649">
          <cell r="C8649" t="str">
            <v>深圳市善源照明有限公司</v>
          </cell>
          <cell r="D8649" t="str">
            <v>201910243001278</v>
          </cell>
        </row>
        <row r="8650">
          <cell r="C8650" t="str">
            <v>深圳市商厨科技有限公司</v>
          </cell>
          <cell r="D8650" t="str">
            <v>201910243000885</v>
          </cell>
        </row>
        <row r="8651">
          <cell r="C8651" t="str">
            <v>深圳市商德先进陶瓷股份有限公司</v>
          </cell>
          <cell r="D8651" t="str">
            <v>201910283001967</v>
          </cell>
        </row>
        <row r="8652">
          <cell r="C8652" t="str">
            <v>深圳市商合网络技术有限公司</v>
          </cell>
          <cell r="D8652" t="str">
            <v>201910293000995</v>
          </cell>
        </row>
        <row r="8653">
          <cell r="C8653" t="str">
            <v>深圳市商联软件开发有限公司</v>
          </cell>
          <cell r="D8653" t="str">
            <v>201910293002870</v>
          </cell>
        </row>
        <row r="8654">
          <cell r="C8654" t="str">
            <v>深圳市商汤科技有限公司</v>
          </cell>
          <cell r="D8654" t="str">
            <v>201910243013086</v>
          </cell>
        </row>
        <row r="8655">
          <cell r="C8655" t="str">
            <v>深圳市商用管理软件有限公司</v>
          </cell>
          <cell r="D8655" t="str">
            <v>201910283000066</v>
          </cell>
        </row>
        <row r="8656">
          <cell r="C8656" t="str">
            <v>深圳市商宇电子科技有限公司</v>
          </cell>
          <cell r="D8656" t="str">
            <v>201910293003956</v>
          </cell>
        </row>
        <row r="8657">
          <cell r="C8657" t="str">
            <v>深圳市商之道科技有限公司</v>
          </cell>
          <cell r="D8657" t="str">
            <v>201910243001421</v>
          </cell>
        </row>
        <row r="8658">
          <cell r="C8658" t="str">
            <v>深圳市商之杰电子商务有限公司</v>
          </cell>
          <cell r="D8658" t="str">
            <v>201910243001481</v>
          </cell>
        </row>
        <row r="8659">
          <cell r="C8659" t="str">
            <v>深圳市商舟网科技有限公司</v>
          </cell>
          <cell r="D8659" t="str">
            <v>201910243004184</v>
          </cell>
        </row>
        <row r="8660">
          <cell r="C8660" t="str">
            <v>深圳市上古光电有限公司</v>
          </cell>
          <cell r="D8660" t="str">
            <v>201910243001822</v>
          </cell>
        </row>
        <row r="8661">
          <cell r="C8661" t="str">
            <v>深圳市上佳科技有限公司</v>
          </cell>
          <cell r="D8661" t="str">
            <v>201910283001674</v>
          </cell>
        </row>
        <row r="8662">
          <cell r="C8662" t="str">
            <v>深圳市上融科技有限公司</v>
          </cell>
          <cell r="D8662" t="str">
            <v>201910243013127</v>
          </cell>
        </row>
        <row r="8663">
          <cell r="C8663" t="str">
            <v>深圳市上善工业设计有限公司</v>
          </cell>
          <cell r="D8663" t="str">
            <v>201910293000166</v>
          </cell>
        </row>
        <row r="8664">
          <cell r="C8664" t="str">
            <v>深圳市上善科技有限公司</v>
          </cell>
          <cell r="D8664" t="str">
            <v>201910293003866</v>
          </cell>
        </row>
        <row r="8665">
          <cell r="C8665" t="str">
            <v>深圳市上示科技有限公司</v>
          </cell>
          <cell r="D8665" t="str">
            <v>201910283002580</v>
          </cell>
        </row>
        <row r="8666">
          <cell r="C8666" t="str">
            <v>深圳市上拓照明科技有限公司</v>
          </cell>
          <cell r="D8666" t="str">
            <v>201910243007856</v>
          </cell>
        </row>
        <row r="8667">
          <cell r="C8667" t="str">
            <v>深圳市上喜绿色能源科技有限公司</v>
          </cell>
          <cell r="D8667" t="str">
            <v>201910293001824</v>
          </cell>
        </row>
        <row r="8668">
          <cell r="C8668" t="str">
            <v>深圳市上映科技有限公司</v>
          </cell>
          <cell r="D8668" t="str">
            <v>201910243001762</v>
          </cell>
        </row>
        <row r="8669">
          <cell r="C8669" t="str">
            <v>深圳市上悦标签有限公司</v>
          </cell>
          <cell r="D8669" t="str">
            <v>201910293000164</v>
          </cell>
        </row>
        <row r="8670">
          <cell r="C8670" t="str">
            <v>深圳市上众信息技术有限公司</v>
          </cell>
          <cell r="D8670" t="str">
            <v>201910293000853</v>
          </cell>
        </row>
        <row r="8671">
          <cell r="C8671" t="str">
            <v>深圳市尚彩科技有限公司</v>
          </cell>
          <cell r="D8671" t="str">
            <v>201910243001703</v>
          </cell>
        </row>
        <row r="8672">
          <cell r="C8672" t="str">
            <v>深圳市尚诚信息技术有限公司</v>
          </cell>
          <cell r="D8672" t="str">
            <v>201910243000013</v>
          </cell>
        </row>
        <row r="8673">
          <cell r="C8673" t="str">
            <v>深圳市尚鼎芯科技有限公司</v>
          </cell>
          <cell r="D8673" t="str">
            <v>201910293002692</v>
          </cell>
        </row>
        <row r="8674">
          <cell r="C8674" t="str">
            <v>深圳市尚福泰科技有限公司</v>
          </cell>
          <cell r="D8674" t="str">
            <v>201910243003057</v>
          </cell>
        </row>
        <row r="8675">
          <cell r="C8675" t="str">
            <v>深圳市尚晧智造科技有限公司</v>
          </cell>
          <cell r="D8675" t="str">
            <v>201910293002259</v>
          </cell>
        </row>
        <row r="8676">
          <cell r="C8676" t="str">
            <v>深圳市尚宏自动化设备有限公司</v>
          </cell>
          <cell r="D8676" t="str">
            <v>201910243002385</v>
          </cell>
        </row>
        <row r="8677">
          <cell r="C8677" t="str">
            <v>深圳市尚控智能科技有限公司</v>
          </cell>
          <cell r="D8677" t="str">
            <v>201910293003507</v>
          </cell>
        </row>
        <row r="8678">
          <cell r="C8678" t="str">
            <v>深圳市尚酷科技有限公司</v>
          </cell>
          <cell r="D8678" t="str">
            <v>201910293002938</v>
          </cell>
        </row>
        <row r="8679">
          <cell r="C8679" t="str">
            <v>深圳市尚明精密模具有限公司</v>
          </cell>
          <cell r="D8679" t="str">
            <v>201910293003777</v>
          </cell>
        </row>
        <row r="8680">
          <cell r="C8680" t="str">
            <v>深圳市尚锐科技有限公司</v>
          </cell>
          <cell r="D8680" t="str">
            <v>201910243000390</v>
          </cell>
        </row>
        <row r="8681">
          <cell r="C8681" t="str">
            <v>深圳市尚善循环治污有限公司</v>
          </cell>
          <cell r="D8681" t="str">
            <v>201910293001595</v>
          </cell>
        </row>
        <row r="8682">
          <cell r="C8682" t="str">
            <v>深圳市尚水智能设备有限公司</v>
          </cell>
          <cell r="D8682" t="str">
            <v>201910243002094</v>
          </cell>
        </row>
        <row r="8683">
          <cell r="C8683" t="str">
            <v>深圳市尚为照明有限公司</v>
          </cell>
          <cell r="D8683" t="str">
            <v>201910243001080</v>
          </cell>
        </row>
        <row r="8684">
          <cell r="C8684" t="str">
            <v>深圳市尚维高科电子科技有限公司</v>
          </cell>
          <cell r="D8684" t="str">
            <v>201910243013128</v>
          </cell>
        </row>
        <row r="8685">
          <cell r="C8685" t="str">
            <v>深圳市尚亿芯科技有限公司</v>
          </cell>
          <cell r="D8685" t="str">
            <v>201910253000063</v>
          </cell>
        </row>
        <row r="8686">
          <cell r="C8686" t="str">
            <v>深圳市尚影视界科技有限公司</v>
          </cell>
          <cell r="D8686" t="str">
            <v>201910243006111</v>
          </cell>
        </row>
        <row r="8687">
          <cell r="C8687" t="str">
            <v>深圳市韶音科技有限公司</v>
          </cell>
          <cell r="D8687" t="str">
            <v>201910293002676</v>
          </cell>
        </row>
        <row r="8688">
          <cell r="C8688" t="str">
            <v>深圳市绍永福印刷有限公司</v>
          </cell>
          <cell r="D8688" t="str">
            <v>201910283001036</v>
          </cell>
        </row>
        <row r="8689">
          <cell r="C8689" t="str">
            <v>深圳市蛇口招商港湾工程有限公司</v>
          </cell>
          <cell r="D8689" t="str">
            <v>201910283005533</v>
          </cell>
        </row>
        <row r="8690">
          <cell r="C8690" t="str">
            <v>深圳市设际邹工业设计有限公司</v>
          </cell>
          <cell r="D8690" t="str">
            <v>201910243002416</v>
          </cell>
        </row>
        <row r="8691">
          <cell r="C8691" t="str">
            <v>深圳市设施之家科技有限公司</v>
          </cell>
          <cell r="D8691" t="str">
            <v>201910283001192</v>
          </cell>
        </row>
        <row r="8692">
          <cell r="C8692" t="str">
            <v>深圳市申力微特电机有限公司</v>
          </cell>
          <cell r="D8692" t="str">
            <v>201910283001854</v>
          </cell>
        </row>
        <row r="8693">
          <cell r="C8693" t="str">
            <v>深圳市深白数码影像设计有限公司</v>
          </cell>
          <cell r="D8693" t="str">
            <v>201910283001544</v>
          </cell>
        </row>
        <row r="8694">
          <cell r="C8694" t="str">
            <v>深圳市深保警用装备科技有限公司</v>
          </cell>
          <cell r="D8694" t="str">
            <v>201910243001088</v>
          </cell>
        </row>
        <row r="8695">
          <cell r="C8695" t="str">
            <v>深圳市深玻特种工程玻璃实业有限公司</v>
          </cell>
          <cell r="D8695" t="str">
            <v>201910293002720</v>
          </cell>
        </row>
        <row r="8696">
          <cell r="C8696" t="str">
            <v>深圳市深博泰生物科技有限公司</v>
          </cell>
          <cell r="D8696" t="str">
            <v>201910283001011</v>
          </cell>
        </row>
        <row r="8697">
          <cell r="C8697" t="str">
            <v>深圳市深测检测技术服务有限公司</v>
          </cell>
          <cell r="D8697" t="str">
            <v>201910293000429</v>
          </cell>
        </row>
        <row r="8698">
          <cell r="C8698" t="str">
            <v>深圳市深层互联科技有限公司</v>
          </cell>
          <cell r="D8698" t="str">
            <v>201910293000017</v>
          </cell>
        </row>
        <row r="8699">
          <cell r="C8699" t="str">
            <v>深圳市深超新能源科技有限公司</v>
          </cell>
          <cell r="D8699" t="str">
            <v>201910293003790</v>
          </cell>
        </row>
        <row r="8700">
          <cell r="C8700" t="str">
            <v>深圳市深晨科技有限公司</v>
          </cell>
          <cell r="D8700" t="str">
            <v>201910243002087</v>
          </cell>
        </row>
        <row r="8701">
          <cell r="C8701" t="str">
            <v>深圳市深川科技有限公司</v>
          </cell>
          <cell r="D8701" t="str">
            <v>201910243005323</v>
          </cell>
        </row>
        <row r="8702">
          <cell r="C8702" t="str">
            <v>深圳市深传互动科技有限公司</v>
          </cell>
          <cell r="D8702" t="str">
            <v>201910283005479</v>
          </cell>
        </row>
        <row r="8703">
          <cell r="C8703" t="str">
            <v>深圳市深创电器有限公司</v>
          </cell>
          <cell r="D8703" t="str">
            <v>201910283001099</v>
          </cell>
        </row>
        <row r="8704">
          <cell r="C8704" t="str">
            <v>深圳市深创高科电子有限公司</v>
          </cell>
          <cell r="D8704" t="str">
            <v>201910283002228</v>
          </cell>
        </row>
        <row r="8705">
          <cell r="C8705" t="str">
            <v>深圳市深创谷技术服务有限公司</v>
          </cell>
          <cell r="D8705" t="str">
            <v>201910253000034</v>
          </cell>
        </row>
        <row r="8706">
          <cell r="C8706" t="str">
            <v>深圳市深创华科自动化有限公司</v>
          </cell>
          <cell r="D8706" t="str">
            <v>201910293002649</v>
          </cell>
        </row>
        <row r="8707">
          <cell r="C8707" t="str">
            <v>深圳市深大极光科技有限公司</v>
          </cell>
          <cell r="D8707" t="str">
            <v>201910283000016</v>
          </cell>
        </row>
        <row r="8708">
          <cell r="C8708" t="str">
            <v>深圳市深大检测有限公司</v>
          </cell>
          <cell r="D8708" t="str">
            <v>201910283001499</v>
          </cell>
        </row>
        <row r="8709">
          <cell r="C8709" t="str">
            <v>深圳市深大云伴健康科技有限公司</v>
          </cell>
          <cell r="D8709" t="str">
            <v>201910293001603</v>
          </cell>
        </row>
        <row r="8710">
          <cell r="C8710" t="str">
            <v>深圳市深电高科电气有限公司</v>
          </cell>
          <cell r="D8710" t="str">
            <v>201910293002252</v>
          </cell>
        </row>
        <row r="8711">
          <cell r="C8711" t="str">
            <v>深圳市深电能售电有限公司</v>
          </cell>
          <cell r="D8711" t="str">
            <v>201910283000974</v>
          </cell>
        </row>
        <row r="8712">
          <cell r="C8712" t="str">
            <v>深圳市深电讯安电子有限公司</v>
          </cell>
          <cell r="D8712" t="str">
            <v>201910293004066</v>
          </cell>
        </row>
        <row r="8713">
          <cell r="C8713" t="str">
            <v>深圳市深发五金技术有限公司</v>
          </cell>
          <cell r="D8713" t="str">
            <v>201910243003302</v>
          </cell>
        </row>
        <row r="8714">
          <cell r="C8714" t="str">
            <v>深圳市深发源精密科技有限公司</v>
          </cell>
          <cell r="D8714" t="str">
            <v>201910253000680</v>
          </cell>
        </row>
        <row r="8715">
          <cell r="C8715" t="str">
            <v>深圳市深峰电子有限公司</v>
          </cell>
          <cell r="D8715" t="str">
            <v>201910283000291</v>
          </cell>
        </row>
        <row r="8716">
          <cell r="C8716" t="str">
            <v>深圳市深港产学研环保工程技术股份有限公司</v>
          </cell>
          <cell r="D8716" t="str">
            <v>201910293003168</v>
          </cell>
        </row>
        <row r="8717">
          <cell r="C8717" t="str">
            <v>深圳市深港联检测有限公司</v>
          </cell>
          <cell r="D8717" t="str">
            <v>201910293000827</v>
          </cell>
        </row>
        <row r="8718">
          <cell r="C8718" t="str">
            <v>深圳市深海捷科技有限公司</v>
          </cell>
          <cell r="D8718" t="str">
            <v>201910253000575</v>
          </cell>
        </row>
        <row r="8719">
          <cell r="C8719" t="str">
            <v>深圳市深海瑞格科技有限公司</v>
          </cell>
          <cell r="D8719" t="str">
            <v>201910243000829</v>
          </cell>
        </row>
        <row r="8720">
          <cell r="C8720" t="str">
            <v>深圳市深航华创汽车科技有限公司</v>
          </cell>
          <cell r="D8720" t="str">
            <v>201910293004204</v>
          </cell>
        </row>
        <row r="8721">
          <cell r="C8721" t="str">
            <v>深圳市深合达电子有限公司</v>
          </cell>
          <cell r="D8721" t="str">
            <v>201910293001395</v>
          </cell>
        </row>
        <row r="8722">
          <cell r="C8722" t="str">
            <v>深圳市深红亿科技有限公司</v>
          </cell>
          <cell r="D8722" t="str">
            <v>201910293001429</v>
          </cell>
        </row>
        <row r="8723">
          <cell r="C8723" t="str">
            <v>深圳市深鸿海自动化设备有限公司</v>
          </cell>
          <cell r="D8723" t="str">
            <v>201910293000284</v>
          </cell>
        </row>
        <row r="8724">
          <cell r="C8724" t="str">
            <v>深圳市深佳科技发展有限公司</v>
          </cell>
          <cell r="D8724" t="str">
            <v>201910293003819</v>
          </cell>
        </row>
        <row r="8725">
          <cell r="C8725" t="str">
            <v>深圳市深家网络信息服务有限公司</v>
          </cell>
          <cell r="D8725" t="str">
            <v>201910293001990</v>
          </cell>
        </row>
        <row r="8726">
          <cell r="C8726" t="str">
            <v>深圳市深开电器实业有限公司</v>
          </cell>
          <cell r="D8726" t="str">
            <v>201910293002872</v>
          </cell>
        </row>
        <row r="8727">
          <cell r="C8727" t="str">
            <v>深圳市深科达半导体科技有限公司</v>
          </cell>
          <cell r="D8727" t="str">
            <v>201910253000578</v>
          </cell>
        </row>
        <row r="8728">
          <cell r="C8728" t="str">
            <v>深圳市深科达智能装备股份有限公司</v>
          </cell>
          <cell r="D8728" t="str">
            <v>201910293000607</v>
          </cell>
        </row>
        <row r="8729">
          <cell r="C8729" t="str">
            <v>深圳市深科特信息技术有限公司</v>
          </cell>
          <cell r="D8729" t="str">
            <v>201910283000546</v>
          </cell>
        </row>
        <row r="8730">
          <cell r="C8730" t="str">
            <v>深圳市深蓝电子股份有限公司</v>
          </cell>
          <cell r="D8730" t="str">
            <v>201910243002832</v>
          </cell>
        </row>
        <row r="8731">
          <cell r="C8731" t="str">
            <v>深圳市深蓝鼠飚科技有限公司</v>
          </cell>
          <cell r="D8731" t="str">
            <v>201910293004816</v>
          </cell>
        </row>
        <row r="8732">
          <cell r="C8732" t="str">
            <v>深圳市深蓝宇科技有限公司</v>
          </cell>
          <cell r="D8732" t="str">
            <v>201910243003275</v>
          </cell>
        </row>
        <row r="8733">
          <cell r="C8733" t="str">
            <v>深圳市深立精机科技有限公司</v>
          </cell>
          <cell r="D8733" t="str">
            <v>201910293002261</v>
          </cell>
        </row>
        <row r="8734">
          <cell r="C8734" t="str">
            <v>深圳市深联创展科技开发有限公司</v>
          </cell>
          <cell r="D8734" t="str">
            <v>201910283002252</v>
          </cell>
        </row>
        <row r="8735">
          <cell r="C8735" t="str">
            <v>深圳市深联电路有限公司</v>
          </cell>
          <cell r="D8735" t="str">
            <v>201910253000192</v>
          </cell>
        </row>
        <row r="8736">
          <cell r="C8736" t="str">
            <v>深圳市深龙达电器有限公司</v>
          </cell>
          <cell r="D8736" t="str">
            <v>201910283002013</v>
          </cell>
        </row>
        <row r="8737">
          <cell r="C8737" t="str">
            <v>深圳市深龙教学设备有限公司</v>
          </cell>
          <cell r="D8737" t="str">
            <v>201910293000343</v>
          </cell>
        </row>
        <row r="8738">
          <cell r="C8738" t="str">
            <v>深圳市深龙杰科技有限公司</v>
          </cell>
          <cell r="D8738" t="str">
            <v>201910293002291</v>
          </cell>
        </row>
        <row r="8739">
          <cell r="C8739" t="str">
            <v>深圳市深玛网络科技有限公司</v>
          </cell>
          <cell r="D8739" t="str">
            <v>201910243005039</v>
          </cell>
        </row>
        <row r="8740">
          <cell r="C8740" t="str">
            <v>深圳市深迈医疗设备有限公司</v>
          </cell>
          <cell r="D8740" t="str">
            <v>201910293001638</v>
          </cell>
        </row>
        <row r="8741">
          <cell r="C8741" t="str">
            <v>深圳市深脑科技有限公司</v>
          </cell>
          <cell r="D8741" t="str">
            <v>201910283005571</v>
          </cell>
        </row>
        <row r="8742">
          <cell r="C8742" t="str">
            <v>深圳市深能电池科技有限公司</v>
          </cell>
          <cell r="D8742" t="str">
            <v>201910283000489</v>
          </cell>
        </row>
        <row r="8743">
          <cell r="C8743" t="str">
            <v>深圳市深鹏达电网科技有限公司</v>
          </cell>
          <cell r="D8743" t="str">
            <v>201910243005002</v>
          </cell>
        </row>
        <row r="8744">
          <cell r="C8744" t="str">
            <v>深圳市深普科技开发有限公司</v>
          </cell>
          <cell r="D8744" t="str">
            <v>201910243004180</v>
          </cell>
        </row>
        <row r="8745">
          <cell r="C8745" t="str">
            <v>深圳市深奇浩实业有限公司</v>
          </cell>
          <cell r="D8745" t="str">
            <v>201910243005757</v>
          </cell>
        </row>
        <row r="8746">
          <cell r="C8746" t="str">
            <v>深圳市深日科技有限公司</v>
          </cell>
          <cell r="D8746" t="str">
            <v>201910283000633</v>
          </cell>
        </row>
        <row r="8747">
          <cell r="C8747" t="str">
            <v>深圳市深赛尔股份有限公司</v>
          </cell>
          <cell r="D8747" t="str">
            <v>201910283000961</v>
          </cell>
        </row>
        <row r="8748">
          <cell r="C8748" t="str">
            <v>深圳市深时机电有限公司</v>
          </cell>
          <cell r="D8748" t="str">
            <v>201910293000841</v>
          </cell>
        </row>
        <row r="8749">
          <cell r="C8749" t="str">
            <v>深圳市深视创新科技有限公司</v>
          </cell>
          <cell r="D8749" t="str">
            <v>201910283001521</v>
          </cell>
        </row>
        <row r="8750">
          <cell r="C8750" t="str">
            <v>深圳市深视智能科技有限公司</v>
          </cell>
          <cell r="D8750" t="str">
            <v>201910293003278</v>
          </cell>
        </row>
        <row r="8751">
          <cell r="C8751" t="str">
            <v>深圳市深水海纳净水科技有限公司</v>
          </cell>
          <cell r="D8751" t="str">
            <v>201910243000968</v>
          </cell>
        </row>
        <row r="8752">
          <cell r="C8752" t="str">
            <v>深圳市深水生态环境技术有限公司</v>
          </cell>
          <cell r="D8752" t="str">
            <v>201910243000595</v>
          </cell>
        </row>
        <row r="8753">
          <cell r="C8753" t="str">
            <v>深圳市深水水务咨询有限公司</v>
          </cell>
          <cell r="D8753" t="str">
            <v>201910243002456</v>
          </cell>
        </row>
        <row r="8754">
          <cell r="C8754" t="str">
            <v>深圳市深台帏翔电子有限公司</v>
          </cell>
          <cell r="D8754" t="str">
            <v>201910243005589</v>
          </cell>
        </row>
        <row r="8755">
          <cell r="C8755" t="str">
            <v>深圳市深泰明科技有限公司</v>
          </cell>
          <cell r="D8755" t="str">
            <v>201910253000350</v>
          </cell>
        </row>
        <row r="8756">
          <cell r="C8756" t="str">
            <v>深圳市深特变电气设备有限公司</v>
          </cell>
          <cell r="D8756" t="str">
            <v>201910293000519</v>
          </cell>
        </row>
        <row r="8757">
          <cell r="C8757" t="str">
            <v>深圳市深通石化工程设备有限公司</v>
          </cell>
          <cell r="D8757" t="str">
            <v>201910293001749</v>
          </cell>
        </row>
        <row r="8758">
          <cell r="C8758" t="str">
            <v>深圳市深投环保科技有限公司</v>
          </cell>
          <cell r="D8758" t="str">
            <v>201910243005386</v>
          </cell>
        </row>
        <row r="8759">
          <cell r="C8759" t="str">
            <v>深圳市深图医学影像设备有限公司</v>
          </cell>
          <cell r="D8759" t="str">
            <v>201910243000380</v>
          </cell>
        </row>
        <row r="8760">
          <cell r="C8760" t="str">
            <v>深圳市深网视界科技有限公司</v>
          </cell>
          <cell r="D8760" t="str">
            <v>201910293003309</v>
          </cell>
        </row>
        <row r="8761">
          <cell r="C8761" t="str">
            <v>深圳市深象紧固科技股份有限公司</v>
          </cell>
          <cell r="D8761" t="str">
            <v>201910293002152</v>
          </cell>
        </row>
        <row r="8762">
          <cell r="C8762" t="str">
            <v>深圳市深新科技发展有限公司</v>
          </cell>
          <cell r="D8762" t="str">
            <v>201910293003822</v>
          </cell>
        </row>
        <row r="8763">
          <cell r="C8763" t="str">
            <v>深圳市深信通软件有限公司</v>
          </cell>
          <cell r="D8763" t="str">
            <v>201910283002053</v>
          </cell>
        </row>
        <row r="8764">
          <cell r="C8764" t="str">
            <v>深圳市深信信息技术有限公司</v>
          </cell>
          <cell r="D8764" t="str">
            <v>201910243000186</v>
          </cell>
        </row>
        <row r="8765">
          <cell r="C8765" t="str">
            <v>深圳市深讯科科技有限公司</v>
          </cell>
          <cell r="D8765" t="str">
            <v>201910243001166</v>
          </cell>
        </row>
        <row r="8766">
          <cell r="C8766" t="str">
            <v>深圳市深讯数据科技股份有限公司</v>
          </cell>
          <cell r="D8766" t="str">
            <v>201910243002360</v>
          </cell>
        </row>
        <row r="8767">
          <cell r="C8767" t="str">
            <v>深圳市深业控网络科技有限公司</v>
          </cell>
          <cell r="D8767" t="str">
            <v>201910243007872</v>
          </cell>
        </row>
        <row r="8768">
          <cell r="C8768" t="str">
            <v>深圳市深一龙电子有限公司</v>
          </cell>
          <cell r="D8768" t="str">
            <v>201910283001817</v>
          </cell>
        </row>
        <row r="8769">
          <cell r="C8769" t="str">
            <v>深圳市深仪兆业科技有限公司</v>
          </cell>
          <cell r="D8769" t="str">
            <v>201910293000683</v>
          </cell>
        </row>
        <row r="8770">
          <cell r="C8770" t="str">
            <v>深圳市深弈科技有限公司</v>
          </cell>
          <cell r="D8770" t="str">
            <v>201910283000059</v>
          </cell>
        </row>
        <row r="8771">
          <cell r="C8771" t="str">
            <v>深圳市深益嘉科技有限公司</v>
          </cell>
          <cell r="D8771" t="str">
            <v>201910243005700</v>
          </cell>
        </row>
        <row r="8772">
          <cell r="C8772" t="str">
            <v>深圳市深逸通电子有限公司</v>
          </cell>
          <cell r="D8772" t="str">
            <v>201910243000538</v>
          </cell>
        </row>
        <row r="8773">
          <cell r="C8773" t="str">
            <v>深圳市深银联易办事金融服务有限公司</v>
          </cell>
          <cell r="D8773" t="str">
            <v>201910293002595</v>
          </cell>
        </row>
        <row r="8774">
          <cell r="C8774" t="str">
            <v>深圳市深远大科技有限公司</v>
          </cell>
          <cell r="D8774" t="str">
            <v>201910243003922</v>
          </cell>
        </row>
        <row r="8775">
          <cell r="C8775" t="str">
            <v>深圳市深远通科技有限公司</v>
          </cell>
          <cell r="D8775" t="str">
            <v>201910293001846</v>
          </cell>
        </row>
        <row r="8776">
          <cell r="C8776" t="str">
            <v>深圳市深越光电技术有限公司</v>
          </cell>
          <cell r="D8776" t="str">
            <v>201910293000362</v>
          </cell>
        </row>
        <row r="8777">
          <cell r="C8777" t="str">
            <v>深圳市深云通网络科技有限公司</v>
          </cell>
          <cell r="D8777" t="str">
            <v>201910283002437</v>
          </cell>
        </row>
        <row r="8778">
          <cell r="C8778" t="str">
            <v>深圳市深圳通电子商务有限公司</v>
          </cell>
          <cell r="D8778" t="str">
            <v>201910283001912</v>
          </cell>
        </row>
        <row r="8779">
          <cell r="C8779" t="str">
            <v>深圳市深之创科技有限公司</v>
          </cell>
          <cell r="D8779" t="str">
            <v>201910243003083</v>
          </cell>
        </row>
        <row r="8780">
          <cell r="C8780" t="str">
            <v>深圳市深之蓝科技有限公司</v>
          </cell>
          <cell r="D8780" t="str">
            <v>201910283001983</v>
          </cell>
        </row>
        <row r="8781">
          <cell r="C8781" t="str">
            <v>深圳市深智电科技有限公司</v>
          </cell>
          <cell r="D8781" t="str">
            <v>201910243013098</v>
          </cell>
        </row>
        <row r="8782">
          <cell r="C8782" t="str">
            <v>深圳市神盾信息技术有限公司</v>
          </cell>
          <cell r="D8782" t="str">
            <v>201910293003696</v>
          </cell>
        </row>
        <row r="8783">
          <cell r="C8783" t="str">
            <v>深圳市神尔科技股份有限公司</v>
          </cell>
          <cell r="D8783" t="str">
            <v>201910293002723</v>
          </cell>
        </row>
        <row r="8784">
          <cell r="C8784" t="str">
            <v>深圳市神飞电子科技有限公司</v>
          </cell>
          <cell r="D8784" t="str">
            <v>201910243002105</v>
          </cell>
        </row>
        <row r="8785">
          <cell r="C8785" t="str">
            <v>深圳市神飞致远技术有限公司</v>
          </cell>
          <cell r="D8785" t="str">
            <v>201910293002639</v>
          </cell>
        </row>
        <row r="8786">
          <cell r="C8786" t="str">
            <v>深圳市神马壹佰科技有限公司</v>
          </cell>
          <cell r="D8786" t="str">
            <v>201910283005728</v>
          </cell>
        </row>
        <row r="8787">
          <cell r="C8787" t="str">
            <v>深圳市神牛摄影器材有限公司</v>
          </cell>
          <cell r="D8787" t="str">
            <v>201910283005684</v>
          </cell>
        </row>
        <row r="8788">
          <cell r="C8788" t="str">
            <v>深圳市神视检验有限公司</v>
          </cell>
          <cell r="D8788" t="str">
            <v>201910293000142</v>
          </cell>
        </row>
        <row r="8789">
          <cell r="C8789" t="str">
            <v>深圳市神拓机电股份有限公司</v>
          </cell>
          <cell r="D8789" t="str">
            <v>201910283005615</v>
          </cell>
        </row>
        <row r="8790">
          <cell r="C8790" t="str">
            <v>深圳市神武传感器有限公司</v>
          </cell>
          <cell r="D8790" t="str">
            <v>201910243005375</v>
          </cell>
        </row>
        <row r="8791">
          <cell r="C8791" t="str">
            <v>深圳市神舟创新科技有限公司</v>
          </cell>
          <cell r="D8791" t="str">
            <v>201910293002608</v>
          </cell>
        </row>
        <row r="8792">
          <cell r="C8792" t="str">
            <v>深圳市神舟电脑股份有限公司</v>
          </cell>
          <cell r="D8792" t="str">
            <v>201910293002614</v>
          </cell>
        </row>
        <row r="8793">
          <cell r="C8793" t="str">
            <v>深圳市神舟飞箭电子科技有限公司</v>
          </cell>
          <cell r="D8793" t="str">
            <v>201910293004264</v>
          </cell>
        </row>
        <row r="8794">
          <cell r="C8794" t="str">
            <v>深圳市神舟环球物流有限公司</v>
          </cell>
          <cell r="D8794" t="str">
            <v>201910283001442</v>
          </cell>
        </row>
        <row r="8795">
          <cell r="C8795" t="str">
            <v>深圳市神州动力数码有限公司</v>
          </cell>
          <cell r="D8795" t="str">
            <v>201910293003849</v>
          </cell>
        </row>
        <row r="8796">
          <cell r="C8796" t="str">
            <v>深圳市神州牛歌立体显示技术有限公司</v>
          </cell>
          <cell r="D8796" t="str">
            <v>201910293003191</v>
          </cell>
        </row>
        <row r="8797">
          <cell r="C8797" t="str">
            <v>深圳市神州通在线科技有限公司</v>
          </cell>
          <cell r="D8797" t="str">
            <v>201910283002314</v>
          </cell>
        </row>
        <row r="8798">
          <cell r="C8798" t="str">
            <v>深圳市神州线缆有限公司</v>
          </cell>
          <cell r="D8798" t="str">
            <v>201910293000107</v>
          </cell>
        </row>
        <row r="8799">
          <cell r="C8799" t="str">
            <v>深圳市神州云海智能科技有限公司</v>
          </cell>
          <cell r="D8799" t="str">
            <v>201910243005281</v>
          </cell>
        </row>
        <row r="8800">
          <cell r="C8800" t="str">
            <v>深圳市沈氏彤创航天模型有限公司</v>
          </cell>
          <cell r="D8800" t="str">
            <v>201910243003379</v>
          </cell>
        </row>
        <row r="8801">
          <cell r="C8801" t="str">
            <v>深圳市升邦水处理设备有限公司</v>
          </cell>
          <cell r="D8801" t="str">
            <v>201910243000842</v>
          </cell>
        </row>
        <row r="8802">
          <cell r="C8802" t="str">
            <v>深圳市升达康科技有限公司</v>
          </cell>
          <cell r="D8802" t="str">
            <v>201910243002535</v>
          </cell>
        </row>
        <row r="8803">
          <cell r="C8803" t="str">
            <v>深圳市升昊科技有限公司</v>
          </cell>
          <cell r="D8803" t="str">
            <v>201910283005797</v>
          </cell>
        </row>
        <row r="8804">
          <cell r="C8804" t="str">
            <v>深圳市升宏光电科技有限公司</v>
          </cell>
          <cell r="D8804" t="str">
            <v>201910243000562</v>
          </cell>
        </row>
        <row r="8805">
          <cell r="C8805" t="str">
            <v>深圳市升立德科技有限公司</v>
          </cell>
          <cell r="D8805" t="str">
            <v>201910243005427</v>
          </cell>
        </row>
        <row r="8806">
          <cell r="C8806" t="str">
            <v>深圳市升瑞科仪光电有限公司</v>
          </cell>
          <cell r="D8806" t="str">
            <v>201910293003462</v>
          </cell>
        </row>
        <row r="8807">
          <cell r="C8807" t="str">
            <v>深圳市升升升科技有限公司</v>
          </cell>
          <cell r="D8807" t="str">
            <v>201910253000961</v>
          </cell>
        </row>
        <row r="8808">
          <cell r="C8808" t="str">
            <v>深圳市升学文化传播有限公司</v>
          </cell>
          <cell r="D8808" t="str">
            <v>201910243001423</v>
          </cell>
        </row>
        <row r="8809">
          <cell r="C8809" t="str">
            <v>深圳市升宇智能科技有限公司</v>
          </cell>
          <cell r="D8809" t="str">
            <v>201910293001131</v>
          </cell>
        </row>
        <row r="8810">
          <cell r="C8810" t="str">
            <v>深圳市升源园林生态有限公司</v>
          </cell>
          <cell r="D8810" t="str">
            <v>201910243003146</v>
          </cell>
        </row>
        <row r="8811">
          <cell r="C8811" t="str">
            <v>深圳市生海实业有限公司</v>
          </cell>
          <cell r="D8811" t="str">
            <v>201910293001818</v>
          </cell>
        </row>
        <row r="8812">
          <cell r="C8812" t="str">
            <v>深圳市生利科技有限公司</v>
          </cell>
          <cell r="D8812" t="str">
            <v>201910293003286</v>
          </cell>
        </row>
        <row r="8813">
          <cell r="C8813" t="str">
            <v>深圳市声表电子有限公司</v>
          </cell>
          <cell r="D8813" t="str">
            <v>201910243002518</v>
          </cell>
        </row>
        <row r="8814">
          <cell r="C8814" t="str">
            <v>深圳市声菲特科技技术有限公司</v>
          </cell>
          <cell r="D8814" t="str">
            <v>201910293002230</v>
          </cell>
        </row>
        <row r="8815">
          <cell r="C8815" t="str">
            <v>深圳市声光行科技发展有限公司</v>
          </cell>
          <cell r="D8815" t="str">
            <v>201910243005454</v>
          </cell>
        </row>
        <row r="8816">
          <cell r="C8816" t="str">
            <v>深圳市声扬科技有限公司</v>
          </cell>
          <cell r="D8816" t="str">
            <v>201910293001703</v>
          </cell>
        </row>
        <row r="8817">
          <cell r="C8817" t="str">
            <v>深圳市昇利扬科技有限公司</v>
          </cell>
          <cell r="D8817" t="str">
            <v>201910243000921</v>
          </cell>
        </row>
        <row r="8818">
          <cell r="C8818" t="str">
            <v>深圳市昇茂科技有限公司</v>
          </cell>
          <cell r="D8818" t="str">
            <v>201910243001586</v>
          </cell>
        </row>
        <row r="8819">
          <cell r="C8819" t="str">
            <v>深圳市昇润科技有限公司</v>
          </cell>
          <cell r="D8819" t="str">
            <v>201910283001411</v>
          </cell>
        </row>
        <row r="8820">
          <cell r="C8820" t="str">
            <v>深圳市昇伟电子科技有限公司</v>
          </cell>
          <cell r="D8820" t="str">
            <v>201910243004250</v>
          </cell>
        </row>
        <row r="8821">
          <cell r="C8821" t="str">
            <v>深圳市圣必智科技开发有限公司</v>
          </cell>
          <cell r="D8821" t="str">
            <v>201910293002102</v>
          </cell>
        </row>
        <row r="8822">
          <cell r="C8822" t="str">
            <v>深圳市圣瀚宇自动化设备有限公司</v>
          </cell>
          <cell r="D8822" t="str">
            <v>201910253000886</v>
          </cell>
        </row>
        <row r="8823">
          <cell r="C8823" t="str">
            <v>深圳市圣宏亮科技有限公司</v>
          </cell>
          <cell r="D8823" t="str">
            <v>201910243001022</v>
          </cell>
        </row>
        <row r="8824">
          <cell r="C8824" t="str">
            <v>深圳市圣铭精密机械有限公司</v>
          </cell>
          <cell r="D8824" t="str">
            <v>201910243004960</v>
          </cell>
        </row>
        <row r="8825">
          <cell r="C8825" t="str">
            <v>深圳市圣诺光电科技有限公司</v>
          </cell>
          <cell r="D8825" t="str">
            <v>201910243004832</v>
          </cell>
        </row>
        <row r="8826">
          <cell r="C8826" t="str">
            <v>深圳市圣盛网络科技有限公司</v>
          </cell>
          <cell r="D8826" t="str">
            <v>201910243001894</v>
          </cell>
        </row>
        <row r="8827">
          <cell r="C8827" t="str">
            <v>深圳市圣天达自动化科技有限公司</v>
          </cell>
          <cell r="D8827" t="str">
            <v>201910243002644</v>
          </cell>
        </row>
        <row r="8828">
          <cell r="C8828" t="str">
            <v>深圳市圣西马生物技术有限公司</v>
          </cell>
          <cell r="D8828" t="str">
            <v>201910293000627</v>
          </cell>
        </row>
        <row r="8829">
          <cell r="C8829" t="str">
            <v>深圳市圣祥高科技有限公司</v>
          </cell>
          <cell r="D8829" t="str">
            <v>201910293000614</v>
          </cell>
        </row>
        <row r="8830">
          <cell r="C8830" t="str">
            <v>深圳市圣心照明科技有限公司</v>
          </cell>
          <cell r="D8830" t="str">
            <v>201910253000143</v>
          </cell>
        </row>
        <row r="8831">
          <cell r="C8831" t="str">
            <v>深圳市圣之慧教育科技有限公司</v>
          </cell>
          <cell r="D8831" t="str">
            <v>201910283002117</v>
          </cell>
        </row>
        <row r="8832">
          <cell r="C8832" t="str">
            <v>深圳市胜德建筑科技有限公司</v>
          </cell>
          <cell r="D8832" t="str">
            <v>201910243013155</v>
          </cell>
        </row>
        <row r="8833">
          <cell r="C8833" t="str">
            <v>深圳市胜捷消防集团有限公司</v>
          </cell>
          <cell r="D8833" t="str">
            <v>201910243000132</v>
          </cell>
        </row>
        <row r="8834">
          <cell r="C8834" t="str">
            <v>深圳市胜思达科技有限公司</v>
          </cell>
          <cell r="D8834" t="str">
            <v>201910243005801</v>
          </cell>
        </row>
        <row r="8835">
          <cell r="C8835" t="str">
            <v>深圳市胜威南方科技有限公司</v>
          </cell>
          <cell r="D8835" t="str">
            <v>201910293002028</v>
          </cell>
        </row>
        <row r="8836">
          <cell r="C8836" t="str">
            <v>深圳市胜信科技有限公司</v>
          </cell>
          <cell r="D8836" t="str">
            <v>201910243005007</v>
          </cell>
        </row>
        <row r="8837">
          <cell r="C8837" t="str">
            <v>深圳市胜盈新型建材有限公司</v>
          </cell>
          <cell r="D8837" t="str">
            <v>201910293000763</v>
          </cell>
        </row>
        <row r="8838">
          <cell r="C8838" t="str">
            <v>深圳市胜泽消防工程有限公司</v>
          </cell>
          <cell r="D8838" t="str">
            <v>201910293004061</v>
          </cell>
        </row>
        <row r="8839">
          <cell r="C8839" t="str">
            <v>深圳市晟邦设计咨询有限公司</v>
          </cell>
          <cell r="D8839" t="str">
            <v>201910283000349</v>
          </cell>
        </row>
        <row r="8840">
          <cell r="C8840" t="str">
            <v>深圳市晟创安安全技术有限公司</v>
          </cell>
          <cell r="D8840" t="str">
            <v>201910243004314</v>
          </cell>
        </row>
        <row r="8841">
          <cell r="C8841" t="str">
            <v>深圳市晟达通讯设备有限公司</v>
          </cell>
          <cell r="D8841" t="str">
            <v>201910243001738</v>
          </cell>
        </row>
        <row r="8842">
          <cell r="C8842" t="str">
            <v>深圳市晟达真空钎焊技术有限公司</v>
          </cell>
          <cell r="D8842" t="str">
            <v>201910243006083</v>
          </cell>
        </row>
        <row r="8843">
          <cell r="C8843" t="str">
            <v>深圳市晟大光电有限公司</v>
          </cell>
          <cell r="D8843" t="str">
            <v>201910283002234</v>
          </cell>
        </row>
        <row r="8844">
          <cell r="C8844" t="str">
            <v>深圳市晟碟半导体有限公司</v>
          </cell>
          <cell r="D8844" t="str">
            <v>201910253000238</v>
          </cell>
        </row>
        <row r="8845">
          <cell r="C8845" t="str">
            <v>深圳市晟华科技有限公司</v>
          </cell>
          <cell r="D8845" t="str">
            <v>201910243004074</v>
          </cell>
        </row>
        <row r="8846">
          <cell r="C8846" t="str">
            <v>深圳市晟辉机械有限公司</v>
          </cell>
          <cell r="D8846" t="str">
            <v>201910243003271</v>
          </cell>
        </row>
        <row r="8847">
          <cell r="C8847" t="str">
            <v>深圳市晟吉科技有限公司</v>
          </cell>
          <cell r="D8847" t="str">
            <v>201910243000162</v>
          </cell>
        </row>
        <row r="8848">
          <cell r="C8848" t="str">
            <v>深圳市晟江科技有限公司</v>
          </cell>
          <cell r="D8848" t="str">
            <v>201910283001419</v>
          </cell>
        </row>
        <row r="8849">
          <cell r="C8849" t="str">
            <v>深圳市晟科通信技术有限公司</v>
          </cell>
          <cell r="D8849" t="str">
            <v>201910243013118</v>
          </cell>
        </row>
        <row r="8850">
          <cell r="C8850" t="str">
            <v>深圳市晟瑞科技有限公司</v>
          </cell>
          <cell r="D8850" t="str">
            <v>201910283000099</v>
          </cell>
        </row>
        <row r="8851">
          <cell r="C8851" t="str">
            <v>深圳市晟世联能源有限公司</v>
          </cell>
          <cell r="D8851" t="str">
            <v>201910243002670</v>
          </cell>
        </row>
        <row r="8852">
          <cell r="C8852" t="str">
            <v>深圳市晟世再生能源有限公司</v>
          </cell>
          <cell r="D8852" t="str">
            <v>201910243004226</v>
          </cell>
        </row>
        <row r="8853">
          <cell r="C8853" t="str">
            <v>深圳市晟视科技有限公司</v>
          </cell>
          <cell r="D8853" t="str">
            <v>201910243013146</v>
          </cell>
        </row>
        <row r="8854">
          <cell r="C8854" t="str">
            <v>深圳市晟天维科技有限公司</v>
          </cell>
          <cell r="D8854" t="str">
            <v>201910243003148</v>
          </cell>
        </row>
        <row r="8855">
          <cell r="C8855" t="str">
            <v>深圳市晟图科技有限公司</v>
          </cell>
          <cell r="D8855" t="str">
            <v>201910243003930</v>
          </cell>
        </row>
        <row r="8856">
          <cell r="C8856" t="str">
            <v>深圳市晟玮实业有限公司</v>
          </cell>
          <cell r="D8856" t="str">
            <v>201910283000785</v>
          </cell>
        </row>
        <row r="8857">
          <cell r="C8857" t="str">
            <v>深圳市晟煜智慧网络科技有限公司</v>
          </cell>
          <cell r="D8857" t="str">
            <v>201910283000304</v>
          </cell>
        </row>
        <row r="8858">
          <cell r="C8858" t="str">
            <v>深圳市盛邦尔科技有限公司</v>
          </cell>
          <cell r="D8858" t="str">
            <v>201910243003376</v>
          </cell>
        </row>
        <row r="8859">
          <cell r="C8859" t="str">
            <v>深圳市盛邦科技有限公司</v>
          </cell>
          <cell r="D8859" t="str">
            <v>201910283002594</v>
          </cell>
        </row>
        <row r="8860">
          <cell r="C8860" t="str">
            <v>深圳市盛邦通信有限公司</v>
          </cell>
          <cell r="D8860" t="str">
            <v>201910243002187</v>
          </cell>
        </row>
        <row r="8861">
          <cell r="C8861" t="str">
            <v>深圳市盛浜泰科技有限公司</v>
          </cell>
          <cell r="D8861" t="str">
            <v>201910283005517</v>
          </cell>
        </row>
        <row r="8862">
          <cell r="C8862" t="str">
            <v>深圳市盛波光电科技有限公司</v>
          </cell>
          <cell r="D8862" t="str">
            <v>201910243001563</v>
          </cell>
        </row>
        <row r="8863">
          <cell r="C8863" t="str">
            <v>深圳市盛博科技嵌入式计算机有限公司</v>
          </cell>
          <cell r="D8863" t="str">
            <v>201910243005274</v>
          </cell>
        </row>
        <row r="8864">
          <cell r="C8864" t="str">
            <v>深圳市盛达思科技有限公司</v>
          </cell>
          <cell r="D8864" t="str">
            <v>201910243005784</v>
          </cell>
        </row>
        <row r="8865">
          <cell r="C8865" t="str">
            <v>深圳市盛德乐电子有限公司</v>
          </cell>
          <cell r="D8865" t="str">
            <v>201910283000908</v>
          </cell>
        </row>
        <row r="8866">
          <cell r="C8866" t="str">
            <v>深圳市盛迪瑞科技有限公司</v>
          </cell>
          <cell r="D8866" t="str">
            <v>201910243001988</v>
          </cell>
        </row>
        <row r="8867">
          <cell r="C8867" t="str">
            <v>深圳市盛海信息服务有限公司</v>
          </cell>
          <cell r="D8867" t="str">
            <v>201910243003178</v>
          </cell>
        </row>
        <row r="8868">
          <cell r="C8868" t="str">
            <v>深圳市盛和达智能科技有限公司</v>
          </cell>
          <cell r="D8868" t="str">
            <v>201910243004271</v>
          </cell>
        </row>
        <row r="8869">
          <cell r="C8869" t="str">
            <v>深圳市盛弘电气股份有限公司</v>
          </cell>
          <cell r="D8869" t="str">
            <v>201910283000851</v>
          </cell>
        </row>
        <row r="8870">
          <cell r="C8870" t="str">
            <v>深圳市盛佳丽电子有限公司</v>
          </cell>
          <cell r="D8870" t="str">
            <v>201910293000984</v>
          </cell>
        </row>
        <row r="8871">
          <cell r="C8871" t="str">
            <v>深圳市盛杰通讯技术有限公司</v>
          </cell>
          <cell r="D8871" t="str">
            <v>201910243001062</v>
          </cell>
        </row>
        <row r="8872">
          <cell r="C8872" t="str">
            <v>深圳市盛康泰医疗器械有限公司</v>
          </cell>
          <cell r="D8872" t="str">
            <v>201910293003480</v>
          </cell>
        </row>
        <row r="8873">
          <cell r="C8873" t="str">
            <v>深圳市盛康泰有机硅材料有限公司</v>
          </cell>
          <cell r="D8873" t="str">
            <v>201910283005827</v>
          </cell>
        </row>
        <row r="8874">
          <cell r="C8874" t="str">
            <v>深圳市盛利达数控设备有限公司</v>
          </cell>
          <cell r="D8874" t="str">
            <v>201910243002479</v>
          </cell>
        </row>
        <row r="8875">
          <cell r="C8875" t="str">
            <v>深圳市盛林纸品包装有限公司</v>
          </cell>
          <cell r="D8875" t="str">
            <v>201910243001222</v>
          </cell>
        </row>
        <row r="8876">
          <cell r="C8876" t="str">
            <v>深圳市盛普威技术有限公司</v>
          </cell>
          <cell r="D8876" t="str">
            <v>201910293001159</v>
          </cell>
        </row>
        <row r="8877">
          <cell r="C8877" t="str">
            <v>深圳市盛三友电子有限公司</v>
          </cell>
          <cell r="D8877" t="str">
            <v>201910243001350</v>
          </cell>
        </row>
        <row r="8878">
          <cell r="C8878" t="str">
            <v>深圳市盛世华彩电子商务有限公司</v>
          </cell>
          <cell r="D8878" t="str">
            <v>201910283001863</v>
          </cell>
        </row>
        <row r="8879">
          <cell r="C8879" t="str">
            <v>深圳市盛世华服信息有限公司</v>
          </cell>
          <cell r="D8879" t="str">
            <v>201910283001330</v>
          </cell>
        </row>
        <row r="8880">
          <cell r="C8880" t="str">
            <v>深圳市盛世美行科技有限公司</v>
          </cell>
          <cell r="D8880" t="str">
            <v>201910243003944</v>
          </cell>
        </row>
        <row r="8881">
          <cell r="C8881" t="str">
            <v>深圳市盛世润达智能科技有限公司</v>
          </cell>
          <cell r="D8881" t="str">
            <v>201910283001814</v>
          </cell>
        </row>
        <row r="8882">
          <cell r="C8882" t="str">
            <v>深圳市盛世智能装备有限公司</v>
          </cell>
          <cell r="D8882" t="str">
            <v>201910243003028</v>
          </cell>
        </row>
        <row r="8883">
          <cell r="C8883" t="str">
            <v>深圳市盛仕达电子有限公司</v>
          </cell>
          <cell r="D8883" t="str">
            <v>201910243005687</v>
          </cell>
        </row>
        <row r="8884">
          <cell r="C8884" t="str">
            <v>深圳市盛思达通讯技术有限公司</v>
          </cell>
          <cell r="D8884" t="str">
            <v>201910243003150</v>
          </cell>
        </row>
        <row r="8885">
          <cell r="C8885" t="str">
            <v>深圳市盛泰奇科技有限公司</v>
          </cell>
          <cell r="D8885" t="str">
            <v>201910243005999</v>
          </cell>
        </row>
        <row r="8886">
          <cell r="C8886" t="str">
            <v>深圳市盛泰智能数码有限公司</v>
          </cell>
          <cell r="D8886" t="str">
            <v>201910293003829</v>
          </cell>
        </row>
        <row r="8887">
          <cell r="C8887" t="str">
            <v>深圳市盛天龙视听科技有限公司</v>
          </cell>
          <cell r="D8887" t="str">
            <v>201910243002603</v>
          </cell>
        </row>
        <row r="8888">
          <cell r="C8888" t="str">
            <v>深圳市盛天商业机器有限公司</v>
          </cell>
          <cell r="D8888" t="str">
            <v>201910293001121</v>
          </cell>
        </row>
        <row r="8889">
          <cell r="C8889" t="str">
            <v>深圳市盛祥科技开发有限公司</v>
          </cell>
          <cell r="D8889" t="str">
            <v>201910283005812</v>
          </cell>
        </row>
        <row r="8890">
          <cell r="C8890" t="str">
            <v>深圳市盛鑫源兴金属材料有限公司</v>
          </cell>
          <cell r="D8890" t="str">
            <v>201910253000433</v>
          </cell>
        </row>
        <row r="8891">
          <cell r="C8891" t="str">
            <v>深圳市盛信康科技有限公司</v>
          </cell>
          <cell r="D8891" t="str">
            <v>201910283000985</v>
          </cell>
        </row>
        <row r="8892">
          <cell r="C8892" t="str">
            <v>深圳市盛兴瑞科技有限公司</v>
          </cell>
          <cell r="D8892" t="str">
            <v>201910283002216</v>
          </cell>
        </row>
        <row r="8893">
          <cell r="C8893" t="str">
            <v>深圳市盛讯达科技股份有限公司</v>
          </cell>
          <cell r="D8893" t="str">
            <v>201910283005558</v>
          </cell>
        </row>
        <row r="8894">
          <cell r="C8894" t="str">
            <v>深圳市盛阳科技股份有限公司</v>
          </cell>
          <cell r="D8894" t="str">
            <v>201910283005691</v>
          </cell>
        </row>
        <row r="8895">
          <cell r="C8895" t="str">
            <v>深圳市盛业地下工程有限公司</v>
          </cell>
          <cell r="D8895" t="str">
            <v>201910283001242</v>
          </cell>
        </row>
        <row r="8896">
          <cell r="C8896" t="str">
            <v>深圳市盛元半导体有限公司</v>
          </cell>
          <cell r="D8896" t="str">
            <v>201910243003669</v>
          </cell>
        </row>
        <row r="8897">
          <cell r="C8897" t="str">
            <v>深圳市狮安联讯科技有限公司</v>
          </cell>
          <cell r="D8897" t="str">
            <v>201910283002152</v>
          </cell>
        </row>
        <row r="8898">
          <cell r="C8898" t="str">
            <v>深圳市狮子王科技有限公司</v>
          </cell>
          <cell r="D8898" t="str">
            <v>201910283005720</v>
          </cell>
        </row>
        <row r="8899">
          <cell r="C8899" t="str">
            <v>深圳市施德科技有限公司</v>
          </cell>
          <cell r="D8899" t="str">
            <v>201910243003620</v>
          </cell>
        </row>
        <row r="8900">
          <cell r="C8900" t="str">
            <v>深圳市施乐迅电子科技有限公司</v>
          </cell>
          <cell r="D8900" t="str">
            <v>201910283001557</v>
          </cell>
        </row>
        <row r="8901">
          <cell r="C8901" t="str">
            <v>深圳市施罗德工业集团有限公司</v>
          </cell>
          <cell r="D8901" t="str">
            <v>201910283001390</v>
          </cell>
        </row>
        <row r="8902">
          <cell r="C8902" t="str">
            <v>深圳市施美乐科技股份有限公司</v>
          </cell>
          <cell r="D8902" t="str">
            <v>201910253000845</v>
          </cell>
        </row>
        <row r="8903">
          <cell r="C8903" t="str">
            <v>深圳市施特安邦科技有限公司</v>
          </cell>
          <cell r="D8903" t="str">
            <v>201910243004384</v>
          </cell>
        </row>
        <row r="8904">
          <cell r="C8904" t="str">
            <v>深圳市施威德自动化科技有限公司</v>
          </cell>
          <cell r="D8904" t="str">
            <v>201910283001173</v>
          </cell>
        </row>
        <row r="8905">
          <cell r="C8905" t="str">
            <v>深圳市十色信息科技有限公司</v>
          </cell>
          <cell r="D8905" t="str">
            <v>201910293001812</v>
          </cell>
        </row>
        <row r="8906">
          <cell r="C8906" t="str">
            <v>深圳市石金科技股份有限公司</v>
          </cell>
          <cell r="D8906" t="str">
            <v>201910243005069</v>
          </cell>
        </row>
        <row r="8907">
          <cell r="C8907" t="str">
            <v>深圳市时创意电子有限公司</v>
          </cell>
          <cell r="D8907" t="str">
            <v>201910253000573</v>
          </cell>
        </row>
        <row r="8908">
          <cell r="C8908" t="str">
            <v>深圳市时代创新科技有限公司</v>
          </cell>
          <cell r="D8908" t="str">
            <v>201910243005207</v>
          </cell>
        </row>
        <row r="8909">
          <cell r="C8909" t="str">
            <v>深圳市时代高科技设备股份有限公司</v>
          </cell>
          <cell r="D8909" t="str">
            <v>201910283001026</v>
          </cell>
        </row>
        <row r="8910">
          <cell r="C8910" t="str">
            <v>深圳市时代华影科技股份有限公司</v>
          </cell>
          <cell r="D8910" t="str">
            <v>201910243013105</v>
          </cell>
        </row>
        <row r="8911">
          <cell r="C8911" t="str">
            <v>深圳市时代经纬科技有限公司</v>
          </cell>
          <cell r="D8911" t="str">
            <v>201910293001567</v>
          </cell>
        </row>
        <row r="8912">
          <cell r="C8912" t="str">
            <v>深圳市时代聚联信息服务有限公司</v>
          </cell>
          <cell r="D8912" t="str">
            <v>201910243013129</v>
          </cell>
        </row>
        <row r="8913">
          <cell r="C8913" t="str">
            <v>深圳市时代乳业有限公司</v>
          </cell>
          <cell r="D8913" t="str">
            <v>201910243002946</v>
          </cell>
        </row>
        <row r="8914">
          <cell r="C8914" t="str">
            <v>深圳市时光电子有限公司</v>
          </cell>
          <cell r="D8914" t="str">
            <v>201910283000669</v>
          </cell>
        </row>
        <row r="8915">
          <cell r="C8915" t="str">
            <v>深圳市时凯电子有限公司</v>
          </cell>
          <cell r="D8915" t="str">
            <v>201910243001790</v>
          </cell>
        </row>
        <row r="8916">
          <cell r="C8916" t="str">
            <v>深圳市时利信电子有限公司</v>
          </cell>
          <cell r="D8916" t="str">
            <v>201910283000047</v>
          </cell>
        </row>
        <row r="8917">
          <cell r="C8917" t="str">
            <v>深圳市时令数码科技有限公司</v>
          </cell>
          <cell r="D8917" t="str">
            <v>201910293003933</v>
          </cell>
        </row>
        <row r="8918">
          <cell r="C8918" t="str">
            <v>深圳市时商创展科技有限公司</v>
          </cell>
          <cell r="D8918" t="str">
            <v>201910283000460</v>
          </cell>
        </row>
        <row r="8919">
          <cell r="C8919" t="str">
            <v>深圳市时纬机器人有限公司</v>
          </cell>
          <cell r="D8919" t="str">
            <v>201910243005346</v>
          </cell>
        </row>
        <row r="8920">
          <cell r="C8920" t="str">
            <v>深圳市时纬自动化有限公司</v>
          </cell>
          <cell r="D8920" t="str">
            <v>201910243004317</v>
          </cell>
        </row>
        <row r="8921">
          <cell r="C8921" t="str">
            <v>深圳市时兴实业有限公司</v>
          </cell>
          <cell r="D8921" t="str">
            <v>201910243004842</v>
          </cell>
        </row>
        <row r="8922">
          <cell r="C8922" t="str">
            <v>深圳市时迅迪科技有限公司</v>
          </cell>
          <cell r="D8922" t="str">
            <v>201910253000070</v>
          </cell>
        </row>
        <row r="8923">
          <cell r="C8923" t="str">
            <v>深圳市时造电子科技有限公司</v>
          </cell>
          <cell r="D8923" t="str">
            <v>201910293000084</v>
          </cell>
        </row>
        <row r="8924">
          <cell r="C8924" t="str">
            <v>深圳市实佳电子有限公司</v>
          </cell>
          <cell r="D8924" t="str">
            <v>201910243000298</v>
          </cell>
        </row>
        <row r="8925">
          <cell r="C8925" t="str">
            <v>深圳市实锐泰科技有限公司</v>
          </cell>
          <cell r="D8925" t="str">
            <v>201910243003290</v>
          </cell>
        </row>
        <row r="8926">
          <cell r="C8926" t="str">
            <v>深圳市实瑞建筑技术有限公司</v>
          </cell>
          <cell r="D8926" t="str">
            <v>201910243002585</v>
          </cell>
        </row>
        <row r="8927">
          <cell r="C8927" t="str">
            <v>深圳市实信达科技开发有限公司</v>
          </cell>
          <cell r="D8927" t="str">
            <v>201910243001521</v>
          </cell>
        </row>
        <row r="8928">
          <cell r="C8928" t="str">
            <v>深圳市实益达工业有限公司</v>
          </cell>
          <cell r="D8928" t="str">
            <v>201910283005749</v>
          </cell>
        </row>
        <row r="8929">
          <cell r="C8929" t="str">
            <v>深圳市实益达技术股份有限公司</v>
          </cell>
          <cell r="D8929" t="str">
            <v>201910283000713</v>
          </cell>
        </row>
        <row r="8930">
          <cell r="C8930" t="str">
            <v>深圳市实益达智能技术有限公司</v>
          </cell>
          <cell r="D8930" t="str">
            <v>201910293001894</v>
          </cell>
        </row>
        <row r="8931">
          <cell r="C8931" t="str">
            <v>深圳市世椿智能装备股份有限公司</v>
          </cell>
          <cell r="D8931" t="str">
            <v>201910293001170</v>
          </cell>
        </row>
        <row r="8932">
          <cell r="C8932" t="str">
            <v>深圳市世工科技有限公司</v>
          </cell>
          <cell r="D8932" t="str">
            <v>201910293003164</v>
          </cell>
        </row>
        <row r="8933">
          <cell r="C8933" t="str">
            <v>深圳市世和安全技术咨询有限公司</v>
          </cell>
          <cell r="D8933" t="str">
            <v>201910243004382</v>
          </cell>
        </row>
        <row r="8934">
          <cell r="C8934" t="str">
            <v>深圳市世纪本原科技股份有限公司</v>
          </cell>
          <cell r="D8934" t="str">
            <v>201910243004215</v>
          </cell>
        </row>
        <row r="8935">
          <cell r="C8935" t="str">
            <v>深圳市世纪畅行科技有限公司</v>
          </cell>
          <cell r="D8935" t="str">
            <v>201910293001348</v>
          </cell>
        </row>
        <row r="8936">
          <cell r="C8936" t="str">
            <v>深圳市世纪风科技有限公司</v>
          </cell>
          <cell r="D8936" t="str">
            <v>201910283005482</v>
          </cell>
        </row>
        <row r="8937">
          <cell r="C8937" t="str">
            <v>深圳市世纪福科技有限公司</v>
          </cell>
          <cell r="D8937" t="str">
            <v>201910293001758</v>
          </cell>
        </row>
        <row r="8938">
          <cell r="C8938" t="str">
            <v>深圳市世纪明亮科技有限公司</v>
          </cell>
          <cell r="D8938" t="str">
            <v>201910243006157</v>
          </cell>
        </row>
        <row r="8939">
          <cell r="C8939" t="str">
            <v>深圳市世纪顺实业有限公司</v>
          </cell>
          <cell r="D8939" t="str">
            <v>201910283000938</v>
          </cell>
        </row>
        <row r="8940">
          <cell r="C8940" t="str">
            <v>深圳市世纪松源纸塑包装制品有限公司</v>
          </cell>
          <cell r="D8940" t="str">
            <v>201910243003130</v>
          </cell>
        </row>
        <row r="8941">
          <cell r="C8941" t="str">
            <v>深圳市世纪天行科技有限公司</v>
          </cell>
          <cell r="D8941" t="str">
            <v>201910293002514</v>
          </cell>
        </row>
        <row r="8942">
          <cell r="C8942" t="str">
            <v>深圳市世纪天元科技有限公司</v>
          </cell>
          <cell r="D8942" t="str">
            <v>201910293002223</v>
          </cell>
        </row>
        <row r="8943">
          <cell r="C8943" t="str">
            <v>深圳市世纪天源环保技术有限公司</v>
          </cell>
          <cell r="D8943" t="str">
            <v>201910243005145</v>
          </cell>
        </row>
        <row r="8944">
          <cell r="C8944" t="str">
            <v>深圳市世纪通用工程技术有限公司</v>
          </cell>
          <cell r="D8944" t="str">
            <v>201910243004822</v>
          </cell>
        </row>
        <row r="8945">
          <cell r="C8945" t="str">
            <v>深圳市世纪伟图科技开发有限公司</v>
          </cell>
          <cell r="D8945" t="str">
            <v>201910283005878</v>
          </cell>
        </row>
        <row r="8946">
          <cell r="C8946" t="str">
            <v>深圳市世纪欣阳科技有限公司</v>
          </cell>
          <cell r="D8946" t="str">
            <v>201910243003385</v>
          </cell>
        </row>
        <row r="8947">
          <cell r="C8947" t="str">
            <v>深圳市世纪阳光照明有限公司</v>
          </cell>
          <cell r="D8947" t="str">
            <v>201910243002109</v>
          </cell>
        </row>
        <row r="8948">
          <cell r="C8948" t="str">
            <v>深圳市世纪中正科技开发有限公司</v>
          </cell>
          <cell r="D8948" t="str">
            <v>201910243003070</v>
          </cell>
        </row>
        <row r="8949">
          <cell r="C8949" t="str">
            <v>深圳市世纪众云科技有限公司</v>
          </cell>
          <cell r="D8949" t="str">
            <v>201910293000919</v>
          </cell>
        </row>
        <row r="8950">
          <cell r="C8950" t="str">
            <v>深圳市世锟电子有限公司</v>
          </cell>
          <cell r="D8950" t="str">
            <v>201910243004415</v>
          </cell>
        </row>
        <row r="8951">
          <cell r="C8951" t="str">
            <v>深圳市世迈光电有限公司</v>
          </cell>
          <cell r="D8951" t="str">
            <v>201910283000862</v>
          </cell>
        </row>
        <row r="8952">
          <cell r="C8952" t="str">
            <v>深圳市世强元件网络有限公司</v>
          </cell>
          <cell r="D8952" t="str">
            <v>201910283001211</v>
          </cell>
        </row>
        <row r="8953">
          <cell r="C8953" t="str">
            <v>深圳市世清环保科技有限公司</v>
          </cell>
          <cell r="D8953" t="str">
            <v>201910253000829</v>
          </cell>
        </row>
        <row r="8954">
          <cell r="C8954" t="str">
            <v>深圳市世融通电子有限公司</v>
          </cell>
          <cell r="D8954" t="str">
            <v>201910243005338</v>
          </cell>
        </row>
        <row r="8955">
          <cell r="C8955" t="str">
            <v>深圳市世顺精密工业有限公司</v>
          </cell>
          <cell r="D8955" t="str">
            <v>201910243003008</v>
          </cell>
        </row>
        <row r="8956">
          <cell r="C8956" t="str">
            <v>深圳市世通药品包装材料有限公司</v>
          </cell>
          <cell r="D8956" t="str">
            <v>201910243002115</v>
          </cell>
        </row>
        <row r="8957">
          <cell r="C8957" t="str">
            <v>深圳市世鑫盛光电有限公司</v>
          </cell>
          <cell r="D8957" t="str">
            <v>201910283000019</v>
          </cell>
        </row>
        <row r="8958">
          <cell r="C8958" t="str">
            <v>深圳市世誉信达通讯技术有限公司</v>
          </cell>
          <cell r="D8958" t="str">
            <v>201910243000572</v>
          </cell>
        </row>
        <row r="8959">
          <cell r="C8959" t="str">
            <v>深圳市世宗自动化设备有限公司</v>
          </cell>
          <cell r="D8959" t="str">
            <v>201910283000520</v>
          </cell>
        </row>
        <row r="8960">
          <cell r="C8960" t="str">
            <v>深圳市世尊科技有限公司</v>
          </cell>
          <cell r="D8960" t="str">
            <v>201910243005845</v>
          </cell>
        </row>
        <row r="8961">
          <cell r="C8961" t="str">
            <v>深圳市仕普精密五金塑胶有限公司</v>
          </cell>
          <cell r="D8961" t="str">
            <v>201910243000499</v>
          </cell>
        </row>
        <row r="8962">
          <cell r="C8962" t="str">
            <v>深圳市仕瑞达自动化设备有限公司</v>
          </cell>
          <cell r="D8962" t="str">
            <v>201910293003171</v>
          </cell>
        </row>
        <row r="8963">
          <cell r="C8963" t="str">
            <v>深圳市仕通优途科技有限公司</v>
          </cell>
          <cell r="D8963" t="str">
            <v>201910293001180</v>
          </cell>
        </row>
        <row r="8964">
          <cell r="C8964" t="str">
            <v>深圳市仕兴鸿精密机械设备有限公司</v>
          </cell>
          <cell r="D8964" t="str">
            <v>201910253000333</v>
          </cell>
        </row>
        <row r="8965">
          <cell r="C8965" t="str">
            <v>深圳市市政工程咨询中心有限公司</v>
          </cell>
          <cell r="D8965" t="str">
            <v>201910243005132</v>
          </cell>
        </row>
        <row r="8966">
          <cell r="C8966" t="str">
            <v>深圳市市政设计研究院有限公司</v>
          </cell>
          <cell r="D8966" t="str">
            <v>201910243002520</v>
          </cell>
        </row>
        <row r="8967">
          <cell r="C8967" t="str">
            <v>深圳市视安通电子有限公司</v>
          </cell>
          <cell r="D8967" t="str">
            <v>201910243002221</v>
          </cell>
        </row>
        <row r="8968">
          <cell r="C8968" t="str">
            <v>深圳市视宝威讯电子有限公司</v>
          </cell>
          <cell r="D8968" t="str">
            <v>201910243003077</v>
          </cell>
        </row>
        <row r="8969">
          <cell r="C8969" t="str">
            <v>深圳市视达优科技有限公司</v>
          </cell>
          <cell r="D8969" t="str">
            <v>201910283001891</v>
          </cell>
        </row>
        <row r="8970">
          <cell r="C8970" t="str">
            <v>深圳市视得安罗格朗电子有限公司</v>
          </cell>
          <cell r="D8970" t="str">
            <v>201910283001582</v>
          </cell>
        </row>
        <row r="8971">
          <cell r="C8971" t="str">
            <v>深圳市视觉龙科技有限公司</v>
          </cell>
          <cell r="D8971" t="str">
            <v>201910243005930</v>
          </cell>
        </row>
        <row r="8972">
          <cell r="C8972" t="str">
            <v>深圳市视捷光电科技有限公司</v>
          </cell>
          <cell r="D8972" t="str">
            <v>201910253000097</v>
          </cell>
        </row>
        <row r="8973">
          <cell r="C8973" t="str">
            <v>深圳市视晶无线技术有限公司</v>
          </cell>
          <cell r="D8973" t="str">
            <v>201910243005187</v>
          </cell>
        </row>
        <row r="8974">
          <cell r="C8974" t="str">
            <v>深圳市视景达科技有限公司</v>
          </cell>
          <cell r="D8974" t="str">
            <v>201910243000378</v>
          </cell>
        </row>
        <row r="8975">
          <cell r="C8975" t="str">
            <v>深圳市视酷信息技术有限公司</v>
          </cell>
          <cell r="D8975" t="str">
            <v>201910243001552</v>
          </cell>
        </row>
        <row r="8976">
          <cell r="C8976" t="str">
            <v>深圳市视迈威电子有限公司</v>
          </cell>
          <cell r="D8976" t="str">
            <v>201910243002069</v>
          </cell>
        </row>
        <row r="8977">
          <cell r="C8977" t="str">
            <v>深圳市视美泰技术股份有限公司</v>
          </cell>
          <cell r="D8977" t="str">
            <v>201910253000916</v>
          </cell>
        </row>
        <row r="8978">
          <cell r="C8978" t="str">
            <v>深圳市视诺祺电子科技有限公司</v>
          </cell>
          <cell r="D8978" t="str">
            <v>201910253000466</v>
          </cell>
        </row>
        <row r="8979">
          <cell r="C8979" t="str">
            <v>深圳市视清科技有限公司</v>
          </cell>
          <cell r="D8979" t="str">
            <v>201910243002759</v>
          </cell>
        </row>
        <row r="8980">
          <cell r="C8980" t="str">
            <v>深圳市视维科技股份有限公司</v>
          </cell>
          <cell r="D8980" t="str">
            <v>201910253000862</v>
          </cell>
        </row>
        <row r="8981">
          <cell r="C8981" t="str">
            <v>深圳市视鑫数码有限公司</v>
          </cell>
          <cell r="D8981" t="str">
            <v>201910293003715</v>
          </cell>
        </row>
        <row r="8982">
          <cell r="C8982" t="str">
            <v>深圳市是源医学科技有限公司</v>
          </cell>
          <cell r="D8982" t="str">
            <v>201910253000805</v>
          </cell>
        </row>
        <row r="8983">
          <cell r="C8983" t="str">
            <v>深圳市适科金华电子有限公司</v>
          </cell>
          <cell r="D8983" t="str">
            <v>201910243001783</v>
          </cell>
        </row>
        <row r="8984">
          <cell r="C8984" t="str">
            <v>深圳市收收科技有限公司</v>
          </cell>
          <cell r="D8984" t="str">
            <v>201910243007853</v>
          </cell>
        </row>
        <row r="8985">
          <cell r="C8985" t="str">
            <v>深圳市手心游戏科技有限公司</v>
          </cell>
          <cell r="D8985" t="str">
            <v>201910293002637</v>
          </cell>
        </row>
        <row r="8986">
          <cell r="C8986" t="str">
            <v>深圳市守正航空工业有限公司</v>
          </cell>
          <cell r="D8986" t="str">
            <v>201910283001729</v>
          </cell>
        </row>
        <row r="8987">
          <cell r="C8987" t="str">
            <v>深圳市首骋新材料科技有限公司</v>
          </cell>
          <cell r="D8987" t="str">
            <v>201910243002452</v>
          </cell>
        </row>
        <row r="8988">
          <cell r="C8988" t="str">
            <v>深圳市首谷科技有限公司</v>
          </cell>
          <cell r="D8988" t="str">
            <v>201910243005097</v>
          </cell>
        </row>
        <row r="8989">
          <cell r="C8989" t="str">
            <v>深圳市首航通信股份有限公司</v>
          </cell>
          <cell r="D8989" t="str">
            <v>201910243000626</v>
          </cell>
        </row>
        <row r="8990">
          <cell r="C8990" t="str">
            <v>深圳市首航新能源有限公司</v>
          </cell>
          <cell r="D8990" t="str">
            <v>201910243000485</v>
          </cell>
        </row>
        <row r="8991">
          <cell r="C8991" t="str">
            <v>深圳市首迈通信技术有限公司</v>
          </cell>
          <cell r="D8991" t="str">
            <v>201910243002448</v>
          </cell>
        </row>
        <row r="8992">
          <cell r="C8992" t="str">
            <v>深圳市首诺信电子有限公司</v>
          </cell>
          <cell r="D8992" t="str">
            <v>201910243003019</v>
          </cell>
        </row>
        <row r="8993">
          <cell r="C8993" t="str">
            <v>深圳市首品精密模型有限公司</v>
          </cell>
          <cell r="D8993" t="str">
            <v>201910243002945</v>
          </cell>
        </row>
        <row r="8994">
          <cell r="C8994" t="str">
            <v>深圳市首熙机械设备有限公司</v>
          </cell>
          <cell r="D8994" t="str">
            <v>201910283001236</v>
          </cell>
        </row>
        <row r="8995">
          <cell r="C8995" t="str">
            <v>深圳市首欣通达科技有限公司</v>
          </cell>
          <cell r="D8995" t="str">
            <v>201910293003663</v>
          </cell>
        </row>
        <row r="8996">
          <cell r="C8996" t="str">
            <v>深圳市舒卷科技有限公司</v>
          </cell>
          <cell r="D8996" t="str">
            <v>201910293001508</v>
          </cell>
        </row>
        <row r="8997">
          <cell r="C8997" t="str">
            <v>深圳市蜀丰科技有限公司</v>
          </cell>
          <cell r="D8997" t="str">
            <v>201910243005715</v>
          </cell>
        </row>
        <row r="8998">
          <cell r="C8998" t="str">
            <v>深圳市蜀星光实业有限公司</v>
          </cell>
          <cell r="D8998" t="str">
            <v>201910293002810</v>
          </cell>
        </row>
        <row r="8999">
          <cell r="C8999" t="str">
            <v>深圳市曙光生物科技有限公司</v>
          </cell>
          <cell r="D8999" t="str">
            <v>201910253000778</v>
          </cell>
        </row>
        <row r="9000">
          <cell r="C9000" t="str">
            <v>深圳市树立水处理设备有限公司</v>
          </cell>
          <cell r="D9000" t="str">
            <v>201910253000882</v>
          </cell>
        </row>
        <row r="9001">
          <cell r="C9001" t="str">
            <v>深圳市数本科技开发有限公司</v>
          </cell>
          <cell r="D9001" t="str">
            <v>201910243004862</v>
          </cell>
        </row>
        <row r="9002">
          <cell r="C9002" t="str">
            <v>深圳市数博环球电子有限公司</v>
          </cell>
          <cell r="D9002" t="str">
            <v>201910293003679</v>
          </cell>
        </row>
        <row r="9003">
          <cell r="C9003" t="str">
            <v>深圳市数创众泰科技有限公司</v>
          </cell>
          <cell r="D9003" t="str">
            <v>201910243000753</v>
          </cell>
        </row>
        <row r="9004">
          <cell r="C9004" t="str">
            <v>深圳市数存科技有限公司</v>
          </cell>
          <cell r="D9004" t="str">
            <v>201910293004254</v>
          </cell>
        </row>
        <row r="9005">
          <cell r="C9005" t="str">
            <v>深圳市数帝网络科技有限公司</v>
          </cell>
          <cell r="D9005" t="str">
            <v>201910293002115</v>
          </cell>
        </row>
        <row r="9006">
          <cell r="C9006" t="str">
            <v>深圳市数队科技有限公司</v>
          </cell>
          <cell r="D9006" t="str">
            <v>201910293003432</v>
          </cell>
        </row>
        <row r="9007">
          <cell r="C9007" t="str">
            <v>深圳市数丰科技有限公司</v>
          </cell>
          <cell r="D9007" t="str">
            <v>201910293003425</v>
          </cell>
        </row>
        <row r="9008">
          <cell r="C9008" t="str">
            <v>深圳市数聚能源科技有限公司</v>
          </cell>
          <cell r="D9008" t="str">
            <v>201910293000947</v>
          </cell>
        </row>
        <row r="9009">
          <cell r="C9009" t="str">
            <v>深圳市数码龙电子有限公司</v>
          </cell>
          <cell r="D9009" t="str">
            <v>201910293001371</v>
          </cell>
        </row>
        <row r="9010">
          <cell r="C9010" t="str">
            <v>深圳市数码人技术有限公司</v>
          </cell>
          <cell r="D9010" t="str">
            <v>201910293004192</v>
          </cell>
        </row>
        <row r="9011">
          <cell r="C9011" t="str">
            <v>深圳市数通智能有限公司</v>
          </cell>
          <cell r="D9011" t="str">
            <v>201910243000670</v>
          </cell>
        </row>
        <row r="9012">
          <cell r="C9012" t="str">
            <v>深圳市数展科技有限公司</v>
          </cell>
          <cell r="D9012" t="str">
            <v>201910243001549</v>
          </cell>
        </row>
        <row r="9013">
          <cell r="C9013" t="str">
            <v>深圳市帅航户外照明科技股份有限公司</v>
          </cell>
          <cell r="D9013" t="str">
            <v>201910243001344</v>
          </cell>
        </row>
        <row r="9014">
          <cell r="C9014" t="str">
            <v>深圳市帅泰科技有限公司</v>
          </cell>
          <cell r="D9014" t="str">
            <v>201910243005364</v>
          </cell>
        </row>
        <row r="9015">
          <cell r="C9015" t="str">
            <v>深圳市帅映科技股份有限公司</v>
          </cell>
          <cell r="D9015" t="str">
            <v>201910293003120</v>
          </cell>
        </row>
        <row r="9016">
          <cell r="C9016" t="str">
            <v>深圳市双驰科技有限公司</v>
          </cell>
          <cell r="D9016" t="str">
            <v>201910243000032</v>
          </cell>
        </row>
        <row r="9017">
          <cell r="C9017" t="str">
            <v>深圳市双大空调工程有限公司</v>
          </cell>
          <cell r="D9017" t="str">
            <v>201910293002386</v>
          </cell>
        </row>
        <row r="9018">
          <cell r="C9018" t="str">
            <v>深圳市双合电气股份有限公司</v>
          </cell>
          <cell r="D9018" t="str">
            <v>201910253000010</v>
          </cell>
        </row>
        <row r="9019">
          <cell r="C9019" t="str">
            <v>深圳市双佳医疗科技有限公司</v>
          </cell>
          <cell r="D9019" t="str">
            <v>201910243004112</v>
          </cell>
        </row>
        <row r="9020">
          <cell r="C9020" t="str">
            <v>深圳市双金格科技有限公司</v>
          </cell>
          <cell r="D9020" t="str">
            <v>201910283000760</v>
          </cell>
        </row>
        <row r="9021">
          <cell r="C9021" t="str">
            <v>深圳市双利达电子有限公司</v>
          </cell>
          <cell r="D9021" t="str">
            <v>201910243006093</v>
          </cell>
        </row>
        <row r="9022">
          <cell r="C9022" t="str">
            <v>深圳市双品实业有限公司</v>
          </cell>
          <cell r="D9022" t="str">
            <v>201910243001394</v>
          </cell>
        </row>
        <row r="9023">
          <cell r="C9023" t="str">
            <v>深圳市双平泰医疗科技有限公司</v>
          </cell>
          <cell r="D9023" t="str">
            <v>201910283000137</v>
          </cell>
        </row>
        <row r="9024">
          <cell r="C9024" t="str">
            <v>深圳市双十虓云科技有限公司</v>
          </cell>
          <cell r="D9024" t="str">
            <v>201910243000891</v>
          </cell>
        </row>
        <row r="9025">
          <cell r="C9025" t="str">
            <v>深圳市双向诚科技有限公司</v>
          </cell>
          <cell r="D9025" t="str">
            <v>201910293000939</v>
          </cell>
        </row>
        <row r="9026">
          <cell r="C9026" t="str">
            <v>深圳市双翌光电科技有限公司</v>
          </cell>
          <cell r="D9026" t="str">
            <v>201910243003895</v>
          </cell>
        </row>
        <row r="9027">
          <cell r="C9027" t="str">
            <v>深圳市双翼科技股份有限公司</v>
          </cell>
          <cell r="D9027" t="str">
            <v>201910293003206</v>
          </cell>
        </row>
        <row r="9028">
          <cell r="C9028" t="str">
            <v>深圳市双盈科技有限公司</v>
          </cell>
          <cell r="D9028" t="str">
            <v>201910283001795</v>
          </cell>
        </row>
        <row r="9029">
          <cell r="C9029" t="str">
            <v>深圳市双宇实业有限公司</v>
          </cell>
          <cell r="D9029" t="str">
            <v>201910243001957</v>
          </cell>
        </row>
        <row r="9030">
          <cell r="C9030" t="str">
            <v>深圳市双禹王声屏障工程技术有限公司</v>
          </cell>
          <cell r="D9030" t="str">
            <v>201910253000430</v>
          </cell>
        </row>
        <row r="9031">
          <cell r="C9031" t="str">
            <v>深圳市双元科技有限公司</v>
          </cell>
          <cell r="D9031" t="str">
            <v>201910283002230</v>
          </cell>
        </row>
        <row r="9032">
          <cell r="C9032" t="str">
            <v>深圳市双越实业发展有限公司</v>
          </cell>
          <cell r="D9032" t="str">
            <v>201910243000024</v>
          </cell>
        </row>
        <row r="9033">
          <cell r="C9033" t="str">
            <v>深圳市双粤龙智能化工程有限公司</v>
          </cell>
          <cell r="D9033" t="str">
            <v>201910293000451</v>
          </cell>
        </row>
        <row r="9034">
          <cell r="C9034" t="str">
            <v>深圳市水平线室内设计有限公司</v>
          </cell>
          <cell r="D9034" t="str">
            <v>201910293003459</v>
          </cell>
        </row>
        <row r="9035">
          <cell r="C9035" t="str">
            <v>深圳市水视界环保科技有限公司</v>
          </cell>
          <cell r="D9035" t="str">
            <v>201910293003649</v>
          </cell>
        </row>
        <row r="9036">
          <cell r="C9036" t="str">
            <v>深圳市水务工程检测有限公司</v>
          </cell>
          <cell r="D9036" t="str">
            <v>201910253000528</v>
          </cell>
        </row>
        <row r="9037">
          <cell r="C9037" t="str">
            <v>深圳市水务规划设计院股份有限公司</v>
          </cell>
          <cell r="D9037" t="str">
            <v>201910243005410</v>
          </cell>
        </row>
        <row r="9038">
          <cell r="C9038" t="str">
            <v>深圳市水务技术服务有限公司</v>
          </cell>
          <cell r="D9038" t="str">
            <v>201910293002695</v>
          </cell>
        </row>
        <row r="9039">
          <cell r="C9039" t="str">
            <v>深圳市水务科技发展有限公司</v>
          </cell>
          <cell r="D9039" t="str">
            <v>201910293002990</v>
          </cell>
        </row>
        <row r="9040">
          <cell r="C9040" t="str">
            <v>深圳市水务科技有限公司</v>
          </cell>
          <cell r="D9040" t="str">
            <v>201910283001951</v>
          </cell>
        </row>
        <row r="9041">
          <cell r="C9041" t="str">
            <v>深圳市顺安恒科技发展有限公司</v>
          </cell>
          <cell r="D9041" t="str">
            <v>201910293003296</v>
          </cell>
        </row>
        <row r="9042">
          <cell r="C9042" t="str">
            <v>深圳市顺博绝缘材料制造有限公司</v>
          </cell>
          <cell r="D9042" t="str">
            <v>201910293002292</v>
          </cell>
        </row>
        <row r="9043">
          <cell r="C9043" t="str">
            <v>深圳市顺达成科技有限公司</v>
          </cell>
          <cell r="D9043" t="str">
            <v>201910283001490</v>
          </cell>
        </row>
        <row r="9044">
          <cell r="C9044" t="str">
            <v>深圳市顺达荣科技有限公司</v>
          </cell>
          <cell r="D9044" t="str">
            <v>201910243001040</v>
          </cell>
        </row>
        <row r="9045">
          <cell r="C9045" t="str">
            <v>深圳市顺电工业电缆有限公司</v>
          </cell>
          <cell r="D9045" t="str">
            <v>201910243000664</v>
          </cell>
        </row>
        <row r="9046">
          <cell r="C9046" t="str">
            <v>深圳市顺鼎宏电子有限公司</v>
          </cell>
          <cell r="D9046" t="str">
            <v>201910243001121</v>
          </cell>
        </row>
        <row r="9047">
          <cell r="C9047" t="str">
            <v>深圳市顺发门实业有限公司</v>
          </cell>
          <cell r="D9047" t="str">
            <v>201910243001855</v>
          </cell>
        </row>
        <row r="9048">
          <cell r="C9048" t="str">
            <v>深圳市顺丰大当家科技有限公司</v>
          </cell>
          <cell r="D9048" t="str">
            <v>201910293000033</v>
          </cell>
        </row>
        <row r="9049">
          <cell r="C9049" t="str">
            <v>深圳市顺锋铭科技有限公司</v>
          </cell>
          <cell r="D9049" t="str">
            <v>201910243001863</v>
          </cell>
        </row>
        <row r="9050">
          <cell r="C9050" t="str">
            <v>深圳市顺禾电器科技有限公司</v>
          </cell>
          <cell r="D9050" t="str">
            <v>201910243006064</v>
          </cell>
        </row>
        <row r="9051">
          <cell r="C9051" t="str">
            <v>深圳市顺恒达科技有限公司</v>
          </cell>
          <cell r="D9051" t="str">
            <v>201910243000488</v>
          </cell>
        </row>
        <row r="9052">
          <cell r="C9052" t="str">
            <v>深圳市顺恒利科技工程有限公司</v>
          </cell>
          <cell r="D9052" t="str">
            <v>201910283001429</v>
          </cell>
        </row>
        <row r="9053">
          <cell r="C9053" t="str">
            <v>深圳市顺敬机械设备有限公司</v>
          </cell>
          <cell r="D9053" t="str">
            <v>201910293002477</v>
          </cell>
        </row>
        <row r="9054">
          <cell r="C9054" t="str">
            <v>深圳市顺联智能科技有限公司</v>
          </cell>
          <cell r="D9054" t="str">
            <v>201910253000722</v>
          </cell>
        </row>
        <row r="9055">
          <cell r="C9055" t="str">
            <v>深圳市顺盟科技有限公司</v>
          </cell>
          <cell r="D9055" t="str">
            <v>201910293004079</v>
          </cell>
        </row>
        <row r="9056">
          <cell r="C9056" t="str">
            <v>深圳市顺时网络科技有限公司</v>
          </cell>
          <cell r="D9056" t="str">
            <v>201910293003393</v>
          </cell>
        </row>
        <row r="9057">
          <cell r="C9057" t="str">
            <v>深圳市顺天航旅信息技术股份有限公司</v>
          </cell>
          <cell r="D9057" t="str">
            <v>201910283000741</v>
          </cell>
        </row>
        <row r="9058">
          <cell r="C9058" t="str">
            <v>深圳市顺天集团有限公司</v>
          </cell>
          <cell r="D9058" t="str">
            <v>201910243000924</v>
          </cell>
        </row>
        <row r="9059">
          <cell r="C9059" t="str">
            <v>深圳市顺天网络技术有限公司</v>
          </cell>
          <cell r="D9059" t="str">
            <v>201910243003250</v>
          </cell>
        </row>
        <row r="9060">
          <cell r="C9060" t="str">
            <v>深圳市顺天应用科技有限公司</v>
          </cell>
          <cell r="D9060" t="str">
            <v>201910283001071</v>
          </cell>
        </row>
        <row r="9061">
          <cell r="C9061" t="str">
            <v>深圳市顺天云网络技术有限公司</v>
          </cell>
          <cell r="D9061" t="str">
            <v>201910293002205</v>
          </cell>
        </row>
        <row r="9062">
          <cell r="C9062" t="str">
            <v>深圳市顺通自动化设备有限公司</v>
          </cell>
          <cell r="D9062" t="str">
            <v>201910293002360</v>
          </cell>
        </row>
        <row r="9063">
          <cell r="C9063" t="str">
            <v>深圳市顺欣同创科技有限公司</v>
          </cell>
          <cell r="D9063" t="str">
            <v>201910243001466</v>
          </cell>
        </row>
        <row r="9064">
          <cell r="C9064" t="str">
            <v>深圳市顺鑫昌文化股份有限公司</v>
          </cell>
          <cell r="D9064" t="str">
            <v>201910283001445</v>
          </cell>
        </row>
        <row r="9065">
          <cell r="C9065" t="str">
            <v>深圳市顺讯电子有限公司</v>
          </cell>
          <cell r="D9065" t="str">
            <v>201910293002844</v>
          </cell>
        </row>
        <row r="9066">
          <cell r="C9066" t="str">
            <v>深圳市顺义兴电子有限公司</v>
          </cell>
          <cell r="D9066" t="str">
            <v>201910283001116</v>
          </cell>
        </row>
        <row r="9067">
          <cell r="C9067" t="str">
            <v>深圳市顺易通信息技术有限公司</v>
          </cell>
          <cell r="D9067" t="str">
            <v>201910243004924</v>
          </cell>
        </row>
        <row r="9068">
          <cell r="C9068" t="str">
            <v>深圳市顺昱自动化设备有限公司</v>
          </cell>
          <cell r="D9068" t="str">
            <v>201910243004280</v>
          </cell>
        </row>
        <row r="9069">
          <cell r="C9069" t="str">
            <v>深圳市顺源科技有限公司</v>
          </cell>
          <cell r="D9069" t="str">
            <v>201910293002853</v>
          </cell>
        </row>
        <row r="9070">
          <cell r="C9070" t="str">
            <v>深圳市舜源自动化科技有限公司</v>
          </cell>
          <cell r="D9070" t="str">
            <v>201910283002101</v>
          </cell>
        </row>
        <row r="9071">
          <cell r="C9071" t="str">
            <v>深圳市硕方精密机械有限公司</v>
          </cell>
          <cell r="D9071" t="str">
            <v>201910243006130</v>
          </cell>
        </row>
        <row r="9072">
          <cell r="C9072" t="str">
            <v>深圳市硕果尚品科技有限公司</v>
          </cell>
          <cell r="D9072" t="str">
            <v>201910243004572</v>
          </cell>
        </row>
        <row r="9073">
          <cell r="C9073" t="str">
            <v>深圳市硕凯电子股份有限公司</v>
          </cell>
          <cell r="D9073" t="str">
            <v>201910293000461</v>
          </cell>
        </row>
        <row r="9074">
          <cell r="C9074" t="str">
            <v>深圳市硕控智能科技有限公司</v>
          </cell>
          <cell r="D9074" t="str">
            <v>201910283000434</v>
          </cell>
        </row>
        <row r="9075">
          <cell r="C9075" t="str">
            <v>深圳市硕凌电子科技有限公司</v>
          </cell>
          <cell r="D9075" t="str">
            <v>201910293002592</v>
          </cell>
        </row>
        <row r="9076">
          <cell r="C9076" t="str">
            <v>深圳市硕龙汽车用品有限公司</v>
          </cell>
          <cell r="D9076" t="str">
            <v>201910283001628</v>
          </cell>
        </row>
        <row r="9077">
          <cell r="C9077" t="str">
            <v>深圳市硕美包装材料有限公司</v>
          </cell>
          <cell r="D9077" t="str">
            <v>201910243006098</v>
          </cell>
        </row>
        <row r="9078">
          <cell r="C9078" t="str">
            <v>深圳市硕腾科技有限公司</v>
          </cell>
          <cell r="D9078" t="str">
            <v>201910283000485</v>
          </cell>
        </row>
        <row r="9079">
          <cell r="C9079" t="str">
            <v>深圳市丝路蓝创意展示有限公司</v>
          </cell>
          <cell r="D9079" t="str">
            <v>201910243003549</v>
          </cell>
        </row>
        <row r="9080">
          <cell r="C9080" t="str">
            <v>深圳市思百德科技有限公司</v>
          </cell>
          <cell r="D9080" t="str">
            <v>201910253000582</v>
          </cell>
        </row>
        <row r="9081">
          <cell r="C9081" t="str">
            <v>深圳市思贝特服饰用品有限公司</v>
          </cell>
          <cell r="D9081" t="str">
            <v>201910243005855</v>
          </cell>
        </row>
        <row r="9082">
          <cell r="C9082" t="str">
            <v>深圳市思倍生电子科技有限公司</v>
          </cell>
          <cell r="D9082" t="str">
            <v>201910243002370</v>
          </cell>
        </row>
        <row r="9083">
          <cell r="C9083" t="str">
            <v>深圳市思博慧数据科技有限公司</v>
          </cell>
          <cell r="D9083" t="str">
            <v>201910283002286</v>
          </cell>
        </row>
        <row r="9084">
          <cell r="C9084" t="str">
            <v>深圳市思博威尔斯科技有限公司</v>
          </cell>
          <cell r="D9084" t="str">
            <v>201910243000599</v>
          </cell>
        </row>
        <row r="9085">
          <cell r="C9085" t="str">
            <v>深圳市思博威激光科技有限公司</v>
          </cell>
          <cell r="D9085" t="str">
            <v>201910243002766</v>
          </cell>
        </row>
        <row r="9086">
          <cell r="C9086" t="str">
            <v>深圳市思创信息技术有限公司</v>
          </cell>
          <cell r="D9086" t="str">
            <v>201910243003936</v>
          </cell>
        </row>
        <row r="9087">
          <cell r="C9087" t="str">
            <v>深圳市思达仪表有限公司</v>
          </cell>
          <cell r="D9087" t="str">
            <v>201910283005686</v>
          </cell>
        </row>
        <row r="9088">
          <cell r="C9088" t="str">
            <v>深圳市思迪科科技有限公司</v>
          </cell>
          <cell r="D9088" t="str">
            <v>201910253000596</v>
          </cell>
        </row>
        <row r="9089">
          <cell r="C9089" t="str">
            <v>深圳市思迪信息技术股份有限公司</v>
          </cell>
          <cell r="D9089" t="str">
            <v>201910293000321</v>
          </cell>
        </row>
        <row r="9090">
          <cell r="C9090" t="str">
            <v>深圳市思鼎电子有限公司</v>
          </cell>
          <cell r="D9090" t="str">
            <v>201910253000236</v>
          </cell>
        </row>
        <row r="9091">
          <cell r="C9091" t="str">
            <v>深圳市思恩腾科技有限公司</v>
          </cell>
          <cell r="D9091" t="str">
            <v>201910243004733</v>
          </cell>
        </row>
        <row r="9092">
          <cell r="C9092" t="str">
            <v>深圳市思感科技有限公司</v>
          </cell>
          <cell r="D9092" t="str">
            <v>201910293002475</v>
          </cell>
        </row>
        <row r="9093">
          <cell r="C9093" t="str">
            <v>深圳市思高电子有限公司</v>
          </cell>
          <cell r="D9093" t="str">
            <v>201910243003121</v>
          </cell>
        </row>
        <row r="9094">
          <cell r="C9094" t="str">
            <v>深圳市思翰铭科技有限公司</v>
          </cell>
          <cell r="D9094" t="str">
            <v>201910293003364</v>
          </cell>
        </row>
        <row r="9095">
          <cell r="C9095" t="str">
            <v>深圳市思瀚迪网络技术有限公司</v>
          </cell>
          <cell r="D9095" t="str">
            <v>201910243004752</v>
          </cell>
        </row>
        <row r="9096">
          <cell r="C9096" t="str">
            <v>深圳市思航信息科技有限公司</v>
          </cell>
          <cell r="D9096" t="str">
            <v>201910283005769</v>
          </cell>
        </row>
        <row r="9097">
          <cell r="C9097" t="str">
            <v>深圳市思佳特实业发展有限公司</v>
          </cell>
          <cell r="D9097" t="str">
            <v>201910293003711</v>
          </cell>
        </row>
        <row r="9098">
          <cell r="C9098" t="str">
            <v>深圳市思捷创科技有限公司</v>
          </cell>
          <cell r="D9098" t="str">
            <v>201910283001704</v>
          </cell>
        </row>
        <row r="9099">
          <cell r="C9099" t="str">
            <v>深圳市思卡乐科技有限公司</v>
          </cell>
          <cell r="D9099" t="str">
            <v>201910283000205</v>
          </cell>
        </row>
        <row r="9100">
          <cell r="C9100" t="str">
            <v>深圳市思凯科技开发有限公司</v>
          </cell>
          <cell r="D9100" t="str">
            <v>201910253000701</v>
          </cell>
        </row>
        <row r="9101">
          <cell r="C9101" t="str">
            <v>深圳市思坎普科技有限公司</v>
          </cell>
          <cell r="D9101" t="str">
            <v>201910293003676</v>
          </cell>
        </row>
        <row r="9102">
          <cell r="C9102" t="str">
            <v>深圳市思考乐文化教育科技发展有限公司</v>
          </cell>
          <cell r="D9102" t="str">
            <v>201910283005490</v>
          </cell>
        </row>
        <row r="9103">
          <cell r="C9103" t="str">
            <v>深圳市思考力科技有限公司</v>
          </cell>
          <cell r="D9103" t="str">
            <v>201910243000543</v>
          </cell>
        </row>
        <row r="9104">
          <cell r="C9104" t="str">
            <v>深圳市思柯赛光电科技有限公司</v>
          </cell>
          <cell r="D9104" t="str">
            <v>201910243001338</v>
          </cell>
        </row>
        <row r="9105">
          <cell r="C9105" t="str">
            <v>深圳市思科尔特科技有限公司</v>
          </cell>
          <cell r="D9105" t="str">
            <v>201910293002822</v>
          </cell>
        </row>
        <row r="9106">
          <cell r="C9106" t="str">
            <v>深圳市思科瑞光电有限公司</v>
          </cell>
          <cell r="D9106" t="str">
            <v>201910293000745</v>
          </cell>
        </row>
        <row r="9107">
          <cell r="C9107" t="str">
            <v>深圳市思科赛德电子科技有限公司</v>
          </cell>
          <cell r="D9107" t="str">
            <v>201910283002218</v>
          </cell>
        </row>
        <row r="9108">
          <cell r="C9108" t="str">
            <v>深圳市思科泰技术股份有限公司</v>
          </cell>
          <cell r="D9108" t="str">
            <v>201910243003699</v>
          </cell>
        </row>
        <row r="9109">
          <cell r="C9109" t="str">
            <v>深圳市思乐数据技术有限公司</v>
          </cell>
          <cell r="D9109" t="str">
            <v>201910253000069</v>
          </cell>
        </row>
        <row r="9110">
          <cell r="C9110" t="str">
            <v>深圳市思力铭科技有限公司</v>
          </cell>
          <cell r="D9110" t="str">
            <v>201910243001419</v>
          </cell>
        </row>
        <row r="9111">
          <cell r="C9111" t="str">
            <v>深圳市思玛泰克科技有限公司</v>
          </cell>
          <cell r="D9111" t="str">
            <v>201910243006040</v>
          </cell>
        </row>
        <row r="9112">
          <cell r="C9112" t="str">
            <v>深圳市思迈达智能设备有限公司</v>
          </cell>
          <cell r="D9112" t="str">
            <v>201910253000489</v>
          </cell>
        </row>
        <row r="9113">
          <cell r="C9113" t="str">
            <v>深圳市思迈电气有限公司</v>
          </cell>
          <cell r="D9113" t="str">
            <v>201910293001721</v>
          </cell>
        </row>
        <row r="9114">
          <cell r="C9114" t="str">
            <v>深圳市思迈科新材料有限公司</v>
          </cell>
          <cell r="D9114" t="str">
            <v>201910283000252</v>
          </cell>
        </row>
        <row r="9115">
          <cell r="C9115" t="str">
            <v>深圳市思萌科技有限公司</v>
          </cell>
          <cell r="D9115" t="str">
            <v>201910243002875</v>
          </cell>
        </row>
        <row r="9116">
          <cell r="C9116" t="str">
            <v>深圳市思米电子有限公司</v>
          </cell>
          <cell r="D9116" t="str">
            <v>201910293002123</v>
          </cell>
        </row>
        <row r="9117">
          <cell r="C9117" t="str">
            <v>深圳市思默特科技有限公司</v>
          </cell>
          <cell r="D9117" t="str">
            <v>201910293000239</v>
          </cell>
        </row>
        <row r="9118">
          <cell r="C9118" t="str">
            <v>深圳市思品信息技术有限公司</v>
          </cell>
          <cell r="D9118" t="str">
            <v>201910253000892</v>
          </cell>
        </row>
        <row r="9119">
          <cell r="C9119" t="str">
            <v>深圳市思普达软件系统股份有限公司</v>
          </cell>
          <cell r="D9119" t="str">
            <v>201910293001464</v>
          </cell>
        </row>
        <row r="9120">
          <cell r="C9120" t="str">
            <v>深圳市思普瑞机器人技术有限公司</v>
          </cell>
          <cell r="D9120" t="str">
            <v>201910283000202</v>
          </cell>
        </row>
        <row r="9121">
          <cell r="C9121" t="str">
            <v>深圳市思普泰克科技有限公司</v>
          </cell>
          <cell r="D9121" t="str">
            <v>201910253000519</v>
          </cell>
        </row>
        <row r="9122">
          <cell r="C9122" t="str">
            <v>深圳市思强光电有限公司</v>
          </cell>
          <cell r="D9122" t="str">
            <v>201910283001374</v>
          </cell>
        </row>
        <row r="9123">
          <cell r="C9123" t="str">
            <v>深圳市思榕科技有限公司</v>
          </cell>
          <cell r="D9123" t="str">
            <v>201910243004729</v>
          </cell>
        </row>
        <row r="9124">
          <cell r="C9124" t="str">
            <v>深圳市思商科技有限公司</v>
          </cell>
          <cell r="D9124" t="str">
            <v>201910283000624</v>
          </cell>
        </row>
        <row r="9125">
          <cell r="C9125" t="str">
            <v>深圳市思泰宇科技有限公司</v>
          </cell>
          <cell r="D9125" t="str">
            <v>201910283005559</v>
          </cell>
        </row>
        <row r="9126">
          <cell r="C9126" t="str">
            <v>深圳市思特克电子技术开发有限公司</v>
          </cell>
          <cell r="D9126" t="str">
            <v>201910253000563</v>
          </cell>
        </row>
        <row r="9127">
          <cell r="C9127" t="str">
            <v>深圳市思特通连电子有限公司</v>
          </cell>
          <cell r="D9127" t="str">
            <v>201910243006136</v>
          </cell>
        </row>
        <row r="9128">
          <cell r="C9128" t="str">
            <v>深圳市思拓通信系统有限公司</v>
          </cell>
          <cell r="D9128" t="str">
            <v>201910243000027</v>
          </cell>
        </row>
        <row r="9129">
          <cell r="C9129" t="str">
            <v>深圳市思拓微电子有限公司</v>
          </cell>
          <cell r="D9129" t="str">
            <v>201910243001353</v>
          </cell>
        </row>
        <row r="9130">
          <cell r="C9130" t="str">
            <v>深圳市思为软件技术有限公司</v>
          </cell>
          <cell r="D9130" t="str">
            <v>201910293000448</v>
          </cell>
        </row>
        <row r="9131">
          <cell r="C9131" t="str">
            <v>深圳市思讯通信技术有限公司</v>
          </cell>
          <cell r="D9131" t="str">
            <v>201910253000113</v>
          </cell>
        </row>
        <row r="9132">
          <cell r="C9132" t="str">
            <v>深圳市思迅软件股份有限公司</v>
          </cell>
          <cell r="D9132" t="str">
            <v>201910283000726</v>
          </cell>
        </row>
        <row r="9133">
          <cell r="C9133" t="str">
            <v>深圳市思源计算机软件股份有限公司</v>
          </cell>
          <cell r="D9133" t="str">
            <v>201910243002402</v>
          </cell>
        </row>
        <row r="9134">
          <cell r="C9134" t="str">
            <v>深圳市思远半导体有限公司</v>
          </cell>
          <cell r="D9134" t="str">
            <v>201910283000842</v>
          </cell>
        </row>
        <row r="9135">
          <cell r="C9135" t="str">
            <v>深圳市思展自动化设备有限公司</v>
          </cell>
          <cell r="D9135" t="str">
            <v>201910243005148</v>
          </cell>
        </row>
        <row r="9136">
          <cell r="C9136" t="str">
            <v>深圳市斯贝达电子有限公司</v>
          </cell>
          <cell r="D9136" t="str">
            <v>201910293002416</v>
          </cell>
        </row>
        <row r="9137">
          <cell r="C9137" t="str">
            <v>深圳市斯比特电子有限公司</v>
          </cell>
          <cell r="D9137" t="str">
            <v>201910243004086</v>
          </cell>
        </row>
        <row r="9138">
          <cell r="C9138" t="str">
            <v>深圳市斯博恩电气自动化有限公司</v>
          </cell>
          <cell r="D9138" t="str">
            <v>201910283002551</v>
          </cell>
        </row>
        <row r="9139">
          <cell r="C9139" t="str">
            <v>深圳市斯灯达电子有限公司</v>
          </cell>
          <cell r="D9139" t="str">
            <v>201910283002477</v>
          </cell>
        </row>
        <row r="9140">
          <cell r="C9140" t="str">
            <v>深圳市斯尔顿科技有限公司</v>
          </cell>
          <cell r="D9140" t="str">
            <v>201910283000595</v>
          </cell>
        </row>
        <row r="9141">
          <cell r="C9141" t="str">
            <v>深圳市斯佳电器有限公司</v>
          </cell>
          <cell r="D9141" t="str">
            <v>201910283002233</v>
          </cell>
        </row>
        <row r="9142">
          <cell r="C9142" t="str">
            <v>深圳市斯凯荣科技有限公司</v>
          </cell>
          <cell r="D9142" t="str">
            <v>201910243000644</v>
          </cell>
        </row>
        <row r="9143">
          <cell r="C9143" t="str">
            <v>深圳市斯康达电子有限公司</v>
          </cell>
          <cell r="D9143" t="str">
            <v>201910243005230</v>
          </cell>
        </row>
        <row r="9144">
          <cell r="C9144" t="str">
            <v>深圳市斯玛特科自动化设备有限公司</v>
          </cell>
          <cell r="D9144" t="str">
            <v>201910293001882</v>
          </cell>
        </row>
        <row r="9145">
          <cell r="C9145" t="str">
            <v>深圳市斯玛仪器有限公司</v>
          </cell>
          <cell r="D9145" t="str">
            <v>201910293003990</v>
          </cell>
        </row>
        <row r="9146">
          <cell r="C9146" t="str">
            <v>深圳市斯迈得半导体有限公司</v>
          </cell>
          <cell r="D9146" t="str">
            <v>201910253000567</v>
          </cell>
        </row>
        <row r="9147">
          <cell r="C9147" t="str">
            <v>深圳市斯迈迪科技发展有限公司</v>
          </cell>
          <cell r="D9147" t="str">
            <v>201910293001214</v>
          </cell>
        </row>
        <row r="9148">
          <cell r="C9148" t="str">
            <v>深圳市斯迈尔电子有限公司</v>
          </cell>
          <cell r="D9148" t="str">
            <v>201910283000431</v>
          </cell>
        </row>
        <row r="9149">
          <cell r="C9149" t="str">
            <v>深圳市斯迈龙科技有限公司</v>
          </cell>
          <cell r="D9149" t="str">
            <v>201910293000287</v>
          </cell>
        </row>
        <row r="9150">
          <cell r="C9150" t="str">
            <v>深圳市斯蒙奇科技有限公司</v>
          </cell>
          <cell r="D9150" t="str">
            <v>201910293000217</v>
          </cell>
        </row>
        <row r="9151">
          <cell r="C9151" t="str">
            <v>深圳市斯纳达科技有限公司</v>
          </cell>
          <cell r="D9151" t="str">
            <v>201910293004804</v>
          </cell>
        </row>
        <row r="9152">
          <cell r="C9152" t="str">
            <v>深圳市斯诺实业发展有限公司</v>
          </cell>
          <cell r="D9152" t="str">
            <v>201910283002246</v>
          </cell>
        </row>
        <row r="9153">
          <cell r="C9153" t="str">
            <v>深圳市斯派克光电科技有限公司</v>
          </cell>
          <cell r="D9153" t="str">
            <v>201910243005129</v>
          </cell>
        </row>
        <row r="9154">
          <cell r="C9154" t="str">
            <v>深圳市斯普莱特激光科技有限公司</v>
          </cell>
          <cell r="D9154" t="str">
            <v>201910243001751</v>
          </cell>
        </row>
        <row r="9155">
          <cell r="C9155" t="str">
            <v>深圳市斯盛能源股份有限公司</v>
          </cell>
          <cell r="D9155" t="str">
            <v>201910293002818</v>
          </cell>
        </row>
        <row r="9156">
          <cell r="C9156" t="str">
            <v>深圳市斯拓电子有限公司</v>
          </cell>
          <cell r="D9156" t="str">
            <v>201910243005058</v>
          </cell>
        </row>
        <row r="9157">
          <cell r="C9157" t="str">
            <v>深圳市斯威普科技有限公司</v>
          </cell>
          <cell r="D9157" t="str">
            <v>201910283001370</v>
          </cell>
        </row>
        <row r="9158">
          <cell r="C9158" t="str">
            <v>深圳市斯维尔科技股份有限公司</v>
          </cell>
          <cell r="D9158" t="str">
            <v>201910283001561</v>
          </cell>
        </row>
        <row r="9159">
          <cell r="C9159" t="str">
            <v>深圳市斯远电子技术有限公司</v>
          </cell>
          <cell r="D9159" t="str">
            <v>201910243004859</v>
          </cell>
        </row>
        <row r="9160">
          <cell r="C9160" t="str">
            <v>深圳市四鼎华悦科技有限公司</v>
          </cell>
          <cell r="D9160" t="str">
            <v>201910283001146</v>
          </cell>
        </row>
        <row r="9161">
          <cell r="C9161" t="str">
            <v>深圳市四方电气技术有限公司</v>
          </cell>
          <cell r="D9161" t="str">
            <v>201910293002463</v>
          </cell>
        </row>
        <row r="9162">
          <cell r="C9162" t="str">
            <v>深圳市四方利塑胶制模有限公司</v>
          </cell>
          <cell r="D9162" t="str">
            <v>201910293002126</v>
          </cell>
        </row>
        <row r="9163">
          <cell r="C9163" t="str">
            <v>深圳市四格互联信息技术有限公司</v>
          </cell>
          <cell r="D9163" t="str">
            <v>201910243005726</v>
          </cell>
        </row>
        <row r="9164">
          <cell r="C9164" t="str">
            <v>深圳市四海伽蓝电子科技有限公司</v>
          </cell>
          <cell r="D9164" t="str">
            <v>201910293002951</v>
          </cell>
        </row>
        <row r="9165">
          <cell r="C9165" t="str">
            <v>深圳市四海众联网络科技有限公司</v>
          </cell>
          <cell r="D9165" t="str">
            <v>201910293001491</v>
          </cell>
        </row>
        <row r="9166">
          <cell r="C9166" t="str">
            <v>深圳市四季春科技有限公司</v>
          </cell>
          <cell r="D9166" t="str">
            <v>201910243005813</v>
          </cell>
        </row>
        <row r="9167">
          <cell r="C9167" t="str">
            <v>深圳市四季宏胜科技有限公司</v>
          </cell>
          <cell r="D9167" t="str">
            <v>201910293004210</v>
          </cell>
        </row>
        <row r="9168">
          <cell r="C9168" t="str">
            <v>深圳市四佳一实业有限公司</v>
          </cell>
          <cell r="D9168" t="str">
            <v>201910293000031</v>
          </cell>
        </row>
        <row r="9169">
          <cell r="C9169" t="str">
            <v>深圳市四驾马车科技实业有限公司</v>
          </cell>
          <cell r="D9169" t="str">
            <v>201910283002446</v>
          </cell>
        </row>
        <row r="9170">
          <cell r="C9170" t="str">
            <v>深圳市四维空间信息技术有限公司</v>
          </cell>
          <cell r="D9170" t="str">
            <v>201910293001268</v>
          </cell>
        </row>
        <row r="9171">
          <cell r="C9171" t="str">
            <v>深圳市四维自动化设备有限公司</v>
          </cell>
          <cell r="D9171" t="str">
            <v>201910293004097</v>
          </cell>
        </row>
        <row r="9172">
          <cell r="C9172" t="str">
            <v>深圳市松柏实业发展有限公司</v>
          </cell>
          <cell r="D9172" t="str">
            <v>201910283001600</v>
          </cell>
        </row>
        <row r="9173">
          <cell r="C9173" t="str">
            <v>深圳市松堡王国家居有限公司</v>
          </cell>
          <cell r="D9173" t="str">
            <v>201910243000457</v>
          </cell>
        </row>
        <row r="9174">
          <cell r="C9174" t="str">
            <v>深圳市松博宇科技股份有限公司</v>
          </cell>
          <cell r="D9174" t="str">
            <v>201910243006021</v>
          </cell>
        </row>
        <row r="9175">
          <cell r="C9175" t="str">
            <v>深圳市松大科技有限公司</v>
          </cell>
          <cell r="D9175" t="str">
            <v>201910293002452</v>
          </cell>
        </row>
        <row r="9176">
          <cell r="C9176" t="str">
            <v>深圳市松果数码科技有限公司</v>
          </cell>
          <cell r="D9176" t="str">
            <v>201910243000665</v>
          </cell>
        </row>
        <row r="9177">
          <cell r="C9177" t="str">
            <v>深圳市松记钮扣制品有限公司</v>
          </cell>
          <cell r="D9177" t="str">
            <v>201910293003672</v>
          </cell>
        </row>
        <row r="9178">
          <cell r="C9178" t="str">
            <v>深圳市松利源科技有限公司</v>
          </cell>
          <cell r="D9178" t="str">
            <v>201910293002899</v>
          </cell>
        </row>
        <row r="9179">
          <cell r="C9179" t="str">
            <v>深圳市松明光电有限公司</v>
          </cell>
          <cell r="D9179" t="str">
            <v>201910243005704</v>
          </cell>
        </row>
        <row r="9180">
          <cell r="C9180" t="str">
            <v>深圳市松崎机器人自动化设备有限公司</v>
          </cell>
          <cell r="D9180" t="str">
            <v>201910283001996</v>
          </cell>
        </row>
        <row r="9181">
          <cell r="C9181" t="str">
            <v>深圳市松青锌镁铝精密压铸有限公司</v>
          </cell>
          <cell r="D9181" t="str">
            <v>201910243000916</v>
          </cell>
        </row>
        <row r="9182">
          <cell r="C9182" t="str">
            <v>深圳市松上自动化科技有限公司</v>
          </cell>
          <cell r="D9182" t="str">
            <v>201910293001983</v>
          </cell>
        </row>
        <row r="9183">
          <cell r="C9183" t="str">
            <v>深圳市松盛科技有限公司</v>
          </cell>
          <cell r="D9183" t="str">
            <v>201910293000682</v>
          </cell>
        </row>
        <row r="9184">
          <cell r="C9184" t="str">
            <v>深圳市松特电子有限公司</v>
          </cell>
          <cell r="D9184" t="str">
            <v>201910243004137</v>
          </cell>
        </row>
        <row r="9185">
          <cell r="C9185" t="str">
            <v>深圳市松旭光电显示技术有限公司</v>
          </cell>
          <cell r="D9185" t="str">
            <v>201910293001613</v>
          </cell>
        </row>
        <row r="9186">
          <cell r="C9186" t="str">
            <v>深圳市崧盛电子股份有限公司</v>
          </cell>
          <cell r="D9186" t="str">
            <v>201910283001865</v>
          </cell>
        </row>
        <row r="9187">
          <cell r="C9187" t="str">
            <v>深圳市嵩隆电子有限公司</v>
          </cell>
          <cell r="D9187" t="str">
            <v>201910243000764</v>
          </cell>
        </row>
        <row r="9188">
          <cell r="C9188" t="str">
            <v>深圳市嵩祥精密机械有限公司</v>
          </cell>
          <cell r="D9188" t="str">
            <v>201910293003975</v>
          </cell>
        </row>
        <row r="9189">
          <cell r="C9189" t="str">
            <v>深圳市嵩鹰科技有限公司</v>
          </cell>
          <cell r="D9189" t="str">
            <v>201910243002931</v>
          </cell>
        </row>
        <row r="9190">
          <cell r="C9190" t="str">
            <v>深圳市搜虎网络科技有限公司</v>
          </cell>
          <cell r="D9190" t="str">
            <v>201910243004281</v>
          </cell>
        </row>
        <row r="9191">
          <cell r="C9191" t="str">
            <v>深圳市苏北科技有限公司</v>
          </cell>
          <cell r="D9191" t="str">
            <v>201910243000648</v>
          </cell>
        </row>
        <row r="9192">
          <cell r="C9192" t="str">
            <v>深圳市苏摩科技有限公司</v>
          </cell>
          <cell r="D9192" t="str">
            <v>201910243001989</v>
          </cell>
        </row>
        <row r="9193">
          <cell r="C9193" t="str">
            <v>深圳市速必拓网络科技有限公司</v>
          </cell>
          <cell r="D9193" t="str">
            <v>201910253000023</v>
          </cell>
        </row>
        <row r="9194">
          <cell r="C9194" t="str">
            <v>深圳市速博精微科技有限公司</v>
          </cell>
          <cell r="D9194" t="str">
            <v>201910283005805</v>
          </cell>
        </row>
        <row r="9195">
          <cell r="C9195" t="str">
            <v>深圳市速程精密科技有限公司</v>
          </cell>
          <cell r="D9195" t="str">
            <v>201910243005278</v>
          </cell>
        </row>
        <row r="9196">
          <cell r="C9196" t="str">
            <v>深圳市速锋科技股份有限公司</v>
          </cell>
          <cell r="D9196" t="str">
            <v>201910283005810</v>
          </cell>
        </row>
        <row r="9197">
          <cell r="C9197" t="str">
            <v>深圳市速航科技发展有限公司</v>
          </cell>
          <cell r="D9197" t="str">
            <v>201910293001512</v>
          </cell>
        </row>
        <row r="9198">
          <cell r="C9198" t="str">
            <v>深圳市速加科技有限公司</v>
          </cell>
          <cell r="D9198" t="str">
            <v>201910283005783</v>
          </cell>
        </row>
        <row r="9199">
          <cell r="C9199" t="str">
            <v>深圳市速捷自动化设备有限公司</v>
          </cell>
          <cell r="D9199" t="str">
            <v>201910293000764</v>
          </cell>
        </row>
        <row r="9200">
          <cell r="C9200" t="str">
            <v>深圳市速科环保设备有限公司</v>
          </cell>
          <cell r="D9200" t="str">
            <v>201910243003767</v>
          </cell>
        </row>
        <row r="9201">
          <cell r="C9201" t="str">
            <v>深圳市速联技术有限公司</v>
          </cell>
          <cell r="D9201" t="str">
            <v>201910293002097</v>
          </cell>
        </row>
        <row r="9202">
          <cell r="C9202" t="str">
            <v>深圳市速马铁客电子科技有限公司</v>
          </cell>
          <cell r="D9202" t="str">
            <v>201910243000593</v>
          </cell>
        </row>
        <row r="9203">
          <cell r="C9203" t="str">
            <v>深圳市速普瑞科技有限公司</v>
          </cell>
          <cell r="D9203" t="str">
            <v>201910243002032</v>
          </cell>
        </row>
        <row r="9204">
          <cell r="C9204" t="str">
            <v>深圳市速普仪器有限公司</v>
          </cell>
          <cell r="D9204" t="str">
            <v>201910283001771</v>
          </cell>
        </row>
        <row r="9205">
          <cell r="C9205" t="str">
            <v>深圳市速申企业管理咨询有限公司</v>
          </cell>
          <cell r="D9205" t="str">
            <v>201910243004338</v>
          </cell>
        </row>
        <row r="9206">
          <cell r="C9206" t="str">
            <v>深圳市速腾聚创科技有限公司</v>
          </cell>
          <cell r="D9206" t="str">
            <v>201910243002913</v>
          </cell>
        </row>
        <row r="9207">
          <cell r="C9207" t="str">
            <v>深圳市速威迪电子有限公司</v>
          </cell>
          <cell r="D9207" t="str">
            <v>201910243001853</v>
          </cell>
        </row>
        <row r="9208">
          <cell r="C9208" t="str">
            <v>深圳市速易宝智能科技有限公司</v>
          </cell>
          <cell r="D9208" t="str">
            <v>201910283000241</v>
          </cell>
        </row>
        <row r="9209">
          <cell r="C9209" t="str">
            <v>深圳市速易网络科技有限公司</v>
          </cell>
          <cell r="D9209" t="str">
            <v>201910243003396</v>
          </cell>
        </row>
        <row r="9210">
          <cell r="C9210" t="str">
            <v>深圳市塑源实业有限公司</v>
          </cell>
          <cell r="D9210" t="str">
            <v>201910243001691</v>
          </cell>
        </row>
        <row r="9211">
          <cell r="C9211" t="str">
            <v>深圳市随拍科技有限公司</v>
          </cell>
          <cell r="D9211" t="str">
            <v>201910293002508</v>
          </cell>
        </row>
        <row r="9212">
          <cell r="C9212" t="str">
            <v>深圳市随手科技有限公司</v>
          </cell>
          <cell r="D9212" t="str">
            <v>201910283005564</v>
          </cell>
        </row>
        <row r="9213">
          <cell r="C9213" t="str">
            <v>深圳市穗彩科技开发有限公司</v>
          </cell>
          <cell r="D9213" t="str">
            <v>201910293003428</v>
          </cell>
        </row>
        <row r="9214">
          <cell r="C9214" t="str">
            <v>深圳市穗晶光电股份有限公司</v>
          </cell>
          <cell r="D9214" t="str">
            <v>201910283001200</v>
          </cell>
        </row>
        <row r="9215">
          <cell r="C9215" t="str">
            <v>深圳市穗榕同轴电缆科技有限公司</v>
          </cell>
          <cell r="D9215" t="str">
            <v>201910243000337</v>
          </cell>
        </row>
        <row r="9216">
          <cell r="C9216" t="str">
            <v>深圳市索奥检测技术有限公司</v>
          </cell>
          <cell r="D9216" t="str">
            <v>201910253000031</v>
          </cell>
        </row>
        <row r="9217">
          <cell r="C9217" t="str">
            <v>深圳市索恩达电子有限公司</v>
          </cell>
          <cell r="D9217" t="str">
            <v>201910283005786</v>
          </cell>
        </row>
        <row r="9218">
          <cell r="C9218" t="str">
            <v>深圳市索佳光电实业有限公司</v>
          </cell>
          <cell r="D9218" t="str">
            <v>201910243002041</v>
          </cell>
        </row>
        <row r="9219">
          <cell r="C9219" t="str">
            <v>深圳市索科泰科技有限公司</v>
          </cell>
          <cell r="D9219" t="str">
            <v>201910293003511</v>
          </cell>
        </row>
        <row r="9220">
          <cell r="C9220" t="str">
            <v>深圳市索莱瑞医疗技术有限公司</v>
          </cell>
          <cell r="D9220" t="str">
            <v>201910283001907</v>
          </cell>
        </row>
        <row r="9221">
          <cell r="C9221" t="str">
            <v>深圳市索力科技股份有限公司</v>
          </cell>
          <cell r="D9221" t="str">
            <v>201910293003052</v>
          </cell>
        </row>
        <row r="9222">
          <cell r="C9222" t="str">
            <v>深圳市索麦科技有限公司</v>
          </cell>
          <cell r="D9222" t="str">
            <v>201910283001468</v>
          </cell>
        </row>
        <row r="9223">
          <cell r="C9223" t="str">
            <v>深圳市索美特精密电子有限公司</v>
          </cell>
          <cell r="D9223" t="str">
            <v>201910243003745</v>
          </cell>
        </row>
        <row r="9224">
          <cell r="C9224" t="str">
            <v>深圳市索诺美科技有限公司</v>
          </cell>
          <cell r="D9224" t="str">
            <v>201910293002991</v>
          </cell>
        </row>
        <row r="9225">
          <cell r="C9225" t="str">
            <v>深圳市索诺瑞科技有限公司</v>
          </cell>
          <cell r="D9225" t="str">
            <v>201910283000495</v>
          </cell>
        </row>
        <row r="9226">
          <cell r="C9226" t="str">
            <v>深圳市索诺泰科技有限公司</v>
          </cell>
          <cell r="D9226" t="str">
            <v>201910243005878</v>
          </cell>
        </row>
        <row r="9227">
          <cell r="C9227" t="str">
            <v>深圳市索威尔科技开发有限公司</v>
          </cell>
          <cell r="D9227" t="str">
            <v>201910243003615</v>
          </cell>
        </row>
        <row r="9228">
          <cell r="C9228" t="str">
            <v>深圳市索威科技有限公司</v>
          </cell>
          <cell r="D9228" t="str">
            <v>201910243005100</v>
          </cell>
        </row>
        <row r="9229">
          <cell r="C9229" t="str">
            <v>深圳市索沃思数码有限公司</v>
          </cell>
          <cell r="D9229" t="str">
            <v>201910293003500</v>
          </cell>
        </row>
        <row r="9230">
          <cell r="C9230" t="str">
            <v>深圳市索幄特机电设备有限公司</v>
          </cell>
          <cell r="D9230" t="str">
            <v>201910283005547</v>
          </cell>
        </row>
        <row r="9231">
          <cell r="C9231" t="str">
            <v>深圳市索阳新能源科技有限公司</v>
          </cell>
          <cell r="D9231" t="str">
            <v>201910293001959</v>
          </cell>
        </row>
        <row r="9232">
          <cell r="C9232" t="str">
            <v>深圳市索源科技有限公司</v>
          </cell>
          <cell r="D9232" t="str">
            <v>201910283005861</v>
          </cell>
        </row>
        <row r="9233">
          <cell r="C9233" t="str">
            <v>深圳市索智科技股份有限公司</v>
          </cell>
          <cell r="D9233" t="str">
            <v>201910293001167</v>
          </cell>
        </row>
        <row r="9234">
          <cell r="C9234" t="str">
            <v>深圳市塔吉瑞生物医药有限公司</v>
          </cell>
          <cell r="D9234" t="str">
            <v>201910243001517</v>
          </cell>
        </row>
        <row r="9235">
          <cell r="C9235" t="str">
            <v>深圳市塔雷斯测量设备有限公司</v>
          </cell>
          <cell r="D9235" t="str">
            <v>201910243000898</v>
          </cell>
        </row>
        <row r="9236">
          <cell r="C9236" t="str">
            <v>深圳市台电实业有限公司</v>
          </cell>
          <cell r="D9236" t="str">
            <v>201910293003072</v>
          </cell>
        </row>
        <row r="9237">
          <cell r="C9237" t="str">
            <v>深圳市台东电科技有限公司</v>
          </cell>
          <cell r="D9237" t="str">
            <v>201910283005874</v>
          </cell>
        </row>
        <row r="9238">
          <cell r="C9238" t="str">
            <v>深圳市台冠科技有限公司</v>
          </cell>
          <cell r="D9238" t="str">
            <v>201910293004184</v>
          </cell>
        </row>
        <row r="9239">
          <cell r="C9239" t="str">
            <v>深圳市台鸿机械设备有限公司</v>
          </cell>
          <cell r="D9239" t="str">
            <v>201910293001926</v>
          </cell>
        </row>
        <row r="9240">
          <cell r="C9240" t="str">
            <v>深圳市台技光电有限公司</v>
          </cell>
          <cell r="D9240" t="str">
            <v>201910283001487</v>
          </cell>
        </row>
        <row r="9241">
          <cell r="C9241" t="str">
            <v>深圳市台杰机械科技有限公司</v>
          </cell>
          <cell r="D9241" t="str">
            <v>201910283002292</v>
          </cell>
        </row>
        <row r="9242">
          <cell r="C9242" t="str">
            <v>深圳市台钜电工有限公司</v>
          </cell>
          <cell r="D9242" t="str">
            <v>201910243004342</v>
          </cell>
        </row>
        <row r="9243">
          <cell r="C9243" t="str">
            <v>深圳市台兴数控精密机械有限公司</v>
          </cell>
          <cell r="D9243" t="str">
            <v>201910253000803</v>
          </cell>
        </row>
        <row r="9244">
          <cell r="C9244" t="str">
            <v>深圳市台钲精密机械有限公司</v>
          </cell>
          <cell r="D9244" t="str">
            <v>201910293003786</v>
          </cell>
        </row>
        <row r="9245">
          <cell r="C9245" t="str">
            <v>深圳市台智伟业电子有限公司</v>
          </cell>
          <cell r="D9245" t="str">
            <v>201910293001018</v>
          </cell>
        </row>
        <row r="9246">
          <cell r="C9246" t="str">
            <v>深圳市太丰东方海洋生物科技有限公司</v>
          </cell>
          <cell r="D9246" t="str">
            <v>201910293003501</v>
          </cell>
        </row>
        <row r="9247">
          <cell r="C9247" t="str">
            <v>深圳市太古半导体有限公司</v>
          </cell>
          <cell r="D9247" t="str">
            <v>201910283000299</v>
          </cell>
        </row>
        <row r="9248">
          <cell r="C9248" t="str">
            <v>深圳市太和世纪文化创意有限公司</v>
          </cell>
          <cell r="D9248" t="str">
            <v>201910243005727</v>
          </cell>
        </row>
        <row r="9249">
          <cell r="C9249" t="str">
            <v>深圳市太和物联信息技术有限公司</v>
          </cell>
          <cell r="D9249" t="str">
            <v>201910243000135</v>
          </cell>
        </row>
        <row r="9250">
          <cell r="C9250" t="str">
            <v>深圳市太赫兹科技创新研究院有限公司</v>
          </cell>
          <cell r="D9250" t="str">
            <v>201910243001348</v>
          </cell>
        </row>
        <row r="9251">
          <cell r="C9251" t="str">
            <v>深圳市太赫兹科技有限公司</v>
          </cell>
          <cell r="D9251" t="str">
            <v>201910243001057</v>
          </cell>
        </row>
        <row r="9252">
          <cell r="C9252" t="str">
            <v>深圳市太极医疗科技有限公司</v>
          </cell>
          <cell r="D9252" t="str">
            <v>201910293002831</v>
          </cell>
        </row>
        <row r="9253">
          <cell r="C9253" t="str">
            <v>深圳市太科检测有限公司</v>
          </cell>
          <cell r="D9253" t="str">
            <v>201910243003474</v>
          </cell>
        </row>
        <row r="9254">
          <cell r="C9254" t="str">
            <v>深圳市太美亚电子科技有限公司</v>
          </cell>
          <cell r="D9254" t="str">
            <v>201910293003027</v>
          </cell>
        </row>
        <row r="9255">
          <cell r="C9255" t="str">
            <v>深圳市太阳美科技有限公司</v>
          </cell>
          <cell r="D9255" t="str">
            <v>201910243005237</v>
          </cell>
        </row>
        <row r="9256">
          <cell r="C9256" t="str">
            <v>深圳市太之阳网络技术有限公司</v>
          </cell>
          <cell r="D9256" t="str">
            <v>201910293000114</v>
          </cell>
        </row>
        <row r="9257">
          <cell r="C9257" t="str">
            <v>深圳市泰安信义科技有限公司</v>
          </cell>
          <cell r="D9257" t="str">
            <v>201910293002041</v>
          </cell>
        </row>
        <row r="9258">
          <cell r="C9258" t="str">
            <v>深圳市泰昂能源科技股份有限公司</v>
          </cell>
          <cell r="D9258" t="str">
            <v>201910293001206</v>
          </cell>
        </row>
        <row r="9259">
          <cell r="C9259" t="str">
            <v>深圳市泰宝峰科技有限公司</v>
          </cell>
          <cell r="D9259" t="str">
            <v>201910243002462</v>
          </cell>
        </row>
        <row r="9260">
          <cell r="C9260" t="str">
            <v>深圳市泰比特科技有限公司</v>
          </cell>
          <cell r="D9260" t="str">
            <v>201910293001227</v>
          </cell>
        </row>
        <row r="9261">
          <cell r="C9261" t="str">
            <v>深圳市泰辰达信息技术有限公司</v>
          </cell>
          <cell r="D9261" t="str">
            <v>201910283001003</v>
          </cell>
        </row>
        <row r="9262">
          <cell r="C9262" t="str">
            <v>深圳市泰蔟科技有限公司</v>
          </cell>
          <cell r="D9262" t="str">
            <v>201910243001365</v>
          </cell>
        </row>
        <row r="9263">
          <cell r="C9263" t="str">
            <v>深圳市泰达讯科技有限公司</v>
          </cell>
          <cell r="D9263" t="str">
            <v>201910283005839</v>
          </cell>
        </row>
        <row r="9264">
          <cell r="C9264" t="str">
            <v>深圳市泰道精密机电有限公司</v>
          </cell>
          <cell r="D9264" t="str">
            <v>201910243000391</v>
          </cell>
        </row>
        <row r="9265">
          <cell r="C9265" t="str">
            <v>深圳市泰尔斯五金塑胶制品有限公司</v>
          </cell>
          <cell r="D9265" t="str">
            <v>201910243000959</v>
          </cell>
        </row>
        <row r="9266">
          <cell r="C9266" t="str">
            <v>深圳市泰福昌科技有限公司</v>
          </cell>
          <cell r="D9266" t="str">
            <v>201910283005532</v>
          </cell>
        </row>
        <row r="9267">
          <cell r="C9267" t="str">
            <v>深圳市泰格达电子科技有限公司</v>
          </cell>
          <cell r="D9267" t="str">
            <v>201910243005441</v>
          </cell>
        </row>
        <row r="9268">
          <cell r="C9268" t="str">
            <v>深圳市泰格莱精密电子有限公司</v>
          </cell>
          <cell r="D9268" t="str">
            <v>201910283001998</v>
          </cell>
        </row>
        <row r="9269">
          <cell r="C9269" t="str">
            <v>深圳市泰格运控科技有限公司</v>
          </cell>
          <cell r="D9269" t="str">
            <v>201910283001075</v>
          </cell>
        </row>
        <row r="9270">
          <cell r="C9270" t="str">
            <v>深圳市泰豪特不干胶制品有限公司</v>
          </cell>
          <cell r="D9270" t="str">
            <v>201910293000750</v>
          </cell>
        </row>
        <row r="9271">
          <cell r="C9271" t="str">
            <v>深圳市泰和安科技有限公司</v>
          </cell>
          <cell r="D9271" t="str">
            <v>201910283000944</v>
          </cell>
        </row>
        <row r="9272">
          <cell r="C9272" t="str">
            <v>深圳市泰亨光电股份有限公司</v>
          </cell>
          <cell r="D9272" t="str">
            <v>201910293003709</v>
          </cell>
        </row>
        <row r="9273">
          <cell r="C9273" t="str">
            <v>深圳市泰衡诺科技有限公司</v>
          </cell>
          <cell r="D9273" t="str">
            <v>201910293003490</v>
          </cell>
        </row>
        <row r="9274">
          <cell r="C9274" t="str">
            <v>深圳市泰吉数字照明技术有限公司</v>
          </cell>
          <cell r="D9274" t="str">
            <v>201910243005177</v>
          </cell>
        </row>
        <row r="9275">
          <cell r="C9275" t="str">
            <v>深圳市泰嘉电子有限公司</v>
          </cell>
          <cell r="D9275" t="str">
            <v>201910293002101</v>
          </cell>
        </row>
        <row r="9276">
          <cell r="C9276" t="str">
            <v>深圳市泰嘉物流有限公司</v>
          </cell>
          <cell r="D9276" t="str">
            <v>201910243001689</v>
          </cell>
        </row>
        <row r="9277">
          <cell r="C9277" t="str">
            <v>深圳市泰金田科技有限公司</v>
          </cell>
          <cell r="D9277" t="str">
            <v>201910253000919</v>
          </cell>
        </row>
        <row r="9278">
          <cell r="C9278" t="str">
            <v>深圳市泰康制药有限公司</v>
          </cell>
          <cell r="D9278" t="str">
            <v>201910293004259</v>
          </cell>
        </row>
        <row r="9279">
          <cell r="C9279" t="str">
            <v>深圳市泰科汉泽精密电子有限公司</v>
          </cell>
          <cell r="D9279" t="str">
            <v>201910243000746</v>
          </cell>
        </row>
        <row r="9280">
          <cell r="C9280" t="str">
            <v>深圳市泰科科技有限公司</v>
          </cell>
          <cell r="D9280" t="str">
            <v>201910283005515</v>
          </cell>
        </row>
        <row r="9281">
          <cell r="C9281" t="str">
            <v>深圳市泰科盛自动化系统有限公司</v>
          </cell>
          <cell r="D9281" t="str">
            <v>201910243003448</v>
          </cell>
        </row>
        <row r="9282">
          <cell r="C9282" t="str">
            <v>深圳市泰克光电科技有限公司</v>
          </cell>
          <cell r="D9282" t="str">
            <v>201910243001951</v>
          </cell>
        </row>
        <row r="9283">
          <cell r="C9283" t="str">
            <v>深圳市泰克威视科技有限公司</v>
          </cell>
          <cell r="D9283" t="str">
            <v>201910243004285</v>
          </cell>
        </row>
        <row r="9284">
          <cell r="C9284" t="str">
            <v>深圳市泰来兴科技有限公司</v>
          </cell>
          <cell r="D9284" t="str">
            <v>201910283002240</v>
          </cell>
        </row>
        <row r="9285">
          <cell r="C9285" t="str">
            <v>深圳市泰力废旧电池回收技术有限公司</v>
          </cell>
          <cell r="D9285" t="str">
            <v>201910243000076</v>
          </cell>
        </row>
        <row r="9286">
          <cell r="C9286" t="str">
            <v>深圳市泰立德科技有限公司</v>
          </cell>
          <cell r="D9286" t="str">
            <v>201910283001929</v>
          </cell>
        </row>
        <row r="9287">
          <cell r="C9287" t="str">
            <v>深圳市泰利创斯科技有限公司</v>
          </cell>
          <cell r="D9287" t="str">
            <v>201910293003264</v>
          </cell>
        </row>
        <row r="9288">
          <cell r="C9288" t="str">
            <v>深圳市泰利信息技术有限公司</v>
          </cell>
          <cell r="D9288" t="str">
            <v>201910243005006</v>
          </cell>
        </row>
        <row r="9289">
          <cell r="C9289" t="str">
            <v>深圳市泰霖科技有限公司</v>
          </cell>
          <cell r="D9289" t="str">
            <v>201910293002800</v>
          </cell>
        </row>
        <row r="9290">
          <cell r="C9290" t="str">
            <v>深圳市泰隆堂药业有限公司</v>
          </cell>
          <cell r="D9290" t="str">
            <v>201910283000318</v>
          </cell>
        </row>
        <row r="9291">
          <cell r="C9291" t="str">
            <v>深圳市泰路科技有限公司</v>
          </cell>
          <cell r="D9291" t="str">
            <v>201910293003369</v>
          </cell>
        </row>
        <row r="9292">
          <cell r="C9292" t="str">
            <v>深圳市泰明辉实业有限公司</v>
          </cell>
          <cell r="D9292" t="str">
            <v>201910293002373</v>
          </cell>
        </row>
        <row r="9293">
          <cell r="C9293" t="str">
            <v>深圳市泰能新材料有限公司</v>
          </cell>
          <cell r="D9293" t="str">
            <v>201910253000620</v>
          </cell>
        </row>
        <row r="9294">
          <cell r="C9294" t="str">
            <v>深圳市泰普森科技有限公司</v>
          </cell>
          <cell r="D9294" t="str">
            <v>201910293002931</v>
          </cell>
        </row>
        <row r="9295">
          <cell r="C9295" t="str">
            <v>深圳市泰奇科智能技术有限公司</v>
          </cell>
          <cell r="D9295" t="str">
            <v>201910253000443</v>
          </cell>
        </row>
        <row r="9296">
          <cell r="C9296" t="str">
            <v>深圳市泰然荣昌装饰工程有限公司</v>
          </cell>
          <cell r="D9296" t="str">
            <v>201910243005104</v>
          </cell>
        </row>
        <row r="9297">
          <cell r="C9297" t="str">
            <v>深圳市泰声源电子有限公司</v>
          </cell>
          <cell r="D9297" t="str">
            <v>201910283001743</v>
          </cell>
        </row>
        <row r="9298">
          <cell r="C9298" t="str">
            <v>深圳市泰士特科技股份有限公司</v>
          </cell>
          <cell r="D9298" t="str">
            <v>201910293001972</v>
          </cell>
        </row>
        <row r="9299">
          <cell r="C9299" t="str">
            <v>深圳市泰士特线缆有限公司</v>
          </cell>
          <cell r="D9299" t="str">
            <v>201910243005259</v>
          </cell>
        </row>
        <row r="9300">
          <cell r="C9300" t="str">
            <v>深圳市泰顺友电机电有限公司</v>
          </cell>
          <cell r="D9300" t="str">
            <v>201910293002587</v>
          </cell>
        </row>
        <row r="9301">
          <cell r="C9301" t="str">
            <v>深圳市泰斯电子有限公司</v>
          </cell>
          <cell r="D9301" t="str">
            <v>201910293000440</v>
          </cell>
        </row>
        <row r="9302">
          <cell r="C9302" t="str">
            <v>深圳市泰坦时钟表科技有限公司</v>
          </cell>
          <cell r="D9302" t="str">
            <v>201910293002450</v>
          </cell>
        </row>
        <row r="9303">
          <cell r="C9303" t="str">
            <v>深圳市泰坦士科技有限公司</v>
          </cell>
          <cell r="D9303" t="str">
            <v>201910243002410</v>
          </cell>
        </row>
        <row r="9304">
          <cell r="C9304" t="str">
            <v>深圳市泰拓尔电子科技有限公司</v>
          </cell>
          <cell r="D9304" t="str">
            <v>201910293001048</v>
          </cell>
        </row>
        <row r="9305">
          <cell r="C9305" t="str">
            <v>深圳市泰为电力科技股份有限公司</v>
          </cell>
          <cell r="D9305" t="str">
            <v>201910283001897</v>
          </cell>
        </row>
        <row r="9306">
          <cell r="C9306" t="str">
            <v>深圳市泰沃德自动化技术有限公司</v>
          </cell>
          <cell r="D9306" t="str">
            <v>201910243003007</v>
          </cell>
        </row>
        <row r="9307">
          <cell r="C9307" t="str">
            <v>深圳市泰信通信息技术有限公司</v>
          </cell>
          <cell r="D9307" t="str">
            <v>201910293003163</v>
          </cell>
        </row>
        <row r="9308">
          <cell r="C9308" t="str">
            <v>深圳市泰兴德科技有限公司</v>
          </cell>
          <cell r="D9308" t="str">
            <v>201910283000612</v>
          </cell>
        </row>
        <row r="9309">
          <cell r="C9309" t="str">
            <v>深圳市泰迅数码有限公司</v>
          </cell>
          <cell r="D9309" t="str">
            <v>201910283001584</v>
          </cell>
        </row>
        <row r="9310">
          <cell r="C9310" t="str">
            <v>深圳市泰颐通科技有限公司</v>
          </cell>
          <cell r="D9310" t="str">
            <v>201910293001624</v>
          </cell>
        </row>
        <row r="9311">
          <cell r="C9311" t="str">
            <v>深圳市泰永电气科技有限公司</v>
          </cell>
          <cell r="D9311" t="str">
            <v>201910243003180</v>
          </cell>
        </row>
        <row r="9312">
          <cell r="C9312" t="str">
            <v>深圳市泰元丰机电有限公司</v>
          </cell>
          <cell r="D9312" t="str">
            <v>201910243000126</v>
          </cell>
        </row>
        <row r="9313">
          <cell r="C9313" t="str">
            <v>深圳市泰源科技有限公司</v>
          </cell>
          <cell r="D9313" t="str">
            <v>201910293003638</v>
          </cell>
        </row>
        <row r="9314">
          <cell r="C9314" t="str">
            <v>深圳市泰源兴光电科技有限公司</v>
          </cell>
          <cell r="D9314" t="str">
            <v>201910293001707</v>
          </cell>
        </row>
        <row r="9315">
          <cell r="C9315" t="str">
            <v>深圳市泰正电子科技有限公司</v>
          </cell>
          <cell r="D9315" t="str">
            <v>201910243003091</v>
          </cell>
        </row>
        <row r="9316">
          <cell r="C9316" t="str">
            <v>深圳市泰智科技有限公司</v>
          </cell>
          <cell r="D9316" t="str">
            <v>201910283000688</v>
          </cell>
        </row>
        <row r="9317">
          <cell r="C9317" t="str">
            <v>深圳市泰洲科技有限公司</v>
          </cell>
          <cell r="D9317" t="str">
            <v>201910243004092</v>
          </cell>
        </row>
        <row r="9318">
          <cell r="C9318" t="str">
            <v>深圳市坦成科技有限公司</v>
          </cell>
          <cell r="D9318" t="str">
            <v>201910243000124</v>
          </cell>
        </row>
        <row r="9319">
          <cell r="C9319" t="str">
            <v>深圳市汤诚科技有限公司</v>
          </cell>
          <cell r="D9319" t="str">
            <v>201910283000307</v>
          </cell>
        </row>
        <row r="9320">
          <cell r="C9320" t="str">
            <v>深圳市汤普森科技有限公司</v>
          </cell>
          <cell r="D9320" t="str">
            <v>201910253000464</v>
          </cell>
        </row>
        <row r="9321">
          <cell r="C9321" t="str">
            <v>深圳市唐彩照明科技有限公司</v>
          </cell>
          <cell r="D9321" t="str">
            <v>201910293002635</v>
          </cell>
        </row>
        <row r="9322">
          <cell r="C9322" t="str">
            <v>深圳市唐诚兴业科技有限公司</v>
          </cell>
          <cell r="D9322" t="str">
            <v>201910293003545</v>
          </cell>
        </row>
        <row r="9323">
          <cell r="C9323" t="str">
            <v>深圳市唐为电子有限公司</v>
          </cell>
          <cell r="D9323" t="str">
            <v>201910243001850</v>
          </cell>
        </row>
        <row r="9324">
          <cell r="C9324" t="str">
            <v>深圳市塘鸿森电子有限公司</v>
          </cell>
          <cell r="D9324" t="str">
            <v>201910243001244</v>
          </cell>
        </row>
        <row r="9325">
          <cell r="C9325" t="str">
            <v>深圳市韬略科技有限公司</v>
          </cell>
          <cell r="D9325" t="str">
            <v>201910293001521</v>
          </cell>
        </row>
        <row r="9326">
          <cell r="C9326" t="str">
            <v>深圳市陶氏水处理设备技术开发有限公司</v>
          </cell>
          <cell r="D9326" t="str">
            <v>201910243003067</v>
          </cell>
        </row>
        <row r="9327">
          <cell r="C9327" t="str">
            <v>深圳市特安电子有限公司</v>
          </cell>
          <cell r="D9327" t="str">
            <v>201910293000971</v>
          </cell>
        </row>
        <row r="9328">
          <cell r="C9328" t="str">
            <v>深圳市特伯雷电子有限公司</v>
          </cell>
          <cell r="D9328" t="str">
            <v>201910243004564</v>
          </cell>
        </row>
        <row r="9329">
          <cell r="C9329" t="str">
            <v>深圳市特辰科技股份有限公司</v>
          </cell>
          <cell r="D9329" t="str">
            <v>201910253000177</v>
          </cell>
        </row>
        <row r="9330">
          <cell r="C9330" t="str">
            <v>深圳市特尔佳科技股份有限公司</v>
          </cell>
          <cell r="D9330" t="str">
            <v>201910283000402</v>
          </cell>
        </row>
        <row r="9331">
          <cell r="C9331" t="str">
            <v>深圳市特尔佳信息技术有限公司</v>
          </cell>
          <cell r="D9331" t="str">
            <v>201910283000398</v>
          </cell>
        </row>
        <row r="9332">
          <cell r="C9332" t="str">
            <v>深圳市特发泰科通信科技有限公司</v>
          </cell>
          <cell r="D9332" t="str">
            <v>201910283000477</v>
          </cell>
        </row>
        <row r="9333">
          <cell r="C9333" t="str">
            <v>深圳市特发信息股份有限公司</v>
          </cell>
          <cell r="D9333" t="str">
            <v>201910293002148</v>
          </cell>
        </row>
        <row r="9334">
          <cell r="C9334" t="str">
            <v>深圳市特发信息光电技术有限公司</v>
          </cell>
          <cell r="D9334" t="str">
            <v>201910283000744</v>
          </cell>
        </row>
        <row r="9335">
          <cell r="C9335" t="str">
            <v>深圳市特发信息光网科技股份有限公司</v>
          </cell>
          <cell r="D9335" t="str">
            <v>201910283002601</v>
          </cell>
        </row>
        <row r="9336">
          <cell r="C9336" t="str">
            <v>深圳市特航航空服务有限公司</v>
          </cell>
          <cell r="D9336" t="str">
            <v>201910283002361</v>
          </cell>
        </row>
        <row r="9337">
          <cell r="C9337" t="str">
            <v>深圳市特莱斯光学有限公司</v>
          </cell>
          <cell r="D9337" t="str">
            <v>201910283001908</v>
          </cell>
        </row>
        <row r="9338">
          <cell r="C9338" t="str">
            <v>深圳市特雷格电子科技有限公司</v>
          </cell>
          <cell r="D9338" t="str">
            <v>201910283000549</v>
          </cell>
        </row>
        <row r="9339">
          <cell r="C9339" t="str">
            <v>深圳市特力康科技有限公司</v>
          </cell>
          <cell r="D9339" t="str">
            <v>201910283005683</v>
          </cell>
        </row>
        <row r="9340">
          <cell r="C9340" t="str">
            <v>深圳市特力科技有限公司</v>
          </cell>
          <cell r="D9340" t="str">
            <v>201910243002381</v>
          </cell>
        </row>
        <row r="9341">
          <cell r="C9341" t="str">
            <v>深圳市特力科信息技术有限公司</v>
          </cell>
          <cell r="D9341" t="str">
            <v>201910293000598</v>
          </cell>
        </row>
        <row r="9342">
          <cell r="C9342" t="str">
            <v>深圳市特纳电子有限公司</v>
          </cell>
          <cell r="D9342" t="str">
            <v>201910243001465</v>
          </cell>
        </row>
        <row r="9343">
          <cell r="C9343" t="str">
            <v>深圳市特派科技有限公司</v>
          </cell>
          <cell r="D9343" t="str">
            <v>201910243005155</v>
          </cell>
        </row>
        <row r="9344">
          <cell r="C9344" t="str">
            <v>深圳市特普生传感有限公司</v>
          </cell>
          <cell r="D9344" t="str">
            <v>201910243004003</v>
          </cell>
        </row>
        <row r="9345">
          <cell r="C9345" t="str">
            <v>深圳市特瑞达电子有限公司</v>
          </cell>
          <cell r="D9345" t="str">
            <v>201910293002977</v>
          </cell>
        </row>
        <row r="9346">
          <cell r="C9346" t="str">
            <v>深圳市特色华风精密科技有限公司</v>
          </cell>
          <cell r="D9346" t="str">
            <v>201910283001460</v>
          </cell>
        </row>
        <row r="9347">
          <cell r="C9347" t="str">
            <v>深圳市特深电气有限公司</v>
          </cell>
          <cell r="D9347" t="str">
            <v>201910243002862</v>
          </cell>
        </row>
        <row r="9348">
          <cell r="C9348" t="str">
            <v>深圳市特思威尔科技有限公司</v>
          </cell>
          <cell r="D9348" t="str">
            <v>201910243003841</v>
          </cell>
        </row>
        <row r="9349">
          <cell r="C9349" t="str">
            <v>深圳市特维视科技有限公司</v>
          </cell>
          <cell r="D9349" t="str">
            <v>201910243004826</v>
          </cell>
        </row>
        <row r="9350">
          <cell r="C9350" t="str">
            <v>深圳市特艺达装饰设计工程有限公司</v>
          </cell>
          <cell r="D9350" t="str">
            <v>201910293003651</v>
          </cell>
        </row>
        <row r="9351">
          <cell r="C9351" t="str">
            <v>深圳市腾创精密五金有限公司</v>
          </cell>
          <cell r="D9351" t="str">
            <v>201910243005331</v>
          </cell>
        </row>
        <row r="9352">
          <cell r="C9352" t="str">
            <v>深圳市腾达工业自动设备有限公司</v>
          </cell>
          <cell r="D9352" t="str">
            <v>201910293000664</v>
          </cell>
        </row>
        <row r="9353">
          <cell r="C9353" t="str">
            <v>深圳市腾格科技有限公司</v>
          </cell>
          <cell r="D9353" t="str">
            <v>201910253000223</v>
          </cell>
        </row>
        <row r="9354">
          <cell r="C9354" t="str">
            <v>深圳市腾基建设工程有限公司</v>
          </cell>
          <cell r="D9354" t="str">
            <v>201910243002152</v>
          </cell>
        </row>
        <row r="9355">
          <cell r="C9355" t="str">
            <v>深圳市腾科源科技有限公司</v>
          </cell>
          <cell r="D9355" t="str">
            <v>201910243000524</v>
          </cell>
        </row>
        <row r="9356">
          <cell r="C9356" t="str">
            <v>深圳市腾浪再生资源发展有限公司</v>
          </cell>
          <cell r="D9356" t="str">
            <v>201910253000026</v>
          </cell>
        </row>
        <row r="9357">
          <cell r="C9357" t="str">
            <v>深圳市腾立达科技有限公司</v>
          </cell>
          <cell r="D9357" t="str">
            <v>201910243006150</v>
          </cell>
        </row>
        <row r="9358">
          <cell r="C9358" t="str">
            <v>深圳市腾龙信息技术有限公司</v>
          </cell>
          <cell r="D9358" t="str">
            <v>201910243005491</v>
          </cell>
        </row>
        <row r="9359">
          <cell r="C9359" t="str">
            <v>深圳市腾沐科技有限公司</v>
          </cell>
          <cell r="D9359" t="str">
            <v>201910283000977</v>
          </cell>
        </row>
        <row r="9360">
          <cell r="C9360" t="str">
            <v>深圳市腾盛工业设备有限公司</v>
          </cell>
          <cell r="D9360" t="str">
            <v>201910243003158</v>
          </cell>
        </row>
        <row r="9361">
          <cell r="C9361" t="str">
            <v>深圳市腾鑫精密胶粘制品有限公司</v>
          </cell>
          <cell r="D9361" t="str">
            <v>201910293002908</v>
          </cell>
        </row>
        <row r="9362">
          <cell r="C9362" t="str">
            <v>深圳市腾星宏俊科技有限公司</v>
          </cell>
          <cell r="D9362" t="str">
            <v>201910293002329</v>
          </cell>
        </row>
        <row r="9363">
          <cell r="C9363" t="str">
            <v>深圳市腾讯计算机系统有限公司</v>
          </cell>
          <cell r="D9363" t="str">
            <v>201910243001468</v>
          </cell>
        </row>
        <row r="9364">
          <cell r="C9364" t="str">
            <v>深圳市腾毅诚实业有限公司</v>
          </cell>
          <cell r="D9364" t="str">
            <v>201910293004231</v>
          </cell>
        </row>
        <row r="9365">
          <cell r="C9365" t="str">
            <v>深圳市腾远智拓电子有限公司</v>
          </cell>
          <cell r="D9365" t="str">
            <v>201910293003017</v>
          </cell>
        </row>
        <row r="9366">
          <cell r="C9366" t="str">
            <v>深圳市踢踢电子有限公司</v>
          </cell>
          <cell r="D9366" t="str">
            <v>201910243003220</v>
          </cell>
        </row>
        <row r="9367">
          <cell r="C9367" t="str">
            <v>深圳市天博智科技有限公司</v>
          </cell>
          <cell r="D9367" t="str">
            <v>201910283001785</v>
          </cell>
        </row>
        <row r="9368">
          <cell r="C9368" t="str">
            <v>深圳市天步技术有限公司</v>
          </cell>
          <cell r="D9368" t="str">
            <v>201910243000850</v>
          </cell>
        </row>
        <row r="9369">
          <cell r="C9369" t="str">
            <v>深圳市天常科技有限公司</v>
          </cell>
          <cell r="D9369" t="str">
            <v>201910293003537</v>
          </cell>
        </row>
        <row r="9370">
          <cell r="C9370" t="str">
            <v>深圳市天臣合创科技有限公司</v>
          </cell>
          <cell r="D9370" t="str">
            <v>201910243003905</v>
          </cell>
        </row>
        <row r="9371">
          <cell r="C9371" t="str">
            <v>深圳市天辰防务通信技术有限公司</v>
          </cell>
          <cell r="D9371" t="str">
            <v>201910243005960</v>
          </cell>
        </row>
        <row r="9372">
          <cell r="C9372" t="str">
            <v>深圳市天成互动网络科技有限公司</v>
          </cell>
          <cell r="D9372" t="str">
            <v>201910283000522</v>
          </cell>
        </row>
        <row r="9373">
          <cell r="C9373" t="str">
            <v>深圳市天成照明有限公司</v>
          </cell>
          <cell r="D9373" t="str">
            <v>201910243002114</v>
          </cell>
        </row>
        <row r="9374">
          <cell r="C9374" t="str">
            <v>深圳市天创达科技有限公司</v>
          </cell>
          <cell r="D9374" t="str">
            <v>201910243002490</v>
          </cell>
        </row>
        <row r="9375">
          <cell r="C9375" t="str">
            <v>深圳市天创进科技有限公司</v>
          </cell>
          <cell r="D9375" t="str">
            <v>201910293002228</v>
          </cell>
        </row>
        <row r="9376">
          <cell r="C9376" t="str">
            <v>深圳市天道日新科技有限公司</v>
          </cell>
          <cell r="D9376" t="str">
            <v>201910243000783</v>
          </cell>
        </row>
        <row r="9377">
          <cell r="C9377" t="str">
            <v>深圳市天得一环境科技有限公司</v>
          </cell>
          <cell r="D9377" t="str">
            <v>201910293002975</v>
          </cell>
        </row>
        <row r="9378">
          <cell r="C9378" t="str">
            <v>深圳市天地互通科技有限公司</v>
          </cell>
          <cell r="D9378" t="str">
            <v>201910293003540</v>
          </cell>
        </row>
        <row r="9379">
          <cell r="C9379" t="str">
            <v>深圳市天地照明集团有限公司</v>
          </cell>
          <cell r="D9379" t="str">
            <v>201910283000420</v>
          </cell>
        </row>
        <row r="9380">
          <cell r="C9380" t="str">
            <v>深圳市天鼎微波科技有限公司</v>
          </cell>
          <cell r="D9380" t="str">
            <v>201910283002219</v>
          </cell>
        </row>
        <row r="9381">
          <cell r="C9381" t="str">
            <v>深圳市天盾雷电技术有限公司</v>
          </cell>
          <cell r="D9381" t="str">
            <v>201910283001966</v>
          </cell>
        </row>
        <row r="9382">
          <cell r="C9382" t="str">
            <v>深圳市天恩精密机械有限公司</v>
          </cell>
          <cell r="D9382" t="str">
            <v>201910293000188</v>
          </cell>
        </row>
        <row r="9383">
          <cell r="C9383" t="str">
            <v>深圳市天方达健信科技股份有限公司</v>
          </cell>
          <cell r="D9383" t="str">
            <v>201910283001101</v>
          </cell>
        </row>
        <row r="9384">
          <cell r="C9384" t="str">
            <v>深圳市天方鸿创科技有限公司</v>
          </cell>
          <cell r="D9384" t="str">
            <v>201910243002651</v>
          </cell>
        </row>
        <row r="9385">
          <cell r="C9385" t="str">
            <v>深圳市天福惠波实业有限公司</v>
          </cell>
          <cell r="D9385" t="str">
            <v>201910243001828</v>
          </cell>
        </row>
        <row r="9386">
          <cell r="C9386" t="str">
            <v>深圳市天罡微科技有限公司</v>
          </cell>
          <cell r="D9386" t="str">
            <v>201910243003498</v>
          </cell>
        </row>
        <row r="9387">
          <cell r="C9387" t="str">
            <v>深圳市天工测控技术有限公司</v>
          </cell>
          <cell r="D9387" t="str">
            <v>201910293001438</v>
          </cell>
        </row>
        <row r="9388">
          <cell r="C9388" t="str">
            <v>深圳市天工机械制造技术开发有限公司</v>
          </cell>
          <cell r="D9388" t="str">
            <v>201910243003880</v>
          </cell>
        </row>
        <row r="9389">
          <cell r="C9389" t="str">
            <v>深圳市天弓导航科技有限公司</v>
          </cell>
          <cell r="D9389" t="str">
            <v>201910243002846</v>
          </cell>
        </row>
        <row r="9390">
          <cell r="C9390" t="str">
            <v>深圳市天海检测技术有限公司</v>
          </cell>
          <cell r="D9390" t="str">
            <v>201910293004822</v>
          </cell>
        </row>
        <row r="9391">
          <cell r="C9391" t="str">
            <v>深圳市天海世界卫星通信科技有限公司</v>
          </cell>
          <cell r="D9391" t="str">
            <v>201910293003513</v>
          </cell>
        </row>
        <row r="9392">
          <cell r="C9392" t="str">
            <v>深圳市天海自动化设备有限公司</v>
          </cell>
          <cell r="D9392" t="str">
            <v>201910293003062</v>
          </cell>
        </row>
        <row r="9393">
          <cell r="C9393" t="str">
            <v>深圳市天行家科技有限公司</v>
          </cell>
          <cell r="D9393" t="str">
            <v>201910243003440</v>
          </cell>
        </row>
        <row r="9394">
          <cell r="C9394" t="str">
            <v>深圳市天行云供应链有限公司</v>
          </cell>
          <cell r="D9394" t="str">
            <v>201910293003580</v>
          </cell>
        </row>
        <row r="9395">
          <cell r="C9395" t="str">
            <v>深圳市天航光学设备有限公司</v>
          </cell>
          <cell r="D9395" t="str">
            <v>201910243003464</v>
          </cell>
        </row>
        <row r="9396">
          <cell r="C9396" t="str">
            <v>深圳市天航智盈科技有限公司</v>
          </cell>
          <cell r="D9396" t="str">
            <v>201910293002222</v>
          </cell>
        </row>
        <row r="9397">
          <cell r="C9397" t="str">
            <v>深圳市天昊科技有限公司</v>
          </cell>
          <cell r="D9397" t="str">
            <v>201910283001778</v>
          </cell>
        </row>
        <row r="9398">
          <cell r="C9398" t="str">
            <v>深圳市天浩威科技有限公司</v>
          </cell>
          <cell r="D9398" t="str">
            <v>201910283002195</v>
          </cell>
        </row>
        <row r="9399">
          <cell r="C9399" t="str">
            <v>深圳市天浩洋环保股份有限公司</v>
          </cell>
          <cell r="D9399" t="str">
            <v>201910243004061</v>
          </cell>
        </row>
        <row r="9400">
          <cell r="C9400" t="str">
            <v>深圳市天合光电有限公司</v>
          </cell>
          <cell r="D9400" t="str">
            <v>201910283001577</v>
          </cell>
        </row>
        <row r="9401">
          <cell r="C9401" t="str">
            <v>深圳市天合兴五金塑胶有限公司</v>
          </cell>
          <cell r="D9401" t="str">
            <v>201910243000103</v>
          </cell>
        </row>
        <row r="9402">
          <cell r="C9402" t="str">
            <v>深圳市天和时代电子设备有限公司</v>
          </cell>
          <cell r="D9402" t="str">
            <v>201910293001584</v>
          </cell>
        </row>
        <row r="9403">
          <cell r="C9403" t="str">
            <v>深圳市天河万象网络科技有限公司</v>
          </cell>
          <cell r="D9403" t="str">
            <v>201910293003538</v>
          </cell>
        </row>
        <row r="9404">
          <cell r="C9404" t="str">
            <v>深圳市天鹤科技有限公司</v>
          </cell>
          <cell r="D9404" t="str">
            <v>201910253000409</v>
          </cell>
        </row>
        <row r="9405">
          <cell r="C9405" t="str">
            <v>深圳市天虹激光技术有限公司</v>
          </cell>
          <cell r="D9405" t="str">
            <v>201910293003954</v>
          </cell>
        </row>
        <row r="9406">
          <cell r="C9406" t="str">
            <v>深圳市天祜智能有限公司</v>
          </cell>
          <cell r="D9406" t="str">
            <v>201910293001579</v>
          </cell>
        </row>
        <row r="9407">
          <cell r="C9407" t="str">
            <v>深圳市天华建筑设计有限公司</v>
          </cell>
          <cell r="D9407" t="str">
            <v>201910293000418</v>
          </cell>
        </row>
        <row r="9408">
          <cell r="C9408" t="str">
            <v>深圳市天汇世纪科技有限公司</v>
          </cell>
          <cell r="D9408" t="str">
            <v>201910293000905</v>
          </cell>
        </row>
        <row r="9409">
          <cell r="C9409" t="str">
            <v>深圳市天玑显示技术有限公司</v>
          </cell>
          <cell r="D9409" t="str">
            <v>201910243001915</v>
          </cell>
        </row>
        <row r="9410">
          <cell r="C9410" t="str">
            <v>深圳市天机电子有限公司</v>
          </cell>
          <cell r="D9410" t="str">
            <v>201910283000429</v>
          </cell>
        </row>
        <row r="9411">
          <cell r="C9411" t="str">
            <v>深圳市天技电子技术有限公司</v>
          </cell>
          <cell r="D9411" t="str">
            <v>201910293002151</v>
          </cell>
        </row>
        <row r="9412">
          <cell r="C9412" t="str">
            <v>深圳市天劲新能源科技有限公司</v>
          </cell>
          <cell r="D9412" t="str">
            <v>201910293003661</v>
          </cell>
        </row>
        <row r="9413">
          <cell r="C9413" t="str">
            <v>深圳市天久电子有限公司</v>
          </cell>
          <cell r="D9413" t="str">
            <v>201910293003130</v>
          </cell>
        </row>
        <row r="9414">
          <cell r="C9414" t="str">
            <v>深圳市天籁通讯器材有限公司</v>
          </cell>
          <cell r="D9414" t="str">
            <v>201910283002261</v>
          </cell>
        </row>
        <row r="9415">
          <cell r="C9415" t="str">
            <v>深圳市天朗时代科技有限公司</v>
          </cell>
          <cell r="D9415" t="str">
            <v>201910283000108</v>
          </cell>
        </row>
        <row r="9416">
          <cell r="C9416" t="str">
            <v>深圳市天丽汽车电子科技有限公司</v>
          </cell>
          <cell r="D9416" t="str">
            <v>201910243000425</v>
          </cell>
        </row>
        <row r="9417">
          <cell r="C9417" t="str">
            <v>深圳市天利兴科技开发有限公司</v>
          </cell>
          <cell r="D9417" t="str">
            <v>201910243006028</v>
          </cell>
        </row>
        <row r="9418">
          <cell r="C9418" t="str">
            <v>深圳市天联凌科技有限公司</v>
          </cell>
          <cell r="D9418" t="str">
            <v>201910243001246</v>
          </cell>
        </row>
        <row r="9419">
          <cell r="C9419" t="str">
            <v>深圳市天麟精密模具有限公司</v>
          </cell>
          <cell r="D9419" t="str">
            <v>201910243002671</v>
          </cell>
        </row>
        <row r="9420">
          <cell r="C9420" t="str">
            <v>深圳市天聆通科技有限公司</v>
          </cell>
          <cell r="D9420" t="str">
            <v>201910283002304</v>
          </cell>
        </row>
        <row r="9421">
          <cell r="C9421" t="str">
            <v>深圳市天龙科技有限公司</v>
          </cell>
          <cell r="D9421" t="str">
            <v>201910293004162</v>
          </cell>
        </row>
        <row r="9422">
          <cell r="C9422" t="str">
            <v>深圳市天龙世纪科技发展有限公司</v>
          </cell>
          <cell r="D9422" t="str">
            <v>201910283000439</v>
          </cell>
        </row>
        <row r="9423">
          <cell r="C9423" t="str">
            <v>深圳市天隆广播电视网络有限公司</v>
          </cell>
          <cell r="D9423" t="str">
            <v>201910283002561</v>
          </cell>
        </row>
        <row r="9424">
          <cell r="C9424" t="str">
            <v>深圳市天美意科技有限公司</v>
          </cell>
          <cell r="D9424" t="str">
            <v>201910293002582</v>
          </cell>
        </row>
        <row r="9425">
          <cell r="C9425" t="str">
            <v>深圳市天诺泰科技有限公司</v>
          </cell>
          <cell r="D9425" t="str">
            <v>201910293002796</v>
          </cell>
        </row>
        <row r="9426">
          <cell r="C9426" t="str">
            <v>深圳市天诺通光电科技有限公司</v>
          </cell>
          <cell r="D9426" t="str">
            <v>201910243000841</v>
          </cell>
        </row>
        <row r="9427">
          <cell r="C9427" t="str">
            <v>深圳市天派软件开发有限公司</v>
          </cell>
          <cell r="D9427" t="str">
            <v>201910283002194</v>
          </cell>
        </row>
        <row r="9428">
          <cell r="C9428" t="str">
            <v>深圳市天启科美网络有限公司</v>
          </cell>
          <cell r="D9428" t="str">
            <v>201910293000350</v>
          </cell>
        </row>
        <row r="9429">
          <cell r="C9429" t="str">
            <v>深圳市天勤供应链服务有限公司</v>
          </cell>
          <cell r="D9429" t="str">
            <v>201910243000616</v>
          </cell>
        </row>
        <row r="9430">
          <cell r="C9430" t="str">
            <v>深圳市天勤移动科技有限公司</v>
          </cell>
          <cell r="D9430" t="str">
            <v>201910243005071</v>
          </cell>
        </row>
        <row r="9431">
          <cell r="C9431" t="str">
            <v>深圳市天穹网络科技有限公司</v>
          </cell>
          <cell r="D9431" t="str">
            <v>201910283001739</v>
          </cell>
        </row>
        <row r="9432">
          <cell r="C9432" t="str">
            <v>深圳市天软科技开发有限公司</v>
          </cell>
          <cell r="D9432" t="str">
            <v>201910283001025</v>
          </cell>
        </row>
        <row r="9433">
          <cell r="C9433" t="str">
            <v>深圳市天锐祥通讯设备有限公司</v>
          </cell>
          <cell r="D9433" t="str">
            <v>201910293003618</v>
          </cell>
        </row>
        <row r="9434">
          <cell r="C9434" t="str">
            <v>深圳市天睿臻游科技有限公司</v>
          </cell>
          <cell r="D9434" t="str">
            <v>201910293002941</v>
          </cell>
        </row>
        <row r="9435">
          <cell r="C9435" t="str">
            <v>深圳市天圣实业有限公司</v>
          </cell>
          <cell r="D9435" t="str">
            <v>201910283001432</v>
          </cell>
        </row>
        <row r="9436">
          <cell r="C9436" t="str">
            <v>深圳市天盛德隆科技有限公司</v>
          </cell>
          <cell r="D9436" t="str">
            <v>201910283001209</v>
          </cell>
        </row>
        <row r="9437">
          <cell r="C9437" t="str">
            <v>深圳市天时伟业新能源有限公司</v>
          </cell>
          <cell r="D9437" t="str">
            <v>201910293000471</v>
          </cell>
        </row>
        <row r="9438">
          <cell r="C9438" t="str">
            <v>深圳市天视通电子科技有限公司</v>
          </cell>
          <cell r="D9438" t="str">
            <v>201910283002296</v>
          </cell>
        </row>
        <row r="9439">
          <cell r="C9439" t="str">
            <v>深圳市天双科技有限公司</v>
          </cell>
          <cell r="D9439" t="str">
            <v>201910293003356</v>
          </cell>
        </row>
        <row r="9440">
          <cell r="C9440" t="str">
            <v>深圳市天顺塑料有限公司</v>
          </cell>
          <cell r="D9440" t="str">
            <v>201910243005896</v>
          </cell>
        </row>
        <row r="9441">
          <cell r="C9441" t="str">
            <v>深圳市天腾实业有限公司</v>
          </cell>
          <cell r="D9441" t="str">
            <v>201910293001653</v>
          </cell>
        </row>
        <row r="9442">
          <cell r="C9442" t="str">
            <v>深圳市天天爱科技有限公司</v>
          </cell>
          <cell r="D9442" t="str">
            <v>201910293000115</v>
          </cell>
        </row>
        <row r="9443">
          <cell r="C9443" t="str">
            <v>深圳市天天佑安防科技有限公司</v>
          </cell>
          <cell r="D9443" t="str">
            <v>201910253000633</v>
          </cell>
        </row>
        <row r="9444">
          <cell r="C9444" t="str">
            <v>深圳市天威诚信科技有限公司</v>
          </cell>
          <cell r="D9444" t="str">
            <v>201910243003144</v>
          </cell>
        </row>
        <row r="9445">
          <cell r="C9445" t="str">
            <v>深圳市天威网络工程有限公司</v>
          </cell>
          <cell r="D9445" t="str">
            <v>201910243001570</v>
          </cell>
        </row>
        <row r="9446">
          <cell r="C9446" t="str">
            <v>深圳市天威讯无线技术有限公司</v>
          </cell>
          <cell r="D9446" t="str">
            <v>201910243003468</v>
          </cell>
        </row>
        <row r="9447">
          <cell r="C9447" t="str">
            <v>深圳市天微电子股份有限公司</v>
          </cell>
          <cell r="D9447" t="str">
            <v>201910293003280</v>
          </cell>
        </row>
        <row r="9448">
          <cell r="C9448" t="str">
            <v>深圳市天维思信息技术有限公司</v>
          </cell>
          <cell r="D9448" t="str">
            <v>201910293000372</v>
          </cell>
        </row>
        <row r="9449">
          <cell r="C9449" t="str">
            <v>深圳市天卫科技有限公司</v>
          </cell>
          <cell r="D9449" t="str">
            <v>201910293000414</v>
          </cell>
        </row>
        <row r="9450">
          <cell r="C9450" t="str">
            <v>深圳市天熙科技开发有限公司</v>
          </cell>
          <cell r="D9450" t="str">
            <v>201910243004549</v>
          </cell>
        </row>
        <row r="9451">
          <cell r="C9451" t="str">
            <v>深圳市天下房仓科技有限公司</v>
          </cell>
          <cell r="D9451" t="str">
            <v>201910243003282</v>
          </cell>
        </row>
        <row r="9452">
          <cell r="C9452" t="str">
            <v>深圳市天夏电子有限公司</v>
          </cell>
          <cell r="D9452" t="str">
            <v>201910293001725</v>
          </cell>
        </row>
        <row r="9453">
          <cell r="C9453" t="str">
            <v>深圳市天显威科技有限公司</v>
          </cell>
          <cell r="D9453" t="str">
            <v>201910243001540</v>
          </cell>
        </row>
        <row r="9454">
          <cell r="C9454" t="str">
            <v>深圳市天翔宇科技有限公司</v>
          </cell>
          <cell r="D9454" t="str">
            <v>201910293000990</v>
          </cell>
        </row>
        <row r="9455">
          <cell r="C9455" t="str">
            <v>深圳市天心天思软件有限公司</v>
          </cell>
          <cell r="D9455" t="str">
            <v>201910283001632</v>
          </cell>
        </row>
        <row r="9456">
          <cell r="C9456" t="str">
            <v>深圳市天星泰光电科技有限公司</v>
          </cell>
          <cell r="D9456" t="str">
            <v>201910243004443</v>
          </cell>
        </row>
        <row r="9457">
          <cell r="C9457" t="str">
            <v>深圳市天星通科技有限公司</v>
          </cell>
          <cell r="D9457" t="str">
            <v>201910253000568</v>
          </cell>
        </row>
        <row r="9458">
          <cell r="C9458" t="str">
            <v>深圳市天兴诚科技有限公司</v>
          </cell>
          <cell r="D9458" t="str">
            <v>201910243004592</v>
          </cell>
        </row>
        <row r="9459">
          <cell r="C9459" t="str">
            <v>深圳市天讯龙软件技术有限公司</v>
          </cell>
          <cell r="D9459" t="str">
            <v>201910243004014</v>
          </cell>
        </row>
        <row r="9460">
          <cell r="C9460" t="str">
            <v>深圳市天涯同行科技有限公司</v>
          </cell>
          <cell r="D9460" t="str">
            <v>201910283000107</v>
          </cell>
        </row>
        <row r="9461">
          <cell r="C9461" t="str">
            <v>深圳市天彦通信股份有限公司</v>
          </cell>
          <cell r="D9461" t="str">
            <v>201910253000179</v>
          </cell>
        </row>
        <row r="9462">
          <cell r="C9462" t="str">
            <v>深圳市天阳谷科技发展有限公司</v>
          </cell>
          <cell r="D9462" t="str">
            <v>201910243004465</v>
          </cell>
        </row>
        <row r="9463">
          <cell r="C9463" t="str">
            <v>深圳市天一森电子有限公司</v>
          </cell>
          <cell r="D9463" t="str">
            <v>201910243005545</v>
          </cell>
        </row>
        <row r="9464">
          <cell r="C9464" t="str">
            <v>深圳市天一智联科技有限公司</v>
          </cell>
          <cell r="D9464" t="str">
            <v>201910293002673</v>
          </cell>
        </row>
        <row r="9465">
          <cell r="C9465" t="str">
            <v>深圳市天一智能科技有限公司</v>
          </cell>
          <cell r="D9465" t="str">
            <v>201910243001410</v>
          </cell>
        </row>
        <row r="9466">
          <cell r="C9466" t="str">
            <v>深圳市天易成科技有限公司</v>
          </cell>
          <cell r="D9466" t="str">
            <v>201910243005350</v>
          </cell>
        </row>
        <row r="9467">
          <cell r="C9467" t="str">
            <v>深圳市天易联科技有限公司</v>
          </cell>
          <cell r="D9467" t="str">
            <v>201910253000329</v>
          </cell>
        </row>
        <row r="9468">
          <cell r="C9468" t="str">
            <v>深圳市天意通防伪包装材料有限公司</v>
          </cell>
          <cell r="D9468" t="str">
            <v>201910293002124</v>
          </cell>
        </row>
        <row r="9469">
          <cell r="C9469" t="str">
            <v>深圳市天毅科技有限公司</v>
          </cell>
          <cell r="D9469" t="str">
            <v>201910243003079</v>
          </cell>
        </row>
        <row r="9470">
          <cell r="C9470" t="str">
            <v>深圳市天音电子有限公司</v>
          </cell>
          <cell r="D9470" t="str">
            <v>201910243004817</v>
          </cell>
        </row>
        <row r="9471">
          <cell r="C9471" t="str">
            <v>深圳市天音宏业科技有限公司</v>
          </cell>
          <cell r="D9471" t="str">
            <v>201910243005869</v>
          </cell>
        </row>
        <row r="9472">
          <cell r="C9472" t="str">
            <v>深圳市天英科技开发有限公司</v>
          </cell>
          <cell r="D9472" t="str">
            <v>201910253000331</v>
          </cell>
        </row>
        <row r="9473">
          <cell r="C9473" t="str">
            <v>深圳市天英联合教育股份有限公司</v>
          </cell>
          <cell r="D9473" t="str">
            <v>201910283005672</v>
          </cell>
        </row>
        <row r="9474">
          <cell r="C9474" t="str">
            <v>深圳市天盈互动网络技术有限公司</v>
          </cell>
          <cell r="D9474" t="str">
            <v>201910283005739</v>
          </cell>
        </row>
        <row r="9475">
          <cell r="C9475" t="str">
            <v>深圳市天盈隆科技有限公司</v>
          </cell>
          <cell r="D9475" t="str">
            <v>201910243002159</v>
          </cell>
        </row>
        <row r="9476">
          <cell r="C9476" t="str">
            <v>深圳市天友软件有限公司</v>
          </cell>
          <cell r="D9476" t="str">
            <v>201910253000761</v>
          </cell>
        </row>
        <row r="9477">
          <cell r="C9477" t="str">
            <v>深圳市天宇恒电子有限公司</v>
          </cell>
          <cell r="D9477" t="str">
            <v>201910293001760</v>
          </cell>
        </row>
        <row r="9478">
          <cell r="C9478" t="str">
            <v>深圳市天宇威科技有限公司</v>
          </cell>
          <cell r="D9478" t="str">
            <v>201910243002013</v>
          </cell>
        </row>
        <row r="9479">
          <cell r="C9479" t="str">
            <v>深圳市天誉宏远科技有限公司</v>
          </cell>
          <cell r="D9479" t="str">
            <v>201910243005780</v>
          </cell>
        </row>
        <row r="9480">
          <cell r="C9480" t="str">
            <v>深圳市天元欣环保科技有限公司</v>
          </cell>
          <cell r="D9480" t="str">
            <v>201910283005765</v>
          </cell>
        </row>
        <row r="9481">
          <cell r="C9481" t="str">
            <v>深圳市天圆科技有限公司</v>
          </cell>
          <cell r="D9481" t="str">
            <v>201910243002140</v>
          </cell>
        </row>
        <row r="9482">
          <cell r="C9482" t="str">
            <v>深圳市天月明包装制品有限公司</v>
          </cell>
          <cell r="D9482" t="str">
            <v>201910243000965</v>
          </cell>
        </row>
        <row r="9483">
          <cell r="C9483" t="str">
            <v>深圳市天运电子科技有限公司</v>
          </cell>
          <cell r="D9483" t="str">
            <v>201910243002811</v>
          </cell>
        </row>
        <row r="9484">
          <cell r="C9484" t="str">
            <v>深圳市天泽汉宇科技有限公司</v>
          </cell>
          <cell r="D9484" t="str">
            <v>201910283005534</v>
          </cell>
        </row>
        <row r="9485">
          <cell r="C9485" t="str">
            <v>深圳市天泽科技实业有限公司</v>
          </cell>
          <cell r="D9485" t="str">
            <v>201910243005952</v>
          </cell>
        </row>
        <row r="9486">
          <cell r="C9486" t="str">
            <v>深圳市天圳自动化技术有限公司</v>
          </cell>
          <cell r="D9486" t="str">
            <v>201910283002045</v>
          </cell>
        </row>
        <row r="9487">
          <cell r="C9487" t="str">
            <v>深圳市天正达电子股份有限公司</v>
          </cell>
          <cell r="D9487" t="str">
            <v>201910293003674</v>
          </cell>
        </row>
        <row r="9488">
          <cell r="C9488" t="str">
            <v>深圳市天之娇塑料制品有限公司</v>
          </cell>
          <cell r="D9488" t="str">
            <v>201910293003706</v>
          </cell>
        </row>
        <row r="9489">
          <cell r="C9489" t="str">
            <v>深圳市天之泰道路材料有限公司</v>
          </cell>
          <cell r="D9489" t="str">
            <v>201910293003622</v>
          </cell>
        </row>
        <row r="9490">
          <cell r="C9490" t="str">
            <v>深圳市天智伟业科技有限公司</v>
          </cell>
          <cell r="D9490" t="str">
            <v>201910243001709</v>
          </cell>
        </row>
        <row r="9491">
          <cell r="C9491" t="str">
            <v>深圳市天智未来科技有限公司</v>
          </cell>
          <cell r="D9491" t="str">
            <v>201910293003219</v>
          </cell>
        </row>
        <row r="9492">
          <cell r="C9492" t="str">
            <v>深圳市天洲计时科技有限公司</v>
          </cell>
          <cell r="D9492" t="str">
            <v>201910293000416</v>
          </cell>
        </row>
        <row r="9493">
          <cell r="C9493" t="str">
            <v>深圳市天助人和信息技术有限公司</v>
          </cell>
          <cell r="D9493" t="str">
            <v>201910293003277</v>
          </cell>
        </row>
        <row r="9494">
          <cell r="C9494" t="str">
            <v>深圳市天尊科技有限公司</v>
          </cell>
          <cell r="D9494" t="str">
            <v>201910243002572</v>
          </cell>
        </row>
        <row r="9495">
          <cell r="C9495" t="str">
            <v>深圳市添力越科技有限公司</v>
          </cell>
          <cell r="D9495" t="str">
            <v>201910243001035</v>
          </cell>
        </row>
        <row r="9496">
          <cell r="C9496" t="str">
            <v>深圳市添亿彩盒包装有限公司</v>
          </cell>
          <cell r="D9496" t="str">
            <v>201910283002537</v>
          </cell>
        </row>
        <row r="9497">
          <cell r="C9497" t="str">
            <v>深圳市添越智创科技有限公司</v>
          </cell>
          <cell r="D9497" t="str">
            <v>201910293002376</v>
          </cell>
        </row>
        <row r="9498">
          <cell r="C9498" t="str">
            <v>深圳市跳舞兰科技有限公司</v>
          </cell>
          <cell r="D9498" t="str">
            <v>201910283000875</v>
          </cell>
        </row>
        <row r="9499">
          <cell r="C9499" t="str">
            <v>深圳市铁创科技发展有限公司</v>
          </cell>
          <cell r="D9499" t="str">
            <v>201910283001143</v>
          </cell>
        </row>
        <row r="9500">
          <cell r="C9500" t="str">
            <v>深圳市铁格龙科技有限公司</v>
          </cell>
          <cell r="D9500" t="str">
            <v>201910243005384</v>
          </cell>
        </row>
        <row r="9501">
          <cell r="C9501" t="str">
            <v>深圳市铁汉人居环境科技有限公司</v>
          </cell>
          <cell r="D9501" t="str">
            <v>201910243001632</v>
          </cell>
        </row>
        <row r="9502">
          <cell r="C9502" t="str">
            <v>深圳市铁汉生态环境股份有限公司</v>
          </cell>
          <cell r="D9502" t="str">
            <v>201910283002565</v>
          </cell>
        </row>
        <row r="9503">
          <cell r="C9503" t="str">
            <v>深圳市铁汉一方环境科技有限公司</v>
          </cell>
          <cell r="D9503" t="str">
            <v>201910243002852</v>
          </cell>
        </row>
        <row r="9504">
          <cell r="C9504" t="str">
            <v>深圳市铁虎门禁智能技术有限公司</v>
          </cell>
          <cell r="D9504" t="str">
            <v>201910283001861</v>
          </cell>
        </row>
        <row r="9505">
          <cell r="C9505" t="str">
            <v>深圳市铁甲科技有限公司</v>
          </cell>
          <cell r="D9505" t="str">
            <v>201910283001300</v>
          </cell>
        </row>
        <row r="9506">
          <cell r="C9506" t="str">
            <v>深圳市铁幕电子竞技科技有限公司</v>
          </cell>
          <cell r="D9506" t="str">
            <v>201910283005857</v>
          </cell>
        </row>
        <row r="9507">
          <cell r="C9507" t="str">
            <v>深圳市铁越电气有限公司</v>
          </cell>
          <cell r="D9507" t="str">
            <v>201910243000567</v>
          </cell>
        </row>
        <row r="9508">
          <cell r="C9508" t="str">
            <v>深圳市霆宝科技有限公司</v>
          </cell>
          <cell r="D9508" t="str">
            <v>201910243002639</v>
          </cell>
        </row>
        <row r="9509">
          <cell r="C9509" t="str">
            <v>深圳市霆茂电子有限公司</v>
          </cell>
          <cell r="D9509" t="str">
            <v>201910243002944</v>
          </cell>
        </row>
        <row r="9510">
          <cell r="C9510" t="str">
            <v>深圳市通标科技有限公司</v>
          </cell>
          <cell r="D9510" t="str">
            <v>201910243007846</v>
          </cell>
        </row>
        <row r="9511">
          <cell r="C9511" t="str">
            <v>深圳市通测检测技术有限公司</v>
          </cell>
          <cell r="D9511" t="str">
            <v>201910283001510</v>
          </cell>
        </row>
        <row r="9512">
          <cell r="C9512" t="str">
            <v>深圳市通产丽星股份有限公司</v>
          </cell>
          <cell r="D9512" t="str">
            <v>201910253000404</v>
          </cell>
        </row>
        <row r="9513">
          <cell r="C9513" t="str">
            <v>深圳市通创通信有限公司</v>
          </cell>
          <cell r="D9513" t="str">
            <v>201910243003984</v>
          </cell>
        </row>
        <row r="9514">
          <cell r="C9514" t="str">
            <v>深圳市通达智科技有限公司</v>
          </cell>
          <cell r="D9514" t="str">
            <v>201910243000886</v>
          </cell>
        </row>
        <row r="9515">
          <cell r="C9515" t="str">
            <v>深圳市通发激光设备有限公司</v>
          </cell>
          <cell r="D9515" t="str">
            <v>201910253000695</v>
          </cell>
        </row>
        <row r="9516">
          <cell r="C9516" t="str">
            <v>深圳市通规技术检测有限公司</v>
          </cell>
          <cell r="D9516" t="str">
            <v>201910243002406</v>
          </cell>
        </row>
        <row r="9517">
          <cell r="C9517" t="str">
            <v>深圳市通恒伟创科技有限公司</v>
          </cell>
          <cell r="D9517" t="str">
            <v>201910243004696</v>
          </cell>
        </row>
        <row r="9518">
          <cell r="C9518" t="str">
            <v>深圳市通久电子有限公司</v>
          </cell>
          <cell r="D9518" t="str">
            <v>201910243005711</v>
          </cell>
        </row>
        <row r="9519">
          <cell r="C9519" t="str">
            <v>深圳市通力科技开发有限公司</v>
          </cell>
          <cell r="D9519" t="str">
            <v>201910243004874</v>
          </cell>
        </row>
        <row r="9520">
          <cell r="C9520" t="str">
            <v>深圳市通力信科技有限公司</v>
          </cell>
          <cell r="D9520" t="str">
            <v>201910283005790</v>
          </cell>
        </row>
        <row r="9521">
          <cell r="C9521" t="str">
            <v>深圳市通立威科技有限公司</v>
          </cell>
          <cell r="D9521" t="str">
            <v>201910293003460</v>
          </cell>
        </row>
        <row r="9522">
          <cell r="C9522" t="str">
            <v>深圳市通量检测科技有限公司</v>
          </cell>
          <cell r="D9522" t="str">
            <v>201910283005597</v>
          </cell>
        </row>
        <row r="9523">
          <cell r="C9523" t="str">
            <v>深圳市通茂电子有限公司</v>
          </cell>
          <cell r="D9523" t="str">
            <v>201910293002003</v>
          </cell>
        </row>
        <row r="9524">
          <cell r="C9524" t="str">
            <v>深圳市通瑞科技有限公司</v>
          </cell>
          <cell r="D9524" t="str">
            <v>201910283001381</v>
          </cell>
        </row>
        <row r="9525">
          <cell r="C9525" t="str">
            <v>深圳市通商宝科技有限公司</v>
          </cell>
          <cell r="D9525" t="str">
            <v>201910253000258</v>
          </cell>
        </row>
        <row r="9526">
          <cell r="C9526" t="str">
            <v>深圳市通泰盈电子科技有限公司</v>
          </cell>
          <cell r="D9526" t="str">
            <v>201910243004152</v>
          </cell>
        </row>
        <row r="9527">
          <cell r="C9527" t="str">
            <v>深圳市通天科技有限公司</v>
          </cell>
          <cell r="D9527" t="str">
            <v>201910293002823</v>
          </cell>
        </row>
        <row r="9528">
          <cell r="C9528" t="str">
            <v>深圳市通拓科技有限公司</v>
          </cell>
          <cell r="D9528" t="str">
            <v>201910243000412</v>
          </cell>
        </row>
        <row r="9529">
          <cell r="C9529" t="str">
            <v>深圳市通为信电路科技有限公司</v>
          </cell>
          <cell r="D9529" t="str">
            <v>201910243006002</v>
          </cell>
        </row>
        <row r="9530">
          <cell r="C9530" t="str">
            <v>深圳市通文达电子有限公司</v>
          </cell>
          <cell r="D9530" t="str">
            <v>201910243002034</v>
          </cell>
        </row>
        <row r="9531">
          <cell r="C9531" t="str">
            <v>深圳市通易信科技开发有限公司</v>
          </cell>
          <cell r="D9531" t="str">
            <v>201910243004479</v>
          </cell>
        </row>
        <row r="9532">
          <cell r="C9532" t="str">
            <v>深圳市通意达机电设备有限公司</v>
          </cell>
          <cell r="D9532" t="str">
            <v>201910293002609</v>
          </cell>
        </row>
        <row r="9533">
          <cell r="C9533" t="str">
            <v>深圳市通银海精密电子有限公司</v>
          </cell>
          <cell r="D9533" t="str">
            <v>201910243004903</v>
          </cell>
        </row>
        <row r="9534">
          <cell r="C9534" t="str">
            <v>深圳市通用测试系统有限公司</v>
          </cell>
          <cell r="D9534" t="str">
            <v>201910293000863</v>
          </cell>
        </row>
        <row r="9535">
          <cell r="C9535" t="str">
            <v>深圳市通用实验科技有限公司</v>
          </cell>
          <cell r="D9535" t="str">
            <v>201910243002732</v>
          </cell>
        </row>
        <row r="9536">
          <cell r="C9536" t="str">
            <v>深圳市通用条码技术开发中心</v>
          </cell>
          <cell r="D9536" t="str">
            <v>201910293003712</v>
          </cell>
        </row>
        <row r="9537">
          <cell r="C9537" t="str">
            <v>深圳市通则技术股份有限公司</v>
          </cell>
          <cell r="D9537" t="str">
            <v>201910293001494</v>
          </cell>
        </row>
        <row r="9538">
          <cell r="C9538" t="str">
            <v>深圳市同奥科技有限公司</v>
          </cell>
          <cell r="D9538" t="str">
            <v>201910283000587</v>
          </cell>
        </row>
        <row r="9539">
          <cell r="C9539" t="str">
            <v>深圳市同博威科技有限公司</v>
          </cell>
          <cell r="D9539" t="str">
            <v>201910283000438</v>
          </cell>
        </row>
        <row r="9540">
          <cell r="C9540" t="str">
            <v>深圳市同步安讯信息技术有限公司</v>
          </cell>
          <cell r="D9540" t="str">
            <v>201910243002006</v>
          </cell>
        </row>
        <row r="9541">
          <cell r="C9541" t="str">
            <v>深圳市同昌汇能科技发展有限公司</v>
          </cell>
          <cell r="D9541" t="str">
            <v>201910243002737</v>
          </cell>
        </row>
        <row r="9542">
          <cell r="C9542" t="str">
            <v>深圳市同川科技有限公司</v>
          </cell>
          <cell r="D9542" t="str">
            <v>201910293004166</v>
          </cell>
        </row>
        <row r="9543">
          <cell r="C9543" t="str">
            <v>深圳市同创机电一体化技术有限公司</v>
          </cell>
          <cell r="D9543" t="str">
            <v>201910243005492</v>
          </cell>
        </row>
        <row r="9544">
          <cell r="C9544" t="str">
            <v>深圳市同创精密自动化设备有限公司</v>
          </cell>
          <cell r="D9544" t="str">
            <v>201910293001651</v>
          </cell>
        </row>
        <row r="9545">
          <cell r="C9545" t="str">
            <v>深圳市同创塑胶制品有限公司</v>
          </cell>
          <cell r="D9545" t="str">
            <v>201910283001900</v>
          </cell>
        </row>
        <row r="9546">
          <cell r="C9546" t="str">
            <v>深圳市同创铜业有限公司</v>
          </cell>
          <cell r="D9546" t="str">
            <v>201910283000122</v>
          </cell>
        </row>
        <row r="9547">
          <cell r="C9547" t="str">
            <v>深圳市同创新佳科技有限公司</v>
          </cell>
          <cell r="D9547" t="str">
            <v>201910243001359</v>
          </cell>
        </row>
        <row r="9548">
          <cell r="C9548" t="str">
            <v>深圳市同创鑫电子有限公司</v>
          </cell>
          <cell r="D9548" t="str">
            <v>201910243003627</v>
          </cell>
        </row>
        <row r="9549">
          <cell r="C9549" t="str">
            <v>深圳市同创依诺数码科技有限公司</v>
          </cell>
          <cell r="D9549" t="str">
            <v>201910283001686</v>
          </cell>
        </row>
        <row r="9550">
          <cell r="C9550" t="str">
            <v>深圳市同德新材料科技有限公司</v>
          </cell>
          <cell r="D9550" t="str">
            <v>201910293003140</v>
          </cell>
        </row>
        <row r="9551">
          <cell r="C9551" t="str">
            <v>深圳市同方电子新材料有限公司</v>
          </cell>
          <cell r="D9551" t="str">
            <v>201910243013060</v>
          </cell>
        </row>
        <row r="9552">
          <cell r="C9552" t="str">
            <v>深圳市同方光电科技有限公司</v>
          </cell>
          <cell r="D9552" t="str">
            <v>201910243004532</v>
          </cell>
        </row>
        <row r="9553">
          <cell r="C9553" t="str">
            <v>深圳市同行者科技有限公司</v>
          </cell>
          <cell r="D9553" t="str">
            <v>201910293000872</v>
          </cell>
        </row>
        <row r="9554">
          <cell r="C9554" t="str">
            <v>深圳市同和信息技术有限公司</v>
          </cell>
          <cell r="D9554" t="str">
            <v>201910293003747</v>
          </cell>
        </row>
        <row r="9555">
          <cell r="C9555" t="str">
            <v>深圳市同晖珠宝首饰有限公司</v>
          </cell>
          <cell r="D9555" t="str">
            <v>201910243004286</v>
          </cell>
        </row>
        <row r="9556">
          <cell r="C9556" t="str">
            <v>深圳市同济人建筑设计有限公司</v>
          </cell>
          <cell r="D9556" t="str">
            <v>201910243002035</v>
          </cell>
        </row>
        <row r="9557">
          <cell r="C9557" t="str">
            <v>深圳市同洁科技有限公司</v>
          </cell>
          <cell r="D9557" t="str">
            <v>201910243005106</v>
          </cell>
        </row>
        <row r="9558">
          <cell r="C9558" t="str">
            <v>深圳市同进共赢科技有限公司</v>
          </cell>
          <cell r="D9558" t="str">
            <v>201910293001076</v>
          </cell>
        </row>
        <row r="9559">
          <cell r="C9559" t="str">
            <v>深圳市同进视讯技术有限公司</v>
          </cell>
          <cell r="D9559" t="str">
            <v>201910293002410</v>
          </cell>
        </row>
        <row r="9560">
          <cell r="C9560" t="str">
            <v>深圳市同科联赢科技有限公司</v>
          </cell>
          <cell r="D9560" t="str">
            <v>201910253000646</v>
          </cell>
        </row>
        <row r="9561">
          <cell r="C9561" t="str">
            <v>深圳市同科自动化设备有限公司</v>
          </cell>
          <cell r="D9561" t="str">
            <v>201910253000364</v>
          </cell>
        </row>
        <row r="9562">
          <cell r="C9562" t="str">
            <v>深圳市同乐安防设备有限公司</v>
          </cell>
          <cell r="D9562" t="str">
            <v>201910243001452</v>
          </cell>
        </row>
        <row r="9563">
          <cell r="C9563" t="str">
            <v>深圳市同立方科技有限公司</v>
          </cell>
          <cell r="D9563" t="str">
            <v>201910283000048</v>
          </cell>
        </row>
        <row r="9564">
          <cell r="C9564" t="str">
            <v>深圳市同启通讯技术有限公司</v>
          </cell>
          <cell r="D9564" t="str">
            <v>201910243004240</v>
          </cell>
        </row>
        <row r="9565">
          <cell r="C9565" t="str">
            <v>深圳市同强信息技术有限责任公司</v>
          </cell>
          <cell r="D9565" t="str">
            <v>201910243003588</v>
          </cell>
        </row>
        <row r="9566">
          <cell r="C9566" t="str">
            <v>深圳市同泰怡信息技术有限公司</v>
          </cell>
          <cell r="D9566" t="str">
            <v>201910293002762</v>
          </cell>
        </row>
        <row r="9567">
          <cell r="C9567" t="str">
            <v>深圳市同为数码科技股份有限公司</v>
          </cell>
          <cell r="D9567" t="str">
            <v>201910243001796</v>
          </cell>
        </row>
        <row r="9568">
          <cell r="C9568" t="str">
            <v>深圳市同心富精密电子有限公司</v>
          </cell>
          <cell r="D9568" t="str">
            <v>201910253000589</v>
          </cell>
        </row>
        <row r="9569">
          <cell r="C9569" t="str">
            <v>深圳市同鑫环保橡塑制品有限公司</v>
          </cell>
          <cell r="D9569" t="str">
            <v>201910243007831</v>
          </cell>
        </row>
        <row r="9570">
          <cell r="C9570" t="str">
            <v>深圳市同鑫科技有限公司</v>
          </cell>
          <cell r="D9570" t="str">
            <v>201910283002175</v>
          </cell>
        </row>
        <row r="9571">
          <cell r="C9571" t="str">
            <v>深圳市同兴高科工业自动化设备有限公司</v>
          </cell>
          <cell r="D9571" t="str">
            <v>201910253000434</v>
          </cell>
        </row>
        <row r="9572">
          <cell r="C9572" t="str">
            <v>深圳市同讯信息技术有限公司</v>
          </cell>
          <cell r="D9572" t="str">
            <v>201910283001764</v>
          </cell>
        </row>
        <row r="9573">
          <cell r="C9573" t="str">
            <v>深圳市同一方光电技术有限公司</v>
          </cell>
          <cell r="D9573" t="str">
            <v>201910243004583</v>
          </cell>
        </row>
        <row r="9574">
          <cell r="C9574" t="str">
            <v>深圳市同洲电子股份有限公司</v>
          </cell>
          <cell r="D9574" t="str">
            <v>201910283005762</v>
          </cell>
        </row>
        <row r="9575">
          <cell r="C9575" t="str">
            <v>深圳市彤兴电子有限公司</v>
          </cell>
          <cell r="D9575" t="str">
            <v>201910253000276</v>
          </cell>
        </row>
        <row r="9576">
          <cell r="C9576" t="str">
            <v>深圳市桐欣浩科技有限公司</v>
          </cell>
          <cell r="D9576" t="str">
            <v>201910283000934</v>
          </cell>
        </row>
        <row r="9577">
          <cell r="C9577" t="str">
            <v>深圳市童欢笑游戏设备有限公司</v>
          </cell>
          <cell r="D9577" t="str">
            <v>201910243001565</v>
          </cell>
        </row>
        <row r="9578">
          <cell r="C9578" t="str">
            <v>深圳市统先科技股份有限公司</v>
          </cell>
          <cell r="D9578" t="str">
            <v>201910253000854</v>
          </cell>
        </row>
        <row r="9579">
          <cell r="C9579" t="str">
            <v>深圳市图高智能有限公司</v>
          </cell>
          <cell r="D9579" t="str">
            <v>201910243002059</v>
          </cell>
        </row>
        <row r="9580">
          <cell r="C9580" t="str">
            <v>深圳市图灵机器人有限公司</v>
          </cell>
          <cell r="D9580" t="str">
            <v>201910243001985</v>
          </cell>
        </row>
        <row r="9581">
          <cell r="C9581" t="str">
            <v>深圳市图美电子技术有限公司</v>
          </cell>
          <cell r="D9581" t="str">
            <v>201910283005760</v>
          </cell>
        </row>
        <row r="9582">
          <cell r="C9582" t="str">
            <v>深圳市图门新能源有限公司</v>
          </cell>
          <cell r="D9582" t="str">
            <v>201910243003378</v>
          </cell>
        </row>
        <row r="9583">
          <cell r="C9583" t="str">
            <v>深圳市图敏智能视频股份有限公司</v>
          </cell>
          <cell r="D9583" t="str">
            <v>201910243005482</v>
          </cell>
        </row>
        <row r="9584">
          <cell r="C9584" t="str">
            <v>深圳市图谱锐科技有限公司</v>
          </cell>
          <cell r="D9584" t="str">
            <v>201910283000643</v>
          </cell>
        </row>
        <row r="9585">
          <cell r="C9585" t="str">
            <v>深圳市图瑞科技有限公司</v>
          </cell>
          <cell r="D9585" t="str">
            <v>201910243002605</v>
          </cell>
        </row>
        <row r="9586">
          <cell r="C9586" t="str">
            <v>深圳市图元科技有限公司</v>
          </cell>
          <cell r="D9586" t="str">
            <v>201910243001449</v>
          </cell>
        </row>
        <row r="9587">
          <cell r="C9587" t="str">
            <v>深圳市图之宏电子科技有限公司</v>
          </cell>
          <cell r="D9587" t="str">
            <v>201910293001687</v>
          </cell>
        </row>
        <row r="9588">
          <cell r="C9588" t="str">
            <v>深圳市途马科技有限公司</v>
          </cell>
          <cell r="D9588" t="str">
            <v>201910293001735</v>
          </cell>
        </row>
        <row r="9589">
          <cell r="C9589" t="str">
            <v>深圳市途锐科技有限公司</v>
          </cell>
          <cell r="D9589" t="str">
            <v>201910293000497</v>
          </cell>
        </row>
        <row r="9590">
          <cell r="C9590" t="str">
            <v>深圳市涂氏精怡科技有限公司</v>
          </cell>
          <cell r="D9590" t="str">
            <v>201910293002840</v>
          </cell>
        </row>
        <row r="9591">
          <cell r="C9591" t="str">
            <v>深圳市土星网络有限公司</v>
          </cell>
          <cell r="D9591" t="str">
            <v>201910283000757</v>
          </cell>
        </row>
        <row r="9592">
          <cell r="C9592" t="str">
            <v>深圳市屯奇尔科技有限公司</v>
          </cell>
          <cell r="D9592" t="str">
            <v>201910293000184</v>
          </cell>
        </row>
        <row r="9593">
          <cell r="C9593" t="str">
            <v>深圳市托普科实业有限公司</v>
          </cell>
          <cell r="D9593" t="str">
            <v>201910283005910</v>
          </cell>
        </row>
        <row r="9594">
          <cell r="C9594" t="str">
            <v>深圳市驼铃科技有限公司</v>
          </cell>
          <cell r="D9594" t="str">
            <v>201910283000964</v>
          </cell>
        </row>
        <row r="9595">
          <cell r="C9595" t="str">
            <v>深圳市拓安科技有限公司</v>
          </cell>
          <cell r="D9595" t="str">
            <v>201910243000755</v>
          </cell>
        </row>
        <row r="9596">
          <cell r="C9596" t="str">
            <v>深圳市拓安信计控仪表有限公司</v>
          </cell>
          <cell r="D9596" t="str">
            <v>201910293003850</v>
          </cell>
        </row>
        <row r="9597">
          <cell r="C9597" t="str">
            <v>深圳市拓邦锂电池有限公司</v>
          </cell>
          <cell r="D9597" t="str">
            <v>201910243003989</v>
          </cell>
        </row>
        <row r="9598">
          <cell r="C9598" t="str">
            <v>深圳市拓邦软件技术有限公司</v>
          </cell>
          <cell r="D9598" t="str">
            <v>201910283001611</v>
          </cell>
        </row>
        <row r="9599">
          <cell r="C9599" t="str">
            <v>深圳市拓宝莱照明科技有限公司</v>
          </cell>
          <cell r="D9599" t="str">
            <v>201910243006164</v>
          </cell>
        </row>
        <row r="9600">
          <cell r="C9600" t="str">
            <v>深圳市拓保软件有限公司</v>
          </cell>
          <cell r="D9600" t="str">
            <v>201910253000372</v>
          </cell>
        </row>
        <row r="9601">
          <cell r="C9601" t="str">
            <v>深圳市拓博瑞激光科技有限公司</v>
          </cell>
          <cell r="D9601" t="str">
            <v>201910293001030</v>
          </cell>
        </row>
        <row r="9602">
          <cell r="C9602" t="str">
            <v>深圳市拓成达电子有限公司</v>
          </cell>
          <cell r="D9602" t="str">
            <v>201910283000109</v>
          </cell>
        </row>
        <row r="9603">
          <cell r="C9603" t="str">
            <v>深圳市拓疆世纪科技有限公司</v>
          </cell>
          <cell r="D9603" t="str">
            <v>201910293001700</v>
          </cell>
        </row>
        <row r="9604">
          <cell r="C9604" t="str">
            <v>深圳市拓阔科技有限公司</v>
          </cell>
          <cell r="D9604" t="str">
            <v>201910293003424</v>
          </cell>
        </row>
        <row r="9605">
          <cell r="C9605" t="str">
            <v>深圳市拓利兴科技有限公司</v>
          </cell>
          <cell r="D9605" t="str">
            <v>201910283000449</v>
          </cell>
        </row>
        <row r="9606">
          <cell r="C9606" t="str">
            <v>深圳市拓迈科技有限公司</v>
          </cell>
          <cell r="D9606" t="str">
            <v>201910243000516</v>
          </cell>
        </row>
        <row r="9607">
          <cell r="C9607" t="str">
            <v>深圳市拓湃新能源科技有限公司</v>
          </cell>
          <cell r="D9607" t="str">
            <v>201910243004082</v>
          </cell>
        </row>
        <row r="9608">
          <cell r="C9608" t="str">
            <v>深圳市拓朋塑胶制品有限公司</v>
          </cell>
          <cell r="D9608" t="str">
            <v>201910243005797</v>
          </cell>
        </row>
        <row r="9609">
          <cell r="C9609" t="str">
            <v>深圳市拓普艾科技有限公司</v>
          </cell>
          <cell r="D9609" t="str">
            <v>201910243003742</v>
          </cell>
        </row>
        <row r="9610">
          <cell r="C9610" t="str">
            <v>深圳市拓普联科技术股份有限公司</v>
          </cell>
          <cell r="D9610" t="str">
            <v>201910283000106</v>
          </cell>
        </row>
        <row r="9611">
          <cell r="C9611" t="str">
            <v>深圳市拓普瑞电子有限公司</v>
          </cell>
          <cell r="D9611" t="str">
            <v>201910243005405</v>
          </cell>
        </row>
        <row r="9612">
          <cell r="C9612" t="str">
            <v>深圳市拓普泰克电子有限公司</v>
          </cell>
          <cell r="D9612" t="str">
            <v>201910293002590</v>
          </cell>
        </row>
        <row r="9613">
          <cell r="C9613" t="str">
            <v>深圳市拓普旺模具有限公司</v>
          </cell>
          <cell r="D9613" t="str">
            <v>201910283005583</v>
          </cell>
        </row>
        <row r="9614">
          <cell r="C9614" t="str">
            <v>深圳市拓普威节能建设有限公司</v>
          </cell>
          <cell r="D9614" t="str">
            <v>201910243001776</v>
          </cell>
        </row>
        <row r="9615">
          <cell r="C9615" t="str">
            <v>深圳市拓普照明有限公司</v>
          </cell>
          <cell r="D9615" t="str">
            <v>201910293000859</v>
          </cell>
        </row>
        <row r="9616">
          <cell r="C9616" t="str">
            <v>深圳市拓日新能源科技股份有限公司</v>
          </cell>
          <cell r="D9616" t="str">
            <v>201910283000404</v>
          </cell>
        </row>
        <row r="9617">
          <cell r="C9617" t="str">
            <v>深圳市拓睿特科技有限公司</v>
          </cell>
          <cell r="D9617" t="str">
            <v>201910253000432</v>
          </cell>
        </row>
        <row r="9618">
          <cell r="C9618" t="str">
            <v>深圳市拓思创新通信技术有限公司</v>
          </cell>
          <cell r="D9618" t="str">
            <v>201910293002981</v>
          </cell>
        </row>
        <row r="9619">
          <cell r="C9619" t="str">
            <v>深圳市拓思迪科技有限公司</v>
          </cell>
          <cell r="D9619" t="str">
            <v>201910293000795</v>
          </cell>
        </row>
        <row r="9620">
          <cell r="C9620" t="str">
            <v>深圳市拓思科技有限公司</v>
          </cell>
          <cell r="D9620" t="str">
            <v>201910283001768</v>
          </cell>
        </row>
        <row r="9621">
          <cell r="C9621" t="str">
            <v>深圳市拓速自动化有限公司</v>
          </cell>
          <cell r="D9621" t="str">
            <v>201910243000880</v>
          </cell>
        </row>
        <row r="9622">
          <cell r="C9622" t="str">
            <v>深圳市拓途计算机系统有限公司</v>
          </cell>
          <cell r="D9622" t="str">
            <v>201910293002200</v>
          </cell>
        </row>
        <row r="9623">
          <cell r="C9623" t="str">
            <v>深圳市拓威斯自动化设备有限公司</v>
          </cell>
          <cell r="D9623" t="str">
            <v>201910243000741</v>
          </cell>
        </row>
        <row r="9624">
          <cell r="C9624" t="str">
            <v>深圳市拓维模型技术有限公司</v>
          </cell>
          <cell r="D9624" t="str">
            <v>201910293004218</v>
          </cell>
        </row>
        <row r="9625">
          <cell r="C9625" t="str">
            <v>深圳市拓享科技有限公司</v>
          </cell>
          <cell r="D9625" t="str">
            <v>201910293002341</v>
          </cell>
        </row>
        <row r="9626">
          <cell r="C9626" t="str">
            <v>深圳市拓新普瑞电子有限公司</v>
          </cell>
          <cell r="D9626" t="str">
            <v>201910283001578</v>
          </cell>
        </row>
        <row r="9627">
          <cell r="C9627" t="str">
            <v>深圳市拓野机器人自动化有限公司</v>
          </cell>
          <cell r="D9627" t="str">
            <v>201910253000402</v>
          </cell>
        </row>
        <row r="9628">
          <cell r="C9628" t="str">
            <v>深圳市拓远能源科技有限公司</v>
          </cell>
          <cell r="D9628" t="str">
            <v>201910253000703</v>
          </cell>
        </row>
        <row r="9629">
          <cell r="C9629" t="str">
            <v>深圳市拓智者科技有限公司</v>
          </cell>
          <cell r="D9629" t="str">
            <v>201910283001087</v>
          </cell>
        </row>
        <row r="9630">
          <cell r="C9630" t="str">
            <v>深圳市挖金科技有限公司</v>
          </cell>
          <cell r="D9630" t="str">
            <v>201910283000177</v>
          </cell>
        </row>
        <row r="9631">
          <cell r="C9631" t="str">
            <v>深圳市瓦力自动化有限公司</v>
          </cell>
          <cell r="D9631" t="str">
            <v>201910243000826</v>
          </cell>
        </row>
        <row r="9632">
          <cell r="C9632" t="str">
            <v>深圳市豌豆机器人科技有限公司</v>
          </cell>
          <cell r="D9632" t="str">
            <v>201910283002325</v>
          </cell>
        </row>
        <row r="9633">
          <cell r="C9633" t="str">
            <v>深圳市完美显示科技有限公司</v>
          </cell>
          <cell r="D9633" t="str">
            <v>201910243003485</v>
          </cell>
        </row>
        <row r="9634">
          <cell r="C9634" t="str">
            <v>深圳市玩呗娱乐科技有限公司</v>
          </cell>
          <cell r="D9634" t="str">
            <v>201910253000379</v>
          </cell>
        </row>
        <row r="9635">
          <cell r="C9635" t="str">
            <v>深圳市玩视科技有限公司</v>
          </cell>
          <cell r="D9635" t="str">
            <v>201910293000976</v>
          </cell>
        </row>
        <row r="9636">
          <cell r="C9636" t="str">
            <v>深圳市玩瞳科技有限公司</v>
          </cell>
          <cell r="D9636" t="str">
            <v>201910243002796</v>
          </cell>
        </row>
        <row r="9637">
          <cell r="C9637" t="str">
            <v>深圳市万安迪科技有限公司</v>
          </cell>
          <cell r="D9637" t="str">
            <v>201910293001663</v>
          </cell>
        </row>
        <row r="9638">
          <cell r="C9638" t="str">
            <v>深圳市万泊科技有限公司</v>
          </cell>
          <cell r="D9638" t="str">
            <v>201910293000168</v>
          </cell>
        </row>
        <row r="9639">
          <cell r="C9639" t="str">
            <v>深圳市万臣科技有限公司</v>
          </cell>
          <cell r="D9639" t="str">
            <v>201910243000121</v>
          </cell>
        </row>
        <row r="9640">
          <cell r="C9640" t="str">
            <v>深圳市万达安精密科技有限公司</v>
          </cell>
          <cell r="D9640" t="str">
            <v>201910243000407</v>
          </cell>
        </row>
        <row r="9641">
          <cell r="C9641" t="str">
            <v>深圳市万德环保印刷设备有限公司</v>
          </cell>
          <cell r="D9641" t="str">
            <v>201910283001136</v>
          </cell>
        </row>
        <row r="9642">
          <cell r="C9642" t="str">
            <v>深圳市万德新材料有限公司</v>
          </cell>
          <cell r="D9642" t="str">
            <v>201910283002019</v>
          </cell>
        </row>
        <row r="9643">
          <cell r="C9643" t="str">
            <v>深圳市万德装饰设计工程有限公司</v>
          </cell>
          <cell r="D9643" t="str">
            <v>201910283001610</v>
          </cell>
        </row>
        <row r="9644">
          <cell r="C9644" t="str">
            <v>深圳市万德自动化科技有限公司</v>
          </cell>
          <cell r="D9644" t="str">
            <v>201910283001805</v>
          </cell>
        </row>
        <row r="9645">
          <cell r="C9645" t="str">
            <v>深圳市万福昌科技有限公司</v>
          </cell>
          <cell r="D9645" t="str">
            <v>201910243002399</v>
          </cell>
        </row>
        <row r="9646">
          <cell r="C9646" t="str">
            <v>深圳市万福达精密设备股份有限公司</v>
          </cell>
          <cell r="D9646" t="str">
            <v>201910293000008</v>
          </cell>
        </row>
        <row r="9647">
          <cell r="C9647" t="str">
            <v>深圳市万福格聚合物科技有限公司</v>
          </cell>
          <cell r="D9647" t="str">
            <v>201910283000401</v>
          </cell>
        </row>
        <row r="9648">
          <cell r="C9648" t="str">
            <v>深圳市万福临塑胶模具有限公司</v>
          </cell>
          <cell r="D9648" t="str">
            <v>201910283005633</v>
          </cell>
        </row>
        <row r="9649">
          <cell r="C9649" t="str">
            <v>深圳市万国电器有限公司</v>
          </cell>
          <cell r="D9649" t="str">
            <v>201910293001849</v>
          </cell>
        </row>
        <row r="9650">
          <cell r="C9650" t="str">
            <v>深圳市万禾自动化设备有限公司</v>
          </cell>
          <cell r="D9650" t="str">
            <v>201910243013075</v>
          </cell>
        </row>
        <row r="9651">
          <cell r="C9651" t="str">
            <v>深圳市万和科技股份有限公司</v>
          </cell>
          <cell r="D9651" t="str">
            <v>201910243005957</v>
          </cell>
        </row>
        <row r="9652">
          <cell r="C9652" t="str">
            <v>深圳市万恒科技有限公司</v>
          </cell>
          <cell r="D9652" t="str">
            <v>201910243001195</v>
          </cell>
        </row>
        <row r="9653">
          <cell r="C9653" t="str">
            <v>深圳市万鸿盛塑胶模具有限公司</v>
          </cell>
          <cell r="D9653" t="str">
            <v>201910243002508</v>
          </cell>
        </row>
        <row r="9654">
          <cell r="C9654" t="str">
            <v>深圳市万机创意电子科技有限公司</v>
          </cell>
          <cell r="D9654" t="str">
            <v>201910243004748</v>
          </cell>
        </row>
        <row r="9655">
          <cell r="C9655" t="str">
            <v>深圳市万极科技股份有限公司</v>
          </cell>
          <cell r="D9655" t="str">
            <v>201910283001292</v>
          </cell>
        </row>
        <row r="9656">
          <cell r="C9656" t="str">
            <v>深圳市万佳安物联科技股份有限公司</v>
          </cell>
          <cell r="D9656" t="str">
            <v>201910243000173</v>
          </cell>
        </row>
        <row r="9657">
          <cell r="C9657" t="str">
            <v>深圳市万家照明有限公司</v>
          </cell>
          <cell r="D9657" t="str">
            <v>201910293003447</v>
          </cell>
        </row>
        <row r="9658">
          <cell r="C9658" t="str">
            <v>深圳市万嘉科技有限公司</v>
          </cell>
          <cell r="D9658" t="str">
            <v>201910293001381</v>
          </cell>
        </row>
        <row r="9659">
          <cell r="C9659" t="str">
            <v>深圳市万景华科技有限公司</v>
          </cell>
          <cell r="D9659" t="str">
            <v>201910243005936</v>
          </cell>
        </row>
        <row r="9660">
          <cell r="C9660" t="str">
            <v>深圳市万居科技股份有限公司</v>
          </cell>
          <cell r="D9660" t="str">
            <v>201910283001444</v>
          </cell>
        </row>
        <row r="9661">
          <cell r="C9661" t="str">
            <v>深圳市万聚源科技股份有限公司</v>
          </cell>
          <cell r="D9661" t="str">
            <v>201910293002632</v>
          </cell>
        </row>
        <row r="9662">
          <cell r="C9662" t="str">
            <v>深圳市万骏兴科技有限公司</v>
          </cell>
          <cell r="D9662" t="str">
            <v>201910253000822</v>
          </cell>
        </row>
        <row r="9663">
          <cell r="C9663" t="str">
            <v>深圳市万凯达科技有限公司</v>
          </cell>
          <cell r="D9663" t="str">
            <v>201910283000321</v>
          </cell>
        </row>
        <row r="9664">
          <cell r="C9664" t="str">
            <v>深圳市万康佳健科技有限公司</v>
          </cell>
          <cell r="D9664" t="str">
            <v>201910243005189</v>
          </cell>
        </row>
        <row r="9665">
          <cell r="C9665" t="str">
            <v>深圳市万利印刷有限公司</v>
          </cell>
          <cell r="D9665" t="str">
            <v>201910243002539</v>
          </cell>
        </row>
        <row r="9666">
          <cell r="C9666" t="str">
            <v>深圳市万联亿通科技有限公司</v>
          </cell>
          <cell r="D9666" t="str">
            <v>201910293003920</v>
          </cell>
        </row>
        <row r="9667">
          <cell r="C9667" t="str">
            <v>深圳市万普光电有限公司</v>
          </cell>
          <cell r="D9667" t="str">
            <v>201910253000949</v>
          </cell>
        </row>
        <row r="9668">
          <cell r="C9668" t="str">
            <v>深圳市万普拉斯科技有限公司</v>
          </cell>
          <cell r="D9668" t="str">
            <v>201910243001485</v>
          </cell>
        </row>
        <row r="9669">
          <cell r="C9669" t="str">
            <v>深圳市万骐海洋生物科技有限公司</v>
          </cell>
          <cell r="D9669" t="str">
            <v>201910243000232</v>
          </cell>
        </row>
        <row r="9670">
          <cell r="C9670" t="str">
            <v>深圳市万桥技术有限公司</v>
          </cell>
          <cell r="D9670" t="str">
            <v>201910243003680</v>
          </cell>
        </row>
        <row r="9671">
          <cell r="C9671" t="str">
            <v>深圳市万全智能技术有限公司</v>
          </cell>
          <cell r="D9671" t="str">
            <v>201910293001836</v>
          </cell>
        </row>
        <row r="9672">
          <cell r="C9672" t="str">
            <v>深圳市万泉河科技股份有限公司</v>
          </cell>
          <cell r="D9672" t="str">
            <v>201910293004033</v>
          </cell>
        </row>
        <row r="9673">
          <cell r="C9673" t="str">
            <v>深圳市万人市场调查股份有限公司</v>
          </cell>
          <cell r="D9673" t="str">
            <v>201910243000930</v>
          </cell>
        </row>
        <row r="9674">
          <cell r="C9674" t="str">
            <v>深圳市万瑞和电子有限公司</v>
          </cell>
          <cell r="D9674" t="str">
            <v>201910243002178</v>
          </cell>
        </row>
        <row r="9675">
          <cell r="C9675" t="str">
            <v>深圳市万睿智能科技有限公司</v>
          </cell>
          <cell r="D9675" t="str">
            <v>201910243004521</v>
          </cell>
        </row>
        <row r="9676">
          <cell r="C9676" t="str">
            <v>深圳市万事富科技有限公司</v>
          </cell>
          <cell r="D9676" t="str">
            <v>201910293000170</v>
          </cell>
        </row>
        <row r="9677">
          <cell r="C9677" t="str">
            <v>深圳市万顺通科技有限公司</v>
          </cell>
          <cell r="D9677" t="str">
            <v>201910243005758</v>
          </cell>
        </row>
        <row r="9678">
          <cell r="C9678" t="str">
            <v>深圳市万顺兴科技有限公司</v>
          </cell>
          <cell r="D9678" t="str">
            <v>201910243006077</v>
          </cell>
        </row>
        <row r="9679">
          <cell r="C9679" t="str">
            <v>深圳市万斯得自动化设备有限公司</v>
          </cell>
          <cell r="D9679" t="str">
            <v>201910243003705</v>
          </cell>
        </row>
        <row r="9680">
          <cell r="C9680" t="str">
            <v>深圳市万泰荣力光电科技有限公司</v>
          </cell>
          <cell r="D9680" t="str">
            <v>201910243002081</v>
          </cell>
        </row>
        <row r="9681">
          <cell r="C9681" t="str">
            <v>深圳市万腾电子有限公司</v>
          </cell>
          <cell r="D9681" t="str">
            <v>201910243003331</v>
          </cell>
        </row>
        <row r="9682">
          <cell r="C9682" t="str">
            <v>深圳市万通达科技有限公司</v>
          </cell>
          <cell r="D9682" t="str">
            <v>201910243004651</v>
          </cell>
        </row>
        <row r="9683">
          <cell r="C9683" t="str">
            <v>深圳市万通顺达科技股份有限公司</v>
          </cell>
          <cell r="D9683" t="str">
            <v>201910293003073</v>
          </cell>
        </row>
        <row r="9684">
          <cell r="C9684" t="str">
            <v>深圳市万通网通信技术有限公司</v>
          </cell>
          <cell r="D9684" t="str">
            <v>201910243003832</v>
          </cell>
        </row>
        <row r="9685">
          <cell r="C9685" t="str">
            <v>深圳市万拓存储技术有限公司</v>
          </cell>
          <cell r="D9685" t="str">
            <v>201910243003174</v>
          </cell>
        </row>
        <row r="9686">
          <cell r="C9686" t="str">
            <v>深圳市万万联电子科技有限公司</v>
          </cell>
          <cell r="D9686" t="str">
            <v>201910243000119</v>
          </cell>
        </row>
        <row r="9687">
          <cell r="C9687" t="str">
            <v>深圳市万网博通科技有限公司</v>
          </cell>
          <cell r="D9687" t="str">
            <v>201910293000370</v>
          </cell>
        </row>
        <row r="9688">
          <cell r="C9688" t="str">
            <v>深圳市万为物联科技有限公司</v>
          </cell>
          <cell r="D9688" t="str">
            <v>201910293001286</v>
          </cell>
        </row>
        <row r="9689">
          <cell r="C9689" t="str">
            <v>深圳市万维博新能源技术有限公司</v>
          </cell>
          <cell r="D9689" t="str">
            <v>201910243001741</v>
          </cell>
        </row>
        <row r="9690">
          <cell r="C9690" t="str">
            <v>深圳市万维智联科技有限公司</v>
          </cell>
          <cell r="D9690" t="str">
            <v>201910283000018</v>
          </cell>
        </row>
        <row r="9691">
          <cell r="C9691" t="str">
            <v>深圳市万物联有限公司</v>
          </cell>
          <cell r="D9691" t="str">
            <v>201910293003321</v>
          </cell>
        </row>
        <row r="9692">
          <cell r="C9692" t="str">
            <v>深圳市万物云科技有限公司</v>
          </cell>
          <cell r="D9692" t="str">
            <v>201910243004637</v>
          </cell>
        </row>
        <row r="9693">
          <cell r="C9693" t="str">
            <v>深圳市万相源科技有限公司</v>
          </cell>
          <cell r="D9693" t="str">
            <v>201910283005600</v>
          </cell>
        </row>
        <row r="9694">
          <cell r="C9694" t="str">
            <v>深圳市万协兴科技有限公司</v>
          </cell>
          <cell r="D9694" t="str">
            <v>201910293001999</v>
          </cell>
        </row>
        <row r="9695">
          <cell r="C9695" t="str">
            <v>深圳市万信达生态环境股份有限公司</v>
          </cell>
          <cell r="D9695" t="str">
            <v>201910293002714</v>
          </cell>
        </row>
        <row r="9696">
          <cell r="C9696" t="str">
            <v>深圳市万兴锐科技有限公司</v>
          </cell>
          <cell r="D9696" t="str">
            <v>201910243000078</v>
          </cell>
        </row>
        <row r="9697">
          <cell r="C9697" t="str">
            <v>深圳市万阳精密机械有限公司</v>
          </cell>
          <cell r="D9697" t="str">
            <v>201910293002251</v>
          </cell>
        </row>
        <row r="9698">
          <cell r="C9698" t="str">
            <v>深圳市万业隆实业有限公司</v>
          </cell>
          <cell r="D9698" t="str">
            <v>201910283001496</v>
          </cell>
        </row>
        <row r="9699">
          <cell r="C9699" t="str">
            <v>深圳市万业隆太阳能科技有限公司</v>
          </cell>
          <cell r="D9699" t="str">
            <v>201910243004844</v>
          </cell>
        </row>
        <row r="9700">
          <cell r="C9700" t="str">
            <v>深圳市万仪科技有限公司</v>
          </cell>
          <cell r="D9700" t="str">
            <v>201910243005241</v>
          </cell>
        </row>
        <row r="9701">
          <cell r="C9701" t="str">
            <v>深圳市万邑通信息科技有限公司</v>
          </cell>
          <cell r="D9701" t="str">
            <v>201910243001841</v>
          </cell>
        </row>
        <row r="9702">
          <cell r="C9702" t="str">
            <v>深圳市万游引力科技有限公司</v>
          </cell>
          <cell r="D9702" t="str">
            <v>201910243005275</v>
          </cell>
        </row>
        <row r="9703">
          <cell r="C9703" t="str">
            <v>深圳市万友城五金制品有限公司</v>
          </cell>
          <cell r="D9703" t="str">
            <v>201910293001374</v>
          </cell>
        </row>
        <row r="9704">
          <cell r="C9704" t="str">
            <v>深圳市万载中科节能环保有限公司</v>
          </cell>
          <cell r="D9704" t="str">
            <v>201910253000100</v>
          </cell>
        </row>
        <row r="9705">
          <cell r="C9705" t="str">
            <v>深圳市万泽中南研究院有限公司</v>
          </cell>
          <cell r="D9705" t="str">
            <v>201910293003551</v>
          </cell>
        </row>
        <row r="9706">
          <cell r="C9706" t="str">
            <v>深圳市万兆通光电技术有限公司</v>
          </cell>
          <cell r="D9706" t="str">
            <v>201910243002446</v>
          </cell>
        </row>
        <row r="9707">
          <cell r="C9707" t="str">
            <v>深圳市万正兴电子有限公司</v>
          </cell>
          <cell r="D9707" t="str">
            <v>201910243002093</v>
          </cell>
        </row>
        <row r="9708">
          <cell r="C9708" t="str">
            <v>深圳市万至达电机制造有限公司</v>
          </cell>
          <cell r="D9708" t="str">
            <v>201910243001106</v>
          </cell>
        </row>
        <row r="9709">
          <cell r="C9709" t="str">
            <v>深圳市王氏天茂科技有限公司</v>
          </cell>
          <cell r="D9709" t="str">
            <v>201910283005905</v>
          </cell>
        </row>
        <row r="9710">
          <cell r="C9710" t="str">
            <v>深圳市网安计算机安全检测技术有限公司</v>
          </cell>
          <cell r="D9710" t="str">
            <v>201910253000763</v>
          </cell>
        </row>
        <row r="9711">
          <cell r="C9711" t="str">
            <v>深圳市网广通讯设备技术有限公司</v>
          </cell>
          <cell r="D9711" t="str">
            <v>201910293003104</v>
          </cell>
        </row>
        <row r="9712">
          <cell r="C9712" t="str">
            <v>深圳市网狐科技有限公司</v>
          </cell>
          <cell r="D9712" t="str">
            <v>201910293001403</v>
          </cell>
        </row>
        <row r="9713">
          <cell r="C9713" t="str">
            <v>深圳市网今科技有限公司</v>
          </cell>
          <cell r="D9713" t="str">
            <v>201910243002534</v>
          </cell>
        </row>
        <row r="9714">
          <cell r="C9714" t="str">
            <v>深圳市网联天下科技有限公司</v>
          </cell>
          <cell r="D9714" t="str">
            <v>201910243001101</v>
          </cell>
        </row>
        <row r="9715">
          <cell r="C9715" t="str">
            <v>深圳市网联信息科技开发有限公司</v>
          </cell>
          <cell r="D9715" t="str">
            <v>201910243003997</v>
          </cell>
        </row>
        <row r="9716">
          <cell r="C9716" t="str">
            <v>深圳市网擎信通科技有限公司</v>
          </cell>
          <cell r="D9716" t="str">
            <v>201910243002645</v>
          </cell>
        </row>
        <row r="9717">
          <cell r="C9717" t="str">
            <v>深圳市网商天下科技开发有限公司</v>
          </cell>
          <cell r="D9717" t="str">
            <v>201910243005333</v>
          </cell>
        </row>
        <row r="9718">
          <cell r="C9718" t="str">
            <v>深圳市网通兴技术发展有限公司</v>
          </cell>
          <cell r="D9718" t="str">
            <v>201910293002969</v>
          </cell>
        </row>
        <row r="9719">
          <cell r="C9719" t="str">
            <v>深圳市网心科技有限公司</v>
          </cell>
          <cell r="D9719" t="str">
            <v>201910243005791</v>
          </cell>
        </row>
        <row r="9720">
          <cell r="C9720" t="str">
            <v>深圳市网新新思软件有限公司</v>
          </cell>
          <cell r="D9720" t="str">
            <v>201910253000202</v>
          </cell>
        </row>
        <row r="9721">
          <cell r="C9721" t="str">
            <v>深圳市网信数码科技有限公司</v>
          </cell>
          <cell r="D9721" t="str">
            <v>201910243005475</v>
          </cell>
        </row>
        <row r="9722">
          <cell r="C9722" t="str">
            <v>深圳市网旭科技有限公司</v>
          </cell>
          <cell r="D9722" t="str">
            <v>201910293001249</v>
          </cell>
        </row>
        <row r="9723">
          <cell r="C9723" t="str">
            <v>深圳市网娱视通科技有限公司</v>
          </cell>
          <cell r="D9723" t="str">
            <v>201910243001547</v>
          </cell>
        </row>
        <row r="9724">
          <cell r="C9724" t="str">
            <v>深圳市网域科技股份有限公司</v>
          </cell>
          <cell r="D9724" t="str">
            <v>201910243013055</v>
          </cell>
        </row>
        <row r="9725">
          <cell r="C9725" t="str">
            <v>深圳市网誉科技有限公司</v>
          </cell>
          <cell r="D9725" t="str">
            <v>201910283000607</v>
          </cell>
        </row>
        <row r="9726">
          <cell r="C9726" t="str">
            <v>深圳市忘忧草科技有限公司</v>
          </cell>
          <cell r="D9726" t="str">
            <v>201910243000607</v>
          </cell>
        </row>
        <row r="9727">
          <cell r="C9727" t="str">
            <v>深圳市旺保利科技有限公司</v>
          </cell>
          <cell r="D9727" t="str">
            <v>201910243001367</v>
          </cell>
        </row>
        <row r="9728">
          <cell r="C9728" t="str">
            <v>深圳市旺博科技有限公司</v>
          </cell>
          <cell r="D9728" t="str">
            <v>201910283001836</v>
          </cell>
        </row>
        <row r="9729">
          <cell r="C9729" t="str">
            <v>深圳市旺坤光电技术有限公司</v>
          </cell>
          <cell r="D9729" t="str">
            <v>201910243002314</v>
          </cell>
        </row>
        <row r="9730">
          <cell r="C9730" t="str">
            <v>深圳市旺龙智能科技有限公司</v>
          </cell>
          <cell r="D9730" t="str">
            <v>201910243004794</v>
          </cell>
        </row>
        <row r="9731">
          <cell r="C9731" t="str">
            <v>深圳市旺通达电子有限公司</v>
          </cell>
          <cell r="D9731" t="str">
            <v>201910243000940</v>
          </cell>
        </row>
        <row r="9732">
          <cell r="C9732" t="str">
            <v>深圳市旺鑫精密工业有限公司</v>
          </cell>
          <cell r="D9732" t="str">
            <v>201910253000118</v>
          </cell>
        </row>
        <row r="9733">
          <cell r="C9733" t="str">
            <v>深圳市旺盈彩盒纸品有限公司</v>
          </cell>
          <cell r="D9733" t="str">
            <v>201910243003340</v>
          </cell>
        </row>
        <row r="9734">
          <cell r="C9734" t="str">
            <v>深圳市望尘科技有限公司</v>
          </cell>
          <cell r="D9734" t="str">
            <v>201910283000905</v>
          </cell>
        </row>
        <row r="9735">
          <cell r="C9735" t="str">
            <v>深圳市望京印刷有限公司</v>
          </cell>
          <cell r="D9735" t="str">
            <v>201910283002166</v>
          </cell>
        </row>
        <row r="9736">
          <cell r="C9736" t="str">
            <v>深圳市望升信息技术有限公司</v>
          </cell>
          <cell r="D9736" t="str">
            <v>201910243003328</v>
          </cell>
        </row>
        <row r="9737">
          <cell r="C9737" t="str">
            <v>深圳市威安士电锁有限公司</v>
          </cell>
          <cell r="D9737" t="str">
            <v>201910243004602</v>
          </cell>
        </row>
        <row r="9738">
          <cell r="C9738" t="str">
            <v>深圳市威必达有害生物防治有限公司</v>
          </cell>
          <cell r="D9738" t="str">
            <v>201910253000766</v>
          </cell>
        </row>
        <row r="9739">
          <cell r="C9739" t="str">
            <v>深圳市威标检测技术有限公司</v>
          </cell>
          <cell r="D9739" t="str">
            <v>201910293003269</v>
          </cell>
        </row>
        <row r="9740">
          <cell r="C9740" t="str">
            <v>深圳市威大医疗系统工程有限公司</v>
          </cell>
          <cell r="D9740" t="str">
            <v>201910243005994</v>
          </cell>
        </row>
        <row r="9741">
          <cell r="C9741" t="str">
            <v>深圳市威尔创恒科技有限公司</v>
          </cell>
          <cell r="D9741" t="str">
            <v>201910283000660</v>
          </cell>
        </row>
        <row r="9742">
          <cell r="C9742" t="str">
            <v>深圳市威尔创通讯科技有限公司</v>
          </cell>
          <cell r="D9742" t="str">
            <v>201910243002157</v>
          </cell>
        </row>
        <row r="9743">
          <cell r="C9743" t="str">
            <v>深圳市威尔德医疗电子有限公司</v>
          </cell>
          <cell r="D9743" t="str">
            <v>201910293002537</v>
          </cell>
        </row>
        <row r="9744">
          <cell r="C9744" t="str">
            <v>深圳市威尔地坪材料有限公司</v>
          </cell>
          <cell r="D9744" t="str">
            <v>201910243001633</v>
          </cell>
        </row>
        <row r="9745">
          <cell r="C9745" t="str">
            <v>深圳市威尔电器有限公司</v>
          </cell>
          <cell r="D9745" t="str">
            <v>201910243000744</v>
          </cell>
        </row>
        <row r="9746">
          <cell r="C9746" t="str">
            <v>深圳市威尔华电子有限公司</v>
          </cell>
          <cell r="D9746" t="str">
            <v>201910293003419</v>
          </cell>
        </row>
        <row r="9747">
          <cell r="C9747" t="str">
            <v>深圳市威尔健科技发展有限公司</v>
          </cell>
          <cell r="D9747" t="str">
            <v>201910243000630</v>
          </cell>
        </row>
        <row r="9748">
          <cell r="C9748" t="str">
            <v>深圳市威福光电科技有限公司</v>
          </cell>
          <cell r="D9748" t="str">
            <v>201910293002172</v>
          </cell>
        </row>
        <row r="9749">
          <cell r="C9749" t="str">
            <v>深圳市威富多媒体有限公司</v>
          </cell>
          <cell r="D9749" t="str">
            <v>201910243005034</v>
          </cell>
        </row>
        <row r="9750">
          <cell r="C9750" t="str">
            <v>深圳市威富通讯技术有限公司</v>
          </cell>
          <cell r="D9750" t="str">
            <v>201910243003800</v>
          </cell>
        </row>
        <row r="9751">
          <cell r="C9751" t="str">
            <v>深圳市威捷机电股份公司</v>
          </cell>
          <cell r="D9751" t="str">
            <v>201910293001053</v>
          </cell>
        </row>
        <row r="9752">
          <cell r="C9752" t="str">
            <v>深圳市威凯特科技有限公司</v>
          </cell>
          <cell r="D9752" t="str">
            <v>201910243004693</v>
          </cell>
        </row>
        <row r="9753">
          <cell r="C9753" t="str">
            <v>深圳市威柯特太阳能科技有限公司</v>
          </cell>
          <cell r="D9753" t="str">
            <v>201910293003159</v>
          </cell>
        </row>
        <row r="9754">
          <cell r="C9754" t="str">
            <v>深圳市威科达科技有限公司</v>
          </cell>
          <cell r="D9754" t="str">
            <v>201910243003831</v>
          </cell>
        </row>
        <row r="9755">
          <cell r="C9755" t="str">
            <v>深圳市威可特电子科技有限公司</v>
          </cell>
          <cell r="D9755" t="str">
            <v>201910243003141</v>
          </cell>
        </row>
        <row r="9756">
          <cell r="C9756" t="str">
            <v>深圳市威恳通讯技术有限公司</v>
          </cell>
          <cell r="D9756" t="str">
            <v>201910293004005</v>
          </cell>
        </row>
        <row r="9757">
          <cell r="C9757" t="str">
            <v>深圳市威利特自动化设备有限公司</v>
          </cell>
          <cell r="D9757" t="str">
            <v>201910243005565</v>
          </cell>
        </row>
        <row r="9758">
          <cell r="C9758" t="str">
            <v>深圳市威廉姆自动化设备有限公司</v>
          </cell>
          <cell r="D9758" t="str">
            <v>201910243005016</v>
          </cell>
        </row>
        <row r="9759">
          <cell r="C9759" t="str">
            <v>深圳市威马克科技有限公司</v>
          </cell>
          <cell r="D9759" t="str">
            <v>201910293000543</v>
          </cell>
        </row>
        <row r="9760">
          <cell r="C9760" t="str">
            <v>深圳市威能讯电子有限公司</v>
          </cell>
          <cell r="D9760" t="str">
            <v>201910293004216</v>
          </cell>
        </row>
        <row r="9761">
          <cell r="C9761" t="str">
            <v>深圳市威诺达工业技术有限公司</v>
          </cell>
          <cell r="D9761" t="str">
            <v>201910243002675</v>
          </cell>
        </row>
        <row r="9762">
          <cell r="C9762" t="str">
            <v>深圳市威诺华照明电器有限公司</v>
          </cell>
          <cell r="D9762" t="str">
            <v>201910293000397</v>
          </cell>
        </row>
        <row r="9763">
          <cell r="C9763" t="str">
            <v>深圳市威鹏建设科技有限公司</v>
          </cell>
          <cell r="D9763" t="str">
            <v>201910243005853</v>
          </cell>
        </row>
        <row r="9764">
          <cell r="C9764" t="str">
            <v>深圳市威软思科技有限公司</v>
          </cell>
          <cell r="D9764" t="str">
            <v>201910243002378</v>
          </cell>
        </row>
        <row r="9765">
          <cell r="C9765" t="str">
            <v>深圳市威睿晶科电子有限公司</v>
          </cell>
          <cell r="D9765" t="str">
            <v>201910283002144</v>
          </cell>
        </row>
        <row r="9766">
          <cell r="C9766" t="str">
            <v>深圳市威赛环境照明有限公司</v>
          </cell>
          <cell r="D9766" t="str">
            <v>201910283000037</v>
          </cell>
        </row>
        <row r="9767">
          <cell r="C9767" t="str">
            <v>深圳市威盛康科技有限公司</v>
          </cell>
          <cell r="D9767" t="str">
            <v>201910243004143</v>
          </cell>
        </row>
        <row r="9768">
          <cell r="C9768" t="str">
            <v>深圳市威士邦建筑新材料科技有限公司</v>
          </cell>
          <cell r="D9768" t="str">
            <v>201910283005774</v>
          </cell>
        </row>
        <row r="9769">
          <cell r="C9769" t="str">
            <v>深圳市威视创电子有限公司</v>
          </cell>
          <cell r="D9769" t="str">
            <v>201910293000725</v>
          </cell>
        </row>
        <row r="9770">
          <cell r="C9770" t="str">
            <v>深圳市威视达康科技有限公司</v>
          </cell>
          <cell r="D9770" t="str">
            <v>201910243001200</v>
          </cell>
        </row>
        <row r="9771">
          <cell r="C9771" t="str">
            <v>深圳市威斯迪姆科技有限公司</v>
          </cell>
          <cell r="D9771" t="str">
            <v>201910293003664</v>
          </cell>
        </row>
        <row r="9772">
          <cell r="C9772" t="str">
            <v>深圳市威泰能源有限公司</v>
          </cell>
          <cell r="D9772" t="str">
            <v>201910243006085</v>
          </cell>
        </row>
        <row r="9773">
          <cell r="C9773" t="str">
            <v>深圳市威特宝科技发展有限公司</v>
          </cell>
          <cell r="D9773" t="str">
            <v>201910293000253</v>
          </cell>
        </row>
        <row r="9774">
          <cell r="C9774" t="str">
            <v>深圳市威特利电源有限公司</v>
          </cell>
          <cell r="D9774" t="str">
            <v>201910243002658</v>
          </cell>
        </row>
        <row r="9775">
          <cell r="C9775" t="str">
            <v>深圳市威天光电科技有限公司</v>
          </cell>
          <cell r="D9775" t="str">
            <v>201910293002423</v>
          </cell>
        </row>
        <row r="9776">
          <cell r="C9776" t="str">
            <v>深圳市威通科技有限公司</v>
          </cell>
          <cell r="D9776" t="str">
            <v>201910243003889</v>
          </cell>
        </row>
        <row r="9777">
          <cell r="C9777" t="str">
            <v>深圳市威文科技有限公司</v>
          </cell>
          <cell r="D9777" t="str">
            <v>201910243001815</v>
          </cell>
        </row>
        <row r="9778">
          <cell r="C9778" t="str">
            <v>深圳市威线科电子有限公司</v>
          </cell>
          <cell r="D9778" t="str">
            <v>201910293000124</v>
          </cell>
        </row>
        <row r="9779">
          <cell r="C9779" t="str">
            <v>深圳市威兴明能源科技有限公司</v>
          </cell>
          <cell r="D9779" t="str">
            <v>201910243003682</v>
          </cell>
        </row>
        <row r="9780">
          <cell r="C9780" t="str">
            <v>深圳市威雅莉科技有限公司</v>
          </cell>
          <cell r="D9780" t="str">
            <v>201910283005750</v>
          </cell>
        </row>
        <row r="9781">
          <cell r="C9781" t="str">
            <v>深圳市威益德科技有限公司</v>
          </cell>
          <cell r="D9781" t="str">
            <v>201910243003872</v>
          </cell>
        </row>
        <row r="9782">
          <cell r="C9782" t="str">
            <v>深圳市威宇智通科技有限公司</v>
          </cell>
          <cell r="D9782" t="str">
            <v>201910243000947</v>
          </cell>
        </row>
        <row r="9783">
          <cell r="C9783" t="str">
            <v>深圳市威远精密技术有限公司</v>
          </cell>
          <cell r="D9783" t="str">
            <v>201910243004267</v>
          </cell>
        </row>
        <row r="9784">
          <cell r="C9784" t="str">
            <v>深圳市威兆半导体有限公司</v>
          </cell>
          <cell r="D9784" t="str">
            <v>201910243005377</v>
          </cell>
        </row>
        <row r="9785">
          <cell r="C9785" t="str">
            <v>深圳市微测检测有限公司</v>
          </cell>
          <cell r="D9785" t="str">
            <v>201910293000594</v>
          </cell>
        </row>
        <row r="9786">
          <cell r="C9786" t="str">
            <v>深圳市微创云启科技有限公司</v>
          </cell>
          <cell r="D9786" t="str">
            <v>201910293003951</v>
          </cell>
        </row>
        <row r="9787">
          <cell r="C9787" t="str">
            <v>深圳市微达安计算机有限公司</v>
          </cell>
          <cell r="D9787" t="str">
            <v>201910293003213</v>
          </cell>
        </row>
        <row r="9788">
          <cell r="C9788" t="str">
            <v>深圳市微度数字技术有限公司</v>
          </cell>
          <cell r="D9788" t="str">
            <v>201910293002074</v>
          </cell>
        </row>
        <row r="9789">
          <cell r="C9789" t="str">
            <v>深圳市微分科技有限公司</v>
          </cell>
          <cell r="D9789" t="str">
            <v>201910283001488</v>
          </cell>
        </row>
        <row r="9790">
          <cell r="C9790" t="str">
            <v>深圳市微风通讯技术有限公司</v>
          </cell>
          <cell r="D9790" t="str">
            <v>201910243006120</v>
          </cell>
        </row>
        <row r="9791">
          <cell r="C9791" t="str">
            <v>深圳市微蜂创联科技有限公司</v>
          </cell>
          <cell r="D9791" t="str">
            <v>201910283005574</v>
          </cell>
        </row>
        <row r="9792">
          <cell r="C9792" t="str">
            <v>深圳市微付充科技有限公司</v>
          </cell>
          <cell r="D9792" t="str">
            <v>201910283005628</v>
          </cell>
        </row>
        <row r="9793">
          <cell r="C9793" t="str">
            <v>深圳市微购科技有限公司</v>
          </cell>
          <cell r="D9793" t="str">
            <v>201910243005017</v>
          </cell>
        </row>
        <row r="9794">
          <cell r="C9794" t="str">
            <v>深圳市微航磁电技术有限公司</v>
          </cell>
          <cell r="D9794" t="str">
            <v>201910283005508</v>
          </cell>
        </row>
        <row r="9795">
          <cell r="C9795" t="str">
            <v>深圳市微恒自动化设备有限公司</v>
          </cell>
          <cell r="D9795" t="str">
            <v>201910243005205</v>
          </cell>
        </row>
        <row r="9796">
          <cell r="C9796" t="str">
            <v>深圳市微科通讯设备有限公司</v>
          </cell>
          <cell r="D9796" t="str">
            <v>201910293001440</v>
          </cell>
        </row>
        <row r="9797">
          <cell r="C9797" t="str">
            <v>深圳市微课科技有限公司</v>
          </cell>
          <cell r="D9797" t="str">
            <v>201910243005654</v>
          </cell>
        </row>
        <row r="9798">
          <cell r="C9798" t="str">
            <v>深圳市微控智能自动化设备有限公司</v>
          </cell>
          <cell r="D9798" t="str">
            <v>201910293000866</v>
          </cell>
        </row>
        <row r="9799">
          <cell r="C9799" t="str">
            <v>深圳市微蓝互动科技有限公司</v>
          </cell>
          <cell r="D9799" t="str">
            <v>201910283000567</v>
          </cell>
        </row>
        <row r="9800">
          <cell r="C9800" t="str">
            <v>深圳市微联创智科技有限公司</v>
          </cell>
          <cell r="D9800" t="str">
            <v>201910283001058</v>
          </cell>
        </row>
        <row r="9801">
          <cell r="C9801" t="str">
            <v>深圳市微码兴科技有限公司</v>
          </cell>
          <cell r="D9801" t="str">
            <v>201910243002099</v>
          </cell>
        </row>
        <row r="9802">
          <cell r="C9802" t="str">
            <v>深圳市微米生物技术有限公司</v>
          </cell>
          <cell r="D9802" t="str">
            <v>201910293001073</v>
          </cell>
        </row>
        <row r="9803">
          <cell r="C9803" t="str">
            <v>深圳市微秒控制技术有限公司</v>
          </cell>
          <cell r="D9803" t="str">
            <v>201910283000444</v>
          </cell>
        </row>
        <row r="9804">
          <cell r="C9804" t="str">
            <v>深圳市微目腾科技术有限公司</v>
          </cell>
          <cell r="D9804" t="str">
            <v>201910293003420</v>
          </cell>
        </row>
        <row r="9805">
          <cell r="C9805" t="str">
            <v>深圳市微纳先材科技有限公司</v>
          </cell>
          <cell r="D9805" t="str">
            <v>201910243002884</v>
          </cell>
        </row>
        <row r="9806">
          <cell r="C9806" t="str">
            <v>深圳市微浦技术有限公司</v>
          </cell>
          <cell r="D9806" t="str">
            <v>201910283001827</v>
          </cell>
        </row>
        <row r="9807">
          <cell r="C9807" t="str">
            <v>深圳市微润灌溉技术有限公司</v>
          </cell>
          <cell r="D9807" t="str">
            <v>201910243002529</v>
          </cell>
        </row>
        <row r="9808">
          <cell r="C9808" t="str">
            <v>深圳市微尚互动科技有限公司</v>
          </cell>
          <cell r="D9808" t="str">
            <v>201910283002208</v>
          </cell>
        </row>
        <row r="9809">
          <cell r="C9809" t="str">
            <v>深圳市微申时代科技有限公司</v>
          </cell>
          <cell r="D9809" t="str">
            <v>201910243005781</v>
          </cell>
        </row>
        <row r="9810">
          <cell r="C9810" t="str">
            <v>深圳市微盛特电子有限公司</v>
          </cell>
          <cell r="D9810" t="str">
            <v>201910243001133</v>
          </cell>
        </row>
        <row r="9811">
          <cell r="C9811" t="str">
            <v>深圳市微特智能系统有限公司</v>
          </cell>
          <cell r="D9811" t="str">
            <v>201910243004974</v>
          </cell>
        </row>
        <row r="9812">
          <cell r="C9812" t="str">
            <v>深圳市微特自动化设备有限公司</v>
          </cell>
          <cell r="D9812" t="str">
            <v>201910293002533</v>
          </cell>
        </row>
        <row r="9813">
          <cell r="C9813" t="str">
            <v>深圳市微腾创科技有限公司</v>
          </cell>
          <cell r="D9813" t="str">
            <v>201910243004754</v>
          </cell>
        </row>
        <row r="9814">
          <cell r="C9814" t="str">
            <v>深圳市微推科技有限公司</v>
          </cell>
          <cell r="D9814" t="str">
            <v>201910243004357</v>
          </cell>
        </row>
        <row r="9815">
          <cell r="C9815" t="str">
            <v>深圳市微网力合信息技术有限公司</v>
          </cell>
          <cell r="D9815" t="str">
            <v>201910293003994</v>
          </cell>
        </row>
        <row r="9816">
          <cell r="C9816" t="str">
            <v>深圳市微网信云科技有限公司</v>
          </cell>
          <cell r="D9816" t="str">
            <v>201910243003308</v>
          </cell>
        </row>
        <row r="9817">
          <cell r="C9817" t="str">
            <v>深圳市微微数码有限公司</v>
          </cell>
          <cell r="D9817" t="str">
            <v>201910243001372</v>
          </cell>
        </row>
        <row r="9818">
          <cell r="C9818" t="str">
            <v>深圳市微我科技有限公司</v>
          </cell>
          <cell r="D9818" t="str">
            <v>201910293003320</v>
          </cell>
        </row>
        <row r="9819">
          <cell r="C9819" t="str">
            <v>深圳市微享空间科技有限公司</v>
          </cell>
          <cell r="D9819" t="str">
            <v>201910293002719</v>
          </cell>
        </row>
        <row r="9820">
          <cell r="C9820" t="str">
            <v>深圳市微校互联科技有限公司</v>
          </cell>
          <cell r="D9820" t="str">
            <v>201910293001713</v>
          </cell>
        </row>
        <row r="9821">
          <cell r="C9821" t="str">
            <v>深圳市微芯智能科技有限公司</v>
          </cell>
          <cell r="D9821" t="str">
            <v>201910293000048</v>
          </cell>
        </row>
        <row r="9822">
          <cell r="C9822" t="str">
            <v>深圳市微讯科技有限公司</v>
          </cell>
          <cell r="D9822" t="str">
            <v>201910293003589</v>
          </cell>
        </row>
        <row r="9823">
          <cell r="C9823" t="str">
            <v>深圳市微讯移通信息技术有限公司</v>
          </cell>
          <cell r="D9823" t="str">
            <v>201910293000472</v>
          </cell>
        </row>
        <row r="9824">
          <cell r="C9824" t="str">
            <v>深圳市微易科技有限公司</v>
          </cell>
          <cell r="D9824" t="str">
            <v>201910243004311</v>
          </cell>
        </row>
        <row r="9825">
          <cell r="C9825" t="str">
            <v>深圳市微优微科技有限公司</v>
          </cell>
          <cell r="D9825" t="str">
            <v>201910283005800</v>
          </cell>
        </row>
        <row r="9826">
          <cell r="C9826" t="str">
            <v>深圳市微运动信息科技有限公司</v>
          </cell>
          <cell r="D9826" t="str">
            <v>201910243006056</v>
          </cell>
        </row>
        <row r="9827">
          <cell r="C9827" t="str">
            <v>深圳市微智电子有限公司</v>
          </cell>
          <cell r="D9827" t="str">
            <v>201910243002902</v>
          </cell>
        </row>
        <row r="9828">
          <cell r="C9828" t="str">
            <v>深圳市微智体技术有限公司</v>
          </cell>
          <cell r="D9828" t="str">
            <v>201910293003722</v>
          </cell>
        </row>
        <row r="9829">
          <cell r="C9829" t="str">
            <v>深圳市微众软件有限公司</v>
          </cell>
          <cell r="D9829" t="str">
            <v>201910243004518</v>
          </cell>
        </row>
        <row r="9830">
          <cell r="C9830" t="str">
            <v>深圳市微筑科技有限公司</v>
          </cell>
          <cell r="D9830" t="str">
            <v>201910293003124</v>
          </cell>
        </row>
        <row r="9831">
          <cell r="C9831" t="str">
            <v>深圳市巍特环境科技股份有限公司</v>
          </cell>
          <cell r="D9831" t="str">
            <v>201910283005609</v>
          </cell>
        </row>
        <row r="9832">
          <cell r="C9832" t="str">
            <v>深圳市韦艾氏电子有限公司</v>
          </cell>
          <cell r="D9832" t="str">
            <v>201910293001008</v>
          </cell>
        </row>
        <row r="9833">
          <cell r="C9833" t="str">
            <v>深圳市为爱普信息技术有限公司</v>
          </cell>
          <cell r="D9833" t="str">
            <v>201910243002650</v>
          </cell>
        </row>
        <row r="9834">
          <cell r="C9834" t="str">
            <v>深圳市为海建材有限公司</v>
          </cell>
          <cell r="D9834" t="str">
            <v>201910243003575</v>
          </cell>
        </row>
        <row r="9835">
          <cell r="C9835" t="str">
            <v>深圳市围信信息科技有限公司</v>
          </cell>
          <cell r="D9835" t="str">
            <v>201910293002740</v>
          </cell>
        </row>
        <row r="9836">
          <cell r="C9836" t="str">
            <v>深圳市唯奥视讯技术有限公司</v>
          </cell>
          <cell r="D9836" t="str">
            <v>201910293000379</v>
          </cell>
        </row>
        <row r="9837">
          <cell r="C9837" t="str">
            <v>深圳市唯变科技开发有限公司</v>
          </cell>
          <cell r="D9837" t="str">
            <v>201910283001765</v>
          </cell>
        </row>
        <row r="9838">
          <cell r="C9838" t="str">
            <v>深圳市唯川科技有限公司</v>
          </cell>
          <cell r="D9838" t="str">
            <v>201910243005771</v>
          </cell>
        </row>
        <row r="9839">
          <cell r="C9839" t="str">
            <v>深圳市唯传科技有限公司</v>
          </cell>
          <cell r="D9839" t="str">
            <v>201910293000466</v>
          </cell>
        </row>
        <row r="9840">
          <cell r="C9840" t="str">
            <v>深圳市唯德科创信息有限公司</v>
          </cell>
          <cell r="D9840" t="str">
            <v>201910253000160</v>
          </cell>
        </row>
        <row r="9841">
          <cell r="C9841" t="str">
            <v>深圳市唯恩科技有限公司</v>
          </cell>
          <cell r="D9841" t="str">
            <v>201910283005608</v>
          </cell>
        </row>
        <row r="9842">
          <cell r="C9842" t="str">
            <v>深圳市唯高科技有限公司</v>
          </cell>
          <cell r="D9842" t="str">
            <v>201910293002409</v>
          </cell>
        </row>
        <row r="9843">
          <cell r="C9843" t="str">
            <v>深圳市唯酷光电有限公司</v>
          </cell>
          <cell r="D9843" t="str">
            <v>201910283000240</v>
          </cell>
        </row>
        <row r="9844">
          <cell r="C9844" t="str">
            <v>深圳市唯锐科技有限公司</v>
          </cell>
          <cell r="D9844" t="str">
            <v>201910243000892</v>
          </cell>
        </row>
        <row r="9845">
          <cell r="C9845" t="str">
            <v>深圳市唯泰新科技有限公司</v>
          </cell>
          <cell r="D9845" t="str">
            <v>201910293002484</v>
          </cell>
        </row>
        <row r="9846">
          <cell r="C9846" t="str">
            <v>深圳市唯特偶新材料股份有限公司</v>
          </cell>
          <cell r="D9846" t="str">
            <v>201910283000492</v>
          </cell>
        </row>
        <row r="9847">
          <cell r="C9847" t="str">
            <v>深圳市唯特视科技有限公司</v>
          </cell>
          <cell r="D9847" t="str">
            <v>201910243000510</v>
          </cell>
        </row>
        <row r="9848">
          <cell r="C9848" t="str">
            <v>深圳市唯真电机发展有限公司</v>
          </cell>
          <cell r="D9848" t="str">
            <v>201910243000438</v>
          </cell>
        </row>
        <row r="9849">
          <cell r="C9849" t="str">
            <v>深圳市惟新科技股份有限公司</v>
          </cell>
          <cell r="D9849" t="str">
            <v>201910293000816</v>
          </cell>
        </row>
        <row r="9850">
          <cell r="C9850" t="str">
            <v>深圳市维爱普电子有限公司</v>
          </cell>
          <cell r="D9850" t="str">
            <v>201910293003806</v>
          </cell>
        </row>
        <row r="9851">
          <cell r="C9851" t="str">
            <v>深圳市维创兴电子科技有限公司</v>
          </cell>
          <cell r="D9851" t="str">
            <v>201910243001477</v>
          </cell>
        </row>
        <row r="9852">
          <cell r="C9852" t="str">
            <v>深圳市维德营养工程有限公司</v>
          </cell>
          <cell r="D9852" t="str">
            <v>201910243004328</v>
          </cell>
        </row>
        <row r="9853">
          <cell r="C9853" t="str">
            <v>深圳市维度创新实业有限公司</v>
          </cell>
          <cell r="D9853" t="str">
            <v>201910283001017</v>
          </cell>
        </row>
        <row r="9854">
          <cell r="C9854" t="str">
            <v>深圳市维度科技有限公司</v>
          </cell>
          <cell r="D9854" t="str">
            <v>201910293003019</v>
          </cell>
        </row>
        <row r="9855">
          <cell r="C9855" t="str">
            <v>深圳市维度统计咨询股份有限公司</v>
          </cell>
          <cell r="D9855" t="str">
            <v>201910283002529</v>
          </cell>
        </row>
        <row r="9856">
          <cell r="C9856" t="str">
            <v>深圳市维尔晶科技有限公司</v>
          </cell>
          <cell r="D9856" t="str">
            <v>201910243003918</v>
          </cell>
        </row>
        <row r="9857">
          <cell r="C9857" t="str">
            <v>深圳市维高模塑有限公司</v>
          </cell>
          <cell r="D9857" t="str">
            <v>201910293002098</v>
          </cell>
        </row>
        <row r="9858">
          <cell r="C9858" t="str">
            <v>深圳市维冠视界科技股份有限公司</v>
          </cell>
          <cell r="D9858" t="str">
            <v>201910283000677</v>
          </cell>
        </row>
        <row r="9859">
          <cell r="C9859" t="str">
            <v>深圳市维海德技术股份有限公司</v>
          </cell>
          <cell r="D9859" t="str">
            <v>201910243006036</v>
          </cell>
        </row>
        <row r="9860">
          <cell r="C9860" t="str">
            <v>深圳市维加视讯技术有限公司</v>
          </cell>
          <cell r="D9860" t="str">
            <v>201910293000739</v>
          </cell>
        </row>
        <row r="9861">
          <cell r="C9861" t="str">
            <v>深圳市维骏文化旅游科技有限公司</v>
          </cell>
          <cell r="D9861" t="str">
            <v>201910293004090</v>
          </cell>
        </row>
        <row r="9862">
          <cell r="C9862" t="str">
            <v>深圳市维康氏电子商务有限公司</v>
          </cell>
          <cell r="D9862" t="str">
            <v>201910293000773</v>
          </cell>
        </row>
        <row r="9863">
          <cell r="C9863" t="str">
            <v>深圳市维力谷无线技术股份有限公司</v>
          </cell>
          <cell r="D9863" t="str">
            <v>201910283001906</v>
          </cell>
        </row>
        <row r="9864">
          <cell r="C9864" t="str">
            <v>深圳市维琪医药研发有限公司</v>
          </cell>
          <cell r="D9864" t="str">
            <v>201910243000187</v>
          </cell>
        </row>
        <row r="9865">
          <cell r="C9865" t="str">
            <v>深圳市维森软件股份有限公司</v>
          </cell>
          <cell r="D9865" t="str">
            <v>201910243004098</v>
          </cell>
        </row>
        <row r="9866">
          <cell r="C9866" t="str">
            <v>深圳市维盛泰光电有限公司</v>
          </cell>
          <cell r="D9866" t="str">
            <v>201910283000594</v>
          </cell>
        </row>
        <row r="9867">
          <cell r="C9867" t="str">
            <v>深圳市维颂电子有限公司</v>
          </cell>
          <cell r="D9867" t="str">
            <v>201910283002245</v>
          </cell>
        </row>
        <row r="9868">
          <cell r="C9868" t="str">
            <v>深圳市维特世嘉科技有限公司</v>
          </cell>
          <cell r="D9868" t="str">
            <v>201910243004673</v>
          </cell>
        </row>
        <row r="9869">
          <cell r="C9869" t="str">
            <v>深圳市维图视技术有限公司</v>
          </cell>
          <cell r="D9869" t="str">
            <v>201910243004027</v>
          </cell>
        </row>
        <row r="9870">
          <cell r="C9870" t="str">
            <v>深圳市维业装饰集团股份有限公司</v>
          </cell>
          <cell r="D9870" t="str">
            <v>201910283005748</v>
          </cell>
        </row>
        <row r="9871">
          <cell r="C9871" t="str">
            <v>深圳市维亿魄科技有限公司</v>
          </cell>
          <cell r="D9871" t="str">
            <v>201910283002063</v>
          </cell>
        </row>
        <row r="9872">
          <cell r="C9872" t="str">
            <v>深圳市维圳泰科技有限公司</v>
          </cell>
          <cell r="D9872" t="str">
            <v>201910293000465</v>
          </cell>
        </row>
        <row r="9873">
          <cell r="C9873" t="str">
            <v>深圳市伟安特电子有限公司</v>
          </cell>
          <cell r="D9873" t="str">
            <v>201910243002961</v>
          </cell>
        </row>
        <row r="9874">
          <cell r="C9874" t="str">
            <v>深圳市伟铂瑞信科技有限公司</v>
          </cell>
          <cell r="D9874" t="str">
            <v>201910293002323</v>
          </cell>
        </row>
        <row r="9875">
          <cell r="C9875" t="str">
            <v>深圳市伟创电气有限公司</v>
          </cell>
          <cell r="D9875" t="str">
            <v>201910293000325</v>
          </cell>
        </row>
        <row r="9876">
          <cell r="C9876" t="str">
            <v>深圳市伟创芯电子有限公司</v>
          </cell>
          <cell r="D9876" t="str">
            <v>201910293003776</v>
          </cell>
        </row>
        <row r="9877">
          <cell r="C9877" t="str">
            <v>深圳市伟创源科技有限公司</v>
          </cell>
          <cell r="D9877" t="str">
            <v>201910283000558</v>
          </cell>
        </row>
        <row r="9878">
          <cell r="C9878" t="str">
            <v>深圳市伟创自动化设备有限公司</v>
          </cell>
          <cell r="D9878" t="str">
            <v>201910243005944</v>
          </cell>
        </row>
        <row r="9879">
          <cell r="C9879" t="str">
            <v>深圳市伟方成科技有限公司</v>
          </cell>
          <cell r="D9879" t="str">
            <v>201910243001531</v>
          </cell>
        </row>
        <row r="9880">
          <cell r="C9880" t="str">
            <v>深圳市伟峰科技有限公司</v>
          </cell>
          <cell r="D9880" t="str">
            <v>201910243004897</v>
          </cell>
        </row>
        <row r="9881">
          <cell r="C9881" t="str">
            <v>深圳市伟烽恒科技有限公司</v>
          </cell>
          <cell r="D9881" t="str">
            <v>201910243004228</v>
          </cell>
        </row>
        <row r="9882">
          <cell r="C9882" t="str">
            <v>深圳市伟鸿科科技有限公司</v>
          </cell>
          <cell r="D9882" t="str">
            <v>201910293003015</v>
          </cell>
        </row>
        <row r="9883">
          <cell r="C9883" t="str">
            <v>深圳市伟力低碳股份有限公司</v>
          </cell>
          <cell r="D9883" t="str">
            <v>201910283000869</v>
          </cell>
        </row>
        <row r="9884">
          <cell r="C9884" t="str">
            <v>深圳市伟利丰塑胶制品有限公司</v>
          </cell>
          <cell r="D9884" t="str">
            <v>201910243002062</v>
          </cell>
        </row>
        <row r="9885">
          <cell r="C9885" t="str">
            <v>深圳市伟曼达科技有限公司</v>
          </cell>
          <cell r="D9885" t="str">
            <v>201910293000889</v>
          </cell>
        </row>
        <row r="9886">
          <cell r="C9886" t="str">
            <v>深圳市伟美科自动化设备有限公司</v>
          </cell>
          <cell r="D9886" t="str">
            <v>201910243000138</v>
          </cell>
        </row>
        <row r="9887">
          <cell r="C9887" t="str">
            <v>深圳市伟鹏世纪科技有限公司</v>
          </cell>
          <cell r="D9887" t="str">
            <v>201910253000378</v>
          </cell>
        </row>
        <row r="9888">
          <cell r="C9888" t="str">
            <v>深圳市伟思顿电子电器有限公司</v>
          </cell>
          <cell r="D9888" t="str">
            <v>201910293003187</v>
          </cell>
        </row>
        <row r="9889">
          <cell r="C9889" t="str">
            <v>深圳市伟图科技开发有限公司</v>
          </cell>
          <cell r="D9889" t="str">
            <v>201910243000622</v>
          </cell>
        </row>
        <row r="9890">
          <cell r="C9890" t="str">
            <v>深圳市伟文无线通讯技术有限公司</v>
          </cell>
          <cell r="D9890" t="str">
            <v>201910293003514</v>
          </cell>
        </row>
        <row r="9891">
          <cell r="C9891" t="str">
            <v>深圳市伟业胶贴制品有限公司</v>
          </cell>
          <cell r="D9891" t="str">
            <v>201910293002145</v>
          </cell>
        </row>
        <row r="9892">
          <cell r="C9892" t="str">
            <v>深圳市伟亿科科技有限公司</v>
          </cell>
          <cell r="D9892" t="str">
            <v>201910243005023</v>
          </cell>
        </row>
        <row r="9893">
          <cell r="C9893" t="str">
            <v>深圳市伟英杰科技有限公司</v>
          </cell>
          <cell r="D9893" t="str">
            <v>201910253000252</v>
          </cell>
        </row>
        <row r="9894">
          <cell r="C9894" t="str">
            <v>深圳市伟之冠电池有限公司</v>
          </cell>
          <cell r="D9894" t="str">
            <v>201910243004062</v>
          </cell>
        </row>
        <row r="9895">
          <cell r="C9895" t="str">
            <v>深圳市纬迪实业发展有限公司</v>
          </cell>
          <cell r="D9895" t="str">
            <v>201910293000943</v>
          </cell>
        </row>
        <row r="9896">
          <cell r="C9896" t="str">
            <v>深圳市纬度网络能源有限责任公司</v>
          </cell>
          <cell r="D9896" t="str">
            <v>201910293000221</v>
          </cell>
        </row>
        <row r="9897">
          <cell r="C9897" t="str">
            <v>深圳市纬海技术有限公司</v>
          </cell>
          <cell r="D9897" t="str">
            <v>201910283001372</v>
          </cell>
        </row>
        <row r="9898">
          <cell r="C9898" t="str">
            <v>深圳市纬航时代电子有限公司</v>
          </cell>
          <cell r="D9898" t="str">
            <v>201910293002221</v>
          </cell>
        </row>
        <row r="9899">
          <cell r="C9899" t="str">
            <v>深圳市纬嘉壹科技有限公司</v>
          </cell>
          <cell r="D9899" t="str">
            <v>201910293002398</v>
          </cell>
        </row>
        <row r="9900">
          <cell r="C9900" t="str">
            <v>深圳市炜博科技有限公司</v>
          </cell>
          <cell r="D9900" t="str">
            <v>201910293002357</v>
          </cell>
        </row>
        <row r="9901">
          <cell r="C9901" t="str">
            <v>深圳市炜烨丰电子科技有限公司</v>
          </cell>
          <cell r="D9901" t="str">
            <v>201910293001856</v>
          </cell>
        </row>
        <row r="9902">
          <cell r="C9902" t="str">
            <v>深圳市卫邦科技有限公司</v>
          </cell>
          <cell r="D9902" t="str">
            <v>201910283001472</v>
          </cell>
        </row>
        <row r="9903">
          <cell r="C9903" t="str">
            <v>深圳市卫光生物制品股份有限公司</v>
          </cell>
          <cell r="D9903" t="str">
            <v>201910243005720</v>
          </cell>
        </row>
        <row r="9904">
          <cell r="C9904" t="str">
            <v>深圳市未来工场科技有限公司</v>
          </cell>
          <cell r="D9904" t="str">
            <v>201910293001793</v>
          </cell>
        </row>
        <row r="9905">
          <cell r="C9905" t="str">
            <v>深圳市未来人工智能科技有限公司</v>
          </cell>
          <cell r="D9905" t="str">
            <v>201910243003293</v>
          </cell>
        </row>
        <row r="9906">
          <cell r="C9906" t="str">
            <v>深圳市未来天使机器人有限公司</v>
          </cell>
          <cell r="D9906" t="str">
            <v>201910243001782</v>
          </cell>
        </row>
        <row r="9907">
          <cell r="C9907" t="str">
            <v>深圳市味奇生物科技有限公司</v>
          </cell>
          <cell r="D9907" t="str">
            <v>201910243002969</v>
          </cell>
        </row>
        <row r="9908">
          <cell r="C9908" t="str">
            <v>深圳市喂车科技有限公司</v>
          </cell>
          <cell r="D9908" t="str">
            <v>201910243002329</v>
          </cell>
        </row>
        <row r="9909">
          <cell r="C9909" t="str">
            <v>深圳市蔚华艺科技有限公司</v>
          </cell>
          <cell r="D9909" t="str">
            <v>201910283000956</v>
          </cell>
        </row>
        <row r="9910">
          <cell r="C9910" t="str">
            <v>深圳市蔚科电子科技开发有限公司</v>
          </cell>
          <cell r="D9910" t="str">
            <v>201910283000517</v>
          </cell>
        </row>
        <row r="9911">
          <cell r="C9911" t="str">
            <v>深圳市蔚蓝云集信息技术有限公司</v>
          </cell>
          <cell r="D9911" t="str">
            <v>201910243005477</v>
          </cell>
        </row>
        <row r="9912">
          <cell r="C9912" t="str">
            <v>深圳市温泉之家科技有限公司</v>
          </cell>
          <cell r="D9912" t="str">
            <v>201910293003446</v>
          </cell>
        </row>
        <row r="9913">
          <cell r="C9913" t="str">
            <v>深圳市文德丰科技有限公司</v>
          </cell>
          <cell r="D9913" t="str">
            <v>201910283002065</v>
          </cell>
        </row>
        <row r="9914">
          <cell r="C9914" t="str">
            <v>深圳市文鼎创数据科技有限公司</v>
          </cell>
          <cell r="D9914" t="str">
            <v>201910283000559</v>
          </cell>
        </row>
        <row r="9915">
          <cell r="C9915" t="str">
            <v>深圳市文浩科技有限公司</v>
          </cell>
          <cell r="D9915" t="str">
            <v>201910253000008</v>
          </cell>
        </row>
        <row r="9916">
          <cell r="C9916" t="str">
            <v>深圳市文盛模具制品有限公司</v>
          </cell>
          <cell r="D9916" t="str">
            <v>201910293000565</v>
          </cell>
        </row>
        <row r="9917">
          <cell r="C9917" t="str">
            <v>深圳市文通电子有限公司</v>
          </cell>
          <cell r="D9917" t="str">
            <v>201910293000845</v>
          </cell>
        </row>
        <row r="9918">
          <cell r="C9918" t="str">
            <v>深圳市文业照明实业有限公司</v>
          </cell>
          <cell r="D9918" t="str">
            <v>201910293001233</v>
          </cell>
        </row>
        <row r="9919">
          <cell r="C9919" t="str">
            <v>深圳市文壹科技有限公司</v>
          </cell>
          <cell r="D9919" t="str">
            <v>201910243005689</v>
          </cell>
        </row>
        <row r="9920">
          <cell r="C9920" t="str">
            <v>深圳市闻迅数码科技有限公司</v>
          </cell>
          <cell r="D9920" t="str">
            <v>201910283001569</v>
          </cell>
        </row>
        <row r="9921">
          <cell r="C9921" t="str">
            <v>深圳市稳超科技有限公司</v>
          </cell>
          <cell r="D9921" t="str">
            <v>201910243005197</v>
          </cell>
        </row>
        <row r="9922">
          <cell r="C9922" t="str">
            <v>深圳市稳亮电子股份有限公司</v>
          </cell>
          <cell r="D9922" t="str">
            <v>201910293002092</v>
          </cell>
        </row>
        <row r="9923">
          <cell r="C9923" t="str">
            <v>深圳市稳速网络科技有限公司</v>
          </cell>
          <cell r="D9923" t="str">
            <v>201910243002530</v>
          </cell>
        </row>
        <row r="9924">
          <cell r="C9924" t="str">
            <v>深圳市稳先微电子有限公司</v>
          </cell>
          <cell r="D9924" t="str">
            <v>201910283001346</v>
          </cell>
        </row>
        <row r="9925">
          <cell r="C9925" t="str">
            <v>深圳市稳赢企业管理咨询有限公司</v>
          </cell>
          <cell r="D9925" t="str">
            <v>201910243003156</v>
          </cell>
        </row>
        <row r="9926">
          <cell r="C9926" t="str">
            <v>深圳市我要模材科技有限公司</v>
          </cell>
          <cell r="D9926" t="str">
            <v>201910253000279</v>
          </cell>
        </row>
        <row r="9927">
          <cell r="C9927" t="str">
            <v>深圳市沃安电子有限公司</v>
          </cell>
          <cell r="D9927" t="str">
            <v>201910283001006</v>
          </cell>
        </row>
        <row r="9928">
          <cell r="C9928" t="str">
            <v>深圳市沃达孚科技有限公司</v>
          </cell>
          <cell r="D9928" t="str">
            <v>201910253000102</v>
          </cell>
        </row>
        <row r="9929">
          <cell r="C9929" t="str">
            <v>深圳市沃尔奔达新能源股份有限公司</v>
          </cell>
          <cell r="D9929" t="str">
            <v>201910243005171</v>
          </cell>
        </row>
        <row r="9930">
          <cell r="C9930" t="str">
            <v>深圳市沃尔德电子有限公司</v>
          </cell>
          <cell r="D9930" t="str">
            <v>201910243004751</v>
          </cell>
        </row>
        <row r="9931">
          <cell r="C9931" t="str">
            <v>深圳市沃尔德实业有限公司</v>
          </cell>
          <cell r="D9931" t="str">
            <v>201910283000703</v>
          </cell>
        </row>
        <row r="9932">
          <cell r="C9932" t="str">
            <v>深圳市沃尔德外科医疗器械技术有限公司</v>
          </cell>
          <cell r="D9932" t="str">
            <v>201910293001117</v>
          </cell>
        </row>
        <row r="9933">
          <cell r="C9933" t="str">
            <v>深圳市沃尔核材股份有限公司</v>
          </cell>
          <cell r="D9933" t="str">
            <v>201910293001688</v>
          </cell>
        </row>
        <row r="9934">
          <cell r="C9934" t="str">
            <v>深圳市沃尔新能源电气科技股份有限公司</v>
          </cell>
          <cell r="D9934" t="str">
            <v>201910293000335</v>
          </cell>
        </row>
        <row r="9935">
          <cell r="C9935" t="str">
            <v>深圳市沃莱特电子有限公司</v>
          </cell>
          <cell r="D9935" t="str">
            <v>201910253000065</v>
          </cell>
        </row>
        <row r="9936">
          <cell r="C9936" t="str">
            <v>深圳市沃勒尔运动用品有限公司</v>
          </cell>
          <cell r="D9936" t="str">
            <v>201910243000719</v>
          </cell>
        </row>
        <row r="9937">
          <cell r="C9937" t="str">
            <v>深圳市沃马驰电子科技有限公司</v>
          </cell>
          <cell r="D9937" t="str">
            <v>201910293000209</v>
          </cell>
        </row>
        <row r="9938">
          <cell r="C9938" t="str">
            <v>深圳市沃美生科技有限公司</v>
          </cell>
          <cell r="D9938" t="str">
            <v>201910253000866</v>
          </cell>
        </row>
        <row r="9939">
          <cell r="C9939" t="str">
            <v>深圳市沃能新能源有限公司</v>
          </cell>
          <cell r="D9939" t="str">
            <v>201910293002904</v>
          </cell>
        </row>
        <row r="9940">
          <cell r="C9940" t="str">
            <v>深圳市沃奇安防科技有限公司</v>
          </cell>
          <cell r="D9940" t="str">
            <v>201910293000931</v>
          </cell>
        </row>
        <row r="9941">
          <cell r="C9941" t="str">
            <v>深圳市沃泰克环保设备有限公司</v>
          </cell>
          <cell r="D9941" t="str">
            <v>201910293001539</v>
          </cell>
        </row>
        <row r="9942">
          <cell r="C9942" t="str">
            <v>深圳市沃特测试技术服务有限公司</v>
          </cell>
          <cell r="D9942" t="str">
            <v>201910243002250</v>
          </cell>
        </row>
        <row r="9943">
          <cell r="C9943" t="str">
            <v>深圳市沃特隆科技有限公司</v>
          </cell>
          <cell r="D9943" t="str">
            <v>201910293003174</v>
          </cell>
        </row>
        <row r="9944">
          <cell r="C9944" t="str">
            <v>深圳市沃特美机械有限公司</v>
          </cell>
          <cell r="D9944" t="str">
            <v>201910243000031</v>
          </cell>
        </row>
        <row r="9945">
          <cell r="C9945" t="str">
            <v>深圳市沃特沃德股份有限公司</v>
          </cell>
          <cell r="D9945" t="str">
            <v>201910243003637</v>
          </cell>
        </row>
        <row r="9946">
          <cell r="C9946" t="str">
            <v>深圳市沃特新材料股份有限公司</v>
          </cell>
          <cell r="D9946" t="str">
            <v>201910243003117</v>
          </cell>
        </row>
        <row r="9947">
          <cell r="C9947" t="str">
            <v>深圳市沃土科技有限公司</v>
          </cell>
          <cell r="D9947" t="str">
            <v>201910243001356</v>
          </cell>
        </row>
        <row r="9948">
          <cell r="C9948" t="str">
            <v>深圳市沃维电气制造有限公司</v>
          </cell>
          <cell r="D9948" t="str">
            <v>201910283002073</v>
          </cell>
        </row>
        <row r="9949">
          <cell r="C9949" t="str">
            <v>深圳市沃享科技有限公司</v>
          </cell>
          <cell r="D9949" t="str">
            <v>201910243004740</v>
          </cell>
        </row>
        <row r="9950">
          <cell r="C9950" t="str">
            <v>深圳市沃信科技有限公司</v>
          </cell>
          <cell r="D9950" t="str">
            <v>201910293002461</v>
          </cell>
        </row>
        <row r="9951">
          <cell r="C9951" t="str">
            <v>深圳市乌托邦创意科技有限公司</v>
          </cell>
          <cell r="D9951" t="str">
            <v>201910253000513</v>
          </cell>
        </row>
        <row r="9952">
          <cell r="C9952" t="str">
            <v>深圳市无名精工技术有限公司</v>
          </cell>
          <cell r="D9952" t="str">
            <v>201910293000587</v>
          </cell>
        </row>
        <row r="9953">
          <cell r="C9953" t="str">
            <v>深圳市无眼界科技有限公司</v>
          </cell>
          <cell r="D9953" t="str">
            <v>201910243001995</v>
          </cell>
        </row>
        <row r="9954">
          <cell r="C9954" t="str">
            <v>深圳市吾悦电子有限公司</v>
          </cell>
          <cell r="D9954" t="str">
            <v>201910243003058</v>
          </cell>
        </row>
        <row r="9955">
          <cell r="C9955" t="str">
            <v>深圳市梧桐世界科技股份有限公司</v>
          </cell>
          <cell r="D9955" t="str">
            <v>201910293003449</v>
          </cell>
        </row>
        <row r="9956">
          <cell r="C9956" t="str">
            <v>深圳市五大湖新概念环保科技有限公司</v>
          </cell>
          <cell r="D9956" t="str">
            <v>201910283005485</v>
          </cell>
        </row>
        <row r="9957">
          <cell r="C9957" t="str">
            <v>深圳市五谷网络科技有限公司</v>
          </cell>
          <cell r="D9957" t="str">
            <v>201910283001028</v>
          </cell>
        </row>
        <row r="9958">
          <cell r="C9958" t="str">
            <v>深圳市五湖智联实业有限公司</v>
          </cell>
          <cell r="D9958" t="str">
            <v>201910293003834</v>
          </cell>
        </row>
        <row r="9959">
          <cell r="C9959" t="str">
            <v>深圳市五轮科技股份有限公司</v>
          </cell>
          <cell r="D9959" t="str">
            <v>201910243003430</v>
          </cell>
        </row>
        <row r="9960">
          <cell r="C9960" t="str">
            <v>深圳市五山新材料股份有限公司</v>
          </cell>
          <cell r="D9960" t="str">
            <v>201910253000743</v>
          </cell>
        </row>
        <row r="9961">
          <cell r="C9961" t="str">
            <v>深圳市五鑫科技有限公司</v>
          </cell>
          <cell r="D9961" t="str">
            <v>201910253000115</v>
          </cell>
        </row>
        <row r="9962">
          <cell r="C9962" t="str">
            <v>深圳市五洲龙汽车股份有限公司</v>
          </cell>
          <cell r="D9962" t="str">
            <v>201910243013036</v>
          </cell>
        </row>
        <row r="9963">
          <cell r="C9963" t="str">
            <v>深圳市伍壹卡科技有限公司</v>
          </cell>
          <cell r="D9963" t="str">
            <v>201910243005890</v>
          </cell>
        </row>
        <row r="9964">
          <cell r="C9964" t="str">
            <v>深圳市武测空间信息有限公司</v>
          </cell>
          <cell r="D9964" t="str">
            <v>201910243002967</v>
          </cell>
        </row>
        <row r="9965">
          <cell r="C9965" t="str">
            <v>深圳市物联锁科技有限公司</v>
          </cell>
          <cell r="D9965" t="str">
            <v>201910243000028</v>
          </cell>
        </row>
        <row r="9966">
          <cell r="C9966" t="str">
            <v>深圳市西岸国际货运有限公司</v>
          </cell>
          <cell r="D9966" t="str">
            <v>201910243000992</v>
          </cell>
        </row>
        <row r="9967">
          <cell r="C9967" t="str">
            <v>深圳市西倍健生物工程股份有限公司</v>
          </cell>
          <cell r="D9967" t="str">
            <v>201910283001549</v>
          </cell>
        </row>
        <row r="9968">
          <cell r="C9968" t="str">
            <v>深圳市西博泰科电子有限公司</v>
          </cell>
          <cell r="D9968" t="str">
            <v>201910283001285</v>
          </cell>
        </row>
        <row r="9969">
          <cell r="C9969" t="str">
            <v>深圳市西城微科电子有限公司</v>
          </cell>
          <cell r="D9969" t="str">
            <v>201910293000521</v>
          </cell>
        </row>
        <row r="9970">
          <cell r="C9970" t="str">
            <v>深圳市西德利集团有限公司</v>
          </cell>
          <cell r="D9970" t="str">
            <v>201910243003384</v>
          </cell>
        </row>
        <row r="9971">
          <cell r="C9971" t="str">
            <v>深圳市西迪特科技有限公司</v>
          </cell>
          <cell r="D9971" t="str">
            <v>201910253000690</v>
          </cell>
        </row>
        <row r="9972">
          <cell r="C9972" t="str">
            <v>深圳市西多利精密实业有限公司</v>
          </cell>
          <cell r="D9972" t="str">
            <v>201910293003102</v>
          </cell>
        </row>
        <row r="9973">
          <cell r="C9973" t="str">
            <v>深圳市西凡谨顿科技有限公司</v>
          </cell>
          <cell r="D9973" t="str">
            <v>201910283000199</v>
          </cell>
        </row>
        <row r="9974">
          <cell r="C9974" t="str">
            <v>深圳市西啡科技有限公司</v>
          </cell>
          <cell r="D9974" t="str">
            <v>201910243000864</v>
          </cell>
        </row>
        <row r="9975">
          <cell r="C9975" t="str">
            <v>深圳市西戈软件技术有限公司</v>
          </cell>
          <cell r="D9975" t="str">
            <v>201910293003928</v>
          </cell>
        </row>
        <row r="9976">
          <cell r="C9976" t="str">
            <v>深圳市西谷制冷设备有限公司</v>
          </cell>
          <cell r="D9976" t="str">
            <v>201910243000082</v>
          </cell>
        </row>
        <row r="9977">
          <cell r="C9977" t="str">
            <v>深圳市西湖电子商务有限公司</v>
          </cell>
          <cell r="D9977" t="str">
            <v>201910243001559</v>
          </cell>
        </row>
        <row r="9978">
          <cell r="C9978" t="str">
            <v>深圳市西骏科技有限公司</v>
          </cell>
          <cell r="D9978" t="str">
            <v>201910243004600</v>
          </cell>
        </row>
        <row r="9979">
          <cell r="C9979" t="str">
            <v>深圳市西可德信通信技术设备有限公司</v>
          </cell>
          <cell r="D9979" t="str">
            <v>201910293001190</v>
          </cell>
        </row>
        <row r="9980">
          <cell r="C9980" t="str">
            <v>深圳市西林电气技术有限公司</v>
          </cell>
          <cell r="D9980" t="str">
            <v>201910243004403</v>
          </cell>
        </row>
        <row r="9981">
          <cell r="C9981" t="str">
            <v>深圳市西陆光电技术有限公司</v>
          </cell>
          <cell r="D9981" t="str">
            <v>201910243004941</v>
          </cell>
        </row>
        <row r="9982">
          <cell r="C9982" t="str">
            <v>深圳市西伦土木结构有限公司</v>
          </cell>
          <cell r="D9982" t="str">
            <v>201910243006066</v>
          </cell>
        </row>
        <row r="9983">
          <cell r="C9983" t="str">
            <v>深圳市西盟特电子有限公司</v>
          </cell>
          <cell r="D9983" t="str">
            <v>201910243003023</v>
          </cell>
        </row>
        <row r="9984">
          <cell r="C9984" t="str">
            <v>深圳市西莫罗智能科技有限公司</v>
          </cell>
          <cell r="D9984" t="str">
            <v>201910293002907</v>
          </cell>
        </row>
        <row r="9985">
          <cell r="C9985" t="str">
            <v>深圳市西墨智慧科技有限公司</v>
          </cell>
          <cell r="D9985" t="str">
            <v>201910243004196</v>
          </cell>
        </row>
        <row r="9986">
          <cell r="C9986" t="str">
            <v>深圳市西思特科技有限公司</v>
          </cell>
          <cell r="D9986" t="str">
            <v>201910283000541</v>
          </cell>
        </row>
        <row r="9987">
          <cell r="C9987" t="str">
            <v>深圳市西沃智能科技有限公司</v>
          </cell>
          <cell r="D9987" t="str">
            <v>201910243003886</v>
          </cell>
        </row>
        <row r="9988">
          <cell r="C9988" t="str">
            <v>深圳市西研科技有限公司</v>
          </cell>
          <cell r="D9988" t="str">
            <v>201910243005481</v>
          </cell>
        </row>
        <row r="9989">
          <cell r="C9989" t="str">
            <v>深圳市希德威科技发展有限公司</v>
          </cell>
          <cell r="D9989" t="str">
            <v>201910293004084</v>
          </cell>
        </row>
        <row r="9990">
          <cell r="C9990" t="str">
            <v>深圳市希恩凯电子有限公司</v>
          </cell>
          <cell r="D9990" t="str">
            <v>201910243005204</v>
          </cell>
        </row>
        <row r="9991">
          <cell r="C9991" t="str">
            <v>深圳市希尔光学技术有限公司</v>
          </cell>
          <cell r="D9991" t="str">
            <v>201910293001237</v>
          </cell>
        </row>
        <row r="9992">
          <cell r="C9992" t="str">
            <v>深圳市希尔景观设计有限公司</v>
          </cell>
          <cell r="D9992" t="str">
            <v>201910253000413</v>
          </cell>
        </row>
        <row r="9993">
          <cell r="C9993" t="str">
            <v>深圳市希格玛计算机技术有限公司</v>
          </cell>
          <cell r="D9993" t="str">
            <v>201910293004161</v>
          </cell>
        </row>
        <row r="9994">
          <cell r="C9994" t="str">
            <v>深圳市希科普股份有限公司</v>
          </cell>
          <cell r="D9994" t="str">
            <v>201910243003749</v>
          </cell>
        </row>
        <row r="9995">
          <cell r="C9995" t="str">
            <v>深圳市希莱恒医用电子有限公司</v>
          </cell>
          <cell r="D9995" t="str">
            <v>201910243004087</v>
          </cell>
        </row>
        <row r="9996">
          <cell r="C9996" t="str">
            <v>深圳市希力普环保设备发展有限公司</v>
          </cell>
          <cell r="D9996" t="str">
            <v>201910243001614</v>
          </cell>
        </row>
        <row r="9997">
          <cell r="C9997" t="str">
            <v>深圳市希仑科技有限公司</v>
          </cell>
          <cell r="D9997" t="str">
            <v>201910243003991</v>
          </cell>
        </row>
        <row r="9998">
          <cell r="C9998" t="str">
            <v>深圳市希迈科科技有限公司</v>
          </cell>
          <cell r="D9998" t="str">
            <v>201910293000108</v>
          </cell>
        </row>
        <row r="9999">
          <cell r="C9999" t="str">
            <v>深圳市希顺有机硅科技有限公司</v>
          </cell>
          <cell r="D9999" t="str">
            <v>201910293000257</v>
          </cell>
        </row>
        <row r="10000">
          <cell r="C10000" t="str">
            <v>深圳市希腾飞科技有限公司</v>
          </cell>
          <cell r="D10000" t="str">
            <v>201910293001097</v>
          </cell>
        </row>
        <row r="10001">
          <cell r="C10001" t="str">
            <v>深圳市希云科技有限公司</v>
          </cell>
          <cell r="D10001" t="str">
            <v>201910283002488</v>
          </cell>
        </row>
        <row r="10002">
          <cell r="C10002" t="str">
            <v>深圳市矽创优科技有限公司</v>
          </cell>
          <cell r="D10002" t="str">
            <v>201910293003099</v>
          </cell>
        </row>
        <row r="10003">
          <cell r="C10003" t="str">
            <v>深圳市矽电半导体设备有限公司</v>
          </cell>
          <cell r="D10003" t="str">
            <v>201910283001591</v>
          </cell>
        </row>
        <row r="10004">
          <cell r="C10004" t="str">
            <v>深圳市矽海数据采集系统有限公司</v>
          </cell>
          <cell r="D10004" t="str">
            <v>201910253000685</v>
          </cell>
        </row>
        <row r="10005">
          <cell r="C10005" t="str">
            <v>深圳市烯世传奇科技有限公司</v>
          </cell>
          <cell r="D10005" t="str">
            <v>201910293000945</v>
          </cell>
        </row>
        <row r="10006">
          <cell r="C10006" t="str">
            <v>深圳市稀路电器有限公司</v>
          </cell>
          <cell r="D10006" t="str">
            <v>201910243007845</v>
          </cell>
        </row>
        <row r="10007">
          <cell r="C10007" t="str">
            <v>深圳市熙龙玩具有限公司</v>
          </cell>
          <cell r="D10007" t="str">
            <v>201910243000780</v>
          </cell>
        </row>
        <row r="10008">
          <cell r="C10008" t="str">
            <v>深圳市熙睿科技有限公司</v>
          </cell>
          <cell r="D10008" t="str">
            <v>201910243000798</v>
          </cell>
        </row>
        <row r="10009">
          <cell r="C10009" t="str">
            <v>深圳市熙盛恒科技有限公司</v>
          </cell>
          <cell r="D10009" t="str">
            <v>201910293000413</v>
          </cell>
        </row>
        <row r="10010">
          <cell r="C10010" t="str">
            <v>深圳市喜邦新材料有限公司</v>
          </cell>
          <cell r="D10010" t="str">
            <v>201910283005470</v>
          </cell>
        </row>
        <row r="10011">
          <cell r="C10011" t="str">
            <v>深圳市喜德盛碳纤科技有限公司</v>
          </cell>
          <cell r="D10011" t="str">
            <v>201910243001954</v>
          </cell>
        </row>
        <row r="10012">
          <cell r="C10012" t="str">
            <v>深圳市喜德盛自行车股份有限公司</v>
          </cell>
          <cell r="D10012" t="str">
            <v>201910293000450</v>
          </cell>
        </row>
        <row r="10013">
          <cell r="C10013" t="str">
            <v>深圳市喜来乐科技有限公司</v>
          </cell>
          <cell r="D10013" t="str">
            <v>201910243003245</v>
          </cell>
        </row>
        <row r="10014">
          <cell r="C10014" t="str">
            <v>深圳市喜喜仕景观及建筑规划设计有限公司</v>
          </cell>
          <cell r="D10014" t="str">
            <v>201910243002261</v>
          </cell>
        </row>
        <row r="10015">
          <cell r="C10015" t="str">
            <v>深圳市夏尔科技有限公司</v>
          </cell>
          <cell r="D10015" t="str">
            <v>201910243002050</v>
          </cell>
        </row>
        <row r="10016">
          <cell r="C10016" t="str">
            <v>深圳市夏日晨光数码有限公司</v>
          </cell>
          <cell r="D10016" t="str">
            <v>201910293002143</v>
          </cell>
        </row>
        <row r="10017">
          <cell r="C10017" t="str">
            <v>深圳市夏瑞科技有限公司</v>
          </cell>
          <cell r="D10017" t="str">
            <v>201910293003931</v>
          </cell>
        </row>
        <row r="10018">
          <cell r="C10018" t="str">
            <v>深圳市夏梓唐电子制造有限公司</v>
          </cell>
          <cell r="D10018" t="str">
            <v>201910293002992</v>
          </cell>
        </row>
        <row r="10019">
          <cell r="C10019" t="str">
            <v>深圳市仙鱼环保科技有限公司</v>
          </cell>
          <cell r="D10019" t="str">
            <v>201910293002897</v>
          </cell>
        </row>
        <row r="10020">
          <cell r="C10020" t="str">
            <v>深圳市先波科技有限公司</v>
          </cell>
          <cell r="D10020" t="str">
            <v>201910293003463</v>
          </cell>
        </row>
        <row r="10021">
          <cell r="C10021" t="str">
            <v>深圳市先创数字技术有限公司</v>
          </cell>
          <cell r="D10021" t="str">
            <v>201910243001487</v>
          </cell>
        </row>
        <row r="10022">
          <cell r="C10022" t="str">
            <v>深圳市先锋电力有限公司</v>
          </cell>
          <cell r="D10022" t="str">
            <v>201910253000918</v>
          </cell>
        </row>
        <row r="10023">
          <cell r="C10023" t="str">
            <v>深圳市先高电子有限公司</v>
          </cell>
          <cell r="D10023" t="str">
            <v>201910293003766</v>
          </cell>
        </row>
        <row r="10024">
          <cell r="C10024" t="str">
            <v>深圳市先行电气技术有限公司</v>
          </cell>
          <cell r="D10024" t="str">
            <v>201910243004631</v>
          </cell>
        </row>
        <row r="10025">
          <cell r="C10025" t="str">
            <v>深圳市先河系统技术有限公司</v>
          </cell>
          <cell r="D10025" t="str">
            <v>201910283001005</v>
          </cell>
        </row>
        <row r="10026">
          <cell r="C10026" t="str">
            <v>深圳市先进连接科技有限公司</v>
          </cell>
          <cell r="D10026" t="str">
            <v>201910293001432</v>
          </cell>
        </row>
        <row r="10027">
          <cell r="C10027" t="str">
            <v>深圳市先科讯半导体有限公司</v>
          </cell>
          <cell r="D10027" t="str">
            <v>201910293001195</v>
          </cell>
        </row>
        <row r="10028">
          <cell r="C10028" t="str">
            <v>深圳市先力得热处理有限公司</v>
          </cell>
          <cell r="D10028" t="str">
            <v>201910283001324</v>
          </cell>
        </row>
        <row r="10029">
          <cell r="C10029" t="str">
            <v>深圳市先施科技股份有限公司</v>
          </cell>
          <cell r="D10029" t="str">
            <v>201910243004028</v>
          </cell>
        </row>
        <row r="10030">
          <cell r="C10030" t="str">
            <v>深圳市先亚生物科技有限公司</v>
          </cell>
          <cell r="D10030" t="str">
            <v>201910293003451</v>
          </cell>
        </row>
        <row r="10031">
          <cell r="C10031" t="str">
            <v>深圳市闲闲科技有限公司</v>
          </cell>
          <cell r="D10031" t="str">
            <v>201910243003855</v>
          </cell>
        </row>
        <row r="10032">
          <cell r="C10032" t="str">
            <v>深圳市贤达信息技术有限公司</v>
          </cell>
          <cell r="D10032" t="str">
            <v>201910293002962</v>
          </cell>
        </row>
        <row r="10033">
          <cell r="C10033" t="str">
            <v>深圳市贤俊龙彩印有限公司</v>
          </cell>
          <cell r="D10033" t="str">
            <v>201910243005670</v>
          </cell>
        </row>
        <row r="10034">
          <cell r="C10034" t="str">
            <v>深圳市显创光电有限公司</v>
          </cell>
          <cell r="D10034" t="str">
            <v>201910243005887</v>
          </cell>
        </row>
        <row r="10035">
          <cell r="C10035" t="str">
            <v>深圳市显科科技有限公司</v>
          </cell>
          <cell r="D10035" t="str">
            <v>201910293001507</v>
          </cell>
        </row>
        <row r="10036">
          <cell r="C10036" t="str">
            <v>深圳市显控科技股份有限公司</v>
          </cell>
          <cell r="D10036" t="str">
            <v>201910243003332</v>
          </cell>
        </row>
        <row r="10037">
          <cell r="C10037" t="str">
            <v>深圳市显盈科技股份有限公司</v>
          </cell>
          <cell r="D10037" t="str">
            <v>201910293003902</v>
          </cell>
        </row>
        <row r="10038">
          <cell r="C10038" t="str">
            <v>深圳市现场时代文化发展有限公司</v>
          </cell>
          <cell r="D10038" t="str">
            <v>201910283001675</v>
          </cell>
        </row>
        <row r="10039">
          <cell r="C10039" t="str">
            <v>深圳市现代城市建筑设计有限公司</v>
          </cell>
          <cell r="D10039" t="str">
            <v>201910293001526</v>
          </cell>
        </row>
        <row r="10040">
          <cell r="C10040" t="str">
            <v>深圳市现代营造科技有限公司</v>
          </cell>
          <cell r="D10040" t="str">
            <v>201910243000242</v>
          </cell>
        </row>
        <row r="10041">
          <cell r="C10041" t="str">
            <v>深圳市湘凡科技有限公司</v>
          </cell>
          <cell r="D10041" t="str">
            <v>201910283005841</v>
          </cell>
        </row>
        <row r="10042">
          <cell r="C10042" t="str">
            <v>深圳市湘聚实业有限公司</v>
          </cell>
          <cell r="D10042" t="str">
            <v>201910283001193</v>
          </cell>
        </row>
        <row r="10043">
          <cell r="C10043" t="str">
            <v>深圳市湘南高科净化设备有限公司</v>
          </cell>
          <cell r="D10043" t="str">
            <v>201910243000754</v>
          </cell>
        </row>
        <row r="10044">
          <cell r="C10044" t="str">
            <v>深圳市湘武电子有限公司</v>
          </cell>
          <cell r="D10044" t="str">
            <v>201910293000686</v>
          </cell>
        </row>
        <row r="10045">
          <cell r="C10045" t="str">
            <v>深圳市祥大源科技有限公司</v>
          </cell>
          <cell r="D10045" t="str">
            <v>201910283002539</v>
          </cell>
        </row>
        <row r="10046">
          <cell r="C10046" t="str">
            <v>深圳市祥根生物科技有限公司</v>
          </cell>
          <cell r="D10046" t="str">
            <v>201910293002127</v>
          </cell>
        </row>
        <row r="10047">
          <cell r="C10047" t="str">
            <v>深圳市祥恒光电科技有限公司</v>
          </cell>
          <cell r="D10047" t="str">
            <v>201910293003860</v>
          </cell>
        </row>
        <row r="10048">
          <cell r="C10048" t="str">
            <v>深圳市祥森光电科技有限公司</v>
          </cell>
          <cell r="D10048" t="str">
            <v>201910243004159</v>
          </cell>
        </row>
        <row r="10049">
          <cell r="C10049" t="str">
            <v>深圳市祥盛兴科技有限公司</v>
          </cell>
          <cell r="D10049" t="str">
            <v>201910293000085</v>
          </cell>
        </row>
        <row r="10050">
          <cell r="C10050" t="str">
            <v>深圳市祥为测控技术有限公司</v>
          </cell>
          <cell r="D10050" t="str">
            <v>201910293002081</v>
          </cell>
        </row>
        <row r="10051">
          <cell r="C10051" t="str">
            <v>深圳市翔发印刷有限公司</v>
          </cell>
          <cell r="D10051" t="str">
            <v>201910243004796</v>
          </cell>
        </row>
        <row r="10052">
          <cell r="C10052" t="str">
            <v>深圳市翔飞科技股份有限公司</v>
          </cell>
          <cell r="D10052" t="str">
            <v>201910243005840</v>
          </cell>
        </row>
        <row r="10053">
          <cell r="C10053" t="str">
            <v>深圳市翔福光电有限公司</v>
          </cell>
          <cell r="D10053" t="str">
            <v>201910293004004</v>
          </cell>
        </row>
        <row r="10054">
          <cell r="C10054" t="str">
            <v>深圳市翔虹生态科技有限公司</v>
          </cell>
          <cell r="D10054" t="str">
            <v>201910243006168</v>
          </cell>
        </row>
        <row r="10055">
          <cell r="C10055" t="str">
            <v>深圳市翔迈精密科技有限公司</v>
          </cell>
          <cell r="D10055" t="str">
            <v>201910283000638</v>
          </cell>
        </row>
        <row r="10056">
          <cell r="C10056" t="str">
            <v>深圳市翔农创新科技有限公司</v>
          </cell>
          <cell r="D10056" t="str">
            <v>201910283005855</v>
          </cell>
        </row>
        <row r="10057">
          <cell r="C10057" t="str">
            <v>深圳市翔通光电技术有限公司</v>
          </cell>
          <cell r="D10057" t="str">
            <v>201910283000080</v>
          </cell>
        </row>
        <row r="10058">
          <cell r="C10058" t="str">
            <v>深圳市翔宇电路有限公司</v>
          </cell>
          <cell r="D10058" t="str">
            <v>201910283001223</v>
          </cell>
        </row>
        <row r="10059">
          <cell r="C10059" t="str">
            <v>深圳市翔宇辉电子科技有限公司</v>
          </cell>
          <cell r="D10059" t="str">
            <v>201910283001843</v>
          </cell>
        </row>
        <row r="10060">
          <cell r="C10060" t="str">
            <v>深圳市翔洲宏科技有限公司</v>
          </cell>
          <cell r="D10060" t="str">
            <v>201910243000985</v>
          </cell>
        </row>
        <row r="10061">
          <cell r="C10061" t="str">
            <v>深圳市享多多网络技术有限公司</v>
          </cell>
          <cell r="D10061" t="str">
            <v>201910293002546</v>
          </cell>
        </row>
        <row r="10062">
          <cell r="C10062" t="str">
            <v>深圳市享乐源科技有限公司</v>
          </cell>
          <cell r="D10062" t="str">
            <v>201910283001877</v>
          </cell>
        </row>
        <row r="10063">
          <cell r="C10063" t="str">
            <v>深圳市象形科技有限公司</v>
          </cell>
          <cell r="D10063" t="str">
            <v>201910253000757</v>
          </cell>
        </row>
        <row r="10064">
          <cell r="C10064" t="str">
            <v>深圳市肖端电子有限公司</v>
          </cell>
          <cell r="D10064" t="str">
            <v>201910243005218</v>
          </cell>
        </row>
        <row r="10065">
          <cell r="C10065" t="str">
            <v>深圳市销邦锋度科技有限公司</v>
          </cell>
          <cell r="D10065" t="str">
            <v>201910293001780</v>
          </cell>
        </row>
        <row r="10066">
          <cell r="C10066" t="str">
            <v>深圳市销邦科技股份有限公司</v>
          </cell>
          <cell r="D10066" t="str">
            <v>201910293001921</v>
          </cell>
        </row>
        <row r="10067">
          <cell r="C10067" t="str">
            <v>深圳市箫佳润之木包装有限公司</v>
          </cell>
          <cell r="D10067" t="str">
            <v>201910243005926</v>
          </cell>
        </row>
        <row r="10068">
          <cell r="C10068" t="str">
            <v>深圳市小矮人软件有限公司</v>
          </cell>
          <cell r="D10068" t="str">
            <v>201910243005839</v>
          </cell>
        </row>
        <row r="10069">
          <cell r="C10069" t="str">
            <v>深圳市小兵智能科技有限公司</v>
          </cell>
          <cell r="D10069" t="str">
            <v>201910283001377</v>
          </cell>
        </row>
        <row r="10070">
          <cell r="C10070" t="str">
            <v>深圳市小草音乐网络科技有限公司</v>
          </cell>
          <cell r="D10070" t="str">
            <v>201910243001265</v>
          </cell>
        </row>
        <row r="10071">
          <cell r="C10071" t="str">
            <v>深圳市小村机器人智能科技有限公司</v>
          </cell>
          <cell r="D10071" t="str">
            <v>201910243001229</v>
          </cell>
        </row>
        <row r="10072">
          <cell r="C10072" t="str">
            <v>深圳市小道科技有限公司</v>
          </cell>
          <cell r="D10072" t="str">
            <v>201910243003904</v>
          </cell>
        </row>
        <row r="10073">
          <cell r="C10073" t="str">
            <v>深圳市小豆科技有限公司</v>
          </cell>
          <cell r="D10073" t="str">
            <v>201910243004293</v>
          </cell>
        </row>
        <row r="10074">
          <cell r="C10074" t="str">
            <v>深圳市小耳朵电源有限公司</v>
          </cell>
          <cell r="D10074" t="str">
            <v>201910293001269</v>
          </cell>
        </row>
        <row r="10075">
          <cell r="C10075" t="str">
            <v>深圳市小龙电器有限公司</v>
          </cell>
          <cell r="D10075" t="str">
            <v>201910293000701</v>
          </cell>
        </row>
        <row r="10076">
          <cell r="C10076" t="str">
            <v>深圳市小麦飞扬科技有限公司</v>
          </cell>
          <cell r="D10076" t="str">
            <v>201910293003060</v>
          </cell>
        </row>
        <row r="10077">
          <cell r="C10077" t="str">
            <v>深圳市小满科技有限公司</v>
          </cell>
          <cell r="D10077" t="str">
            <v>201910293000611</v>
          </cell>
        </row>
        <row r="10078">
          <cell r="C10078" t="str">
            <v>深圳市小猫信息技术有限公司</v>
          </cell>
          <cell r="D10078" t="str">
            <v>201910283000635</v>
          </cell>
        </row>
        <row r="10079">
          <cell r="C10079" t="str">
            <v>深圳市小摩豆网络科技有限公司</v>
          </cell>
          <cell r="D10079" t="str">
            <v>201910243001064</v>
          </cell>
        </row>
        <row r="10080">
          <cell r="C10080" t="str">
            <v>深圳市小牛动力科技有限公司</v>
          </cell>
          <cell r="D10080" t="str">
            <v>201910253000314</v>
          </cell>
        </row>
        <row r="10081">
          <cell r="C10081" t="str">
            <v>深圳市小牛在线互联网信息咨询有限公司</v>
          </cell>
          <cell r="D10081" t="str">
            <v>201910293001248</v>
          </cell>
        </row>
        <row r="10082">
          <cell r="C10082" t="str">
            <v>深圳市小欧工品电子商务有限公司</v>
          </cell>
          <cell r="D10082" t="str">
            <v>201910243002691</v>
          </cell>
        </row>
        <row r="10083">
          <cell r="C10083" t="str">
            <v>深圳市小瑞科技股份有限公司</v>
          </cell>
          <cell r="D10083" t="str">
            <v>201910293000855</v>
          </cell>
        </row>
        <row r="10084">
          <cell r="C10084" t="str">
            <v>深圳市小亿网络有限公司</v>
          </cell>
          <cell r="D10084" t="str">
            <v>201910283000516</v>
          </cell>
        </row>
        <row r="10085">
          <cell r="C10085" t="str">
            <v>深圳市小樱桃实业有限公司</v>
          </cell>
          <cell r="D10085" t="str">
            <v>201910293003693</v>
          </cell>
        </row>
        <row r="10086">
          <cell r="C10086" t="str">
            <v>深圳市小赢信息技术有限责任公司</v>
          </cell>
          <cell r="D10086" t="str">
            <v>201910243002716</v>
          </cell>
        </row>
        <row r="10087">
          <cell r="C10087" t="str">
            <v>深圳市小知了工程技术服务有限公司</v>
          </cell>
          <cell r="D10087" t="str">
            <v>201910243002692</v>
          </cell>
        </row>
        <row r="10088">
          <cell r="C10088" t="str">
            <v>深圳市小直科技有限责任公司</v>
          </cell>
          <cell r="D10088" t="str">
            <v>201910243003436</v>
          </cell>
        </row>
        <row r="10089">
          <cell r="C10089" t="str">
            <v>深圳市小智成科技有限公司</v>
          </cell>
          <cell r="D10089" t="str">
            <v>201910293002688</v>
          </cell>
        </row>
        <row r="10090">
          <cell r="C10090" t="str">
            <v>深圳市晓风建筑环境科技有限公司</v>
          </cell>
          <cell r="D10090" t="str">
            <v>201910243001371</v>
          </cell>
        </row>
        <row r="10091">
          <cell r="C10091" t="str">
            <v>深圳市晓舟科技有限公司</v>
          </cell>
          <cell r="D10091" t="str">
            <v>201910243013099</v>
          </cell>
        </row>
        <row r="10092">
          <cell r="C10092" t="str">
            <v>深圳市协诚五金塑胶制品有限公司</v>
          </cell>
          <cell r="D10092" t="str">
            <v>201910293000694</v>
          </cell>
        </row>
        <row r="10093">
          <cell r="C10093" t="str">
            <v>深圳市协鼎兴自动化设备有限公司</v>
          </cell>
          <cell r="D10093" t="str">
            <v>201910243002743</v>
          </cell>
        </row>
        <row r="10094">
          <cell r="C10094" t="str">
            <v>深圳市协和辉五金制品有限公司</v>
          </cell>
          <cell r="D10094" t="str">
            <v>201910293001611</v>
          </cell>
        </row>
        <row r="10095">
          <cell r="C10095" t="str">
            <v>深圳市协佳电子有限公司</v>
          </cell>
          <cell r="D10095" t="str">
            <v>201910283000808</v>
          </cell>
        </row>
        <row r="10096">
          <cell r="C10096" t="str">
            <v>深圳市协进光电有限公司</v>
          </cell>
          <cell r="D10096" t="str">
            <v>201910243003233</v>
          </cell>
        </row>
        <row r="10097">
          <cell r="C10097" t="str">
            <v>深圳市协康实业发展有限公司</v>
          </cell>
          <cell r="D10097" t="str">
            <v>201910293000670</v>
          </cell>
        </row>
        <row r="10098">
          <cell r="C10098" t="str">
            <v>深圳市协力达精密五金电子有限公司</v>
          </cell>
          <cell r="D10098" t="str">
            <v>201910293003260</v>
          </cell>
        </row>
        <row r="10099">
          <cell r="C10099" t="str">
            <v>深圳市协力拓展科技有限公司</v>
          </cell>
          <cell r="D10099" t="str">
            <v>201910293001662</v>
          </cell>
        </row>
        <row r="10100">
          <cell r="C10100" t="str">
            <v>深圳市协联众创科技有限公司</v>
          </cell>
          <cell r="D10100" t="str">
            <v>201910293003144</v>
          </cell>
        </row>
        <row r="10101">
          <cell r="C10101" t="str">
            <v>深圳市协诺通信技术有限公司</v>
          </cell>
          <cell r="D10101" t="str">
            <v>201910283001883</v>
          </cell>
        </row>
        <row r="10102">
          <cell r="C10102" t="str">
            <v>深圳市协鹏建筑与工程设计有限公司</v>
          </cell>
          <cell r="D10102" t="str">
            <v>201910243007829</v>
          </cell>
        </row>
        <row r="10103">
          <cell r="C10103" t="str">
            <v>深圳市协升精密制品有限公司</v>
          </cell>
          <cell r="D10103" t="str">
            <v>201910293000439</v>
          </cell>
        </row>
        <row r="10104">
          <cell r="C10104" t="str">
            <v>深圳市协一成机械设备有限公司</v>
          </cell>
          <cell r="D10104" t="str">
            <v>201910243002280</v>
          </cell>
        </row>
        <row r="10105">
          <cell r="C10105" t="str">
            <v>深圳市谐振电子有限公司</v>
          </cell>
          <cell r="D10105" t="str">
            <v>201910243004177</v>
          </cell>
        </row>
        <row r="10106">
          <cell r="C10106" t="str">
            <v>深圳市携程信息技术有限公司</v>
          </cell>
          <cell r="D10106" t="str">
            <v>201910293000923</v>
          </cell>
        </row>
        <row r="10107">
          <cell r="C10107" t="str">
            <v>深圳市携众通科技有限公司</v>
          </cell>
          <cell r="D10107" t="str">
            <v>201910283002103</v>
          </cell>
        </row>
        <row r="10108">
          <cell r="C10108" t="str">
            <v>深圳市心迪宝通信设备有限公司</v>
          </cell>
          <cell r="D10108" t="str">
            <v>201910243004333</v>
          </cell>
        </row>
        <row r="10109">
          <cell r="C10109" t="str">
            <v>深圳市芯毕耐科技有限公司</v>
          </cell>
          <cell r="D10109" t="str">
            <v>201910243001202</v>
          </cell>
        </row>
        <row r="10110">
          <cell r="C10110" t="str">
            <v>深圳市芯诚智能卡有限公司</v>
          </cell>
          <cell r="D10110" t="str">
            <v>201910293001581</v>
          </cell>
        </row>
        <row r="10111">
          <cell r="C10111" t="str">
            <v>深圳市芯电元科技有限公司</v>
          </cell>
          <cell r="D10111" t="str">
            <v>201910243001279</v>
          </cell>
        </row>
        <row r="10112">
          <cell r="C10112" t="str">
            <v>深圳市芯飞凌半导体有限公司</v>
          </cell>
          <cell r="D10112" t="str">
            <v>201910293001831</v>
          </cell>
        </row>
        <row r="10113">
          <cell r="C10113" t="str">
            <v>深圳市芯斐电子有限公司</v>
          </cell>
          <cell r="D10113" t="str">
            <v>201910283005497</v>
          </cell>
        </row>
        <row r="10114">
          <cell r="C10114" t="str">
            <v>深圳市芯汇群微电子技术有限公司</v>
          </cell>
          <cell r="D10114" t="str">
            <v>201910293002610</v>
          </cell>
        </row>
        <row r="10115">
          <cell r="C10115" t="str">
            <v>深圳市芯晶彩科技有限公司</v>
          </cell>
          <cell r="D10115" t="str">
            <v>201910293002993</v>
          </cell>
        </row>
        <row r="10116">
          <cell r="C10116" t="str">
            <v>深圳市芯科诚成电子有限公司</v>
          </cell>
          <cell r="D10116" t="str">
            <v>201910243000100</v>
          </cell>
        </row>
        <row r="10117">
          <cell r="C10117" t="str">
            <v>深圳市芯科控技术有限公司</v>
          </cell>
          <cell r="D10117" t="str">
            <v>201910243000625</v>
          </cell>
        </row>
        <row r="10118">
          <cell r="C10118" t="str">
            <v>深圳市芯连芯时代科技有限公司</v>
          </cell>
          <cell r="D10118" t="str">
            <v>201910243001653</v>
          </cell>
        </row>
        <row r="10119">
          <cell r="C10119" t="str">
            <v>深圳市芯联电股份有限公司</v>
          </cell>
          <cell r="D10119" t="str">
            <v>201910293001767</v>
          </cell>
        </row>
        <row r="10120">
          <cell r="C10120" t="str">
            <v>深圳市芯茂微电子有限公司</v>
          </cell>
          <cell r="D10120" t="str">
            <v>201910243005199</v>
          </cell>
        </row>
        <row r="10121">
          <cell r="C10121" t="str">
            <v>深圳市芯启源科技有限公司</v>
          </cell>
          <cell r="D10121" t="str">
            <v>201910293001059</v>
          </cell>
        </row>
        <row r="10122">
          <cell r="C10122" t="str">
            <v>深圳市芯盛世纪科技有限公司</v>
          </cell>
          <cell r="D10122" t="str">
            <v>201910243000821</v>
          </cell>
        </row>
        <row r="10123">
          <cell r="C10123" t="str">
            <v>深圳市芯思杰联邦国际科技发展有限公司</v>
          </cell>
          <cell r="D10123" t="str">
            <v>201910243004670</v>
          </cell>
        </row>
        <row r="10124">
          <cell r="C10124" t="str">
            <v>深圳市芯天下技术有限公司</v>
          </cell>
          <cell r="D10124" t="str">
            <v>201910243004990</v>
          </cell>
        </row>
        <row r="10125">
          <cell r="C10125" t="str">
            <v>深圳市芯图科技有限公司</v>
          </cell>
          <cell r="D10125" t="str">
            <v>201910243005164</v>
          </cell>
        </row>
        <row r="10126">
          <cell r="C10126" t="str">
            <v>深圳市芯舞时代科技有限公司</v>
          </cell>
          <cell r="D10126" t="str">
            <v>201910293000449</v>
          </cell>
        </row>
        <row r="10127">
          <cell r="C10127" t="str">
            <v>深圳市芯仙半导体有限公司</v>
          </cell>
          <cell r="D10127" t="str">
            <v>201910243004454</v>
          </cell>
        </row>
        <row r="10128">
          <cell r="C10128" t="str">
            <v>深圳市芯易邦电子有限公司</v>
          </cell>
          <cell r="D10128" t="str">
            <v>201910243001998</v>
          </cell>
        </row>
        <row r="10129">
          <cell r="C10129" t="str">
            <v>深圳市芯域联合半导体科技有限公司</v>
          </cell>
          <cell r="D10129" t="str">
            <v>201910243000907</v>
          </cell>
        </row>
        <row r="10130">
          <cell r="C10130" t="str">
            <v>深圳市芯智科技有限公司</v>
          </cell>
          <cell r="D10130" t="str">
            <v>201910283000904</v>
          </cell>
        </row>
        <row r="10131">
          <cell r="C10131" t="str">
            <v>深圳市芯中芯科技有限公司</v>
          </cell>
          <cell r="D10131" t="str">
            <v>201910283001690</v>
          </cell>
        </row>
        <row r="10132">
          <cell r="C10132" t="str">
            <v>深圳市芯卓微科技有限公司</v>
          </cell>
          <cell r="D10132" t="str">
            <v>201910293001542</v>
          </cell>
        </row>
        <row r="10133">
          <cell r="C10133" t="str">
            <v>深圳市昕力医疗设备开发有限公司</v>
          </cell>
          <cell r="D10133" t="str">
            <v>201910243003493</v>
          </cell>
        </row>
        <row r="10134">
          <cell r="C10134" t="str">
            <v>深圳市欣安博电子开发科技有限公司</v>
          </cell>
          <cell r="D10134" t="str">
            <v>201910243005888</v>
          </cell>
        </row>
        <row r="10135">
          <cell r="C10135" t="str">
            <v>深圳市欣博跃电子有限公司</v>
          </cell>
          <cell r="D10135" t="str">
            <v>201910243003231</v>
          </cell>
        </row>
        <row r="10136">
          <cell r="C10136" t="str">
            <v>深圳市欣创宏图科技有限公司</v>
          </cell>
          <cell r="D10136" t="str">
            <v>201910243001172</v>
          </cell>
        </row>
        <row r="10137">
          <cell r="C10137" t="str">
            <v>深圳市欣代光电有限公司</v>
          </cell>
          <cell r="D10137" t="str">
            <v>201910243005731</v>
          </cell>
        </row>
        <row r="10138">
          <cell r="C10138" t="str">
            <v>深圳市欣迪盟新能源科技股份有限公司</v>
          </cell>
          <cell r="D10138" t="str">
            <v>201910243000416</v>
          </cell>
        </row>
        <row r="10139">
          <cell r="C10139" t="str">
            <v>深圳市欣鼎盛精密制品有限公司</v>
          </cell>
          <cell r="D10139" t="str">
            <v>201910293002246</v>
          </cell>
        </row>
        <row r="10140">
          <cell r="C10140" t="str">
            <v>深圳市欣东汇科技有限公司</v>
          </cell>
          <cell r="D10140" t="str">
            <v>201910293003114</v>
          </cell>
        </row>
        <row r="10141">
          <cell r="C10141" t="str">
            <v>深圳市欣冠五金塑胶制品有限公司</v>
          </cell>
          <cell r="D10141" t="str">
            <v>201910243004406</v>
          </cell>
        </row>
        <row r="10142">
          <cell r="C10142" t="str">
            <v>深圳市欣光辉科技有限公司</v>
          </cell>
          <cell r="D10142" t="str">
            <v>201910283002003</v>
          </cell>
        </row>
        <row r="10143">
          <cell r="C10143" t="str">
            <v>深圳市欣恒坤科技有限公司</v>
          </cell>
          <cell r="D10143" t="str">
            <v>201910253000313</v>
          </cell>
        </row>
        <row r="10144">
          <cell r="C10144" t="str">
            <v>深圳市欣横纵技术股份有限公司</v>
          </cell>
          <cell r="D10144" t="str">
            <v>201910293000432</v>
          </cell>
        </row>
        <row r="10145">
          <cell r="C10145" t="str">
            <v>深圳市欣宏亚电子股份有限公司</v>
          </cell>
          <cell r="D10145" t="str">
            <v>201910243003347</v>
          </cell>
        </row>
        <row r="10146">
          <cell r="C10146" t="str">
            <v>深圳市欣佳宏科技有限公司</v>
          </cell>
          <cell r="D10146" t="str">
            <v>201910243005048</v>
          </cell>
        </row>
        <row r="10147">
          <cell r="C10147" t="str">
            <v>深圳市欣精艺科技有限公司</v>
          </cell>
          <cell r="D10147" t="str">
            <v>201910243004803</v>
          </cell>
        </row>
        <row r="10148">
          <cell r="C10148" t="str">
            <v>深圳市欣力通科技有限公司</v>
          </cell>
          <cell r="D10148" t="str">
            <v>201910283000351</v>
          </cell>
        </row>
        <row r="10149">
          <cell r="C10149" t="str">
            <v>深圳市欣联科技有限公司</v>
          </cell>
          <cell r="D10149" t="str">
            <v>201910293001260</v>
          </cell>
        </row>
        <row r="10150">
          <cell r="C10150" t="str">
            <v>深圳市欣茂鑫实业有限公司</v>
          </cell>
          <cell r="D10150" t="str">
            <v>201910293002970</v>
          </cell>
        </row>
        <row r="10151">
          <cell r="C10151" t="str">
            <v>深圳市欣诺泰电子有限公司</v>
          </cell>
          <cell r="D10151" t="str">
            <v>201910283001477</v>
          </cell>
        </row>
        <row r="10152">
          <cell r="C10152" t="str">
            <v>深圳市欣普斯科技有限公司</v>
          </cell>
          <cell r="D10152" t="str">
            <v>201910293002594</v>
          </cell>
        </row>
        <row r="10153">
          <cell r="C10153" t="str">
            <v>深圳市欣全鑫五金制品有限公司</v>
          </cell>
          <cell r="D10153" t="str">
            <v>201910293001172</v>
          </cell>
        </row>
        <row r="10154">
          <cell r="C10154" t="str">
            <v>深圳市欣瑞达液晶显示技术有限公司</v>
          </cell>
          <cell r="D10154" t="str">
            <v>201910293000377</v>
          </cell>
        </row>
        <row r="10155">
          <cell r="C10155" t="str">
            <v>深圳市欣瑞利科技有限公司</v>
          </cell>
          <cell r="D10155" t="str">
            <v>201910283002145</v>
          </cell>
        </row>
        <row r="10156">
          <cell r="C10156" t="str">
            <v>深圳市欣润京科技有限公司</v>
          </cell>
          <cell r="D10156" t="str">
            <v>201910243003276</v>
          </cell>
        </row>
        <row r="10157">
          <cell r="C10157" t="str">
            <v>深圳市欣视景科技股份有限公司</v>
          </cell>
          <cell r="D10157" t="str">
            <v>201910293002641</v>
          </cell>
        </row>
        <row r="10158">
          <cell r="C10158" t="str">
            <v>深圳市欣天科技股份有限公司</v>
          </cell>
          <cell r="D10158" t="str">
            <v>201910283005913</v>
          </cell>
        </row>
        <row r="10159">
          <cell r="C10159" t="str">
            <v>深圳市欣旺达电气技术有限公司</v>
          </cell>
          <cell r="D10159" t="str">
            <v>201910283000355</v>
          </cell>
        </row>
        <row r="10160">
          <cell r="C10160" t="str">
            <v>深圳市欣旺达智能硬件有限公司</v>
          </cell>
          <cell r="D10160" t="str">
            <v>201910243002551</v>
          </cell>
        </row>
        <row r="10161">
          <cell r="C10161" t="str">
            <v>深圳市欣旺达综合能源服务有限公司</v>
          </cell>
          <cell r="D10161" t="str">
            <v>201910243003360</v>
          </cell>
        </row>
        <row r="10162">
          <cell r="C10162" t="str">
            <v>深圳市欣维度信息技术有限公司</v>
          </cell>
          <cell r="D10162" t="str">
            <v>201910283005619</v>
          </cell>
        </row>
        <row r="10163">
          <cell r="C10163" t="str">
            <v>深圳市欣旭塑胶五金有限公司</v>
          </cell>
          <cell r="D10163" t="str">
            <v>201910293002105</v>
          </cell>
        </row>
        <row r="10164">
          <cell r="C10164" t="str">
            <v>深圳市欣易辰信息科技有限公司</v>
          </cell>
          <cell r="D10164" t="str">
            <v>201910293003063</v>
          </cell>
        </row>
        <row r="10165">
          <cell r="C10165" t="str">
            <v>深圳市欣音达科技有限公司</v>
          </cell>
          <cell r="D10165" t="str">
            <v>201910243004076</v>
          </cell>
        </row>
        <row r="10166">
          <cell r="C10166" t="str">
            <v>深圳市欣裕达机械设备有限公司</v>
          </cell>
          <cell r="D10166" t="str">
            <v>201910283002139</v>
          </cell>
        </row>
        <row r="10167">
          <cell r="C10167" t="str">
            <v>深圳市欣中大自动化技术有限公司</v>
          </cell>
          <cell r="D10167" t="str">
            <v>201910293002139</v>
          </cell>
        </row>
        <row r="10168">
          <cell r="C10168" t="str">
            <v>深圳市新艾丁科技有限公司</v>
          </cell>
          <cell r="D10168" t="str">
            <v>201910243006074</v>
          </cell>
        </row>
        <row r="10169">
          <cell r="C10169" t="str">
            <v>深圳市新爱达自动化仪表有限公司</v>
          </cell>
          <cell r="D10169" t="str">
            <v>201910243005118</v>
          </cell>
        </row>
        <row r="10170">
          <cell r="C10170" t="str">
            <v>深圳市新昂慧科技有限公司</v>
          </cell>
          <cell r="D10170" t="str">
            <v>201910253000454</v>
          </cell>
        </row>
        <row r="10171">
          <cell r="C10171" t="str">
            <v>深圳市新奥互联网有限公司</v>
          </cell>
          <cell r="D10171" t="str">
            <v>201910243002514</v>
          </cell>
        </row>
        <row r="10172">
          <cell r="C10172" t="str">
            <v>深圳市新泊乐停车技术有限公司</v>
          </cell>
          <cell r="D10172" t="str">
            <v>201910293002407</v>
          </cell>
        </row>
        <row r="10173">
          <cell r="C10173" t="str">
            <v>深圳市新博电科技开发有限公司</v>
          </cell>
          <cell r="D10173" t="str">
            <v>201910253000896</v>
          </cell>
        </row>
        <row r="10174">
          <cell r="C10174" t="str">
            <v>深圳市新财富多媒体经营有限公司</v>
          </cell>
          <cell r="D10174" t="str">
            <v>201910293000276</v>
          </cell>
        </row>
        <row r="10175">
          <cell r="C10175" t="str">
            <v>深圳市新沧海机械有限公司</v>
          </cell>
          <cell r="D10175" t="str">
            <v>201910283001458</v>
          </cell>
        </row>
        <row r="10176">
          <cell r="C10176" t="str">
            <v>深圳市新产业生物医学工程股份有限公司</v>
          </cell>
          <cell r="D10176" t="str">
            <v>201910283001034</v>
          </cell>
        </row>
        <row r="10177">
          <cell r="C10177" t="str">
            <v>深圳市新产业眼科新技术有限公司</v>
          </cell>
          <cell r="D10177" t="str">
            <v>201910283002129</v>
          </cell>
        </row>
        <row r="10178">
          <cell r="C10178" t="str">
            <v>深圳市新昌红电气设备有限公司</v>
          </cell>
          <cell r="D10178" t="str">
            <v>201910293003658</v>
          </cell>
        </row>
        <row r="10179">
          <cell r="C10179" t="str">
            <v>深圳市新昌晶鑫金属制品有限公司</v>
          </cell>
          <cell r="D10179" t="str">
            <v>201910243000019</v>
          </cell>
        </row>
        <row r="10180">
          <cell r="C10180" t="str">
            <v>深圳市新潮畅想科技有限公司</v>
          </cell>
          <cell r="D10180" t="str">
            <v>201910243003990</v>
          </cell>
        </row>
        <row r="10181">
          <cell r="C10181" t="str">
            <v>深圳市新诚旺彩纸品包装有限公司</v>
          </cell>
          <cell r="D10181" t="str">
            <v>201910243000791</v>
          </cell>
        </row>
        <row r="10182">
          <cell r="C10182" t="str">
            <v>深圳市新城市规划建筑设计股份有限公司</v>
          </cell>
          <cell r="D10182" t="str">
            <v>201910293003069</v>
          </cell>
        </row>
        <row r="10183">
          <cell r="C10183" t="str">
            <v>深圳市新厨帮科技有限公司</v>
          </cell>
          <cell r="D10183" t="str">
            <v>201910293002732</v>
          </cell>
        </row>
        <row r="10184">
          <cell r="C10184" t="str">
            <v>深圳市新创中天信息科技发展有限公司</v>
          </cell>
          <cell r="D10184" t="str">
            <v>201910293004149</v>
          </cell>
        </row>
        <row r="10185">
          <cell r="C10185" t="str">
            <v>深圳市新德昌精密有限公司</v>
          </cell>
          <cell r="D10185" t="str">
            <v>201910243003903</v>
          </cell>
        </row>
        <row r="10186">
          <cell r="C10186" t="str">
            <v>深圳市新迪恒通讯科技有限公司</v>
          </cell>
          <cell r="D10186" t="str">
            <v>201910243000283</v>
          </cell>
        </row>
        <row r="10187">
          <cell r="C10187" t="str">
            <v>深圳市新迪精密科技有限公司</v>
          </cell>
          <cell r="D10187" t="str">
            <v>201910243004612</v>
          </cell>
        </row>
        <row r="10188">
          <cell r="C10188" t="str">
            <v>深圳市新缔科技有限公司</v>
          </cell>
          <cell r="D10188" t="str">
            <v>201910243001216</v>
          </cell>
        </row>
        <row r="10189">
          <cell r="C10189" t="str">
            <v>深圳市新风向科技有限公司</v>
          </cell>
          <cell r="D10189" t="str">
            <v>201910283001022</v>
          </cell>
        </row>
        <row r="10190">
          <cell r="C10190" t="str">
            <v>深圳市新峰龙工业有限公司</v>
          </cell>
          <cell r="D10190" t="str">
            <v>201910293002809</v>
          </cell>
        </row>
        <row r="10191">
          <cell r="C10191" t="str">
            <v>深圳市新辅升电子科技有限公司</v>
          </cell>
          <cell r="D10191" t="str">
            <v>201910293000874</v>
          </cell>
        </row>
        <row r="10192">
          <cell r="C10192" t="str">
            <v>深圳市新富城电子有限公司</v>
          </cell>
          <cell r="D10192" t="str">
            <v>201910253000451</v>
          </cell>
        </row>
        <row r="10193">
          <cell r="C10193" t="str">
            <v>深圳市新格林耐特通信技术有限公司</v>
          </cell>
          <cell r="D10193" t="str">
            <v>201910243004596</v>
          </cell>
        </row>
        <row r="10194">
          <cell r="C10194" t="str">
            <v>深圳市新观点科技有限公司</v>
          </cell>
          <cell r="D10194" t="str">
            <v>201910283001581</v>
          </cell>
        </row>
        <row r="10195">
          <cell r="C10195" t="str">
            <v>深圳市新光芯制器件有限公司</v>
          </cell>
          <cell r="D10195" t="str">
            <v>201910253000288</v>
          </cell>
        </row>
        <row r="10196">
          <cell r="C10196" t="str">
            <v>深圳市新广恒环保技术有限公司</v>
          </cell>
          <cell r="D10196" t="str">
            <v>201910283002597</v>
          </cell>
        </row>
        <row r="10197">
          <cell r="C10197" t="str">
            <v>深圳市新国都股份有限公司</v>
          </cell>
          <cell r="D10197" t="str">
            <v>201910243005795</v>
          </cell>
        </row>
        <row r="10198">
          <cell r="C10198" t="str">
            <v>深圳市新国都支付技术有限公司</v>
          </cell>
          <cell r="D10198" t="str">
            <v>201910243006081</v>
          </cell>
        </row>
        <row r="10199">
          <cell r="C10199" t="str">
            <v>深圳市新国俊建筑装饰设计工程有限公司</v>
          </cell>
          <cell r="D10199" t="str">
            <v>201910293001805</v>
          </cell>
        </row>
        <row r="10200">
          <cell r="C10200" t="str">
            <v>深圳市新汉科技有限公司</v>
          </cell>
          <cell r="D10200" t="str">
            <v>201910243003003</v>
          </cell>
        </row>
        <row r="10201">
          <cell r="C10201" t="str">
            <v>深圳市新昊青科技有限公司</v>
          </cell>
          <cell r="D10201" t="str">
            <v>201910293001954</v>
          </cell>
        </row>
        <row r="10202">
          <cell r="C10202" t="str">
            <v>深圳市新合富力科技有限公司</v>
          </cell>
          <cell r="D10202" t="str">
            <v>201910243001433</v>
          </cell>
        </row>
        <row r="10203">
          <cell r="C10203" t="str">
            <v>深圳市新和创智能科技有限公司</v>
          </cell>
          <cell r="D10203" t="str">
            <v>201910293000524</v>
          </cell>
        </row>
        <row r="10204">
          <cell r="C10204" t="str">
            <v>深圳市新宏骏科技有限公司</v>
          </cell>
          <cell r="D10204" t="str">
            <v>201910243005240</v>
          </cell>
        </row>
        <row r="10205">
          <cell r="C10205" t="str">
            <v>深圳市新鸿镁医疗器械有限公司</v>
          </cell>
          <cell r="D10205" t="str">
            <v>201910283000279</v>
          </cell>
        </row>
        <row r="10206">
          <cell r="C10206" t="str">
            <v>深圳市新华安包装制品有限公司</v>
          </cell>
          <cell r="D10206" t="str">
            <v>201910243001457</v>
          </cell>
        </row>
        <row r="10207">
          <cell r="C10207" t="str">
            <v>深圳市新淮荣晖科技有限公司</v>
          </cell>
          <cell r="D10207" t="str">
            <v>201910283005543</v>
          </cell>
        </row>
        <row r="10208">
          <cell r="C10208" t="str">
            <v>深圳市新环能科技有限公司</v>
          </cell>
          <cell r="D10208" t="str">
            <v>201910293002583</v>
          </cell>
        </row>
        <row r="10209">
          <cell r="C10209" t="str">
            <v>深圳市新桓信息技术研究院有限公司</v>
          </cell>
          <cell r="D10209" t="str">
            <v>201910243001190</v>
          </cell>
        </row>
        <row r="10210">
          <cell r="C10210" t="str">
            <v>深圳市新嘉拓自动化技术有限公司</v>
          </cell>
          <cell r="D10210" t="str">
            <v>201910293002655</v>
          </cell>
        </row>
        <row r="10211">
          <cell r="C10211" t="str">
            <v>深圳市新杰斯锐电子科技有限公司</v>
          </cell>
          <cell r="D10211" t="str">
            <v>201910293000803</v>
          </cell>
        </row>
        <row r="10212">
          <cell r="C10212" t="str">
            <v>深圳市新金象珠宝股份有限公司</v>
          </cell>
          <cell r="D10212" t="str">
            <v>201910293000353</v>
          </cell>
        </row>
        <row r="10213">
          <cell r="C10213" t="str">
            <v>深圳市新劲力机械有限公司</v>
          </cell>
          <cell r="D10213" t="str">
            <v>201910293002155</v>
          </cell>
        </row>
        <row r="10214">
          <cell r="C10214" t="str">
            <v>深圳市新景环境技术有限公司</v>
          </cell>
          <cell r="D10214" t="str">
            <v>201910243000143</v>
          </cell>
        </row>
        <row r="10215">
          <cell r="C10215" t="str">
            <v>深圳市新科聚合网络技术有限公司</v>
          </cell>
          <cell r="D10215" t="str">
            <v>201910283001892</v>
          </cell>
        </row>
        <row r="10216">
          <cell r="C10216" t="str">
            <v>深圳市新科瑞电气技术有限公司</v>
          </cell>
          <cell r="D10216" t="str">
            <v>201910243002176</v>
          </cell>
        </row>
        <row r="10217">
          <cell r="C10217" t="str">
            <v>深圳市新蓝海网络科技有限公司</v>
          </cell>
          <cell r="D10217" t="str">
            <v>201910243001446</v>
          </cell>
        </row>
        <row r="10218">
          <cell r="C10218" t="str">
            <v>深圳市新浪漫电子有限公司</v>
          </cell>
          <cell r="D10218" t="str">
            <v>201910283001363</v>
          </cell>
        </row>
        <row r="10219">
          <cell r="C10219" t="str">
            <v>深圳市新蕾电子有限公司</v>
          </cell>
          <cell r="D10219" t="str">
            <v>201910243000527</v>
          </cell>
        </row>
        <row r="10220">
          <cell r="C10220" t="str">
            <v>深圳市新力川电气有限公司</v>
          </cell>
          <cell r="D10220" t="str">
            <v>201910243001733</v>
          </cell>
        </row>
        <row r="10221">
          <cell r="C10221" t="str">
            <v>深圳市新丽晶眼镜制造有限公司</v>
          </cell>
          <cell r="D10221" t="str">
            <v>201910283002438</v>
          </cell>
        </row>
        <row r="10222">
          <cell r="C10222" t="str">
            <v>深圳市新联恒光电科技有限公司</v>
          </cell>
          <cell r="D10222" t="str">
            <v>201910253000744</v>
          </cell>
        </row>
        <row r="10223">
          <cell r="C10223" t="str">
            <v>深圳市新联鑫网络科技有限公司</v>
          </cell>
          <cell r="D10223" t="str">
            <v>201910243003449</v>
          </cell>
        </row>
        <row r="10224">
          <cell r="C10224" t="str">
            <v>深圳市新联兴精密压铸有限公司</v>
          </cell>
          <cell r="D10224" t="str">
            <v>201910293001246</v>
          </cell>
        </row>
        <row r="10225">
          <cell r="C10225" t="str">
            <v>深圳市新良田科技股份有限公司</v>
          </cell>
          <cell r="D10225" t="str">
            <v>201910243003072</v>
          </cell>
        </row>
        <row r="10226">
          <cell r="C10226" t="str">
            <v>深圳市新龙鹏科技有限公司</v>
          </cell>
          <cell r="D10226" t="str">
            <v>201910243003757</v>
          </cell>
        </row>
        <row r="10227">
          <cell r="C10227" t="str">
            <v>深圳市新纶科技股份有限公司</v>
          </cell>
          <cell r="D10227" t="str">
            <v>201910293000308</v>
          </cell>
        </row>
        <row r="10228">
          <cell r="C10228" t="str">
            <v>深圳市新美心实业有限公司</v>
          </cell>
          <cell r="D10228" t="str">
            <v>201910243003439</v>
          </cell>
        </row>
        <row r="10229">
          <cell r="C10229" t="str">
            <v>深圳市新木犀科技有限公司</v>
          </cell>
          <cell r="D10229" t="str">
            <v>201910293000906</v>
          </cell>
        </row>
        <row r="10230">
          <cell r="C10230" t="str">
            <v>深圳市新能安华技术有限公司</v>
          </cell>
          <cell r="D10230" t="str">
            <v>201910293003107</v>
          </cell>
        </row>
        <row r="10231">
          <cell r="C10231" t="str">
            <v>深圳市新宁现代物流有限公司</v>
          </cell>
          <cell r="D10231" t="str">
            <v>201910293003415</v>
          </cell>
        </row>
        <row r="10232">
          <cell r="C10232" t="str">
            <v>深圳市新浦自动化设备有限公司</v>
          </cell>
          <cell r="D10232" t="str">
            <v>201910293003821</v>
          </cell>
        </row>
        <row r="10233">
          <cell r="C10233" t="str">
            <v>深圳市新普软件开发有限公司</v>
          </cell>
          <cell r="D10233" t="str">
            <v>201910293003365</v>
          </cell>
        </row>
        <row r="10234">
          <cell r="C10234" t="str">
            <v>深圳市新奇境健康科技有限公司</v>
          </cell>
          <cell r="D10234" t="str">
            <v>201910293002802</v>
          </cell>
        </row>
        <row r="10235">
          <cell r="C10235" t="str">
            <v>深圳市新启发汽车用品有限公司</v>
          </cell>
          <cell r="D10235" t="str">
            <v>201910243000997</v>
          </cell>
        </row>
        <row r="10236">
          <cell r="C10236" t="str">
            <v>深圳市新启航科创服务有限公司</v>
          </cell>
          <cell r="D10236" t="str">
            <v>201910243003296</v>
          </cell>
        </row>
        <row r="10237">
          <cell r="C10237" t="str">
            <v>深圳市新桥网络技术有限公司</v>
          </cell>
          <cell r="D10237" t="str">
            <v>201910243005055</v>
          </cell>
        </row>
        <row r="10238">
          <cell r="C10238" t="str">
            <v>深圳市新群力机械有限公司</v>
          </cell>
          <cell r="D10238" t="str">
            <v>201910243001503</v>
          </cell>
        </row>
        <row r="10239">
          <cell r="C10239" t="str">
            <v>深圳市新锐思环保科技有限公司</v>
          </cell>
          <cell r="D10239" t="str">
            <v>201910243005728</v>
          </cell>
        </row>
        <row r="10240">
          <cell r="C10240" t="str">
            <v>深圳市新锐影视数码有限公司</v>
          </cell>
          <cell r="D10240" t="str">
            <v>201910293000730</v>
          </cell>
        </row>
        <row r="10241">
          <cell r="C10241" t="str">
            <v>深圳市新山幕墙技术咨询有限公司</v>
          </cell>
          <cell r="D10241" t="str">
            <v>201910283002075</v>
          </cell>
        </row>
        <row r="10242">
          <cell r="C10242" t="str">
            <v>深圳市新升华电子器件有限公司</v>
          </cell>
          <cell r="D10242" t="str">
            <v>201910283000763</v>
          </cell>
        </row>
        <row r="10243">
          <cell r="C10243" t="str">
            <v>深圳市新世纪启航科技开发有限公司</v>
          </cell>
          <cell r="D10243" t="str">
            <v>201910243004779</v>
          </cell>
        </row>
        <row r="10244">
          <cell r="C10244" t="str">
            <v>深圳市新世纪拓佳光电技术有限公司</v>
          </cell>
          <cell r="D10244" t="str">
            <v>201910243001286</v>
          </cell>
        </row>
        <row r="10245">
          <cell r="C10245" t="str">
            <v>深圳市新世联电子有限公司</v>
          </cell>
          <cell r="D10245" t="str">
            <v>201910243004060</v>
          </cell>
        </row>
        <row r="10246">
          <cell r="C10246" t="str">
            <v>深圳市新视窗科技有限公司</v>
          </cell>
          <cell r="D10246" t="str">
            <v>201910293002829</v>
          </cell>
        </row>
        <row r="10247">
          <cell r="C10247" t="str">
            <v>深圳市新思略科技开发有限公司</v>
          </cell>
          <cell r="D10247" t="str">
            <v>201910243002724</v>
          </cell>
        </row>
        <row r="10248">
          <cell r="C10248" t="str">
            <v>深圳市新斯宝科技有限公司</v>
          </cell>
          <cell r="D10248" t="str">
            <v>201910243006014</v>
          </cell>
        </row>
        <row r="10249">
          <cell r="C10249" t="str">
            <v>深圳市新太阳数码有限公司</v>
          </cell>
          <cell r="D10249" t="str">
            <v>201910243005824</v>
          </cell>
        </row>
        <row r="10250">
          <cell r="C10250" t="str">
            <v>深圳市新天宇科技有限公司</v>
          </cell>
          <cell r="D10250" t="str">
            <v>201910283000238</v>
          </cell>
        </row>
        <row r="10251">
          <cell r="C10251" t="str">
            <v>深圳市新天源电子有限公司</v>
          </cell>
          <cell r="D10251" t="str">
            <v>201910243003756</v>
          </cell>
        </row>
        <row r="10252">
          <cell r="C10252" t="str">
            <v>深圳市新天泽消防工程有限公司</v>
          </cell>
          <cell r="D10252" t="str">
            <v>201910243003177</v>
          </cell>
        </row>
        <row r="10253">
          <cell r="C10253" t="str">
            <v>深圳市新通模具有限公司</v>
          </cell>
          <cell r="D10253" t="str">
            <v>201910283000609</v>
          </cell>
        </row>
        <row r="10254">
          <cell r="C10254" t="str">
            <v>深圳市新图科技有限公司</v>
          </cell>
          <cell r="D10254" t="str">
            <v>201910243005418</v>
          </cell>
        </row>
        <row r="10255">
          <cell r="C10255" t="str">
            <v>深圳市新威尔电子有限公司</v>
          </cell>
          <cell r="D10255" t="str">
            <v>201910243004585</v>
          </cell>
        </row>
        <row r="10256">
          <cell r="C10256" t="str">
            <v>深圳市新唯自动化设备有限公司</v>
          </cell>
          <cell r="D10256" t="str">
            <v>201910243002186</v>
          </cell>
        </row>
        <row r="10257">
          <cell r="C10257" t="str">
            <v>深圳市新乡弘科技有限公司</v>
          </cell>
          <cell r="D10257" t="str">
            <v>201910253000356</v>
          </cell>
        </row>
        <row r="10258">
          <cell r="C10258" t="str">
            <v>深圳市新新睿自动化科技有限公司</v>
          </cell>
          <cell r="D10258" t="str">
            <v>201910283001039</v>
          </cell>
        </row>
        <row r="10259">
          <cell r="C10259" t="str">
            <v>深圳市新星轻合金材料股份有限公司</v>
          </cell>
          <cell r="D10259" t="str">
            <v>201910243005673</v>
          </cell>
        </row>
        <row r="10260">
          <cell r="C10260" t="str">
            <v>深圳市新兴达科技发展有限公司</v>
          </cell>
          <cell r="D10260" t="str">
            <v>201910283000310</v>
          </cell>
        </row>
        <row r="10261">
          <cell r="C10261" t="str">
            <v>深圳市新亚新材料有限公司</v>
          </cell>
          <cell r="D10261" t="str">
            <v>201910243003892</v>
          </cell>
        </row>
        <row r="10262">
          <cell r="C10262" t="str">
            <v>深圳市新阳唯康科技有限公司</v>
          </cell>
          <cell r="D10262" t="str">
            <v>201910243002982</v>
          </cell>
        </row>
        <row r="10263">
          <cell r="C10263" t="str">
            <v>深圳市新业自动化科技有限公司</v>
          </cell>
          <cell r="D10263" t="str">
            <v>201910243004680</v>
          </cell>
        </row>
        <row r="10264">
          <cell r="C10264" t="str">
            <v>深圳市新一代信息技术研究院有限公司</v>
          </cell>
          <cell r="D10264" t="str">
            <v>201910293003385</v>
          </cell>
        </row>
        <row r="10265">
          <cell r="C10265" t="str">
            <v>深圳市新怡富数控设备有限公司</v>
          </cell>
          <cell r="D10265" t="str">
            <v>201910243001595</v>
          </cell>
        </row>
        <row r="10266">
          <cell r="C10266" t="str">
            <v>深圳市新怡海科技发展有限公司</v>
          </cell>
          <cell r="D10266" t="str">
            <v>201910293002247</v>
          </cell>
        </row>
        <row r="10267">
          <cell r="C10267" t="str">
            <v>深圳市新宜康科技股份有限公司</v>
          </cell>
          <cell r="D10267" t="str">
            <v>201910283000747</v>
          </cell>
        </row>
        <row r="10268">
          <cell r="C10268" t="str">
            <v>深圳市新移科技有限公司</v>
          </cell>
          <cell r="D10268" t="str">
            <v>201910293001650</v>
          </cell>
        </row>
        <row r="10269">
          <cell r="C10269" t="str">
            <v>深圳市新益技术有限公司</v>
          </cell>
          <cell r="D10269" t="str">
            <v>201910283001449</v>
          </cell>
        </row>
        <row r="10270">
          <cell r="C10270" t="str">
            <v>深圳市新益晠科技有限公司</v>
          </cell>
          <cell r="D10270" t="str">
            <v>201910283002501</v>
          </cell>
        </row>
        <row r="10271">
          <cell r="C10271" t="str">
            <v>深圳市新意联光电有限公司</v>
          </cell>
          <cell r="D10271" t="str">
            <v>201910293003811</v>
          </cell>
        </row>
        <row r="10272">
          <cell r="C10272" t="str">
            <v>深圳市新宇腾跃电子有限公司</v>
          </cell>
          <cell r="D10272" t="str">
            <v>201910253000194</v>
          </cell>
        </row>
        <row r="10273">
          <cell r="C10273" t="str">
            <v>深圳市新元素医疗技术开发有限公司</v>
          </cell>
          <cell r="D10273" t="str">
            <v>201910243001740</v>
          </cell>
        </row>
        <row r="10274">
          <cell r="C10274" t="str">
            <v>深圳市新元特钢有限公司</v>
          </cell>
          <cell r="D10274" t="str">
            <v>201910253000280</v>
          </cell>
        </row>
        <row r="10275">
          <cell r="C10275" t="str">
            <v>深圳市新源发金属线材有限公司</v>
          </cell>
          <cell r="D10275" t="str">
            <v>201910293003980</v>
          </cell>
        </row>
        <row r="10276">
          <cell r="C10276" t="str">
            <v>深圳市新运力科技开发有限公司</v>
          </cell>
          <cell r="D10276" t="str">
            <v>201910243007844</v>
          </cell>
        </row>
        <row r="10277">
          <cell r="C10277" t="str">
            <v>深圳市新智飞科技有限公司</v>
          </cell>
          <cell r="D10277" t="str">
            <v>201910283005912</v>
          </cell>
        </row>
        <row r="10278">
          <cell r="C10278" t="str">
            <v>深圳市新智慧网络技术有限公司</v>
          </cell>
          <cell r="D10278" t="str">
            <v>201910283000409</v>
          </cell>
        </row>
        <row r="10279">
          <cell r="C10279" t="str">
            <v>深圳市鑫巴斯信息技术有限公司</v>
          </cell>
          <cell r="D10279" t="str">
            <v>201910243001607</v>
          </cell>
        </row>
        <row r="10280">
          <cell r="C10280" t="str">
            <v>深圳市鑫宝成科技有限公司</v>
          </cell>
          <cell r="D10280" t="str">
            <v>201910243002560</v>
          </cell>
        </row>
        <row r="10281">
          <cell r="C10281" t="str">
            <v>深圳市鑫宝临五金有限公司</v>
          </cell>
          <cell r="D10281" t="str">
            <v>201910283002024</v>
          </cell>
        </row>
        <row r="10282">
          <cell r="C10282" t="str">
            <v>深圳市鑫北斗软件开发有限公司</v>
          </cell>
          <cell r="D10282" t="str">
            <v>201910293002860</v>
          </cell>
        </row>
        <row r="10283">
          <cell r="C10283" t="str">
            <v>深圳市鑫标特科技有限公司</v>
          </cell>
          <cell r="D10283" t="str">
            <v>201910253000804</v>
          </cell>
        </row>
        <row r="10284">
          <cell r="C10284" t="str">
            <v>深圳市鑫博创科技有限公司</v>
          </cell>
          <cell r="D10284" t="str">
            <v>201910293000861</v>
          </cell>
        </row>
        <row r="10285">
          <cell r="C10285" t="str">
            <v>深圳市鑫彩晨科技有限公司</v>
          </cell>
          <cell r="D10285" t="str">
            <v>201910243004855</v>
          </cell>
        </row>
        <row r="10286">
          <cell r="C10286" t="str">
            <v>深圳市鑫彩光电有限公司</v>
          </cell>
          <cell r="D10286" t="str">
            <v>201910293002759</v>
          </cell>
        </row>
        <row r="10287">
          <cell r="C10287" t="str">
            <v>深圳市鑫彩翼科技有限公司</v>
          </cell>
          <cell r="D10287" t="str">
            <v>201910243003420</v>
          </cell>
        </row>
        <row r="10288">
          <cell r="C10288" t="str">
            <v>深圳市鑫昌龙新材料科技股份有限公司</v>
          </cell>
          <cell r="D10288" t="str">
            <v>201910293004240</v>
          </cell>
        </row>
        <row r="10289">
          <cell r="C10289" t="str">
            <v>深圳市鑫辰通信工程有限公司</v>
          </cell>
          <cell r="D10289" t="str">
            <v>201910293004228</v>
          </cell>
        </row>
        <row r="10290">
          <cell r="C10290" t="str">
            <v>深圳市鑫晨丰电子有限公司</v>
          </cell>
          <cell r="D10290" t="str">
            <v>201910293002154</v>
          </cell>
        </row>
        <row r="10291">
          <cell r="C10291" t="str">
            <v>深圳市鑫晨鸣科技有限公司</v>
          </cell>
          <cell r="D10291" t="str">
            <v>201910243001112</v>
          </cell>
        </row>
        <row r="10292">
          <cell r="C10292" t="str">
            <v>深圳市鑫成泰科技有限公司</v>
          </cell>
          <cell r="D10292" t="str">
            <v>201910253000166</v>
          </cell>
        </row>
        <row r="10293">
          <cell r="C10293" t="str">
            <v>深圳市鑫承诺环保产业股份有限公司</v>
          </cell>
          <cell r="D10293" t="str">
            <v>201910243003018</v>
          </cell>
        </row>
        <row r="10294">
          <cell r="C10294" t="str">
            <v>深圳市鑫达辉软性电路科技有限公司</v>
          </cell>
          <cell r="D10294" t="str">
            <v>201910293002725</v>
          </cell>
        </row>
        <row r="10295">
          <cell r="C10295" t="str">
            <v>深圳市鑫达精密技术有限公司</v>
          </cell>
          <cell r="D10295" t="str">
            <v>201910283002453</v>
          </cell>
        </row>
        <row r="10296">
          <cell r="C10296" t="str">
            <v>深圳市鑫大为实业有限公司</v>
          </cell>
          <cell r="D10296" t="str">
            <v>201910243003601</v>
          </cell>
        </row>
        <row r="10297">
          <cell r="C10297" t="str">
            <v>深圳市鑫道为科技有限公司</v>
          </cell>
          <cell r="D10297" t="str">
            <v>201910243013147</v>
          </cell>
        </row>
        <row r="10298">
          <cell r="C10298" t="str">
            <v>深圳市鑫德亮电子有限公司</v>
          </cell>
          <cell r="D10298" t="str">
            <v>201910283005537</v>
          </cell>
        </row>
        <row r="10299">
          <cell r="C10299" t="str">
            <v>深圳市鑫德瑞电子有限公司</v>
          </cell>
          <cell r="D10299" t="str">
            <v>201910293001291</v>
          </cell>
        </row>
        <row r="10300">
          <cell r="C10300" t="str">
            <v>深圳市鑫德胜电子科技有限公司</v>
          </cell>
          <cell r="D10300" t="str">
            <v>201910283005804</v>
          </cell>
        </row>
        <row r="10301">
          <cell r="C10301" t="str">
            <v>深圳市鑫迪科技有限公司</v>
          </cell>
          <cell r="D10301" t="str">
            <v>201910283001673</v>
          </cell>
        </row>
        <row r="10302">
          <cell r="C10302" t="str">
            <v>深圳市鑫鼎元光电有限公司</v>
          </cell>
          <cell r="D10302" t="str">
            <v>201910243004343</v>
          </cell>
        </row>
        <row r="10303">
          <cell r="C10303" t="str">
            <v>深圳市鑫东邦科技有限公司</v>
          </cell>
          <cell r="D10303" t="str">
            <v>201910243004932</v>
          </cell>
        </row>
        <row r="10304">
          <cell r="C10304" t="str">
            <v>深圳市鑫东泰电子有限公司</v>
          </cell>
          <cell r="D10304" t="str">
            <v>201910243003284</v>
          </cell>
        </row>
        <row r="10305">
          <cell r="C10305" t="str">
            <v>深圳市鑫尔泰科技有限公司</v>
          </cell>
          <cell r="D10305" t="str">
            <v>201910283000870</v>
          </cell>
        </row>
        <row r="10306">
          <cell r="C10306" t="str">
            <v>深圳市鑫方上科技有限公司</v>
          </cell>
          <cell r="D10306" t="str">
            <v>201910243003123</v>
          </cell>
        </row>
        <row r="10307">
          <cell r="C10307" t="str">
            <v>深圳市鑫飞宏电子有限公司</v>
          </cell>
          <cell r="D10307" t="str">
            <v>201910243000633</v>
          </cell>
        </row>
        <row r="10308">
          <cell r="C10308" t="str">
            <v>深圳市鑫富达电器有限公司</v>
          </cell>
          <cell r="D10308" t="str">
            <v>201910293001768</v>
          </cell>
        </row>
        <row r="10309">
          <cell r="C10309" t="str">
            <v>深圳市鑫富锦新材料有限公司</v>
          </cell>
          <cell r="D10309" t="str">
            <v>201910243005216</v>
          </cell>
        </row>
        <row r="10310">
          <cell r="C10310" t="str">
            <v>深圳市鑫富晶电子有限公司</v>
          </cell>
          <cell r="D10310" t="str">
            <v>201910293002591</v>
          </cell>
        </row>
        <row r="10311">
          <cell r="C10311" t="str">
            <v>深圳市鑫富艺实业有限公司</v>
          </cell>
          <cell r="D10311" t="str">
            <v>201910243002740</v>
          </cell>
        </row>
        <row r="10312">
          <cell r="C10312" t="str">
            <v>深圳市鑫冠臣机电有限公司</v>
          </cell>
          <cell r="D10312" t="str">
            <v>201910243000048</v>
          </cell>
        </row>
        <row r="10313">
          <cell r="C10313" t="str">
            <v>深圳市鑫冠辉达电子有限公司</v>
          </cell>
          <cell r="D10313" t="str">
            <v>201910293001994</v>
          </cell>
        </row>
        <row r="10314">
          <cell r="C10314" t="str">
            <v>深圳市鑫光道科技有限公司</v>
          </cell>
          <cell r="D10314" t="str">
            <v>201910293003730</v>
          </cell>
        </row>
        <row r="10315">
          <cell r="C10315" t="str">
            <v>深圳市鑫国科技有限公司</v>
          </cell>
          <cell r="D10315" t="str">
            <v>201910243002499</v>
          </cell>
        </row>
        <row r="10316">
          <cell r="C10316" t="str">
            <v>深圳市鑫海林电子科技有限公司</v>
          </cell>
          <cell r="D10316" t="str">
            <v>201910243001693</v>
          </cell>
        </row>
        <row r="10317">
          <cell r="C10317" t="str">
            <v>深圳市鑫海腾邦资讯科技有限公司</v>
          </cell>
          <cell r="D10317" t="str">
            <v>201910243000025</v>
          </cell>
        </row>
        <row r="10318">
          <cell r="C10318" t="str">
            <v>深圳市鑫海翔科技有限公司</v>
          </cell>
          <cell r="D10318" t="str">
            <v>201910243005974</v>
          </cell>
        </row>
        <row r="10319">
          <cell r="C10319" t="str">
            <v>深圳市鑫海鹰电子科技有限公司</v>
          </cell>
          <cell r="D10319" t="str">
            <v>201910243005564</v>
          </cell>
        </row>
        <row r="10320">
          <cell r="C10320" t="str">
            <v>深圳市鑫航盛科技有限公司</v>
          </cell>
          <cell r="D10320" t="str">
            <v>201910243002813</v>
          </cell>
        </row>
        <row r="10321">
          <cell r="C10321" t="str">
            <v>深圳市鑫豪信电子科技有限公司</v>
          </cell>
          <cell r="D10321" t="str">
            <v>201910293001691</v>
          </cell>
        </row>
        <row r="10322">
          <cell r="C10322" t="str">
            <v>深圳市鑫浩客电子科技有限公司</v>
          </cell>
          <cell r="D10322" t="str">
            <v>201910283005813</v>
          </cell>
        </row>
        <row r="10323">
          <cell r="C10323" t="str">
            <v>深圳市鑫灏源精密技术股份有限公司</v>
          </cell>
          <cell r="D10323" t="str">
            <v>201910293001163</v>
          </cell>
        </row>
        <row r="10324">
          <cell r="C10324" t="str">
            <v>深圳市鑫合发机械设备有限公司</v>
          </cell>
          <cell r="D10324" t="str">
            <v>201910283000585</v>
          </cell>
        </row>
        <row r="10325">
          <cell r="C10325" t="str">
            <v>深圳市鑫宏宇包装制品有限公司</v>
          </cell>
          <cell r="D10325" t="str">
            <v>201910253000222</v>
          </cell>
        </row>
        <row r="10326">
          <cell r="C10326" t="str">
            <v>深圳市鑫鸿达清洗技术有限公司</v>
          </cell>
          <cell r="D10326" t="str">
            <v>201910243002566</v>
          </cell>
        </row>
        <row r="10327">
          <cell r="C10327" t="str">
            <v>深圳市鑫鸿发环保设备有限公司</v>
          </cell>
          <cell r="D10327" t="str">
            <v>201910243001773</v>
          </cell>
        </row>
        <row r="10328">
          <cell r="C10328" t="str">
            <v>深圳市鑫鸿华太阳能有限公司</v>
          </cell>
          <cell r="D10328" t="str">
            <v>201910283002247</v>
          </cell>
        </row>
        <row r="10329">
          <cell r="C10329" t="str">
            <v>深圳市鑫鸿基科技有限公司</v>
          </cell>
          <cell r="D10329" t="str">
            <v>201910293004214</v>
          </cell>
        </row>
        <row r="10330">
          <cell r="C10330" t="str">
            <v>深圳市鑫鸿顺科技有限公司</v>
          </cell>
          <cell r="D10330" t="str">
            <v>201910293001271</v>
          </cell>
        </row>
        <row r="10331">
          <cell r="C10331" t="str">
            <v>深圳市鑫华邦科技有限公司</v>
          </cell>
          <cell r="D10331" t="str">
            <v>201910293000478</v>
          </cell>
        </row>
        <row r="10332">
          <cell r="C10332" t="str">
            <v>深圳市鑫华创能科技有限公司</v>
          </cell>
          <cell r="D10332" t="str">
            <v>201910293004030</v>
          </cell>
        </row>
        <row r="10333">
          <cell r="C10333" t="str">
            <v>深圳市鑫华锋科技有限公司</v>
          </cell>
          <cell r="D10333" t="str">
            <v>201910243006181</v>
          </cell>
        </row>
        <row r="10334">
          <cell r="C10334" t="str">
            <v>深圳市鑫华龙电子有限公司</v>
          </cell>
          <cell r="D10334" t="str">
            <v>201910243002936</v>
          </cell>
        </row>
        <row r="10335">
          <cell r="C10335" t="str">
            <v>深圳市鑫华美电子有限公司</v>
          </cell>
          <cell r="D10335" t="str">
            <v>201910293003657</v>
          </cell>
        </row>
        <row r="10336">
          <cell r="C10336" t="str">
            <v>深圳市鑫华银科信息技术有限公司</v>
          </cell>
          <cell r="D10336" t="str">
            <v>201910243003235</v>
          </cell>
        </row>
        <row r="10337">
          <cell r="C10337" t="str">
            <v>深圳市鑫吉泰喷雾泵有限公司</v>
          </cell>
          <cell r="D10337" t="str">
            <v>201910243006185</v>
          </cell>
        </row>
        <row r="10338">
          <cell r="C10338" t="str">
            <v>深圳市鑫嘉恒科技有限公司</v>
          </cell>
          <cell r="D10338" t="str">
            <v>201910283002140</v>
          </cell>
        </row>
        <row r="10339">
          <cell r="C10339" t="str">
            <v>深圳市鑫嘉能科技有限公司</v>
          </cell>
          <cell r="D10339" t="str">
            <v>201910243013163</v>
          </cell>
        </row>
        <row r="10340">
          <cell r="C10340" t="str">
            <v>深圳市鑫金浪电子有限公司</v>
          </cell>
          <cell r="D10340" t="str">
            <v>201910283005685</v>
          </cell>
        </row>
        <row r="10341">
          <cell r="C10341" t="str">
            <v>深圳市鑫金泉钻石刀具有限公司</v>
          </cell>
          <cell r="D10341" t="str">
            <v>201910293001852</v>
          </cell>
        </row>
        <row r="10342">
          <cell r="C10342" t="str">
            <v>深圳市鑫精诚科技有限公司</v>
          </cell>
          <cell r="D10342" t="str">
            <v>201910293001790</v>
          </cell>
        </row>
        <row r="10343">
          <cell r="C10343" t="str">
            <v>深圳市鑫精达精密科技有限公司</v>
          </cell>
          <cell r="D10343" t="str">
            <v>201910283002159</v>
          </cell>
        </row>
        <row r="10344">
          <cell r="C10344" t="str">
            <v>深圳市鑫精工平衡机有限公司</v>
          </cell>
          <cell r="D10344" t="str">
            <v>201910293002062</v>
          </cell>
        </row>
        <row r="10345">
          <cell r="C10345" t="str">
            <v>深圳市鑫精盟精密科技有限公司</v>
          </cell>
          <cell r="D10345" t="str">
            <v>201910243000006</v>
          </cell>
        </row>
        <row r="10346">
          <cell r="C10346" t="str">
            <v>深圳市鑫景顺科技有限公司</v>
          </cell>
          <cell r="D10346" t="str">
            <v>201910253000361</v>
          </cell>
        </row>
        <row r="10347">
          <cell r="C10347" t="str">
            <v>深圳市鑫聚联达塑胶制品有限公司</v>
          </cell>
          <cell r="D10347" t="str">
            <v>201910293003848</v>
          </cell>
        </row>
        <row r="10348">
          <cell r="C10348" t="str">
            <v>深圳市鑫聚能电子有限公司</v>
          </cell>
          <cell r="D10348" t="str">
            <v>201910243003055</v>
          </cell>
        </row>
        <row r="10349">
          <cell r="C10349" t="str">
            <v>深圳市鑫君特智能医疗器械有限公司</v>
          </cell>
          <cell r="D10349" t="str">
            <v>201910293003699</v>
          </cell>
        </row>
        <row r="10350">
          <cell r="C10350" t="str">
            <v>深圳市鑫卡立方智能科技有限公司</v>
          </cell>
          <cell r="D10350" t="str">
            <v>201910283005854</v>
          </cell>
        </row>
        <row r="10351">
          <cell r="C10351" t="str">
            <v>深圳市鑫科高创科技有限公司</v>
          </cell>
          <cell r="D10351" t="str">
            <v>201910293002471</v>
          </cell>
        </row>
        <row r="10352">
          <cell r="C10352" t="str">
            <v>深圳市鑫立达宏科技有限公司</v>
          </cell>
          <cell r="D10352" t="str">
            <v>201910293003720</v>
          </cell>
        </row>
        <row r="10353">
          <cell r="C10353" t="str">
            <v>深圳市鑫立扬精密科技有限公司</v>
          </cell>
          <cell r="D10353" t="str">
            <v>201910243004097</v>
          </cell>
        </row>
        <row r="10354">
          <cell r="C10354" t="str">
            <v>深圳市鑫联为科技发展有限公司</v>
          </cell>
          <cell r="D10354" t="str">
            <v>201910243000579</v>
          </cell>
        </row>
        <row r="10355">
          <cell r="C10355" t="str">
            <v>深圳市鑫龙上通讯科技有限公司</v>
          </cell>
          <cell r="D10355" t="str">
            <v>201910293000667</v>
          </cell>
        </row>
        <row r="10356">
          <cell r="C10356" t="str">
            <v>深圳市鑫路远电子设备有限公司</v>
          </cell>
          <cell r="D10356" t="str">
            <v>201910253000692</v>
          </cell>
        </row>
        <row r="10357">
          <cell r="C10357" t="str">
            <v>深圳市鑫美幻想工程有限公司</v>
          </cell>
          <cell r="D10357" t="str">
            <v>201910293000317</v>
          </cell>
        </row>
        <row r="10358">
          <cell r="C10358" t="str">
            <v>深圳市鑫美威自动化设备有限公司</v>
          </cell>
          <cell r="D10358" t="str">
            <v>201910243004129</v>
          </cell>
        </row>
        <row r="10359">
          <cell r="C10359" t="str">
            <v>深圳市鑫美芝实业有限公司</v>
          </cell>
          <cell r="D10359" t="str">
            <v>201910283001744</v>
          </cell>
        </row>
        <row r="10360">
          <cell r="C10360" t="str">
            <v>深圳市鑫明光建筑科技有限公司</v>
          </cell>
          <cell r="D10360" t="str">
            <v>201910243000256</v>
          </cell>
        </row>
        <row r="10361">
          <cell r="C10361" t="str">
            <v>深圳市鑫明辉钻石刀具有限公司</v>
          </cell>
          <cell r="D10361" t="str">
            <v>201910293003473</v>
          </cell>
        </row>
        <row r="10362">
          <cell r="C10362" t="str">
            <v>深圳市鑫诺诚科技有限公司</v>
          </cell>
          <cell r="D10362" t="str">
            <v>201910293003122</v>
          </cell>
        </row>
        <row r="10363">
          <cell r="C10363" t="str">
            <v>深圳市鑫诺源科技有限公司</v>
          </cell>
          <cell r="D10363" t="str">
            <v>201910243001494</v>
          </cell>
        </row>
        <row r="10364">
          <cell r="C10364" t="str">
            <v>深圳市鑫鹏达光电有限公司</v>
          </cell>
          <cell r="D10364" t="str">
            <v>201910243002838</v>
          </cell>
        </row>
        <row r="10365">
          <cell r="C10365" t="str">
            <v>深圳市鑫奇睿科技有限公司</v>
          </cell>
          <cell r="D10365" t="str">
            <v>201910243000055</v>
          </cell>
        </row>
        <row r="10366">
          <cell r="C10366" t="str">
            <v>深圳市鑫日科在线教育股份有限公司</v>
          </cell>
          <cell r="D10366" t="str">
            <v>201910293003906</v>
          </cell>
        </row>
        <row r="10367">
          <cell r="C10367" t="str">
            <v>深圳市鑫锐华自动化设备有限公司</v>
          </cell>
          <cell r="D10367" t="str">
            <v>201910243002648</v>
          </cell>
        </row>
        <row r="10368">
          <cell r="C10368" t="str">
            <v>深圳市鑫瑞电气有限公司</v>
          </cell>
          <cell r="D10368" t="str">
            <v>201910283001832</v>
          </cell>
        </row>
        <row r="10369">
          <cell r="C10369" t="str">
            <v>深圳市鑫瑞智彩科技有限公司</v>
          </cell>
          <cell r="D10369" t="str">
            <v>201910243002897</v>
          </cell>
        </row>
        <row r="10370">
          <cell r="C10370" t="str">
            <v>深圳市鑫瑞智科技有限公司</v>
          </cell>
          <cell r="D10370" t="str">
            <v>201910293003299</v>
          </cell>
        </row>
        <row r="10371">
          <cell r="C10371" t="str">
            <v>深圳市鑫赛科科技发展有限公司</v>
          </cell>
          <cell r="D10371" t="str">
            <v>201910283000777</v>
          </cell>
        </row>
        <row r="10372">
          <cell r="C10372" t="str">
            <v>深圳市鑫赛自动化设备有限公司</v>
          </cell>
          <cell r="D10372" t="str">
            <v>201910243006024</v>
          </cell>
        </row>
        <row r="10373">
          <cell r="C10373" t="str">
            <v>深圳市鑫三力自动化设备有限公司</v>
          </cell>
          <cell r="D10373" t="str">
            <v>201910243002840</v>
          </cell>
        </row>
        <row r="10374">
          <cell r="C10374" t="str">
            <v>深圳市鑫申新材料科技有限公司</v>
          </cell>
          <cell r="D10374" t="str">
            <v>201910243004133</v>
          </cell>
        </row>
        <row r="10375">
          <cell r="C10375" t="str">
            <v>深圳市鑫升新能源有限公司</v>
          </cell>
          <cell r="D10375" t="str">
            <v>201910253000711</v>
          </cell>
        </row>
        <row r="10376">
          <cell r="C10376" t="str">
            <v>深圳市鑫声电机有限公司</v>
          </cell>
          <cell r="D10376" t="str">
            <v>201910253000444</v>
          </cell>
        </row>
        <row r="10377">
          <cell r="C10377" t="str">
            <v>深圳市鑫盛凯光电有限公司</v>
          </cell>
          <cell r="D10377" t="str">
            <v>201910293003083</v>
          </cell>
        </row>
        <row r="10378">
          <cell r="C10378" t="str">
            <v>深圳市鑫盛洋光电科技有限公司</v>
          </cell>
          <cell r="D10378" t="str">
            <v>201910253000381</v>
          </cell>
        </row>
        <row r="10379">
          <cell r="C10379" t="str">
            <v>深圳市鑫盛源光电有限公司</v>
          </cell>
          <cell r="D10379" t="str">
            <v>201910293000713</v>
          </cell>
        </row>
        <row r="10380">
          <cell r="C10380" t="str">
            <v>深圳市鑫思源环境艺术有限公司</v>
          </cell>
          <cell r="D10380" t="str">
            <v>201910243002693</v>
          </cell>
        </row>
        <row r="10381">
          <cell r="C10381" t="str">
            <v>深圳市鑫塔科技有限公司</v>
          </cell>
          <cell r="D10381" t="str">
            <v>201910283001507</v>
          </cell>
        </row>
        <row r="10382">
          <cell r="C10382" t="str">
            <v>深圳市鑫台铭智能装备股份有限公司</v>
          </cell>
          <cell r="D10382" t="str">
            <v>201910243013079</v>
          </cell>
        </row>
        <row r="10383">
          <cell r="C10383" t="str">
            <v>深圳市鑫泰濠科技有限公司</v>
          </cell>
          <cell r="D10383" t="str">
            <v>201910243001092</v>
          </cell>
        </row>
        <row r="10384">
          <cell r="C10384" t="str">
            <v>深圳市鑫田威尔科技有限公司</v>
          </cell>
          <cell r="D10384" t="str">
            <v>201910243001781</v>
          </cell>
        </row>
        <row r="10385">
          <cell r="C10385" t="str">
            <v>深圳市鑫王牌科技发展有限公司</v>
          </cell>
          <cell r="D10385" t="str">
            <v>201910293001077</v>
          </cell>
        </row>
        <row r="10386">
          <cell r="C10386" t="str">
            <v>深圳市鑫闻达电子有限公司</v>
          </cell>
          <cell r="D10386" t="str">
            <v>201910253000408</v>
          </cell>
        </row>
        <row r="10387">
          <cell r="C10387" t="str">
            <v>深圳市鑫信腾科技有限公司</v>
          </cell>
          <cell r="D10387" t="str">
            <v>201910293000981</v>
          </cell>
        </row>
        <row r="10388">
          <cell r="C10388" t="str">
            <v>深圳市鑫星互动科技有限公司</v>
          </cell>
          <cell r="D10388" t="str">
            <v>201910293002879</v>
          </cell>
        </row>
        <row r="10389">
          <cell r="C10389" t="str">
            <v>深圳市鑫旭飞科技有限公司</v>
          </cell>
          <cell r="D10389" t="str">
            <v>201910283005845</v>
          </cell>
        </row>
        <row r="10390">
          <cell r="C10390" t="str">
            <v>深圳市鑫讯霆通信设备有限公司</v>
          </cell>
          <cell r="D10390" t="str">
            <v>201910293000062</v>
          </cell>
        </row>
        <row r="10391">
          <cell r="C10391" t="str">
            <v>深圳市鑫雅豪智能科技股份有限公司</v>
          </cell>
          <cell r="D10391" t="str">
            <v>201910243005556</v>
          </cell>
        </row>
        <row r="10392">
          <cell r="C10392" t="str">
            <v>深圳市鑫业新光电有限公司</v>
          </cell>
          <cell r="D10392" t="str">
            <v>201910293002443</v>
          </cell>
        </row>
        <row r="10393">
          <cell r="C10393" t="str">
            <v>深圳市鑫业智能卡有限公司</v>
          </cell>
          <cell r="D10393" t="str">
            <v>201910253000162</v>
          </cell>
        </row>
        <row r="10394">
          <cell r="C10394" t="str">
            <v>深圳市鑫义顺达电子科技有限公司</v>
          </cell>
          <cell r="D10394" t="str">
            <v>201910243000794</v>
          </cell>
        </row>
        <row r="10395">
          <cell r="C10395" t="str">
            <v>深圳市鑫益城机械模具有限公司</v>
          </cell>
          <cell r="D10395" t="str">
            <v>201910293001223</v>
          </cell>
        </row>
        <row r="10396">
          <cell r="C10396" t="str">
            <v>深圳市鑫益嘉科技股份有限公司</v>
          </cell>
          <cell r="D10396" t="str">
            <v>201910293002418</v>
          </cell>
        </row>
        <row r="10397">
          <cell r="C10397" t="str">
            <v>深圳市鑫盈通达电子科技有限公司</v>
          </cell>
          <cell r="D10397" t="str">
            <v>201910243004423</v>
          </cell>
        </row>
        <row r="10398">
          <cell r="C10398" t="str">
            <v>深圳市鑫友鑫电子有限公司</v>
          </cell>
          <cell r="D10398" t="str">
            <v>201910243002867</v>
          </cell>
        </row>
        <row r="10399">
          <cell r="C10399" t="str">
            <v>深圳市鑫宇环标准技术有限公司</v>
          </cell>
          <cell r="D10399" t="str">
            <v>201910283002022</v>
          </cell>
        </row>
        <row r="10400">
          <cell r="C10400" t="str">
            <v>深圳市鑫宇环检测有限公司</v>
          </cell>
          <cell r="D10400" t="str">
            <v>201910293002425</v>
          </cell>
        </row>
        <row r="10401">
          <cell r="C10401" t="str">
            <v>深圳市鑫宇鹏电子科技有限公司</v>
          </cell>
          <cell r="D10401" t="str">
            <v>201910243001876</v>
          </cell>
        </row>
        <row r="10402">
          <cell r="C10402" t="str">
            <v>深圳市鑫裕达塑胶模具有限公司</v>
          </cell>
          <cell r="D10402" t="str">
            <v>201910243003154</v>
          </cell>
        </row>
        <row r="10403">
          <cell r="C10403" t="str">
            <v>深圳市鑫源力劲科技有限公司</v>
          </cell>
          <cell r="D10403" t="str">
            <v>201910293001845</v>
          </cell>
        </row>
        <row r="10404">
          <cell r="C10404" t="str">
            <v>深圳市鑫源通电子有限公司</v>
          </cell>
          <cell r="D10404" t="str">
            <v>201910283002586</v>
          </cell>
        </row>
        <row r="10405">
          <cell r="C10405" t="str">
            <v>深圳市鑫月塘塑胶五金制品有限公司</v>
          </cell>
          <cell r="D10405" t="str">
            <v>201910283002170</v>
          </cell>
        </row>
        <row r="10406">
          <cell r="C10406" t="str">
            <v>深圳市鑫云安开发科技有限公司</v>
          </cell>
          <cell r="D10406" t="str">
            <v>201910243001097</v>
          </cell>
        </row>
        <row r="10407">
          <cell r="C10407" t="str">
            <v>深圳市鑫运祥精密刀具有限公司</v>
          </cell>
          <cell r="D10407" t="str">
            <v>201910243000820</v>
          </cell>
        </row>
        <row r="10408">
          <cell r="C10408" t="str">
            <v>深圳市鑫众塑料包装机械有限公司</v>
          </cell>
          <cell r="D10408" t="str">
            <v>201910293001373</v>
          </cell>
        </row>
        <row r="10409">
          <cell r="C10409" t="str">
            <v>深圳市鑫洲芯微电子有限公司</v>
          </cell>
          <cell r="D10409" t="str">
            <v>201910293003355</v>
          </cell>
        </row>
        <row r="10410">
          <cell r="C10410" t="str">
            <v>深圳市信必成实业有限公司</v>
          </cell>
          <cell r="D10410" t="str">
            <v>201910243001622</v>
          </cell>
        </row>
        <row r="10411">
          <cell r="C10411" t="str">
            <v>深圳市信步科技有限公司</v>
          </cell>
          <cell r="D10411" t="str">
            <v>201910293000639</v>
          </cell>
        </row>
        <row r="10412">
          <cell r="C10412" t="str">
            <v>深圳市信诚达自动化设备有限公司</v>
          </cell>
          <cell r="D10412" t="str">
            <v>201910243000293</v>
          </cell>
        </row>
        <row r="10413">
          <cell r="C10413" t="str">
            <v>深圳市信驰达科技有限公司</v>
          </cell>
          <cell r="D10413" t="str">
            <v>201910243005180</v>
          </cell>
        </row>
        <row r="10414">
          <cell r="C10414" t="str">
            <v>深圳市信德瑞电气科技有限公司</v>
          </cell>
          <cell r="D10414" t="str">
            <v>201910293003991</v>
          </cell>
        </row>
        <row r="10415">
          <cell r="C10415" t="str">
            <v>深圳市信德远致科技有限公司</v>
          </cell>
          <cell r="D10415" t="str">
            <v>201910293001789</v>
          </cell>
        </row>
        <row r="10416">
          <cell r="C10416" t="str">
            <v>深圳市信电科技有限公司</v>
          </cell>
          <cell r="D10416" t="str">
            <v>201910243004642</v>
          </cell>
        </row>
        <row r="10417">
          <cell r="C10417" t="str">
            <v>深圳市信方达科技发展股份有限公司</v>
          </cell>
          <cell r="D10417" t="str">
            <v>201910283001867</v>
          </cell>
        </row>
        <row r="10418">
          <cell r="C10418" t="str">
            <v>深圳市信丰伟业科技有限公司</v>
          </cell>
          <cell r="D10418" t="str">
            <v>201910283002016</v>
          </cell>
        </row>
        <row r="10419">
          <cell r="C10419" t="str">
            <v>深圳市信冠机电有限公司</v>
          </cell>
          <cell r="D10419" t="str">
            <v>201910253000732</v>
          </cell>
        </row>
        <row r="10420">
          <cell r="C10420" t="str">
            <v>深圳市信濠光电科技股份有限公司</v>
          </cell>
          <cell r="D10420" t="str">
            <v>201910243003175</v>
          </cell>
        </row>
        <row r="10421">
          <cell r="C10421" t="str">
            <v>深圳市信濠精密技术股份有限公司</v>
          </cell>
          <cell r="D10421" t="str">
            <v>201910243001675</v>
          </cell>
        </row>
        <row r="10422">
          <cell r="C10422" t="str">
            <v>深圳市信合达数码有限公司</v>
          </cell>
          <cell r="D10422" t="str">
            <v>201910293003617</v>
          </cell>
        </row>
        <row r="10423">
          <cell r="C10423" t="str">
            <v>深圳市信合光电照明有限公司</v>
          </cell>
          <cell r="D10423" t="str">
            <v>201910293000839</v>
          </cell>
        </row>
        <row r="10424">
          <cell r="C10424" t="str">
            <v>深圳市信力坚环保科技有限公司</v>
          </cell>
          <cell r="D10424" t="str">
            <v>201910243003043</v>
          </cell>
        </row>
        <row r="10425">
          <cell r="C10425" t="str">
            <v>深圳市信利康电子有限公司</v>
          </cell>
          <cell r="D10425" t="str">
            <v>201910283002483</v>
          </cell>
        </row>
        <row r="10426">
          <cell r="C10426" t="str">
            <v>深圳市信利康供应链管理有限公司</v>
          </cell>
          <cell r="D10426" t="str">
            <v>201910243002272</v>
          </cell>
        </row>
        <row r="10427">
          <cell r="C10427" t="str">
            <v>深圳市信利康小额贷款有限公司</v>
          </cell>
          <cell r="D10427" t="str">
            <v>201910243000371</v>
          </cell>
        </row>
        <row r="10428">
          <cell r="C10428" t="str">
            <v>深圳市信联征信有限公司</v>
          </cell>
          <cell r="D10428" t="str">
            <v>201910243005750</v>
          </cell>
        </row>
        <row r="10429">
          <cell r="C10429" t="str">
            <v>深圳市信美通新技术有限公司</v>
          </cell>
          <cell r="D10429" t="str">
            <v>201910243000751</v>
          </cell>
        </row>
        <row r="10430">
          <cell r="C10430" t="str">
            <v>深圳市信诺兴技术有限公司</v>
          </cell>
          <cell r="D10430" t="str">
            <v>201910283000952</v>
          </cell>
        </row>
        <row r="10431">
          <cell r="C10431" t="str">
            <v>深圳市信融在线网络发展有限公司</v>
          </cell>
          <cell r="D10431" t="str">
            <v>201910283000508</v>
          </cell>
        </row>
        <row r="10432">
          <cell r="C10432" t="str">
            <v>深圳市信锐网科技术有限公司</v>
          </cell>
          <cell r="D10432" t="str">
            <v>201910243002377</v>
          </cell>
        </row>
        <row r="10433">
          <cell r="C10433" t="str">
            <v>深圳市信瑞泰支付服务有限公司</v>
          </cell>
          <cell r="D10433" t="str">
            <v>201910243000389</v>
          </cell>
        </row>
        <row r="10434">
          <cell r="C10434" t="str">
            <v>深圳市信太通讯有限公司</v>
          </cell>
          <cell r="D10434" t="str">
            <v>201910243001734</v>
          </cell>
        </row>
        <row r="10435">
          <cell r="C10435" t="str">
            <v>深圳市信泰诚信息技术有限公司</v>
          </cell>
          <cell r="D10435" t="str">
            <v>201910243000392</v>
          </cell>
        </row>
        <row r="10436">
          <cell r="C10436" t="str">
            <v>深圳市信泰工业自动化设备有限公司</v>
          </cell>
          <cell r="D10436" t="str">
            <v>201910243001475</v>
          </cell>
        </row>
        <row r="10437">
          <cell r="C10437" t="str">
            <v>深圳市信通飞扬科技有限公司</v>
          </cell>
          <cell r="D10437" t="str">
            <v>201910243003760</v>
          </cell>
        </row>
        <row r="10438">
          <cell r="C10438" t="str">
            <v>深圳市信通检测技术有限公司</v>
          </cell>
          <cell r="D10438" t="str">
            <v>201910293003591</v>
          </cell>
        </row>
        <row r="10439">
          <cell r="C10439" t="str">
            <v>深圳市信威电子有限公司</v>
          </cell>
          <cell r="D10439" t="str">
            <v>201910243013149</v>
          </cell>
        </row>
        <row r="10440">
          <cell r="C10440" t="str">
            <v>深圳市信为科技发展有限公司</v>
          </cell>
          <cell r="D10440" t="str">
            <v>201910283001225</v>
          </cell>
        </row>
        <row r="10441">
          <cell r="C10441" t="str">
            <v>深圳市信维声学科技有限公司</v>
          </cell>
          <cell r="D10441" t="str">
            <v>201910243002052</v>
          </cell>
        </row>
        <row r="10442">
          <cell r="C10442" t="str">
            <v>深圳市信维通信股份有限公司</v>
          </cell>
          <cell r="D10442" t="str">
            <v>201910293001194</v>
          </cell>
        </row>
        <row r="10443">
          <cell r="C10443" t="str">
            <v>深圳市信息大成网络有限公司</v>
          </cell>
          <cell r="D10443" t="str">
            <v>201910243013072</v>
          </cell>
        </row>
        <row r="10444">
          <cell r="C10444" t="str">
            <v>深圳市信心智能标签技术有限公司</v>
          </cell>
          <cell r="D10444" t="str">
            <v>201910243003506</v>
          </cell>
        </row>
        <row r="10445">
          <cell r="C10445" t="str">
            <v>深圳市信宜特科技有限公司</v>
          </cell>
          <cell r="D10445" t="str">
            <v>201910243000726</v>
          </cell>
        </row>
        <row r="10446">
          <cell r="C10446" t="str">
            <v>深圳市信义科技有限公司</v>
          </cell>
          <cell r="D10446" t="str">
            <v>201910293001863</v>
          </cell>
        </row>
        <row r="10447">
          <cell r="C10447" t="str">
            <v>深圳市信毅科技有限公司</v>
          </cell>
          <cell r="D10447" t="str">
            <v>201910243001430</v>
          </cell>
        </row>
        <row r="10448">
          <cell r="C10448" t="str">
            <v>深圳市信宇人科技股份有限公司</v>
          </cell>
          <cell r="D10448" t="str">
            <v>201910253000123</v>
          </cell>
        </row>
        <row r="10449">
          <cell r="C10449" t="str">
            <v>深圳市信展通电子有限公司</v>
          </cell>
          <cell r="D10449" t="str">
            <v>201910253000116</v>
          </cell>
        </row>
        <row r="10450">
          <cell r="C10450" t="str">
            <v>深圳市星百亿电子有限公司</v>
          </cell>
          <cell r="D10450" t="str">
            <v>201910253000410</v>
          </cell>
        </row>
        <row r="10451">
          <cell r="C10451" t="str">
            <v>深圳市星潮热点传播股份有限公司</v>
          </cell>
          <cell r="D10451" t="str">
            <v>201910283001245</v>
          </cell>
        </row>
        <row r="10452">
          <cell r="C10452" t="str">
            <v>深圳市星辰互动科技有限公司</v>
          </cell>
          <cell r="D10452" t="str">
            <v>201910243001707</v>
          </cell>
        </row>
        <row r="10453">
          <cell r="C10453" t="str">
            <v>深圳市星诚鑫模具制品有限公司</v>
          </cell>
          <cell r="D10453" t="str">
            <v>201910293002956</v>
          </cell>
        </row>
        <row r="10454">
          <cell r="C10454" t="str">
            <v>深圳市星道互联网教育股份有限公司</v>
          </cell>
          <cell r="D10454" t="str">
            <v>201910293000532</v>
          </cell>
        </row>
        <row r="10455">
          <cell r="C10455" t="str">
            <v>深圳市星迪伟业科技有限公司</v>
          </cell>
          <cell r="D10455" t="str">
            <v>201910283000979</v>
          </cell>
        </row>
        <row r="10456">
          <cell r="C10456" t="str">
            <v>深圳市星谷科技有限公司</v>
          </cell>
          <cell r="D10456" t="str">
            <v>201910293003127</v>
          </cell>
        </row>
        <row r="10457">
          <cell r="C10457" t="str">
            <v>深圳市星光宝光电科技有限公司</v>
          </cell>
          <cell r="D10457" t="str">
            <v>201910283000294</v>
          </cell>
        </row>
        <row r="10458">
          <cell r="C10458" t="str">
            <v>深圳市星光达珠宝首饰实业有限公司</v>
          </cell>
          <cell r="D10458" t="str">
            <v>201910283000629</v>
          </cell>
        </row>
        <row r="10459">
          <cell r="C10459" t="str">
            <v>深圳市星光塑胶原料有限公司</v>
          </cell>
          <cell r="D10459" t="str">
            <v>201910253000406</v>
          </cell>
        </row>
        <row r="10460">
          <cell r="C10460" t="str">
            <v>深圳市星国华先进装备科技有限公司</v>
          </cell>
          <cell r="D10460" t="str">
            <v>201910293001424</v>
          </cell>
        </row>
        <row r="10461">
          <cell r="C10461" t="str">
            <v>深圳市星汉激光科技有限公司</v>
          </cell>
          <cell r="D10461" t="str">
            <v>201910243004016</v>
          </cell>
        </row>
        <row r="10462">
          <cell r="C10462" t="str">
            <v>深圳市星航洋科技有限公司</v>
          </cell>
          <cell r="D10462" t="str">
            <v>201910293004219</v>
          </cell>
        </row>
        <row r="10463">
          <cell r="C10463" t="str">
            <v>深圳市星禾宏泰自动化设备有限公司</v>
          </cell>
          <cell r="D10463" t="str">
            <v>201910283001129</v>
          </cell>
        </row>
        <row r="10464">
          <cell r="C10464" t="str">
            <v>深圳市星河电路股份有限公司</v>
          </cell>
          <cell r="D10464" t="str">
            <v>201910283002006</v>
          </cell>
        </row>
        <row r="10465">
          <cell r="C10465" t="str">
            <v>深圳市星河互动科技有限公司</v>
          </cell>
          <cell r="D10465" t="str">
            <v>201910293001986</v>
          </cell>
        </row>
        <row r="10466">
          <cell r="C10466" t="str">
            <v>深圳市星河科创智能自动化技术有限公司</v>
          </cell>
          <cell r="D10466" t="str">
            <v>201910283001296</v>
          </cell>
        </row>
        <row r="10467">
          <cell r="C10467" t="str">
            <v>深圳市星恒通实业有限公司</v>
          </cell>
          <cell r="D10467" t="str">
            <v>201910243002100</v>
          </cell>
        </row>
        <row r="10468">
          <cell r="C10468" t="str">
            <v>深圳市星华时代科技有限公司</v>
          </cell>
          <cell r="D10468" t="str">
            <v>201910253000250</v>
          </cell>
        </row>
        <row r="10469">
          <cell r="C10469" t="str">
            <v>深圳市星火电子工程公司</v>
          </cell>
          <cell r="D10469" t="str">
            <v>201910243002606</v>
          </cell>
        </row>
        <row r="10470">
          <cell r="C10470" t="str">
            <v>深圳市星火数控技术有限公司</v>
          </cell>
          <cell r="D10470" t="str">
            <v>201910243003938</v>
          </cell>
        </row>
        <row r="10471">
          <cell r="C10471" t="str">
            <v>深圳市星火原光电科技有限公司</v>
          </cell>
          <cell r="D10471" t="str">
            <v>201910293003575</v>
          </cell>
        </row>
        <row r="10472">
          <cell r="C10472" t="str">
            <v>深圳市星嘉艺纸艺有限公司</v>
          </cell>
          <cell r="D10472" t="str">
            <v>201910283000714</v>
          </cell>
        </row>
        <row r="10473">
          <cell r="C10473" t="str">
            <v>深圳市星锦雅实业有限公司</v>
          </cell>
          <cell r="D10473" t="str">
            <v>201910243000163</v>
          </cell>
        </row>
        <row r="10474">
          <cell r="C10474" t="str">
            <v>深圳市星凯科技有限公司</v>
          </cell>
          <cell r="D10474" t="str">
            <v>201910243004381</v>
          </cell>
        </row>
        <row r="10475">
          <cell r="C10475" t="str">
            <v>深圳市星科启电子商务有限公司</v>
          </cell>
          <cell r="D10475" t="str">
            <v>201910293003952</v>
          </cell>
        </row>
        <row r="10476">
          <cell r="C10476" t="str">
            <v>深圳市星科微数码科技集团有限公司</v>
          </cell>
          <cell r="D10476" t="str">
            <v>201910243003341</v>
          </cell>
        </row>
        <row r="10477">
          <cell r="C10477" t="str">
            <v>深圳市星龙基电子技术有限公司</v>
          </cell>
          <cell r="D10477" t="str">
            <v>201910243003923</v>
          </cell>
        </row>
        <row r="10478">
          <cell r="C10478" t="str">
            <v>深圳市星龙科技股份有限公司</v>
          </cell>
          <cell r="D10478" t="str">
            <v>201910283000880</v>
          </cell>
        </row>
        <row r="10479">
          <cell r="C10479" t="str">
            <v>深圳市星能计算机有限公司</v>
          </cell>
          <cell r="D10479" t="str">
            <v>201910283005617</v>
          </cell>
        </row>
        <row r="10480">
          <cell r="C10480" t="str">
            <v>深圳市星盘科技有限公司</v>
          </cell>
          <cell r="D10480" t="str">
            <v>201910243001482</v>
          </cell>
        </row>
        <row r="10481">
          <cell r="C10481" t="str">
            <v>深圳市星期天网络科技有限公司</v>
          </cell>
          <cell r="D10481" t="str">
            <v>201910243001764</v>
          </cell>
        </row>
        <row r="10482">
          <cell r="C10482" t="str">
            <v>深圳市星三力光电科技有限公司</v>
          </cell>
          <cell r="D10482" t="str">
            <v>201910293002142</v>
          </cell>
        </row>
        <row r="10483">
          <cell r="C10483" t="str">
            <v>深圳市星商电子商务有限公司</v>
          </cell>
          <cell r="D10483" t="str">
            <v>201910293003907</v>
          </cell>
        </row>
        <row r="10484">
          <cell r="C10484" t="str">
            <v>深圳市星特科技有限公司</v>
          </cell>
          <cell r="D10484" t="str">
            <v>201910243000693</v>
          </cell>
        </row>
        <row r="10485">
          <cell r="C10485" t="str">
            <v>深圳市星特烁科技有限公司</v>
          </cell>
          <cell r="D10485" t="str">
            <v>201910243003481</v>
          </cell>
        </row>
        <row r="10486">
          <cell r="C10486" t="str">
            <v>深圳市星图智控科技有限公司</v>
          </cell>
          <cell r="D10486" t="str">
            <v>201910243005042</v>
          </cell>
        </row>
        <row r="10487">
          <cell r="C10487" t="str">
            <v>深圳市星王电子有限公司</v>
          </cell>
          <cell r="D10487" t="str">
            <v>201910253000566</v>
          </cell>
        </row>
        <row r="10488">
          <cell r="C10488" t="str">
            <v>深圳市星网信通科技有限公司</v>
          </cell>
          <cell r="D10488" t="str">
            <v>201910283002222</v>
          </cell>
        </row>
        <row r="10489">
          <cell r="C10489" t="str">
            <v>深圳市星欣磊实业有限公司</v>
          </cell>
          <cell r="D10489" t="str">
            <v>201910243001018</v>
          </cell>
        </row>
        <row r="10490">
          <cell r="C10490" t="str">
            <v>深圳市星星朗网络应急救援服务有限公司</v>
          </cell>
          <cell r="D10490" t="str">
            <v>201910293001619</v>
          </cell>
        </row>
        <row r="10491">
          <cell r="C10491" t="str">
            <v>深圳市星迅电子科技有限公司</v>
          </cell>
          <cell r="D10491" t="str">
            <v>201910293001726</v>
          </cell>
        </row>
        <row r="10492">
          <cell r="C10492" t="str">
            <v>深圳市星扬高新科技有限公司</v>
          </cell>
          <cell r="D10492" t="str">
            <v>201910243004525</v>
          </cell>
        </row>
        <row r="10493">
          <cell r="C10493" t="str">
            <v>深圳市星耀蓝图科技有限公司</v>
          </cell>
          <cell r="D10493" t="str">
            <v>201910243003068</v>
          </cell>
        </row>
        <row r="10494">
          <cell r="C10494" t="str">
            <v>深圳市星野信息技术有限公司</v>
          </cell>
          <cell r="D10494" t="str">
            <v>201910243003197</v>
          </cell>
        </row>
        <row r="10495">
          <cell r="C10495" t="str">
            <v>深圳市星易通塑胶制品有限公司</v>
          </cell>
          <cell r="D10495" t="str">
            <v>201910293000129</v>
          </cell>
        </row>
        <row r="10496">
          <cell r="C10496" t="str">
            <v>深圳市星颖达实业有限公司</v>
          </cell>
          <cell r="D10496" t="str">
            <v>201910283000882</v>
          </cell>
        </row>
        <row r="10497">
          <cell r="C10497" t="str">
            <v>深圳市星源材质科技股份有限公司</v>
          </cell>
          <cell r="D10497" t="str">
            <v>201910283000200</v>
          </cell>
        </row>
        <row r="10498">
          <cell r="C10498" t="str">
            <v>深圳市星源基业科技有限公司</v>
          </cell>
          <cell r="D10498" t="str">
            <v>201910293000938</v>
          </cell>
        </row>
        <row r="10499">
          <cell r="C10499" t="str">
            <v>深圳市星昭晖光电科技有限公司</v>
          </cell>
          <cell r="D10499" t="str">
            <v>201910243001102</v>
          </cell>
        </row>
        <row r="10500">
          <cell r="C10500" t="str">
            <v>深圳市星之光实业发展有限公司</v>
          </cell>
          <cell r="D10500" t="str">
            <v>201910243003205</v>
          </cell>
        </row>
        <row r="10501">
          <cell r="C10501" t="str">
            <v>深圳市星之佑科技有限公司</v>
          </cell>
          <cell r="D10501" t="str">
            <v>201910243005434</v>
          </cell>
        </row>
        <row r="10502">
          <cell r="C10502" t="str">
            <v>深圳市兴邦维科科技有限公司</v>
          </cell>
          <cell r="D10502" t="str">
            <v>201910243004269</v>
          </cell>
        </row>
        <row r="10503">
          <cell r="C10503" t="str">
            <v>深圳市兴创嘉科技有限公司</v>
          </cell>
          <cell r="D10503" t="str">
            <v>201910283002312</v>
          </cell>
        </row>
        <row r="10504">
          <cell r="C10504" t="str">
            <v>深圳市兴创时代科技有限公司</v>
          </cell>
          <cell r="D10504" t="str">
            <v>201910243013117</v>
          </cell>
        </row>
        <row r="10505">
          <cell r="C10505" t="str">
            <v>深圳市兴达诚电子有限公司</v>
          </cell>
          <cell r="D10505" t="str">
            <v>201910293003547</v>
          </cell>
        </row>
        <row r="10506">
          <cell r="C10506" t="str">
            <v>深圳市兴达线路板有限公司</v>
          </cell>
          <cell r="D10506" t="str">
            <v>201910283005871</v>
          </cell>
        </row>
        <row r="10507">
          <cell r="C10507" t="str">
            <v>深圳市兴电科技股份有限公司</v>
          </cell>
          <cell r="D10507" t="str">
            <v>201910283001113</v>
          </cell>
        </row>
        <row r="10508">
          <cell r="C10508" t="str">
            <v>深圳市兴飞科技有限公司</v>
          </cell>
          <cell r="D10508" t="str">
            <v>201910243002298</v>
          </cell>
        </row>
        <row r="10509">
          <cell r="C10509" t="str">
            <v>深圳市兴飞良电机设备有限公司</v>
          </cell>
          <cell r="D10509" t="str">
            <v>201910283000089</v>
          </cell>
        </row>
        <row r="10510">
          <cell r="C10510" t="str">
            <v>深圳市兴丰元机电有限公司</v>
          </cell>
          <cell r="D10510" t="str">
            <v>201910243003187</v>
          </cell>
        </row>
        <row r="10511">
          <cell r="C10511" t="str">
            <v>深圳市兴国威电子有限公司</v>
          </cell>
          <cell r="D10511" t="str">
            <v>201910243004849</v>
          </cell>
        </row>
        <row r="10512">
          <cell r="C10512" t="str">
            <v>深圳市兴海物联科技有限公司</v>
          </cell>
          <cell r="D10512" t="str">
            <v>201910293000165</v>
          </cell>
        </row>
        <row r="10513">
          <cell r="C10513" t="str">
            <v>深圳市兴禾自动化有限公司</v>
          </cell>
          <cell r="D10513" t="str">
            <v>201910283000572</v>
          </cell>
        </row>
        <row r="10514">
          <cell r="C10514" t="str">
            <v>深圳市兴和黄科技集团有限公司</v>
          </cell>
          <cell r="D10514" t="str">
            <v>201910293004252</v>
          </cell>
        </row>
        <row r="10515">
          <cell r="C10515" t="str">
            <v>深圳市兴和黄科技有限公司</v>
          </cell>
          <cell r="D10515" t="str">
            <v>201910293001444</v>
          </cell>
        </row>
        <row r="10516">
          <cell r="C10516" t="str">
            <v>深圳市兴和黄网络技术有限公司</v>
          </cell>
          <cell r="D10516" t="str">
            <v>201910283002519</v>
          </cell>
        </row>
        <row r="10517">
          <cell r="C10517" t="str">
            <v>深圳市兴和黄应用技术有限公司</v>
          </cell>
          <cell r="D10517" t="str">
            <v>201910243000858</v>
          </cell>
        </row>
        <row r="10518">
          <cell r="C10518" t="str">
            <v>深圳市兴和黄应用科技有限公司</v>
          </cell>
          <cell r="D10518" t="str">
            <v>201910283000697</v>
          </cell>
        </row>
        <row r="10519">
          <cell r="C10519" t="str">
            <v>深圳市兴和力精密机械有限公司</v>
          </cell>
          <cell r="D10519" t="str">
            <v>201910283005830</v>
          </cell>
        </row>
        <row r="10520">
          <cell r="C10520" t="str">
            <v>深圳市兴鸿锋塑胶制品有限公司</v>
          </cell>
          <cell r="D10520" t="str">
            <v>201910293002749</v>
          </cell>
        </row>
        <row r="10521">
          <cell r="C10521" t="str">
            <v>深圳市兴鸿泰锡业有限公司</v>
          </cell>
          <cell r="D10521" t="str">
            <v>201910293000119</v>
          </cell>
        </row>
        <row r="10522">
          <cell r="C10522" t="str">
            <v>深圳市兴华炜科技有限公司</v>
          </cell>
          <cell r="D10522" t="str">
            <v>201910293001635</v>
          </cell>
        </row>
        <row r="10523">
          <cell r="C10523" t="str">
            <v>深圳市兴黄埔科技有限公司</v>
          </cell>
          <cell r="D10523" t="str">
            <v>201910293000978</v>
          </cell>
        </row>
        <row r="10524">
          <cell r="C10524" t="str">
            <v>深圳市兴隽光电科技有限公司</v>
          </cell>
          <cell r="D10524" t="str">
            <v>201910293001783</v>
          </cell>
        </row>
        <row r="10525">
          <cell r="C10525" t="str">
            <v>深圳市兴科安电子技术有限公司</v>
          </cell>
          <cell r="D10525" t="str">
            <v>201910293003126</v>
          </cell>
        </row>
        <row r="10526">
          <cell r="C10526" t="str">
            <v>深圳市兴科瑞拓科技有限公司</v>
          </cell>
          <cell r="D10526" t="str">
            <v>201910243004649</v>
          </cell>
        </row>
        <row r="10527">
          <cell r="C10527" t="str">
            <v>深圳市兴力鑫科技有限公司</v>
          </cell>
          <cell r="D10527" t="str">
            <v>201910293002311</v>
          </cell>
        </row>
        <row r="10528">
          <cell r="C10528" t="str">
            <v>深圳市兴利嘉塑胶科技有限公司</v>
          </cell>
          <cell r="D10528" t="str">
            <v>201910293000482</v>
          </cell>
        </row>
        <row r="10529">
          <cell r="C10529" t="str">
            <v>深圳市兴龙辉科技有限公司</v>
          </cell>
          <cell r="D10529" t="str">
            <v>201910283005659</v>
          </cell>
        </row>
        <row r="10530">
          <cell r="C10530" t="str">
            <v>深圳市兴隆鑫科技有限公司</v>
          </cell>
          <cell r="D10530" t="str">
            <v>201910283002307</v>
          </cell>
        </row>
        <row r="10531">
          <cell r="C10531" t="str">
            <v>深圳市兴能保环境科技有限公司</v>
          </cell>
          <cell r="D10531" t="str">
            <v>201910293003623</v>
          </cell>
        </row>
        <row r="10532">
          <cell r="C10532" t="str">
            <v>深圳市兴启航自动化设备有限公司</v>
          </cell>
          <cell r="D10532" t="str">
            <v>201910243005978</v>
          </cell>
        </row>
        <row r="10533">
          <cell r="C10533" t="str">
            <v>深圳市兴千田电子科技有限公司</v>
          </cell>
          <cell r="D10533" t="str">
            <v>201910283002150</v>
          </cell>
        </row>
        <row r="10534">
          <cell r="C10534" t="str">
            <v>深圳市兴日生实业有限公司</v>
          </cell>
          <cell r="D10534" t="str">
            <v>201910243005809</v>
          </cell>
        </row>
        <row r="10535">
          <cell r="C10535" t="str">
            <v>深圳市兴瑞微科技有限公司</v>
          </cell>
          <cell r="D10535" t="str">
            <v>201910243003185</v>
          </cell>
        </row>
        <row r="10536">
          <cell r="C10536" t="str">
            <v>深圳市兴森快捷电路科技股份有限公司</v>
          </cell>
          <cell r="D10536" t="str">
            <v>201910243005451</v>
          </cell>
        </row>
        <row r="10537">
          <cell r="C10537" t="str">
            <v>深圳市兴晟图信息技术有限公司</v>
          </cell>
          <cell r="D10537" t="str">
            <v>201910243000453</v>
          </cell>
        </row>
        <row r="10538">
          <cell r="C10538" t="str">
            <v>深圳市兴盛迪新材料有限公司</v>
          </cell>
          <cell r="D10538" t="str">
            <v>201910293003092</v>
          </cell>
        </row>
        <row r="10539">
          <cell r="C10539" t="str">
            <v>深圳市兴泰季候风服饰有限公司</v>
          </cell>
          <cell r="D10539" t="str">
            <v>201910293000880</v>
          </cell>
        </row>
        <row r="10540">
          <cell r="C10540" t="str">
            <v>深圳市兴特创自动化设备有限公司</v>
          </cell>
          <cell r="D10540" t="str">
            <v>201910293001519</v>
          </cell>
        </row>
        <row r="10541">
          <cell r="C10541" t="str">
            <v>深圳市兴特能源科技有限公司</v>
          </cell>
          <cell r="D10541" t="str">
            <v>201910243006118</v>
          </cell>
        </row>
        <row r="10542">
          <cell r="C10542" t="str">
            <v>深圳市兴通铭电子科技有限公司</v>
          </cell>
          <cell r="D10542" t="str">
            <v>201910243002615</v>
          </cell>
        </row>
        <row r="10543">
          <cell r="C10543" t="str">
            <v>深圳市兴通物联科技有限公司</v>
          </cell>
          <cell r="D10543" t="str">
            <v>201910293001162</v>
          </cell>
        </row>
        <row r="10544">
          <cell r="C10544" t="str">
            <v>深圳市兴图科技有限责任公司</v>
          </cell>
          <cell r="D10544" t="str">
            <v>201910243004764</v>
          </cell>
        </row>
        <row r="10545">
          <cell r="C10545" t="str">
            <v>深圳市兴万达电子科技有限公司</v>
          </cell>
          <cell r="D10545" t="str">
            <v>201910293002089</v>
          </cell>
        </row>
        <row r="10546">
          <cell r="C10546" t="str">
            <v>深圳市兴万联电子有限公司</v>
          </cell>
          <cell r="D10546" t="str">
            <v>201910293000662</v>
          </cell>
        </row>
        <row r="10547">
          <cell r="C10547" t="str">
            <v>深圳市兴威格科技有限公司</v>
          </cell>
          <cell r="D10547" t="str">
            <v>201910243000225</v>
          </cell>
        </row>
        <row r="10548">
          <cell r="C10548" t="str">
            <v>深圳市兴为通科技股份有限公司</v>
          </cell>
          <cell r="D10548" t="str">
            <v>201910293002753</v>
          </cell>
        </row>
        <row r="10549">
          <cell r="C10549" t="str">
            <v>深圳市兴亚柔性电路板有限公司</v>
          </cell>
          <cell r="D10549" t="str">
            <v>201910243006161</v>
          </cell>
        </row>
        <row r="10550">
          <cell r="C10550" t="str">
            <v>深圳市兴研科技有限公司</v>
          </cell>
          <cell r="D10550" t="str">
            <v>201910293001002</v>
          </cell>
        </row>
        <row r="10551">
          <cell r="C10551" t="str">
            <v>深圳市兴业卓辉实业有限公司</v>
          </cell>
          <cell r="D10551" t="str">
            <v>201910243005962</v>
          </cell>
        </row>
        <row r="10552">
          <cell r="C10552" t="str">
            <v>深圳市兴宇合电子有限公司</v>
          </cell>
          <cell r="D10552" t="str">
            <v>201910243002656</v>
          </cell>
        </row>
        <row r="10553">
          <cell r="C10553" t="str">
            <v>深圳市兴源星科技有限公司</v>
          </cell>
          <cell r="D10553" t="str">
            <v>201910293001201</v>
          </cell>
        </row>
        <row r="10554">
          <cell r="C10554" t="str">
            <v>深圳市兴中精密制品有限公司</v>
          </cell>
          <cell r="D10554" t="str">
            <v>201910283000634</v>
          </cell>
        </row>
        <row r="10555">
          <cell r="C10555" t="str">
            <v>深圳市杏辉厨具有限公司</v>
          </cell>
          <cell r="D10555" t="str">
            <v>201910293001509</v>
          </cell>
        </row>
        <row r="10556">
          <cell r="C10556" t="str">
            <v>深圳市兄弟制冰系统有限公司</v>
          </cell>
          <cell r="D10556" t="str">
            <v>201910283001029</v>
          </cell>
        </row>
        <row r="10557">
          <cell r="C10557" t="str">
            <v>深圳市雄帝科技股份有限公司</v>
          </cell>
          <cell r="D10557" t="str">
            <v>201910243003706</v>
          </cell>
        </row>
        <row r="10558">
          <cell r="C10558" t="str">
            <v>深圳市雄脉科技有限公司</v>
          </cell>
          <cell r="D10558" t="str">
            <v>201910243003026</v>
          </cell>
        </row>
        <row r="10559">
          <cell r="C10559" t="str">
            <v>深圳市雄群数控科技有限公司</v>
          </cell>
          <cell r="D10559" t="str">
            <v>201910243000501</v>
          </cell>
        </row>
        <row r="10560">
          <cell r="C10560" t="str">
            <v>深圳市雄韬电源科技股份有限公司</v>
          </cell>
          <cell r="D10560" t="str">
            <v>201910243000101</v>
          </cell>
        </row>
        <row r="10561">
          <cell r="C10561" t="str">
            <v>深圳市秀武电子有限公司</v>
          </cell>
          <cell r="D10561" t="str">
            <v>201910283000038</v>
          </cell>
        </row>
        <row r="10562">
          <cell r="C10562" t="str">
            <v>深圳市虚拟现实技术有限公司</v>
          </cell>
          <cell r="D10562" t="str">
            <v>201910293000250</v>
          </cell>
        </row>
        <row r="10563">
          <cell r="C10563" t="str">
            <v>深圳市虚拟现实科技有限公司</v>
          </cell>
          <cell r="D10563" t="str">
            <v>201910293001020</v>
          </cell>
        </row>
        <row r="10564">
          <cell r="C10564" t="str">
            <v>深圳市徐港电子有限公司</v>
          </cell>
          <cell r="D10564" t="str">
            <v>201910293001474</v>
          </cell>
        </row>
        <row r="10565">
          <cell r="C10565" t="str">
            <v>深圳市许继派尼美特电缆桥架有限公司</v>
          </cell>
          <cell r="D10565" t="str">
            <v>201910243004489</v>
          </cell>
        </row>
        <row r="10566">
          <cell r="C10566" t="str">
            <v>深圳市旭安光电有限公司</v>
          </cell>
          <cell r="D10566" t="str">
            <v>201910243003100</v>
          </cell>
        </row>
        <row r="10567">
          <cell r="C10567" t="str">
            <v>深圳市旭东金鑫科技有限公司</v>
          </cell>
          <cell r="D10567" t="str">
            <v>201910243004295</v>
          </cell>
        </row>
        <row r="10568">
          <cell r="C10568" t="str">
            <v>深圳市旭东数码科技有限公司</v>
          </cell>
          <cell r="D10568" t="str">
            <v>201910283001834</v>
          </cell>
        </row>
        <row r="10569">
          <cell r="C10569" t="str">
            <v>深圳市旭东数字医学影像技术有限公司</v>
          </cell>
          <cell r="D10569" t="str">
            <v>201910243002477</v>
          </cell>
        </row>
        <row r="10570">
          <cell r="C10570" t="str">
            <v>深圳市旭感神州信息技术有限公司</v>
          </cell>
          <cell r="D10570" t="str">
            <v>201910293002116</v>
          </cell>
        </row>
        <row r="10571">
          <cell r="C10571" t="str">
            <v>深圳市旭辉信息技术有限公司</v>
          </cell>
          <cell r="D10571" t="str">
            <v>201910293003755</v>
          </cell>
        </row>
        <row r="10572">
          <cell r="C10572" t="str">
            <v>深圳市旭控科技有限公司</v>
          </cell>
          <cell r="D10572" t="str">
            <v>201910243002056</v>
          </cell>
        </row>
        <row r="10573">
          <cell r="C10573" t="str">
            <v>深圳市旭联信息技术有限公司</v>
          </cell>
          <cell r="D10573" t="str">
            <v>201910243002017</v>
          </cell>
        </row>
        <row r="10574">
          <cell r="C10574" t="str">
            <v>深圳市旭龙昇电子有限公司</v>
          </cell>
          <cell r="D10574" t="str">
            <v>201910243005383</v>
          </cell>
        </row>
        <row r="10575">
          <cell r="C10575" t="str">
            <v>深圳市旭明电力技术有限公司</v>
          </cell>
          <cell r="D10575" t="str">
            <v>201910243003966</v>
          </cell>
        </row>
        <row r="10576">
          <cell r="C10576" t="str">
            <v>深圳市旭明消防设备有限公司</v>
          </cell>
          <cell r="D10576" t="str">
            <v>201910243005096</v>
          </cell>
        </row>
        <row r="10577">
          <cell r="C10577" t="str">
            <v>深圳市旭然电子有限公司</v>
          </cell>
          <cell r="D10577" t="str">
            <v>201910293001389</v>
          </cell>
        </row>
        <row r="10578">
          <cell r="C10578" t="str">
            <v>深圳市旭日东方实业有限公司</v>
          </cell>
          <cell r="D10578" t="str">
            <v>201910283002429</v>
          </cell>
        </row>
        <row r="10579">
          <cell r="C10579" t="str">
            <v>深圳市旭日东自动化设备工程有限公司</v>
          </cell>
          <cell r="D10579" t="str">
            <v>201910283002322</v>
          </cell>
        </row>
        <row r="10580">
          <cell r="C10580" t="str">
            <v>深圳市旭日伟业科技有限公司</v>
          </cell>
          <cell r="D10580" t="str">
            <v>201910243000185</v>
          </cell>
        </row>
        <row r="10581">
          <cell r="C10581" t="str">
            <v>深圳市旭晟半导体股份有限公司</v>
          </cell>
          <cell r="D10581" t="str">
            <v>201910243005924</v>
          </cell>
        </row>
        <row r="10582">
          <cell r="C10582" t="str">
            <v>深圳市旭轩电子有限公司</v>
          </cell>
          <cell r="D10582" t="str">
            <v>201910253000427</v>
          </cell>
        </row>
        <row r="10583">
          <cell r="C10583" t="str">
            <v>深圳市旭永实业有限公司</v>
          </cell>
          <cell r="D10583" t="str">
            <v>201910283000700</v>
          </cell>
        </row>
        <row r="10584">
          <cell r="C10584" t="str">
            <v>深圳市旭子科技有限公司</v>
          </cell>
          <cell r="D10584" t="str">
            <v>201910283001045</v>
          </cell>
        </row>
        <row r="10585">
          <cell r="C10585" t="str">
            <v>深圳市轩彩视佳科技有限公司</v>
          </cell>
          <cell r="D10585" t="str">
            <v>201910243000159</v>
          </cell>
        </row>
        <row r="10586">
          <cell r="C10586" t="str">
            <v>深圳市轩达电子有限公司</v>
          </cell>
          <cell r="D10586" t="str">
            <v>201910283005668</v>
          </cell>
        </row>
        <row r="10587">
          <cell r="C10587" t="str">
            <v>深圳市轩龙科技有限公司</v>
          </cell>
          <cell r="D10587" t="str">
            <v>201910243001696</v>
          </cell>
        </row>
        <row r="10588">
          <cell r="C10588" t="str">
            <v>深圳市轩仑科技有限公司</v>
          </cell>
          <cell r="D10588" t="str">
            <v>201910243013069</v>
          </cell>
        </row>
        <row r="10589">
          <cell r="C10589" t="str">
            <v>深圳市轩宇车鼎科技有限公司</v>
          </cell>
          <cell r="D10589" t="str">
            <v>201910243003155</v>
          </cell>
        </row>
        <row r="10590">
          <cell r="C10590" t="str">
            <v>深圳市轩辕天恩科技有限公司</v>
          </cell>
          <cell r="D10590" t="str">
            <v>201910293002803</v>
          </cell>
        </row>
        <row r="10591">
          <cell r="C10591" t="str">
            <v>深圳市轩哲科技有限公司</v>
          </cell>
          <cell r="D10591" t="str">
            <v>201910293003904</v>
          </cell>
        </row>
        <row r="10592">
          <cell r="C10592" t="str">
            <v>深圳市璇林科技股份有限公司</v>
          </cell>
          <cell r="D10592" t="str">
            <v>201910293002018</v>
          </cell>
        </row>
        <row r="10593">
          <cell r="C10593" t="str">
            <v>深圳市炫丽塑胶科技有限公司</v>
          </cell>
          <cell r="D10593" t="str">
            <v>201910293000547</v>
          </cell>
        </row>
        <row r="10594">
          <cell r="C10594" t="str">
            <v>深圳市炫丽阳光电有限公司</v>
          </cell>
          <cell r="D10594" t="str">
            <v>201910293000469</v>
          </cell>
        </row>
        <row r="10595">
          <cell r="C10595" t="str">
            <v>深圳市炫硕智造技术有限公司</v>
          </cell>
          <cell r="D10595" t="str">
            <v>201910293004174</v>
          </cell>
        </row>
        <row r="10596">
          <cell r="C10596" t="str">
            <v>深圳市绚图新材科技有限公司</v>
          </cell>
          <cell r="D10596" t="str">
            <v>201910243000920</v>
          </cell>
        </row>
        <row r="10597">
          <cell r="C10597" t="str">
            <v>深圳市学立佳教育科技有限公司</v>
          </cell>
          <cell r="D10597" t="str">
            <v>201910293003375</v>
          </cell>
        </row>
        <row r="10598">
          <cell r="C10598" t="str">
            <v>深圳市学堂科技有限公司</v>
          </cell>
          <cell r="D10598" t="str">
            <v>201910253000790</v>
          </cell>
        </row>
        <row r="10599">
          <cell r="C10599" t="str">
            <v>深圳市学之友科技有限公司</v>
          </cell>
          <cell r="D10599" t="str">
            <v>201910243001096</v>
          </cell>
        </row>
        <row r="10600">
          <cell r="C10600" t="str">
            <v>深圳市雪探安全技术有限公司</v>
          </cell>
          <cell r="D10600" t="str">
            <v>201910243003232</v>
          </cell>
        </row>
        <row r="10601">
          <cell r="C10601" t="str">
            <v>深圳市寻材问料网络科技有限公司</v>
          </cell>
          <cell r="D10601" t="str">
            <v>201910293004202</v>
          </cell>
        </row>
        <row r="10602">
          <cell r="C10602" t="str">
            <v>深圳市寻视光电有限公司</v>
          </cell>
          <cell r="D10602" t="str">
            <v>201910243005582</v>
          </cell>
        </row>
        <row r="10603">
          <cell r="C10603" t="str">
            <v>深圳市巡视科技有限公司</v>
          </cell>
          <cell r="D10603" t="str">
            <v>201910293000203</v>
          </cell>
        </row>
        <row r="10604">
          <cell r="C10604" t="str">
            <v>深圳市浔阳印刷包装有限公司</v>
          </cell>
          <cell r="D10604" t="str">
            <v>201910293000175</v>
          </cell>
        </row>
        <row r="10605">
          <cell r="C10605" t="str">
            <v>深圳市循真科技有限公司</v>
          </cell>
          <cell r="D10605" t="str">
            <v>201910293000412</v>
          </cell>
        </row>
        <row r="10606">
          <cell r="C10606" t="str">
            <v>深圳市循州电子科技有限公司</v>
          </cell>
          <cell r="D10606" t="str">
            <v>201910293002813</v>
          </cell>
        </row>
        <row r="10607">
          <cell r="C10607" t="str">
            <v>深圳市讯诚盛科技有限公司</v>
          </cell>
          <cell r="D10607" t="str">
            <v>201910283005896</v>
          </cell>
        </row>
        <row r="10608">
          <cell r="C10608" t="str">
            <v>深圳市讯方技术股份有限公司</v>
          </cell>
          <cell r="D10608" t="str">
            <v>201910243001889</v>
          </cell>
        </row>
        <row r="10609">
          <cell r="C10609" t="str">
            <v>深圳市讯联智付网络有限公司</v>
          </cell>
          <cell r="D10609" t="str">
            <v>201910293000015</v>
          </cell>
        </row>
        <row r="10610">
          <cell r="C10610" t="str">
            <v>深圳市讯茂科技有限公司</v>
          </cell>
          <cell r="D10610" t="str">
            <v>201910253000543</v>
          </cell>
        </row>
        <row r="10611">
          <cell r="C10611" t="str">
            <v>深圳市讯鹏科技有限公司</v>
          </cell>
          <cell r="D10611" t="str">
            <v>201910283000601</v>
          </cell>
        </row>
        <row r="10612">
          <cell r="C10612" t="str">
            <v>深圳市讯泉科技有限公司</v>
          </cell>
          <cell r="D10612" t="str">
            <v>201910243000234</v>
          </cell>
        </row>
        <row r="10613">
          <cell r="C10613" t="str">
            <v>深圳市讯商科技股份有限公司</v>
          </cell>
          <cell r="D10613" t="str">
            <v>201910253000842</v>
          </cell>
        </row>
        <row r="10614">
          <cell r="C10614" t="str">
            <v>深圳市迅豹聚能科技有限公司</v>
          </cell>
          <cell r="D10614" t="str">
            <v>201910243005511</v>
          </cell>
        </row>
        <row r="10615">
          <cell r="C10615" t="str">
            <v>深圳市迅飞自动化设备有限公司</v>
          </cell>
          <cell r="D10615" t="str">
            <v>201910293002351</v>
          </cell>
        </row>
        <row r="10616">
          <cell r="C10616" t="str">
            <v>深圳市迅丰电子有限公司</v>
          </cell>
          <cell r="D10616" t="str">
            <v>201910243005092</v>
          </cell>
        </row>
        <row r="10617">
          <cell r="C10617" t="str">
            <v>深圳市迅捷光通科技有限公司</v>
          </cell>
          <cell r="D10617" t="str">
            <v>201910283001402</v>
          </cell>
        </row>
        <row r="10618">
          <cell r="C10618" t="str">
            <v>深圳市迅捷兴科技股份有限公司</v>
          </cell>
          <cell r="D10618" t="str">
            <v>201910293000693</v>
          </cell>
        </row>
        <row r="10619">
          <cell r="C10619" t="str">
            <v>深圳市迅雷网络技术有限公司</v>
          </cell>
          <cell r="D10619" t="str">
            <v>201910243001111</v>
          </cell>
        </row>
        <row r="10620">
          <cell r="C10620" t="str">
            <v>深圳市迅雷网文化有限公司</v>
          </cell>
          <cell r="D10620" t="str">
            <v>201910243005969</v>
          </cell>
        </row>
        <row r="10621">
          <cell r="C10621" t="str">
            <v>深圳市迅灵电子科技有限公司</v>
          </cell>
          <cell r="D10621" t="str">
            <v>201910293000195</v>
          </cell>
        </row>
        <row r="10622">
          <cell r="C10622" t="str">
            <v>深圳市迅龙创威网络技术有限公司</v>
          </cell>
          <cell r="D10622" t="str">
            <v>201910283001520</v>
          </cell>
        </row>
        <row r="10623">
          <cell r="C10623" t="str">
            <v>深圳市迅龙软件有限公司</v>
          </cell>
          <cell r="D10623" t="str">
            <v>201910293002332</v>
          </cell>
        </row>
        <row r="10624">
          <cell r="C10624" t="str">
            <v>深圳市迅锐通信有限公司</v>
          </cell>
          <cell r="D10624" t="str">
            <v>201910243002877</v>
          </cell>
        </row>
        <row r="10625">
          <cell r="C10625" t="str">
            <v>深圳市迅特通信技术有限公司</v>
          </cell>
          <cell r="D10625" t="str">
            <v>201910243000935</v>
          </cell>
        </row>
        <row r="10626">
          <cell r="C10626" t="str">
            <v>深圳市迅威恒达科技有限公司</v>
          </cell>
          <cell r="D10626" t="str">
            <v>201910243001115</v>
          </cell>
        </row>
        <row r="10627">
          <cell r="C10627" t="str">
            <v>深圳市迅享科技有限公司</v>
          </cell>
          <cell r="D10627" t="str">
            <v>201910293001625</v>
          </cell>
        </row>
        <row r="10628">
          <cell r="C10628" t="str">
            <v>深圳市迅远科技有限公司</v>
          </cell>
          <cell r="D10628" t="str">
            <v>201910293003065</v>
          </cell>
        </row>
        <row r="10629">
          <cell r="C10629" t="str">
            <v>深圳市迅兆电子有限公司</v>
          </cell>
          <cell r="D10629" t="str">
            <v>201910293002243</v>
          </cell>
        </row>
        <row r="10630">
          <cell r="C10630" t="str">
            <v>深圳市迅族科技有限公司</v>
          </cell>
          <cell r="D10630" t="str">
            <v>201910283000116</v>
          </cell>
        </row>
        <row r="10631">
          <cell r="C10631" t="str">
            <v>深圳市芽庄电子有限公司</v>
          </cell>
          <cell r="D10631" t="str">
            <v>201910243004984</v>
          </cell>
        </row>
        <row r="10632">
          <cell r="C10632" t="str">
            <v>深圳市雅安精密连接器有限公司</v>
          </cell>
          <cell r="D10632" t="str">
            <v>201910243001908</v>
          </cell>
        </row>
        <row r="10633">
          <cell r="C10633" t="str">
            <v>深圳市雅臣智能生物工程有限公司</v>
          </cell>
          <cell r="D10633" t="str">
            <v>201910293001034</v>
          </cell>
        </row>
        <row r="10634">
          <cell r="C10634" t="str">
            <v>深圳市雅德电源科技股份有限公司</v>
          </cell>
          <cell r="D10634" t="str">
            <v>201910243002927</v>
          </cell>
        </row>
        <row r="10635">
          <cell r="C10635" t="str">
            <v>深圳市雅迪威电子有限公司</v>
          </cell>
          <cell r="D10635" t="str">
            <v>201910243001588</v>
          </cell>
        </row>
        <row r="10636">
          <cell r="C10636" t="str">
            <v>深圳市雅合科技有限公司</v>
          </cell>
          <cell r="D10636" t="str">
            <v>201910293003509</v>
          </cell>
        </row>
        <row r="10637">
          <cell r="C10637" t="str">
            <v>深圳市雅加亿电子科技有限公司</v>
          </cell>
          <cell r="D10637" t="str">
            <v>201910253000340</v>
          </cell>
        </row>
        <row r="10638">
          <cell r="C10638" t="str">
            <v>深圳市雅晶源科技有限公司</v>
          </cell>
          <cell r="D10638" t="str">
            <v>201910283000055</v>
          </cell>
        </row>
        <row r="10639">
          <cell r="C10639" t="str">
            <v>深圳市雅乐电子有限公司</v>
          </cell>
          <cell r="D10639" t="str">
            <v>201910243003443</v>
          </cell>
        </row>
        <row r="10640">
          <cell r="C10640" t="str">
            <v>深圳市雅乐实业有限公司</v>
          </cell>
          <cell r="D10640" t="str">
            <v>201910283000751</v>
          </cell>
        </row>
        <row r="10641">
          <cell r="C10641" t="str">
            <v>深圳市雅力士电机有限公司</v>
          </cell>
          <cell r="D10641" t="str">
            <v>201910293002406</v>
          </cell>
        </row>
        <row r="10642">
          <cell r="C10642" t="str">
            <v>深圳市雅玛西电子有限公司</v>
          </cell>
          <cell r="D10642" t="str">
            <v>201910283005721</v>
          </cell>
        </row>
        <row r="10643">
          <cell r="C10643" t="str">
            <v>深圳市雅诺科技股份有限公司</v>
          </cell>
          <cell r="D10643" t="str">
            <v>201910293002211</v>
          </cell>
        </row>
        <row r="10644">
          <cell r="C10644" t="str">
            <v>深圳市雅诺讯科技有限公司</v>
          </cell>
          <cell r="D10644" t="str">
            <v>201910243003473</v>
          </cell>
        </row>
        <row r="10645">
          <cell r="C10645" t="str">
            <v>深圳市雅瑞安光电有限公司</v>
          </cell>
          <cell r="D10645" t="str">
            <v>201910283001164</v>
          </cell>
        </row>
        <row r="10646">
          <cell r="C10646" t="str">
            <v>深圳市雅上篷房技术有限公司</v>
          </cell>
          <cell r="D10646" t="str">
            <v>201910283005722</v>
          </cell>
        </row>
        <row r="10647">
          <cell r="C10647" t="str">
            <v>深圳市雅诗卡洛科技有限公司</v>
          </cell>
          <cell r="D10647" t="str">
            <v>201910243005077</v>
          </cell>
        </row>
        <row r="10648">
          <cell r="C10648" t="str">
            <v>深圳市雅腾电机有限公司</v>
          </cell>
          <cell r="D10648" t="str">
            <v>201910293002171</v>
          </cell>
        </row>
        <row r="10649">
          <cell r="C10649" t="str">
            <v>深圳市雅鑫祺电子有限公司</v>
          </cell>
          <cell r="D10649" t="str">
            <v>201910243001358</v>
          </cell>
        </row>
        <row r="10650">
          <cell r="C10650" t="str">
            <v>深圳市雅信达科技有限公司</v>
          </cell>
          <cell r="D10650" t="str">
            <v>201910283000936</v>
          </cell>
        </row>
        <row r="10651">
          <cell r="C10651" t="str">
            <v>深圳市雅信通光缆有限公司</v>
          </cell>
          <cell r="D10651" t="str">
            <v>201910293002334</v>
          </cell>
        </row>
        <row r="10652">
          <cell r="C10652" t="str">
            <v>深圳市雅迅达液晶显示设备有限公司</v>
          </cell>
          <cell r="D10652" t="str">
            <v>201910283005907</v>
          </cell>
        </row>
        <row r="10653">
          <cell r="C10653" t="str">
            <v>深圳市亚的斯自动化设备有限公司</v>
          </cell>
          <cell r="D10653" t="str">
            <v>201910243004360</v>
          </cell>
        </row>
        <row r="10654">
          <cell r="C10654" t="str">
            <v>深圳市亚飞电子商务有限公司</v>
          </cell>
          <cell r="D10654" t="str">
            <v>201910243005229</v>
          </cell>
        </row>
        <row r="10655">
          <cell r="C10655" t="str">
            <v>深圳市亚高智能科技有限公司</v>
          </cell>
          <cell r="D10655" t="str">
            <v>201910283000422</v>
          </cell>
        </row>
        <row r="10656">
          <cell r="C10656" t="str">
            <v>深圳市亚辉龙生物科技股份有限公司</v>
          </cell>
          <cell r="D10656" t="str">
            <v>201910243001892</v>
          </cell>
        </row>
        <row r="10657">
          <cell r="C10657" t="str">
            <v>深圳市亚来科技有限公司</v>
          </cell>
          <cell r="D10657" t="str">
            <v>201910243000986</v>
          </cell>
        </row>
        <row r="10658">
          <cell r="C10658" t="str">
            <v>深圳市亚略特生物识别科技有限公司</v>
          </cell>
          <cell r="D10658" t="str">
            <v>201910253000420</v>
          </cell>
        </row>
        <row r="10659">
          <cell r="C10659" t="str">
            <v>深圳市亚米拉电子科技有限公司</v>
          </cell>
          <cell r="D10659" t="str">
            <v>201910293003608</v>
          </cell>
        </row>
        <row r="10660">
          <cell r="C10660" t="str">
            <v>深圳市亚派光电器件有限公司</v>
          </cell>
          <cell r="D10660" t="str">
            <v>201910283000927</v>
          </cell>
        </row>
        <row r="10661">
          <cell r="C10661" t="str">
            <v>深圳市亚启科技有限公司</v>
          </cell>
          <cell r="D10661" t="str">
            <v>201910283000563</v>
          </cell>
        </row>
        <row r="10662">
          <cell r="C10662" t="str">
            <v>深圳市亚然照明有限公司</v>
          </cell>
          <cell r="D10662" t="str">
            <v>201910243004469</v>
          </cell>
        </row>
        <row r="10663">
          <cell r="C10663" t="str">
            <v>深圳市亚塑科技有限公司</v>
          </cell>
          <cell r="D10663" t="str">
            <v>201910253000852</v>
          </cell>
        </row>
        <row r="10664">
          <cell r="C10664" t="str">
            <v>深圳市亚太未来教育科技发展有限公司</v>
          </cell>
          <cell r="D10664" t="str">
            <v>201910243001441</v>
          </cell>
        </row>
        <row r="10665">
          <cell r="C10665" t="str">
            <v>深圳市亚泰光电技术有限公司</v>
          </cell>
          <cell r="D10665" t="str">
            <v>201910293000592</v>
          </cell>
        </row>
        <row r="10666">
          <cell r="C10666" t="str">
            <v>深圳市亚泰国际建设股份有限公司</v>
          </cell>
          <cell r="D10666" t="str">
            <v>201910243003581</v>
          </cell>
        </row>
        <row r="10667">
          <cell r="C10667" t="str">
            <v>深圳市亚特尔科技有限公司</v>
          </cell>
          <cell r="D10667" t="str">
            <v>201910243001611</v>
          </cell>
        </row>
        <row r="10668">
          <cell r="C10668" t="str">
            <v>深圳市亚特联科技有限公司</v>
          </cell>
          <cell r="D10668" t="str">
            <v>201910283000990</v>
          </cell>
        </row>
        <row r="10669">
          <cell r="C10669" t="str">
            <v>深圳市亚细亚电子有限公司</v>
          </cell>
          <cell r="D10669" t="str">
            <v>201910283001348</v>
          </cell>
        </row>
        <row r="10670">
          <cell r="C10670" t="str">
            <v>深圳市亚新科技有限公司</v>
          </cell>
          <cell r="D10670" t="str">
            <v>201910243004409</v>
          </cell>
        </row>
        <row r="10671">
          <cell r="C10671" t="str">
            <v>深圳市亚讯联科技有限公司</v>
          </cell>
          <cell r="D10671" t="str">
            <v>201910283000112</v>
          </cell>
        </row>
        <row r="10672">
          <cell r="C10672" t="str">
            <v>深圳市亚讯威视数字技术有限公司</v>
          </cell>
          <cell r="D10672" t="str">
            <v>201910243002309</v>
          </cell>
        </row>
        <row r="10673">
          <cell r="C10673" t="str">
            <v>深圳市亚晔实业有限公司</v>
          </cell>
          <cell r="D10673" t="str">
            <v>201910243005372</v>
          </cell>
        </row>
        <row r="10674">
          <cell r="C10674" t="str">
            <v>深圳市亚鹰科技有限公司</v>
          </cell>
          <cell r="D10674" t="str">
            <v>201910293002295</v>
          </cell>
        </row>
        <row r="10675">
          <cell r="C10675" t="str">
            <v>深圳市延创兴电子有限公司</v>
          </cell>
          <cell r="D10675" t="str">
            <v>201910243000786</v>
          </cell>
        </row>
        <row r="10676">
          <cell r="C10676" t="str">
            <v>深圳市延辉众创电子有限公司</v>
          </cell>
          <cell r="D10676" t="str">
            <v>201910243002672</v>
          </cell>
        </row>
        <row r="10677">
          <cell r="C10677" t="str">
            <v>深圳市言必信科技有限公司</v>
          </cell>
          <cell r="D10677" t="str">
            <v>201910243000888</v>
          </cell>
        </row>
        <row r="10678">
          <cell r="C10678" t="str">
            <v>深圳市言九电子科技有限公司</v>
          </cell>
          <cell r="D10678" t="str">
            <v>201910293002256</v>
          </cell>
        </row>
        <row r="10679">
          <cell r="C10679" t="str">
            <v>深圳市炎瑞自动化科技有限公司</v>
          </cell>
          <cell r="D10679" t="str">
            <v>201910243002959</v>
          </cell>
        </row>
        <row r="10680">
          <cell r="C10680" t="str">
            <v>深圳市研宝工业科技有限公司</v>
          </cell>
          <cell r="D10680" t="str">
            <v>201910283000184</v>
          </cell>
        </row>
        <row r="10681">
          <cell r="C10681" t="str">
            <v>深圳市研测科技有限公司</v>
          </cell>
          <cell r="D10681" t="str">
            <v>201910283001482</v>
          </cell>
        </row>
        <row r="10682">
          <cell r="C10682" t="str">
            <v>深圳市研川科技有限公司</v>
          </cell>
          <cell r="D10682" t="str">
            <v>201910243002453</v>
          </cell>
        </row>
        <row r="10683">
          <cell r="C10683" t="str">
            <v>深圳市研创精密设备有限公司</v>
          </cell>
          <cell r="D10683" t="str">
            <v>201910243001460</v>
          </cell>
        </row>
        <row r="10684">
          <cell r="C10684" t="str">
            <v>深圳市研创科技有限公司</v>
          </cell>
          <cell r="D10684" t="str">
            <v>201910243005147</v>
          </cell>
        </row>
        <row r="10685">
          <cell r="C10685" t="str">
            <v>深圳市研工科技有限公司</v>
          </cell>
          <cell r="D10685" t="str">
            <v>201910243006146</v>
          </cell>
        </row>
        <row r="10686">
          <cell r="C10686" t="str">
            <v>深圳市研捷拓自动化科技有限公司</v>
          </cell>
          <cell r="D10686" t="str">
            <v>201910253000941</v>
          </cell>
        </row>
        <row r="10687">
          <cell r="C10687" t="str">
            <v>深圳市研科数码有限公司</v>
          </cell>
          <cell r="D10687" t="str">
            <v>201910243004327</v>
          </cell>
        </row>
        <row r="10688">
          <cell r="C10688" t="str">
            <v>深圳市研控科技有限公司</v>
          </cell>
          <cell r="D10688" t="str">
            <v>201910243000848</v>
          </cell>
        </row>
        <row r="10689">
          <cell r="C10689" t="str">
            <v>深圳市研控自动化科技有限公司</v>
          </cell>
          <cell r="D10689" t="str">
            <v>201910293000065</v>
          </cell>
        </row>
        <row r="10690">
          <cell r="C10690" t="str">
            <v>深圳市研诺达科技有限公司</v>
          </cell>
          <cell r="D10690" t="str">
            <v>201910283001763</v>
          </cell>
        </row>
        <row r="10691">
          <cell r="C10691" t="str">
            <v>深圳市研强物联技术有限公司</v>
          </cell>
          <cell r="D10691" t="str">
            <v>201910253000694</v>
          </cell>
        </row>
        <row r="10692">
          <cell r="C10692" t="str">
            <v>深圳市研锐智能科技有限公司</v>
          </cell>
          <cell r="D10692" t="str">
            <v>201910283005872</v>
          </cell>
        </row>
        <row r="10693">
          <cell r="C10693" t="str">
            <v>深圳市研盛芯控电子技术有限公司</v>
          </cell>
          <cell r="D10693" t="str">
            <v>201910243000429</v>
          </cell>
        </row>
        <row r="10694">
          <cell r="C10694" t="str">
            <v>深圳市研硕达科技有限公司</v>
          </cell>
          <cell r="D10694" t="str">
            <v>201910283002141</v>
          </cell>
        </row>
        <row r="10695">
          <cell r="C10695" t="str">
            <v>深圳市研唐科技有限公司</v>
          </cell>
          <cell r="D10695" t="str">
            <v>201910283000571</v>
          </cell>
        </row>
        <row r="10696">
          <cell r="C10696" t="str">
            <v>深圳市研通高频技术有限公司</v>
          </cell>
          <cell r="D10696" t="str">
            <v>201910243001887</v>
          </cell>
        </row>
        <row r="10697">
          <cell r="C10697" t="str">
            <v>深圳市研为科技有限公司</v>
          </cell>
          <cell r="D10697" t="str">
            <v>201910293003506</v>
          </cell>
        </row>
        <row r="10698">
          <cell r="C10698" t="str">
            <v>深圳市研信小额贷款有限公司</v>
          </cell>
          <cell r="D10698" t="str">
            <v>201910243000974</v>
          </cell>
        </row>
        <row r="10699">
          <cell r="C10699" t="str">
            <v>深圳市盐港创新国际物流有限公司</v>
          </cell>
          <cell r="D10699" t="str">
            <v>201910253000075</v>
          </cell>
        </row>
        <row r="10700">
          <cell r="C10700" t="str">
            <v>深圳市盐田港建筑工程检测有限公司</v>
          </cell>
          <cell r="D10700" t="str">
            <v>201910243007827</v>
          </cell>
        </row>
        <row r="10701">
          <cell r="C10701" t="str">
            <v>深圳市颜华守信科技有限公司</v>
          </cell>
          <cell r="D10701" t="str">
            <v>201910293004103</v>
          </cell>
        </row>
        <row r="10702">
          <cell r="C10702" t="str">
            <v>深圳市眼界科技有限公司</v>
          </cell>
          <cell r="D10702" t="str">
            <v>201910283005746</v>
          </cell>
        </row>
        <row r="10703">
          <cell r="C10703" t="str">
            <v>深圳市雁联计算系统有限公司</v>
          </cell>
          <cell r="D10703" t="str">
            <v>201910243004829</v>
          </cell>
        </row>
        <row r="10704">
          <cell r="C10704" t="str">
            <v>深圳市雁联技术服务有限公司</v>
          </cell>
          <cell r="D10704" t="str">
            <v>201910293000264</v>
          </cell>
        </row>
        <row r="10705">
          <cell r="C10705" t="str">
            <v>深圳市雁联移动科技有限公司</v>
          </cell>
          <cell r="D10705" t="str">
            <v>201910283001844</v>
          </cell>
        </row>
        <row r="10706">
          <cell r="C10706" t="str">
            <v>深圳市燕麦科技股份有限公司</v>
          </cell>
          <cell r="D10706" t="str">
            <v>201910293003868</v>
          </cell>
        </row>
        <row r="10707">
          <cell r="C10707" t="str">
            <v>深圳市扬帆精密模具有限公司</v>
          </cell>
          <cell r="D10707" t="str">
            <v>201910283000993</v>
          </cell>
        </row>
        <row r="10708">
          <cell r="C10708" t="str">
            <v>深圳市阳邦电子有限公司</v>
          </cell>
          <cell r="D10708" t="str">
            <v>201910243001931</v>
          </cell>
        </row>
        <row r="10709">
          <cell r="C10709" t="str">
            <v>深圳市阳晨电子有限公司</v>
          </cell>
          <cell r="D10709" t="str">
            <v>201910243000541</v>
          </cell>
        </row>
        <row r="10710">
          <cell r="C10710" t="str">
            <v>深圳市阳光晶玻科技有限公司</v>
          </cell>
          <cell r="D10710" t="str">
            <v>201910243002180</v>
          </cell>
        </row>
        <row r="10711">
          <cell r="C10711" t="str">
            <v>深圳市阳光鼠时尚科技有限公司</v>
          </cell>
          <cell r="D10711" t="str">
            <v>201910243003691</v>
          </cell>
        </row>
        <row r="10712">
          <cell r="C10712" t="str">
            <v>深圳市杨邦胜室内设计有限公司</v>
          </cell>
          <cell r="D10712" t="str">
            <v>201910293004094</v>
          </cell>
        </row>
        <row r="10713">
          <cell r="C10713" t="str">
            <v>深圳市杨梅红艺术教育集团有限公司</v>
          </cell>
          <cell r="D10713" t="str">
            <v>201910243001700</v>
          </cell>
        </row>
        <row r="10714">
          <cell r="C10714" t="str">
            <v>深圳市杨森工业机器人股份有限公司</v>
          </cell>
          <cell r="D10714" t="str">
            <v>201910243002548</v>
          </cell>
        </row>
        <row r="10715">
          <cell r="C10715" t="str">
            <v>深圳市洋浦科技有限公司</v>
          </cell>
          <cell r="D10715" t="str">
            <v>201910243000342</v>
          </cell>
        </row>
        <row r="10716">
          <cell r="C10716" t="str">
            <v>深圳市洋浦新丰科技有限公司</v>
          </cell>
          <cell r="D10716" t="str">
            <v>201910253000601</v>
          </cell>
        </row>
        <row r="10717">
          <cell r="C10717" t="str">
            <v>深圳市洋沃电子有限公司</v>
          </cell>
          <cell r="D10717" t="str">
            <v>201910243003082</v>
          </cell>
        </row>
        <row r="10718">
          <cell r="C10718" t="str">
            <v>深圳市氧橙互动科技有限公司</v>
          </cell>
          <cell r="D10718" t="str">
            <v>201910253000345</v>
          </cell>
        </row>
        <row r="10719">
          <cell r="C10719" t="str">
            <v>深圳市氧管家科技有限公司</v>
          </cell>
          <cell r="D10719" t="str">
            <v>201910283001126</v>
          </cell>
        </row>
        <row r="10720">
          <cell r="C10720" t="str">
            <v>深圳市幺柒零信息科技有限公司</v>
          </cell>
          <cell r="D10720" t="str">
            <v>201910243004158</v>
          </cell>
        </row>
        <row r="10721">
          <cell r="C10721" t="str">
            <v>深圳市尧顺科技有限公司</v>
          </cell>
          <cell r="D10721" t="str">
            <v>201910243004444</v>
          </cell>
        </row>
        <row r="10722">
          <cell r="C10722" t="str">
            <v>深圳市尧天科技有限公司</v>
          </cell>
          <cell r="D10722" t="str">
            <v>201910283000251</v>
          </cell>
        </row>
        <row r="10723">
          <cell r="C10723" t="str">
            <v>深圳市遥智科技开发有限公司</v>
          </cell>
          <cell r="D10723" t="str">
            <v>201910243006159</v>
          </cell>
        </row>
        <row r="10724">
          <cell r="C10724" t="str">
            <v>深圳市曜通科技有限公司</v>
          </cell>
          <cell r="D10724" t="str">
            <v>201910243001567</v>
          </cell>
        </row>
        <row r="10725">
          <cell r="C10725" t="str">
            <v>深圳市耀德科技股份有限公司</v>
          </cell>
          <cell r="D10725" t="str">
            <v>201910243002717</v>
          </cell>
        </row>
        <row r="10726">
          <cell r="C10726" t="str">
            <v>深圳市耀亮科技有限公司</v>
          </cell>
          <cell r="D10726" t="str">
            <v>201910293003737</v>
          </cell>
        </row>
        <row r="10727">
          <cell r="C10727" t="str">
            <v>深圳市耀隆彩色印刷有限公司</v>
          </cell>
          <cell r="D10727" t="str">
            <v>201910243002404</v>
          </cell>
        </row>
        <row r="10728">
          <cell r="C10728" t="str">
            <v>深圳市耀铭豪智能科技发展有限公司</v>
          </cell>
          <cell r="D10728" t="str">
            <v>201910293002315</v>
          </cell>
        </row>
        <row r="10729">
          <cell r="C10729" t="str">
            <v>深圳市耀嵘科技有限公司</v>
          </cell>
          <cell r="D10729" t="str">
            <v>201910293004118</v>
          </cell>
        </row>
        <row r="10730">
          <cell r="C10730" t="str">
            <v>深圳市耀星实业有限公司</v>
          </cell>
          <cell r="D10730" t="str">
            <v>201910243003046</v>
          </cell>
        </row>
        <row r="10731">
          <cell r="C10731" t="str">
            <v>深圳市椰壳信息科技有限公司</v>
          </cell>
          <cell r="D10731" t="str">
            <v>201910283005598</v>
          </cell>
        </row>
        <row r="10732">
          <cell r="C10732" t="str">
            <v>深圳市业丰包装制品有限公司</v>
          </cell>
          <cell r="D10732" t="str">
            <v>201910293003605</v>
          </cell>
        </row>
        <row r="10733">
          <cell r="C10733" t="str">
            <v>深圳市业丰科技有限公司</v>
          </cell>
          <cell r="D10733" t="str">
            <v>201910293001359</v>
          </cell>
        </row>
        <row r="10734">
          <cell r="C10734" t="str">
            <v>深圳市业聚实业有限公司</v>
          </cell>
          <cell r="D10734" t="str">
            <v>201910293001615</v>
          </cell>
        </row>
        <row r="10735">
          <cell r="C10735" t="str">
            <v>深圳市业展电子有限公司</v>
          </cell>
          <cell r="D10735" t="str">
            <v>201910253000020</v>
          </cell>
        </row>
        <row r="10736">
          <cell r="C10736" t="str">
            <v>深圳市烨光璇电子科技有限公司</v>
          </cell>
          <cell r="D10736" t="str">
            <v>201910293000762</v>
          </cell>
        </row>
        <row r="10737">
          <cell r="C10737" t="str">
            <v>深圳市烨弘数码科技有限公司</v>
          </cell>
          <cell r="D10737" t="str">
            <v>201910243002756</v>
          </cell>
        </row>
        <row r="10738">
          <cell r="C10738" t="str">
            <v>深圳市烨嘉为技术有限公司</v>
          </cell>
          <cell r="D10738" t="str">
            <v>201910293003670</v>
          </cell>
        </row>
        <row r="10739">
          <cell r="C10739" t="str">
            <v>深圳市烨新达实业有限公司</v>
          </cell>
          <cell r="D10739" t="str">
            <v>201910243001134</v>
          </cell>
        </row>
        <row r="10740">
          <cell r="C10740" t="str">
            <v>深圳市一本电子有限公司</v>
          </cell>
          <cell r="D10740" t="str">
            <v>201910243003572</v>
          </cell>
        </row>
        <row r="10741">
          <cell r="C10741" t="str">
            <v>深圳市一博电路有限公司</v>
          </cell>
          <cell r="D10741" t="str">
            <v>201910243005542</v>
          </cell>
        </row>
        <row r="10742">
          <cell r="C10742" t="str">
            <v>深圳市一博科技股份有限公司</v>
          </cell>
          <cell r="D10742" t="str">
            <v>201910243004684</v>
          </cell>
        </row>
        <row r="10743">
          <cell r="C10743" t="str">
            <v>深圳市一测医疗测试技术有限公司</v>
          </cell>
          <cell r="D10743" t="str">
            <v>201910283001812</v>
          </cell>
        </row>
        <row r="10744">
          <cell r="C10744" t="str">
            <v>深圳市一窗科技有限责任公司</v>
          </cell>
          <cell r="D10744" t="str">
            <v>201910243006103</v>
          </cell>
        </row>
        <row r="10745">
          <cell r="C10745" t="str">
            <v>深圳市一达捷通检测技术有限公司</v>
          </cell>
          <cell r="D10745" t="str">
            <v>201910283005587</v>
          </cell>
        </row>
        <row r="10746">
          <cell r="C10746" t="str">
            <v>深圳市一道科技有限公司</v>
          </cell>
          <cell r="D10746" t="str">
            <v>201910243004000</v>
          </cell>
        </row>
        <row r="10747">
          <cell r="C10747" t="str">
            <v>深圳市一道生物科技有限公司</v>
          </cell>
          <cell r="D10747" t="str">
            <v>201910243004044</v>
          </cell>
        </row>
        <row r="10748">
          <cell r="C10748" t="str">
            <v>深圳市一道智能开发有限公司</v>
          </cell>
          <cell r="D10748" t="str">
            <v>201910283000440</v>
          </cell>
        </row>
        <row r="10749">
          <cell r="C10749" t="str">
            <v>深圳市一帆时空科技有限公司</v>
          </cell>
          <cell r="D10749" t="str">
            <v>201910243001086</v>
          </cell>
        </row>
        <row r="10750">
          <cell r="C10750" t="str">
            <v>深圳市一航源智能设备有限公司</v>
          </cell>
          <cell r="D10750" t="str">
            <v>201910283001734</v>
          </cell>
        </row>
        <row r="10751">
          <cell r="C10751" t="str">
            <v>深圳市一号互联科技有限公司</v>
          </cell>
          <cell r="D10751" t="str">
            <v>201910283002506</v>
          </cell>
        </row>
        <row r="10752">
          <cell r="C10752" t="str">
            <v>深圳市一禾音视频科技有限公司</v>
          </cell>
          <cell r="D10752" t="str">
            <v>201910243001965</v>
          </cell>
        </row>
        <row r="10753">
          <cell r="C10753" t="str">
            <v>深圳市一恒科电子科技有限公司</v>
          </cell>
          <cell r="D10753" t="str">
            <v>201910293000815</v>
          </cell>
        </row>
        <row r="10754">
          <cell r="C10754" t="str">
            <v>深圳市一九智能电子科技有限公司</v>
          </cell>
          <cell r="D10754" t="str">
            <v>201910283001956</v>
          </cell>
        </row>
        <row r="10755">
          <cell r="C10755" t="str">
            <v>深圳市一览网络股份有限公司</v>
          </cell>
          <cell r="D10755" t="str">
            <v>201910283005563</v>
          </cell>
        </row>
        <row r="10756">
          <cell r="C10756" t="str">
            <v>深圳市一零一电子科技有限公司</v>
          </cell>
          <cell r="D10756" t="str">
            <v>201910253000894</v>
          </cell>
        </row>
        <row r="10757">
          <cell r="C10757" t="str">
            <v>深圳市一脉科技有限公司</v>
          </cell>
          <cell r="D10757" t="str">
            <v>201910243004792</v>
          </cell>
        </row>
        <row r="10758">
          <cell r="C10758" t="str">
            <v>深圳市一么么科技有限公司</v>
          </cell>
          <cell r="D10758" t="str">
            <v>201910293001685</v>
          </cell>
        </row>
        <row r="10759">
          <cell r="C10759" t="str">
            <v>深圳市一米阳光科技有限公司</v>
          </cell>
          <cell r="D10759" t="str">
            <v>201910283000728</v>
          </cell>
        </row>
        <row r="10760">
          <cell r="C10760" t="str">
            <v>深圳市一面网络技术有限公司</v>
          </cell>
          <cell r="D10760" t="str">
            <v>201910283005514</v>
          </cell>
        </row>
        <row r="10761">
          <cell r="C10761" t="str">
            <v>深圳市一鸣达精密技术有限公司</v>
          </cell>
          <cell r="D10761" t="str">
            <v>201910243005521</v>
          </cell>
        </row>
        <row r="10762">
          <cell r="C10762" t="str">
            <v>深圳市一诺成电子有限公司</v>
          </cell>
          <cell r="D10762" t="str">
            <v>201910283002135</v>
          </cell>
        </row>
        <row r="10763">
          <cell r="C10763" t="str">
            <v>深圳市一诺软件有限公司</v>
          </cell>
          <cell r="D10763" t="str">
            <v>201910283001948</v>
          </cell>
        </row>
        <row r="10764">
          <cell r="C10764" t="str">
            <v>深圳市一诺威科技有限公司</v>
          </cell>
          <cell r="D10764" t="str">
            <v>201910293000644</v>
          </cell>
        </row>
        <row r="10765">
          <cell r="C10765" t="str">
            <v>深圳市一诺微特电机有限公司</v>
          </cell>
          <cell r="D10765" t="str">
            <v>201910243013136</v>
          </cell>
        </row>
        <row r="10766">
          <cell r="C10766" t="str">
            <v>深圳市一生微电子有限公司</v>
          </cell>
          <cell r="D10766" t="str">
            <v>201910243002725</v>
          </cell>
        </row>
        <row r="10767">
          <cell r="C10767" t="str">
            <v>深圳市一收呗网络有限公司</v>
          </cell>
          <cell r="D10767" t="str">
            <v>201910243002463</v>
          </cell>
        </row>
        <row r="10768">
          <cell r="C10768" t="str">
            <v>深圳市一体数科科技有限公司</v>
          </cell>
          <cell r="D10768" t="str">
            <v>201910243002007</v>
          </cell>
        </row>
        <row r="10769">
          <cell r="C10769" t="str">
            <v>深圳市一体医疗科技有限公司</v>
          </cell>
          <cell r="D10769" t="str">
            <v>201910243003812</v>
          </cell>
        </row>
        <row r="10770">
          <cell r="C10770" t="str">
            <v>深圳市一通检测技术有限公司</v>
          </cell>
          <cell r="D10770" t="str">
            <v>201910293001384</v>
          </cell>
        </row>
        <row r="10771">
          <cell r="C10771" t="str">
            <v>深圳市一线天智能科技有限公司</v>
          </cell>
          <cell r="D10771" t="str">
            <v>201910243004405</v>
          </cell>
        </row>
        <row r="10772">
          <cell r="C10772" t="str">
            <v>深圳市一鑫创研技术有限公司</v>
          </cell>
          <cell r="D10772" t="str">
            <v>201910293001590</v>
          </cell>
        </row>
        <row r="10773">
          <cell r="C10773" t="str">
            <v>深圳市一元科技股份有限公司</v>
          </cell>
          <cell r="D10773" t="str">
            <v>201910243000737</v>
          </cell>
        </row>
        <row r="10774">
          <cell r="C10774" t="str">
            <v>深圳市一正技术有限公司</v>
          </cell>
          <cell r="D10774" t="str">
            <v>201910243003924</v>
          </cell>
        </row>
        <row r="10775">
          <cell r="C10775" t="str">
            <v>深圳市一正科技有限公司</v>
          </cell>
          <cell r="D10775" t="str">
            <v>201910253000844</v>
          </cell>
        </row>
        <row r="10776">
          <cell r="C10776" t="str">
            <v>深圳市一指淘科技有限公司</v>
          </cell>
          <cell r="D10776" t="str">
            <v>201910253000268</v>
          </cell>
        </row>
        <row r="10777">
          <cell r="C10777" t="str">
            <v>深圳市一指通智能科技有限公司</v>
          </cell>
          <cell r="D10777" t="str">
            <v>201910243005022</v>
          </cell>
        </row>
        <row r="10778">
          <cell r="C10778" t="str">
            <v>深圳市一致精展塑胶制品有限公司</v>
          </cell>
          <cell r="D10778" t="str">
            <v>201910293000405</v>
          </cell>
        </row>
        <row r="10779">
          <cell r="C10779" t="str">
            <v>深圳市伊爱高新技术开发有限公司</v>
          </cell>
          <cell r="D10779" t="str">
            <v>201910243003424</v>
          </cell>
        </row>
        <row r="10780">
          <cell r="C10780" t="str">
            <v>深圳市伊比精密科技有限公司</v>
          </cell>
          <cell r="D10780" t="str">
            <v>201910293000425</v>
          </cell>
        </row>
        <row r="10781">
          <cell r="C10781" t="str">
            <v>深圳市伊波达电子科技有限公司</v>
          </cell>
          <cell r="D10781" t="str">
            <v>201910243003920</v>
          </cell>
        </row>
        <row r="10782">
          <cell r="C10782" t="str">
            <v>深圳市伊登软件有限公司</v>
          </cell>
          <cell r="D10782" t="str">
            <v>201910243001118</v>
          </cell>
        </row>
        <row r="10783">
          <cell r="C10783" t="str">
            <v>深圳市伊科赛尔环保科技有限公司</v>
          </cell>
          <cell r="D10783" t="str">
            <v>201910293002010</v>
          </cell>
        </row>
        <row r="10784">
          <cell r="C10784" t="str">
            <v>深圳市伊力科电源有限公司</v>
          </cell>
          <cell r="D10784" t="str">
            <v>201910243004744</v>
          </cell>
        </row>
        <row r="10785">
          <cell r="C10785" t="str">
            <v>深圳市伊诺瓦光电科技有限公司</v>
          </cell>
          <cell r="D10785" t="str">
            <v>201910243003866</v>
          </cell>
        </row>
        <row r="10786">
          <cell r="C10786" t="str">
            <v>深圳市伊欧乐科技有限公司</v>
          </cell>
          <cell r="D10786" t="str">
            <v>201910243001688</v>
          </cell>
        </row>
        <row r="10787">
          <cell r="C10787" t="str">
            <v>深圳市伊视贝科技有限责任公司</v>
          </cell>
          <cell r="D10787" t="str">
            <v>201910243002526</v>
          </cell>
        </row>
        <row r="10788">
          <cell r="C10788" t="str">
            <v>深圳市伊特祺电子科技有限公司</v>
          </cell>
          <cell r="D10788" t="str">
            <v>201910293002133</v>
          </cell>
        </row>
        <row r="10789">
          <cell r="C10789" t="str">
            <v>深圳市医诺智能科技发展有限公司</v>
          </cell>
          <cell r="D10789" t="str">
            <v>201910243000183</v>
          </cell>
        </row>
        <row r="10790">
          <cell r="C10790" t="str">
            <v>深圳市医泰天下科技有限公司</v>
          </cell>
          <cell r="D10790" t="str">
            <v>201910283000929</v>
          </cell>
        </row>
        <row r="10791">
          <cell r="C10791" t="str">
            <v>深圳市依波特科技有限公司</v>
          </cell>
          <cell r="D10791" t="str">
            <v>201910293000493</v>
          </cell>
        </row>
        <row r="10792">
          <cell r="C10792" t="str">
            <v>深圳市依崇微电子科技有限公司</v>
          </cell>
          <cell r="D10792" t="str">
            <v>201910243005941</v>
          </cell>
        </row>
        <row r="10793">
          <cell r="C10793" t="str">
            <v>深圳市依格欣计算机技术有限公司</v>
          </cell>
          <cell r="D10793" t="str">
            <v>201910293000912</v>
          </cell>
        </row>
        <row r="10794">
          <cell r="C10794" t="str">
            <v>深圳市依莱特光电技术有限公司</v>
          </cell>
          <cell r="D10794" t="str">
            <v>201910283002544</v>
          </cell>
        </row>
        <row r="10795">
          <cell r="C10795" t="str">
            <v>深圳市依诺普医疗设备有限公司</v>
          </cell>
          <cell r="D10795" t="str">
            <v>201910243005865</v>
          </cell>
        </row>
        <row r="10796">
          <cell r="C10796" t="str">
            <v>深圳市依诺信科技有限公司</v>
          </cell>
          <cell r="D10796" t="str">
            <v>201910283002047</v>
          </cell>
        </row>
        <row r="10797">
          <cell r="C10797" t="str">
            <v>深圳市依思普林科技有限公司</v>
          </cell>
          <cell r="D10797" t="str">
            <v>201910243002583</v>
          </cell>
        </row>
        <row r="10798">
          <cell r="C10798" t="str">
            <v>深圳市铱云云计算有限公司</v>
          </cell>
          <cell r="D10798" t="str">
            <v>201910283000243</v>
          </cell>
        </row>
        <row r="10799">
          <cell r="C10799" t="str">
            <v>深圳市壹捌无限科技有限公司</v>
          </cell>
          <cell r="D10799" t="str">
            <v>201910293002736</v>
          </cell>
        </row>
        <row r="10800">
          <cell r="C10800" t="str">
            <v>深圳市壹办公科技股份有限公司</v>
          </cell>
          <cell r="D10800" t="str">
            <v>201910253000662</v>
          </cell>
        </row>
        <row r="10801">
          <cell r="C10801" t="str">
            <v>深圳市壹财道信息咨询有限公司</v>
          </cell>
          <cell r="D10801" t="str">
            <v>201910253000164</v>
          </cell>
        </row>
        <row r="10802">
          <cell r="C10802" t="str">
            <v>深圳市壹代数码科技有限公司</v>
          </cell>
          <cell r="D10802" t="str">
            <v>201910283000325</v>
          </cell>
        </row>
        <row r="10803">
          <cell r="C10803" t="str">
            <v>深圳市壹帆自动化有限公司</v>
          </cell>
          <cell r="D10803" t="str">
            <v>201910243003196</v>
          </cell>
        </row>
        <row r="10804">
          <cell r="C10804" t="str">
            <v>深圳市壹零壹精密设备有限公司</v>
          </cell>
          <cell r="D10804" t="str">
            <v>201910243005987</v>
          </cell>
        </row>
        <row r="10805">
          <cell r="C10805" t="str">
            <v>深圳市壹路通科技有限公司</v>
          </cell>
          <cell r="D10805" t="str">
            <v>201910243000097</v>
          </cell>
        </row>
        <row r="10806">
          <cell r="C10806" t="str">
            <v>深圳市壹品光电有限公司</v>
          </cell>
          <cell r="D10806" t="str">
            <v>201910283001653</v>
          </cell>
        </row>
        <row r="10807">
          <cell r="C10807" t="str">
            <v>深圳市壹平台信息技术有限公司</v>
          </cell>
          <cell r="D10807" t="str">
            <v>201910243001045</v>
          </cell>
        </row>
        <row r="10808">
          <cell r="C10808" t="str">
            <v>深圳市壹柒伍网络科技股份有限公司</v>
          </cell>
          <cell r="D10808" t="str">
            <v>201910243003127</v>
          </cell>
        </row>
        <row r="10809">
          <cell r="C10809" t="str">
            <v>深圳市壹顺科科技有限公司</v>
          </cell>
          <cell r="D10809" t="str">
            <v>201910293003553</v>
          </cell>
        </row>
        <row r="10810">
          <cell r="C10810" t="str">
            <v>深圳市壹通道科技有限公司</v>
          </cell>
          <cell r="D10810" t="str">
            <v>201910243002954</v>
          </cell>
        </row>
        <row r="10811">
          <cell r="C10811" t="str">
            <v>深圳市壹优新能源有限公司</v>
          </cell>
          <cell r="D10811" t="str">
            <v>201910253000376</v>
          </cell>
        </row>
        <row r="10812">
          <cell r="C10812" t="str">
            <v>深圳市壹云智能科技有限公司</v>
          </cell>
          <cell r="D10812" t="str">
            <v>201910283005664</v>
          </cell>
        </row>
        <row r="10813">
          <cell r="C10813" t="str">
            <v>深圳市怡百世医学检测研究院有限公司</v>
          </cell>
          <cell r="D10813" t="str">
            <v>201910283000653</v>
          </cell>
        </row>
        <row r="10814">
          <cell r="C10814" t="str">
            <v>深圳市怡富通讯科技有限公司</v>
          </cell>
          <cell r="D10814" t="str">
            <v>201910293003938</v>
          </cell>
        </row>
        <row r="10815">
          <cell r="C10815" t="str">
            <v>深圳市怡海能达有限公司</v>
          </cell>
          <cell r="D10815" t="str">
            <v>201910243003744</v>
          </cell>
        </row>
        <row r="10816">
          <cell r="C10816" t="str">
            <v>深圳市怡华晟塑胶新材料有限公司</v>
          </cell>
          <cell r="D10816" t="str">
            <v>201910243003432</v>
          </cell>
        </row>
        <row r="10817">
          <cell r="C10817" t="str">
            <v>深圳市怡华兴电子有限公司</v>
          </cell>
          <cell r="D10817" t="str">
            <v>201910283000502</v>
          </cell>
        </row>
        <row r="10818">
          <cell r="C10818" t="str">
            <v>深圳市怡化时代科技有限公司</v>
          </cell>
          <cell r="D10818" t="str">
            <v>201910283002527</v>
          </cell>
        </row>
        <row r="10819">
          <cell r="C10819" t="str">
            <v>深圳市怡康乐科技有限公司</v>
          </cell>
          <cell r="D10819" t="str">
            <v>201910283005552</v>
          </cell>
        </row>
        <row r="10820">
          <cell r="C10820" t="str">
            <v>深圳市怡万达电子有限公司</v>
          </cell>
          <cell r="D10820" t="str">
            <v>201910293002082</v>
          </cell>
        </row>
        <row r="10821">
          <cell r="C10821" t="str">
            <v>深圳市宜步科技有限公司</v>
          </cell>
          <cell r="D10821" t="str">
            <v>201910253000089</v>
          </cell>
        </row>
        <row r="10822">
          <cell r="C10822" t="str">
            <v>深圳市宜车科技有限公司</v>
          </cell>
          <cell r="D10822" t="str">
            <v>201910283001531</v>
          </cell>
        </row>
        <row r="10823">
          <cell r="C10823" t="str">
            <v>深圳市宜和勤环保科技有限公司</v>
          </cell>
          <cell r="D10823" t="str">
            <v>201910283001717</v>
          </cell>
        </row>
        <row r="10824">
          <cell r="C10824" t="str">
            <v>深圳市宜加新能源科技有限公司</v>
          </cell>
          <cell r="D10824" t="str">
            <v>201910243002688</v>
          </cell>
        </row>
        <row r="10825">
          <cell r="C10825" t="str">
            <v>深圳市宜丽环保科技股份有限公司</v>
          </cell>
          <cell r="D10825" t="str">
            <v>201910293001289</v>
          </cell>
        </row>
        <row r="10826">
          <cell r="C10826" t="str">
            <v>深圳市宜丽家生态建材有限公司</v>
          </cell>
          <cell r="D10826" t="str">
            <v>201910293001303</v>
          </cell>
        </row>
        <row r="10827">
          <cell r="C10827" t="str">
            <v>深圳市宜美特科技有限公司</v>
          </cell>
          <cell r="D10827" t="str">
            <v>201910253000836</v>
          </cell>
        </row>
        <row r="10828">
          <cell r="C10828" t="str">
            <v>深圳市移动力量科技有限公司</v>
          </cell>
          <cell r="D10828" t="str">
            <v>201910283000390</v>
          </cell>
        </row>
        <row r="10829">
          <cell r="C10829" t="str">
            <v>深圳市移卡科技有限公司</v>
          </cell>
          <cell r="D10829" t="str">
            <v>201910243002964</v>
          </cell>
        </row>
        <row r="10830">
          <cell r="C10830" t="str">
            <v>深圳市移软天下科技有限公司</v>
          </cell>
          <cell r="D10830" t="str">
            <v>201910243004457</v>
          </cell>
        </row>
        <row r="10831">
          <cell r="C10831" t="str">
            <v>深圳市颐邦科技有限公司</v>
          </cell>
          <cell r="D10831" t="str">
            <v>201910283005610</v>
          </cell>
        </row>
        <row r="10832">
          <cell r="C10832" t="str">
            <v>深圳市乙辰科技股份有限公司</v>
          </cell>
          <cell r="D10832" t="str">
            <v>201910243005662</v>
          </cell>
        </row>
        <row r="10833">
          <cell r="C10833" t="str">
            <v>深圳市倚天科技开发有限公司</v>
          </cell>
          <cell r="D10833" t="str">
            <v>201910283005632</v>
          </cell>
        </row>
        <row r="10834">
          <cell r="C10834" t="str">
            <v>深圳市亿诚伟业电子有限公司</v>
          </cell>
          <cell r="D10834" t="str">
            <v>201910293002429</v>
          </cell>
        </row>
        <row r="10835">
          <cell r="C10835" t="str">
            <v>深圳市亿铖达工业有限公司</v>
          </cell>
          <cell r="D10835" t="str">
            <v>201910283000656</v>
          </cell>
        </row>
        <row r="10836">
          <cell r="C10836" t="str">
            <v>深圳市亿川科技有限公司</v>
          </cell>
          <cell r="D10836" t="str">
            <v>201910243004639</v>
          </cell>
        </row>
        <row r="10837">
          <cell r="C10837" t="str">
            <v>深圳市亿达全科技发展有限公司</v>
          </cell>
          <cell r="D10837" t="str">
            <v>201910293002024</v>
          </cell>
        </row>
        <row r="10838">
          <cell r="C10838" t="str">
            <v>深圳市亿道数码技术有限公司</v>
          </cell>
          <cell r="D10838" t="str">
            <v>201910243003075</v>
          </cell>
        </row>
        <row r="10839">
          <cell r="C10839" t="str">
            <v>深圳市亿道信息股份有限公司</v>
          </cell>
          <cell r="D10839" t="str">
            <v>201910243003039</v>
          </cell>
        </row>
        <row r="10840">
          <cell r="C10840" t="str">
            <v>深圳市亿方电子有限公司</v>
          </cell>
          <cell r="D10840" t="str">
            <v>201910243005084</v>
          </cell>
        </row>
        <row r="10841">
          <cell r="C10841" t="str">
            <v>深圳市亿丰数码电子制造有限公司</v>
          </cell>
          <cell r="D10841" t="str">
            <v>201910283002187</v>
          </cell>
        </row>
        <row r="10842">
          <cell r="C10842" t="str">
            <v>深圳市亿歌润滑科技有限公司</v>
          </cell>
          <cell r="D10842" t="str">
            <v>201910283005662</v>
          </cell>
        </row>
        <row r="10843">
          <cell r="C10843" t="str">
            <v>深圳市亿谷科技开发有限公司</v>
          </cell>
          <cell r="D10843" t="str">
            <v>201910283001875</v>
          </cell>
        </row>
        <row r="10844">
          <cell r="C10844" t="str">
            <v>深圳市亿合创电子有限公司</v>
          </cell>
          <cell r="D10844" t="str">
            <v>201910243004506</v>
          </cell>
        </row>
        <row r="10845">
          <cell r="C10845" t="str">
            <v>深圳市亿和精密科技集团有限公司</v>
          </cell>
          <cell r="D10845" t="str">
            <v>201910293002912</v>
          </cell>
        </row>
        <row r="10846">
          <cell r="C10846" t="str">
            <v>深圳市亿恒工业技术有限公司</v>
          </cell>
          <cell r="D10846" t="str">
            <v>201910243000747</v>
          </cell>
        </row>
        <row r="10847">
          <cell r="C10847" t="str">
            <v>深圳市亿佳光电有限公司</v>
          </cell>
          <cell r="D10847" t="str">
            <v>201910243002394</v>
          </cell>
        </row>
        <row r="10848">
          <cell r="C10848" t="str">
            <v>深圳市亿家网络有限公司</v>
          </cell>
          <cell r="D10848" t="str">
            <v>201910243001232</v>
          </cell>
        </row>
        <row r="10849">
          <cell r="C10849" t="str">
            <v>深圳市亿金达环境工程有限公司</v>
          </cell>
          <cell r="D10849" t="str">
            <v>201910243003725</v>
          </cell>
        </row>
        <row r="10850">
          <cell r="C10850" t="str">
            <v>深圳市亿境虚拟现实技术有限公司</v>
          </cell>
          <cell r="D10850" t="str">
            <v>201910243003014</v>
          </cell>
        </row>
        <row r="10851">
          <cell r="C10851" t="str">
            <v>深圳市亿控电子科技有限公司</v>
          </cell>
          <cell r="D10851" t="str">
            <v>201910243002393</v>
          </cell>
        </row>
        <row r="10852">
          <cell r="C10852" t="str">
            <v>深圳市亿莱顿科技有限公司</v>
          </cell>
          <cell r="D10852" t="str">
            <v>201910243003865</v>
          </cell>
        </row>
        <row r="10853">
          <cell r="C10853" t="str">
            <v>深圳市亿乐谷科技有限公司</v>
          </cell>
          <cell r="D10853" t="str">
            <v>201910243005685</v>
          </cell>
        </row>
        <row r="10854">
          <cell r="C10854" t="str">
            <v>深圳市亿立方生物技术有限公司</v>
          </cell>
          <cell r="D10854" t="str">
            <v>201910253000440</v>
          </cell>
        </row>
        <row r="10855">
          <cell r="C10855" t="str">
            <v>深圳市亿利达数码印刷有限公司</v>
          </cell>
          <cell r="D10855" t="str">
            <v>201910243000213</v>
          </cell>
        </row>
        <row r="10856">
          <cell r="C10856" t="str">
            <v>深圳市亿利嘉彩盒制品有限公司</v>
          </cell>
          <cell r="D10856" t="str">
            <v>201910293001462</v>
          </cell>
        </row>
        <row r="10857">
          <cell r="C10857" t="str">
            <v>深圳市亿利科达科技有限公司</v>
          </cell>
          <cell r="D10857" t="str">
            <v>201910283001163</v>
          </cell>
        </row>
        <row r="10858">
          <cell r="C10858" t="str">
            <v>深圳市亿联无限科技有限公司</v>
          </cell>
          <cell r="D10858" t="str">
            <v>201910293000464</v>
          </cell>
        </row>
        <row r="10859">
          <cell r="C10859" t="str">
            <v>深圳市亿联智能有限公司</v>
          </cell>
          <cell r="D10859" t="str">
            <v>201910243005432</v>
          </cell>
        </row>
        <row r="10860">
          <cell r="C10860" t="str">
            <v>深圳市亿量光电科技有限公司</v>
          </cell>
          <cell r="D10860" t="str">
            <v>201910283000745</v>
          </cell>
        </row>
        <row r="10861">
          <cell r="C10861" t="str">
            <v>深圳市亿玛信诺科技有限公司</v>
          </cell>
          <cell r="D10861" t="str">
            <v>201910283000500</v>
          </cell>
        </row>
        <row r="10862">
          <cell r="C10862" t="str">
            <v>深圳市亿觅科技有限公司</v>
          </cell>
          <cell r="D10862" t="str">
            <v>201910293003059</v>
          </cell>
        </row>
        <row r="10863">
          <cell r="C10863" t="str">
            <v>深圳市亿能科技有限公司</v>
          </cell>
          <cell r="D10863" t="str">
            <v>201910293000996</v>
          </cell>
        </row>
        <row r="10864">
          <cell r="C10864" t="str">
            <v>深圳市亿晟科技有限公司</v>
          </cell>
          <cell r="D10864" t="str">
            <v>201910243001942</v>
          </cell>
        </row>
        <row r="10865">
          <cell r="C10865" t="str">
            <v>深圳市亿硕电子电源有限公司</v>
          </cell>
          <cell r="D10865" t="str">
            <v>201910243004923</v>
          </cell>
        </row>
        <row r="10866">
          <cell r="C10866" t="str">
            <v>深圳市亿特朗科技有限公司</v>
          </cell>
          <cell r="D10866" t="str">
            <v>201910243002528</v>
          </cell>
        </row>
        <row r="10867">
          <cell r="C10867" t="str">
            <v>深圳市亿同达电机有限公司</v>
          </cell>
          <cell r="D10867" t="str">
            <v>201910243004202</v>
          </cell>
        </row>
        <row r="10868">
          <cell r="C10868" t="str">
            <v>深圳市亿图软件有限公司</v>
          </cell>
          <cell r="D10868" t="str">
            <v>201910283005777</v>
          </cell>
        </row>
        <row r="10869">
          <cell r="C10869" t="str">
            <v>深圳市亿威尔信息技术股份有限公司</v>
          </cell>
          <cell r="D10869" t="str">
            <v>201910293002960</v>
          </cell>
        </row>
        <row r="10870">
          <cell r="C10870" t="str">
            <v>深圳市亿威仕流体控制有限公司</v>
          </cell>
          <cell r="D10870" t="str">
            <v>201910243005394</v>
          </cell>
        </row>
        <row r="10871">
          <cell r="C10871" t="str">
            <v>深圳市亿维自动化技术有限公司</v>
          </cell>
          <cell r="D10871" t="str">
            <v>201910283000097</v>
          </cell>
        </row>
        <row r="10872">
          <cell r="C10872" t="str">
            <v>深圳市亿鑫越科技有限公司</v>
          </cell>
          <cell r="D10872" t="str">
            <v>201910283000978</v>
          </cell>
        </row>
        <row r="10873">
          <cell r="C10873" t="str">
            <v>深圳市亿云联科技有限公司</v>
          </cell>
          <cell r="D10873" t="str">
            <v>201910243000606</v>
          </cell>
        </row>
        <row r="10874">
          <cell r="C10874" t="str">
            <v>深圳市艺必达精品包装有限公司</v>
          </cell>
          <cell r="D10874" t="str">
            <v>201910243000083</v>
          </cell>
        </row>
        <row r="10875">
          <cell r="C10875" t="str">
            <v>深圳市艺博堂环境艺术工程设计有限公司</v>
          </cell>
          <cell r="D10875" t="str">
            <v>201910283001198</v>
          </cell>
        </row>
        <row r="10876">
          <cell r="C10876" t="str">
            <v>深圳市艺鼎鹏包装设计有限公司</v>
          </cell>
          <cell r="D10876" t="str">
            <v>201910283002350</v>
          </cell>
        </row>
        <row r="10877">
          <cell r="C10877" t="str">
            <v>深圳市艺峰马达配件有限公司</v>
          </cell>
          <cell r="D10877" t="str">
            <v>201910293003726</v>
          </cell>
        </row>
        <row r="10878">
          <cell r="C10878" t="str">
            <v>深圳市艺盛科五金电子有限公司</v>
          </cell>
          <cell r="D10878" t="str">
            <v>201910243000549</v>
          </cell>
        </row>
        <row r="10879">
          <cell r="C10879" t="str">
            <v>深圳市艺通能科技有限公司</v>
          </cell>
          <cell r="D10879" t="str">
            <v>201910293000426</v>
          </cell>
        </row>
        <row r="10880">
          <cell r="C10880" t="str">
            <v>深圳市艺越建设集团有限公司</v>
          </cell>
          <cell r="D10880" t="str">
            <v>201910243006166</v>
          </cell>
        </row>
        <row r="10881">
          <cell r="C10881" t="str">
            <v>深圳市忆捷创新科技有限公司</v>
          </cell>
          <cell r="D10881" t="str">
            <v>201910243003806</v>
          </cell>
        </row>
        <row r="10882">
          <cell r="C10882" t="str">
            <v>深圳市忆志科技有限公司</v>
          </cell>
          <cell r="D10882" t="str">
            <v>201910243001005</v>
          </cell>
        </row>
        <row r="10883">
          <cell r="C10883" t="str">
            <v>深圳市屹石科技股份有限公司</v>
          </cell>
          <cell r="D10883" t="str">
            <v>201910243003099</v>
          </cell>
        </row>
        <row r="10884">
          <cell r="C10884" t="str">
            <v>深圳市屹智科技开发有限公司</v>
          </cell>
          <cell r="D10884" t="str">
            <v>201910243001852</v>
          </cell>
        </row>
        <row r="10885">
          <cell r="C10885" t="str">
            <v>深圳市异度信息产业有限公司</v>
          </cell>
          <cell r="D10885" t="str">
            <v>201910243005518</v>
          </cell>
        </row>
        <row r="10886">
          <cell r="C10886" t="str">
            <v>深圳市异方科技有限公司</v>
          </cell>
          <cell r="D10886" t="str">
            <v>201910283000165</v>
          </cell>
        </row>
        <row r="10887">
          <cell r="C10887" t="str">
            <v>深圳市异云科技有限公司</v>
          </cell>
          <cell r="D10887" t="str">
            <v>201910253000506</v>
          </cell>
        </row>
        <row r="10888">
          <cell r="C10888" t="str">
            <v>深圳市邑筑建筑设计有限公司</v>
          </cell>
          <cell r="D10888" t="str">
            <v>201910243006030</v>
          </cell>
        </row>
        <row r="10889">
          <cell r="C10889" t="str">
            <v>深圳市易安诺科技有限公司</v>
          </cell>
          <cell r="D10889" t="str">
            <v>201910293003856</v>
          </cell>
        </row>
        <row r="10890">
          <cell r="C10890" t="str">
            <v>深圳市易安锐自动化设备有限公司</v>
          </cell>
          <cell r="D10890" t="str">
            <v>201910243004237</v>
          </cell>
        </row>
        <row r="10891">
          <cell r="C10891" t="str">
            <v>深圳市易奥特科技有限公司</v>
          </cell>
          <cell r="D10891" t="str">
            <v>201910293001616</v>
          </cell>
        </row>
        <row r="10892">
          <cell r="C10892" t="str">
            <v>深圳市易百讯科技有限公司</v>
          </cell>
          <cell r="D10892" t="str">
            <v>201910243004248</v>
          </cell>
        </row>
        <row r="10893">
          <cell r="C10893" t="str">
            <v>深圳市易佰网络科技有限公司</v>
          </cell>
          <cell r="D10893" t="str">
            <v>201910243002782</v>
          </cell>
        </row>
        <row r="10894">
          <cell r="C10894" t="str">
            <v>深圳市易博利科技有限公司</v>
          </cell>
          <cell r="D10894" t="str">
            <v>201910293001110</v>
          </cell>
        </row>
        <row r="10895">
          <cell r="C10895" t="str">
            <v>深圳市易博天下科技有限公司</v>
          </cell>
          <cell r="D10895" t="str">
            <v>201910293001353</v>
          </cell>
        </row>
        <row r="10896">
          <cell r="C10896" t="str">
            <v>深圳市易仓科技有限公司</v>
          </cell>
          <cell r="D10896" t="str">
            <v>201910243005915</v>
          </cell>
        </row>
        <row r="10897">
          <cell r="C10897" t="str">
            <v>深圳市易超快捷科技有限公司</v>
          </cell>
          <cell r="D10897" t="str">
            <v>201910293000969</v>
          </cell>
        </row>
        <row r="10898">
          <cell r="C10898" t="str">
            <v>深圳市易车服科技有限公司</v>
          </cell>
          <cell r="D10898" t="str">
            <v>201910243005675</v>
          </cell>
        </row>
        <row r="10899">
          <cell r="C10899" t="str">
            <v>深圳市易车合创科技有限公司</v>
          </cell>
          <cell r="D10899" t="str">
            <v>201910243001068</v>
          </cell>
        </row>
        <row r="10900">
          <cell r="C10900" t="str">
            <v>深圳市易晨虚拟现实技术有限公司</v>
          </cell>
          <cell r="D10900" t="str">
            <v>201910243005289</v>
          </cell>
        </row>
        <row r="10901">
          <cell r="C10901" t="str">
            <v>深圳市易传信息科技有限公司</v>
          </cell>
          <cell r="D10901" t="str">
            <v>201910243002525</v>
          </cell>
        </row>
        <row r="10902">
          <cell r="C10902" t="str">
            <v>深圳市易达凯电子有限公司</v>
          </cell>
          <cell r="D10902" t="str">
            <v>201910293000342</v>
          </cell>
        </row>
        <row r="10903">
          <cell r="C10903" t="str">
            <v>深圳市易达云科技有限公司</v>
          </cell>
          <cell r="D10903" t="str">
            <v>201910243001098</v>
          </cell>
        </row>
        <row r="10904">
          <cell r="C10904" t="str">
            <v>深圳市易电能源互联网科技有限公司</v>
          </cell>
          <cell r="D10904" t="str">
            <v>201910293003988</v>
          </cell>
        </row>
        <row r="10905">
          <cell r="C10905" t="str">
            <v>深圳市易飞腾科技有限公司</v>
          </cell>
          <cell r="D10905" t="str">
            <v>201910253000058</v>
          </cell>
        </row>
        <row r="10906">
          <cell r="C10906" t="str">
            <v>深圳市易飞扬通信技术有限公司</v>
          </cell>
          <cell r="D10906" t="str">
            <v>201910283001615</v>
          </cell>
        </row>
        <row r="10907">
          <cell r="C10907" t="str">
            <v>深圳市易菲妮时装有限公司</v>
          </cell>
          <cell r="D10907" t="str">
            <v>201910243004320</v>
          </cell>
        </row>
        <row r="10908">
          <cell r="C10908" t="str">
            <v>深圳市易孚信息科技有限公司</v>
          </cell>
          <cell r="D10908" t="str">
            <v>201910253000272</v>
          </cell>
        </row>
        <row r="10909">
          <cell r="C10909" t="str">
            <v>深圳市易光科技有限公司</v>
          </cell>
          <cell r="D10909" t="str">
            <v>201910253000107</v>
          </cell>
        </row>
        <row r="10910">
          <cell r="C10910" t="str">
            <v>深圳市易贵科技有限公司</v>
          </cell>
          <cell r="D10910" t="str">
            <v>201910243000517</v>
          </cell>
        </row>
        <row r="10911">
          <cell r="C10911" t="str">
            <v>深圳市易海现代服务业有限公司</v>
          </cell>
          <cell r="D10911" t="str">
            <v>201910243003243</v>
          </cell>
        </row>
        <row r="10912">
          <cell r="C10912" t="str">
            <v>深圳市易行网交通科技有限公司</v>
          </cell>
          <cell r="D10912" t="str">
            <v>201910283000702</v>
          </cell>
        </row>
        <row r="10913">
          <cell r="C10913" t="str">
            <v>深圳市易汇软件有限公司</v>
          </cell>
          <cell r="D10913" t="str">
            <v>201910293000522</v>
          </cell>
        </row>
        <row r="10914">
          <cell r="C10914" t="str">
            <v>深圳市易基因科技有限公司</v>
          </cell>
          <cell r="D10914" t="str">
            <v>201910293003570</v>
          </cell>
        </row>
        <row r="10915">
          <cell r="C10915" t="str">
            <v>深圳市易甲文技术有限公司</v>
          </cell>
          <cell r="D10915" t="str">
            <v>201910243005186</v>
          </cell>
        </row>
        <row r="10916">
          <cell r="C10916" t="str">
            <v>深圳市易捷通光电技术有限公司</v>
          </cell>
          <cell r="D10916" t="str">
            <v>201910243000642</v>
          </cell>
        </row>
        <row r="10917">
          <cell r="C10917" t="str">
            <v>深圳市易捷通科技股份有限公司</v>
          </cell>
          <cell r="D10917" t="str">
            <v>201910293000136</v>
          </cell>
        </row>
        <row r="10918">
          <cell r="C10918" t="str">
            <v>深圳市易景空间智能科技有限公司</v>
          </cell>
          <cell r="D10918" t="str">
            <v>201910283005677</v>
          </cell>
        </row>
        <row r="10919">
          <cell r="C10919" t="str">
            <v>深圳市易课文化科技有限公司</v>
          </cell>
          <cell r="D10919" t="str">
            <v>201910253000607</v>
          </cell>
        </row>
        <row r="10920">
          <cell r="C10920" t="str">
            <v>深圳市易控迪智能家居科技有限公司</v>
          </cell>
          <cell r="D10920" t="str">
            <v>201910283002229</v>
          </cell>
        </row>
        <row r="10921">
          <cell r="C10921" t="str">
            <v>深圳市易酷科技有限公司</v>
          </cell>
          <cell r="D10921" t="str">
            <v>201910243013082</v>
          </cell>
        </row>
        <row r="10922">
          <cell r="C10922" t="str">
            <v>深圳市易快来科技股份有限公司</v>
          </cell>
          <cell r="D10922" t="str">
            <v>201910243002747</v>
          </cell>
        </row>
        <row r="10923">
          <cell r="C10923" t="str">
            <v>深圳市易雷特科技有限公司</v>
          </cell>
          <cell r="D10923" t="str">
            <v>201910293000057</v>
          </cell>
        </row>
        <row r="10924">
          <cell r="C10924" t="str">
            <v>深圳市易连汇通科技有限公司</v>
          </cell>
          <cell r="D10924" t="str">
            <v>201910243001054</v>
          </cell>
        </row>
        <row r="10925">
          <cell r="C10925" t="str">
            <v>深圳市易联技术有限公司</v>
          </cell>
          <cell r="D10925" t="str">
            <v>201910243003172</v>
          </cell>
        </row>
        <row r="10926">
          <cell r="C10926" t="str">
            <v>深圳市易联科电子有限公司</v>
          </cell>
          <cell r="D10926" t="str">
            <v>201910283000690</v>
          </cell>
        </row>
        <row r="10927">
          <cell r="C10927" t="str">
            <v>深圳市易联联盟科技有限公司</v>
          </cell>
          <cell r="D10927" t="str">
            <v>201910283002300</v>
          </cell>
        </row>
        <row r="10928">
          <cell r="C10928" t="str">
            <v>深圳市易联网络技术有限公司</v>
          </cell>
          <cell r="D10928" t="str">
            <v>201910243000580</v>
          </cell>
        </row>
        <row r="10929">
          <cell r="C10929" t="str">
            <v>深圳市易聆科信息技术股份有限公司</v>
          </cell>
          <cell r="D10929" t="str">
            <v>201910243003133</v>
          </cell>
        </row>
        <row r="10930">
          <cell r="C10930" t="str">
            <v>深圳市易流科技股份有限公司</v>
          </cell>
          <cell r="D10930" t="str">
            <v>201910293003416</v>
          </cell>
        </row>
        <row r="10931">
          <cell r="C10931" t="str">
            <v>深圳市易珑科技有限公司</v>
          </cell>
          <cell r="D10931" t="str">
            <v>201910283001033</v>
          </cell>
        </row>
        <row r="10932">
          <cell r="C10932" t="str">
            <v>深圳市易美科软件有限公司</v>
          </cell>
          <cell r="D10932" t="str">
            <v>201910283002118</v>
          </cell>
        </row>
        <row r="10933">
          <cell r="C10933" t="str">
            <v>深圳市易米云智能科技有限公司</v>
          </cell>
          <cell r="D10933" t="str">
            <v>201910253000641</v>
          </cell>
        </row>
        <row r="10934">
          <cell r="C10934" t="str">
            <v>深圳市易平方网络科技有限公司</v>
          </cell>
          <cell r="D10934" t="str">
            <v>201910293003079</v>
          </cell>
        </row>
        <row r="10935">
          <cell r="C10935" t="str">
            <v>深圳市易庆德光电有限公司</v>
          </cell>
          <cell r="D10935" t="str">
            <v>201910243001561</v>
          </cell>
        </row>
        <row r="10936">
          <cell r="C10936" t="str">
            <v>深圳市易驱电气有限公司</v>
          </cell>
          <cell r="D10936" t="str">
            <v>201910283002199</v>
          </cell>
        </row>
        <row r="10937">
          <cell r="C10937" t="str">
            <v>深圳市易瑞来科技股份有限公司</v>
          </cell>
          <cell r="D10937" t="str">
            <v>201910293001503</v>
          </cell>
        </row>
        <row r="10938">
          <cell r="C10938" t="str">
            <v>深圳市易瑞生物技术股份有限公司</v>
          </cell>
          <cell r="D10938" t="str">
            <v>201910243003523</v>
          </cell>
        </row>
        <row r="10939">
          <cell r="C10939" t="str">
            <v>深圳市易瑞微科技股份有限公司</v>
          </cell>
          <cell r="D10939" t="str">
            <v>201910283002445</v>
          </cell>
        </row>
        <row r="10940">
          <cell r="C10940" t="str">
            <v>深圳市易赛通信技术有限公司</v>
          </cell>
          <cell r="D10940" t="str">
            <v>201910243000608</v>
          </cell>
        </row>
        <row r="10941">
          <cell r="C10941" t="str">
            <v>深圳市易商云电子商务有限公司</v>
          </cell>
          <cell r="D10941" t="str">
            <v>201910253000977</v>
          </cell>
        </row>
        <row r="10942">
          <cell r="C10942" t="str">
            <v>深圳市易尚展示股份有限公司</v>
          </cell>
          <cell r="D10942" t="str">
            <v>201910243003114</v>
          </cell>
        </row>
        <row r="10943">
          <cell r="C10943" t="str">
            <v>深圳市易胜德机械设备有限公司</v>
          </cell>
          <cell r="D10943" t="str">
            <v>201910243006172</v>
          </cell>
        </row>
        <row r="10944">
          <cell r="C10944" t="str">
            <v>深圳市易事达电子有限公司</v>
          </cell>
          <cell r="D10944" t="str">
            <v>201910243004687</v>
          </cell>
        </row>
        <row r="10945">
          <cell r="C10945" t="str">
            <v>深圳市易顺科技有限公司</v>
          </cell>
          <cell r="D10945" t="str">
            <v>201910293003647</v>
          </cell>
        </row>
        <row r="10946">
          <cell r="C10946" t="str">
            <v>深圳市易思博酷客科技有限公司</v>
          </cell>
          <cell r="D10946" t="str">
            <v>201910243003171</v>
          </cell>
        </row>
        <row r="10947">
          <cell r="C10947" t="str">
            <v>深圳市易思达软件技术有限公司</v>
          </cell>
          <cell r="D10947" t="str">
            <v>201910243004988</v>
          </cell>
        </row>
        <row r="10948">
          <cell r="C10948" t="str">
            <v>深圳市易特科技有限公司</v>
          </cell>
          <cell r="D10948" t="str">
            <v>201910283001109</v>
          </cell>
        </row>
        <row r="10949">
          <cell r="C10949" t="str">
            <v>深圳市易天富电子有限公司</v>
          </cell>
          <cell r="D10949" t="str">
            <v>201910243002030</v>
          </cell>
        </row>
        <row r="10950">
          <cell r="C10950" t="str">
            <v>深圳市易天自动化设备股份有限公司</v>
          </cell>
          <cell r="D10950" t="str">
            <v>201910243001331</v>
          </cell>
        </row>
        <row r="10951">
          <cell r="C10951" t="str">
            <v>深圳市易恬技术有限公司</v>
          </cell>
          <cell r="D10951" t="str">
            <v>201910283002475</v>
          </cell>
        </row>
        <row r="10952">
          <cell r="C10952" t="str">
            <v>深圳市易通畅达科技发展有限公司</v>
          </cell>
          <cell r="D10952" t="str">
            <v>201910293002470</v>
          </cell>
        </row>
        <row r="10953">
          <cell r="C10953" t="str">
            <v>深圳市易通自动化设备有限公司</v>
          </cell>
          <cell r="D10953" t="str">
            <v>201910293001658</v>
          </cell>
        </row>
        <row r="10954">
          <cell r="C10954" t="str">
            <v>深圳市易瞳科技有限公司</v>
          </cell>
          <cell r="D10954" t="str">
            <v>201910293001258</v>
          </cell>
        </row>
        <row r="10955">
          <cell r="C10955" t="str">
            <v>深圳市易图资讯股份有限公司</v>
          </cell>
          <cell r="D10955" t="str">
            <v>201910243004788</v>
          </cell>
        </row>
        <row r="10956">
          <cell r="C10956" t="str">
            <v>深圳市易维世界科技有限公司</v>
          </cell>
          <cell r="D10956" t="str">
            <v>201910243002468</v>
          </cell>
        </row>
        <row r="10957">
          <cell r="C10957" t="str">
            <v>深圳市易湘瑞科技有限公司</v>
          </cell>
          <cell r="D10957" t="str">
            <v>201910283005578</v>
          </cell>
        </row>
        <row r="10958">
          <cell r="C10958" t="str">
            <v>深圳市易星标技术有限公司</v>
          </cell>
          <cell r="D10958" t="str">
            <v>201910243003796</v>
          </cell>
        </row>
        <row r="10959">
          <cell r="C10959" t="str">
            <v>深圳市易讯科技有限公司</v>
          </cell>
          <cell r="D10959" t="str">
            <v>201910293002404</v>
          </cell>
        </row>
        <row r="10960">
          <cell r="C10960" t="str">
            <v>深圳市易讯时代科技信息有限公司</v>
          </cell>
          <cell r="D10960" t="str">
            <v>201910293002197</v>
          </cell>
        </row>
        <row r="10961">
          <cell r="C10961" t="str">
            <v>深圳市易讯天空网络技术有限公司</v>
          </cell>
          <cell r="D10961" t="str">
            <v>201910243002391</v>
          </cell>
        </row>
        <row r="10962">
          <cell r="C10962" t="str">
            <v>深圳市易扬联合科技有限责任公司</v>
          </cell>
          <cell r="D10962" t="str">
            <v>201910293002886</v>
          </cell>
        </row>
        <row r="10963">
          <cell r="C10963" t="str">
            <v>深圳市易优电气有限公司</v>
          </cell>
          <cell r="D10963" t="str">
            <v>201910293003632</v>
          </cell>
        </row>
        <row r="10964">
          <cell r="C10964" t="str">
            <v>深圳市易智博网络科技有限公司</v>
          </cell>
          <cell r="D10964" t="str">
            <v>201910243001729</v>
          </cell>
        </row>
        <row r="10965">
          <cell r="C10965" t="str">
            <v>深圳市易准数控系统有限公司</v>
          </cell>
          <cell r="D10965" t="str">
            <v>201910293002503</v>
          </cell>
        </row>
        <row r="10966">
          <cell r="C10966" t="str">
            <v>深圳市绎立锐光科技开发有限公司</v>
          </cell>
          <cell r="D10966" t="str">
            <v>201910293000781</v>
          </cell>
        </row>
        <row r="10967">
          <cell r="C10967" t="str">
            <v>深圳市奕豪科技有限公司</v>
          </cell>
          <cell r="D10967" t="str">
            <v>201910293004163</v>
          </cell>
        </row>
        <row r="10968">
          <cell r="C10968" t="str">
            <v>深圳市奕天博创科技有限公司</v>
          </cell>
          <cell r="D10968" t="str">
            <v>201910293003468</v>
          </cell>
        </row>
        <row r="10969">
          <cell r="C10969" t="str">
            <v>深圳市益百通科技有限公司</v>
          </cell>
          <cell r="D10969" t="str">
            <v>201910243003399</v>
          </cell>
        </row>
        <row r="10970">
          <cell r="C10970" t="str">
            <v>深圳市益达兴科技股份有限公司</v>
          </cell>
          <cell r="D10970" t="str">
            <v>201910293001096</v>
          </cell>
        </row>
        <row r="10971">
          <cell r="C10971" t="str">
            <v>深圳市益尔智控技术有限公司</v>
          </cell>
          <cell r="D10971" t="str">
            <v>201910243005053</v>
          </cell>
        </row>
        <row r="10972">
          <cell r="C10972" t="str">
            <v>深圳市益嘉昇科技有限公司</v>
          </cell>
          <cell r="D10972" t="str">
            <v>201910243002623</v>
          </cell>
        </row>
        <row r="10973">
          <cell r="C10973" t="str">
            <v>深圳市益科光电技术有限公司</v>
          </cell>
          <cell r="D10973" t="str">
            <v>201910293002438</v>
          </cell>
        </row>
        <row r="10974">
          <cell r="C10974" t="str">
            <v>深圳市益联塑胶有限公司</v>
          </cell>
          <cell r="D10974" t="str">
            <v>201910283002284</v>
          </cell>
        </row>
        <row r="10975">
          <cell r="C10975" t="str">
            <v>深圳市益普科技有限公司</v>
          </cell>
          <cell r="D10975" t="str">
            <v>201910253000438</v>
          </cell>
        </row>
        <row r="10976">
          <cell r="C10976" t="str">
            <v>深圳市益森展示制品有限公司</v>
          </cell>
          <cell r="D10976" t="str">
            <v>201910243000413</v>
          </cell>
        </row>
        <row r="10977">
          <cell r="C10977" t="str">
            <v>深圳市益玩网络科技有限公司</v>
          </cell>
          <cell r="D10977" t="str">
            <v>201910293004091</v>
          </cell>
        </row>
        <row r="10978">
          <cell r="C10978" t="str">
            <v>深圳市益网赢华科技有限公司</v>
          </cell>
          <cell r="D10978" t="str">
            <v>201910243003948</v>
          </cell>
        </row>
        <row r="10979">
          <cell r="C10979" t="str">
            <v>深圳市益熙电子有限公司</v>
          </cell>
          <cell r="D10979" t="str">
            <v>201910243005032</v>
          </cell>
        </row>
        <row r="10980">
          <cell r="C10980" t="str">
            <v>深圳市益心达医学新技术有限公司</v>
          </cell>
          <cell r="D10980" t="str">
            <v>201910293003351</v>
          </cell>
        </row>
        <row r="10981">
          <cell r="C10981" t="str">
            <v>深圳市谊宇诚光电科技有限公司</v>
          </cell>
          <cell r="D10981" t="str">
            <v>201910283002114</v>
          </cell>
        </row>
        <row r="10982">
          <cell r="C10982" t="str">
            <v>深圳市逸辰微科技有限公司</v>
          </cell>
          <cell r="D10982" t="str">
            <v>201910243005550</v>
          </cell>
        </row>
        <row r="10983">
          <cell r="C10983" t="str">
            <v>深圳市逸马商业科技有限公司</v>
          </cell>
          <cell r="D10983" t="str">
            <v>201910283000286</v>
          </cell>
        </row>
        <row r="10984">
          <cell r="C10984" t="str">
            <v>深圳市逸云天电子有限公司</v>
          </cell>
          <cell r="D10984" t="str">
            <v>201910293002518</v>
          </cell>
        </row>
        <row r="10985">
          <cell r="C10985" t="str">
            <v>深圳市翌日科技有限公司</v>
          </cell>
          <cell r="D10985" t="str">
            <v>201910283001579</v>
          </cell>
        </row>
        <row r="10986">
          <cell r="C10986" t="str">
            <v>深圳市意臣工业设计有限公司</v>
          </cell>
          <cell r="D10986" t="str">
            <v>201910243004999</v>
          </cell>
        </row>
        <row r="10987">
          <cell r="C10987" t="str">
            <v>深圳市意达亨科技有限公司</v>
          </cell>
          <cell r="D10987" t="str">
            <v>201910283005807</v>
          </cell>
        </row>
        <row r="10988">
          <cell r="C10988" t="str">
            <v>深圳市意科特实业有限公司</v>
          </cell>
          <cell r="D10988" t="str">
            <v>201910283000174</v>
          </cell>
        </row>
        <row r="10989">
          <cell r="C10989" t="str">
            <v>深圳市意林电锁有限公司</v>
          </cell>
          <cell r="D10989" t="str">
            <v>201910293004081</v>
          </cell>
        </row>
        <row r="10990">
          <cell r="C10990" t="str">
            <v>深圳市意普兴科技有限公司</v>
          </cell>
          <cell r="D10990" t="str">
            <v>201910253000955</v>
          </cell>
        </row>
        <row r="10991">
          <cell r="C10991" t="str">
            <v>深圳市意向互动科技有限公司</v>
          </cell>
          <cell r="D10991" t="str">
            <v>201910283001898</v>
          </cell>
        </row>
        <row r="10992">
          <cell r="C10992" t="str">
            <v>深圳市溢诚电子科技有限公司</v>
          </cell>
          <cell r="D10992" t="str">
            <v>201910243004071</v>
          </cell>
        </row>
        <row r="10993">
          <cell r="C10993" t="str">
            <v>深圳市溢文科技有限公司</v>
          </cell>
          <cell r="D10993" t="str">
            <v>201910243001008</v>
          </cell>
        </row>
        <row r="10994">
          <cell r="C10994" t="str">
            <v>深圳市溢旭电子有限公司</v>
          </cell>
          <cell r="D10994" t="str">
            <v>201910283005655</v>
          </cell>
        </row>
        <row r="10995">
          <cell r="C10995" t="str">
            <v>深圳市毅丰光电科技有限公司</v>
          </cell>
          <cell r="D10995" t="str">
            <v>201910243002930</v>
          </cell>
        </row>
        <row r="10996">
          <cell r="C10996" t="str">
            <v>深圳市毅宁亮照明有限公司</v>
          </cell>
          <cell r="D10996" t="str">
            <v>201910243002685</v>
          </cell>
        </row>
        <row r="10997">
          <cell r="C10997" t="str">
            <v>深圳市熠星视界科技有限公司</v>
          </cell>
          <cell r="D10997" t="str">
            <v>201910243000461</v>
          </cell>
        </row>
        <row r="10998">
          <cell r="C10998" t="str">
            <v>深圳市翼海云峰科技有限公司</v>
          </cell>
          <cell r="D10998" t="str">
            <v>201910293000555</v>
          </cell>
        </row>
        <row r="10999">
          <cell r="C10999" t="str">
            <v>深圳市翼联网络通讯有限公司</v>
          </cell>
          <cell r="D10999" t="str">
            <v>201910243004478</v>
          </cell>
        </row>
        <row r="11000">
          <cell r="C11000" t="str">
            <v>深圳市镱豪金属有限公司</v>
          </cell>
          <cell r="D11000" t="str">
            <v>201910243004227</v>
          </cell>
        </row>
        <row r="11001">
          <cell r="C11001" t="str">
            <v>深圳市因达尔科技有限公司</v>
          </cell>
          <cell r="D11001" t="str">
            <v>201910293000286</v>
          </cell>
        </row>
        <row r="11002">
          <cell r="C11002" t="str">
            <v>深圳市因科美通信有限公司</v>
          </cell>
          <cell r="D11002" t="str">
            <v>201910293002996</v>
          </cell>
        </row>
        <row r="11003">
          <cell r="C11003" t="str">
            <v>深圳市因纳特科技有限公司</v>
          </cell>
          <cell r="D11003" t="str">
            <v>201910293002352</v>
          </cell>
        </row>
        <row r="11004">
          <cell r="C11004" t="str">
            <v>深圳市因尚网络科技股份有限公司</v>
          </cell>
          <cell r="D11004" t="str">
            <v>201910243003679</v>
          </cell>
        </row>
        <row r="11005">
          <cell r="C11005" t="str">
            <v>深圳市茵冠生物科技有限公司</v>
          </cell>
          <cell r="D11005" t="str">
            <v>201910283001446</v>
          </cell>
        </row>
        <row r="11006">
          <cell r="C11006" t="str">
            <v>深圳市茵诺圣生物科技有限公司</v>
          </cell>
          <cell r="D11006" t="str">
            <v>201910283002335</v>
          </cell>
        </row>
        <row r="11007">
          <cell r="C11007" t="str">
            <v>深圳市音煌电子科技有限公司</v>
          </cell>
          <cell r="D11007" t="str">
            <v>201910243002300</v>
          </cell>
        </row>
        <row r="11008">
          <cell r="C11008" t="str">
            <v>深圳市音络科技有限公司</v>
          </cell>
          <cell r="D11008" t="str">
            <v>201910243005236</v>
          </cell>
        </row>
        <row r="11009">
          <cell r="C11009" t="str">
            <v>深圳市音随我动科技有限公司</v>
          </cell>
          <cell r="D11009" t="str">
            <v>201910293001392</v>
          </cell>
        </row>
        <row r="11010">
          <cell r="C11010" t="str">
            <v>深圳市崯涛油墨科技有限公司</v>
          </cell>
          <cell r="D11010" t="str">
            <v>201910283000083</v>
          </cell>
        </row>
        <row r="11011">
          <cell r="C11011" t="str">
            <v>深圳市银宝山新科技股份有限公司</v>
          </cell>
          <cell r="D11011" t="str">
            <v>201910293003467</v>
          </cell>
        </row>
        <row r="11012">
          <cell r="C11012" t="str">
            <v>深圳市银宝山新压铸科技有限公司</v>
          </cell>
          <cell r="D11012" t="str">
            <v>201910293002491</v>
          </cell>
        </row>
        <row r="11013">
          <cell r="C11013" t="str">
            <v>深圳市银方加博科技有限公司</v>
          </cell>
          <cell r="D11013" t="str">
            <v>201910293002153</v>
          </cell>
        </row>
        <row r="11014">
          <cell r="C11014" t="str">
            <v>深圳市银浩自动化设备有限公司</v>
          </cell>
          <cell r="D11014" t="str">
            <v>201910293000887</v>
          </cell>
        </row>
        <row r="11015">
          <cell r="C11015" t="str">
            <v>深圳市银河贝思特科技有限公司</v>
          </cell>
          <cell r="D11015" t="str">
            <v>201910243004511</v>
          </cell>
        </row>
        <row r="11016">
          <cell r="C11016" t="str">
            <v>深圳市银河表计股份有限公司</v>
          </cell>
          <cell r="D11016" t="str">
            <v>201910243002545</v>
          </cell>
        </row>
        <row r="11017">
          <cell r="C11017" t="str">
            <v>深圳市银河风云网络系统股份有限公司</v>
          </cell>
          <cell r="D11017" t="str">
            <v>201910283002207</v>
          </cell>
        </row>
        <row r="11018">
          <cell r="C11018" t="str">
            <v>深圳市银河光生物科技有限公司</v>
          </cell>
          <cell r="D11018" t="str">
            <v>201910283001711</v>
          </cell>
        </row>
        <row r="11019">
          <cell r="C11019" t="str">
            <v>深圳市银河碳工科技有限公司</v>
          </cell>
          <cell r="D11019" t="str">
            <v>201910293002535</v>
          </cell>
        </row>
        <row r="11020">
          <cell r="C11020" t="str">
            <v>深圳市银河通信科技有限公司</v>
          </cell>
          <cell r="D11020" t="str">
            <v>201910293001875</v>
          </cell>
        </row>
        <row r="11021">
          <cell r="C11021" t="str">
            <v>深圳市银河系科技有限公司</v>
          </cell>
          <cell r="D11021" t="str">
            <v>201910253000747</v>
          </cell>
        </row>
        <row r="11022">
          <cell r="C11022" t="str">
            <v>深圳市银凯动力科技有限公司</v>
          </cell>
          <cell r="D11022" t="str">
            <v>201910293000618</v>
          </cell>
        </row>
        <row r="11023">
          <cell r="C11023" t="str">
            <v>深圳市银联金融网络有限公司</v>
          </cell>
          <cell r="D11023" t="str">
            <v>201910293002529</v>
          </cell>
        </row>
        <row r="11024">
          <cell r="C11024" t="str">
            <v>深圳市银幕光电科技有限公司</v>
          </cell>
          <cell r="D11024" t="str">
            <v>201910283000548</v>
          </cell>
        </row>
        <row r="11025">
          <cell r="C11025" t="str">
            <v>深圳市银鹏威电子有限公司</v>
          </cell>
          <cell r="D11025" t="str">
            <v>201910283001345</v>
          </cell>
        </row>
        <row r="11026">
          <cell r="C11026" t="str">
            <v>深圳市银通软件有限公司</v>
          </cell>
          <cell r="D11026" t="str">
            <v>201910293003764</v>
          </cell>
        </row>
        <row r="11027">
          <cell r="C11027" t="str">
            <v>深圳市银通商智能卡有限公司</v>
          </cell>
          <cell r="D11027" t="str">
            <v>201910243002754</v>
          </cell>
        </row>
        <row r="11028">
          <cell r="C11028" t="str">
            <v>深圳市银翔科技有限公司</v>
          </cell>
          <cell r="D11028" t="str">
            <v>201910243002622</v>
          </cell>
        </row>
        <row r="11029">
          <cell r="C11029" t="str">
            <v>深圳市银星联盟电力科技有限公司</v>
          </cell>
          <cell r="D11029" t="str">
            <v>201910243000553</v>
          </cell>
        </row>
        <row r="11030">
          <cell r="C11030" t="str">
            <v>深圳市银星智能科技股份有限公司</v>
          </cell>
          <cell r="D11030" t="str">
            <v>201910283000771</v>
          </cell>
        </row>
        <row r="11031">
          <cell r="C11031" t="str">
            <v>深圳市银之杰科技股份有限公司</v>
          </cell>
          <cell r="D11031" t="str">
            <v>201910293002997</v>
          </cell>
        </row>
        <row r="11032">
          <cell r="C11032" t="str">
            <v>深圳市尹泰明电子有限公司</v>
          </cell>
          <cell r="D11032" t="str">
            <v>201910283001567</v>
          </cell>
        </row>
        <row r="11033">
          <cell r="C11033" t="str">
            <v>深圳市引力游戏有限公司</v>
          </cell>
          <cell r="D11033" t="str">
            <v>201910293003716</v>
          </cell>
        </row>
        <row r="11034">
          <cell r="C11034" t="str">
            <v>深圳市引升自动化设备有限公司</v>
          </cell>
          <cell r="D11034" t="str">
            <v>201910293001906</v>
          </cell>
        </row>
        <row r="11035">
          <cell r="C11035" t="str">
            <v>深圳市隐秀科技有限公司</v>
          </cell>
          <cell r="D11035" t="str">
            <v>201910283001479</v>
          </cell>
        </row>
        <row r="11036">
          <cell r="C11036" t="str">
            <v>深圳市印之明科技有限公司</v>
          </cell>
          <cell r="D11036" t="str">
            <v>201910243000278</v>
          </cell>
        </row>
        <row r="11037">
          <cell r="C11037" t="str">
            <v>深圳市英柏检测技术有限公司</v>
          </cell>
          <cell r="D11037" t="str">
            <v>201910243004972</v>
          </cell>
        </row>
        <row r="11038">
          <cell r="C11038" t="str">
            <v>深圳市英宝硕科技有限公司</v>
          </cell>
          <cell r="D11038" t="str">
            <v>201910243004626</v>
          </cell>
        </row>
        <row r="11039">
          <cell r="C11039" t="str">
            <v>深圳市英蓓特科技有限公司</v>
          </cell>
          <cell r="D11039" t="str">
            <v>201910293002919</v>
          </cell>
        </row>
        <row r="11040">
          <cell r="C11040" t="str">
            <v>深圳市英创艾伦智能科技有限公司</v>
          </cell>
          <cell r="D11040" t="str">
            <v>201910293001460</v>
          </cell>
        </row>
        <row r="11041">
          <cell r="C11041" t="str">
            <v>深圳市英创立电子有限公司</v>
          </cell>
          <cell r="D11041" t="str">
            <v>201910293003009</v>
          </cell>
        </row>
        <row r="11042">
          <cell r="C11042" t="str">
            <v>深圳市英达通电子有限公司</v>
          </cell>
          <cell r="D11042" t="str">
            <v>201910243003882</v>
          </cell>
        </row>
        <row r="11043">
          <cell r="C11043" t="str">
            <v>深圳市英达维诺电路科技有限公司</v>
          </cell>
          <cell r="D11043" t="str">
            <v>201910253000477</v>
          </cell>
        </row>
        <row r="11044">
          <cell r="C11044" t="str">
            <v>深圳市英大科特技术有限公司</v>
          </cell>
          <cell r="D11044" t="str">
            <v>201910243005108</v>
          </cell>
        </row>
        <row r="11045">
          <cell r="C11045" t="str">
            <v>深圳市英得尔实业有限公司</v>
          </cell>
          <cell r="D11045" t="str">
            <v>201910283000613</v>
          </cell>
        </row>
        <row r="11046">
          <cell r="C11046" t="str">
            <v>深圳市英尔科技有限公司</v>
          </cell>
          <cell r="D11046" t="str">
            <v>201910293003485</v>
          </cell>
        </row>
        <row r="11047">
          <cell r="C11047" t="str">
            <v>深圳市英菲克电子有限公司</v>
          </cell>
          <cell r="D11047" t="str">
            <v>201910253000092</v>
          </cell>
        </row>
        <row r="11048">
          <cell r="C11048" t="str">
            <v>深圳市英菲尼奥科技有限公司</v>
          </cell>
          <cell r="D11048" t="str">
            <v>201910293004127</v>
          </cell>
        </row>
        <row r="11049">
          <cell r="C11049" t="str">
            <v>深圳市英豪电力科技有限公司</v>
          </cell>
          <cell r="D11049" t="str">
            <v>201910293002225</v>
          </cell>
        </row>
        <row r="11050">
          <cell r="C11050" t="str">
            <v>深圳市英辉源电子有限公司</v>
          </cell>
          <cell r="D11050" t="str">
            <v>201910293004169</v>
          </cell>
        </row>
        <row r="11051">
          <cell r="C11051" t="str">
            <v>深圳市英佳创电子科技有限公司</v>
          </cell>
          <cell r="D11051" t="str">
            <v>201910243005487</v>
          </cell>
        </row>
        <row r="11052">
          <cell r="C11052" t="str">
            <v>深圳市英捷特喷码设备有限公司</v>
          </cell>
          <cell r="D11052" t="str">
            <v>201910293003650</v>
          </cell>
        </row>
        <row r="11053">
          <cell r="C11053" t="str">
            <v>深圳市英聚恒科技有限公司</v>
          </cell>
          <cell r="D11053" t="str">
            <v>201910293003304</v>
          </cell>
        </row>
        <row r="11054">
          <cell r="C11054" t="str">
            <v>深圳市英卡科技有限公司</v>
          </cell>
          <cell r="D11054" t="str">
            <v>201910293001351</v>
          </cell>
        </row>
        <row r="11055">
          <cell r="C11055" t="str">
            <v>深圳市英康仕电子有限公司</v>
          </cell>
          <cell r="D11055" t="str">
            <v>201910293001066</v>
          </cell>
        </row>
        <row r="11056">
          <cell r="C11056" t="str">
            <v>深圳市英可瑞科技股份有限公司</v>
          </cell>
          <cell r="D11056" t="str">
            <v>201910283001012</v>
          </cell>
        </row>
        <row r="11057">
          <cell r="C11057" t="str">
            <v>深圳市英莱合创电子有限公司</v>
          </cell>
          <cell r="D11057" t="str">
            <v>201910243006001</v>
          </cell>
        </row>
        <row r="11058">
          <cell r="C11058" t="str">
            <v>深圳市英迈通信技术有限公司</v>
          </cell>
          <cell r="D11058" t="str">
            <v>201910283001876</v>
          </cell>
        </row>
        <row r="11059">
          <cell r="C11059" t="str">
            <v>深圳市英盟塑胶模具有限公司</v>
          </cell>
          <cell r="D11059" t="str">
            <v>201910283001724</v>
          </cell>
        </row>
        <row r="11060">
          <cell r="C11060" t="str">
            <v>深圳市英纳仕电气有限公司</v>
          </cell>
          <cell r="D11060" t="str">
            <v>201910293000332</v>
          </cell>
        </row>
        <row r="11061">
          <cell r="C11061" t="str">
            <v>深圳市英能达电子有限公司</v>
          </cell>
          <cell r="D11061" t="str">
            <v>201910243004272</v>
          </cell>
        </row>
        <row r="11062">
          <cell r="C11062" t="str">
            <v>深圳市英尼克电器有限公司</v>
          </cell>
          <cell r="D11062" t="str">
            <v>201910253000643</v>
          </cell>
        </row>
        <row r="11063">
          <cell r="C11063" t="str">
            <v>深圳市英诺泰克科技有限公司</v>
          </cell>
          <cell r="D11063" t="str">
            <v>201910243000228</v>
          </cell>
        </row>
        <row r="11064">
          <cell r="C11064" t="str">
            <v>深圳市英诺维信自动化设备有限公司</v>
          </cell>
          <cell r="D11064" t="str">
            <v>201910283000201</v>
          </cell>
        </row>
        <row r="11065">
          <cell r="C11065" t="str">
            <v>深圳市英锐恩科技有限公司</v>
          </cell>
          <cell r="D11065" t="str">
            <v>201910243005134</v>
          </cell>
        </row>
        <row r="11066">
          <cell r="C11066" t="str">
            <v>深圳市英锐芯电子科技有限公司</v>
          </cell>
          <cell r="D11066" t="str">
            <v>201910293002626</v>
          </cell>
        </row>
        <row r="11067">
          <cell r="C11067" t="str">
            <v>深圳市英赛特机械科技有限公司</v>
          </cell>
          <cell r="D11067" t="str">
            <v>201910293000336</v>
          </cell>
        </row>
        <row r="11068">
          <cell r="C11068" t="str">
            <v>深圳市英尚智能技术有限公司</v>
          </cell>
          <cell r="D11068" t="str">
            <v>201910243003795</v>
          </cell>
        </row>
        <row r="11069">
          <cell r="C11069" t="str">
            <v>深圳市英盛网络教育科技有限公司</v>
          </cell>
          <cell r="D11069" t="str">
            <v>201910293001719</v>
          </cell>
        </row>
        <row r="11070">
          <cell r="C11070" t="str">
            <v>深圳市英泰格瑞科技有限公司</v>
          </cell>
          <cell r="D11070" t="str">
            <v>201910243003373</v>
          </cell>
        </row>
        <row r="11071">
          <cell r="C11071" t="str">
            <v>深圳市英泰康科技有限公司</v>
          </cell>
          <cell r="D11071" t="str">
            <v>201910293002113</v>
          </cell>
        </row>
        <row r="11072">
          <cell r="C11072" t="str">
            <v>深圳市英唐数码科技有限公司</v>
          </cell>
          <cell r="D11072" t="str">
            <v>201910243004188</v>
          </cell>
        </row>
        <row r="11073">
          <cell r="C11073" t="str">
            <v>深圳市英唐智能控制股份有限公司</v>
          </cell>
          <cell r="D11073" t="str">
            <v>201910293003675</v>
          </cell>
        </row>
        <row r="11074">
          <cell r="C11074" t="str">
            <v>深圳市英特飞电子有限公司</v>
          </cell>
          <cell r="D11074" t="str">
            <v>201910283002104</v>
          </cell>
        </row>
        <row r="11075">
          <cell r="C11075" t="str">
            <v>深圳市英特莱实业股份有限公司</v>
          </cell>
          <cell r="D11075" t="str">
            <v>201910243005923</v>
          </cell>
        </row>
        <row r="11076">
          <cell r="C11076" t="str">
            <v>深圳市英特瑞半导体科技有限公司</v>
          </cell>
          <cell r="D11076" t="str">
            <v>201910293000496</v>
          </cell>
        </row>
        <row r="11077">
          <cell r="C11077" t="str">
            <v>深圳市英威诺创新科技有限公司</v>
          </cell>
          <cell r="D11077" t="str">
            <v>201910293001891</v>
          </cell>
        </row>
        <row r="11078">
          <cell r="C11078" t="str">
            <v>深圳市英威诺科技有限公司</v>
          </cell>
          <cell r="D11078" t="str">
            <v>201910283005782</v>
          </cell>
        </row>
        <row r="11079">
          <cell r="C11079" t="str">
            <v>深圳市英威腾电动汽车充电技术有限公司</v>
          </cell>
          <cell r="D11079" t="str">
            <v>201910283001389</v>
          </cell>
        </row>
        <row r="11080">
          <cell r="C11080" t="str">
            <v>深圳市英威腾电动汽车驱动技术有限公司</v>
          </cell>
          <cell r="D11080" t="str">
            <v>201910293003401</v>
          </cell>
        </row>
        <row r="11081">
          <cell r="C11081" t="str">
            <v>深圳市英威腾电气股份有限公司</v>
          </cell>
          <cell r="D11081" t="str">
            <v>201910293000177</v>
          </cell>
        </row>
        <row r="11082">
          <cell r="C11082" t="str">
            <v>深圳市英威腾电源有限公司</v>
          </cell>
          <cell r="D11082" t="str">
            <v>201910243002189</v>
          </cell>
        </row>
        <row r="11083">
          <cell r="C11083" t="str">
            <v>深圳市英威腾光伏科技有限公司</v>
          </cell>
          <cell r="D11083" t="str">
            <v>201910243004720</v>
          </cell>
        </row>
        <row r="11084">
          <cell r="C11084" t="str">
            <v>深圳市英威腾交通技术有限公司</v>
          </cell>
          <cell r="D11084" t="str">
            <v>201910283001649</v>
          </cell>
        </row>
        <row r="11085">
          <cell r="C11085" t="str">
            <v>深圳市英威腾控制技术有限公司</v>
          </cell>
          <cell r="D11085" t="str">
            <v>201910293004173</v>
          </cell>
        </row>
        <row r="11086">
          <cell r="C11086" t="str">
            <v>深圳市英威腾智能控制有限公司</v>
          </cell>
          <cell r="D11086" t="str">
            <v>201910283002177</v>
          </cell>
        </row>
        <row r="11087">
          <cell r="C11087" t="str">
            <v>深圳市英威腾自动控制技术有限公司</v>
          </cell>
          <cell r="D11087" t="str">
            <v>201910243003768</v>
          </cell>
        </row>
        <row r="11088">
          <cell r="C11088" t="str">
            <v>深圳市英维克科技股份有限公司</v>
          </cell>
          <cell r="D11088" t="str">
            <v>201910283000821</v>
          </cell>
        </row>
        <row r="11089">
          <cell r="C11089" t="str">
            <v>深圳市英维克信息技术有限公司</v>
          </cell>
          <cell r="D11089" t="str">
            <v>201910283001068</v>
          </cell>
        </row>
        <row r="11090">
          <cell r="C11090" t="str">
            <v>深圳市英之创科技有限公司</v>
          </cell>
          <cell r="D11090" t="str">
            <v>201910293001737</v>
          </cell>
        </row>
        <row r="11091">
          <cell r="C11091" t="str">
            <v>深圳市鹰眼在线电子科技有限公司</v>
          </cell>
          <cell r="D11091" t="str">
            <v>201910243002999</v>
          </cell>
        </row>
        <row r="11092">
          <cell r="C11092" t="str">
            <v>深圳市鹰之航航空科技有限公司</v>
          </cell>
          <cell r="D11092" t="str">
            <v>201910243003576</v>
          </cell>
        </row>
        <row r="11093">
          <cell r="C11093" t="str">
            <v>深圳市盈成科技有限公司</v>
          </cell>
          <cell r="D11093" t="str">
            <v>201910243002068</v>
          </cell>
        </row>
        <row r="11094">
          <cell r="C11094" t="str">
            <v>深圳市盈达顺科技有限公司</v>
          </cell>
          <cell r="D11094" t="str">
            <v>201910293003465</v>
          </cell>
        </row>
        <row r="11095">
          <cell r="C11095" t="str">
            <v>深圳市盈德精密制造有限公司</v>
          </cell>
          <cell r="D11095" t="str">
            <v>201910283000312</v>
          </cell>
        </row>
        <row r="11096">
          <cell r="C11096" t="str">
            <v>深圳市盈和信息科技有限公司</v>
          </cell>
          <cell r="D11096" t="str">
            <v>201910283002363</v>
          </cell>
        </row>
        <row r="11097">
          <cell r="C11097" t="str">
            <v>深圳市盈宏科技发展有限公司</v>
          </cell>
          <cell r="D11097" t="str">
            <v>201910283001918</v>
          </cell>
        </row>
        <row r="11098">
          <cell r="C11098" t="str">
            <v>深圳市盈华讯方通信技术有限公司</v>
          </cell>
          <cell r="D11098" t="str">
            <v>201910283001436</v>
          </cell>
        </row>
        <row r="11099">
          <cell r="C11099" t="str">
            <v>深圳市盈辉电子有限公司</v>
          </cell>
          <cell r="D11099" t="str">
            <v>201910243004620</v>
          </cell>
        </row>
        <row r="11100">
          <cell r="C11100" t="str">
            <v>深圳市盈科互动科技有限公司</v>
          </cell>
          <cell r="D11100" t="str">
            <v>201910243013156</v>
          </cell>
        </row>
        <row r="11101">
          <cell r="C11101" t="str">
            <v>深圳市盈鹏光电有限公司</v>
          </cell>
          <cell r="D11101" t="str">
            <v>201910253000843</v>
          </cell>
        </row>
        <row r="11102">
          <cell r="C11102" t="str">
            <v>深圳市盈润佳电子有限公司</v>
          </cell>
          <cell r="D11102" t="str">
            <v>201910243004854</v>
          </cell>
        </row>
        <row r="11103">
          <cell r="C11103" t="str">
            <v>深圳市盈润科技有限公司</v>
          </cell>
          <cell r="D11103" t="str">
            <v>201910293000384</v>
          </cell>
        </row>
        <row r="11104">
          <cell r="C11104" t="str">
            <v>深圳市盈实科技有限公司</v>
          </cell>
          <cell r="D11104" t="str">
            <v>201910293003872</v>
          </cell>
        </row>
        <row r="11105">
          <cell r="C11105" t="str">
            <v>深圳市盈视讯电子科技有限公司</v>
          </cell>
          <cell r="D11105" t="str">
            <v>201910253000278</v>
          </cell>
        </row>
        <row r="11106">
          <cell r="C11106" t="str">
            <v>深圳市盈泰五金有限公司</v>
          </cell>
          <cell r="D11106" t="str">
            <v>201910243003502</v>
          </cell>
        </row>
        <row r="11107">
          <cell r="C11107" t="str">
            <v>深圳市盈通数据服务有限公司</v>
          </cell>
          <cell r="D11107" t="str">
            <v>201910283000511</v>
          </cell>
        </row>
        <row r="11108">
          <cell r="C11108" t="str">
            <v>深圳市盈信电子科技有限公司</v>
          </cell>
          <cell r="D11108" t="str">
            <v>201910293001913</v>
          </cell>
        </row>
        <row r="11109">
          <cell r="C11109" t="str">
            <v>深圳市盈源电子有限公司</v>
          </cell>
          <cell r="D11109" t="str">
            <v>201910243000434</v>
          </cell>
        </row>
        <row r="11110">
          <cell r="C11110" t="str">
            <v>深圳市赢方科技有限公司</v>
          </cell>
          <cell r="D11110" t="str">
            <v>201910293000392</v>
          </cell>
        </row>
        <row r="11111">
          <cell r="C11111" t="str">
            <v>深圳市赢合科技股份有限公司</v>
          </cell>
          <cell r="D11111" t="str">
            <v>201910253000043</v>
          </cell>
        </row>
        <row r="11112">
          <cell r="C11112" t="str">
            <v>深圳市赢诺科技有限公司</v>
          </cell>
          <cell r="D11112" t="str">
            <v>201910243001681</v>
          </cell>
        </row>
        <row r="11113">
          <cell r="C11113" t="str">
            <v>深圳市赢时胜信息技术股份有限公司</v>
          </cell>
          <cell r="D11113" t="str">
            <v>201910283005890</v>
          </cell>
        </row>
        <row r="11114">
          <cell r="C11114" t="str">
            <v>深圳市赢政电子有限公司</v>
          </cell>
          <cell r="D11114" t="str">
            <v>201910283002092</v>
          </cell>
        </row>
        <row r="11115">
          <cell r="C11115" t="str">
            <v>深圳市颖博油墨实业有限公司</v>
          </cell>
          <cell r="D11115" t="str">
            <v>201910283000859</v>
          </cell>
        </row>
        <row r="11116">
          <cell r="C11116" t="str">
            <v>深圳市颖发电子有限公司</v>
          </cell>
          <cell r="D11116" t="str">
            <v>201910243003451</v>
          </cell>
        </row>
        <row r="11117">
          <cell r="C11117" t="str">
            <v>深圳市颖勤电子有限公司</v>
          </cell>
          <cell r="D11117" t="str">
            <v>201910293000292</v>
          </cell>
        </row>
        <row r="11118">
          <cell r="C11118" t="str">
            <v>深圳市颖网科技股份有限公司</v>
          </cell>
          <cell r="D11118" t="str">
            <v>201910243007810</v>
          </cell>
        </row>
        <row r="11119">
          <cell r="C11119" t="str">
            <v>深圳市影创芯科技有限公司</v>
          </cell>
          <cell r="D11119" t="str">
            <v>201910253000527</v>
          </cell>
        </row>
        <row r="11120">
          <cell r="C11120" t="str">
            <v>深圳市影冠科技有限公司</v>
          </cell>
          <cell r="D11120" t="str">
            <v>201910283005636</v>
          </cell>
        </row>
        <row r="11121">
          <cell r="C11121" t="str">
            <v>深圳市影领电子有限公司</v>
          </cell>
          <cell r="D11121" t="str">
            <v>201910293003172</v>
          </cell>
        </row>
        <row r="11122">
          <cell r="C11122" t="str">
            <v>深圳市应美科技有限公司</v>
          </cell>
          <cell r="D11122" t="str">
            <v>201910293003313</v>
          </cell>
        </row>
        <row r="11123">
          <cell r="C11123" t="str">
            <v>深圳市雍慧电子科技有限公司</v>
          </cell>
          <cell r="D11123" t="str">
            <v>201910283001428</v>
          </cell>
        </row>
        <row r="11124">
          <cell r="C11124" t="str">
            <v>深圳市雍邑科技有限公司</v>
          </cell>
          <cell r="D11124" t="str">
            <v>201910293001029</v>
          </cell>
        </row>
        <row r="11125">
          <cell r="C11125" t="str">
            <v>深圳市永安环保实业有限公司</v>
          </cell>
          <cell r="D11125" t="str">
            <v>201910283002494</v>
          </cell>
        </row>
        <row r="11126">
          <cell r="C11126" t="str">
            <v>深圳市永昌达电子有限公司</v>
          </cell>
          <cell r="D11126" t="str">
            <v>201910293001287</v>
          </cell>
        </row>
        <row r="11127">
          <cell r="C11127" t="str">
            <v>深圳市永成光电子股份有限公司</v>
          </cell>
          <cell r="D11127" t="str">
            <v>201910293002001</v>
          </cell>
        </row>
        <row r="11128">
          <cell r="C11128" t="str">
            <v>深圳市永诚创科技有限公司</v>
          </cell>
          <cell r="D11128" t="str">
            <v>201910243000812</v>
          </cell>
        </row>
        <row r="11129">
          <cell r="C11129" t="str">
            <v>深圳市永创利电子科技有限公司</v>
          </cell>
          <cell r="D11129" t="str">
            <v>201910243001499</v>
          </cell>
        </row>
        <row r="11130">
          <cell r="C11130" t="str">
            <v>深圳市永创利五金制品有限公司</v>
          </cell>
          <cell r="D11130" t="str">
            <v>201910293001217</v>
          </cell>
        </row>
        <row r="11131">
          <cell r="C11131" t="str">
            <v>深圳市永达电子信息股份有限公司</v>
          </cell>
          <cell r="D11131" t="str">
            <v>201910243004163</v>
          </cell>
        </row>
        <row r="11132">
          <cell r="C11132" t="str">
            <v>深圳市永达康精密科技有限公司</v>
          </cell>
          <cell r="D11132" t="str">
            <v>201910293002492</v>
          </cell>
        </row>
        <row r="11133">
          <cell r="C11133" t="str">
            <v>深圳市永丰生态环境有限公司</v>
          </cell>
          <cell r="D11133" t="str">
            <v>201910283001953</v>
          </cell>
        </row>
        <row r="11134">
          <cell r="C11134" t="str">
            <v>深圳市永丰旺科技有限公司</v>
          </cell>
          <cell r="D11134" t="str">
            <v>201910293002031</v>
          </cell>
        </row>
        <row r="11135">
          <cell r="C11135" t="str">
            <v>深圳市永丰盈电子有限公司</v>
          </cell>
          <cell r="D11135" t="str">
            <v>201910283002499</v>
          </cell>
        </row>
        <row r="11136">
          <cell r="C11136" t="str">
            <v>深圳市永福顺机械设备有限公司</v>
          </cell>
          <cell r="D11136" t="str">
            <v>201910243005219</v>
          </cell>
        </row>
        <row r="11137">
          <cell r="C11137" t="str">
            <v>深圳市永航新能源技术有限公司</v>
          </cell>
          <cell r="D11137" t="str">
            <v>201910293001083</v>
          </cell>
        </row>
        <row r="11138">
          <cell r="C11138" t="str">
            <v>深圳市永豪电子有限公司</v>
          </cell>
          <cell r="D11138" t="str">
            <v>201910293003319</v>
          </cell>
        </row>
        <row r="11139">
          <cell r="C11139" t="str">
            <v>深圳市永和印刷有限公司</v>
          </cell>
          <cell r="D11139" t="str">
            <v>201910283000902</v>
          </cell>
        </row>
        <row r="11140">
          <cell r="C11140" t="str">
            <v>深圳市永恒丰智能设备有限公司</v>
          </cell>
          <cell r="D11140" t="str">
            <v>201910243000681</v>
          </cell>
        </row>
        <row r="11141">
          <cell r="C11141" t="str">
            <v>深圳市永恒光照明科技有限公司</v>
          </cell>
          <cell r="D11141" t="str">
            <v>201910243004624</v>
          </cell>
        </row>
        <row r="11142">
          <cell r="C11142" t="str">
            <v>深圳市永恒建欣精密模具有限公司</v>
          </cell>
          <cell r="D11142" t="str">
            <v>201910243003829</v>
          </cell>
        </row>
        <row r="11143">
          <cell r="C11143" t="str">
            <v>深圳市永恒晟光电有限公司</v>
          </cell>
          <cell r="D11143" t="str">
            <v>201910293002254</v>
          </cell>
        </row>
        <row r="11144">
          <cell r="C11144" t="str">
            <v>深圳市永佳喷码设备有限公司</v>
          </cell>
          <cell r="D11144" t="str">
            <v>201910293002431</v>
          </cell>
        </row>
        <row r="11145">
          <cell r="C11145" t="str">
            <v>深圳市永嘉连接器有限公司</v>
          </cell>
          <cell r="D11145" t="str">
            <v>201910283002060</v>
          </cell>
        </row>
        <row r="11146">
          <cell r="C11146" t="str">
            <v>深圳市永杰霖科技有限公司</v>
          </cell>
          <cell r="D11146" t="str">
            <v>201910243001802</v>
          </cell>
        </row>
        <row r="11147">
          <cell r="C11147" t="str">
            <v>深圳市永捷机电工程技术有限公司</v>
          </cell>
          <cell r="D11147" t="str">
            <v>201910243002046</v>
          </cell>
        </row>
        <row r="11148">
          <cell r="C11148" t="str">
            <v>深圳市永钜电子有限公司</v>
          </cell>
          <cell r="D11148" t="str">
            <v>201910243002951</v>
          </cell>
        </row>
        <row r="11149">
          <cell r="C11149" t="str">
            <v>深圳市永康达电子科技有限公司</v>
          </cell>
          <cell r="D11149" t="str">
            <v>201910243001137</v>
          </cell>
        </row>
        <row r="11150">
          <cell r="C11150" t="str">
            <v>深圳市永丽威胶粘科技有限公司</v>
          </cell>
          <cell r="D11150" t="str">
            <v>201910243005730</v>
          </cell>
        </row>
        <row r="11151">
          <cell r="C11151" t="str">
            <v>深圳市永联共建信息技术有限公司</v>
          </cell>
          <cell r="D11151" t="str">
            <v>201910243006108</v>
          </cell>
        </row>
        <row r="11152">
          <cell r="C11152" t="str">
            <v>深圳市永联机械有限公司</v>
          </cell>
          <cell r="D11152" t="str">
            <v>201910283005796</v>
          </cell>
        </row>
        <row r="11153">
          <cell r="C11153" t="str">
            <v>深圳市永联科技股份有限公司</v>
          </cell>
          <cell r="D11153" t="str">
            <v>201910293002509</v>
          </cell>
        </row>
        <row r="11154">
          <cell r="C11154" t="str">
            <v>深圳市永霖科技有限公司</v>
          </cell>
          <cell r="D11154" t="str">
            <v>201910243000387</v>
          </cell>
        </row>
        <row r="11155">
          <cell r="C11155" t="str">
            <v>深圳市永明亮光电科技有限公司</v>
          </cell>
          <cell r="D11155" t="str">
            <v>201910293003283</v>
          </cell>
        </row>
        <row r="11156">
          <cell r="C11156" t="str">
            <v>深圳市永明尚德科技发展有限公司</v>
          </cell>
          <cell r="D11156" t="str">
            <v>201910293003426</v>
          </cell>
        </row>
        <row r="11157">
          <cell r="C11157" t="str">
            <v>深圳市永能机械有限公司</v>
          </cell>
          <cell r="D11157" t="str">
            <v>201910243002033</v>
          </cell>
        </row>
        <row r="11158">
          <cell r="C11158" t="str">
            <v>深圳市永诺摄影器材股份有限公司</v>
          </cell>
          <cell r="D11158" t="str">
            <v>201910243001110</v>
          </cell>
        </row>
        <row r="11159">
          <cell r="C11159" t="str">
            <v>深圳市永强富实业有限公司</v>
          </cell>
          <cell r="D11159" t="str">
            <v>201910243000508</v>
          </cell>
        </row>
        <row r="11160">
          <cell r="C11160" t="str">
            <v>深圳市永勤精密工业有限公司</v>
          </cell>
          <cell r="D11160" t="str">
            <v>201910243003111</v>
          </cell>
        </row>
        <row r="11161">
          <cell r="C11161" t="str">
            <v>深圳市永盛发电缆实业发展有限公司</v>
          </cell>
          <cell r="D11161" t="str">
            <v>201910293001477</v>
          </cell>
        </row>
        <row r="11162">
          <cell r="C11162" t="str">
            <v>深圳市永盛环境工程有限公司</v>
          </cell>
          <cell r="D11162" t="str">
            <v>201910293004137</v>
          </cell>
        </row>
        <row r="11163">
          <cell r="C11163" t="str">
            <v>深圳市永盛辉实业有限公司</v>
          </cell>
          <cell r="D11163" t="str">
            <v>201910253000809</v>
          </cell>
        </row>
        <row r="11164">
          <cell r="C11164" t="str">
            <v>深圳市永盛佳皮具五金有限公司</v>
          </cell>
          <cell r="D11164" t="str">
            <v>201910243000261</v>
          </cell>
        </row>
        <row r="11165">
          <cell r="C11165" t="str">
            <v>深圳市永盛旺机械设备有限公司</v>
          </cell>
          <cell r="D11165" t="str">
            <v>201910253000216</v>
          </cell>
        </row>
        <row r="11166">
          <cell r="C11166" t="str">
            <v>深圳市永视新电子科技有限公司</v>
          </cell>
          <cell r="D11166" t="str">
            <v>201910243003283</v>
          </cell>
        </row>
        <row r="11167">
          <cell r="C11167" t="str">
            <v>深圳市永顺创科技有限公司</v>
          </cell>
          <cell r="D11167" t="str">
            <v>201910283002224</v>
          </cell>
        </row>
        <row r="11168">
          <cell r="C11168" t="str">
            <v>深圳市永顺创能技术有限公司</v>
          </cell>
          <cell r="D11168" t="str">
            <v>201910243001969</v>
          </cell>
        </row>
        <row r="11169">
          <cell r="C11169" t="str">
            <v>深圳市永泰新欣科技有限公司</v>
          </cell>
          <cell r="D11169" t="str">
            <v>201910243003874</v>
          </cell>
        </row>
        <row r="11170">
          <cell r="C11170" t="str">
            <v>深圳市永为恒科技有限公司</v>
          </cell>
          <cell r="D11170" t="str">
            <v>201910243001393</v>
          </cell>
        </row>
        <row r="11171">
          <cell r="C11171" t="str">
            <v>深圳市永为科技有限公司</v>
          </cell>
          <cell r="D11171" t="str">
            <v>201910293001592</v>
          </cell>
        </row>
        <row r="11172">
          <cell r="C11172" t="str">
            <v>深圳市永鑫源包装制品有限公司</v>
          </cell>
          <cell r="D11172" t="str">
            <v>201910293003199</v>
          </cell>
        </row>
        <row r="11173">
          <cell r="C11173" t="str">
            <v>深圳市永兴盛科技有限公司</v>
          </cell>
          <cell r="D11173" t="str">
            <v>201910243001455</v>
          </cell>
        </row>
        <row r="11174">
          <cell r="C11174" t="str">
            <v>深圳市永兴业装备科技有限公司</v>
          </cell>
          <cell r="D11174" t="str">
            <v>201910243003363</v>
          </cell>
        </row>
        <row r="11175">
          <cell r="C11175" t="str">
            <v>深圳市永兴元科技股份有限公司</v>
          </cell>
          <cell r="D11175" t="str">
            <v>201910243005914</v>
          </cell>
        </row>
        <row r="11176">
          <cell r="C11176" t="str">
            <v>深圳市永旭光电技术有限公司</v>
          </cell>
          <cell r="D11176" t="str">
            <v>201910243001895</v>
          </cell>
        </row>
        <row r="11177">
          <cell r="C11177" t="str">
            <v>深圳市永旭兴业科技有限公司</v>
          </cell>
          <cell r="D11177" t="str">
            <v>201910253000736</v>
          </cell>
        </row>
        <row r="11178">
          <cell r="C11178" t="str">
            <v>深圳市永尧电子科技有限公司</v>
          </cell>
          <cell r="D11178" t="str">
            <v>201910243003982</v>
          </cell>
        </row>
        <row r="11179">
          <cell r="C11179" t="str">
            <v>深圳市永亿豪电子有限公司</v>
          </cell>
          <cell r="D11179" t="str">
            <v>201910243005226</v>
          </cell>
        </row>
        <row r="11180">
          <cell r="C11180" t="str">
            <v>深圳市永盈电子有限公司</v>
          </cell>
          <cell r="D11180" t="str">
            <v>201910243003280</v>
          </cell>
        </row>
        <row r="11181">
          <cell r="C11181" t="str">
            <v>深圳市永优电子有限公司</v>
          </cell>
          <cell r="D11181" t="str">
            <v>201910243002611</v>
          </cell>
        </row>
        <row r="11182">
          <cell r="C11182" t="str">
            <v>深圳市永裕光电有限公司</v>
          </cell>
          <cell r="D11182" t="str">
            <v>201910253000002</v>
          </cell>
        </row>
        <row r="11183">
          <cell r="C11183" t="str">
            <v>深圳市涌固精密治具有限公司</v>
          </cell>
          <cell r="D11183" t="str">
            <v>201910243004856</v>
          </cell>
        </row>
        <row r="11184">
          <cell r="C11184" t="str">
            <v>深圳市优宝新材料科技有限公司</v>
          </cell>
          <cell r="D11184" t="str">
            <v>201910243005913</v>
          </cell>
        </row>
        <row r="11185">
          <cell r="C11185" t="str">
            <v>深圳市优贝特科技有限公司</v>
          </cell>
          <cell r="D11185" t="str">
            <v>201910283005879</v>
          </cell>
        </row>
        <row r="11186">
          <cell r="C11186" t="str">
            <v>深圳市优笔触控科技有限公司</v>
          </cell>
          <cell r="D11186" t="str">
            <v>201910283000293</v>
          </cell>
        </row>
        <row r="11187">
          <cell r="C11187" t="str">
            <v>深圳市优必选科技股份有限公司</v>
          </cell>
          <cell r="D11187" t="str">
            <v>201910243005370</v>
          </cell>
        </row>
        <row r="11188">
          <cell r="C11188" t="str">
            <v>深圳市优博讯科技股份有限公司</v>
          </cell>
          <cell r="D11188" t="str">
            <v>201910283002603</v>
          </cell>
        </row>
        <row r="11189">
          <cell r="C11189" t="str">
            <v>深圳市优博讯软件技术有限公司</v>
          </cell>
          <cell r="D11189" t="str">
            <v>201910283002456</v>
          </cell>
        </row>
        <row r="11190">
          <cell r="C11190" t="str">
            <v>深圳市优创兴电子科技有限公司</v>
          </cell>
          <cell r="D11190" t="str">
            <v>201910293001372</v>
          </cell>
        </row>
        <row r="11191">
          <cell r="C11191" t="str">
            <v>深圳市优德油脂工程技术有限公司</v>
          </cell>
          <cell r="D11191" t="str">
            <v>201910243004204</v>
          </cell>
        </row>
        <row r="11192">
          <cell r="C11192" t="str">
            <v>深圳市优迪泰自动化科技有限公司</v>
          </cell>
          <cell r="D11192" t="str">
            <v>201910253000857</v>
          </cell>
        </row>
        <row r="11193">
          <cell r="C11193" t="str">
            <v>深圳市优恩半导体有限公司</v>
          </cell>
          <cell r="D11193" t="str">
            <v>201910293000801</v>
          </cell>
        </row>
        <row r="11194">
          <cell r="C11194" t="str">
            <v>深圳市优发科技有限公司</v>
          </cell>
          <cell r="D11194" t="str">
            <v>201910243003164</v>
          </cell>
        </row>
        <row r="11195">
          <cell r="C11195" t="str">
            <v>深圳市优峰通信技术有限公司</v>
          </cell>
          <cell r="D11195" t="str">
            <v>201910293000991</v>
          </cell>
        </row>
        <row r="11196">
          <cell r="C11196" t="str">
            <v>深圳市优服网技术服务有限公司</v>
          </cell>
          <cell r="D11196" t="str">
            <v>201910293000249</v>
          </cell>
        </row>
        <row r="11197">
          <cell r="C11197" t="str">
            <v>深圳市优购时代科技有限公司</v>
          </cell>
          <cell r="D11197" t="str">
            <v>201910293000036</v>
          </cell>
        </row>
        <row r="11198">
          <cell r="C11198" t="str">
            <v>深圳市优和新材料有限公司</v>
          </cell>
          <cell r="D11198" t="str">
            <v>201910293003757</v>
          </cell>
        </row>
        <row r="11199">
          <cell r="C11199" t="str">
            <v>深圳市优户科技有限公司</v>
          </cell>
          <cell r="D11199" t="str">
            <v>201910293004182</v>
          </cell>
        </row>
        <row r="11200">
          <cell r="C11200" t="str">
            <v>深圳市优界科技有限公司</v>
          </cell>
          <cell r="D11200" t="str">
            <v>201910293001012</v>
          </cell>
        </row>
        <row r="11201">
          <cell r="C11201" t="str">
            <v>深圳市优金支付科技有限公司</v>
          </cell>
          <cell r="D11201" t="str">
            <v>201910283001059</v>
          </cell>
        </row>
        <row r="11202">
          <cell r="C11202" t="str">
            <v>深圳市优景观复光电有限公司</v>
          </cell>
          <cell r="D11202" t="str">
            <v>201910293001936</v>
          </cell>
        </row>
        <row r="11203">
          <cell r="C11203" t="str">
            <v>深圳市优俊电子有限公司</v>
          </cell>
          <cell r="D11203" t="str">
            <v>201910243004530</v>
          </cell>
        </row>
        <row r="11204">
          <cell r="C11204" t="str">
            <v>深圳市优凯特粘胶制品有限公司</v>
          </cell>
          <cell r="D11204" t="str">
            <v>201910243001742</v>
          </cell>
        </row>
        <row r="11205">
          <cell r="C11205" t="str">
            <v>深圳市优克雷技术有限公司</v>
          </cell>
          <cell r="D11205" t="str">
            <v>201910243005173</v>
          </cell>
        </row>
        <row r="11206">
          <cell r="C11206" t="str">
            <v>深圳市优克联新技术有限公司</v>
          </cell>
          <cell r="D11206" t="str">
            <v>201910283000226</v>
          </cell>
        </row>
        <row r="11207">
          <cell r="C11207" t="str">
            <v>深圳市优课在线教育有限公司</v>
          </cell>
          <cell r="D11207" t="str">
            <v>201910253000861</v>
          </cell>
        </row>
        <row r="11208">
          <cell r="C11208" t="str">
            <v>深圳市优控电气有限公司</v>
          </cell>
          <cell r="D11208" t="str">
            <v>201910283005637</v>
          </cell>
        </row>
        <row r="11209">
          <cell r="C11209" t="str">
            <v>深圳市优利麦克科技开发有限公司</v>
          </cell>
          <cell r="D11209" t="str">
            <v>201910243004378</v>
          </cell>
        </row>
        <row r="11210">
          <cell r="C11210" t="str">
            <v>深圳市优联软件服务有限公司</v>
          </cell>
          <cell r="D11210" t="str">
            <v>201910283000237</v>
          </cell>
        </row>
        <row r="11211">
          <cell r="C11211" t="str">
            <v>深圳市优珑影业投资管理有限公司</v>
          </cell>
          <cell r="D11211" t="str">
            <v>201910293003885</v>
          </cell>
        </row>
        <row r="11212">
          <cell r="C11212" t="str">
            <v>深圳市优络科技有限公司</v>
          </cell>
          <cell r="D11212" t="str">
            <v>201910243013077</v>
          </cell>
        </row>
        <row r="11213">
          <cell r="C11213" t="str">
            <v>深圳市优迈德科技有限公司</v>
          </cell>
          <cell r="D11213" t="str">
            <v>201910243006059</v>
          </cell>
        </row>
        <row r="11214">
          <cell r="C11214" t="str">
            <v>深圳市优美环境治理有限公司</v>
          </cell>
          <cell r="D11214" t="str">
            <v>201910243003418</v>
          </cell>
        </row>
        <row r="11215">
          <cell r="C11215" t="str">
            <v>深圳市优米时代通讯有限公司</v>
          </cell>
          <cell r="D11215" t="str">
            <v>201910243001336</v>
          </cell>
        </row>
        <row r="11216">
          <cell r="C11216" t="str">
            <v>深圳市优品医疗设备有限公司</v>
          </cell>
          <cell r="D11216" t="str">
            <v>201910283002138</v>
          </cell>
        </row>
        <row r="11217">
          <cell r="C11217" t="str">
            <v>深圳市优普洛科技有限公司</v>
          </cell>
          <cell r="D11217" t="str">
            <v>201910243001067</v>
          </cell>
        </row>
        <row r="11218">
          <cell r="C11218" t="str">
            <v>深圳市优软科技有限公司</v>
          </cell>
          <cell r="D11218" t="str">
            <v>201910243007816</v>
          </cell>
        </row>
        <row r="11219">
          <cell r="C11219" t="str">
            <v>深圳市优瑞恩科技有限公司</v>
          </cell>
          <cell r="D11219" t="str">
            <v>201910243000701</v>
          </cell>
        </row>
        <row r="11220">
          <cell r="C11220" t="str">
            <v>深圳市优瑞康模具科技有限公司</v>
          </cell>
          <cell r="D11220" t="str">
            <v>201910243004761</v>
          </cell>
        </row>
        <row r="11221">
          <cell r="C11221" t="str">
            <v>深圳市优瑞特检测技术有限公司</v>
          </cell>
          <cell r="D11221" t="str">
            <v>201910253000634</v>
          </cell>
        </row>
        <row r="11222">
          <cell r="C11222" t="str">
            <v>深圳市优视达电子有限公司</v>
          </cell>
          <cell r="D11222" t="str">
            <v>201910243013167</v>
          </cell>
        </row>
        <row r="11223">
          <cell r="C11223" t="str">
            <v>深圳市优斯比科技有限公司</v>
          </cell>
          <cell r="D11223" t="str">
            <v>201910243002120</v>
          </cell>
        </row>
        <row r="11224">
          <cell r="C11224" t="str">
            <v>深圳市优泰克自动化设备有限公司</v>
          </cell>
          <cell r="D11224" t="str">
            <v>201910253000920</v>
          </cell>
        </row>
        <row r="11225">
          <cell r="C11225" t="str">
            <v>深圳市优特电子有限公司</v>
          </cell>
          <cell r="D11225" t="str">
            <v>201910293000504</v>
          </cell>
        </row>
        <row r="11226">
          <cell r="C11226" t="str">
            <v>深圳市优特杰科技有限公司</v>
          </cell>
          <cell r="D11226" t="str">
            <v>201910243004877</v>
          </cell>
        </row>
        <row r="11227">
          <cell r="C11227" t="str">
            <v>深圳市优特利电源有限公司</v>
          </cell>
          <cell r="D11227" t="str">
            <v>201910293002957</v>
          </cell>
        </row>
        <row r="11228">
          <cell r="C11228" t="str">
            <v>深圳市优特普技术有限公司</v>
          </cell>
          <cell r="D11228" t="str">
            <v>201910243005949</v>
          </cell>
        </row>
        <row r="11229">
          <cell r="C11229" t="str">
            <v>深圳市优特普科技有限公司</v>
          </cell>
          <cell r="D11229" t="str">
            <v>201910243001941</v>
          </cell>
        </row>
        <row r="11230">
          <cell r="C11230" t="str">
            <v>深圳市优网精蜂网络有限公司</v>
          </cell>
          <cell r="D11230" t="str">
            <v>201910293002185</v>
          </cell>
        </row>
        <row r="11231">
          <cell r="C11231" t="str">
            <v>深圳市优网科技有限公司</v>
          </cell>
          <cell r="D11231" t="str">
            <v>201910293002235</v>
          </cell>
        </row>
        <row r="11232">
          <cell r="C11232" t="str">
            <v>深圳市优威埃科技有限公司</v>
          </cell>
          <cell r="D11232" t="str">
            <v>201910243002308</v>
          </cell>
        </row>
        <row r="11233">
          <cell r="C11233" t="str">
            <v>深圳市优威电气技术有限公司</v>
          </cell>
          <cell r="D11233" t="str">
            <v>201910293000277</v>
          </cell>
        </row>
        <row r="11234">
          <cell r="C11234" t="str">
            <v>深圳市优威视讯科技股份有限公司</v>
          </cell>
          <cell r="D11234" t="str">
            <v>201910283000655</v>
          </cell>
        </row>
        <row r="11235">
          <cell r="C11235" t="str">
            <v>深圳市优维尔科技有限公司</v>
          </cell>
          <cell r="D11235" t="str">
            <v>201910243003830</v>
          </cell>
        </row>
        <row r="11236">
          <cell r="C11236" t="str">
            <v>深圳市优信保信息技术有限公司</v>
          </cell>
          <cell r="D11236" t="str">
            <v>201910243004716</v>
          </cell>
        </row>
        <row r="11237">
          <cell r="C11237" t="str">
            <v>深圳市优学天下教育发展股份有限公司</v>
          </cell>
          <cell r="D11237" t="str">
            <v>201910283002316</v>
          </cell>
        </row>
        <row r="11238">
          <cell r="C11238" t="str">
            <v>深圳市优讯龙腾科技有限公司</v>
          </cell>
          <cell r="D11238" t="str">
            <v>201910243000779</v>
          </cell>
        </row>
        <row r="11239">
          <cell r="C11239" t="str">
            <v>深圳市优讯通信息技术有限公司</v>
          </cell>
          <cell r="D11239" t="str">
            <v>201910243005571</v>
          </cell>
        </row>
        <row r="11240">
          <cell r="C11240" t="str">
            <v>深圳市优讯信息技术有限公司</v>
          </cell>
          <cell r="D11240" t="str">
            <v>201910243002158</v>
          </cell>
        </row>
        <row r="11241">
          <cell r="C11241" t="str">
            <v>深圳市优洋科技有限公司</v>
          </cell>
          <cell r="D11241" t="str">
            <v>201910293003519</v>
          </cell>
        </row>
        <row r="11242">
          <cell r="C11242" t="str">
            <v>深圳市优一像电子有限公司</v>
          </cell>
          <cell r="D11242" t="str">
            <v>201910293003725</v>
          </cell>
        </row>
        <row r="11243">
          <cell r="C11243" t="str">
            <v>深圳市优仪高电子科技有限公司</v>
          </cell>
          <cell r="D11243" t="str">
            <v>201910243004488</v>
          </cell>
        </row>
        <row r="11244">
          <cell r="C11244" t="str">
            <v>深圳市优易控软件有限公司</v>
          </cell>
          <cell r="D11244" t="str">
            <v>201910243004094</v>
          </cell>
        </row>
        <row r="11245">
          <cell r="C11245" t="str">
            <v>深圳市优易讯科技有限公司</v>
          </cell>
          <cell r="D11245" t="str">
            <v>201910293000025</v>
          </cell>
        </row>
        <row r="11246">
          <cell r="C11246" t="str">
            <v>深圳市优奕视界有限公司</v>
          </cell>
          <cell r="D11246" t="str">
            <v>201910243005310</v>
          </cell>
        </row>
        <row r="11247">
          <cell r="C11247" t="str">
            <v>深圳市优鹰科技有限公司</v>
          </cell>
          <cell r="D11247" t="str">
            <v>201910283001547</v>
          </cell>
        </row>
        <row r="11248">
          <cell r="C11248" t="str">
            <v>深圳市优优绿能电气有限公司</v>
          </cell>
          <cell r="D11248" t="str">
            <v>201910243004797</v>
          </cell>
        </row>
        <row r="11249">
          <cell r="C11249" t="str">
            <v>深圳市优友互联有限公司</v>
          </cell>
          <cell r="D11249" t="str">
            <v>201910283001540</v>
          </cell>
        </row>
        <row r="11250">
          <cell r="C11250" t="str">
            <v>深圳市优育科技有限公司</v>
          </cell>
          <cell r="D11250" t="str">
            <v>201910243004560</v>
          </cell>
        </row>
        <row r="11251">
          <cell r="C11251" t="str">
            <v>深圳市悠然居网络科技有限公司</v>
          </cell>
          <cell r="D11251" t="str">
            <v>201910243003713</v>
          </cell>
        </row>
        <row r="11252">
          <cell r="C11252" t="str">
            <v>深圳市悠响声学科技有限公司</v>
          </cell>
          <cell r="D11252" t="str">
            <v>201910283001165</v>
          </cell>
        </row>
        <row r="11253">
          <cell r="C11253" t="str">
            <v>深圳市尤搏思科技有限公司</v>
          </cell>
          <cell r="D11253" t="str">
            <v>201910283005472</v>
          </cell>
        </row>
        <row r="11254">
          <cell r="C11254" t="str">
            <v>深圳市尤佳环境科技有限公司</v>
          </cell>
          <cell r="D11254" t="str">
            <v>201910253000206</v>
          </cell>
        </row>
        <row r="11255">
          <cell r="C11255" t="str">
            <v>深圳市尤迈医疗用品有限公司</v>
          </cell>
          <cell r="D11255" t="str">
            <v>201910283000441</v>
          </cell>
        </row>
        <row r="11256">
          <cell r="C11256" t="str">
            <v>深圳市游龙互动科技开发有限责任公司</v>
          </cell>
          <cell r="D11256" t="str">
            <v>201910293001877</v>
          </cell>
        </row>
        <row r="11257">
          <cell r="C11257" t="str">
            <v>深圳市游视秀科技有限公司</v>
          </cell>
          <cell r="D11257" t="str">
            <v>201910243001174</v>
          </cell>
        </row>
        <row r="11258">
          <cell r="C11258" t="str">
            <v>深圳市友博数控机床有限公司</v>
          </cell>
          <cell r="D11258" t="str">
            <v>201910243005419</v>
          </cell>
        </row>
        <row r="11259">
          <cell r="C11259" t="str">
            <v>深圳市友创供应链管理有限公司</v>
          </cell>
          <cell r="D11259" t="str">
            <v>201910243013121</v>
          </cell>
        </row>
        <row r="11260">
          <cell r="C11260" t="str">
            <v>深圳市友德祥科技有限公司</v>
          </cell>
          <cell r="D11260" t="str">
            <v>201910283002068</v>
          </cell>
        </row>
        <row r="11261">
          <cell r="C11261" t="str">
            <v>深圳市友和达自动化设备有限公司</v>
          </cell>
          <cell r="D11261" t="str">
            <v>201910243005777</v>
          </cell>
        </row>
        <row r="11262">
          <cell r="C11262" t="str">
            <v>深圳市友和道通实业有限公司</v>
          </cell>
          <cell r="D11262" t="str">
            <v>201910253000012</v>
          </cell>
        </row>
        <row r="11263">
          <cell r="C11263" t="str">
            <v>深圳市友宏科技有限公司</v>
          </cell>
          <cell r="D11263" t="str">
            <v>201910293001493</v>
          </cell>
        </row>
        <row r="11264">
          <cell r="C11264" t="str">
            <v>深圳市友华通信技术有限公司</v>
          </cell>
          <cell r="D11264" t="str">
            <v>201910293001712</v>
          </cell>
        </row>
        <row r="11265">
          <cell r="C11265" t="str">
            <v>深圳市友惠电子有限公司</v>
          </cell>
          <cell r="D11265" t="str">
            <v>201910293003881</v>
          </cell>
        </row>
        <row r="11266">
          <cell r="C11266" t="str">
            <v>深圳市友健科技有限公司</v>
          </cell>
          <cell r="D11266" t="str">
            <v>201910283002534</v>
          </cell>
        </row>
        <row r="11267">
          <cell r="C11267" t="str">
            <v>深圳市友杰电机科技有限公司</v>
          </cell>
          <cell r="D11267" t="str">
            <v>201910293001742</v>
          </cell>
        </row>
        <row r="11268">
          <cell r="C11268" t="str">
            <v>深圳市友恺通信技术有限公司</v>
          </cell>
          <cell r="D11268" t="str">
            <v>201910283000289</v>
          </cell>
        </row>
        <row r="11269">
          <cell r="C11269" t="str">
            <v>深圳市友立联科技有限公司</v>
          </cell>
          <cell r="D11269" t="str">
            <v>201910243002147</v>
          </cell>
        </row>
        <row r="11270">
          <cell r="C11270" t="str">
            <v>深圳市友利联合电子有限公司</v>
          </cell>
          <cell r="D11270" t="str">
            <v>201910283000095</v>
          </cell>
        </row>
        <row r="11271">
          <cell r="C11271" t="str">
            <v>深圳市友利特精密机械制造有限公司</v>
          </cell>
          <cell r="D11271" t="str">
            <v>201910283001685</v>
          </cell>
        </row>
        <row r="11272">
          <cell r="C11272" t="str">
            <v>深圳市友联亨达光电有限公司</v>
          </cell>
          <cell r="D11272" t="str">
            <v>201910293004172</v>
          </cell>
        </row>
        <row r="11273">
          <cell r="C11273" t="str">
            <v>深圳市友联天美科技有限公司</v>
          </cell>
          <cell r="D11273" t="str">
            <v>201910243003263</v>
          </cell>
        </row>
        <row r="11274">
          <cell r="C11274" t="str">
            <v>深圳市友能网络科技有限公司</v>
          </cell>
          <cell r="D11274" t="str">
            <v>201910243002110</v>
          </cell>
        </row>
        <row r="11275">
          <cell r="C11275" t="str">
            <v>深圳市友通塑焊机械有限公司</v>
          </cell>
          <cell r="D11275" t="str">
            <v>201910243007830</v>
          </cell>
        </row>
        <row r="11276">
          <cell r="C11276" t="str">
            <v>深圳市友为软件有限公司</v>
          </cell>
          <cell r="D11276" t="str">
            <v>201910243001207</v>
          </cell>
        </row>
        <row r="11277">
          <cell r="C11277" t="str">
            <v>深圳市友亿成智能照明股份有限公司</v>
          </cell>
          <cell r="D11277" t="str">
            <v>201910243006076</v>
          </cell>
        </row>
        <row r="11278">
          <cell r="C11278" t="str">
            <v>深圳市友悦机器人科技有限公司</v>
          </cell>
          <cell r="D11278" t="str">
            <v>201910243003535</v>
          </cell>
        </row>
        <row r="11279">
          <cell r="C11279" t="str">
            <v>深圳市有伴科技有限公司</v>
          </cell>
          <cell r="D11279" t="str">
            <v>201910243004245</v>
          </cell>
        </row>
        <row r="11280">
          <cell r="C11280" t="str">
            <v>深圳市有方科技股份有限公司</v>
          </cell>
          <cell r="D11280" t="str">
            <v>201910253000073</v>
          </cell>
        </row>
        <row r="11281">
          <cell r="C11281" t="str">
            <v>深圳市有钢机电设备有限公司</v>
          </cell>
          <cell r="D11281" t="str">
            <v>201910293003768</v>
          </cell>
        </row>
        <row r="11282">
          <cell r="C11282" t="str">
            <v>深圳市有机生活科技发展有限公司</v>
          </cell>
          <cell r="D11282" t="str">
            <v>201910243005717</v>
          </cell>
        </row>
        <row r="11283">
          <cell r="C11283" t="str">
            <v>深圳市有棵树科技有限公司</v>
          </cell>
          <cell r="D11283" t="str">
            <v>201910283000063</v>
          </cell>
        </row>
        <row r="11284">
          <cell r="C11284" t="str">
            <v>深圳市有为环境科技有限公司</v>
          </cell>
          <cell r="D11284" t="str">
            <v>201910243001124</v>
          </cell>
        </row>
        <row r="11285">
          <cell r="C11285" t="str">
            <v>深圳市有为信息技术发展有限公司</v>
          </cell>
          <cell r="D11285" t="str">
            <v>201910253000689</v>
          </cell>
        </row>
        <row r="11286">
          <cell r="C11286" t="str">
            <v>深圳市有限元科技有限公司</v>
          </cell>
          <cell r="D11286" t="str">
            <v>201910293001858</v>
          </cell>
        </row>
        <row r="11287">
          <cell r="C11287" t="str">
            <v>深圳市有芯电子有限公司</v>
          </cell>
          <cell r="D11287" t="str">
            <v>201910243001724</v>
          </cell>
        </row>
        <row r="11288">
          <cell r="C11288" t="str">
            <v>深圳市有信达供应链集团股份有限公司</v>
          </cell>
          <cell r="D11288" t="str">
            <v>201910293000881</v>
          </cell>
        </row>
        <row r="11289">
          <cell r="C11289" t="str">
            <v>深圳市有信网络技术有限公司</v>
          </cell>
          <cell r="D11289" t="str">
            <v>201910243005906</v>
          </cell>
        </row>
        <row r="11290">
          <cell r="C11290" t="str">
            <v>深圳市佑安安全技术有限公司</v>
          </cell>
          <cell r="D11290" t="str">
            <v>201910243005678</v>
          </cell>
        </row>
        <row r="11291">
          <cell r="C11291" t="str">
            <v>深圳市佑明光电有限公司</v>
          </cell>
          <cell r="D11291" t="str">
            <v>201910243002389</v>
          </cell>
        </row>
        <row r="11292">
          <cell r="C11292" t="str">
            <v>深圳市柚子智能科技有限公司</v>
          </cell>
          <cell r="D11292" t="str">
            <v>201910243004577</v>
          </cell>
        </row>
        <row r="11293">
          <cell r="C11293" t="str">
            <v>深圳市于易点科技有限公司</v>
          </cell>
          <cell r="D11293" t="str">
            <v>201910283005580</v>
          </cell>
        </row>
        <row r="11294">
          <cell r="C11294" t="str">
            <v>深圳市宇帮电子有限公司</v>
          </cell>
          <cell r="D11294" t="str">
            <v>201910243005263</v>
          </cell>
        </row>
        <row r="11295">
          <cell r="C11295" t="str">
            <v>深圳市宇驰环境技术有限公司</v>
          </cell>
          <cell r="D11295" t="str">
            <v>201910283001302</v>
          </cell>
        </row>
        <row r="11296">
          <cell r="C11296" t="str">
            <v>深圳市宇驰检测技术股份有限公司</v>
          </cell>
          <cell r="D11296" t="str">
            <v>201910283001353</v>
          </cell>
        </row>
        <row r="11297">
          <cell r="C11297" t="str">
            <v>深圳市宇川智能系统有限公司</v>
          </cell>
          <cell r="D11297" t="str">
            <v>201910293002985</v>
          </cell>
        </row>
        <row r="11298">
          <cell r="C11298" t="str">
            <v>深圳市宇创显示科技有限公司</v>
          </cell>
          <cell r="D11298" t="str">
            <v>201910293002381</v>
          </cell>
        </row>
        <row r="11299">
          <cell r="C11299" t="str">
            <v>深圳市宇粹移动技术有限公司</v>
          </cell>
          <cell r="D11299" t="str">
            <v>201910243003246</v>
          </cell>
        </row>
        <row r="11300">
          <cell r="C11300" t="str">
            <v>深圳市宇道机电技术有限公司</v>
          </cell>
          <cell r="D11300" t="str">
            <v>201910243003024</v>
          </cell>
        </row>
        <row r="11301">
          <cell r="C11301" t="str">
            <v>深圳市宇冠检测有限公司</v>
          </cell>
          <cell r="D11301" t="str">
            <v>201910293002967</v>
          </cell>
        </row>
        <row r="11302">
          <cell r="C11302" t="str">
            <v>深圳市宇瀚智慧装备科技有限公司</v>
          </cell>
          <cell r="D11302" t="str">
            <v>201910293001565</v>
          </cell>
        </row>
        <row r="11303">
          <cell r="C11303" t="str">
            <v>深圳市宇航未来防务有限公司</v>
          </cell>
          <cell r="D11303" t="str">
            <v>201910293001686</v>
          </cell>
        </row>
        <row r="11304">
          <cell r="C11304" t="str">
            <v>深圳市宇航智能信息技术有限公司</v>
          </cell>
          <cell r="D11304" t="str">
            <v>201910243001801</v>
          </cell>
        </row>
        <row r="11305">
          <cell r="C11305" t="str">
            <v>深圳市宇昊电子科技有限公司</v>
          </cell>
          <cell r="D11305" t="str">
            <v>201910243002879</v>
          </cell>
        </row>
        <row r="11306">
          <cell r="C11306" t="str">
            <v>深圳市宇昊森达科技有限公司</v>
          </cell>
          <cell r="D11306" t="str">
            <v>201910243002184</v>
          </cell>
        </row>
        <row r="11307">
          <cell r="C11307" t="str">
            <v>深圳市宇恒互动科技开发有限公司</v>
          </cell>
          <cell r="D11307" t="str">
            <v>201910283001096</v>
          </cell>
        </row>
        <row r="11308">
          <cell r="C11308" t="str">
            <v>深圳市宇华智界科技有限公司</v>
          </cell>
          <cell r="D11308" t="str">
            <v>201910243005203</v>
          </cell>
        </row>
        <row r="11309">
          <cell r="C11309" t="str">
            <v>深圳市宇健环保有限公司</v>
          </cell>
          <cell r="D11309" t="str">
            <v>201910243003285</v>
          </cell>
        </row>
        <row r="11310">
          <cell r="C11310" t="str">
            <v>深圳市宇柯世纪科技有限公司</v>
          </cell>
          <cell r="D11310" t="str">
            <v>201910243001731</v>
          </cell>
        </row>
        <row r="11311">
          <cell r="C11311" t="str">
            <v>深圳市宇亮光电技术有限公司</v>
          </cell>
          <cell r="D11311" t="str">
            <v>201910283000536</v>
          </cell>
        </row>
        <row r="11312">
          <cell r="C11312" t="str">
            <v>深圳市宇隆移动互联网有限公司</v>
          </cell>
          <cell r="D11312" t="str">
            <v>201910283001376</v>
          </cell>
        </row>
        <row r="11313">
          <cell r="C11313" t="str">
            <v>深圳市宇美明科技有限公司</v>
          </cell>
          <cell r="D11313" t="str">
            <v>201910293003595</v>
          </cell>
        </row>
        <row r="11314">
          <cell r="C11314" t="str">
            <v>深圳市宇诺生物技术有限公司</v>
          </cell>
          <cell r="D11314" t="str">
            <v>201910243005850</v>
          </cell>
        </row>
        <row r="11315">
          <cell r="C11315" t="str">
            <v>深圳市宇声自动化设备有限公司</v>
          </cell>
          <cell r="D11315" t="str">
            <v>201910243002487</v>
          </cell>
        </row>
        <row r="11316">
          <cell r="C11316" t="str">
            <v>深圳市宇盛光电有限公司</v>
          </cell>
          <cell r="D11316" t="str">
            <v>201910243002144</v>
          </cell>
        </row>
        <row r="11317">
          <cell r="C11317" t="str">
            <v>深圳市宇顺电子股份有限公司</v>
          </cell>
          <cell r="D11317" t="str">
            <v>201910283001486</v>
          </cell>
        </row>
        <row r="11318">
          <cell r="C11318" t="str">
            <v>深圳市宇斯盾科技有限公司</v>
          </cell>
          <cell r="D11318" t="str">
            <v>201910283000725</v>
          </cell>
        </row>
        <row r="11319">
          <cell r="C11319" t="str">
            <v>深圳市宇泰科技有限公司</v>
          </cell>
          <cell r="D11319" t="str">
            <v>201910243005786</v>
          </cell>
        </row>
        <row r="11320">
          <cell r="C11320" t="str">
            <v>深圳市宇泰试验设备有限公司</v>
          </cell>
          <cell r="D11320" t="str">
            <v>201910253000618</v>
          </cell>
        </row>
        <row r="11321">
          <cell r="C11321" t="str">
            <v>深圳市宇通联发科技有限公司</v>
          </cell>
          <cell r="D11321" t="str">
            <v>201910243001292</v>
          </cell>
        </row>
        <row r="11322">
          <cell r="C11322" t="str">
            <v>深圳市宇维视通科技有限公司</v>
          </cell>
          <cell r="D11322" t="str">
            <v>201910293003565</v>
          </cell>
        </row>
        <row r="11323">
          <cell r="C11323" t="str">
            <v>深圳市宇文发电子科技有限公司</v>
          </cell>
          <cell r="D11323" t="str">
            <v>201910243002781</v>
          </cell>
        </row>
        <row r="11324">
          <cell r="C11324" t="str">
            <v>深圳市宇芯数码技术有限公司</v>
          </cell>
          <cell r="D11324" t="str">
            <v>201910293001854</v>
          </cell>
        </row>
        <row r="11325">
          <cell r="C11325" t="str">
            <v>深圳市宇星鸿精密科技有限公司</v>
          </cell>
          <cell r="D11325" t="str">
            <v>201910243001281</v>
          </cell>
        </row>
        <row r="11326">
          <cell r="C11326" t="str">
            <v>深圳市宇轩电子有限公司</v>
          </cell>
          <cell r="D11326" t="str">
            <v>201910293002651</v>
          </cell>
        </row>
        <row r="11327">
          <cell r="C11327" t="str">
            <v>深圳市宇轩网络技术有限公司</v>
          </cell>
          <cell r="D11327" t="str">
            <v>201910293000171</v>
          </cell>
        </row>
        <row r="11328">
          <cell r="C11328" t="str">
            <v>深圳市宇讯达电子有限公司</v>
          </cell>
          <cell r="D11328" t="str">
            <v>201910293001043</v>
          </cell>
        </row>
        <row r="11329">
          <cell r="C11329" t="str">
            <v>深圳市羽墨科技有限公司</v>
          </cell>
          <cell r="D11329" t="str">
            <v>201910243003510</v>
          </cell>
        </row>
        <row r="11330">
          <cell r="C11330" t="str">
            <v>深圳市雨博士雨水利用设备有限公司</v>
          </cell>
          <cell r="D11330" t="str">
            <v>201910253000385</v>
          </cell>
        </row>
        <row r="11331">
          <cell r="C11331" t="str">
            <v>深圳市雨滴科技有限公司</v>
          </cell>
          <cell r="D11331" t="str">
            <v>201910253000352</v>
          </cell>
        </row>
        <row r="11332">
          <cell r="C11332" t="str">
            <v>深圳市禹邦水处理技术有限公司</v>
          </cell>
          <cell r="D11332" t="str">
            <v>201910243005710</v>
          </cell>
        </row>
        <row r="11333">
          <cell r="C11333" t="str">
            <v>深圳市禹龙通电子有限公司</v>
          </cell>
          <cell r="D11333" t="str">
            <v>201910243003423</v>
          </cell>
        </row>
        <row r="11334">
          <cell r="C11334" t="str">
            <v>深圳市禹欣鑫电子有限公司</v>
          </cell>
          <cell r="D11334" t="str">
            <v>201910293002864</v>
          </cell>
        </row>
        <row r="11335">
          <cell r="C11335" t="str">
            <v>深圳市玉沣科技有限公司</v>
          </cell>
          <cell r="D11335" t="str">
            <v>201910293002466</v>
          </cell>
        </row>
        <row r="11336">
          <cell r="C11336" t="str">
            <v>深圳市玉井精密五金有限公司</v>
          </cell>
          <cell r="D11336" t="str">
            <v>201910253000522</v>
          </cell>
        </row>
        <row r="11337">
          <cell r="C11337" t="str">
            <v>深圳市玉龙环保产业有限公司</v>
          </cell>
          <cell r="D11337" t="str">
            <v>201910243002162</v>
          </cell>
        </row>
        <row r="11338">
          <cell r="C11338" t="str">
            <v>深圳市昱科电子有限公司</v>
          </cell>
          <cell r="D11338" t="str">
            <v>201910243004898</v>
          </cell>
        </row>
        <row r="11339">
          <cell r="C11339" t="str">
            <v>深圳市昱森机电有限公司</v>
          </cell>
          <cell r="D11339" t="str">
            <v>201910243001290</v>
          </cell>
        </row>
        <row r="11340">
          <cell r="C11340" t="str">
            <v>深圳市昱晟通讯设备有限公司</v>
          </cell>
          <cell r="D11340" t="str">
            <v>201910243000789</v>
          </cell>
        </row>
        <row r="11341">
          <cell r="C11341" t="str">
            <v>深圳市昱为科技有限公司</v>
          </cell>
          <cell r="D11341" t="str">
            <v>201910283001694</v>
          </cell>
        </row>
        <row r="11342">
          <cell r="C11342" t="str">
            <v>深圳市昱鑫共创科技发展有限公司</v>
          </cell>
          <cell r="D11342" t="str">
            <v>201910293001834</v>
          </cell>
        </row>
        <row r="11343">
          <cell r="C11343" t="str">
            <v>深圳市钰创合成光电技术有限公司</v>
          </cell>
          <cell r="D11343" t="str">
            <v>201910293004001</v>
          </cell>
        </row>
        <row r="11344">
          <cell r="C11344" t="str">
            <v>深圳市预见之网科技有限公司</v>
          </cell>
          <cell r="D11344" t="str">
            <v>201910293003593</v>
          </cell>
        </row>
        <row r="11345">
          <cell r="C11345" t="str">
            <v>深圳市喻深鸿电气科技有限公司</v>
          </cell>
          <cell r="D11345" t="str">
            <v>201910243001533</v>
          </cell>
        </row>
        <row r="11346">
          <cell r="C11346" t="str">
            <v>深圳市裕富照明有限公司</v>
          </cell>
          <cell r="D11346" t="str">
            <v>201910293000563</v>
          </cell>
        </row>
        <row r="11347">
          <cell r="C11347" t="str">
            <v>深圳市裕光科技有限公司</v>
          </cell>
          <cell r="D11347" t="str">
            <v>201910243001379</v>
          </cell>
        </row>
        <row r="11348">
          <cell r="C11348" t="str">
            <v>深圳市裕嘉达科技有限公司</v>
          </cell>
          <cell r="D11348" t="str">
            <v>201910253000676</v>
          </cell>
        </row>
        <row r="11349">
          <cell r="C11349" t="str">
            <v>深圳市裕嘉印刷包装有限公司</v>
          </cell>
          <cell r="D11349" t="str">
            <v>201910293002564</v>
          </cell>
        </row>
        <row r="11350">
          <cell r="C11350" t="str">
            <v>深圳市裕康达科技有限公司</v>
          </cell>
          <cell r="D11350" t="str">
            <v>201910293001417</v>
          </cell>
        </row>
        <row r="11351">
          <cell r="C11351" t="str">
            <v>深圳市裕麟环境工程有限公司</v>
          </cell>
          <cell r="D11351" t="str">
            <v>201910243000481</v>
          </cell>
        </row>
        <row r="11352">
          <cell r="C11352" t="str">
            <v>深圳市裕路科技发展有限公司</v>
          </cell>
          <cell r="D11352" t="str">
            <v>201910293001677</v>
          </cell>
        </row>
        <row r="11353">
          <cell r="C11353" t="str">
            <v>深圳市裕明鑫科技有限公司</v>
          </cell>
          <cell r="D11353" t="str">
            <v>201910293000002</v>
          </cell>
        </row>
        <row r="11354">
          <cell r="C11354" t="str">
            <v>深圳市裕农科技股份有限公司</v>
          </cell>
          <cell r="D11354" t="str">
            <v>201910243003738</v>
          </cell>
        </row>
        <row r="11355">
          <cell r="C11355" t="str">
            <v>深圳市裕泉泰水处理技术有限公司</v>
          </cell>
          <cell r="D11355" t="str">
            <v>201910243003995</v>
          </cell>
        </row>
        <row r="11356">
          <cell r="C11356" t="str">
            <v>深圳市裕同包装科技股份有限公司</v>
          </cell>
          <cell r="D11356" t="str">
            <v>201910283005838</v>
          </cell>
        </row>
        <row r="11357">
          <cell r="C11357" t="str">
            <v>深圳市裕维电子有限公司</v>
          </cell>
          <cell r="D11357" t="str">
            <v>201910253000233</v>
          </cell>
        </row>
        <row r="11358">
          <cell r="C11358" t="str">
            <v>深圳市裕祥塑胶制品有限公司</v>
          </cell>
          <cell r="D11358" t="str">
            <v>201910283000295</v>
          </cell>
        </row>
        <row r="11359">
          <cell r="C11359" t="str">
            <v>深圳市裕源欣电子科技有限公司</v>
          </cell>
          <cell r="D11359" t="str">
            <v>201910283002236</v>
          </cell>
        </row>
        <row r="11360">
          <cell r="C11360" t="str">
            <v>深圳市裕展精密科技有限公司</v>
          </cell>
          <cell r="D11360" t="str">
            <v>201910283001044</v>
          </cell>
        </row>
        <row r="11361">
          <cell r="C11361" t="str">
            <v>深圳市煜辰光学有限公司</v>
          </cell>
          <cell r="D11361" t="str">
            <v>201910293004217</v>
          </cell>
        </row>
        <row r="11362">
          <cell r="C11362" t="str">
            <v>深圳市煜恒祥通信技术有限公司</v>
          </cell>
          <cell r="D11362" t="str">
            <v>201910243005256</v>
          </cell>
        </row>
        <row r="11363">
          <cell r="C11363" t="str">
            <v>深圳市煜森达电子有限公司</v>
          </cell>
          <cell r="D11363" t="str">
            <v>201910293001412</v>
          </cell>
        </row>
        <row r="11364">
          <cell r="C11364" t="str">
            <v>深圳市煜盛电子有限公司</v>
          </cell>
          <cell r="D11364" t="str">
            <v>201910293003201</v>
          </cell>
        </row>
        <row r="11365">
          <cell r="C11365" t="str">
            <v>深圳市誉辰自动化设备有限公司</v>
          </cell>
          <cell r="D11365" t="str">
            <v>201910243004042</v>
          </cell>
        </row>
        <row r="11366">
          <cell r="C11366" t="str">
            <v>深圳市誉富诚科技有限公司</v>
          </cell>
          <cell r="D11366" t="str">
            <v>201910243013110</v>
          </cell>
        </row>
        <row r="11367">
          <cell r="C11367" t="str">
            <v>深圳市誉和钻石工具有限公司</v>
          </cell>
          <cell r="D11367" t="str">
            <v>201910293000359</v>
          </cell>
        </row>
        <row r="11368">
          <cell r="C11368" t="str">
            <v>深圳市誉烁鑫电子有限公司</v>
          </cell>
          <cell r="D11368" t="str">
            <v>201910293002679</v>
          </cell>
        </row>
        <row r="11369">
          <cell r="C11369" t="str">
            <v>深圳市誉托科技有限公司</v>
          </cell>
          <cell r="D11369" t="str">
            <v>201910253000484</v>
          </cell>
        </row>
        <row r="11370">
          <cell r="C11370" t="str">
            <v>深圳市豫龙光电零件有限公司</v>
          </cell>
          <cell r="D11370" t="str">
            <v>201910283002197</v>
          </cell>
        </row>
        <row r="11371">
          <cell r="C11371" t="str">
            <v>深圳市元本室内建筑设计有限公司</v>
          </cell>
          <cell r="D11371" t="str">
            <v>201910293000591</v>
          </cell>
        </row>
        <row r="11372">
          <cell r="C11372" t="str">
            <v>深圳市元博智能科技有限公司</v>
          </cell>
          <cell r="D11372" t="str">
            <v>201910283000722</v>
          </cell>
        </row>
        <row r="11373">
          <cell r="C11373" t="str">
            <v>深圳市元创时代科技有限公司</v>
          </cell>
          <cell r="D11373" t="str">
            <v>201910293004196</v>
          </cell>
        </row>
        <row r="11374">
          <cell r="C11374" t="str">
            <v>深圳市元创视觉科技有限公司</v>
          </cell>
          <cell r="D11374" t="str">
            <v>201910293003695</v>
          </cell>
        </row>
        <row r="11375">
          <cell r="C11375" t="str">
            <v>深圳市元创兴科技有限公司</v>
          </cell>
          <cell r="D11375" t="str">
            <v>201910243000872</v>
          </cell>
        </row>
        <row r="11376">
          <cell r="C11376" t="str">
            <v>深圳市元典科技发展有限公司</v>
          </cell>
          <cell r="D11376" t="str">
            <v>201910283002573</v>
          </cell>
        </row>
        <row r="11377">
          <cell r="C11377" t="str">
            <v>深圳市元鼎科技有限公司</v>
          </cell>
          <cell r="D11377" t="str">
            <v>201910243005844</v>
          </cell>
        </row>
        <row r="11378">
          <cell r="C11378" t="str">
            <v>深圳市元和电子材料有限公司</v>
          </cell>
          <cell r="D11378" t="str">
            <v>201910243005391</v>
          </cell>
        </row>
        <row r="11379">
          <cell r="C11379" t="str">
            <v>深圳市元基科技开发有限公司</v>
          </cell>
          <cell r="D11379" t="str">
            <v>201910243002997</v>
          </cell>
        </row>
        <row r="11380">
          <cell r="C11380" t="str">
            <v>深圳市元捷科技有限公司</v>
          </cell>
          <cell r="D11380" t="str">
            <v>201910283001132</v>
          </cell>
        </row>
        <row r="11381">
          <cell r="C11381" t="str">
            <v>深圳市元诺智能系统有限公司</v>
          </cell>
          <cell r="D11381" t="str">
            <v>201910293001239</v>
          </cell>
        </row>
        <row r="11382">
          <cell r="C11382" t="str">
            <v>深圳市元派科技有限公司</v>
          </cell>
          <cell r="D11382" t="str">
            <v>201910283001772</v>
          </cell>
        </row>
        <row r="11383">
          <cell r="C11383" t="str">
            <v>深圳市元时科技有限公司</v>
          </cell>
          <cell r="D11383" t="str">
            <v>201910243002646</v>
          </cell>
        </row>
        <row r="11384">
          <cell r="C11384" t="str">
            <v>深圳市元硕自动化科技有限公司</v>
          </cell>
          <cell r="D11384" t="str">
            <v>201910283001776</v>
          </cell>
        </row>
        <row r="11385">
          <cell r="C11385" t="str">
            <v>深圳市元泰丰光电有限公司</v>
          </cell>
          <cell r="D11385" t="str">
            <v>201910293002669</v>
          </cell>
        </row>
        <row r="11386">
          <cell r="C11386" t="str">
            <v>深圳市元特科技有限公司</v>
          </cell>
          <cell r="D11386" t="str">
            <v>201910293004222</v>
          </cell>
        </row>
        <row r="11387">
          <cell r="C11387" t="str">
            <v>深圳市元通汽车电子有限公司</v>
          </cell>
          <cell r="D11387" t="str">
            <v>201910243007833</v>
          </cell>
        </row>
        <row r="11388">
          <cell r="C11388" t="str">
            <v>深圳市元维科技有限公司</v>
          </cell>
          <cell r="D11388" t="str">
            <v>201910293004093</v>
          </cell>
        </row>
        <row r="11389">
          <cell r="C11389" t="str">
            <v>深圳市元征科技股份有限公司</v>
          </cell>
          <cell r="D11389" t="str">
            <v>201910243000444</v>
          </cell>
        </row>
        <row r="11390">
          <cell r="C11390" t="str">
            <v>深圳市元征软件开发有限公司</v>
          </cell>
          <cell r="D11390" t="str">
            <v>201910243001028</v>
          </cell>
        </row>
        <row r="11391">
          <cell r="C11391" t="str">
            <v>深圳市元智汇科技有限公司</v>
          </cell>
          <cell r="D11391" t="str">
            <v>201910283005678</v>
          </cell>
        </row>
        <row r="11392">
          <cell r="C11392" t="str">
            <v>深圳市原创科技有限公司</v>
          </cell>
          <cell r="D11392" t="str">
            <v>201910293003810</v>
          </cell>
        </row>
        <row r="11393">
          <cell r="C11393" t="str">
            <v>深圳市原动力运控技术有限公司</v>
          </cell>
          <cell r="D11393" t="str">
            <v>201910243002358</v>
          </cell>
        </row>
        <row r="11394">
          <cell r="C11394" t="str">
            <v>深圳市原图光电科技有限公司</v>
          </cell>
          <cell r="D11394" t="str">
            <v>201910243004401</v>
          </cell>
        </row>
        <row r="11395">
          <cell r="C11395" t="str">
            <v>深圳市原像天成科技有限公司</v>
          </cell>
          <cell r="D11395" t="str">
            <v>201910283000937</v>
          </cell>
        </row>
        <row r="11396">
          <cell r="C11396" t="str">
            <v>深圳市原形信息技术有限公司</v>
          </cell>
          <cell r="D11396" t="str">
            <v>201910293004224</v>
          </cell>
        </row>
        <row r="11397">
          <cell r="C11397" t="str">
            <v>深圳市圆融精密电子有限公司</v>
          </cell>
          <cell r="D11397" t="str">
            <v>201910243003131</v>
          </cell>
        </row>
        <row r="11398">
          <cell r="C11398" t="str">
            <v>深圳市圆周率软件科技有限责任公司</v>
          </cell>
          <cell r="D11398" t="str">
            <v>201910283000727</v>
          </cell>
        </row>
        <row r="11399">
          <cell r="C11399" t="str">
            <v>深圳市缘力胜科技有限公司</v>
          </cell>
          <cell r="D11399" t="str">
            <v>201910243004968</v>
          </cell>
        </row>
        <row r="11400">
          <cell r="C11400" t="str">
            <v>深圳市猿人创新科技有限公司</v>
          </cell>
          <cell r="D11400" t="str">
            <v>201910293002729</v>
          </cell>
        </row>
        <row r="11401">
          <cell r="C11401" t="str">
            <v>深圳市源安盛电子科技有限公司</v>
          </cell>
          <cell r="D11401" t="str">
            <v>201910243000297</v>
          </cell>
        </row>
        <row r="11402">
          <cell r="C11402" t="str">
            <v>深圳市源驰科技有限公司</v>
          </cell>
          <cell r="D11402" t="str">
            <v>201910293002167</v>
          </cell>
        </row>
        <row r="11403">
          <cell r="C11403" t="str">
            <v>深圳市源动信息技术有限公司</v>
          </cell>
          <cell r="D11403" t="str">
            <v>201910243005807</v>
          </cell>
        </row>
        <row r="11404">
          <cell r="C11404" t="str">
            <v>深圳市源度科技有限公司</v>
          </cell>
          <cell r="D11404" t="str">
            <v>201910253000108</v>
          </cell>
        </row>
        <row r="11405">
          <cell r="C11405" t="str">
            <v>深圳市源广浩电子有限公司</v>
          </cell>
          <cell r="D11405" t="str">
            <v>201910293003610</v>
          </cell>
        </row>
        <row r="11406">
          <cell r="C11406" t="str">
            <v>深圳市源科昱科技有限公司</v>
          </cell>
          <cell r="D11406" t="str">
            <v>201910293002174</v>
          </cell>
        </row>
        <row r="11407">
          <cell r="C11407" t="str">
            <v>深圳市源磊科技有限公司</v>
          </cell>
          <cell r="D11407" t="str">
            <v>201910243013092</v>
          </cell>
        </row>
        <row r="11408">
          <cell r="C11408" t="str">
            <v>深圳市源流科技有限公司</v>
          </cell>
          <cell r="D11408" t="str">
            <v>201910293002319</v>
          </cell>
        </row>
        <row r="11409">
          <cell r="C11409" t="str">
            <v>深圳市源茂升科技有限公司</v>
          </cell>
          <cell r="D11409" t="str">
            <v>201910243003217</v>
          </cell>
        </row>
        <row r="11410">
          <cell r="C11410" t="str">
            <v>深圳市源尚自动化技术有限公司</v>
          </cell>
          <cell r="D11410" t="str">
            <v>201910243002193</v>
          </cell>
        </row>
        <row r="11411">
          <cell r="C11411" t="str">
            <v>深圳市源泰医疗器械有限公司</v>
          </cell>
          <cell r="D11411" t="str">
            <v>201910293001290</v>
          </cell>
        </row>
        <row r="11412">
          <cell r="C11412" t="str">
            <v>深圳市源拓光电技术有限公司</v>
          </cell>
          <cell r="D11412" t="str">
            <v>201910243000678</v>
          </cell>
        </row>
        <row r="11413">
          <cell r="C11413" t="str">
            <v>深圳市源微创新实业有限公司</v>
          </cell>
          <cell r="D11413" t="str">
            <v>201910243001658</v>
          </cell>
        </row>
        <row r="11414">
          <cell r="C11414" t="str">
            <v>深圳市源信电气技术有限公司</v>
          </cell>
          <cell r="D11414" t="str">
            <v>201910283001251</v>
          </cell>
        </row>
        <row r="11415">
          <cell r="C11415" t="str">
            <v>深圳市源兴医药股份有限公司</v>
          </cell>
          <cell r="D11415" t="str">
            <v>201910293002841</v>
          </cell>
        </row>
        <row r="11416">
          <cell r="C11416" t="str">
            <v>深圳市远爱电子科技有限公司</v>
          </cell>
          <cell r="D11416" t="str">
            <v>201910243005881</v>
          </cell>
        </row>
        <row r="11417">
          <cell r="C11417" t="str">
            <v>深圳市远创中星计算机系统技术有限公司</v>
          </cell>
          <cell r="D11417" t="str">
            <v>201910293003588</v>
          </cell>
        </row>
        <row r="11418">
          <cell r="C11418" t="str">
            <v>深圳市远东皓星科技有限公司</v>
          </cell>
          <cell r="D11418" t="str">
            <v>201910283001309</v>
          </cell>
        </row>
        <row r="11419">
          <cell r="C11419" t="str">
            <v>深圳市远东华强导航定位有限公司</v>
          </cell>
          <cell r="D11419" t="str">
            <v>201910283005606</v>
          </cell>
        </row>
        <row r="11420">
          <cell r="C11420" t="str">
            <v>深圳市远东石油钻采工程有限公司</v>
          </cell>
          <cell r="D11420" t="str">
            <v>201910243001509</v>
          </cell>
        </row>
        <row r="11421">
          <cell r="C11421" t="str">
            <v>深圳市远方创新数据咨询有限公司</v>
          </cell>
          <cell r="D11421" t="str">
            <v>201910243001186</v>
          </cell>
        </row>
        <row r="11422">
          <cell r="C11422" t="str">
            <v>深圳市远古科技有限公司</v>
          </cell>
          <cell r="D11422" t="str">
            <v>201910243000659</v>
          </cell>
        </row>
        <row r="11423">
          <cell r="C11423" t="str">
            <v>深圳市远翰科技有限公司</v>
          </cell>
          <cell r="D11423" t="str">
            <v>201910293001035</v>
          </cell>
        </row>
        <row r="11424">
          <cell r="C11424" t="str">
            <v>深圳市远行科技股份有限公司</v>
          </cell>
          <cell r="D11424" t="str">
            <v>201910243002112</v>
          </cell>
        </row>
        <row r="11425">
          <cell r="C11425" t="str">
            <v>深圳市远航纵横科技开发有限公司</v>
          </cell>
          <cell r="D11425" t="str">
            <v>201910293000409</v>
          </cell>
        </row>
        <row r="11426">
          <cell r="C11426" t="str">
            <v>深圳市远湖科技有限公司</v>
          </cell>
          <cell r="D11426" t="str">
            <v>201910243004332</v>
          </cell>
        </row>
        <row r="11427">
          <cell r="C11427" t="str">
            <v>深圳市远景达物联网技术有限公司</v>
          </cell>
          <cell r="D11427" t="str">
            <v>201910293003381</v>
          </cell>
        </row>
        <row r="11428">
          <cell r="C11428" t="str">
            <v>深圳市远景同程教育网络技术有限公司</v>
          </cell>
          <cell r="D11428" t="str">
            <v>201910293001716</v>
          </cell>
        </row>
        <row r="11429">
          <cell r="C11429" t="str">
            <v>深圳市远景医疗器械模具有限公司</v>
          </cell>
          <cell r="D11429" t="str">
            <v>201910293002368</v>
          </cell>
        </row>
        <row r="11430">
          <cell r="C11430" t="str">
            <v>深圳市远润欣电子有限公司</v>
          </cell>
          <cell r="D11430" t="str">
            <v>201910243004484</v>
          </cell>
        </row>
        <row r="11431">
          <cell r="C11431" t="str">
            <v>深圳市远望淦拓科技有限公司</v>
          </cell>
          <cell r="D11431" t="str">
            <v>201910243004393</v>
          </cell>
        </row>
        <row r="11432">
          <cell r="C11432" t="str">
            <v>深圳市远望工业自动化设备有限公司</v>
          </cell>
          <cell r="D11432" t="str">
            <v>201910243001670</v>
          </cell>
        </row>
        <row r="11433">
          <cell r="C11433" t="str">
            <v>深圳市远望谷信息技术股份有限公司</v>
          </cell>
          <cell r="D11433" t="str">
            <v>201910243003947</v>
          </cell>
        </row>
        <row r="11434">
          <cell r="C11434" t="str">
            <v>深圳市远洋翔瑞机械有限公司</v>
          </cell>
          <cell r="D11434" t="str">
            <v>201910283001955</v>
          </cell>
        </row>
        <row r="11435">
          <cell r="C11435" t="str">
            <v>深圳市远云科技有限公司</v>
          </cell>
          <cell r="D11435" t="str">
            <v>201910293002014</v>
          </cell>
        </row>
        <row r="11436">
          <cell r="C11436" t="str">
            <v>深圳市远峥盛翔科技有限公司</v>
          </cell>
          <cell r="D11436" t="str">
            <v>201910283002531</v>
          </cell>
        </row>
        <row r="11437">
          <cell r="C11437" t="str">
            <v>深圳市玥芯通科技有限公司</v>
          </cell>
          <cell r="D11437" t="str">
            <v>201910283001932</v>
          </cell>
        </row>
        <row r="11438">
          <cell r="C11438" t="str">
            <v>深圳市悦诚达信息技术股份有限公司</v>
          </cell>
          <cell r="D11438" t="str">
            <v>201910243002018</v>
          </cell>
        </row>
        <row r="11439">
          <cell r="C11439" t="str">
            <v>深圳市悦创进科技有限公司</v>
          </cell>
          <cell r="D11439" t="str">
            <v>201910293000402</v>
          </cell>
        </row>
        <row r="11440">
          <cell r="C11440" t="str">
            <v>深圳市悦动天下科技有限公司</v>
          </cell>
          <cell r="D11440" t="str">
            <v>201910293001728</v>
          </cell>
        </row>
        <row r="11441">
          <cell r="C11441" t="str">
            <v>深圳市悦好教育科技有限公司</v>
          </cell>
          <cell r="D11441" t="str">
            <v>201910283000172</v>
          </cell>
        </row>
        <row r="11442">
          <cell r="C11442" t="str">
            <v>深圳市悦和智慧科技有限公司</v>
          </cell>
          <cell r="D11442" t="str">
            <v>201910243004414</v>
          </cell>
        </row>
        <row r="11443">
          <cell r="C11443" t="str">
            <v>深圳市悦华科技有限公司</v>
          </cell>
          <cell r="D11443" t="str">
            <v>201910283000950</v>
          </cell>
        </row>
        <row r="11444">
          <cell r="C11444" t="str">
            <v>深圳市悦目光学器件有限公司</v>
          </cell>
          <cell r="D11444" t="str">
            <v>201910243004310</v>
          </cell>
        </row>
        <row r="11445">
          <cell r="C11445" t="str">
            <v>深圳市悦享智能有限公司</v>
          </cell>
          <cell r="D11445" t="str">
            <v>201910243006042</v>
          </cell>
        </row>
        <row r="11446">
          <cell r="C11446" t="str">
            <v>深圳市悦众智合网络传媒有限公司</v>
          </cell>
          <cell r="D11446" t="str">
            <v>201910253000120</v>
          </cell>
        </row>
        <row r="11447">
          <cell r="C11447" t="str">
            <v>深圳市跃登电业有限公司</v>
          </cell>
          <cell r="D11447" t="str">
            <v>201910243005220</v>
          </cell>
        </row>
        <row r="11448">
          <cell r="C11448" t="str">
            <v>深圳市越达彩印科技有限公司</v>
          </cell>
          <cell r="D11448" t="str">
            <v>201910293003710</v>
          </cell>
        </row>
        <row r="11449">
          <cell r="C11449" t="str">
            <v>深圳市越达电气设备有限公司</v>
          </cell>
          <cell r="D11449" t="str">
            <v>201910293000232</v>
          </cell>
        </row>
        <row r="11450">
          <cell r="C11450" t="str">
            <v>深圳市越丹科技有限公司</v>
          </cell>
          <cell r="D11450" t="str">
            <v>201910293002179</v>
          </cell>
        </row>
        <row r="11451">
          <cell r="C11451" t="str">
            <v>深圳市越宏普照照明科技有限公司</v>
          </cell>
          <cell r="D11451" t="str">
            <v>201910243001779</v>
          </cell>
        </row>
        <row r="11452">
          <cell r="C11452" t="str">
            <v>深圳市越宏五金弹簧有限公司</v>
          </cell>
          <cell r="D11452" t="str">
            <v>201910243001726</v>
          </cell>
        </row>
        <row r="11453">
          <cell r="C11453" t="str">
            <v>深圳市越华晖实业有限公司</v>
          </cell>
          <cell r="D11453" t="str">
            <v>201910243003329</v>
          </cell>
        </row>
        <row r="11454">
          <cell r="C11454" t="str">
            <v>深圳市越疆科技有限公司</v>
          </cell>
          <cell r="D11454" t="str">
            <v>201910243001913</v>
          </cell>
        </row>
        <row r="11455">
          <cell r="C11455" t="str">
            <v>深圳市越来越酷科技有限公司</v>
          </cell>
          <cell r="D11455" t="str">
            <v>201910243004164</v>
          </cell>
        </row>
        <row r="11456">
          <cell r="C11456" t="str">
            <v>深圳市越日兴实业有限公司</v>
          </cell>
          <cell r="D11456" t="str">
            <v>201910253000473</v>
          </cell>
        </row>
        <row r="11457">
          <cell r="C11457" t="str">
            <v>深圳市越洋达科技有限公司</v>
          </cell>
          <cell r="D11457" t="str">
            <v>201910293000824</v>
          </cell>
        </row>
        <row r="11458">
          <cell r="C11458" t="str">
            <v>深圳市越众绿色建筑科技发展有限公司</v>
          </cell>
          <cell r="D11458" t="str">
            <v>201910243002733</v>
          </cell>
        </row>
        <row r="11459">
          <cell r="C11459" t="str">
            <v>深圳市粤创科技有限公司</v>
          </cell>
          <cell r="D11459" t="str">
            <v>201910293000211</v>
          </cell>
        </row>
        <row r="11460">
          <cell r="C11460" t="str">
            <v>深圳市粤大明智慧照明科技有限公司</v>
          </cell>
          <cell r="D11460" t="str">
            <v>201910243001223</v>
          </cell>
        </row>
        <row r="11461">
          <cell r="C11461" t="str">
            <v>深圳市粤港科技有限公司</v>
          </cell>
          <cell r="D11461" t="str">
            <v>201910283000895</v>
          </cell>
        </row>
        <row r="11462">
          <cell r="C11462" t="str">
            <v>深圳市粤海翔精密科技有限公司</v>
          </cell>
          <cell r="D11462" t="str">
            <v>201910293002287</v>
          </cell>
        </row>
        <row r="11463">
          <cell r="C11463" t="str">
            <v>深圳市粤华城科技股份有限公司</v>
          </cell>
          <cell r="D11463" t="str">
            <v>201910253000526</v>
          </cell>
        </row>
        <row r="11464">
          <cell r="C11464" t="str">
            <v>深圳市粤环科检测技术有限公司</v>
          </cell>
          <cell r="D11464" t="str">
            <v>201910293000491</v>
          </cell>
        </row>
        <row r="11465">
          <cell r="C11465" t="str">
            <v>深圳市粤能电气有限公司</v>
          </cell>
          <cell r="D11465" t="str">
            <v>201910293003089</v>
          </cell>
        </row>
        <row r="11466">
          <cell r="C11466" t="str">
            <v>深圳市粤宇科技有限公司</v>
          </cell>
          <cell r="D11466" t="str">
            <v>201910293001883</v>
          </cell>
        </row>
        <row r="11467">
          <cell r="C11467" t="str">
            <v>深圳市云采网络科技有限公司</v>
          </cell>
          <cell r="D11467" t="str">
            <v>201910293001743</v>
          </cell>
        </row>
        <row r="11468">
          <cell r="C11468" t="str">
            <v>深圳市云充吧科技有限公司</v>
          </cell>
          <cell r="D11468" t="str">
            <v>201910283005751</v>
          </cell>
        </row>
        <row r="11469">
          <cell r="C11469" t="str">
            <v>深圳市云创分拣系统技术有限公司</v>
          </cell>
          <cell r="D11469" t="str">
            <v>201910293004200</v>
          </cell>
        </row>
        <row r="11470">
          <cell r="C11470" t="str">
            <v>深圳市云创服装设计有限公司</v>
          </cell>
          <cell r="D11470" t="str">
            <v>201910243001339</v>
          </cell>
        </row>
        <row r="11471">
          <cell r="C11471" t="str">
            <v>深圳市云创自动化设备有限公司</v>
          </cell>
          <cell r="D11471" t="str">
            <v>201910293002959</v>
          </cell>
        </row>
        <row r="11472">
          <cell r="C11472" t="str">
            <v>深圳市云丛科技有限公司</v>
          </cell>
          <cell r="D11472" t="str">
            <v>201910293003423</v>
          </cell>
        </row>
        <row r="11473">
          <cell r="C11473" t="str">
            <v>深圳市云顶信息技术有限公司</v>
          </cell>
          <cell r="D11473" t="str">
            <v>201910293000616</v>
          </cell>
        </row>
        <row r="11474">
          <cell r="C11474" t="str">
            <v>深圳市云动创想科技有限公司</v>
          </cell>
          <cell r="D11474" t="str">
            <v>201910253000544</v>
          </cell>
        </row>
        <row r="11475">
          <cell r="C11475" t="str">
            <v>深圳市云端信联科技有限公司</v>
          </cell>
          <cell r="D11475" t="str">
            <v>201910293003620</v>
          </cell>
        </row>
        <row r="11476">
          <cell r="C11476" t="str">
            <v>深圳市云盾科技有限公司</v>
          </cell>
          <cell r="D11476" t="str">
            <v>201910293000962</v>
          </cell>
        </row>
        <row r="11477">
          <cell r="C11477" t="str">
            <v>深圳市云帆加速科技有限公司</v>
          </cell>
          <cell r="D11477" t="str">
            <v>201910283002504</v>
          </cell>
        </row>
        <row r="11478">
          <cell r="C11478" t="str">
            <v>深圳市云房网络科技有限公司</v>
          </cell>
          <cell r="D11478" t="str">
            <v>201910243000577</v>
          </cell>
        </row>
        <row r="11479">
          <cell r="C11479" t="str">
            <v>深圳市云高信息技术股份有限公司</v>
          </cell>
          <cell r="D11479" t="str">
            <v>201910293000040</v>
          </cell>
        </row>
        <row r="11480">
          <cell r="C11480" t="str">
            <v>深圳市云谷创新科技有限公司</v>
          </cell>
          <cell r="D11480" t="str">
            <v>201910293002408</v>
          </cell>
        </row>
        <row r="11481">
          <cell r="C11481" t="str">
            <v>深圳市云海传讯科技有限公司</v>
          </cell>
          <cell r="D11481" t="str">
            <v>201910293000337</v>
          </cell>
        </row>
        <row r="11482">
          <cell r="C11482" t="str">
            <v>深圳市云海麒麟计算机系统有限公司</v>
          </cell>
          <cell r="D11482" t="str">
            <v>201910283005681</v>
          </cell>
        </row>
        <row r="11483">
          <cell r="C11483" t="str">
            <v>深圳市云海物联科技有限公司</v>
          </cell>
          <cell r="D11483" t="str">
            <v>201910293002338</v>
          </cell>
        </row>
        <row r="11484">
          <cell r="C11484" t="str">
            <v>深圳市云海易联电子有限公司</v>
          </cell>
          <cell r="D11484" t="str">
            <v>201910293002900</v>
          </cell>
        </row>
        <row r="11485">
          <cell r="C11485" t="str">
            <v>深圳市云湖电子科技有限公司</v>
          </cell>
          <cell r="D11485" t="str">
            <v>201910283002091</v>
          </cell>
        </row>
        <row r="11486">
          <cell r="C11486" t="str">
            <v>深圳市云辉牧联科技有限公司</v>
          </cell>
          <cell r="D11486" t="str">
            <v>201910253000560</v>
          </cell>
        </row>
        <row r="11487">
          <cell r="C11487" t="str">
            <v>深圳市云积分科技有限公司</v>
          </cell>
          <cell r="D11487" t="str">
            <v>201910283000423</v>
          </cell>
        </row>
        <row r="11488">
          <cell r="C11488" t="str">
            <v>深圳市云际通科技有限公司</v>
          </cell>
          <cell r="D11488" t="str">
            <v>201910283001355</v>
          </cell>
        </row>
        <row r="11489">
          <cell r="C11489" t="str">
            <v>深圳市云康创新网络科技有限公司</v>
          </cell>
          <cell r="D11489" t="str">
            <v>201910283001737</v>
          </cell>
        </row>
        <row r="11490">
          <cell r="C11490" t="str">
            <v>深圳市云客科技开发有限公司</v>
          </cell>
          <cell r="D11490" t="str">
            <v>201910293003214</v>
          </cell>
        </row>
        <row r="11491">
          <cell r="C11491" t="str">
            <v>深圳市云客派科技有限公司</v>
          </cell>
          <cell r="D11491" t="str">
            <v>201910243004500</v>
          </cell>
        </row>
        <row r="11492">
          <cell r="C11492" t="str">
            <v>深圳市云来网络科技有限公司</v>
          </cell>
          <cell r="D11492" t="str">
            <v>201910243005472</v>
          </cell>
        </row>
        <row r="11493">
          <cell r="C11493" t="str">
            <v>深圳市云朗网络科技有限公司</v>
          </cell>
          <cell r="D11493" t="str">
            <v>201910243001218</v>
          </cell>
        </row>
        <row r="11494">
          <cell r="C11494" t="str">
            <v>深圳市云立方网络有限公司</v>
          </cell>
          <cell r="D11494" t="str">
            <v>201910253000808</v>
          </cell>
        </row>
        <row r="11495">
          <cell r="C11495" t="str">
            <v>深圳市云领天下科技有限公司</v>
          </cell>
          <cell r="D11495" t="str">
            <v>201910243000894</v>
          </cell>
        </row>
        <row r="11496">
          <cell r="C11496" t="str">
            <v>深圳市云懋科技有限公司</v>
          </cell>
          <cell r="D11496" t="str">
            <v>201910243000870</v>
          </cell>
        </row>
        <row r="11497">
          <cell r="C11497" t="str">
            <v>深圳市云能科技有限公司</v>
          </cell>
          <cell r="D11497" t="str">
            <v>201910293002771</v>
          </cell>
        </row>
        <row r="11498">
          <cell r="C11498" t="str">
            <v>深圳市云帕斯科技开发有限公司</v>
          </cell>
          <cell r="D11498" t="str">
            <v>201910253000077</v>
          </cell>
        </row>
        <row r="11499">
          <cell r="C11499" t="str">
            <v>深圳市云趣网络科技股份有限公司</v>
          </cell>
          <cell r="D11499" t="str">
            <v>201910243003791</v>
          </cell>
        </row>
        <row r="11500">
          <cell r="C11500" t="str">
            <v>深圳市云软信息技术有限公司</v>
          </cell>
          <cell r="D11500" t="str">
            <v>201910243003870</v>
          </cell>
        </row>
        <row r="11501">
          <cell r="C11501" t="str">
            <v>深圳市云睿福光电科技有限公司</v>
          </cell>
          <cell r="D11501" t="str">
            <v>201910243000834</v>
          </cell>
        </row>
        <row r="11502">
          <cell r="C11502" t="str">
            <v>深圳市云杉美艺科技有限公司</v>
          </cell>
          <cell r="D11502" t="str">
            <v>201910283000416</v>
          </cell>
        </row>
        <row r="11503">
          <cell r="C11503" t="str">
            <v>深圳市云石企业服务有限公司</v>
          </cell>
          <cell r="D11503" t="str">
            <v>201910293003880</v>
          </cell>
        </row>
        <row r="11504">
          <cell r="C11504" t="str">
            <v>深圳市云时空科技有限公司</v>
          </cell>
          <cell r="D11504" t="str">
            <v>201910253000911</v>
          </cell>
        </row>
        <row r="11505">
          <cell r="C11505" t="str">
            <v>深圳市云视科技有限公司</v>
          </cell>
          <cell r="D11505" t="str">
            <v>201910243004068</v>
          </cell>
        </row>
        <row r="11506">
          <cell r="C11506" t="str">
            <v>深圳市云鼠科技开发有限公司</v>
          </cell>
          <cell r="D11506" t="str">
            <v>201910253000966</v>
          </cell>
        </row>
        <row r="11507">
          <cell r="C11507" t="str">
            <v>深圳市云刷科技有限公司</v>
          </cell>
          <cell r="D11507" t="str">
            <v>201910243004985</v>
          </cell>
        </row>
        <row r="11508">
          <cell r="C11508" t="str">
            <v>深圳市云硕灯业有限公司</v>
          </cell>
          <cell r="D11508" t="str">
            <v>201910243004203</v>
          </cell>
        </row>
        <row r="11509">
          <cell r="C11509" t="str">
            <v>深圳市云松科技有限公司</v>
          </cell>
          <cell r="D11509" t="str">
            <v>201910243002663</v>
          </cell>
        </row>
        <row r="11510">
          <cell r="C11510" t="str">
            <v>深圳市云速信息科技有限公司</v>
          </cell>
          <cell r="D11510" t="str">
            <v>201910293003475</v>
          </cell>
        </row>
        <row r="11511">
          <cell r="C11511" t="str">
            <v>深圳市云泰达科技有限公司</v>
          </cell>
          <cell r="D11511" t="str">
            <v>201910243003321</v>
          </cell>
        </row>
        <row r="11512">
          <cell r="C11512" t="str">
            <v>深圳市云泰时代光学有限公司</v>
          </cell>
          <cell r="D11512" t="str">
            <v>201910293001896</v>
          </cell>
        </row>
        <row r="11513">
          <cell r="C11513" t="str">
            <v>深圳市云通聚科技有限公司</v>
          </cell>
          <cell r="D11513" t="str">
            <v>201910293004134</v>
          </cell>
        </row>
        <row r="11514">
          <cell r="C11514" t="str">
            <v>深圳市云通信息技术有限公司</v>
          </cell>
          <cell r="D11514" t="str">
            <v>201910293000860</v>
          </cell>
        </row>
        <row r="11515">
          <cell r="C11515" t="str">
            <v>深圳市云图电装系统有限公司</v>
          </cell>
          <cell r="D11515" t="str">
            <v>201910283000180</v>
          </cell>
        </row>
        <row r="11516">
          <cell r="C11516" t="str">
            <v>深圳市云希科技有限公司</v>
          </cell>
          <cell r="D11516" t="str">
            <v>201910293001982</v>
          </cell>
        </row>
        <row r="11517">
          <cell r="C11517" t="str">
            <v>深圳市云迅通科技股份有限公司</v>
          </cell>
          <cell r="D11517" t="str">
            <v>201910243000210</v>
          </cell>
        </row>
        <row r="11518">
          <cell r="C11518" t="str">
            <v>深圳市云影医疗科技有限公司</v>
          </cell>
          <cell r="D11518" t="str">
            <v>201910243005826</v>
          </cell>
        </row>
        <row r="11519">
          <cell r="C11519" t="str">
            <v>深圳市云展电子技术有限公司</v>
          </cell>
          <cell r="D11519" t="str">
            <v>201910293001340</v>
          </cell>
        </row>
        <row r="11520">
          <cell r="C11520" t="str">
            <v>深圳市云之梦科技有限公司</v>
          </cell>
          <cell r="D11520" t="str">
            <v>201910243007860</v>
          </cell>
        </row>
        <row r="11521">
          <cell r="C11521" t="str">
            <v>深圳市云之尚网络科技有限公司</v>
          </cell>
          <cell r="D11521" t="str">
            <v>201910293000338</v>
          </cell>
        </row>
        <row r="11522">
          <cell r="C11522" t="str">
            <v>深圳市云之讯网络技术有限公司</v>
          </cell>
          <cell r="D11522" t="str">
            <v>201910283000030</v>
          </cell>
        </row>
        <row r="11523">
          <cell r="C11523" t="str">
            <v>深圳市云之音科技有限公司</v>
          </cell>
          <cell r="D11523" t="str">
            <v>201910243000777</v>
          </cell>
        </row>
        <row r="11524">
          <cell r="C11524" t="str">
            <v>深圳市云智科技有限公司</v>
          </cell>
          <cell r="D11524" t="str">
            <v>201910283001969</v>
          </cell>
        </row>
        <row r="11525">
          <cell r="C11525" t="str">
            <v>深圳市云智融科技有限公司</v>
          </cell>
          <cell r="D11525" t="str">
            <v>201910243002855</v>
          </cell>
        </row>
        <row r="11526">
          <cell r="C11526" t="str">
            <v>深圳市云智数据服务有限公司</v>
          </cell>
          <cell r="D11526" t="str">
            <v>201910283001807</v>
          </cell>
        </row>
        <row r="11527">
          <cell r="C11527" t="str">
            <v>深圳市云智易联科技有限公司</v>
          </cell>
          <cell r="D11527" t="str">
            <v>201910283000120</v>
          </cell>
        </row>
        <row r="11528">
          <cell r="C11528" t="str">
            <v>深圳市云中飞电子有限公司</v>
          </cell>
          <cell r="D11528" t="str">
            <v>201910283001013</v>
          </cell>
        </row>
        <row r="11529">
          <cell r="C11529" t="str">
            <v>深圳市云中鹤科技股份有限公司</v>
          </cell>
          <cell r="D11529" t="str">
            <v>201910253000765</v>
          </cell>
        </row>
        <row r="11530">
          <cell r="C11530" t="str">
            <v>深圳市云洲创新科技有限公司</v>
          </cell>
          <cell r="D11530" t="str">
            <v>201910243000995</v>
          </cell>
        </row>
        <row r="11531">
          <cell r="C11531" t="str">
            <v>深圳市云宙多媒体技术有限公司</v>
          </cell>
          <cell r="D11531" t="str">
            <v>201910293001027</v>
          </cell>
        </row>
        <row r="11532">
          <cell r="C11532" t="str">
            <v>深圳市芸鸽科技有限公司</v>
          </cell>
          <cell r="D11532" t="str">
            <v>201910243005065</v>
          </cell>
        </row>
        <row r="11533">
          <cell r="C11533" t="str">
            <v>深圳市昀晨光电有限公司</v>
          </cell>
          <cell r="D11533" t="str">
            <v>201910243000976</v>
          </cell>
        </row>
        <row r="11534">
          <cell r="C11534" t="str">
            <v>深圳市运宝莱光电科技有限公司</v>
          </cell>
          <cell r="D11534" t="str">
            <v>201910283000674</v>
          </cell>
        </row>
        <row r="11535">
          <cell r="C11535" t="str">
            <v>深圳市运泰利自动化设备有限公司</v>
          </cell>
          <cell r="D11535" t="str">
            <v>201910293000307</v>
          </cell>
        </row>
        <row r="11536">
          <cell r="C11536" t="str">
            <v>深圳市运天戈科技有限公司</v>
          </cell>
          <cell r="D11536" t="str">
            <v>201910283000854</v>
          </cell>
        </row>
        <row r="11537">
          <cell r="C11537" t="str">
            <v>深圳市韵腾激光科技有限公司</v>
          </cell>
          <cell r="D11537" t="str">
            <v>201910283002243</v>
          </cell>
        </row>
        <row r="11538">
          <cell r="C11538" t="str">
            <v>深圳市韵阳科技有限公司</v>
          </cell>
          <cell r="D11538" t="str">
            <v>201910293003361</v>
          </cell>
        </row>
        <row r="11539">
          <cell r="C11539" t="str">
            <v>深圳市载德光电技术开发有限公司</v>
          </cell>
          <cell r="D11539" t="str">
            <v>201910283001217</v>
          </cell>
        </row>
        <row r="11540">
          <cell r="C11540" t="str">
            <v>深圳市再丰达科技有限公司</v>
          </cell>
          <cell r="D11540" t="str">
            <v>201910253000136</v>
          </cell>
        </row>
        <row r="11541">
          <cell r="C11541" t="str">
            <v>深圳市赞叹科技有限公司</v>
          </cell>
          <cell r="D11541" t="str">
            <v>201910293003957</v>
          </cell>
        </row>
        <row r="11542">
          <cell r="C11542" t="str">
            <v>深圳市赞悦科技有限公司</v>
          </cell>
          <cell r="D11542" t="str">
            <v>201910243005215</v>
          </cell>
        </row>
        <row r="11543">
          <cell r="C11543" t="str">
            <v>深圳市早知道科技有限公司</v>
          </cell>
          <cell r="D11543" t="str">
            <v>201910283005653</v>
          </cell>
        </row>
        <row r="11544">
          <cell r="C11544" t="str">
            <v>深圳市则成电子股份有限公司</v>
          </cell>
          <cell r="D11544" t="str">
            <v>201910283001393</v>
          </cell>
        </row>
        <row r="11545">
          <cell r="C11545" t="str">
            <v>深圳市择众传媒股份有限公司</v>
          </cell>
          <cell r="D11545" t="str">
            <v>201910243003599</v>
          </cell>
        </row>
        <row r="11546">
          <cell r="C11546" t="str">
            <v>深圳市泽宝创新技术有限公司</v>
          </cell>
          <cell r="D11546" t="str">
            <v>201910283002050</v>
          </cell>
        </row>
        <row r="11547">
          <cell r="C11547" t="str">
            <v>深圳市泽诚自动化设备有限公司</v>
          </cell>
          <cell r="D11547" t="str">
            <v>201910283002161</v>
          </cell>
        </row>
        <row r="11548">
          <cell r="C11548" t="str">
            <v>深圳市泽达自动化设备有限公司</v>
          </cell>
          <cell r="D11548" t="str">
            <v>201910293003145</v>
          </cell>
        </row>
        <row r="11549">
          <cell r="C11549" t="str">
            <v>深圳市泽恩电子有限公司</v>
          </cell>
          <cell r="D11549" t="str">
            <v>201910293003886</v>
          </cell>
        </row>
        <row r="11550">
          <cell r="C11550" t="str">
            <v>深圳市泽慧文化传播有限公司</v>
          </cell>
          <cell r="D11550" t="str">
            <v>201910293003791</v>
          </cell>
        </row>
        <row r="11551">
          <cell r="C11551" t="str">
            <v>深圳市泽视达科技发展有限公司</v>
          </cell>
          <cell r="D11551" t="str">
            <v>201910243007801</v>
          </cell>
        </row>
        <row r="11552">
          <cell r="C11552" t="str">
            <v>深圳市泽昕通讯有限公司</v>
          </cell>
          <cell r="D11552" t="str">
            <v>201910293003731</v>
          </cell>
        </row>
        <row r="11553">
          <cell r="C11553" t="str">
            <v>深圳市泽信通信息工程有限公司</v>
          </cell>
          <cell r="D11553" t="str">
            <v>201910293001720</v>
          </cell>
        </row>
        <row r="11554">
          <cell r="C11554" t="str">
            <v>深圳市泽宇智能工业科技有限公司</v>
          </cell>
          <cell r="D11554" t="str">
            <v>201910293003262</v>
          </cell>
        </row>
        <row r="11555">
          <cell r="C11555" t="str">
            <v>深圳市泽云科技有限公司</v>
          </cell>
          <cell r="D11555" t="str">
            <v>201910293002964</v>
          </cell>
        </row>
        <row r="11556">
          <cell r="C11556" t="str">
            <v>深圳市展创实业发展有限公司</v>
          </cell>
          <cell r="D11556" t="str">
            <v>201910283001560</v>
          </cell>
        </row>
        <row r="11557">
          <cell r="C11557" t="str">
            <v>深圳市展行生物有限公司</v>
          </cell>
          <cell r="D11557" t="str">
            <v>201910293000034</v>
          </cell>
        </row>
        <row r="11558">
          <cell r="C11558" t="str">
            <v>深圳市展恒电子有限公司</v>
          </cell>
          <cell r="D11558" t="str">
            <v>201910243003562</v>
          </cell>
        </row>
        <row r="11559">
          <cell r="C11559" t="str">
            <v>深圳市展红机电设备有限公司</v>
          </cell>
          <cell r="D11559" t="str">
            <v>201910243000450</v>
          </cell>
        </row>
        <row r="11560">
          <cell r="C11560" t="str">
            <v>深圳市展杰文达电子有限公司</v>
          </cell>
          <cell r="D11560" t="str">
            <v>201910243003558</v>
          </cell>
        </row>
        <row r="11561">
          <cell r="C11561" t="str">
            <v>深圳市展捷光电有限公司</v>
          </cell>
          <cell r="D11561" t="str">
            <v>201910283000930</v>
          </cell>
        </row>
        <row r="11562">
          <cell r="C11562" t="str">
            <v>深圳市展俊机电设备技术有限公司</v>
          </cell>
          <cell r="D11562" t="str">
            <v>201910283000499</v>
          </cell>
        </row>
        <row r="11563">
          <cell r="C11563" t="str">
            <v>深圳市展能科技有限责任公司</v>
          </cell>
          <cell r="D11563" t="str">
            <v>201910243002200</v>
          </cell>
        </row>
        <row r="11564">
          <cell r="C11564" t="str">
            <v>深圳市展荣鑫五金制品有限公司</v>
          </cell>
          <cell r="D11564" t="str">
            <v>201910243003447</v>
          </cell>
        </row>
        <row r="11565">
          <cell r="C11565" t="str">
            <v>深圳市展嵘电子有限公司</v>
          </cell>
          <cell r="D11565" t="str">
            <v>201910243005460</v>
          </cell>
        </row>
        <row r="11566">
          <cell r="C11566" t="str">
            <v>深圳市展视光电技术有限公司</v>
          </cell>
          <cell r="D11566" t="str">
            <v>201910243000029</v>
          </cell>
        </row>
        <row r="11567">
          <cell r="C11567" t="str">
            <v>深圳市展业电机有限公司</v>
          </cell>
          <cell r="D11567" t="str">
            <v>201910283002302</v>
          </cell>
        </row>
        <row r="11568">
          <cell r="C11568" t="str">
            <v>深圳市崭新电子有限公司</v>
          </cell>
          <cell r="D11568" t="str">
            <v>201910243004964</v>
          </cell>
        </row>
        <row r="11569">
          <cell r="C11569" t="str">
            <v>深圳市战音科技有限公司</v>
          </cell>
          <cell r="D11569" t="str">
            <v>201910243003252</v>
          </cell>
        </row>
        <row r="11570">
          <cell r="C11570" t="str">
            <v>深圳市湛豪科技有限公司</v>
          </cell>
          <cell r="D11570" t="str">
            <v>201910243004544</v>
          </cell>
        </row>
        <row r="11571">
          <cell r="C11571" t="str">
            <v>深圳市湛艺建设集团有限公司</v>
          </cell>
          <cell r="D11571" t="str">
            <v>201910283000588</v>
          </cell>
        </row>
        <row r="11572">
          <cell r="C11572" t="str">
            <v>深圳市章贡禾精密五金有限公司</v>
          </cell>
          <cell r="D11572" t="str">
            <v>201910243002011</v>
          </cell>
        </row>
        <row r="11573">
          <cell r="C11573" t="str">
            <v>深圳市长城网信息科技股份有限公司</v>
          </cell>
          <cell r="D11573" t="str">
            <v>201910293003238</v>
          </cell>
        </row>
        <row r="11574">
          <cell r="C11574" t="str">
            <v>深圳市长恩实业有限公司</v>
          </cell>
          <cell r="D11574" t="str">
            <v>201910293001492</v>
          </cell>
        </row>
        <row r="11575">
          <cell r="C11575" t="str">
            <v>深圳市长方集团股份有限公司</v>
          </cell>
          <cell r="D11575" t="str">
            <v>201910253000871</v>
          </cell>
        </row>
        <row r="11576">
          <cell r="C11576" t="str">
            <v>深圳市长丰环保新材料有限公司</v>
          </cell>
          <cell r="D11576" t="str">
            <v>201910283005591</v>
          </cell>
        </row>
        <row r="11577">
          <cell r="C11577" t="str">
            <v>深圳市长丰影像器材有限公司</v>
          </cell>
          <cell r="D11577" t="str">
            <v>201910243005666</v>
          </cell>
        </row>
        <row r="11578">
          <cell r="C11578" t="str">
            <v>深圳市长江连接器有限公司</v>
          </cell>
          <cell r="D11578" t="str">
            <v>201910293000727</v>
          </cell>
        </row>
        <row r="11579">
          <cell r="C11579" t="str">
            <v>深圳市长亮核心科技有限公司</v>
          </cell>
          <cell r="D11579" t="str">
            <v>201910243000949</v>
          </cell>
        </row>
        <row r="11580">
          <cell r="C11580" t="str">
            <v>深圳市长亮科技股份有限公司</v>
          </cell>
          <cell r="D11580" t="str">
            <v>201910253000445</v>
          </cell>
        </row>
        <row r="11581">
          <cell r="C11581" t="str">
            <v>深圳市长亮数据技术有限公司</v>
          </cell>
          <cell r="D11581" t="str">
            <v>201910243000860</v>
          </cell>
        </row>
        <row r="11582">
          <cell r="C11582" t="str">
            <v>深圳市长亮网金科技有限公司</v>
          </cell>
          <cell r="D11582" t="str">
            <v>201910253000419</v>
          </cell>
        </row>
        <row r="11583">
          <cell r="C11583" t="str">
            <v>深圳市长龙铁路电子工程有限公司</v>
          </cell>
          <cell r="D11583" t="str">
            <v>201910293000374</v>
          </cell>
        </row>
        <row r="11584">
          <cell r="C11584" t="str">
            <v>深圳市长隆科技有限公司</v>
          </cell>
          <cell r="D11584" t="str">
            <v>201910243002021</v>
          </cell>
        </row>
        <row r="11585">
          <cell r="C11585" t="str">
            <v>深圳市长沛科技有限公司</v>
          </cell>
          <cell r="D11585" t="str">
            <v>201910243001798</v>
          </cell>
        </row>
        <row r="11586">
          <cell r="C11586" t="str">
            <v>深圳市长荣科机电设备有限公司</v>
          </cell>
          <cell r="D11586" t="str">
            <v>201910293000047</v>
          </cell>
        </row>
        <row r="11587">
          <cell r="C11587" t="str">
            <v>深圳市长桑技术有限公司</v>
          </cell>
          <cell r="D11587" t="str">
            <v>201910283001873</v>
          </cell>
        </row>
        <row r="11588">
          <cell r="C11588" t="str">
            <v>深圳市长盛德机电有限公司</v>
          </cell>
          <cell r="D11588" t="str">
            <v>201910253000812</v>
          </cell>
        </row>
        <row r="11589">
          <cell r="C11589" t="str">
            <v>深圳市长太丰电子有限公司</v>
          </cell>
          <cell r="D11589" t="str">
            <v>201910293003656</v>
          </cell>
        </row>
        <row r="11590">
          <cell r="C11590" t="str">
            <v>深圳市长泰传媒有限公司</v>
          </cell>
          <cell r="D11590" t="str">
            <v>201910293002685</v>
          </cell>
        </row>
        <row r="11591">
          <cell r="C11591" t="str">
            <v>深圳市长协新能源科技有限公司</v>
          </cell>
          <cell r="D11591" t="str">
            <v>201910243002048</v>
          </cell>
        </row>
        <row r="11592">
          <cell r="C11592" t="str">
            <v>深圳市长鑫盛通科技有限公司</v>
          </cell>
          <cell r="D11592" t="str">
            <v>201910293002318</v>
          </cell>
        </row>
        <row r="11593">
          <cell r="C11593" t="str">
            <v>深圳市长兴达新能源有限公司</v>
          </cell>
          <cell r="D11593" t="str">
            <v>201910293000083</v>
          </cell>
        </row>
        <row r="11594">
          <cell r="C11594" t="str">
            <v>深圳市长兴荣五金制品有限公司</v>
          </cell>
          <cell r="D11594" t="str">
            <v>201910243001228</v>
          </cell>
        </row>
        <row r="11595">
          <cell r="C11595" t="str">
            <v>深圳市长盈精密技术股份有限公司</v>
          </cell>
          <cell r="D11595" t="str">
            <v>201910253000079</v>
          </cell>
        </row>
        <row r="11596">
          <cell r="C11596" t="str">
            <v>深圳市长园嘉彩环境材料有限公司</v>
          </cell>
          <cell r="D11596" t="str">
            <v>201910293003646</v>
          </cell>
        </row>
        <row r="11597">
          <cell r="C11597" t="str">
            <v>深圳市长园特发科技有限公司</v>
          </cell>
          <cell r="D11597" t="str">
            <v>201910293003357</v>
          </cell>
        </row>
        <row r="11598">
          <cell r="C11598" t="str">
            <v>深圳市长运通半导体技术有限公司</v>
          </cell>
          <cell r="D11598" t="str">
            <v>201910243004466</v>
          </cell>
        </row>
        <row r="11599">
          <cell r="C11599" t="str">
            <v>深圳市长征生物科技有限公司</v>
          </cell>
          <cell r="D11599" t="str">
            <v>201910243002213</v>
          </cell>
        </row>
        <row r="11600">
          <cell r="C11600" t="str">
            <v>深圳市掌狐科技有限公司</v>
          </cell>
          <cell r="D11600" t="str">
            <v>201910243002337</v>
          </cell>
        </row>
        <row r="11601">
          <cell r="C11601" t="str">
            <v>深圳市掌慧科技开发有限公司</v>
          </cell>
          <cell r="D11601" t="str">
            <v>201910293004253</v>
          </cell>
        </row>
        <row r="11602">
          <cell r="C11602" t="str">
            <v>深圳市掌捷科技有限公司</v>
          </cell>
          <cell r="D11602" t="str">
            <v>201910283002155</v>
          </cell>
        </row>
        <row r="11603">
          <cell r="C11603" t="str">
            <v>深圳市掌锐电子有限公司</v>
          </cell>
          <cell r="D11603" t="str">
            <v>201910243000875</v>
          </cell>
        </row>
        <row r="11604">
          <cell r="C11604" t="str">
            <v>深圳市掌上乐游科技有限公司</v>
          </cell>
          <cell r="D11604" t="str">
            <v>201910293003011</v>
          </cell>
        </row>
        <row r="11605">
          <cell r="C11605" t="str">
            <v>深圳市掌上远景科技有限公司</v>
          </cell>
          <cell r="D11605" t="str">
            <v>201910283000234</v>
          </cell>
        </row>
        <row r="11606">
          <cell r="C11606" t="str">
            <v>深圳市掌世界网络科技有限公司</v>
          </cell>
          <cell r="D11606" t="str">
            <v>201910293002138</v>
          </cell>
        </row>
        <row r="11607">
          <cell r="C11607" t="str">
            <v>深圳市掌玩网络技术有限公司</v>
          </cell>
          <cell r="D11607" t="str">
            <v>201910243005423</v>
          </cell>
        </row>
        <row r="11608">
          <cell r="C11608" t="str">
            <v>深圳市掌网科技股份有限公司</v>
          </cell>
          <cell r="D11608" t="str">
            <v>201910283001396</v>
          </cell>
        </row>
        <row r="11609">
          <cell r="C11609" t="str">
            <v>深圳市掌信传媒科技有限公司</v>
          </cell>
          <cell r="D11609" t="str">
            <v>201910283000946</v>
          </cell>
        </row>
        <row r="11610">
          <cell r="C11610" t="str">
            <v>深圳市掌星立意科技有限公司</v>
          </cell>
          <cell r="D11610" t="str">
            <v>201910243003597</v>
          </cell>
        </row>
        <row r="11611">
          <cell r="C11611" t="str">
            <v>深圳市掌娱炫动信息技术有限公司</v>
          </cell>
          <cell r="D11611" t="str">
            <v>201910253000303</v>
          </cell>
        </row>
        <row r="11612">
          <cell r="C11612" t="str">
            <v>深圳市掌驭科技有限公司</v>
          </cell>
          <cell r="D11612" t="str">
            <v>201910243002696</v>
          </cell>
        </row>
        <row r="11613">
          <cell r="C11613" t="str">
            <v>深圳市掌阅科技有限公司</v>
          </cell>
          <cell r="D11613" t="str">
            <v>201910243000525</v>
          </cell>
        </row>
        <row r="11614">
          <cell r="C11614" t="str">
            <v>深圳市掌众传媒有限公司</v>
          </cell>
          <cell r="D11614" t="str">
            <v>201910243005105</v>
          </cell>
        </row>
        <row r="11615">
          <cell r="C11615" t="str">
            <v>深圳市掌众信息技术有限公司</v>
          </cell>
          <cell r="D11615" t="str">
            <v>201910293004043</v>
          </cell>
        </row>
        <row r="11616">
          <cell r="C11616" t="str">
            <v>深圳市招华智能股份有限公司</v>
          </cell>
          <cell r="D11616" t="str">
            <v>201910293002739</v>
          </cell>
        </row>
        <row r="11617">
          <cell r="C11617" t="str">
            <v>深圳市招科智控科技有限公司</v>
          </cell>
          <cell r="D11617" t="str">
            <v>201910293002921</v>
          </cell>
        </row>
        <row r="11618">
          <cell r="C11618" t="str">
            <v>深圳市昭祺科技有限公司</v>
          </cell>
          <cell r="D11618" t="str">
            <v>201910243000844</v>
          </cell>
        </row>
        <row r="11619">
          <cell r="C11619" t="str">
            <v>深圳市昭阳电力科技有限公司</v>
          </cell>
          <cell r="D11619" t="str">
            <v>201910293002709</v>
          </cell>
        </row>
        <row r="11620">
          <cell r="C11620" t="str">
            <v>深圳市兆驰股份有限公司</v>
          </cell>
          <cell r="D11620" t="str">
            <v>201910243002950</v>
          </cell>
        </row>
        <row r="11621">
          <cell r="C11621" t="str">
            <v>深圳市兆驰节能照明股份有限公司</v>
          </cell>
          <cell r="D11621" t="str">
            <v>201910243005062</v>
          </cell>
        </row>
        <row r="11622">
          <cell r="C11622" t="str">
            <v>深圳市兆驰数码科技股份有限公司</v>
          </cell>
          <cell r="D11622" t="str">
            <v>201910243001610</v>
          </cell>
        </row>
        <row r="11623">
          <cell r="C11623" t="str">
            <v>深圳市兆驰通信技术有限公司</v>
          </cell>
          <cell r="D11623" t="str">
            <v>201910283000825</v>
          </cell>
        </row>
        <row r="11624">
          <cell r="C11624" t="str">
            <v>深圳市兆驰照明股份有限公司</v>
          </cell>
          <cell r="D11624" t="str">
            <v>201910293002625</v>
          </cell>
        </row>
        <row r="11625">
          <cell r="C11625" t="str">
            <v>深圳市兆点创控科技有限公司</v>
          </cell>
          <cell r="D11625" t="str">
            <v>201910283002606</v>
          </cell>
        </row>
        <row r="11626">
          <cell r="C11626" t="str">
            <v>深圳市兆方智能科技有限公司</v>
          </cell>
          <cell r="D11626" t="str">
            <v>201910253000538</v>
          </cell>
        </row>
        <row r="11627">
          <cell r="C11627" t="str">
            <v>深圳市兆航物流有限公司</v>
          </cell>
          <cell r="D11627" t="str">
            <v>201910293000685</v>
          </cell>
        </row>
        <row r="11628">
          <cell r="C11628" t="str">
            <v>深圳市兆纪光电有限公司</v>
          </cell>
          <cell r="D11628" t="str">
            <v>201910243000115</v>
          </cell>
        </row>
        <row r="11629">
          <cell r="C11629" t="str">
            <v>深圳市兆捷科技有限公司</v>
          </cell>
          <cell r="D11629" t="str">
            <v>201910283001261</v>
          </cell>
        </row>
        <row r="11630">
          <cell r="C11630" t="str">
            <v>深圳市兆景视讯科技有限公司</v>
          </cell>
          <cell r="D11630" t="str">
            <v>201910283000611</v>
          </cell>
        </row>
        <row r="11631">
          <cell r="C11631" t="str">
            <v>深圳市兆能讯通科技有限公司</v>
          </cell>
          <cell r="D11631" t="str">
            <v>201910243000239</v>
          </cell>
        </row>
        <row r="11632">
          <cell r="C11632" t="str">
            <v>深圳市兆农农业科技有限公司</v>
          </cell>
          <cell r="D11632" t="str">
            <v>201910243004939</v>
          </cell>
        </row>
        <row r="11633">
          <cell r="C11633" t="str">
            <v>深圳市兆通影视科技有限公司</v>
          </cell>
          <cell r="D11633" t="str">
            <v>201910243002592</v>
          </cell>
        </row>
        <row r="11634">
          <cell r="C11634" t="str">
            <v>深圳市兆威机电股份有限公司</v>
          </cell>
          <cell r="D11634" t="str">
            <v>201910293002927</v>
          </cell>
        </row>
        <row r="11635">
          <cell r="C11635" t="str">
            <v>深圳市兆新能源股份有限公司</v>
          </cell>
          <cell r="D11635" t="str">
            <v>201910283000657</v>
          </cell>
        </row>
        <row r="11636">
          <cell r="C11636" t="str">
            <v>深圳市兆兴博拓科技股份有限公司</v>
          </cell>
          <cell r="D11636" t="str">
            <v>201910283005757</v>
          </cell>
        </row>
        <row r="11637">
          <cell r="C11637" t="str">
            <v>深圳市哲龙科技有限公司</v>
          </cell>
          <cell r="D11637" t="str">
            <v>201910253000840</v>
          </cell>
        </row>
        <row r="11638">
          <cell r="C11638" t="str">
            <v>深圳市哲盟软件开发有限公司</v>
          </cell>
          <cell r="D11638" t="str">
            <v>201910243003849</v>
          </cell>
        </row>
        <row r="11639">
          <cell r="C11639" t="str">
            <v>深圳市哲思特科技有限公司</v>
          </cell>
          <cell r="D11639" t="str">
            <v>201910253000953</v>
          </cell>
        </row>
        <row r="11640">
          <cell r="C11640" t="str">
            <v>深圳市哲扬科技有限公司</v>
          </cell>
          <cell r="D11640" t="str">
            <v>201910243000769</v>
          </cell>
        </row>
        <row r="11641">
          <cell r="C11641" t="str">
            <v>深圳市喆兴塑胶电子有限公司</v>
          </cell>
          <cell r="D11641" t="str">
            <v>201910293002073</v>
          </cell>
        </row>
        <row r="11642">
          <cell r="C11642" t="str">
            <v>深圳市珍爱捷云信息技术有限公司</v>
          </cell>
          <cell r="D11642" t="str">
            <v>201910253000371</v>
          </cell>
        </row>
        <row r="11643">
          <cell r="C11643" t="str">
            <v>深圳市珍爱网信息技术有限公司</v>
          </cell>
          <cell r="D11643" t="str">
            <v>201910293002767</v>
          </cell>
        </row>
        <row r="11644">
          <cell r="C11644" t="str">
            <v>深圳市真彩无限光电有限公司</v>
          </cell>
          <cell r="D11644" t="str">
            <v>201910293002301</v>
          </cell>
        </row>
        <row r="11645">
          <cell r="C11645" t="str">
            <v>深圳市真地智能科技有限公司</v>
          </cell>
          <cell r="D11645" t="str">
            <v>201910293001679</v>
          </cell>
        </row>
        <row r="11646">
          <cell r="C11646" t="str">
            <v>深圳市真多点科技有限公司</v>
          </cell>
          <cell r="D11646" t="str">
            <v>201910243001883</v>
          </cell>
        </row>
        <row r="11647">
          <cell r="C11647" t="str">
            <v>深圳市真和丽生态环境股份有限公司</v>
          </cell>
          <cell r="D11647" t="str">
            <v>201910283001987</v>
          </cell>
        </row>
        <row r="11648">
          <cell r="C11648" t="str">
            <v>深圳市真迈生物科技有限公司</v>
          </cell>
          <cell r="D11648" t="str">
            <v>201910293003208</v>
          </cell>
        </row>
        <row r="11649">
          <cell r="C11649" t="str">
            <v>深圳市真屏科技发展有限公司</v>
          </cell>
          <cell r="D11649" t="str">
            <v>201910253000786</v>
          </cell>
        </row>
        <row r="11650">
          <cell r="C11650" t="str">
            <v>深圳市瑧峰科技有限公司</v>
          </cell>
          <cell r="D11650" t="str">
            <v>201910243003740</v>
          </cell>
        </row>
        <row r="11651">
          <cell r="C11651" t="str">
            <v>深圳市臻鼎盛通讯有限公司</v>
          </cell>
          <cell r="D11651" t="str">
            <v>201910253000579</v>
          </cell>
        </row>
        <row r="11652">
          <cell r="C11652" t="str">
            <v>深圳市臻络科技有限公司</v>
          </cell>
          <cell r="D11652" t="str">
            <v>201910293002838</v>
          </cell>
        </row>
        <row r="11653">
          <cell r="C11653" t="str">
            <v>深圳市臻美亚太科技有限公司</v>
          </cell>
          <cell r="D11653" t="str">
            <v>201910243003596</v>
          </cell>
        </row>
        <row r="11654">
          <cell r="C11654" t="str">
            <v>深圳市圳佳光电科技有限公司</v>
          </cell>
          <cell r="D11654" t="str">
            <v>201910293002694</v>
          </cell>
        </row>
        <row r="11655">
          <cell r="C11655" t="str">
            <v>深圳市圳君实业发展有限公司</v>
          </cell>
          <cell r="D11655" t="str">
            <v>201910243001469</v>
          </cell>
        </row>
        <row r="11656">
          <cell r="C11656" t="str">
            <v>深圳市圳天元科技开发有限责任公司</v>
          </cell>
          <cell r="D11656" t="str">
            <v>201910243003810</v>
          </cell>
        </row>
        <row r="11657">
          <cell r="C11657" t="str">
            <v>深圳市振邦达科技有限公司</v>
          </cell>
          <cell r="D11657" t="str">
            <v>201910293001113</v>
          </cell>
        </row>
        <row r="11658">
          <cell r="C11658" t="str">
            <v>深圳市振邦智能科技股份有限公司</v>
          </cell>
          <cell r="D11658" t="str">
            <v>201910243000919</v>
          </cell>
        </row>
        <row r="11659">
          <cell r="C11659" t="str">
            <v>深圳市振高科技有限公司</v>
          </cell>
          <cell r="D11659" t="str">
            <v>201910243003076</v>
          </cell>
        </row>
        <row r="11660">
          <cell r="C11660" t="str">
            <v>深圳市振海机电设备有限公司</v>
          </cell>
          <cell r="D11660" t="str">
            <v>201910253000917</v>
          </cell>
        </row>
        <row r="11661">
          <cell r="C11661" t="str">
            <v>深圳市振瀚信息技术有限公司</v>
          </cell>
          <cell r="D11661" t="str">
            <v>201910243003066</v>
          </cell>
        </row>
        <row r="11662">
          <cell r="C11662" t="str">
            <v>深圳市振红旗科技有限公司</v>
          </cell>
          <cell r="D11662" t="str">
            <v>201910283000337</v>
          </cell>
        </row>
        <row r="11663">
          <cell r="C11663" t="str">
            <v>深圳市振华测试设备有限公司</v>
          </cell>
          <cell r="D11663" t="str">
            <v>201910243001305</v>
          </cell>
        </row>
        <row r="11664">
          <cell r="C11664" t="str">
            <v>深圳市振华精密机械有限公司</v>
          </cell>
          <cell r="D11664" t="str">
            <v>201910243000451</v>
          </cell>
        </row>
        <row r="11665">
          <cell r="C11665" t="str">
            <v>深圳市振华微电子有限公司</v>
          </cell>
          <cell r="D11665" t="str">
            <v>201910243005068</v>
          </cell>
        </row>
        <row r="11666">
          <cell r="C11666" t="str">
            <v>深圳市振华兴科技有限公司</v>
          </cell>
          <cell r="D11666" t="str">
            <v>201910293003247</v>
          </cell>
        </row>
        <row r="11667">
          <cell r="C11667" t="str">
            <v>深圳市振力达科技有限公司</v>
          </cell>
          <cell r="D11667" t="str">
            <v>201910293004143</v>
          </cell>
        </row>
        <row r="11668">
          <cell r="C11668" t="str">
            <v>深圳市振勤电子科技有限公司</v>
          </cell>
          <cell r="D11668" t="str">
            <v>201910283000415</v>
          </cell>
        </row>
        <row r="11669">
          <cell r="C11669" t="str">
            <v>深圳市振兴光通信股份有限公司</v>
          </cell>
          <cell r="D11669" t="str">
            <v>201910293000834</v>
          </cell>
        </row>
        <row r="11670">
          <cell r="C11670" t="str">
            <v>深圳市振阳软件开发有限公司</v>
          </cell>
          <cell r="D11670" t="str">
            <v>201910283002546</v>
          </cell>
        </row>
        <row r="11671">
          <cell r="C11671" t="str">
            <v>深圳市振耀科技有限公司</v>
          </cell>
          <cell r="D11671" t="str">
            <v>201910243006082</v>
          </cell>
        </row>
        <row r="11672">
          <cell r="C11672" t="str">
            <v>深圳市振野蛋品智能设备股份有限公司</v>
          </cell>
          <cell r="D11672" t="str">
            <v>201910293002220</v>
          </cell>
        </row>
        <row r="11673">
          <cell r="C11673" t="str">
            <v>深圳市振宇达智能机器人科技有限公司</v>
          </cell>
          <cell r="D11673" t="str">
            <v>201910283005916</v>
          </cell>
        </row>
        <row r="11674">
          <cell r="C11674" t="str">
            <v>深圳市振源电气有限公司</v>
          </cell>
          <cell r="D11674" t="str">
            <v>201910243005001</v>
          </cell>
        </row>
        <row r="11675">
          <cell r="C11675" t="str">
            <v>深圳市振云精密测试设备有限公司</v>
          </cell>
          <cell r="D11675" t="str">
            <v>201910283002112</v>
          </cell>
        </row>
        <row r="11676">
          <cell r="C11676" t="str">
            <v>深圳市震东科技有限公司</v>
          </cell>
          <cell r="D11676" t="str">
            <v>201910243003025</v>
          </cell>
        </row>
        <row r="11677">
          <cell r="C11677" t="str">
            <v>深圳市震华高新电子有限公司</v>
          </cell>
          <cell r="D11677" t="str">
            <v>201910243004514</v>
          </cell>
        </row>
        <row r="11678">
          <cell r="C11678" t="str">
            <v>深圳市震有软件科技有限公司</v>
          </cell>
          <cell r="D11678" t="str">
            <v>201910243004315</v>
          </cell>
        </row>
        <row r="11679">
          <cell r="C11679" t="str">
            <v>深圳市正邦光电科技有限公司</v>
          </cell>
          <cell r="D11679" t="str">
            <v>201910293001391</v>
          </cell>
        </row>
        <row r="11680">
          <cell r="C11680" t="str">
            <v>深圳市正邦信息技术有限公司</v>
          </cell>
          <cell r="D11680" t="str">
            <v>201910283001708</v>
          </cell>
        </row>
        <row r="11681">
          <cell r="C11681" t="str">
            <v>深圳市正达环境工程实业有限公司</v>
          </cell>
          <cell r="D11681" t="str">
            <v>201910283001407</v>
          </cell>
        </row>
        <row r="11682">
          <cell r="C11682" t="str">
            <v>深圳市正大盛印刷包装有限公司</v>
          </cell>
          <cell r="D11682" t="str">
            <v>201910283001848</v>
          </cell>
        </row>
        <row r="11683">
          <cell r="C11683" t="str">
            <v>深圳市正大信维通讯设备有限公司</v>
          </cell>
          <cell r="D11683" t="str">
            <v>201910243006035</v>
          </cell>
        </row>
        <row r="11684">
          <cell r="C11684" t="str">
            <v>深圳市正大盈拓识别技术有限公司</v>
          </cell>
          <cell r="D11684" t="str">
            <v>201910243001026</v>
          </cell>
        </row>
        <row r="11685">
          <cell r="C11685" t="str">
            <v>深圳市正道公路工程有限公司</v>
          </cell>
          <cell r="D11685" t="str">
            <v>201910283000663</v>
          </cell>
        </row>
        <row r="11686">
          <cell r="C11686" t="str">
            <v>深圳市正德友邦科技有限公司</v>
          </cell>
          <cell r="D11686" t="str">
            <v>201910283001940</v>
          </cell>
        </row>
        <row r="11687">
          <cell r="C11687" t="str">
            <v>深圳市正德智控股份有限公司</v>
          </cell>
          <cell r="D11687" t="str">
            <v>201910243004868</v>
          </cell>
        </row>
        <row r="11688">
          <cell r="C11688" t="str">
            <v>深圳市正东明光电子有限公司</v>
          </cell>
          <cell r="D11688" t="str">
            <v>201910253000652</v>
          </cell>
        </row>
        <row r="11689">
          <cell r="C11689" t="str">
            <v>深圳市正东视觉数字技术有限公司</v>
          </cell>
          <cell r="D11689" t="str">
            <v>201910283002454</v>
          </cell>
        </row>
        <row r="11690">
          <cell r="C11690" t="str">
            <v>深圳市正东兴通讯设备有限公司</v>
          </cell>
          <cell r="D11690" t="str">
            <v>201910293002581</v>
          </cell>
        </row>
        <row r="11691">
          <cell r="C11691" t="str">
            <v>深圳市正东源科技有限公司</v>
          </cell>
          <cell r="D11691" t="str">
            <v>201910293002656</v>
          </cell>
        </row>
        <row r="11692">
          <cell r="C11692" t="str">
            <v>深圳市正方行科技有限公司</v>
          </cell>
          <cell r="D11692" t="str">
            <v>201910243003269</v>
          </cell>
        </row>
        <row r="11693">
          <cell r="C11693" t="str">
            <v>深圳市正锋光电有限公司</v>
          </cell>
          <cell r="D11693" t="str">
            <v>201910243003701</v>
          </cell>
        </row>
        <row r="11694">
          <cell r="C11694" t="str">
            <v>深圳市正工精密五金塑胶有限公司</v>
          </cell>
          <cell r="D11694" t="str">
            <v>201910283001684</v>
          </cell>
        </row>
        <row r="11695">
          <cell r="C11695" t="str">
            <v>深圳市正海欣科技有限公司</v>
          </cell>
          <cell r="D11695" t="str">
            <v>201910243002409</v>
          </cell>
        </row>
        <row r="11696">
          <cell r="C11696" t="str">
            <v>深圳市正和首信精密科技有限公司</v>
          </cell>
          <cell r="D11696" t="str">
            <v>201910243003733</v>
          </cell>
        </row>
        <row r="11697">
          <cell r="C11697" t="str">
            <v>深圳市正和忠信股份有限公司</v>
          </cell>
          <cell r="D11697" t="str">
            <v>201910243004106</v>
          </cell>
        </row>
        <row r="11698">
          <cell r="C11698" t="str">
            <v>深圳市正和仲泰精密五金有限公司</v>
          </cell>
          <cell r="D11698" t="str">
            <v>201910243000600</v>
          </cell>
        </row>
        <row r="11699">
          <cell r="C11699" t="str">
            <v>深圳市正华智能科技有限公司</v>
          </cell>
          <cell r="D11699" t="str">
            <v>201910283001715</v>
          </cell>
        </row>
        <row r="11700">
          <cell r="C11700" t="str">
            <v>深圳市正基电子有限公司</v>
          </cell>
          <cell r="D11700" t="str">
            <v>201910243004408</v>
          </cell>
        </row>
        <row r="11701">
          <cell r="C11701" t="str">
            <v>深圳市正佳兴电子有限公司</v>
          </cell>
          <cell r="D11701" t="str">
            <v>201910283001342</v>
          </cell>
        </row>
        <row r="11702">
          <cell r="C11702" t="str">
            <v>深圳市正嘉翔科技有限公司</v>
          </cell>
          <cell r="D11702" t="str">
            <v>201910243000382</v>
          </cell>
        </row>
        <row r="11703">
          <cell r="C11703" t="str">
            <v>深圳市正控科技有限公司</v>
          </cell>
          <cell r="D11703" t="str">
            <v>201910283001943</v>
          </cell>
        </row>
        <row r="11704">
          <cell r="C11704" t="str">
            <v>深圳市正奇环境科技有限公司</v>
          </cell>
          <cell r="D11704" t="str">
            <v>201910253000309</v>
          </cell>
        </row>
        <row r="11705">
          <cell r="C11705" t="str">
            <v>深圳市正奇事科技有限公司</v>
          </cell>
          <cell r="D11705" t="str">
            <v>201910243001577</v>
          </cell>
        </row>
        <row r="11706">
          <cell r="C11706" t="str">
            <v>深圳市正善电子有限公司</v>
          </cell>
          <cell r="D11706" t="str">
            <v>201910253000490</v>
          </cell>
        </row>
        <row r="11707">
          <cell r="C11707" t="str">
            <v>深圳市正生技术有限公司</v>
          </cell>
          <cell r="D11707" t="str">
            <v>201910293000973</v>
          </cell>
        </row>
        <row r="11708">
          <cell r="C11708" t="str">
            <v>深圳市正天伟科技有限公司</v>
          </cell>
          <cell r="D11708" t="str">
            <v>201910293000977</v>
          </cell>
        </row>
        <row r="11709">
          <cell r="C11709" t="str">
            <v>深圳市正拓盛世精密设备有限公司</v>
          </cell>
          <cell r="D11709" t="str">
            <v>201910243002899</v>
          </cell>
        </row>
        <row r="11710">
          <cell r="C11710" t="str">
            <v>深圳市正弦电气股份有限公司</v>
          </cell>
          <cell r="D11710" t="str">
            <v>201910243004698</v>
          </cell>
        </row>
        <row r="11711">
          <cell r="C11711" t="str">
            <v>深圳市正祥科技实业有限公司</v>
          </cell>
          <cell r="D11711" t="str">
            <v>201910253000810</v>
          </cell>
        </row>
        <row r="11712">
          <cell r="C11712" t="str">
            <v>深圳市正祥医疗科技有限公司</v>
          </cell>
          <cell r="D11712" t="str">
            <v>201910293001711</v>
          </cell>
        </row>
        <row r="11713">
          <cell r="C11713" t="str">
            <v>深圳市正芯烽电子科技有限公司</v>
          </cell>
          <cell r="D11713" t="str">
            <v>201910243003525</v>
          </cell>
        </row>
        <row r="11714">
          <cell r="C11714" t="str">
            <v>深圳市正鑫源实业有限公司</v>
          </cell>
          <cell r="D11714" t="str">
            <v>201910293004069</v>
          </cell>
        </row>
        <row r="11715">
          <cell r="C11715" t="str">
            <v>深圳市正信电子有限公司</v>
          </cell>
          <cell r="D11715" t="str">
            <v>201910283001322</v>
          </cell>
        </row>
        <row r="11716">
          <cell r="C11716" t="str">
            <v>深圳市正亚激光设备有限公司</v>
          </cell>
          <cell r="D11716" t="str">
            <v>201910293000825</v>
          </cell>
        </row>
        <row r="11717">
          <cell r="C11717" t="str">
            <v>深圳市正阳精密装备有限公司</v>
          </cell>
          <cell r="D11717" t="str">
            <v>201910243003634</v>
          </cell>
        </row>
        <row r="11718">
          <cell r="C11718" t="str">
            <v>深圳市正阳兴电子科技有限公司</v>
          </cell>
          <cell r="D11718" t="str">
            <v>201910243004629</v>
          </cell>
        </row>
        <row r="11719">
          <cell r="C11719" t="str">
            <v>深圳市正耀科技有限公司</v>
          </cell>
          <cell r="D11719" t="str">
            <v>201910243002251</v>
          </cell>
        </row>
        <row r="11720">
          <cell r="C11720" t="str">
            <v>深圳市正业玖坤信息技术有限公司</v>
          </cell>
          <cell r="D11720" t="str">
            <v>201910293001333</v>
          </cell>
        </row>
        <row r="11721">
          <cell r="C11721" t="str">
            <v>深圳市正易龙科技有限公司</v>
          </cell>
          <cell r="D11721" t="str">
            <v>201910243005326</v>
          </cell>
        </row>
        <row r="11722">
          <cell r="C11722" t="str">
            <v>深圳市正佑数控机床有限公司</v>
          </cell>
          <cell r="D11722" t="str">
            <v>201910293003986</v>
          </cell>
        </row>
        <row r="11723">
          <cell r="C11723" t="str">
            <v>深圳市正宇兴电子有限公司</v>
          </cell>
          <cell r="D11723" t="str">
            <v>201910243004473</v>
          </cell>
        </row>
        <row r="11724">
          <cell r="C11724" t="str">
            <v>深圳市正远科技有限公司</v>
          </cell>
          <cell r="D11724" t="str">
            <v>201910243003772</v>
          </cell>
        </row>
        <row r="11725">
          <cell r="C11725" t="str">
            <v>深圳市正运动技术有限公司</v>
          </cell>
          <cell r="D11725" t="str">
            <v>201910243005760</v>
          </cell>
        </row>
        <row r="11726">
          <cell r="C11726" t="str">
            <v>深圳市证通电子股份有限公司</v>
          </cell>
          <cell r="D11726" t="str">
            <v>201910243002940</v>
          </cell>
        </row>
        <row r="11727">
          <cell r="C11727" t="str">
            <v>深圳市证通佳明光电有限公司</v>
          </cell>
          <cell r="D11727" t="str">
            <v>201910283000365</v>
          </cell>
        </row>
        <row r="11728">
          <cell r="C11728" t="str">
            <v>深圳市证通金信科技有限公司</v>
          </cell>
          <cell r="D11728" t="str">
            <v>201910243003047</v>
          </cell>
        </row>
        <row r="11729">
          <cell r="C11729" t="str">
            <v>深圳市政元软件有限公司</v>
          </cell>
          <cell r="D11729" t="str">
            <v>201910243007832</v>
          </cell>
        </row>
        <row r="11730">
          <cell r="C11730" t="str">
            <v>深圳市政院检测有限公司</v>
          </cell>
          <cell r="D11730" t="str">
            <v>201910243013059</v>
          </cell>
        </row>
        <row r="11731">
          <cell r="C11731" t="str">
            <v>深圳市支氏环保科技有限公司</v>
          </cell>
          <cell r="D11731" t="str">
            <v>201910243004390</v>
          </cell>
        </row>
        <row r="11732">
          <cell r="C11732" t="str">
            <v>深圳市知行智驱技术有限公司</v>
          </cell>
          <cell r="D11732" t="str">
            <v>201910293000935</v>
          </cell>
        </row>
        <row r="11733">
          <cell r="C11733" t="str">
            <v>深圳市知穹科技有限公司</v>
          </cell>
          <cell r="D11733" t="str">
            <v>201910253000431</v>
          </cell>
        </row>
        <row r="11734">
          <cell r="C11734" t="str">
            <v>深圳市知小兵科技有限公司</v>
          </cell>
          <cell r="D11734" t="str">
            <v>201910293002224</v>
          </cell>
        </row>
        <row r="11735">
          <cell r="C11735" t="str">
            <v>深圳市知用电子有限公司</v>
          </cell>
          <cell r="D11735" t="str">
            <v>201910283001612</v>
          </cell>
        </row>
        <row r="11736">
          <cell r="C11736" t="str">
            <v>深圳市蜘蛛旅游网络技术有限公司</v>
          </cell>
          <cell r="D11736" t="str">
            <v>201910243004185</v>
          </cell>
        </row>
        <row r="11737">
          <cell r="C11737" t="str">
            <v>深圳市值尚互动科技有限公司</v>
          </cell>
          <cell r="D11737" t="str">
            <v>201910293002863</v>
          </cell>
        </row>
        <row r="11738">
          <cell r="C11738" t="str">
            <v>深圳市止观智通网络科技有限公司</v>
          </cell>
          <cell r="D11738" t="str">
            <v>201910293000673</v>
          </cell>
        </row>
        <row r="11739">
          <cell r="C11739" t="str">
            <v>深圳市指昂科技有限公司</v>
          </cell>
          <cell r="D11739" t="str">
            <v>201910243002636</v>
          </cell>
        </row>
        <row r="11740">
          <cell r="C11740" t="str">
            <v>深圳市指间网络科技有限公司</v>
          </cell>
          <cell r="D11740" t="str">
            <v>201910243006132</v>
          </cell>
        </row>
        <row r="11741">
          <cell r="C11741" t="str">
            <v>深圳市指媒数字股份有限公司</v>
          </cell>
          <cell r="D11741" t="str">
            <v>201910243002774</v>
          </cell>
        </row>
        <row r="11742">
          <cell r="C11742" t="str">
            <v>深圳市指云物联科技有限公司</v>
          </cell>
          <cell r="D11742" t="str">
            <v>201910243004235</v>
          </cell>
        </row>
        <row r="11743">
          <cell r="C11743" t="str">
            <v>深圳市咫尺网络科技开发有限公司</v>
          </cell>
          <cell r="D11743" t="str">
            <v>201910253000225</v>
          </cell>
        </row>
        <row r="11744">
          <cell r="C11744" t="str">
            <v>深圳市至高通信技术发展有限公司</v>
          </cell>
          <cell r="D11744" t="str">
            <v>201910253000893</v>
          </cell>
        </row>
        <row r="11745">
          <cell r="C11745" t="str">
            <v>深圳市至欣科技有限公司</v>
          </cell>
          <cell r="D11745" t="str">
            <v>201910243003240</v>
          </cell>
        </row>
        <row r="11746">
          <cell r="C11746" t="str">
            <v>深圳市志邦科技有限公司</v>
          </cell>
          <cell r="D11746" t="str">
            <v>201910243001214</v>
          </cell>
        </row>
        <row r="11747">
          <cell r="C11747" t="str">
            <v>深圳市志诚达物流有限公司</v>
          </cell>
          <cell r="D11747" t="str">
            <v>201910293001231</v>
          </cell>
        </row>
        <row r="11748">
          <cell r="C11748" t="str">
            <v>深圳市志诚达自动化设备有限公司</v>
          </cell>
          <cell r="D11748" t="str">
            <v>201910293002513</v>
          </cell>
        </row>
        <row r="11749">
          <cell r="C11749" t="str">
            <v>深圳市志诚科莱帝科技有限公司</v>
          </cell>
          <cell r="D11749" t="str">
            <v>201910283000932</v>
          </cell>
        </row>
        <row r="11750">
          <cell r="C11750" t="str">
            <v>深圳市志奋领科技有限公司</v>
          </cell>
          <cell r="D11750" t="str">
            <v>201910293000680</v>
          </cell>
        </row>
        <row r="11751">
          <cell r="C11751" t="str">
            <v>深圳市志海实业股份有限公司</v>
          </cell>
          <cell r="D11751" t="str">
            <v>201910293003086</v>
          </cell>
        </row>
        <row r="11752">
          <cell r="C11752" t="str">
            <v>深圳市志航辉电子有限公司</v>
          </cell>
          <cell r="D11752" t="str">
            <v>201910243003037</v>
          </cell>
        </row>
        <row r="11753">
          <cell r="C11753" t="str">
            <v>深圳市志航精密科技有限公司</v>
          </cell>
          <cell r="D11753" t="str">
            <v>201910293004116</v>
          </cell>
        </row>
        <row r="11754">
          <cell r="C11754" t="str">
            <v>深圳市志合传媒股份有限公司</v>
          </cell>
          <cell r="D11754" t="str">
            <v>201910243004496</v>
          </cell>
        </row>
        <row r="11755">
          <cell r="C11755" t="str">
            <v>深圳市志合创伟信息技术有限公司</v>
          </cell>
          <cell r="D11755" t="str">
            <v>201910243004705</v>
          </cell>
        </row>
        <row r="11756">
          <cell r="C11756" t="str">
            <v>深圳市志和兴业电子有限公司</v>
          </cell>
          <cell r="D11756" t="str">
            <v>201910293004102</v>
          </cell>
        </row>
        <row r="11757">
          <cell r="C11757" t="str">
            <v>深圳市志金电子有限公司</v>
          </cell>
          <cell r="D11757" t="str">
            <v>201910293002233</v>
          </cell>
        </row>
        <row r="11758">
          <cell r="C11758" t="str">
            <v>深圳市志凌伟业技术股份有限公司</v>
          </cell>
          <cell r="D11758" t="str">
            <v>201910243005401</v>
          </cell>
        </row>
        <row r="11759">
          <cell r="C11759" t="str">
            <v>深圳市志胜威电子设备有限公司</v>
          </cell>
          <cell r="D11759" t="str">
            <v>201910283002189</v>
          </cell>
        </row>
        <row r="11760">
          <cell r="C11760" t="str">
            <v>深圳市志腾永盛科技有限公司</v>
          </cell>
          <cell r="D11760" t="str">
            <v>201910243001375</v>
          </cell>
        </row>
        <row r="11761">
          <cell r="C11761" t="str">
            <v>深圳市志为科技有限公司</v>
          </cell>
          <cell r="D11761" t="str">
            <v>201910293001781</v>
          </cell>
        </row>
        <row r="11762">
          <cell r="C11762" t="str">
            <v>深圳市志泽科技有限公司</v>
          </cell>
          <cell r="D11762" t="str">
            <v>201910283002093</v>
          </cell>
        </row>
        <row r="11763">
          <cell r="C11763" t="str">
            <v>深圳市质顶塑胶模具有限公司</v>
          </cell>
          <cell r="D11763" t="str">
            <v>201910243003763</v>
          </cell>
        </row>
        <row r="11764">
          <cell r="C11764" t="str">
            <v>深圳市质能达微电子科技有限公司</v>
          </cell>
          <cell r="D11764" t="str">
            <v>201910293001750</v>
          </cell>
        </row>
        <row r="11765">
          <cell r="C11765" t="str">
            <v>深圳市质友精密电子有限公司</v>
          </cell>
          <cell r="D11765" t="str">
            <v>201910243000900</v>
          </cell>
        </row>
        <row r="11766">
          <cell r="C11766" t="str">
            <v>深圳市治标环保环境技术有限公司</v>
          </cell>
          <cell r="D11766" t="str">
            <v>201910243002465</v>
          </cell>
        </row>
        <row r="11767">
          <cell r="C11767" t="str">
            <v>深圳市致诚达科技有限公司</v>
          </cell>
          <cell r="D11767" t="str">
            <v>201910283001586</v>
          </cell>
        </row>
        <row r="11768">
          <cell r="C11768" t="str">
            <v>深圳市致格科技有限公司</v>
          </cell>
          <cell r="D11768" t="str">
            <v>201910243001718</v>
          </cell>
        </row>
        <row r="11769">
          <cell r="C11769" t="str">
            <v>深圳市致行科技有限公司</v>
          </cell>
          <cell r="D11769" t="str">
            <v>201910243006160</v>
          </cell>
        </row>
        <row r="11770">
          <cell r="C11770" t="str">
            <v>深圳市致趣科技有限公司</v>
          </cell>
          <cell r="D11770" t="str">
            <v>201910293001826</v>
          </cell>
        </row>
        <row r="11771">
          <cell r="C11771" t="str">
            <v>深圳市致善科技有限公司</v>
          </cell>
          <cell r="D11771" t="str">
            <v>201910293002678</v>
          </cell>
        </row>
        <row r="11772">
          <cell r="C11772" t="str">
            <v>深圳市致尚科技股份有限公司</v>
          </cell>
          <cell r="D11772" t="str">
            <v>201910243003544</v>
          </cell>
        </row>
        <row r="11773">
          <cell r="C11773" t="str">
            <v>深圳市致胜腾达电业有限公司</v>
          </cell>
          <cell r="D11773" t="str">
            <v>201910283005911</v>
          </cell>
        </row>
        <row r="11774">
          <cell r="C11774" t="str">
            <v>深圳市致信赢科技有限公司</v>
          </cell>
          <cell r="D11774" t="str">
            <v>201910293003366</v>
          </cell>
        </row>
        <row r="11775">
          <cell r="C11775" t="str">
            <v>深圳市致远速联信息技术有限公司</v>
          </cell>
          <cell r="D11775" t="str">
            <v>201910283000794</v>
          </cell>
        </row>
        <row r="11776">
          <cell r="C11776" t="str">
            <v>深圳市致远优学教育科技有限公司</v>
          </cell>
          <cell r="D11776" t="str">
            <v>201910293002668</v>
          </cell>
        </row>
        <row r="11777">
          <cell r="C11777" t="str">
            <v>深圳市致知行科技有限公司</v>
          </cell>
          <cell r="D11777" t="str">
            <v>201910283005895</v>
          </cell>
        </row>
        <row r="11778">
          <cell r="C11778" t="str">
            <v>深圳市智安天下科技有限公司</v>
          </cell>
          <cell r="D11778" t="str">
            <v>201910293002375</v>
          </cell>
        </row>
        <row r="11779">
          <cell r="C11779" t="str">
            <v>深圳市智安万家科技有限公司</v>
          </cell>
          <cell r="D11779" t="str">
            <v>201910293004160</v>
          </cell>
        </row>
        <row r="11780">
          <cell r="C11780" t="str">
            <v>深圳市智傲科技有限公司</v>
          </cell>
          <cell r="D11780" t="str">
            <v>201910283000923</v>
          </cell>
        </row>
        <row r="11781">
          <cell r="C11781" t="str">
            <v>深圳市智百威科技发展有限公司</v>
          </cell>
          <cell r="D11781" t="str">
            <v>201910283000474</v>
          </cell>
        </row>
        <row r="11782">
          <cell r="C11782" t="str">
            <v>深圳市智博通电子有限公司</v>
          </cell>
          <cell r="D11782" t="str">
            <v>201910293001428</v>
          </cell>
        </row>
        <row r="11783">
          <cell r="C11783" t="str">
            <v>深圳市智诚测控技术有限公司</v>
          </cell>
          <cell r="D11783" t="str">
            <v>201910243000404</v>
          </cell>
        </row>
        <row r="11784">
          <cell r="C11784" t="str">
            <v>深圳市智诚立创技术有限公司</v>
          </cell>
          <cell r="D11784" t="str">
            <v>201910243005770</v>
          </cell>
        </row>
        <row r="11785">
          <cell r="C11785" t="str">
            <v>深圳市智厨数字电器有限公司</v>
          </cell>
          <cell r="D11785" t="str">
            <v>201910293003517</v>
          </cell>
        </row>
        <row r="11786">
          <cell r="C11786" t="str">
            <v>深圳市智创电机有限公司</v>
          </cell>
          <cell r="D11786" t="str">
            <v>201910283002042</v>
          </cell>
        </row>
        <row r="11787">
          <cell r="C11787" t="str">
            <v>深圳市智创联科技有限公司</v>
          </cell>
          <cell r="D11787" t="str">
            <v>201910243005992</v>
          </cell>
        </row>
        <row r="11788">
          <cell r="C11788" t="str">
            <v>深圳市智聪科技发展有限公司</v>
          </cell>
          <cell r="D11788" t="str">
            <v>201910293004251</v>
          </cell>
        </row>
        <row r="11789">
          <cell r="C11789" t="str">
            <v>深圳市智德森自动化技术有限公司</v>
          </cell>
          <cell r="D11789" t="str">
            <v>201910293000744</v>
          </cell>
        </row>
        <row r="11790">
          <cell r="C11790" t="str">
            <v>深圳市智动力精密技术股份有限公司</v>
          </cell>
          <cell r="D11790" t="str">
            <v>201910253000435</v>
          </cell>
        </row>
        <row r="11791">
          <cell r="C11791" t="str">
            <v>深圳市智盾环保科技有限公司</v>
          </cell>
          <cell r="D11791" t="str">
            <v>201910283000807</v>
          </cell>
        </row>
        <row r="11792">
          <cell r="C11792" t="str">
            <v>深圳市智丰家具有限公司</v>
          </cell>
          <cell r="D11792" t="str">
            <v>201910243013141</v>
          </cell>
        </row>
        <row r="11793">
          <cell r="C11793" t="str">
            <v>深圳市智谷联软件技术有限公司</v>
          </cell>
          <cell r="D11793" t="str">
            <v>201910293002337</v>
          </cell>
        </row>
        <row r="11794">
          <cell r="C11794" t="str">
            <v>深圳市智海鑫科技有限公司</v>
          </cell>
          <cell r="D11794" t="str">
            <v>201910253000125</v>
          </cell>
        </row>
        <row r="11795">
          <cell r="C11795" t="str">
            <v>深圳市智行畅联科技有限公司</v>
          </cell>
          <cell r="D11795" t="str">
            <v>201910283000911</v>
          </cell>
        </row>
        <row r="11796">
          <cell r="C11796" t="str">
            <v>深圳市智昊通信科技有限公司</v>
          </cell>
          <cell r="D11796" t="str">
            <v>201910243007869</v>
          </cell>
        </row>
        <row r="11797">
          <cell r="C11797" t="str">
            <v>深圳市智和创兴科技有限公司</v>
          </cell>
          <cell r="D11797" t="str">
            <v>201910293002561</v>
          </cell>
        </row>
        <row r="11798">
          <cell r="C11798" t="str">
            <v>深圳市智汇创科技有限公司</v>
          </cell>
          <cell r="D11798" t="str">
            <v>201910243000403</v>
          </cell>
        </row>
        <row r="11799">
          <cell r="C11799" t="str">
            <v>深圳市智汇软件有限公司</v>
          </cell>
          <cell r="D11799" t="str">
            <v>201910293002850</v>
          </cell>
        </row>
        <row r="11800">
          <cell r="C11800" t="str">
            <v>深圳市智绘科技有限公司</v>
          </cell>
          <cell r="D11800" t="str">
            <v>201910243001167</v>
          </cell>
        </row>
        <row r="11801">
          <cell r="C11801" t="str">
            <v>深圳市智惠付信息技术有限公司</v>
          </cell>
          <cell r="D11801" t="str">
            <v>201910293003470</v>
          </cell>
        </row>
        <row r="11802">
          <cell r="C11802" t="str">
            <v>深圳市智慧恒迪科技有限公司</v>
          </cell>
          <cell r="D11802" t="str">
            <v>201910293000535</v>
          </cell>
        </row>
        <row r="11803">
          <cell r="C11803" t="str">
            <v>深圳市智慧机器技术有限公司</v>
          </cell>
          <cell r="D11803" t="str">
            <v>201910243002438</v>
          </cell>
        </row>
        <row r="11804">
          <cell r="C11804" t="str">
            <v>深圳市智慧健康产业发展有限公司</v>
          </cell>
          <cell r="D11804" t="str">
            <v>201910243001937</v>
          </cell>
        </row>
        <row r="11805">
          <cell r="C11805" t="str">
            <v>深圳市智慧猫软件技术有限公司</v>
          </cell>
          <cell r="D11805" t="str">
            <v>201910243001486</v>
          </cell>
        </row>
        <row r="11806">
          <cell r="C11806" t="str">
            <v>深圳市智慧享联网络技术有限公司</v>
          </cell>
          <cell r="D11806" t="str">
            <v>201910243001349</v>
          </cell>
        </row>
        <row r="11807">
          <cell r="C11807" t="str">
            <v>深圳市智佳能自动化有限公司</v>
          </cell>
          <cell r="D11807" t="str">
            <v>201910243003273</v>
          </cell>
        </row>
        <row r="11808">
          <cell r="C11808" t="str">
            <v>深圳市智健自动化设备有限公司</v>
          </cell>
          <cell r="D11808" t="str">
            <v>201910243000897</v>
          </cell>
        </row>
        <row r="11809">
          <cell r="C11809" t="str">
            <v>深圳市智璟科技有限公司</v>
          </cell>
          <cell r="D11809" t="str">
            <v>201910253000450</v>
          </cell>
        </row>
        <row r="11810">
          <cell r="C11810" t="str">
            <v>深圳市智骏数据科技有限公司</v>
          </cell>
          <cell r="D11810" t="str">
            <v>201910283005778</v>
          </cell>
        </row>
        <row r="11811">
          <cell r="C11811" t="str">
            <v>深圳市智开科技有限公司</v>
          </cell>
          <cell r="D11811" t="str">
            <v>201910283002096</v>
          </cell>
        </row>
        <row r="11812">
          <cell r="C11812" t="str">
            <v>深圳市智客网络科技有限公司</v>
          </cell>
          <cell r="D11812" t="str">
            <v>201910283001522</v>
          </cell>
        </row>
        <row r="11813">
          <cell r="C11813" t="str">
            <v>深圳市智莱科技股份有限公司</v>
          </cell>
          <cell r="D11813" t="str">
            <v>201910283001552</v>
          </cell>
        </row>
        <row r="11814">
          <cell r="C11814" t="str">
            <v>深圳市智蓝同创科技有限公司</v>
          </cell>
          <cell r="D11814" t="str">
            <v>201910243013133</v>
          </cell>
        </row>
        <row r="11815">
          <cell r="C11815" t="str">
            <v>深圳市智乐园科技股份有限公司</v>
          </cell>
          <cell r="D11815" t="str">
            <v>201910243004114</v>
          </cell>
        </row>
        <row r="11816">
          <cell r="C11816" t="str">
            <v>深圳市智锂能源科技有限公司</v>
          </cell>
          <cell r="D11816" t="str">
            <v>201910243003505</v>
          </cell>
        </row>
        <row r="11817">
          <cell r="C11817" t="str">
            <v>深圳市智立方自动化设备有限公司</v>
          </cell>
          <cell r="D11817" t="str">
            <v>201910253000912</v>
          </cell>
        </row>
        <row r="11818">
          <cell r="C11818" t="str">
            <v>深圳市智连众康科技有限公司</v>
          </cell>
          <cell r="D11818" t="str">
            <v>201910293003930</v>
          </cell>
        </row>
        <row r="11819">
          <cell r="C11819" t="str">
            <v>深圳市智联信通科技有限公司</v>
          </cell>
          <cell r="D11819" t="str">
            <v>201910293002544</v>
          </cell>
        </row>
        <row r="11820">
          <cell r="C11820" t="str">
            <v>深圳市智联云网科技有限公司</v>
          </cell>
          <cell r="D11820" t="str">
            <v>201910293000454</v>
          </cell>
        </row>
        <row r="11821">
          <cell r="C11821" t="str">
            <v>深圳市智路由科技有限公司</v>
          </cell>
          <cell r="D11821" t="str">
            <v>201910293001100</v>
          </cell>
        </row>
        <row r="11822">
          <cell r="C11822" t="str">
            <v>深圳市智美达科技股份有限公司</v>
          </cell>
          <cell r="D11822" t="str">
            <v>201910253000019</v>
          </cell>
        </row>
        <row r="11823">
          <cell r="C11823" t="str">
            <v>深圳市智美德科技有限公司</v>
          </cell>
          <cell r="D11823" t="str">
            <v>201910243001513</v>
          </cell>
        </row>
        <row r="11824">
          <cell r="C11824" t="str">
            <v>深圳市智敏科技有限公司</v>
          </cell>
          <cell r="D11824" t="str">
            <v>201910243004815</v>
          </cell>
        </row>
        <row r="11825">
          <cell r="C11825" t="str">
            <v>深圳市智能鸿云科技有限公司</v>
          </cell>
          <cell r="D11825" t="str">
            <v>201910243005154</v>
          </cell>
        </row>
        <row r="11826">
          <cell r="C11826" t="str">
            <v>深圳市智能派科技有限公司</v>
          </cell>
          <cell r="D11826" t="str">
            <v>201910293000561</v>
          </cell>
        </row>
        <row r="11827">
          <cell r="C11827" t="str">
            <v>深圳市智能现实科技有限公司</v>
          </cell>
          <cell r="D11827" t="str">
            <v>201910283005599</v>
          </cell>
        </row>
        <row r="11828">
          <cell r="C11828" t="str">
            <v>深圳市智屏微科技有限公司</v>
          </cell>
          <cell r="D11828" t="str">
            <v>201910293002516</v>
          </cell>
        </row>
        <row r="11829">
          <cell r="C11829" t="str">
            <v>深圳市智仁科技有限公司</v>
          </cell>
          <cell r="D11829" t="str">
            <v>201910293000367</v>
          </cell>
        </row>
        <row r="11830">
          <cell r="C11830" t="str">
            <v>深圳市智昇科技发展有限公司</v>
          </cell>
          <cell r="D11830" t="str">
            <v>201910293003795</v>
          </cell>
        </row>
        <row r="11831">
          <cell r="C11831" t="str">
            <v>深圳市智胜慧通科技有限公司</v>
          </cell>
          <cell r="D11831" t="str">
            <v>201910243005768</v>
          </cell>
        </row>
        <row r="11832">
          <cell r="C11832" t="str">
            <v>深圳市智胜新电子技术有限公司</v>
          </cell>
          <cell r="D11832" t="str">
            <v>201910293001457</v>
          </cell>
        </row>
        <row r="11833">
          <cell r="C11833" t="str">
            <v>深圳市智水小荷技术有限公司</v>
          </cell>
          <cell r="D11833" t="str">
            <v>201910243001962</v>
          </cell>
        </row>
        <row r="11834">
          <cell r="C11834" t="str">
            <v>深圳市智搜信息技术有限公司</v>
          </cell>
          <cell r="D11834" t="str">
            <v>201910243006156</v>
          </cell>
        </row>
        <row r="11835">
          <cell r="C11835" t="str">
            <v>深圳市智腾达软件技术有限公司</v>
          </cell>
          <cell r="D11835" t="str">
            <v>201910293003567</v>
          </cell>
        </row>
        <row r="11836">
          <cell r="C11836" t="str">
            <v>深圳市智网云联科技有限公司</v>
          </cell>
          <cell r="D11836" t="str">
            <v>201910253000554</v>
          </cell>
        </row>
        <row r="11837">
          <cell r="C11837" t="str">
            <v>深圳市智威视讯科技有限公司</v>
          </cell>
          <cell r="D11837" t="str">
            <v>201910243003542</v>
          </cell>
        </row>
        <row r="11838">
          <cell r="C11838" t="str">
            <v>深圳市智微智能科技开发有限公司</v>
          </cell>
          <cell r="D11838" t="str">
            <v>201910243002425</v>
          </cell>
        </row>
        <row r="11839">
          <cell r="C11839" t="str">
            <v>深圳市智纬科技有限公司</v>
          </cell>
          <cell r="D11839" t="str">
            <v>201910243002334</v>
          </cell>
        </row>
        <row r="11840">
          <cell r="C11840" t="str">
            <v>深圳市智物联网络有限公司</v>
          </cell>
          <cell r="D11840" t="str">
            <v>201910283000421</v>
          </cell>
        </row>
        <row r="11841">
          <cell r="C11841" t="str">
            <v>深圳市智享时代科技有限公司</v>
          </cell>
          <cell r="D11841" t="str">
            <v>201910243002991</v>
          </cell>
        </row>
        <row r="11842">
          <cell r="C11842" t="str">
            <v>深圳市智享未来科技有限公司</v>
          </cell>
          <cell r="D11842" t="str">
            <v>201910253000274</v>
          </cell>
        </row>
        <row r="11843">
          <cell r="C11843" t="str">
            <v>深圳市智芯永联科技有限公司</v>
          </cell>
          <cell r="D11843" t="str">
            <v>201910293002076</v>
          </cell>
        </row>
        <row r="11844">
          <cell r="C11844" t="str">
            <v>深圳市智信精密仪器有限公司</v>
          </cell>
          <cell r="D11844" t="str">
            <v>201910243003422</v>
          </cell>
        </row>
        <row r="11845">
          <cell r="C11845" t="str">
            <v>深圳市智兴盛电子有限公司</v>
          </cell>
          <cell r="D11845" t="str">
            <v>201910243002362</v>
          </cell>
        </row>
        <row r="11846">
          <cell r="C11846" t="str">
            <v>深圳市智扬通信技术有限公司</v>
          </cell>
          <cell r="D11846" t="str">
            <v>201910293002784</v>
          </cell>
        </row>
        <row r="11847">
          <cell r="C11847" t="str">
            <v>深圳市智意科技有限公司</v>
          </cell>
          <cell r="D11847" t="str">
            <v>201910293001452</v>
          </cell>
        </row>
        <row r="11848">
          <cell r="C11848" t="str">
            <v>深圳市智英源电子科技有限公司</v>
          </cell>
          <cell r="D11848" t="str">
            <v>201910293003466</v>
          </cell>
        </row>
        <row r="11849">
          <cell r="C11849" t="str">
            <v>深圳市智影医疗科技有限公司</v>
          </cell>
          <cell r="D11849" t="str">
            <v>201910243000077</v>
          </cell>
        </row>
        <row r="11850">
          <cell r="C11850" t="str">
            <v>深圳市智游人科技有限公司</v>
          </cell>
          <cell r="D11850" t="str">
            <v>201910283000973</v>
          </cell>
        </row>
        <row r="11851">
          <cell r="C11851" t="str">
            <v>深圳市智宇实业发展有限公司</v>
          </cell>
          <cell r="D11851" t="str">
            <v>201910293003081</v>
          </cell>
        </row>
        <row r="11852">
          <cell r="C11852" t="str">
            <v>深圳市智远数控有限公司</v>
          </cell>
          <cell r="D11852" t="str">
            <v>201910243005940</v>
          </cell>
        </row>
        <row r="11853">
          <cell r="C11853" t="str">
            <v>深圳市智载科技有限责任公司</v>
          </cell>
          <cell r="D11853" t="str">
            <v>201910243002928</v>
          </cell>
        </row>
        <row r="11854">
          <cell r="C11854" t="str">
            <v>深圳市智志高新科技开发有限公司</v>
          </cell>
          <cell r="D11854" t="str">
            <v>201910243002287</v>
          </cell>
        </row>
        <row r="11855">
          <cell r="C11855" t="str">
            <v>深圳市智致物联科技有限公司</v>
          </cell>
          <cell r="D11855" t="str">
            <v>201910243004464</v>
          </cell>
        </row>
        <row r="11856">
          <cell r="C11856" t="str">
            <v>深圳市智尊宝数据开发有限公司</v>
          </cell>
          <cell r="D11856" t="str">
            <v>201910243001417</v>
          </cell>
        </row>
        <row r="11857">
          <cell r="C11857" t="str">
            <v>深圳市置辰海信科技有限公司</v>
          </cell>
          <cell r="D11857" t="str">
            <v>201910293003405</v>
          </cell>
        </row>
        <row r="11858">
          <cell r="C11858" t="str">
            <v>深圳市置华机电设备有限公司</v>
          </cell>
          <cell r="D11858" t="str">
            <v>201910243013047</v>
          </cell>
        </row>
        <row r="11859">
          <cell r="C11859" t="str">
            <v>深圳市中安网域科技有限公司</v>
          </cell>
          <cell r="D11859" t="str">
            <v>201910243002080</v>
          </cell>
        </row>
        <row r="11860">
          <cell r="C11860" t="str">
            <v>深圳市中安信业创业投资有限公司</v>
          </cell>
          <cell r="D11860" t="str">
            <v>201910243002089</v>
          </cell>
        </row>
        <row r="11861">
          <cell r="C11861" t="str">
            <v>深圳市中安智控科技有限公司</v>
          </cell>
          <cell r="D11861" t="str">
            <v>201910283002575</v>
          </cell>
        </row>
        <row r="11862">
          <cell r="C11862" t="str">
            <v>深圳市中本安防电子有限公司</v>
          </cell>
          <cell r="D11862" t="str">
            <v>201910243003914</v>
          </cell>
        </row>
        <row r="11863">
          <cell r="C11863" t="str">
            <v>深圳市中兵康佳科技有限公司</v>
          </cell>
          <cell r="D11863" t="str">
            <v>201910293000197</v>
          </cell>
        </row>
        <row r="11864">
          <cell r="C11864" t="str">
            <v>深圳市中波新能源科技有限公司</v>
          </cell>
          <cell r="D11864" t="str">
            <v>201910283000515</v>
          </cell>
        </row>
        <row r="11865">
          <cell r="C11865" t="str">
            <v>深圳市中渤光电有限公司</v>
          </cell>
          <cell r="D11865" t="str">
            <v>201910283005557</v>
          </cell>
        </row>
        <row r="11866">
          <cell r="C11866" t="str">
            <v>深圳市中测计量检测技术有限公司</v>
          </cell>
          <cell r="D11866" t="str">
            <v>201910293003686</v>
          </cell>
        </row>
        <row r="11867">
          <cell r="C11867" t="str">
            <v>深圳市中昌检测技术有限公司</v>
          </cell>
          <cell r="D11867" t="str">
            <v>201910243002578</v>
          </cell>
        </row>
        <row r="11868">
          <cell r="C11868" t="str">
            <v>深圳市中昌探伤器材有限公司</v>
          </cell>
          <cell r="D11868" t="str">
            <v>201910253000821</v>
          </cell>
        </row>
        <row r="11869">
          <cell r="C11869" t="str">
            <v>深圳市中钞科信金融科技有限公司</v>
          </cell>
          <cell r="D11869" t="str">
            <v>201910293002636</v>
          </cell>
        </row>
        <row r="11870">
          <cell r="C11870" t="str">
            <v>深圳市中钞信达金融科技有限公司</v>
          </cell>
          <cell r="D11870" t="str">
            <v>201910293000173</v>
          </cell>
        </row>
        <row r="11871">
          <cell r="C11871" t="str">
            <v>深圳市中车信息科技开发有限公司</v>
          </cell>
          <cell r="D11871" t="str">
            <v>201910293001800</v>
          </cell>
        </row>
        <row r="11872">
          <cell r="C11872" t="str">
            <v>深圳市中车业成实业有限公司</v>
          </cell>
          <cell r="D11872" t="str">
            <v>201910283005877</v>
          </cell>
        </row>
        <row r="11873">
          <cell r="C11873" t="str">
            <v>深圳市中宸蓝天环保科技有限公司</v>
          </cell>
          <cell r="D11873" t="str">
            <v>201910293000226</v>
          </cell>
        </row>
        <row r="11874">
          <cell r="C11874" t="str">
            <v>深圳市中承科技有限公司</v>
          </cell>
          <cell r="D11874" t="str">
            <v>201910283001156</v>
          </cell>
        </row>
        <row r="11875">
          <cell r="C11875" t="str">
            <v>深圳市中创电测技术有限公司</v>
          </cell>
          <cell r="D11875" t="str">
            <v>201910293003896</v>
          </cell>
        </row>
        <row r="11876">
          <cell r="C11876" t="str">
            <v>深圳市中创镁工程技术有限公司</v>
          </cell>
          <cell r="D11876" t="str">
            <v>201910243003031</v>
          </cell>
        </row>
        <row r="11877">
          <cell r="C11877" t="str">
            <v>深圳市中创世纪科技有限公司</v>
          </cell>
          <cell r="D11877" t="str">
            <v>201910243001583</v>
          </cell>
        </row>
        <row r="11878">
          <cell r="C11878" t="str">
            <v>深圳市中创鑫和科技有限公司</v>
          </cell>
          <cell r="D11878" t="str">
            <v>201910293003030</v>
          </cell>
        </row>
        <row r="11879">
          <cell r="C11879" t="str">
            <v>深圳市中创星通科技有限公司</v>
          </cell>
          <cell r="D11879" t="str">
            <v>201910293002093</v>
          </cell>
        </row>
        <row r="11880">
          <cell r="C11880" t="str">
            <v>深圳市中创卓越科技有限公司</v>
          </cell>
          <cell r="D11880" t="str">
            <v>201910283005763</v>
          </cell>
        </row>
        <row r="11881">
          <cell r="C11881" t="str">
            <v>深圳市中磁计算机技术有限公司</v>
          </cell>
          <cell r="D11881" t="str">
            <v>201910293002449</v>
          </cell>
        </row>
        <row r="11882">
          <cell r="C11882" t="str">
            <v>深圳市中达瑞和科技有限公司</v>
          </cell>
          <cell r="D11882" t="str">
            <v>201910243002096</v>
          </cell>
        </row>
        <row r="11883">
          <cell r="C11883" t="str">
            <v>深圳市中大信通科技有限公司</v>
          </cell>
          <cell r="D11883" t="str">
            <v>201910283001466</v>
          </cell>
        </row>
        <row r="11884">
          <cell r="C11884" t="str">
            <v>深圳市中大印刷有限公司</v>
          </cell>
          <cell r="D11884" t="str">
            <v>201910283000867</v>
          </cell>
        </row>
        <row r="11885">
          <cell r="C11885" t="str">
            <v>深圳市中德利科技有限公司</v>
          </cell>
          <cell r="D11885" t="str">
            <v>201910243004128</v>
          </cell>
        </row>
        <row r="11886">
          <cell r="C11886" t="str">
            <v>深圳市中地软件工程有限公司</v>
          </cell>
          <cell r="D11886" t="str">
            <v>201910283001042</v>
          </cell>
        </row>
        <row r="11887">
          <cell r="C11887" t="str">
            <v>深圳市中帝威科技有限公司</v>
          </cell>
          <cell r="D11887" t="str">
            <v>201910283002005</v>
          </cell>
        </row>
        <row r="11888">
          <cell r="C11888" t="str">
            <v>深圳市中电电力技术股份有限公司</v>
          </cell>
          <cell r="D11888" t="str">
            <v>201910293002638</v>
          </cell>
        </row>
        <row r="11889">
          <cell r="C11889" t="str">
            <v>深圳市中电华星电子技术有限公司</v>
          </cell>
          <cell r="D11889" t="str">
            <v>201910293001006</v>
          </cell>
        </row>
        <row r="11890">
          <cell r="C11890" t="str">
            <v>深圳市中电软件有限公司</v>
          </cell>
          <cell r="D11890" t="str">
            <v>201910293003433</v>
          </cell>
        </row>
        <row r="11891">
          <cell r="C11891" t="str">
            <v>深圳市中电数通智慧安全科技股份有限公司</v>
          </cell>
          <cell r="D11891" t="str">
            <v>201910293001506</v>
          </cell>
        </row>
        <row r="11892">
          <cell r="C11892" t="str">
            <v>深圳市中电网络技术有限公司</v>
          </cell>
          <cell r="D11892" t="str">
            <v>201910283001401</v>
          </cell>
        </row>
        <row r="11893">
          <cell r="C11893" t="str">
            <v>深圳市中电熊猫磁通电子有限公司</v>
          </cell>
          <cell r="D11893" t="str">
            <v>201910293001833</v>
          </cell>
        </row>
        <row r="11894">
          <cell r="C11894" t="str">
            <v>深圳市中电熊猫展盛科技有限公司</v>
          </cell>
          <cell r="D11894" t="str">
            <v>201910283000850</v>
          </cell>
        </row>
        <row r="11895">
          <cell r="C11895" t="str">
            <v>深圳市中电以太电子有限公司</v>
          </cell>
          <cell r="D11895" t="str">
            <v>201910253000541</v>
          </cell>
        </row>
        <row r="11896">
          <cell r="C11896" t="str">
            <v>深圳市中电智慧信息安全技术有限公司</v>
          </cell>
          <cell r="D11896" t="str">
            <v>201910253000254</v>
          </cell>
        </row>
        <row r="11897">
          <cell r="C11897" t="str">
            <v>深圳市中鼎空调净化有限公司</v>
          </cell>
          <cell r="D11897" t="str">
            <v>201910293002242</v>
          </cell>
        </row>
        <row r="11898">
          <cell r="C11898" t="str">
            <v>深圳市中孚能电气设备有限公司</v>
          </cell>
          <cell r="D11898" t="str">
            <v>201910243003020</v>
          </cell>
        </row>
        <row r="11899">
          <cell r="C11899" t="str">
            <v>深圳市中孚泰文化建筑建设股份有限公司</v>
          </cell>
          <cell r="D11899" t="str">
            <v>201910243001654</v>
          </cell>
        </row>
        <row r="11900">
          <cell r="C11900" t="str">
            <v>深圳市中富美机电设备有限公司</v>
          </cell>
          <cell r="D11900" t="str">
            <v>201910243001415</v>
          </cell>
        </row>
        <row r="11901">
          <cell r="C11901" t="str">
            <v>深圳市中工巨能科技有限公司</v>
          </cell>
          <cell r="D11901" t="str">
            <v>201910283001284</v>
          </cell>
        </row>
        <row r="11902">
          <cell r="C11902" t="str">
            <v>深圳市中光光电有限公司</v>
          </cell>
          <cell r="D11902" t="str">
            <v>201910243003351</v>
          </cell>
        </row>
        <row r="11903">
          <cell r="C11903" t="str">
            <v>深圳市中光远科技有限公司</v>
          </cell>
          <cell r="D11903" t="str">
            <v>201910243003654</v>
          </cell>
        </row>
        <row r="11904">
          <cell r="C11904" t="str">
            <v>深圳市中广电通灯业有限公司</v>
          </cell>
          <cell r="D11904" t="str">
            <v>201910243000682</v>
          </cell>
        </row>
        <row r="11905">
          <cell r="C11905" t="str">
            <v>深圳市中广控信息科技有限公司</v>
          </cell>
          <cell r="D11905" t="str">
            <v>201910243003361</v>
          </cell>
        </row>
        <row r="11906">
          <cell r="C11906" t="str">
            <v>深圳市中广通通讯有限公司</v>
          </cell>
          <cell r="D11906" t="str">
            <v>201910243003739</v>
          </cell>
        </row>
        <row r="11907">
          <cell r="C11907" t="str">
            <v>深圳市中海通机器人有限公司</v>
          </cell>
          <cell r="D11907" t="str">
            <v>201910293002498</v>
          </cell>
        </row>
        <row r="11908">
          <cell r="C11908" t="str">
            <v>深圳市中航比特通讯技术有限公司</v>
          </cell>
          <cell r="D11908" t="str">
            <v>201910293000113</v>
          </cell>
        </row>
        <row r="11909">
          <cell r="C11909" t="str">
            <v>深圳市中航大记股份有限公司</v>
          </cell>
          <cell r="D11909" t="str">
            <v>201910243004816</v>
          </cell>
        </row>
        <row r="11910">
          <cell r="C11910" t="str">
            <v>深圳市中航楼宇科技有限公司</v>
          </cell>
          <cell r="D11910" t="str">
            <v>201910283001530</v>
          </cell>
        </row>
        <row r="11911">
          <cell r="C11911" t="str">
            <v>深圳市中航软件技术有限公司</v>
          </cell>
          <cell r="D11911" t="str">
            <v>201910293002826</v>
          </cell>
        </row>
        <row r="11912">
          <cell r="C11912" t="str">
            <v>深圳市中航三鑫光伏工程有限公司</v>
          </cell>
          <cell r="D11912" t="str">
            <v>201910283002130</v>
          </cell>
        </row>
        <row r="11913">
          <cell r="C11913" t="str">
            <v>深圳市中航深亚科技有限公司</v>
          </cell>
          <cell r="D11913" t="str">
            <v>201910243003893</v>
          </cell>
        </row>
        <row r="11914">
          <cell r="C11914" t="str">
            <v>深圳市中航世星科技有限公司</v>
          </cell>
          <cell r="D11914" t="str">
            <v>201910243000118</v>
          </cell>
        </row>
        <row r="11915">
          <cell r="C11915" t="str">
            <v>深圳市中航装饰设计工程有限公司</v>
          </cell>
          <cell r="D11915" t="str">
            <v>201910283001451</v>
          </cell>
        </row>
        <row r="11916">
          <cell r="C11916" t="str">
            <v>深圳市中禾环保工程有限公司</v>
          </cell>
          <cell r="D11916" t="str">
            <v>201910243000700</v>
          </cell>
        </row>
        <row r="11917">
          <cell r="C11917" t="str">
            <v>深圳市中禾旭精密机械有限公司</v>
          </cell>
          <cell r="D11917" t="str">
            <v>201910283001730</v>
          </cell>
        </row>
        <row r="11918">
          <cell r="C11918" t="str">
            <v>深圳市中恒美特光电有限公司</v>
          </cell>
          <cell r="D11918" t="str">
            <v>201910293000484</v>
          </cell>
        </row>
        <row r="11919">
          <cell r="C11919" t="str">
            <v>深圳市中惠伟业科技有限公司</v>
          </cell>
          <cell r="D11919" t="str">
            <v>201910243013161</v>
          </cell>
        </row>
        <row r="11920">
          <cell r="C11920" t="str">
            <v>深圳市中机华锦科技有限公司</v>
          </cell>
          <cell r="D11920" t="str">
            <v>201910243001403</v>
          </cell>
        </row>
        <row r="11921">
          <cell r="C11921" t="str">
            <v>深圳市中基自动化有限公司</v>
          </cell>
          <cell r="D11921" t="str">
            <v>201910283001079</v>
          </cell>
        </row>
        <row r="11922">
          <cell r="C11922" t="str">
            <v>深圳市中技物流有限公司</v>
          </cell>
          <cell r="D11922" t="str">
            <v>201910283000805</v>
          </cell>
        </row>
        <row r="11923">
          <cell r="C11923" t="str">
            <v>深圳市中冀联合技术股份有限公司</v>
          </cell>
          <cell r="D11923" t="str">
            <v>201910243005658</v>
          </cell>
        </row>
        <row r="11924">
          <cell r="C11924" t="str">
            <v>深圳市中嘉建科股份有限公司</v>
          </cell>
          <cell r="D11924" t="str">
            <v>201910283000388</v>
          </cell>
        </row>
        <row r="11925">
          <cell r="C11925" t="str">
            <v>深圳市中检检测设备有限公司</v>
          </cell>
          <cell r="D11925" t="str">
            <v>201910293000066</v>
          </cell>
        </row>
        <row r="11926">
          <cell r="C11926" t="str">
            <v>深圳市中建金属制品有限公司</v>
          </cell>
          <cell r="D11926" t="str">
            <v>201910293001918</v>
          </cell>
        </row>
        <row r="11927">
          <cell r="C11927" t="str">
            <v>深圳市中建南方环境股份有限公司</v>
          </cell>
          <cell r="D11927" t="str">
            <v>201910293002895</v>
          </cell>
        </row>
        <row r="11928">
          <cell r="C11928" t="str">
            <v>深圳市中交阳光科技有限公司</v>
          </cell>
          <cell r="D11928" t="str">
            <v>201910243005799</v>
          </cell>
        </row>
        <row r="11929">
          <cell r="C11929" t="str">
            <v>深圳市中捷联创电子技术有限公司</v>
          </cell>
          <cell r="D11929" t="str">
            <v>201910293000373</v>
          </cell>
        </row>
        <row r="11930">
          <cell r="C11930" t="str">
            <v>深圳市中金科五金制造有限公司</v>
          </cell>
          <cell r="D11930" t="str">
            <v>201910283000510</v>
          </cell>
        </row>
        <row r="11931">
          <cell r="C11931" t="str">
            <v>深圳市中金岭南科技有限公司</v>
          </cell>
          <cell r="D11931" t="str">
            <v>201910293000573</v>
          </cell>
        </row>
        <row r="11932">
          <cell r="C11932" t="str">
            <v>深圳市中金岭南有色金属股份有限公司</v>
          </cell>
          <cell r="D11932" t="str">
            <v>201910243002027</v>
          </cell>
        </row>
        <row r="11933">
          <cell r="C11933" t="str">
            <v>深圳市中金新材实业有限公司</v>
          </cell>
          <cell r="D11933" t="str">
            <v>201910293003263</v>
          </cell>
        </row>
        <row r="11934">
          <cell r="C11934" t="str">
            <v>深圳市中景元科技有限公司</v>
          </cell>
          <cell r="D11934" t="str">
            <v>201910283000761</v>
          </cell>
        </row>
        <row r="11935">
          <cell r="C11935" t="str">
            <v>深圳市中凯科技有限公司</v>
          </cell>
          <cell r="D11935" t="str">
            <v>201910293002690</v>
          </cell>
        </row>
        <row r="11936">
          <cell r="C11936" t="str">
            <v>深圳市中凯业科技有限公司</v>
          </cell>
          <cell r="D11936" t="str">
            <v>201910243000727</v>
          </cell>
        </row>
        <row r="11937">
          <cell r="C11937" t="str">
            <v>深圳市中科艾深医药有限公司</v>
          </cell>
          <cell r="D11937" t="str">
            <v>201910283000086</v>
          </cell>
        </row>
        <row r="11938">
          <cell r="C11938" t="str">
            <v>深圳市中科邦奇氟医学材料有限公司</v>
          </cell>
          <cell r="D11938" t="str">
            <v>201910283001911</v>
          </cell>
        </row>
        <row r="11939">
          <cell r="C11939" t="str">
            <v>深圳市中科创威科技有限公司</v>
          </cell>
          <cell r="D11939" t="str">
            <v>201910283005832</v>
          </cell>
        </row>
        <row r="11940">
          <cell r="C11940" t="str">
            <v>深圳市中科德睿智能科技有限公司</v>
          </cell>
          <cell r="D11940" t="str">
            <v>201910283001958</v>
          </cell>
        </row>
        <row r="11941">
          <cell r="C11941" t="str">
            <v>深圳市中科电工科技有限公司</v>
          </cell>
          <cell r="D11941" t="str">
            <v>201910293003332</v>
          </cell>
        </row>
        <row r="11942">
          <cell r="C11942" t="str">
            <v>深圳市中科鼎创科技股份有限公司</v>
          </cell>
          <cell r="D11942" t="str">
            <v>201910253000900</v>
          </cell>
        </row>
        <row r="11943">
          <cell r="C11943" t="str">
            <v>深圳市中科恒润科技发展有限公司</v>
          </cell>
          <cell r="D11943" t="str">
            <v>201910243003211</v>
          </cell>
        </row>
        <row r="11944">
          <cell r="C11944" t="str">
            <v>深圳市中科建设集团有限公司</v>
          </cell>
          <cell r="D11944" t="str">
            <v>201910243001224</v>
          </cell>
        </row>
        <row r="11945">
          <cell r="C11945" t="str">
            <v>深圳市中科科地勘测地理信息有限公司</v>
          </cell>
          <cell r="D11945" t="str">
            <v>201910293002308</v>
          </cell>
        </row>
        <row r="11946">
          <cell r="C11946" t="str">
            <v>深圳市中科利亨车库设备股份有限公司</v>
          </cell>
          <cell r="D11946" t="str">
            <v>201910293001499</v>
          </cell>
        </row>
        <row r="11947">
          <cell r="C11947" t="str">
            <v>深圳市中科联合通信技术有限公司</v>
          </cell>
          <cell r="D11947" t="str">
            <v>201910253000360</v>
          </cell>
        </row>
        <row r="11948">
          <cell r="C11948" t="str">
            <v>深圳市中科联盛科技有限公司</v>
          </cell>
          <cell r="D11948" t="str">
            <v>201910293000798</v>
          </cell>
        </row>
        <row r="11949">
          <cell r="C11949" t="str">
            <v>深圳市中科绿能光电科技有限公司</v>
          </cell>
          <cell r="D11949" t="str">
            <v>201910293004074</v>
          </cell>
        </row>
        <row r="11950">
          <cell r="C11950" t="str">
            <v>深圳市中科睿成智能科技有限公司</v>
          </cell>
          <cell r="D11950" t="str">
            <v>201910243002450</v>
          </cell>
        </row>
        <row r="11951">
          <cell r="C11951" t="str">
            <v>深圳市中科森瑞科技有限公司</v>
          </cell>
          <cell r="D11951" t="str">
            <v>201910293001443</v>
          </cell>
        </row>
        <row r="11952">
          <cell r="C11952" t="str">
            <v>深圳市中科网威科技有限公司</v>
          </cell>
          <cell r="D11952" t="str">
            <v>201910243003307</v>
          </cell>
        </row>
        <row r="11953">
          <cell r="C11953" t="str">
            <v>深圳市中科微光医疗器械技术有限公司</v>
          </cell>
          <cell r="D11953" t="str">
            <v>201910283002259</v>
          </cell>
        </row>
        <row r="11954">
          <cell r="C11954" t="str">
            <v>深圳市中科显示电子有限公司</v>
          </cell>
          <cell r="D11954" t="str">
            <v>201910293002296</v>
          </cell>
        </row>
        <row r="11955">
          <cell r="C11955" t="str">
            <v>深圳市中科新业信息科技发展有限公司</v>
          </cell>
          <cell r="D11955" t="str">
            <v>201910283001502</v>
          </cell>
        </row>
        <row r="11956">
          <cell r="C11956" t="str">
            <v>深圳市中科信诚科技有限公司</v>
          </cell>
          <cell r="D11956" t="str">
            <v>201910243005820</v>
          </cell>
        </row>
        <row r="11957">
          <cell r="C11957" t="str">
            <v>深圳市中科研拓科技有限公司</v>
          </cell>
          <cell r="D11957" t="str">
            <v>201910243002943</v>
          </cell>
        </row>
        <row r="11958">
          <cell r="C11958" t="str">
            <v>深圳市中科誉明机器人有限公司</v>
          </cell>
          <cell r="D11958" t="str">
            <v>201910293002322</v>
          </cell>
        </row>
        <row r="11959">
          <cell r="C11959" t="str">
            <v>深圳市中科源电子有限公司</v>
          </cell>
          <cell r="D11959" t="str">
            <v>201910243001118</v>
          </cell>
        </row>
        <row r="11960">
          <cell r="C11960" t="str">
            <v>深圳市中科云科技开发有限公司</v>
          </cell>
          <cell r="D11960" t="str">
            <v>201910243002925</v>
          </cell>
        </row>
        <row r="11961">
          <cell r="C11961" t="str">
            <v>深圳市中科长海科技股份有限公司</v>
          </cell>
          <cell r="D11961" t="str">
            <v>201910243004090</v>
          </cell>
        </row>
        <row r="11962">
          <cell r="C11962" t="str">
            <v>深圳市中科智库互联网信息安全技术有限公司</v>
          </cell>
          <cell r="D11962" t="str">
            <v>201910243013159</v>
          </cell>
        </row>
        <row r="11963">
          <cell r="C11963" t="str">
            <v>深圳市中科智联科技有限公司</v>
          </cell>
          <cell r="D11963" t="str">
            <v>201910243004363</v>
          </cell>
        </row>
        <row r="11964">
          <cell r="C11964" t="str">
            <v>深圳市中科智仪实业有限公司</v>
          </cell>
          <cell r="D11964" t="str">
            <v>201910283002190</v>
          </cell>
        </row>
        <row r="11965">
          <cell r="C11965" t="str">
            <v>深圳市中科卓软科技有限公司</v>
          </cell>
          <cell r="D11965" t="str">
            <v>201910243004910</v>
          </cell>
        </row>
        <row r="11966">
          <cell r="C11966" t="str">
            <v>深圳市中联创新自控系统有限公司</v>
          </cell>
          <cell r="D11966" t="str">
            <v>201910283001677</v>
          </cell>
        </row>
        <row r="11967">
          <cell r="C11967" t="str">
            <v>深圳市中联制药有限公司</v>
          </cell>
          <cell r="D11967" t="str">
            <v>201910293000983</v>
          </cell>
        </row>
        <row r="11968">
          <cell r="C11968" t="str">
            <v>深圳市中龙电气有限公司</v>
          </cell>
          <cell r="D11968" t="str">
            <v>201910243002315</v>
          </cell>
        </row>
        <row r="11969">
          <cell r="C11969" t="str">
            <v>深圳市中龙通电子科技有限公司</v>
          </cell>
          <cell r="D11969" t="str">
            <v>201910283002525</v>
          </cell>
        </row>
        <row r="11970">
          <cell r="C11970" t="str">
            <v>深圳市中络电子有限公司</v>
          </cell>
          <cell r="D11970" t="str">
            <v>201910243001189</v>
          </cell>
        </row>
        <row r="11971">
          <cell r="C11971" t="str">
            <v>深圳市中茂恒润网络科技有限公司</v>
          </cell>
          <cell r="D11971" t="str">
            <v>201910243002209</v>
          </cell>
        </row>
        <row r="11972">
          <cell r="C11972" t="str">
            <v>深圳市中美欧光电科技有限公司</v>
          </cell>
          <cell r="D11972" t="str">
            <v>201910253000386</v>
          </cell>
        </row>
        <row r="11973">
          <cell r="C11973" t="str">
            <v>深圳市中明科技股份有限公司</v>
          </cell>
          <cell r="D11973" t="str">
            <v>201910243000757</v>
          </cell>
        </row>
        <row r="11974">
          <cell r="C11974" t="str">
            <v>深圳市中能泰富科技有限公司</v>
          </cell>
          <cell r="D11974" t="str">
            <v>201910243002237</v>
          </cell>
        </row>
        <row r="11975">
          <cell r="C11975" t="str">
            <v>深圳市中能制冷科技有限公司</v>
          </cell>
          <cell r="D11975" t="str">
            <v>201910293003566</v>
          </cell>
        </row>
        <row r="11976">
          <cell r="C11976" t="str">
            <v>深圳市中农数据有限公司</v>
          </cell>
          <cell r="D11976" t="str">
            <v>201910243002215</v>
          </cell>
        </row>
        <row r="11977">
          <cell r="C11977" t="str">
            <v>深圳市中农易讯信息技术有限公司</v>
          </cell>
          <cell r="D11977" t="str">
            <v>201910243003071</v>
          </cell>
        </row>
        <row r="11978">
          <cell r="C11978" t="str">
            <v>深圳市中诺思科技股份有限公司</v>
          </cell>
          <cell r="D11978" t="str">
            <v>201910293003788</v>
          </cell>
        </row>
        <row r="11979">
          <cell r="C11979" t="str">
            <v>深圳市中诺通讯有限公司</v>
          </cell>
          <cell r="D11979" t="str">
            <v>201910243001886</v>
          </cell>
        </row>
        <row r="11980">
          <cell r="C11980" t="str">
            <v>深圳市中鹏电子有限公司</v>
          </cell>
          <cell r="D11980" t="str">
            <v>201910293001080</v>
          </cell>
        </row>
        <row r="11981">
          <cell r="C11981" t="str">
            <v>深圳市中鹏教育科技股份有限公司</v>
          </cell>
          <cell r="D11981" t="str">
            <v>201910243006165</v>
          </cell>
        </row>
        <row r="11982">
          <cell r="C11982" t="str">
            <v>深圳市中鹏伟业科技有限公司</v>
          </cell>
          <cell r="D11982" t="str">
            <v>201910253000042</v>
          </cell>
        </row>
        <row r="11983">
          <cell r="C11983" t="str">
            <v>深圳市中企工联保家电服务有限公司</v>
          </cell>
          <cell r="D11983" t="str">
            <v>201910253000942</v>
          </cell>
        </row>
        <row r="11984">
          <cell r="C11984" t="str">
            <v>深圳市中企怡华环保科技有限公司</v>
          </cell>
          <cell r="D11984" t="str">
            <v>201910243002396</v>
          </cell>
        </row>
        <row r="11985">
          <cell r="C11985" t="str">
            <v>深圳市中驱电机有限公司</v>
          </cell>
          <cell r="D11985" t="str">
            <v>201910283002158</v>
          </cell>
        </row>
        <row r="11986">
          <cell r="C11986" t="str">
            <v>深圳市中燃科技有限公司</v>
          </cell>
          <cell r="D11986" t="str">
            <v>201910293002184</v>
          </cell>
        </row>
        <row r="11987">
          <cell r="C11987" t="str">
            <v>深圳市中软信达电子有限公司</v>
          </cell>
          <cell r="D11987" t="str">
            <v>201910293000696</v>
          </cell>
        </row>
        <row r="11988">
          <cell r="C11988" t="str">
            <v>深圳市中软易通科技有限公司</v>
          </cell>
          <cell r="D11988" t="str">
            <v>201910293002733</v>
          </cell>
        </row>
        <row r="11989">
          <cell r="C11989" t="str">
            <v>深圳市中瑞奇电子科技有限公司</v>
          </cell>
          <cell r="D11989" t="str">
            <v>201910243000406</v>
          </cell>
        </row>
        <row r="11990">
          <cell r="C11990" t="str">
            <v>深圳市中瑞微视光电有限公司</v>
          </cell>
          <cell r="D11990" t="str">
            <v>201910293001046</v>
          </cell>
        </row>
        <row r="11991">
          <cell r="C11991" t="str">
            <v>深圳市中瑞远博软件信息有限公司</v>
          </cell>
          <cell r="D11991" t="str">
            <v>201910283001159</v>
          </cell>
        </row>
        <row r="11992">
          <cell r="C11992" t="str">
            <v>深圳市中润文化传播有限公司</v>
          </cell>
          <cell r="D11992" t="str">
            <v>201910243003266</v>
          </cell>
        </row>
        <row r="11993">
          <cell r="C11993" t="str">
            <v>深圳市中深爱的寝具科技有限公司</v>
          </cell>
          <cell r="D11993" t="str">
            <v>201910283002136</v>
          </cell>
        </row>
        <row r="11994">
          <cell r="C11994" t="str">
            <v>深圳市中深光电股份有限公司</v>
          </cell>
          <cell r="D11994" t="str">
            <v>201910243004366</v>
          </cell>
        </row>
        <row r="11995">
          <cell r="C11995" t="str">
            <v>深圳市中深伟业科技有限公司</v>
          </cell>
          <cell r="D11995" t="str">
            <v>201910283000998</v>
          </cell>
        </row>
        <row r="11996">
          <cell r="C11996" t="str">
            <v>深圳市中深装建设集团有限公司</v>
          </cell>
          <cell r="D11996" t="str">
            <v>201910243002929</v>
          </cell>
        </row>
        <row r="11997">
          <cell r="C11997" t="str">
            <v>深圳市中升薄膜材料有限公司</v>
          </cell>
          <cell r="D11997" t="str">
            <v>201910293001867</v>
          </cell>
        </row>
        <row r="11998">
          <cell r="C11998" t="str">
            <v>深圳市中升建科科技发展有限公司</v>
          </cell>
          <cell r="D11998" t="str">
            <v>201910293001278</v>
          </cell>
        </row>
        <row r="11999">
          <cell r="C11999" t="str">
            <v>深圳市中盛瑞达科技有限公司</v>
          </cell>
          <cell r="D11999" t="str">
            <v>201910243005255</v>
          </cell>
        </row>
        <row r="12000">
          <cell r="C12000" t="str">
            <v>深圳市中饰南方建设工程有限公司</v>
          </cell>
          <cell r="D12000" t="str">
            <v>201910243000672</v>
          </cell>
        </row>
        <row r="12001">
          <cell r="C12001" t="str">
            <v>深圳市中视典数字科技有限公司</v>
          </cell>
          <cell r="D12001" t="str">
            <v>201910243002470</v>
          </cell>
        </row>
        <row r="12002">
          <cell r="C12002" t="str">
            <v>深圳市中视动科技有限公司</v>
          </cell>
          <cell r="D12002" t="str">
            <v>201910293001069</v>
          </cell>
        </row>
        <row r="12003">
          <cell r="C12003" t="str">
            <v>深圳市中视同创科技有限公司</v>
          </cell>
          <cell r="D12003" t="str">
            <v>201910253000349</v>
          </cell>
        </row>
        <row r="12004">
          <cell r="C12004" t="str">
            <v>深圳市中视讯科技有限公司</v>
          </cell>
          <cell r="D12004" t="str">
            <v>201910243003022</v>
          </cell>
        </row>
        <row r="12005">
          <cell r="C12005" t="str">
            <v>深圳市中手游网络科技有限公司</v>
          </cell>
          <cell r="D12005" t="str">
            <v>201910243005137</v>
          </cell>
        </row>
        <row r="12006">
          <cell r="C12006" t="str">
            <v>深圳市中数信技术开发有限公司</v>
          </cell>
          <cell r="D12006" t="str">
            <v>201910283001020</v>
          </cell>
        </row>
        <row r="12007">
          <cell r="C12007" t="str">
            <v>深圳市中税华通信息咨询有限公司</v>
          </cell>
          <cell r="D12007" t="str">
            <v>201910293003962</v>
          </cell>
        </row>
        <row r="12008">
          <cell r="C12008" t="str">
            <v>深圳市中顺和盈科技有限公司</v>
          </cell>
          <cell r="D12008" t="str">
            <v>201910293002468</v>
          </cell>
        </row>
        <row r="12009">
          <cell r="C12009" t="str">
            <v>深圳市中塑王塑胶制品有限公司</v>
          </cell>
          <cell r="D12009" t="str">
            <v>201910293002385</v>
          </cell>
        </row>
        <row r="12010">
          <cell r="C12010" t="str">
            <v>深圳市中泰盛科技有限公司</v>
          </cell>
          <cell r="D12010" t="str">
            <v>201910283001648</v>
          </cell>
        </row>
        <row r="12011">
          <cell r="C12011" t="str">
            <v>深圳市中涛环保工程技术有限公司</v>
          </cell>
          <cell r="D12011" t="str">
            <v>201910243013150</v>
          </cell>
        </row>
        <row r="12012">
          <cell r="C12012" t="str">
            <v>深圳市中天安驰有限责任公司</v>
          </cell>
          <cell r="D12012" t="str">
            <v>201910243007866</v>
          </cell>
        </row>
        <row r="12013">
          <cell r="C12013" t="str">
            <v>深圳市中天超硬工具股份有限公司</v>
          </cell>
          <cell r="D12013" t="str">
            <v>201910293001224</v>
          </cell>
        </row>
        <row r="12014">
          <cell r="C12014" t="str">
            <v>深圳市中天锂电新材料有限公司</v>
          </cell>
          <cell r="D12014" t="str">
            <v>201910243005102</v>
          </cell>
        </row>
        <row r="12015">
          <cell r="C12015" t="str">
            <v>深圳市中天网景科技有限公司</v>
          </cell>
          <cell r="D12015" t="str">
            <v>201910283001433</v>
          </cell>
        </row>
        <row r="12016">
          <cell r="C12016" t="str">
            <v>深圳市中天协创科技发展有限公司</v>
          </cell>
          <cell r="D12016" t="str">
            <v>201910253000795</v>
          </cell>
        </row>
        <row r="12017">
          <cell r="C12017" t="str">
            <v>深圳市中天迅通信技术股份有限公司</v>
          </cell>
          <cell r="D12017" t="str">
            <v>201910283000334</v>
          </cell>
        </row>
        <row r="12018">
          <cell r="C12018" t="str">
            <v>深圳市中天元实业有限公司</v>
          </cell>
          <cell r="D12018" t="str">
            <v>201910283001181</v>
          </cell>
        </row>
        <row r="12019">
          <cell r="C12019" t="str">
            <v>深圳市中图信息技术有限公司</v>
          </cell>
          <cell r="D12019" t="str">
            <v>201910243003395</v>
          </cell>
        </row>
        <row r="12020">
          <cell r="C12020" t="str">
            <v>深圳市中图仪器股份有限公司</v>
          </cell>
          <cell r="D12020" t="str">
            <v>201910283000191</v>
          </cell>
        </row>
        <row r="12021">
          <cell r="C12021" t="str">
            <v>深圳市中拓天达环保科技有限公司</v>
          </cell>
          <cell r="D12021" t="str">
            <v>201910243005671</v>
          </cell>
        </row>
        <row r="12022">
          <cell r="C12022" t="str">
            <v>深圳市中外建建筑设计有限公司</v>
          </cell>
          <cell r="D12022" t="str">
            <v>201910283000955</v>
          </cell>
        </row>
        <row r="12023">
          <cell r="C12023" t="str">
            <v>深圳市中微半导体有限公司</v>
          </cell>
          <cell r="D12023" t="str">
            <v>201910283001822</v>
          </cell>
        </row>
        <row r="12024">
          <cell r="C12024" t="str">
            <v>深圳市中微泽电子有限公司</v>
          </cell>
          <cell r="D12024" t="str">
            <v>201910283001857</v>
          </cell>
        </row>
        <row r="12025">
          <cell r="C12025" t="str">
            <v>深圳市中为光通信技术有限公司</v>
          </cell>
          <cell r="D12025" t="str">
            <v>201910253000967</v>
          </cell>
        </row>
        <row r="12026">
          <cell r="C12026" t="str">
            <v>深圳市中卫信息技术有限公司</v>
          </cell>
          <cell r="D12026" t="str">
            <v>201910243000491</v>
          </cell>
        </row>
        <row r="12027">
          <cell r="C12027" t="str">
            <v>深圳市中西视通科技有限公司</v>
          </cell>
          <cell r="D12027" t="str">
            <v>201910283000545</v>
          </cell>
        </row>
        <row r="12028">
          <cell r="C12028" t="str">
            <v>深圳市中翔达润电子有限公司</v>
          </cell>
          <cell r="D12028" t="str">
            <v>201910243000725</v>
          </cell>
        </row>
        <row r="12029">
          <cell r="C12029" t="str">
            <v>深圳市中翔恒威科技有限公司</v>
          </cell>
          <cell r="D12029" t="str">
            <v>201910293002998</v>
          </cell>
        </row>
        <row r="12030">
          <cell r="C12030" t="str">
            <v>深圳市中芯控信息技术服务有限公司</v>
          </cell>
          <cell r="D12030" t="str">
            <v>201910283001249</v>
          </cell>
        </row>
        <row r="12031">
          <cell r="C12031" t="str">
            <v>深圳市中新海科技有限公司</v>
          </cell>
          <cell r="D12031" t="str">
            <v>201910243003657</v>
          </cell>
        </row>
        <row r="12032">
          <cell r="C12032" t="str">
            <v>深圳市中新力电子科技有限公司</v>
          </cell>
          <cell r="D12032" t="str">
            <v>201910243005031</v>
          </cell>
        </row>
        <row r="12033">
          <cell r="C12033" t="str">
            <v>深圳市中兴创智科技有限公司</v>
          </cell>
          <cell r="D12033" t="str">
            <v>201910243000277</v>
          </cell>
        </row>
        <row r="12034">
          <cell r="C12034" t="str">
            <v>深圳市中兴恒熙环保有限公司</v>
          </cell>
          <cell r="D12034" t="str">
            <v>201910293000356</v>
          </cell>
        </row>
        <row r="12035">
          <cell r="C12035" t="str">
            <v>深圳市中兴软件有限责任公司</v>
          </cell>
          <cell r="D12035" t="str">
            <v>201910243002485</v>
          </cell>
        </row>
        <row r="12036">
          <cell r="C12036" t="str">
            <v>深圳市中兴视通科技有限公司</v>
          </cell>
          <cell r="D12036" t="str">
            <v>201910293004171</v>
          </cell>
        </row>
        <row r="12037">
          <cell r="C12037" t="str">
            <v>深圳市中兴通电力技术有限公司</v>
          </cell>
          <cell r="D12037" t="str">
            <v>201910293001451</v>
          </cell>
        </row>
        <row r="12038">
          <cell r="C12038" t="str">
            <v>深圳市中兴通讯技术服务有限责任公司</v>
          </cell>
          <cell r="D12038" t="str">
            <v>201910293003294</v>
          </cell>
        </row>
        <row r="12039">
          <cell r="C12039" t="str">
            <v>深圳市中兴微电子技术有限公司</v>
          </cell>
          <cell r="D12039" t="str">
            <v>201910293003105</v>
          </cell>
        </row>
        <row r="12040">
          <cell r="C12040" t="str">
            <v>深圳市中兴系统集成技术有限公司</v>
          </cell>
          <cell r="D12040" t="str">
            <v>201910243003080</v>
          </cell>
        </row>
        <row r="12041">
          <cell r="C12041" t="str">
            <v>深圳市中兴新地技术股份有限公司</v>
          </cell>
          <cell r="D12041" t="str">
            <v>201910293004073</v>
          </cell>
        </row>
        <row r="12042">
          <cell r="C12042" t="str">
            <v>深圳市中兴新力精密机电技术有限公司</v>
          </cell>
          <cell r="D12042" t="str">
            <v>201910283002074</v>
          </cell>
        </row>
        <row r="12043">
          <cell r="C12043" t="str">
            <v>深圳市中兴移动软件有限公司</v>
          </cell>
          <cell r="D12043" t="str">
            <v>201910283002001</v>
          </cell>
        </row>
        <row r="12044">
          <cell r="C12044" t="str">
            <v>深圳市中兴云服务有限公司</v>
          </cell>
          <cell r="D12044" t="str">
            <v>201910243002907</v>
          </cell>
        </row>
        <row r="12045">
          <cell r="C12045" t="str">
            <v>深圳市中选科技有限公司</v>
          </cell>
          <cell r="D12045" t="str">
            <v>201910243005531</v>
          </cell>
        </row>
        <row r="12046">
          <cell r="C12046" t="str">
            <v>深圳市中训联合信息科技有限公司</v>
          </cell>
          <cell r="D12046" t="str">
            <v>201910293003602</v>
          </cell>
        </row>
        <row r="12047">
          <cell r="C12047" t="str">
            <v>深圳市中讯网联科技有限公司</v>
          </cell>
          <cell r="D12047" t="str">
            <v>201910243001685</v>
          </cell>
        </row>
        <row r="12048">
          <cell r="C12048" t="str">
            <v>深圳市中研安创科技发展有限公司</v>
          </cell>
          <cell r="D12048" t="str">
            <v>201910243002860</v>
          </cell>
        </row>
        <row r="12049">
          <cell r="C12049" t="str">
            <v>深圳市中扬数控机床有限公司</v>
          </cell>
          <cell r="D12049" t="str">
            <v>201910283000814</v>
          </cell>
        </row>
        <row r="12050">
          <cell r="C12050" t="str">
            <v>深圳市中怡医卫新材料有限公司</v>
          </cell>
          <cell r="D12050" t="str">
            <v>201910293001543</v>
          </cell>
        </row>
        <row r="12051">
          <cell r="C12051" t="str">
            <v>深圳市中亿远环保科技有限责任公司</v>
          </cell>
          <cell r="D12051" t="str">
            <v>201910243002352</v>
          </cell>
        </row>
        <row r="12052">
          <cell r="C12052" t="str">
            <v>深圳市中易科技有限责任公司</v>
          </cell>
          <cell r="D12052" t="str">
            <v>201910293001587</v>
          </cell>
        </row>
        <row r="12053">
          <cell r="C12053" t="str">
            <v>深圳市中易腾达科技股份有限公司</v>
          </cell>
          <cell r="D12053" t="str">
            <v>201910293000216</v>
          </cell>
        </row>
        <row r="12054">
          <cell r="C12054" t="str">
            <v>深圳市中易通安全芯科技有限公司</v>
          </cell>
          <cell r="D12054" t="str">
            <v>201910283000054</v>
          </cell>
        </row>
        <row r="12055">
          <cell r="C12055" t="str">
            <v>深圳市中益通信技术有限公司</v>
          </cell>
          <cell r="D12055" t="str">
            <v>201910243000723</v>
          </cell>
        </row>
        <row r="12056">
          <cell r="C12056" t="str">
            <v>深圳市中毅科技有限公司</v>
          </cell>
          <cell r="D12056" t="str">
            <v>201910293002480</v>
          </cell>
        </row>
        <row r="12057">
          <cell r="C12057" t="str">
            <v>深圳市中银科技有限公司</v>
          </cell>
          <cell r="D12057" t="str">
            <v>201910283000560</v>
          </cell>
        </row>
        <row r="12058">
          <cell r="C12058" t="str">
            <v>深圳市中映良品文化传播有限公司</v>
          </cell>
          <cell r="D12058" t="str">
            <v>201910293003032</v>
          </cell>
        </row>
        <row r="12059">
          <cell r="C12059" t="str">
            <v>深圳市中宇科技开发有限公司</v>
          </cell>
          <cell r="D12059" t="str">
            <v>201910243002994</v>
          </cell>
        </row>
        <row r="12060">
          <cell r="C12060" t="str">
            <v>深圳市中元吉康电子有限公司</v>
          </cell>
          <cell r="D12060" t="str">
            <v>201910243005397</v>
          </cell>
        </row>
        <row r="12061">
          <cell r="C12061" t="str">
            <v>深圳市中源盛科技有限公司</v>
          </cell>
          <cell r="D12061" t="str">
            <v>201910253000302</v>
          </cell>
        </row>
        <row r="12062">
          <cell r="C12062" t="str">
            <v>深圳市中远达智能科技有限公司</v>
          </cell>
          <cell r="D12062" t="str">
            <v>201910243004294</v>
          </cell>
        </row>
        <row r="12063">
          <cell r="C12063" t="str">
            <v>深圳市中远通电源技术开发有限公司</v>
          </cell>
          <cell r="D12063" t="str">
            <v>201910293003362</v>
          </cell>
        </row>
        <row r="12064">
          <cell r="C12064" t="str">
            <v>深圳市中则科创技术有限公司</v>
          </cell>
          <cell r="D12064" t="str">
            <v>201910293002012</v>
          </cell>
        </row>
        <row r="12065">
          <cell r="C12065" t="str">
            <v>深圳市中长成科技有限公司</v>
          </cell>
          <cell r="D12065" t="str">
            <v>201910243005919</v>
          </cell>
        </row>
        <row r="12066">
          <cell r="C12066" t="str">
            <v>深圳市中圳检测技术有限公司</v>
          </cell>
          <cell r="D12066" t="str">
            <v>201910293001323</v>
          </cell>
        </row>
        <row r="12067">
          <cell r="C12067" t="str">
            <v>深圳市中正测绘科技有限公司</v>
          </cell>
          <cell r="D12067" t="str">
            <v>201910243000911</v>
          </cell>
        </row>
        <row r="12068">
          <cell r="C12068" t="str">
            <v>深圳市中正零度光电有限公司</v>
          </cell>
          <cell r="D12068" t="str">
            <v>201910243000734</v>
          </cell>
        </row>
        <row r="12069">
          <cell r="C12069" t="str">
            <v>深圳市中正仁和电子有限公司</v>
          </cell>
          <cell r="D12069" t="str">
            <v>201910243004966</v>
          </cell>
        </row>
        <row r="12070">
          <cell r="C12070" t="str">
            <v>深圳市中正威科技有限公司</v>
          </cell>
          <cell r="D12070" t="str">
            <v>201910293004236</v>
          </cell>
        </row>
        <row r="12071">
          <cell r="C12071" t="str">
            <v>深圳市中证安康检测技术有限公司</v>
          </cell>
          <cell r="D12071" t="str">
            <v>201910293003204</v>
          </cell>
        </row>
        <row r="12072">
          <cell r="C12072" t="str">
            <v>深圳市中智仿真科技有限公司</v>
          </cell>
          <cell r="D12072" t="str">
            <v>201910293001788</v>
          </cell>
        </row>
        <row r="12073">
          <cell r="C12073" t="str">
            <v>深圳市中智盛安安全技术有限公司</v>
          </cell>
          <cell r="D12073" t="str">
            <v>201910243000410</v>
          </cell>
        </row>
        <row r="12074">
          <cell r="C12074" t="str">
            <v>深圳市忠维新实业有限公司</v>
          </cell>
          <cell r="D12074" t="str">
            <v>201910243001918</v>
          </cell>
        </row>
        <row r="12075">
          <cell r="C12075" t="str">
            <v>深圳市钟氏钟表有限公司</v>
          </cell>
          <cell r="D12075" t="str">
            <v>201910293003390</v>
          </cell>
        </row>
        <row r="12076">
          <cell r="C12076" t="str">
            <v>深圳市众博信科技有限公司</v>
          </cell>
          <cell r="D12076" t="str">
            <v>201910293001094</v>
          </cell>
        </row>
        <row r="12077">
          <cell r="C12077" t="str">
            <v>深圳市众搏辉科技有限公司</v>
          </cell>
          <cell r="D12077" t="str">
            <v>201910243002451</v>
          </cell>
        </row>
        <row r="12078">
          <cell r="C12078" t="str">
            <v>深圳市众畅物联科技有限公司</v>
          </cell>
          <cell r="D12078" t="str">
            <v>201910283001622</v>
          </cell>
        </row>
        <row r="12079">
          <cell r="C12079" t="str">
            <v>深圳市众诚达应用材料科技有限公司</v>
          </cell>
          <cell r="D12079" t="str">
            <v>201910293002355</v>
          </cell>
        </row>
        <row r="12080">
          <cell r="C12080" t="str">
            <v>深圳市众诚品业科技有限公司</v>
          </cell>
          <cell r="D12080" t="str">
            <v>201910283001780</v>
          </cell>
        </row>
        <row r="12081">
          <cell r="C12081" t="str">
            <v>深圳市众城丰电子有限公司</v>
          </cell>
          <cell r="D12081" t="str">
            <v>201910293003064</v>
          </cell>
        </row>
        <row r="12082">
          <cell r="C12082" t="str">
            <v>深圳市众创立科技有限公司</v>
          </cell>
          <cell r="D12082" t="str">
            <v>201910243003210</v>
          </cell>
        </row>
        <row r="12083">
          <cell r="C12083" t="str">
            <v>深圳市众创鑫科技有限公司</v>
          </cell>
          <cell r="D12083" t="str">
            <v>201910243002505</v>
          </cell>
        </row>
        <row r="12084">
          <cell r="C12084" t="str">
            <v>深圳市众鼎科技有限公司</v>
          </cell>
          <cell r="D12084" t="str">
            <v>201910283001770</v>
          </cell>
        </row>
        <row r="12085">
          <cell r="C12085" t="str">
            <v>深圳市众冠线缆科技有限公司</v>
          </cell>
          <cell r="D12085" t="str">
            <v>201910243013067</v>
          </cell>
        </row>
        <row r="12086">
          <cell r="C12086" t="str">
            <v>深圳市众汉科技有限公司</v>
          </cell>
          <cell r="D12086" t="str">
            <v>201910243002260</v>
          </cell>
        </row>
        <row r="12087">
          <cell r="C12087" t="str">
            <v>深圳市众行网科技有限公司</v>
          </cell>
          <cell r="D12087" t="str">
            <v>201910243001203</v>
          </cell>
        </row>
        <row r="12088">
          <cell r="C12088" t="str">
            <v>深圳市众和君达科技有限公司</v>
          </cell>
          <cell r="D12088" t="str">
            <v>201910243000807</v>
          </cell>
        </row>
        <row r="12089">
          <cell r="C12089" t="str">
            <v>深圳市众和正通科技发展有限公司</v>
          </cell>
          <cell r="D12089" t="str">
            <v>201910293000183</v>
          </cell>
        </row>
        <row r="12090">
          <cell r="C12090" t="str">
            <v>深圳市众恒世讯科技股份有限公司</v>
          </cell>
          <cell r="D12090" t="str">
            <v>201910243003807</v>
          </cell>
        </row>
        <row r="12091">
          <cell r="C12091" t="str">
            <v>深圳市众鸿科技股份有限公司</v>
          </cell>
          <cell r="D12091" t="str">
            <v>201910283005576</v>
          </cell>
        </row>
        <row r="12092">
          <cell r="C12092" t="str">
            <v>深圳市众康动保科技有限公司</v>
          </cell>
          <cell r="D12092" t="str">
            <v>201910243001391</v>
          </cell>
        </row>
        <row r="12093">
          <cell r="C12093" t="str">
            <v>深圳市众朗科技有限公司</v>
          </cell>
          <cell r="D12093" t="str">
            <v>201910243004714</v>
          </cell>
        </row>
        <row r="12094">
          <cell r="C12094" t="str">
            <v>深圳市众力创精密制造有限公司</v>
          </cell>
          <cell r="D12094" t="str">
            <v>201910243000255</v>
          </cell>
        </row>
        <row r="12095">
          <cell r="C12095" t="str">
            <v>深圳市众力扬电子科技有限公司</v>
          </cell>
          <cell r="D12095" t="str">
            <v>201910293000474</v>
          </cell>
        </row>
        <row r="12096">
          <cell r="C12096" t="str">
            <v>深圳市众立生包装科技有限公司</v>
          </cell>
          <cell r="D12096" t="str">
            <v>201910293001225</v>
          </cell>
        </row>
        <row r="12097">
          <cell r="C12097" t="str">
            <v>深圳市众联激光智能装备有限公司</v>
          </cell>
          <cell r="D12097" t="str">
            <v>201910293000261</v>
          </cell>
        </row>
        <row r="12098">
          <cell r="C12098" t="str">
            <v>深圳市众联智强科技有限公司</v>
          </cell>
          <cell r="D12098" t="str">
            <v>201910243004077</v>
          </cell>
        </row>
        <row r="12099">
          <cell r="C12099" t="str">
            <v>深圳市众迈科技有限公司</v>
          </cell>
          <cell r="D12099" t="str">
            <v>201910253000417</v>
          </cell>
        </row>
        <row r="12100">
          <cell r="C12100" t="str">
            <v>深圳市众能实业发展有限公司</v>
          </cell>
          <cell r="D12100" t="str">
            <v>201910293001881</v>
          </cell>
        </row>
        <row r="12101">
          <cell r="C12101" t="str">
            <v>深圳市众人通科技有限公司</v>
          </cell>
          <cell r="D12101" t="str">
            <v>201910243003854</v>
          </cell>
        </row>
        <row r="12102">
          <cell r="C12102" t="str">
            <v>深圳市众软信息技术有限公司</v>
          </cell>
          <cell r="D12102" t="str">
            <v>201910293000836</v>
          </cell>
        </row>
        <row r="12103">
          <cell r="C12103" t="str">
            <v>深圳市众视广电子有限公司</v>
          </cell>
          <cell r="D12103" t="str">
            <v>201910293002458</v>
          </cell>
        </row>
        <row r="12104">
          <cell r="C12104" t="str">
            <v>深圳市众泰兄弟科技发展有限公司</v>
          </cell>
          <cell r="D12104" t="str">
            <v>201910243007809</v>
          </cell>
        </row>
        <row r="12105">
          <cell r="C12105" t="str">
            <v>深圳市众通源科技发展有限公司</v>
          </cell>
          <cell r="D12105" t="str">
            <v>201910283002099</v>
          </cell>
        </row>
        <row r="12106">
          <cell r="C12106" t="str">
            <v>深圳市众拓自动化设备有限公司</v>
          </cell>
          <cell r="D12106" t="str">
            <v>201910253000724</v>
          </cell>
        </row>
        <row r="12107">
          <cell r="C12107" t="str">
            <v>深圳市众望达光电有限公司</v>
          </cell>
          <cell r="D12107" t="str">
            <v>201910243002680</v>
          </cell>
        </row>
        <row r="12108">
          <cell r="C12108" t="str">
            <v>深圳市众为创造科技有限公司</v>
          </cell>
          <cell r="D12108" t="str">
            <v>201910293001400</v>
          </cell>
        </row>
        <row r="12109">
          <cell r="C12109" t="str">
            <v>深圳市众祥安全科技有限公司</v>
          </cell>
          <cell r="D12109" t="str">
            <v>201910293000569</v>
          </cell>
        </row>
        <row r="12110">
          <cell r="C12110" t="str">
            <v>深圳市众芯能科技有限公司</v>
          </cell>
          <cell r="D12110" t="str">
            <v>201910293002540</v>
          </cell>
        </row>
        <row r="12111">
          <cell r="C12111" t="str">
            <v>深圳市众鑫百合科技有限公司</v>
          </cell>
          <cell r="D12111" t="str">
            <v>201910293000144</v>
          </cell>
        </row>
        <row r="12112">
          <cell r="C12112" t="str">
            <v>深圳市众鑫创展科技有限公司</v>
          </cell>
          <cell r="D12112" t="str">
            <v>201910293001014</v>
          </cell>
        </row>
        <row r="12113">
          <cell r="C12113" t="str">
            <v>深圳市众兴邦电子技术有限公司</v>
          </cell>
          <cell r="D12113" t="str">
            <v>201910283005567</v>
          </cell>
        </row>
        <row r="12114">
          <cell r="C12114" t="str">
            <v>深圳市众雄科技有限公司</v>
          </cell>
          <cell r="D12114" t="str">
            <v>201910243003548</v>
          </cell>
        </row>
        <row r="12115">
          <cell r="C12115" t="str">
            <v>深圳市众焱科技有限公司</v>
          </cell>
          <cell r="D12115" t="str">
            <v>201910283002227</v>
          </cell>
        </row>
        <row r="12116">
          <cell r="C12116" t="str">
            <v>深圳市众阳电路科技有限公司</v>
          </cell>
          <cell r="D12116" t="str">
            <v>201910293003549</v>
          </cell>
        </row>
        <row r="12117">
          <cell r="C12117" t="str">
            <v>深圳市众耀光电有限公司</v>
          </cell>
          <cell r="D12117" t="str">
            <v>201910243005934</v>
          </cell>
        </row>
        <row r="12118">
          <cell r="C12118" t="str">
            <v>深圳市众一贸泰电路板有限公司</v>
          </cell>
          <cell r="D12118" t="str">
            <v>201910293000014</v>
          </cell>
        </row>
        <row r="12119">
          <cell r="C12119" t="str">
            <v>深圳市众源光电有限公司</v>
          </cell>
          <cell r="D12119" t="str">
            <v>201910293002681</v>
          </cell>
        </row>
        <row r="12120">
          <cell r="C12120" t="str">
            <v>深圳市众云网有限公司</v>
          </cell>
          <cell r="D12120" t="str">
            <v>201910243013091</v>
          </cell>
        </row>
        <row r="12121">
          <cell r="C12121" t="str">
            <v>深圳市众志天成科技有限公司</v>
          </cell>
          <cell r="D12121" t="str">
            <v>201910243003108</v>
          </cell>
        </row>
        <row r="12122">
          <cell r="C12122" t="str">
            <v>深圳市重和科技有限公司</v>
          </cell>
          <cell r="D12122" t="str">
            <v>201910283001269</v>
          </cell>
        </row>
        <row r="12123">
          <cell r="C12123" t="str">
            <v>深圳市州宏医疗科技有限公司</v>
          </cell>
          <cell r="D12123" t="str">
            <v>201910283001835</v>
          </cell>
        </row>
        <row r="12124">
          <cell r="C12124" t="str">
            <v>深圳市周武科技有限公司</v>
          </cell>
          <cell r="D12124" t="str">
            <v>201910243005875</v>
          </cell>
        </row>
        <row r="12125">
          <cell r="C12125" t="str">
            <v>深圳市洲际恒通科技有限公司</v>
          </cell>
          <cell r="D12125" t="str">
            <v>201910283000186</v>
          </cell>
        </row>
        <row r="12126">
          <cell r="C12126" t="str">
            <v>深圳市洲明科技股份有限公司</v>
          </cell>
          <cell r="D12126" t="str">
            <v>201910243004220</v>
          </cell>
        </row>
        <row r="12127">
          <cell r="C12127" t="str">
            <v>深圳市洲旭电路科技有限公司</v>
          </cell>
          <cell r="D12127" t="str">
            <v>201910293002526</v>
          </cell>
        </row>
        <row r="12128">
          <cell r="C12128" t="str">
            <v>深圳市轴心自控技术有限公司</v>
          </cell>
          <cell r="D12128" t="str">
            <v>201910293000280</v>
          </cell>
        </row>
        <row r="12129">
          <cell r="C12129" t="str">
            <v>深圳市逐日科技有限公司</v>
          </cell>
          <cell r="D12129" t="str">
            <v>201910243005868</v>
          </cell>
        </row>
        <row r="12130">
          <cell r="C12130" t="str">
            <v>深圳市助尔达电子科技有限公司</v>
          </cell>
          <cell r="D12130" t="str">
            <v>201910243005060</v>
          </cell>
        </row>
        <row r="12131">
          <cell r="C12131" t="str">
            <v>深圳市住美新能源连接系统股份有限公司</v>
          </cell>
          <cell r="D12131" t="str">
            <v>201910293001023</v>
          </cell>
        </row>
        <row r="12132">
          <cell r="C12132" t="str">
            <v>深圳市注成科技股份有限公司</v>
          </cell>
          <cell r="D12132" t="str">
            <v>201910243005037</v>
          </cell>
        </row>
        <row r="12133">
          <cell r="C12133" t="str">
            <v>深圳市注目视讯技术有限公司</v>
          </cell>
          <cell r="D12133" t="str">
            <v>201910253000642</v>
          </cell>
        </row>
        <row r="12134">
          <cell r="C12134" t="str">
            <v>深圳市著牌实业股份有限公司</v>
          </cell>
          <cell r="D12134" t="str">
            <v>201910243002558</v>
          </cell>
        </row>
        <row r="12135">
          <cell r="C12135" t="str">
            <v>深圳市筑道建筑工程设计有限公司</v>
          </cell>
          <cell r="D12135" t="str">
            <v>201910293000953</v>
          </cell>
        </row>
        <row r="12136">
          <cell r="C12136" t="str">
            <v>深圳市筑泰防务智能科技有限公司</v>
          </cell>
          <cell r="D12136" t="str">
            <v>201910243005344</v>
          </cell>
        </row>
        <row r="12137">
          <cell r="C12137" t="str">
            <v>深圳市筑智通科技有限公司</v>
          </cell>
          <cell r="D12137" t="str">
            <v>201910293000818</v>
          </cell>
        </row>
        <row r="12138">
          <cell r="C12138" t="str">
            <v>深圳市转角街坊网络科技有限公司</v>
          </cell>
          <cell r="D12138" t="str">
            <v>201910283001515</v>
          </cell>
        </row>
        <row r="12139">
          <cell r="C12139" t="str">
            <v>深圳市庄和珠宝科技有限公司</v>
          </cell>
          <cell r="D12139" t="str">
            <v>201910293001925</v>
          </cell>
        </row>
        <row r="12140">
          <cell r="C12140" t="str">
            <v>深圳市壮志科技有限公司</v>
          </cell>
          <cell r="D12140" t="str">
            <v>201910243001406</v>
          </cell>
        </row>
        <row r="12141">
          <cell r="C12141" t="str">
            <v>深圳市壮壮优选技术股份有限公司</v>
          </cell>
          <cell r="D12141" t="str">
            <v>201910283001500</v>
          </cell>
        </row>
        <row r="12142">
          <cell r="C12142" t="str">
            <v>深圳市追风马科技有限公司</v>
          </cell>
          <cell r="D12142" t="str">
            <v>201910283002492</v>
          </cell>
        </row>
        <row r="12143">
          <cell r="C12143" t="str">
            <v>深圳市准骏科技有限公司</v>
          </cell>
          <cell r="D12143" t="str">
            <v>201910243005316</v>
          </cell>
        </row>
        <row r="12144">
          <cell r="C12144" t="str">
            <v>深圳市茁迩科技发展有限公司</v>
          </cell>
          <cell r="D12144" t="str">
            <v>201910293003454</v>
          </cell>
        </row>
        <row r="12145">
          <cell r="C12145" t="str">
            <v>深圳市茁壮网络股份有限公司</v>
          </cell>
          <cell r="D12145" t="str">
            <v>201910283002559</v>
          </cell>
        </row>
        <row r="12146">
          <cell r="C12146" t="str">
            <v>深圳市卓宝科技股份有限公司</v>
          </cell>
          <cell r="D12146" t="str">
            <v>201910243000918</v>
          </cell>
        </row>
        <row r="12147">
          <cell r="C12147" t="str">
            <v>深圳市卓城科技有限公司</v>
          </cell>
          <cell r="D12147" t="str">
            <v>201910243000280</v>
          </cell>
        </row>
        <row r="12148">
          <cell r="C12148" t="str">
            <v>深圳市卓尔摄影器材有限公司</v>
          </cell>
          <cell r="D12148" t="str">
            <v>201910243005811</v>
          </cell>
        </row>
        <row r="12149">
          <cell r="C12149" t="str">
            <v>深圳市卓帆技术有限公司</v>
          </cell>
          <cell r="D12149" t="str">
            <v>201910253000687</v>
          </cell>
        </row>
        <row r="12150">
          <cell r="C12150" t="str">
            <v>深圳市卓帆科技有限公司</v>
          </cell>
          <cell r="D12150" t="str">
            <v>201910243005544</v>
          </cell>
        </row>
        <row r="12151">
          <cell r="C12151" t="str">
            <v>深圳市卓汉材料技术有限公司</v>
          </cell>
          <cell r="D12151" t="str">
            <v>201910293000908</v>
          </cell>
        </row>
        <row r="12152">
          <cell r="C12152" t="str">
            <v>深圳市卓航装饰工程有限公司</v>
          </cell>
          <cell r="D12152" t="str">
            <v>201910283002149</v>
          </cell>
        </row>
        <row r="12153">
          <cell r="C12153" t="str">
            <v>深圳市卓豪智能电器发展有限公司</v>
          </cell>
          <cell r="D12153" t="str">
            <v>201910253000265</v>
          </cell>
        </row>
        <row r="12154">
          <cell r="C12154" t="str">
            <v>深圳市卓禾仪器有限公司</v>
          </cell>
          <cell r="D12154" t="str">
            <v>201910293003198</v>
          </cell>
        </row>
        <row r="12155">
          <cell r="C12155" t="str">
            <v>深圳市卓华软件有限公司</v>
          </cell>
          <cell r="D12155" t="str">
            <v>201910253000839</v>
          </cell>
        </row>
        <row r="12156">
          <cell r="C12156" t="str">
            <v>深圳市卓晶微智能机器人科技有限公司</v>
          </cell>
          <cell r="D12156" t="str">
            <v>201910293001520</v>
          </cell>
        </row>
        <row r="12157">
          <cell r="C12157" t="str">
            <v>深圳市卓精微智能机器人设备有限公司</v>
          </cell>
          <cell r="D12157" t="str">
            <v>201910283001705</v>
          </cell>
        </row>
        <row r="12158">
          <cell r="C12158" t="str">
            <v>深圳市卓科光电有限公司</v>
          </cell>
          <cell r="D12158" t="str">
            <v>201910243001770</v>
          </cell>
        </row>
        <row r="12159">
          <cell r="C12159" t="str">
            <v>深圳市卓朗微电子有限公司</v>
          </cell>
          <cell r="D12159" t="str">
            <v>201910243000736</v>
          </cell>
        </row>
        <row r="12160">
          <cell r="C12160" t="str">
            <v>深圳市卓乐科技有限公司</v>
          </cell>
          <cell r="D12160" t="str">
            <v>201910293000617</v>
          </cell>
        </row>
        <row r="12161">
          <cell r="C12161" t="str">
            <v>深圳市卓力达电子有限公司</v>
          </cell>
          <cell r="D12161" t="str">
            <v>201910293004144</v>
          </cell>
        </row>
        <row r="12162">
          <cell r="C12162" t="str">
            <v>深圳市卓力能电子有限公司</v>
          </cell>
          <cell r="D12162" t="str">
            <v>201910283002470</v>
          </cell>
        </row>
        <row r="12163">
          <cell r="C12163" t="str">
            <v>深圳市卓立环境科技有限公司</v>
          </cell>
          <cell r="D12163" t="str">
            <v>201910283000342</v>
          </cell>
        </row>
        <row r="12164">
          <cell r="C12164" t="str">
            <v>深圳市卓励科技有限公司</v>
          </cell>
          <cell r="D12164" t="str">
            <v>201910243003975</v>
          </cell>
        </row>
        <row r="12165">
          <cell r="C12165" t="str">
            <v>深圳市卓亮科技有限公司</v>
          </cell>
          <cell r="D12165" t="str">
            <v>201910283001456</v>
          </cell>
        </row>
        <row r="12166">
          <cell r="C12166" t="str">
            <v>深圳市卓荦宇精密工具有限公司</v>
          </cell>
          <cell r="D12166" t="str">
            <v>201910283000379</v>
          </cell>
        </row>
        <row r="12167">
          <cell r="C12167" t="str">
            <v>深圳市卓茂科技有限公司</v>
          </cell>
          <cell r="D12167" t="str">
            <v>201910283005740</v>
          </cell>
        </row>
        <row r="12168">
          <cell r="C12168" t="str">
            <v>深圳市卓美瑞科技有限公司</v>
          </cell>
          <cell r="D12168" t="str">
            <v>201910243002853</v>
          </cell>
        </row>
        <row r="12169">
          <cell r="C12169" t="str">
            <v>深圳市卓盟科技有限公司</v>
          </cell>
          <cell r="D12169" t="str">
            <v>201910243001462</v>
          </cell>
        </row>
        <row r="12170">
          <cell r="C12170" t="str">
            <v>深圳市卓能新能源股份有限公司</v>
          </cell>
          <cell r="D12170" t="str">
            <v>201910243002817</v>
          </cell>
        </row>
        <row r="12171">
          <cell r="C12171" t="str">
            <v>深圳市卓品电子科技股份有限公司</v>
          </cell>
          <cell r="D12171" t="str">
            <v>201910243004575</v>
          </cell>
        </row>
        <row r="12172">
          <cell r="C12172" t="str">
            <v>深圳市卓锐通电子有限公司</v>
          </cell>
          <cell r="D12172" t="str">
            <v>201910293002207</v>
          </cell>
        </row>
        <row r="12173">
          <cell r="C12173" t="str">
            <v>深圳市卓瑞芯电子有限公司</v>
          </cell>
          <cell r="D12173" t="str">
            <v>201910243000623</v>
          </cell>
        </row>
        <row r="12174">
          <cell r="C12174" t="str">
            <v>深圳市卓识软件技术有限公司</v>
          </cell>
          <cell r="D12174" t="str">
            <v>201910293001019</v>
          </cell>
        </row>
        <row r="12175">
          <cell r="C12175" t="str">
            <v>深圳市卓泰硅胶制品有限公司</v>
          </cell>
          <cell r="D12175" t="str">
            <v>201910283000766</v>
          </cell>
        </row>
        <row r="12176">
          <cell r="C12176" t="str">
            <v>深圳市卓曦尔科技有限公司</v>
          </cell>
          <cell r="D12176" t="str">
            <v>201910253000468</v>
          </cell>
        </row>
        <row r="12177">
          <cell r="C12177" t="str">
            <v>深圳市卓芯微科技有限公司</v>
          </cell>
          <cell r="D12177" t="str">
            <v>201910243002815</v>
          </cell>
        </row>
        <row r="12178">
          <cell r="C12178" t="str">
            <v>深圳市卓信特通讯科技有限公司</v>
          </cell>
          <cell r="D12178" t="str">
            <v>201910243004843</v>
          </cell>
        </row>
        <row r="12179">
          <cell r="C12179" t="str">
            <v>深圳市卓讯达科技发展有限公司</v>
          </cell>
          <cell r="D12179" t="str">
            <v>201910293001304</v>
          </cell>
        </row>
        <row r="12180">
          <cell r="C12180" t="str">
            <v>深圳市卓讯信息技术有限公司</v>
          </cell>
          <cell r="D12180" t="str">
            <v>201910283000586</v>
          </cell>
        </row>
        <row r="12181">
          <cell r="C12181" t="str">
            <v>深圳市卓迅辉塑胶制品有限公司</v>
          </cell>
          <cell r="D12181" t="str">
            <v>201910243000522</v>
          </cell>
        </row>
        <row r="12182">
          <cell r="C12182" t="str">
            <v>深圳市卓亚云智能科技有限公司</v>
          </cell>
          <cell r="D12182" t="str">
            <v>201910243000158</v>
          </cell>
        </row>
        <row r="12183">
          <cell r="C12183" t="str">
            <v>深圳市卓耀科技有限公司</v>
          </cell>
          <cell r="D12183" t="str">
            <v>201910293001961</v>
          </cell>
        </row>
        <row r="12184">
          <cell r="C12184" t="str">
            <v>深圳市卓益节能环保设备有限公司</v>
          </cell>
          <cell r="D12184" t="str">
            <v>201910293003123</v>
          </cell>
        </row>
        <row r="12185">
          <cell r="C12185" t="str">
            <v>深圳市卓毅科技有限公司</v>
          </cell>
          <cell r="D12185" t="str">
            <v>201910283005503</v>
          </cell>
        </row>
        <row r="12186">
          <cell r="C12186" t="str">
            <v>深圳市卓翼科技股份有限公司</v>
          </cell>
          <cell r="D12186" t="str">
            <v>201910293004235</v>
          </cell>
        </row>
        <row r="12187">
          <cell r="C12187" t="str">
            <v>深圳市卓翼智造有限公司</v>
          </cell>
          <cell r="D12187" t="str">
            <v>201910293000949</v>
          </cell>
        </row>
        <row r="12188">
          <cell r="C12188" t="str">
            <v>深圳市卓盈泰电子有限公司</v>
          </cell>
          <cell r="D12188" t="str">
            <v>201910243002145</v>
          </cell>
        </row>
        <row r="12189">
          <cell r="C12189" t="str">
            <v>深圳市卓誉自动化科技有限公司</v>
          </cell>
          <cell r="D12189" t="str">
            <v>201910283002172</v>
          </cell>
        </row>
        <row r="12190">
          <cell r="C12190" t="str">
            <v>深圳市卓越创想科技有限公司</v>
          </cell>
          <cell r="D12190" t="str">
            <v>201910293002213</v>
          </cell>
        </row>
        <row r="12191">
          <cell r="C12191" t="str">
            <v>深圳市卓越海仪科技有限公司</v>
          </cell>
          <cell r="D12191" t="str">
            <v>201910293003894</v>
          </cell>
        </row>
        <row r="12192">
          <cell r="C12192" t="str">
            <v>深圳市卓越新时代电子有限公司</v>
          </cell>
          <cell r="D12192" t="str">
            <v>201910243005365</v>
          </cell>
        </row>
        <row r="12193">
          <cell r="C12193" t="str">
            <v>深圳市卓越信息技术有限公司</v>
          </cell>
          <cell r="D12193" t="str">
            <v>201910243002579</v>
          </cell>
        </row>
        <row r="12194">
          <cell r="C12194" t="str">
            <v>深圳市卓粤电气有限公司</v>
          </cell>
          <cell r="D12194" t="str">
            <v>201910243004428</v>
          </cell>
        </row>
        <row r="12195">
          <cell r="C12195" t="str">
            <v>深圳市卓智达科技有限公司</v>
          </cell>
          <cell r="D12195" t="str">
            <v>201910243000486</v>
          </cell>
        </row>
        <row r="12196">
          <cell r="C12196" t="str">
            <v>深圳市姿彩科技有限公司</v>
          </cell>
          <cell r="D12196" t="str">
            <v>201910283001121</v>
          </cell>
        </row>
        <row r="12197">
          <cell r="C12197" t="str">
            <v>深圳市资福医疗技术有限公司</v>
          </cell>
          <cell r="D12197" t="str">
            <v>201910293002585</v>
          </cell>
        </row>
        <row r="12198">
          <cell r="C12198" t="str">
            <v>深圳市资嘉科技有限公司</v>
          </cell>
          <cell r="D12198" t="str">
            <v>201910243003452</v>
          </cell>
        </row>
        <row r="12199">
          <cell r="C12199" t="str">
            <v>深圳市梓健生物科技有限公司</v>
          </cell>
          <cell r="D12199" t="str">
            <v>201910283005679</v>
          </cell>
        </row>
        <row r="12200">
          <cell r="C12200" t="str">
            <v>深圳市梓晶微科技有限公司</v>
          </cell>
          <cell r="D12200" t="str">
            <v>201910253000375</v>
          </cell>
        </row>
        <row r="12201">
          <cell r="C12201" t="str">
            <v>深圳市梓桥科技有限公司</v>
          </cell>
          <cell r="D12201" t="str">
            <v>201910243001792</v>
          </cell>
        </row>
        <row r="12202">
          <cell r="C12202" t="str">
            <v>深圳市紫峰通讯有限公司</v>
          </cell>
          <cell r="D12202" t="str">
            <v>201910283000804</v>
          </cell>
        </row>
        <row r="12203">
          <cell r="C12203" t="str">
            <v>深圳市紫光新能源技术有限公司</v>
          </cell>
          <cell r="D12203" t="str">
            <v>201910243002464</v>
          </cell>
        </row>
        <row r="12204">
          <cell r="C12204" t="str">
            <v>深圳市紫光照明技术股份有限公司</v>
          </cell>
          <cell r="D12204" t="str">
            <v>201910243002489</v>
          </cell>
        </row>
        <row r="12205">
          <cell r="C12205" t="str">
            <v>深圳市紫衡技术有限公司</v>
          </cell>
          <cell r="D12205" t="str">
            <v>201910293000631</v>
          </cell>
        </row>
        <row r="12206">
          <cell r="C12206" t="str">
            <v>深圳市紫金支点技术股份有限公司</v>
          </cell>
          <cell r="D12206" t="str">
            <v>201910253000103</v>
          </cell>
        </row>
        <row r="12207">
          <cell r="C12207" t="str">
            <v>深圳市紫色力腾科技发展有限公司</v>
          </cell>
          <cell r="D12207" t="str">
            <v>201910253000306</v>
          </cell>
        </row>
        <row r="12208">
          <cell r="C12208" t="str">
            <v>深圳市紫阳照科技有限公司</v>
          </cell>
          <cell r="D12208" t="str">
            <v>201910293000955</v>
          </cell>
        </row>
        <row r="12209">
          <cell r="C12209" t="str">
            <v>深圳市自行科技有限公司</v>
          </cell>
          <cell r="D12209" t="str">
            <v>201910253000677</v>
          </cell>
        </row>
        <row r="12210">
          <cell r="C12210" t="str">
            <v>深圳市自力电子有限公司</v>
          </cell>
          <cell r="D12210" t="str">
            <v>201910243005079</v>
          </cell>
        </row>
        <row r="12211">
          <cell r="C12211" t="str">
            <v>深圳市自然门科技有限公司</v>
          </cell>
          <cell r="D12211" t="str">
            <v>201910293000566</v>
          </cell>
        </row>
        <row r="12212">
          <cell r="C12212" t="str">
            <v>深圳市自由度环保科技有限公司</v>
          </cell>
          <cell r="D12212" t="str">
            <v>201910293000128</v>
          </cell>
        </row>
        <row r="12213">
          <cell r="C12213" t="str">
            <v>深圳市自由空间标识有限公司</v>
          </cell>
          <cell r="D12213" t="str">
            <v>201910293003946</v>
          </cell>
        </row>
        <row r="12214">
          <cell r="C12214" t="str">
            <v>深圳市自由美标识有限公司</v>
          </cell>
          <cell r="D12214" t="str">
            <v>201910293002027</v>
          </cell>
        </row>
        <row r="12215">
          <cell r="C12215" t="str">
            <v>深圳市自由侠科技有限公司</v>
          </cell>
          <cell r="D12215" t="str">
            <v>201910243005165</v>
          </cell>
        </row>
        <row r="12216">
          <cell r="C12216" t="str">
            <v>深圳市宗泰电机有限公司</v>
          </cell>
          <cell r="D12216" t="str">
            <v>201910283000248</v>
          </cell>
        </row>
        <row r="12217">
          <cell r="C12217" t="str">
            <v>深圳市宗义科技有限公司</v>
          </cell>
          <cell r="D12217" t="str">
            <v>201910253000741</v>
          </cell>
        </row>
        <row r="12218">
          <cell r="C12218" t="str">
            <v>深圳市综合交通设计研究院有限公司</v>
          </cell>
          <cell r="D12218" t="str">
            <v>201910243001141</v>
          </cell>
        </row>
        <row r="12219">
          <cell r="C12219" t="str">
            <v>深圳市综合能源有限公司</v>
          </cell>
          <cell r="D12219" t="str">
            <v>201910283005821</v>
          </cell>
        </row>
        <row r="12220">
          <cell r="C12220" t="str">
            <v>深圳市综科食品智能装备有限公司</v>
          </cell>
          <cell r="D12220" t="str">
            <v>201910243002612</v>
          </cell>
        </row>
        <row r="12221">
          <cell r="C12221" t="str">
            <v>深圳市纵横通信息技术有限公司</v>
          </cell>
          <cell r="D12221" t="str">
            <v>201910283001964</v>
          </cell>
        </row>
        <row r="12222">
          <cell r="C12222" t="str">
            <v>深圳市纵联网络科技有限公司</v>
          </cell>
          <cell r="D12222" t="str">
            <v>201910293001281</v>
          </cell>
        </row>
        <row r="12223">
          <cell r="C12223" t="str">
            <v>深圳市组创微电子有限公司</v>
          </cell>
          <cell r="D12223" t="str">
            <v>201910243001641</v>
          </cell>
        </row>
        <row r="12224">
          <cell r="C12224" t="str">
            <v>深圳市祖科光源科技有限公司</v>
          </cell>
          <cell r="D12224" t="str">
            <v>201910243000993</v>
          </cell>
        </row>
        <row r="12225">
          <cell r="C12225" t="str">
            <v>深圳市钻通工程机械股份有限公司</v>
          </cell>
          <cell r="D12225" t="str">
            <v>201910283005673</v>
          </cell>
        </row>
        <row r="12226">
          <cell r="C12226" t="str">
            <v>深圳市尊豪广告有限公司</v>
          </cell>
          <cell r="D12226" t="str">
            <v>201910283000034</v>
          </cell>
        </row>
        <row r="12227">
          <cell r="C12227" t="str">
            <v>深圳市尊泰自动化设备有限公司</v>
          </cell>
          <cell r="D12227" t="str">
            <v>201910243003221</v>
          </cell>
        </row>
        <row r="12228">
          <cell r="C12228" t="str">
            <v>深圳市尊特数码有限公司</v>
          </cell>
          <cell r="D12228" t="str">
            <v>201910243002445</v>
          </cell>
        </row>
        <row r="12229">
          <cell r="C12229" t="str">
            <v>深圳市尊翔科技有限公司</v>
          </cell>
          <cell r="D12229" t="str">
            <v>201910293004136</v>
          </cell>
        </row>
        <row r="12230">
          <cell r="C12230" t="str">
            <v>深圳市尊正数字视频有限公司</v>
          </cell>
          <cell r="D12230" t="str">
            <v>201910253000181</v>
          </cell>
        </row>
        <row r="12231">
          <cell r="C12231" t="str">
            <v>深圳市左右家私有限公司</v>
          </cell>
          <cell r="D12231" t="str">
            <v>201910293004238</v>
          </cell>
        </row>
        <row r="12232">
          <cell r="C12232" t="str">
            <v>深圳市佐申电子有限公司</v>
          </cell>
          <cell r="D12232" t="str">
            <v>201910243006043</v>
          </cell>
        </row>
        <row r="12233">
          <cell r="C12233" t="str">
            <v>深圳势必可赢科技有限公司</v>
          </cell>
          <cell r="D12233" t="str">
            <v>201910243004355</v>
          </cell>
        </row>
        <row r="12234">
          <cell r="C12234" t="str">
            <v>深圳视窗信息技术股份有限公司</v>
          </cell>
          <cell r="D12234" t="str">
            <v>201910243001233</v>
          </cell>
        </row>
        <row r="12235">
          <cell r="C12235" t="str">
            <v>深圳视感文化科技有限公司</v>
          </cell>
          <cell r="D12235" t="str">
            <v>201910253000091</v>
          </cell>
        </row>
        <row r="12236">
          <cell r="C12236" t="str">
            <v>深圳视觉科技有限公司</v>
          </cell>
          <cell r="D12236" t="str">
            <v>201910243002849</v>
          </cell>
        </row>
        <row r="12237">
          <cell r="C12237" t="str">
            <v>深圳视觉龙智能传感器有限公司</v>
          </cell>
          <cell r="D12237" t="str">
            <v>201910243013154</v>
          </cell>
        </row>
        <row r="12238">
          <cell r="C12238" t="str">
            <v>深圳视界信息技术有限公司</v>
          </cell>
          <cell r="D12238" t="str">
            <v>201910293001483</v>
          </cell>
        </row>
        <row r="12239">
          <cell r="C12239" t="str">
            <v>深圳视爵光旭电子有限公司</v>
          </cell>
          <cell r="D12239" t="str">
            <v>201910293002835</v>
          </cell>
        </row>
        <row r="12240">
          <cell r="C12240" t="str">
            <v>深圳视融达科技有限公司</v>
          </cell>
          <cell r="D12240" t="str">
            <v>201910293001072</v>
          </cell>
        </row>
        <row r="12241">
          <cell r="C12241" t="str">
            <v>深圳收付通信息科技有限公司</v>
          </cell>
          <cell r="D12241" t="str">
            <v>201910243005562</v>
          </cell>
        </row>
        <row r="12242">
          <cell r="C12242" t="str">
            <v>深圳手付通科技股份有限公司</v>
          </cell>
          <cell r="D12242" t="str">
            <v>201910283005829</v>
          </cell>
        </row>
        <row r="12243">
          <cell r="C12243" t="str">
            <v>深圳首弘智能数码科技有限公司</v>
          </cell>
          <cell r="D12243" t="str">
            <v>201910253000945</v>
          </cell>
        </row>
        <row r="12244">
          <cell r="C12244" t="str">
            <v>深圳数虎图像股份有限公司</v>
          </cell>
          <cell r="D12244" t="str">
            <v>201910283001430</v>
          </cell>
        </row>
        <row r="12245">
          <cell r="C12245" t="str">
            <v>深圳数马电子技术有限公司</v>
          </cell>
          <cell r="D12245" t="str">
            <v>201910293000191</v>
          </cell>
        </row>
        <row r="12246">
          <cell r="C12246" t="str">
            <v>深圳数拓科技有限公司</v>
          </cell>
          <cell r="D12246" t="str">
            <v>201910283000711</v>
          </cell>
        </row>
        <row r="12247">
          <cell r="C12247" t="str">
            <v>深圳数字电视国家工程实验室股份有限公司</v>
          </cell>
          <cell r="D12247" t="str">
            <v>201910293003584</v>
          </cell>
        </row>
        <row r="12248">
          <cell r="C12248" t="str">
            <v>深圳数字动能信息技术有限公司</v>
          </cell>
          <cell r="D12248" t="str">
            <v>201910293000252</v>
          </cell>
        </row>
        <row r="12249">
          <cell r="C12249" t="str">
            <v>深圳数字视界科技有限公司</v>
          </cell>
          <cell r="D12249" t="str">
            <v>201910293002995</v>
          </cell>
        </row>
        <row r="12250">
          <cell r="C12250" t="str">
            <v>深圳刷宝科技有限公司</v>
          </cell>
          <cell r="D12250" t="str">
            <v>201910293000110</v>
          </cell>
        </row>
        <row r="12251">
          <cell r="C12251" t="str">
            <v>深圳双诚智能包装设备有限公司</v>
          </cell>
          <cell r="D12251" t="str">
            <v>201910293001904</v>
          </cell>
        </row>
        <row r="12252">
          <cell r="C12252" t="str">
            <v>深圳双猴科技有限公司</v>
          </cell>
          <cell r="D12252" t="str">
            <v>201910253000950</v>
          </cell>
        </row>
        <row r="12253">
          <cell r="C12253" t="str">
            <v>深圳双十科技有限公司</v>
          </cell>
          <cell r="D12253" t="str">
            <v>201910283000196</v>
          </cell>
        </row>
        <row r="12254">
          <cell r="C12254" t="str">
            <v>深圳水晶石数字科技有限公司</v>
          </cell>
          <cell r="D12254" t="str">
            <v>201910293000271</v>
          </cell>
        </row>
        <row r="12255">
          <cell r="C12255" t="str">
            <v>深圳顺络电子股份有限公司</v>
          </cell>
          <cell r="D12255" t="str">
            <v>201910243005735</v>
          </cell>
        </row>
        <row r="12256">
          <cell r="C12256" t="str">
            <v>深圳硕日新能源科技有限公司</v>
          </cell>
          <cell r="D12256" t="str">
            <v>201910243002791</v>
          </cell>
        </row>
        <row r="12257">
          <cell r="C12257" t="str">
            <v>深圳硕软技术有限公司</v>
          </cell>
          <cell r="D12257" t="str">
            <v>201910243000081</v>
          </cell>
        </row>
        <row r="12258">
          <cell r="C12258" t="str">
            <v>深圳思傲电子有限公司</v>
          </cell>
          <cell r="D12258" t="str">
            <v>201910283005718</v>
          </cell>
        </row>
        <row r="12259">
          <cell r="C12259" t="str">
            <v>深圳思凯微电子有限公司</v>
          </cell>
          <cell r="D12259" t="str">
            <v>201910293003414</v>
          </cell>
        </row>
        <row r="12260">
          <cell r="C12260" t="str">
            <v>深圳思路名扬通讯技术股份有限公司</v>
          </cell>
          <cell r="D12260" t="str">
            <v>201910243000646</v>
          </cell>
        </row>
        <row r="12261">
          <cell r="C12261" t="str">
            <v>深圳思锐科电子有限公司</v>
          </cell>
          <cell r="D12261" t="str">
            <v>201910243003355</v>
          </cell>
        </row>
        <row r="12262">
          <cell r="C12262" t="str">
            <v>深圳思瓦科技有限公司</v>
          </cell>
          <cell r="D12262" t="str">
            <v>201910243004520</v>
          </cell>
        </row>
        <row r="12263">
          <cell r="C12263" t="str">
            <v>深圳斯达领科网络科技有限公司</v>
          </cell>
          <cell r="D12263" t="str">
            <v>201910243000052</v>
          </cell>
        </row>
        <row r="12264">
          <cell r="C12264" t="str">
            <v>深圳斯玛尔特微电机有限公司</v>
          </cell>
          <cell r="D12264" t="str">
            <v>201910283000287</v>
          </cell>
        </row>
        <row r="12265">
          <cell r="C12265" t="str">
            <v>深圳斯特普科技有限公司</v>
          </cell>
          <cell r="D12265" t="str">
            <v>201910243003933</v>
          </cell>
        </row>
        <row r="12266">
          <cell r="C12266" t="str">
            <v>深圳斯维德科技有限公司</v>
          </cell>
          <cell r="D12266" t="str">
            <v>201910243003666</v>
          </cell>
        </row>
        <row r="12267">
          <cell r="C12267" t="str">
            <v>深圳四博智联科技有限公司</v>
          </cell>
          <cell r="D12267" t="str">
            <v>201910243005455</v>
          </cell>
        </row>
        <row r="12268">
          <cell r="C12268" t="str">
            <v>深圳四海万联科技有限公司</v>
          </cell>
          <cell r="D12268" t="str">
            <v>201910243001674</v>
          </cell>
        </row>
        <row r="12269">
          <cell r="C12269" t="str">
            <v>深圳四维集思技术服务有限公司</v>
          </cell>
          <cell r="D12269" t="str">
            <v>201910293004119</v>
          </cell>
        </row>
        <row r="12270">
          <cell r="C12270" t="str">
            <v>深圳肆专科技有限公司</v>
          </cell>
          <cell r="D12270" t="str">
            <v>201910243002397</v>
          </cell>
        </row>
        <row r="12271">
          <cell r="C12271" t="str">
            <v>深圳松健机器人有限公司</v>
          </cell>
          <cell r="D12271" t="str">
            <v>201910253000731</v>
          </cell>
        </row>
        <row r="12272">
          <cell r="C12272" t="str">
            <v>深圳松乐生物科技有限公司</v>
          </cell>
          <cell r="D12272" t="str">
            <v>201910293001007</v>
          </cell>
        </row>
        <row r="12273">
          <cell r="C12273" t="str">
            <v>深圳松鼠游戏网络信息有限公司</v>
          </cell>
          <cell r="D12273" t="str">
            <v>201910243002286</v>
          </cell>
        </row>
        <row r="12274">
          <cell r="C12274" t="str">
            <v>深圳松语信息科技有限公司</v>
          </cell>
          <cell r="D12274" t="str">
            <v>201910243004891</v>
          </cell>
        </row>
        <row r="12275">
          <cell r="C12275" t="str">
            <v>深圳搜豹网络有限公司</v>
          </cell>
          <cell r="D12275" t="str">
            <v>201910283005505</v>
          </cell>
        </row>
        <row r="12276">
          <cell r="C12276" t="str">
            <v>深圳搜食网络科技有限公司</v>
          </cell>
          <cell r="D12276" t="str">
            <v>201910283000469</v>
          </cell>
        </row>
        <row r="12277">
          <cell r="C12277" t="str">
            <v>深圳素问智能信息技术有限公司</v>
          </cell>
          <cell r="D12277" t="str">
            <v>201910283000406</v>
          </cell>
        </row>
        <row r="12278">
          <cell r="C12278" t="str">
            <v>深圳速锐得科技有限公司</v>
          </cell>
          <cell r="D12278" t="str">
            <v>201910283001672</v>
          </cell>
        </row>
        <row r="12279">
          <cell r="C12279" t="str">
            <v>深圳索瑞德电子有限公司</v>
          </cell>
          <cell r="D12279" t="str">
            <v>201910283000123</v>
          </cell>
        </row>
        <row r="12280">
          <cell r="C12280" t="str">
            <v>深圳索信达数据技术有限公司</v>
          </cell>
          <cell r="D12280" t="str">
            <v>201910243004674</v>
          </cell>
        </row>
        <row r="12281">
          <cell r="C12281" t="str">
            <v>深圳他米科技有限公司</v>
          </cell>
          <cell r="D12281" t="str">
            <v>201910283005906</v>
          </cell>
        </row>
        <row r="12282">
          <cell r="C12282" t="str">
            <v>深圳台丰科技有限公司</v>
          </cell>
          <cell r="D12282" t="str">
            <v>201910243003533</v>
          </cell>
        </row>
        <row r="12283">
          <cell r="C12283" t="str">
            <v>深圳太辰光通信股份有限公司</v>
          </cell>
          <cell r="D12283" t="str">
            <v>201910243005014</v>
          </cell>
        </row>
        <row r="12284">
          <cell r="C12284" t="str">
            <v>深圳太极云软技术有限公司</v>
          </cell>
          <cell r="D12284" t="str">
            <v>201910243002864</v>
          </cell>
        </row>
        <row r="12285">
          <cell r="C12285" t="str">
            <v>深圳太太药业有限公司</v>
          </cell>
          <cell r="D12285" t="str">
            <v>201910283005586</v>
          </cell>
        </row>
        <row r="12286">
          <cell r="C12286" t="str">
            <v>深圳钛铂新媒体营销股份有限公司</v>
          </cell>
          <cell r="D12286" t="str">
            <v>201910293004818</v>
          </cell>
        </row>
        <row r="12287">
          <cell r="C12287" t="str">
            <v>深圳泰昌同信科技有限公司</v>
          </cell>
          <cell r="D12287" t="str">
            <v>201910243000445</v>
          </cell>
        </row>
        <row r="12288">
          <cell r="C12288" t="str">
            <v>深圳泰得思科技有限公司</v>
          </cell>
          <cell r="D12288" t="str">
            <v>201910253000036</v>
          </cell>
        </row>
        <row r="12289">
          <cell r="C12289" t="str">
            <v>深圳泰德激光科技有限公司</v>
          </cell>
          <cell r="D12289" t="str">
            <v>201910283002083</v>
          </cell>
        </row>
        <row r="12290">
          <cell r="C12290" t="str">
            <v>深圳泰尔智能视控股份有限公司</v>
          </cell>
          <cell r="D12290" t="str">
            <v>201910243003459</v>
          </cell>
        </row>
        <row r="12291">
          <cell r="C12291" t="str">
            <v>深圳泰科制冷设备有限公司</v>
          </cell>
          <cell r="D12291" t="str">
            <v>201910243001257</v>
          </cell>
        </row>
        <row r="12292">
          <cell r="C12292" t="str">
            <v>深圳泰克威云储科技股份有限公司</v>
          </cell>
          <cell r="D12292" t="str">
            <v>201910283005689</v>
          </cell>
        </row>
        <row r="12293">
          <cell r="C12293" t="str">
            <v>深圳泰来太阳能照明股份有限公司</v>
          </cell>
          <cell r="D12293" t="str">
            <v>201910243005191</v>
          </cell>
        </row>
        <row r="12294">
          <cell r="C12294" t="str">
            <v>深圳泰乐德医疗有限公司</v>
          </cell>
          <cell r="D12294" t="str">
            <v>201910243005975</v>
          </cell>
        </row>
        <row r="12295">
          <cell r="C12295" t="str">
            <v>深圳泰利能源有限公司</v>
          </cell>
          <cell r="D12295" t="str">
            <v>201910283000774</v>
          </cell>
        </row>
        <row r="12296">
          <cell r="C12296" t="str">
            <v>深圳泰瑞谷科技有限公司</v>
          </cell>
          <cell r="D12296" t="str">
            <v>201910293000862</v>
          </cell>
        </row>
        <row r="12297">
          <cell r="C12297" t="str">
            <v>深圳泰山体育科技股份有限公司</v>
          </cell>
          <cell r="D12297" t="str">
            <v>201910293001898</v>
          </cell>
        </row>
        <row r="12298">
          <cell r="C12298" t="str">
            <v>深圳泰首智能技术有限公司</v>
          </cell>
          <cell r="D12298" t="str">
            <v>201910283000206</v>
          </cell>
        </row>
        <row r="12299">
          <cell r="C12299" t="str">
            <v>深圳泰源云景科技有限公司</v>
          </cell>
          <cell r="D12299" t="str">
            <v>201910293003441</v>
          </cell>
        </row>
        <row r="12300">
          <cell r="C12300" t="str">
            <v>深圳唐恩科技有限公司</v>
          </cell>
          <cell r="D12300" t="str">
            <v>201910293002845</v>
          </cell>
        </row>
        <row r="12301">
          <cell r="C12301" t="str">
            <v>深圳淘乐网络科技有限公司</v>
          </cell>
          <cell r="D12301" t="str">
            <v>201910293004808</v>
          </cell>
        </row>
        <row r="12302">
          <cell r="C12302" t="str">
            <v>深圳特发东智科技有限公司</v>
          </cell>
          <cell r="D12302" t="str">
            <v>201910243000594</v>
          </cell>
        </row>
        <row r="12303">
          <cell r="C12303" t="str">
            <v>深圳特发信息光纤有限公司</v>
          </cell>
          <cell r="D12303" t="str">
            <v>201910243004397</v>
          </cell>
        </row>
        <row r="12304">
          <cell r="C12304" t="str">
            <v>深圳特力自动化工程有限公司</v>
          </cell>
          <cell r="D12304" t="str">
            <v>201910243002374</v>
          </cell>
        </row>
        <row r="12305">
          <cell r="C12305" t="str">
            <v>深圳特利丰电子有限公司</v>
          </cell>
          <cell r="D12305" t="str">
            <v>201910243004195</v>
          </cell>
        </row>
        <row r="12306">
          <cell r="C12306" t="str">
            <v>深圳特思嘉工业电子有限公司</v>
          </cell>
          <cell r="D12306" t="str">
            <v>201910243001706</v>
          </cell>
        </row>
        <row r="12307">
          <cell r="C12307" t="str">
            <v>深圳特威新能源有限公司</v>
          </cell>
          <cell r="D12307" t="str">
            <v>201910293003563</v>
          </cell>
        </row>
        <row r="12308">
          <cell r="C12308" t="str">
            <v>深圳特为科创信息技术有限公司</v>
          </cell>
          <cell r="D12308" t="str">
            <v>201910293000928</v>
          </cell>
        </row>
        <row r="12309">
          <cell r="C12309" t="str">
            <v>深圳腾龙智能设备有限公司</v>
          </cell>
          <cell r="D12309" t="str">
            <v>201910293002077</v>
          </cell>
        </row>
        <row r="12310">
          <cell r="C12310" t="str">
            <v>深圳腾米互动科技有限公司</v>
          </cell>
          <cell r="D12310" t="str">
            <v>201910253000405</v>
          </cell>
        </row>
        <row r="12311">
          <cell r="C12311" t="str">
            <v>深圳腾千里科技有限公司</v>
          </cell>
          <cell r="D12311" t="str">
            <v>201910283000424</v>
          </cell>
        </row>
        <row r="12312">
          <cell r="C12312" t="str">
            <v>深圳缇铭科技有限公司</v>
          </cell>
          <cell r="D12312" t="str">
            <v>201910293003395</v>
          </cell>
        </row>
        <row r="12313">
          <cell r="C12313" t="str">
            <v>深圳天邦达科技有限公司</v>
          </cell>
          <cell r="D12313" t="str">
            <v>201910253000006</v>
          </cell>
        </row>
        <row r="12314">
          <cell r="C12314" t="str">
            <v>深圳天成真空技术有限公司</v>
          </cell>
          <cell r="D12314" t="str">
            <v>201910293003376</v>
          </cell>
        </row>
        <row r="12315">
          <cell r="C12315" t="str">
            <v>深圳天诚巨能科技有限公司</v>
          </cell>
          <cell r="D12315" t="str">
            <v>201910293000954</v>
          </cell>
        </row>
        <row r="12316">
          <cell r="C12316" t="str">
            <v>深圳天城电子有限公司</v>
          </cell>
          <cell r="D12316" t="str">
            <v>201910283001519</v>
          </cell>
        </row>
        <row r="12317">
          <cell r="C12317" t="str">
            <v>深圳天澄科工水系统工程有限公司</v>
          </cell>
          <cell r="D12317" t="str">
            <v>201910243005144</v>
          </cell>
        </row>
        <row r="12318">
          <cell r="C12318" t="str">
            <v>深圳天川电气技术有限公司</v>
          </cell>
          <cell r="D12318" t="str">
            <v>201910283001090</v>
          </cell>
        </row>
        <row r="12319">
          <cell r="C12319" t="str">
            <v>深圳天德钰电子有限公司</v>
          </cell>
          <cell r="D12319" t="str">
            <v>201910293000064</v>
          </cell>
        </row>
        <row r="12320">
          <cell r="C12320" t="str">
            <v>深圳天地鼎视精密装备有限公司</v>
          </cell>
          <cell r="D12320" t="str">
            <v>201910293000702</v>
          </cell>
        </row>
        <row r="12321">
          <cell r="C12321" t="str">
            <v>深圳天地宽视信息科技有限公司</v>
          </cell>
          <cell r="D12321" t="str">
            <v>201910283001727</v>
          </cell>
        </row>
        <row r="12322">
          <cell r="C12322" t="str">
            <v>深圳天鼎新材料有限公司</v>
          </cell>
          <cell r="D12322" t="str">
            <v>201910253000536</v>
          </cell>
        </row>
        <row r="12323">
          <cell r="C12323" t="str">
            <v>深圳天度物联信息技术有限公司</v>
          </cell>
          <cell r="D12323" t="str">
            <v>201910243013153</v>
          </cell>
        </row>
        <row r="12324">
          <cell r="C12324" t="str">
            <v>深圳天丰泰科技股份有限公司</v>
          </cell>
          <cell r="D12324" t="str">
            <v>201910243004619</v>
          </cell>
        </row>
        <row r="12325">
          <cell r="C12325" t="str">
            <v>深圳天华机器设备有限公司</v>
          </cell>
          <cell r="D12325" t="str">
            <v>201910243005000</v>
          </cell>
        </row>
        <row r="12326">
          <cell r="C12326" t="str">
            <v>深圳天基权健康科技集团股份有限公司</v>
          </cell>
          <cell r="D12326" t="str">
            <v>201910283000673</v>
          </cell>
        </row>
        <row r="12327">
          <cell r="C12327" t="str">
            <v>深圳天际云科技有限公司</v>
          </cell>
          <cell r="D12327" t="str">
            <v>201910243005712</v>
          </cell>
        </row>
        <row r="12328">
          <cell r="C12328" t="str">
            <v>深圳天际云数字技术有限公司</v>
          </cell>
          <cell r="D12328" t="str">
            <v>201910293001085</v>
          </cell>
        </row>
        <row r="12329">
          <cell r="C12329" t="str">
            <v>深圳天珑无线科技有限公司</v>
          </cell>
          <cell r="D12329" t="str">
            <v>201910283000676</v>
          </cell>
        </row>
        <row r="12330">
          <cell r="C12330" t="str">
            <v>深圳天玛信息技术有限公司</v>
          </cell>
          <cell r="D12330" t="str">
            <v>201910293002473</v>
          </cell>
        </row>
        <row r="12331">
          <cell r="C12331" t="str">
            <v>深圳天润控制技术股份有限公司</v>
          </cell>
          <cell r="D12331" t="str">
            <v>201910243000004</v>
          </cell>
        </row>
        <row r="12332">
          <cell r="C12332" t="str">
            <v>深圳天使传媒有限公司</v>
          </cell>
          <cell r="D12332" t="str">
            <v>201910243003264</v>
          </cell>
        </row>
        <row r="12333">
          <cell r="C12333" t="str">
            <v>深圳天溯计量检测股份有限公司</v>
          </cell>
          <cell r="D12333" t="str">
            <v>201910293003723</v>
          </cell>
        </row>
        <row r="12334">
          <cell r="C12334" t="str">
            <v>深圳天天嗨玩网络科技有限公司</v>
          </cell>
          <cell r="D12334" t="str">
            <v>201910243002728</v>
          </cell>
        </row>
        <row r="12335">
          <cell r="C12335" t="str">
            <v>深圳天祥质量技术服务有限公司</v>
          </cell>
          <cell r="D12335" t="str">
            <v>201910243003633</v>
          </cell>
        </row>
        <row r="12336">
          <cell r="C12336" t="str">
            <v>深圳天歆科技有限公司</v>
          </cell>
          <cell r="D12336" t="str">
            <v>201910283000540</v>
          </cell>
        </row>
        <row r="12337">
          <cell r="C12337" t="str">
            <v>深圳天星创展电子有限公司</v>
          </cell>
          <cell r="D12337" t="str">
            <v>201910243003777</v>
          </cell>
        </row>
        <row r="12338">
          <cell r="C12338" t="str">
            <v>深圳天垚艺游网络科技有限公司</v>
          </cell>
          <cell r="D12338" t="str">
            <v>201910293003326</v>
          </cell>
        </row>
        <row r="12339">
          <cell r="C12339" t="str">
            <v>深圳天鹰兄弟无人机创新有限公司</v>
          </cell>
          <cell r="D12339" t="str">
            <v>201910293001449</v>
          </cell>
        </row>
        <row r="12340">
          <cell r="C12340" t="str">
            <v>深圳天盈光电系统有限公司</v>
          </cell>
          <cell r="D12340" t="str">
            <v>201910243005211</v>
          </cell>
        </row>
        <row r="12341">
          <cell r="C12341" t="str">
            <v>深圳天源迪科信息技术股份有限公司</v>
          </cell>
          <cell r="D12341" t="str">
            <v>201910243001924</v>
          </cell>
        </row>
        <row r="12342">
          <cell r="C12342" t="str">
            <v>深圳天源锦合技术有限公司</v>
          </cell>
          <cell r="D12342" t="str">
            <v>201910293000936</v>
          </cell>
        </row>
        <row r="12343">
          <cell r="C12343" t="str">
            <v>深圳天源新能源股份有限公司</v>
          </cell>
          <cell r="D12343" t="str">
            <v>201910243003153</v>
          </cell>
        </row>
        <row r="12344">
          <cell r="C12344" t="str">
            <v>深圳天源中芯半导体有限公司</v>
          </cell>
          <cell r="D12344" t="str">
            <v>201910243003901</v>
          </cell>
        </row>
        <row r="12345">
          <cell r="C12345" t="str">
            <v>深圳天之励诚科技有限公司</v>
          </cell>
          <cell r="D12345" t="str">
            <v>201910243005502</v>
          </cell>
        </row>
        <row r="12346">
          <cell r="C12346" t="str">
            <v>深圳田田云网络科技有限公司</v>
          </cell>
          <cell r="D12346" t="str">
            <v>201910253000190</v>
          </cell>
        </row>
        <row r="12347">
          <cell r="C12347" t="str">
            <v>深圳通诚无限科技有限公司</v>
          </cell>
          <cell r="D12347" t="str">
            <v>201910243005446</v>
          </cell>
        </row>
        <row r="12348">
          <cell r="C12348" t="str">
            <v>深圳通达电子有限公司</v>
          </cell>
          <cell r="D12348" t="str">
            <v>201910243003945</v>
          </cell>
        </row>
        <row r="12349">
          <cell r="C12349" t="str">
            <v>深圳通感微电子有限公司</v>
          </cell>
          <cell r="D12349" t="str">
            <v>201910243002679</v>
          </cell>
        </row>
        <row r="12350">
          <cell r="C12350" t="str">
            <v>深圳通业科技股份有限公司</v>
          </cell>
          <cell r="D12350" t="str">
            <v>201910253000084</v>
          </cell>
        </row>
        <row r="12351">
          <cell r="C12351" t="str">
            <v>深圳通源电线电缆有限公司</v>
          </cell>
          <cell r="D12351" t="str">
            <v>201910283000806</v>
          </cell>
        </row>
        <row r="12352">
          <cell r="C12352" t="str">
            <v>深圳同创新科技工程有限公司</v>
          </cell>
          <cell r="D12352" t="str">
            <v>201910243002038</v>
          </cell>
        </row>
        <row r="12353">
          <cell r="C12353" t="str">
            <v>深圳同耕科技股份有限公司</v>
          </cell>
          <cell r="D12353" t="str">
            <v>201910243003446</v>
          </cell>
        </row>
        <row r="12354">
          <cell r="C12354" t="str">
            <v>深圳同天下科技有限公司</v>
          </cell>
          <cell r="D12354" t="str">
            <v>201910253000263</v>
          </cell>
        </row>
        <row r="12355">
          <cell r="C12355" t="str">
            <v>深圳同兴达科技股份有限公司</v>
          </cell>
          <cell r="D12355" t="str">
            <v>201910283000623</v>
          </cell>
        </row>
        <row r="12356">
          <cell r="C12356" t="str">
            <v>深圳同益新中控实业有限公司</v>
          </cell>
          <cell r="D12356" t="str">
            <v>201910243001103</v>
          </cell>
        </row>
        <row r="12357">
          <cell r="C12357" t="str">
            <v>深圳桐源科技有限公司</v>
          </cell>
          <cell r="D12357" t="str">
            <v>201910253000832</v>
          </cell>
        </row>
        <row r="12358">
          <cell r="C12358" t="str">
            <v>深圳投行圈科技信息有限公司</v>
          </cell>
          <cell r="D12358" t="str">
            <v>201910293003222</v>
          </cell>
        </row>
        <row r="12359">
          <cell r="C12359" t="str">
            <v>深圳投哪金融服务有限公司</v>
          </cell>
          <cell r="D12359" t="str">
            <v>201910283000526</v>
          </cell>
        </row>
        <row r="12360">
          <cell r="C12360" t="str">
            <v>深圳图瑞交互信息技术有限公司</v>
          </cell>
          <cell r="D12360" t="str">
            <v>201910293003150</v>
          </cell>
        </row>
        <row r="12361">
          <cell r="C12361" t="str">
            <v>深圳图为技术有限公司</v>
          </cell>
          <cell r="D12361" t="str">
            <v>201910293001785</v>
          </cell>
        </row>
        <row r="12362">
          <cell r="C12362" t="str">
            <v>深圳途泰科技有限公司</v>
          </cell>
          <cell r="D12362" t="str">
            <v>201910283000793</v>
          </cell>
        </row>
        <row r="12363">
          <cell r="C12363" t="str">
            <v>深圳途沃得科技有限公司</v>
          </cell>
          <cell r="D12363" t="str">
            <v>201910243003190</v>
          </cell>
        </row>
        <row r="12364">
          <cell r="C12364" t="str">
            <v>深圳土筑虎网络科技有限公司</v>
          </cell>
          <cell r="D12364" t="str">
            <v>201910243005900</v>
          </cell>
        </row>
        <row r="12365">
          <cell r="C12365" t="str">
            <v>深圳兔展智能科技有限公司</v>
          </cell>
          <cell r="D12365" t="str">
            <v>201910243002613</v>
          </cell>
        </row>
        <row r="12366">
          <cell r="C12366" t="str">
            <v>深圳拓邦股份有限公司</v>
          </cell>
          <cell r="D12366" t="str">
            <v>201910283001624</v>
          </cell>
        </row>
        <row r="12367">
          <cell r="C12367" t="str">
            <v>深圳拓能达科技有限公司</v>
          </cell>
          <cell r="D12367" t="str">
            <v>201910293001910</v>
          </cell>
        </row>
        <row r="12368">
          <cell r="C12368" t="str">
            <v>深圳拓扑精膜科技有限公司</v>
          </cell>
          <cell r="D12368" t="str">
            <v>201910283005511</v>
          </cell>
        </row>
        <row r="12369">
          <cell r="C12369" t="str">
            <v>深圳拓普龙科技有限公司</v>
          </cell>
          <cell r="D12369" t="str">
            <v>201910293000886</v>
          </cell>
        </row>
        <row r="12370">
          <cell r="C12370" t="str">
            <v>深圳挖车科技有限公司</v>
          </cell>
          <cell r="D12370" t="str">
            <v>201910283000189</v>
          </cell>
        </row>
        <row r="12371">
          <cell r="C12371" t="str">
            <v>深圳娃娃亲亲科技有限公司</v>
          </cell>
          <cell r="D12371" t="str">
            <v>201910283000797</v>
          </cell>
        </row>
        <row r="12372">
          <cell r="C12372" t="str">
            <v>深圳玩智商科技有限公司</v>
          </cell>
          <cell r="D12372" t="str">
            <v>201910243001247</v>
          </cell>
        </row>
        <row r="12373">
          <cell r="C12373" t="str">
            <v>深圳万百万科技有限公司</v>
          </cell>
          <cell r="D12373" t="str">
            <v>201910293003167</v>
          </cell>
        </row>
        <row r="12374">
          <cell r="C12374" t="str">
            <v>深圳万碧港深电脑系统有限公司</v>
          </cell>
          <cell r="D12374" t="str">
            <v>201910243002398</v>
          </cell>
        </row>
        <row r="12375">
          <cell r="C12375" t="str">
            <v>深圳万测试验设备有限公司</v>
          </cell>
          <cell r="D12375" t="str">
            <v>201910283000155</v>
          </cell>
        </row>
        <row r="12376">
          <cell r="C12376" t="str">
            <v>深圳万城节能股份有限公司</v>
          </cell>
          <cell r="D12376" t="str">
            <v>201910243000688</v>
          </cell>
        </row>
        <row r="12377">
          <cell r="C12377" t="str">
            <v>深圳万达杰环保新材料股份有限公司</v>
          </cell>
          <cell r="D12377" t="str">
            <v>201910293003255</v>
          </cell>
        </row>
        <row r="12378">
          <cell r="C12378" t="str">
            <v>深圳万德仕科技发展有限公司</v>
          </cell>
          <cell r="D12378" t="str">
            <v>201910243000787</v>
          </cell>
        </row>
        <row r="12379">
          <cell r="C12379" t="str">
            <v>深圳万都时代绿色建筑技术有限公司</v>
          </cell>
          <cell r="D12379" t="str">
            <v>201910283000268</v>
          </cell>
        </row>
        <row r="12380">
          <cell r="C12380" t="str">
            <v>深圳万和制药有限公司</v>
          </cell>
          <cell r="D12380" t="str">
            <v>201910293002538</v>
          </cell>
        </row>
        <row r="12381">
          <cell r="C12381" t="str">
            <v>深圳万慧通自动化有限公司</v>
          </cell>
          <cell r="D12381" t="str">
            <v>201910243005286</v>
          </cell>
        </row>
        <row r="12382">
          <cell r="C12382" t="str">
            <v>深圳万基隆电子科技有限公司</v>
          </cell>
          <cell r="D12382" t="str">
            <v>201910243002366</v>
          </cell>
        </row>
        <row r="12383">
          <cell r="C12383" t="str">
            <v>深圳万佳安建设有限公司</v>
          </cell>
          <cell r="D12383" t="str">
            <v>201910243002156</v>
          </cell>
        </row>
        <row r="12384">
          <cell r="C12384" t="str">
            <v>深圳万佳怡科技有限公司</v>
          </cell>
          <cell r="D12384" t="str">
            <v>201910293001356</v>
          </cell>
        </row>
        <row r="12385">
          <cell r="C12385" t="str">
            <v>深圳万科扬声器制造有限公司</v>
          </cell>
          <cell r="D12385" t="str">
            <v>201910253000576</v>
          </cell>
        </row>
        <row r="12386">
          <cell r="C12386" t="str">
            <v>深圳万乐药业有限公司</v>
          </cell>
          <cell r="D12386" t="str">
            <v>201910243005772</v>
          </cell>
        </row>
        <row r="12387">
          <cell r="C12387" t="str">
            <v>深圳万利威电子有限公司</v>
          </cell>
          <cell r="D12387" t="str">
            <v>201910243005703</v>
          </cell>
        </row>
        <row r="12388">
          <cell r="C12388" t="str">
            <v>深圳万旗服饰有限公司</v>
          </cell>
          <cell r="D12388" t="str">
            <v>201910253000188</v>
          </cell>
        </row>
        <row r="12389">
          <cell r="C12389" t="str">
            <v>深圳万企联金融服务有限公司</v>
          </cell>
          <cell r="D12389" t="str">
            <v>201910293001772</v>
          </cell>
        </row>
        <row r="12390">
          <cell r="C12390" t="str">
            <v>深圳万侨鸿科技有限公司</v>
          </cell>
          <cell r="D12390" t="str">
            <v>201910243001474</v>
          </cell>
        </row>
        <row r="12391">
          <cell r="C12391" t="str">
            <v>深圳万瑞博科技有限公司</v>
          </cell>
          <cell r="D12391" t="str">
            <v>201910293003840</v>
          </cell>
        </row>
        <row r="12392">
          <cell r="C12392" t="str">
            <v>深圳万润节能有限公司</v>
          </cell>
          <cell r="D12392" t="str">
            <v>201910253000623</v>
          </cell>
        </row>
        <row r="12393">
          <cell r="C12393" t="str">
            <v>深圳万拓科技创新有限公司</v>
          </cell>
          <cell r="D12393" t="str">
            <v>201910293000638</v>
          </cell>
        </row>
        <row r="12394">
          <cell r="C12394" t="str">
            <v>深圳万维博通信息技术有限公司</v>
          </cell>
          <cell r="D12394" t="str">
            <v>201910253000890</v>
          </cell>
        </row>
        <row r="12395">
          <cell r="C12395" t="str">
            <v>深圳万讯自控股份有限公司</v>
          </cell>
          <cell r="D12395" t="str">
            <v>201910283001362</v>
          </cell>
        </row>
        <row r="12396">
          <cell r="C12396" t="str">
            <v>深圳网蓝通用科技有限公司</v>
          </cell>
          <cell r="D12396" t="str">
            <v>201910293000520</v>
          </cell>
        </row>
        <row r="12397">
          <cell r="C12397" t="str">
            <v>深圳望得源科技有限公司</v>
          </cell>
          <cell r="D12397" t="str">
            <v>201910243004119</v>
          </cell>
        </row>
        <row r="12398">
          <cell r="C12398" t="str">
            <v>深圳威阿科技有限公司</v>
          </cell>
          <cell r="D12398" t="str">
            <v>201910243001170</v>
          </cell>
        </row>
        <row r="12399">
          <cell r="C12399" t="str">
            <v>深圳威冠激光科技有限公司</v>
          </cell>
          <cell r="D12399" t="str">
            <v>201910243003790</v>
          </cell>
        </row>
        <row r="12400">
          <cell r="C12400" t="str">
            <v>深圳威洛博机器人有限公司</v>
          </cell>
          <cell r="D12400" t="str">
            <v>201910243001087</v>
          </cell>
        </row>
        <row r="12401">
          <cell r="C12401" t="str">
            <v>深圳威迈斯软件有限公司</v>
          </cell>
          <cell r="D12401" t="str">
            <v>201910243005301</v>
          </cell>
        </row>
        <row r="12402">
          <cell r="C12402" t="str">
            <v>深圳威迈斯新能源股份有限公司</v>
          </cell>
          <cell r="D12402" t="str">
            <v>201910243004866</v>
          </cell>
        </row>
        <row r="12403">
          <cell r="C12403" t="str">
            <v>深圳威斯特姆智能技术有限公司</v>
          </cell>
          <cell r="D12403" t="str">
            <v>201910283000746</v>
          </cell>
        </row>
        <row r="12404">
          <cell r="C12404" t="str">
            <v>深圳威特尔自动化科技有限公司</v>
          </cell>
          <cell r="D12404" t="str">
            <v>201910243000627</v>
          </cell>
        </row>
        <row r="12405">
          <cell r="C12405" t="str">
            <v>深圳威特姆光电科技有限公司</v>
          </cell>
          <cell r="D12405" t="str">
            <v>201910283001899</v>
          </cell>
        </row>
        <row r="12406">
          <cell r="C12406" t="str">
            <v>深圳微播信息技术有限公司</v>
          </cell>
          <cell r="D12406" t="str">
            <v>201910243005172</v>
          </cell>
        </row>
        <row r="12407">
          <cell r="C12407" t="str">
            <v>深圳微步信息股份有限公司</v>
          </cell>
          <cell r="D12407" t="str">
            <v>201910293001756</v>
          </cell>
        </row>
        <row r="12408">
          <cell r="C12408" t="str">
            <v>深圳微点生物技术股份有限公司</v>
          </cell>
          <cell r="D12408" t="str">
            <v>201910283001723</v>
          </cell>
        </row>
        <row r="12409">
          <cell r="C12409" t="str">
            <v>深圳微检无忧科技有限公司</v>
          </cell>
          <cell r="D12409" t="str">
            <v>201910283001994</v>
          </cell>
        </row>
        <row r="12410">
          <cell r="C12410" t="str">
            <v>深圳微健康基因科技有限公司</v>
          </cell>
          <cell r="D12410" t="str">
            <v>201910283001779</v>
          </cell>
        </row>
        <row r="12411">
          <cell r="C12411" t="str">
            <v>深圳微米动力科技有限公司</v>
          </cell>
          <cell r="D12411" t="str">
            <v>201910293001119</v>
          </cell>
        </row>
        <row r="12412">
          <cell r="C12412" t="str">
            <v>深圳微纳增材技术有限公司</v>
          </cell>
          <cell r="D12412" t="str">
            <v>201910283001316</v>
          </cell>
        </row>
        <row r="12413">
          <cell r="C12413" t="str">
            <v>深圳微品致远信息科技有限公司</v>
          </cell>
          <cell r="D12413" t="str">
            <v>201910243004373</v>
          </cell>
        </row>
        <row r="12414">
          <cell r="C12414" t="str">
            <v>深圳微企宝计算机系统有限公司</v>
          </cell>
          <cell r="D12414" t="str">
            <v>201910293000895</v>
          </cell>
        </row>
        <row r="12415">
          <cell r="C12415" t="str">
            <v>深圳微兔科技有限公司</v>
          </cell>
          <cell r="D12415" t="str">
            <v>201910253000818</v>
          </cell>
        </row>
        <row r="12416">
          <cell r="C12416" t="str">
            <v>深圳微网能源技术有限公司</v>
          </cell>
          <cell r="D12416" t="str">
            <v>201910243003534</v>
          </cell>
        </row>
        <row r="12417">
          <cell r="C12417" t="str">
            <v>深圳微芯生物科技股份有限公司</v>
          </cell>
          <cell r="D12417" t="str">
            <v>201910243002556</v>
          </cell>
        </row>
        <row r="12418">
          <cell r="C12418" t="str">
            <v>深圳微星星科技股份有限公司</v>
          </cell>
          <cell r="D12418" t="str">
            <v>201910243003778</v>
          </cell>
        </row>
        <row r="12419">
          <cell r="C12419" t="str">
            <v>深圳微迅信息科技有限公司</v>
          </cell>
          <cell r="D12419" t="str">
            <v>201910283005526</v>
          </cell>
        </row>
        <row r="12420">
          <cell r="C12420" t="str">
            <v>深圳微盐传媒科技有限公司</v>
          </cell>
          <cell r="D12420" t="str">
            <v>201910243002500</v>
          </cell>
        </row>
        <row r="12421">
          <cell r="C12421" t="str">
            <v>深圳微语医疗技术有限公司</v>
          </cell>
          <cell r="D12421" t="str">
            <v>201910243002546</v>
          </cell>
        </row>
        <row r="12422">
          <cell r="C12422" t="str">
            <v>深圳微众税银信息服务有限公司</v>
          </cell>
          <cell r="D12422" t="str">
            <v>201910283002528</v>
          </cell>
        </row>
        <row r="12423">
          <cell r="C12423" t="str">
            <v>深圳微自然创新科技有限公司</v>
          </cell>
          <cell r="D12423" t="str">
            <v>201910243005188</v>
          </cell>
        </row>
        <row r="12424">
          <cell r="C12424" t="str">
            <v>深圳微纵横网络科技有限公司</v>
          </cell>
          <cell r="D12424" t="str">
            <v>201910243002522</v>
          </cell>
        </row>
        <row r="12425">
          <cell r="C12425" t="str">
            <v>深圳为胜智控技术有限公司</v>
          </cell>
          <cell r="D12425" t="str">
            <v>201910243003565</v>
          </cell>
        </row>
        <row r="12426">
          <cell r="C12426" t="str">
            <v>深圳唯爱智云科技有限公司</v>
          </cell>
          <cell r="D12426" t="str">
            <v>201910243003256</v>
          </cell>
        </row>
        <row r="12427">
          <cell r="C12427" t="str">
            <v>深圳唯创知音电子有限公司</v>
          </cell>
          <cell r="D12427" t="str">
            <v>201910253000657</v>
          </cell>
        </row>
        <row r="12428">
          <cell r="C12428" t="str">
            <v>深圳唯公生物科技有限公司</v>
          </cell>
          <cell r="D12428" t="str">
            <v>201910283001518</v>
          </cell>
        </row>
        <row r="12429">
          <cell r="C12429" t="str">
            <v>深圳唯美度生物科技有限公司</v>
          </cell>
          <cell r="D12429" t="str">
            <v>201910283000863</v>
          </cell>
        </row>
        <row r="12430">
          <cell r="C12430" t="str">
            <v>深圳唯修汇科技有限公司</v>
          </cell>
          <cell r="D12430" t="str">
            <v>201910243001253</v>
          </cell>
        </row>
        <row r="12431">
          <cell r="C12431" t="str">
            <v>深圳唯一科技股份有限公司</v>
          </cell>
          <cell r="D12431" t="str">
            <v>201910243003213</v>
          </cell>
        </row>
        <row r="12432">
          <cell r="C12432" t="str">
            <v>深圳惟电创新科技有限公司</v>
          </cell>
          <cell r="D12432" t="str">
            <v>201910283000538</v>
          </cell>
        </row>
        <row r="12433">
          <cell r="C12433" t="str">
            <v>深圳维创乐科技有限公司</v>
          </cell>
          <cell r="D12433" t="str">
            <v>201910283001706</v>
          </cell>
        </row>
        <row r="12434">
          <cell r="C12434" t="str">
            <v>深圳维京人网络科技有限公司</v>
          </cell>
          <cell r="D12434" t="str">
            <v>201910293003612</v>
          </cell>
        </row>
        <row r="12435">
          <cell r="C12435" t="str">
            <v>深圳维萌海风科技有限公司</v>
          </cell>
          <cell r="D12435" t="str">
            <v>201910293001228</v>
          </cell>
        </row>
        <row r="12436">
          <cell r="C12436" t="str">
            <v>深圳维盟科技股份有限公司</v>
          </cell>
          <cell r="D12436" t="str">
            <v>201910293002103</v>
          </cell>
        </row>
        <row r="12437">
          <cell r="C12437" t="str">
            <v>深圳维普创新科技有限公司</v>
          </cell>
          <cell r="D12437" t="str">
            <v>201910293002013</v>
          </cell>
        </row>
        <row r="12438">
          <cell r="C12438" t="str">
            <v>深圳维盛半导体科技有限公司</v>
          </cell>
          <cell r="D12438" t="str">
            <v>201910243002473</v>
          </cell>
        </row>
        <row r="12439">
          <cell r="C12439" t="str">
            <v>深圳维示泰克技术有限公司</v>
          </cell>
          <cell r="D12439" t="str">
            <v>201910293001533</v>
          </cell>
        </row>
        <row r="12440">
          <cell r="C12440" t="str">
            <v>深圳维塑智能科技有限公司</v>
          </cell>
          <cell r="D12440" t="str">
            <v>201910283001623</v>
          </cell>
        </row>
        <row r="12441">
          <cell r="C12441" t="str">
            <v>深圳维拓环境科技股份有限公司</v>
          </cell>
          <cell r="D12441" t="str">
            <v>201910243001314</v>
          </cell>
        </row>
        <row r="12442">
          <cell r="C12442" t="str">
            <v>深圳维中检测技术有限公司</v>
          </cell>
          <cell r="D12442" t="str">
            <v>201910293000828</v>
          </cell>
        </row>
        <row r="12443">
          <cell r="C12443" t="str">
            <v>深圳伟嘉家电有限公司</v>
          </cell>
          <cell r="D12443" t="str">
            <v>201910293002183</v>
          </cell>
        </row>
        <row r="12444">
          <cell r="C12444" t="str">
            <v>深圳伟途智联科技有限公司</v>
          </cell>
          <cell r="D12444" t="str">
            <v>201910243001812</v>
          </cell>
        </row>
        <row r="12445">
          <cell r="C12445" t="str">
            <v>深圳卫康明科技有限公司</v>
          </cell>
          <cell r="D12445" t="str">
            <v>201910253000195</v>
          </cell>
        </row>
        <row r="12446">
          <cell r="C12446" t="str">
            <v>深圳卫力集团有限公司</v>
          </cell>
          <cell r="D12446" t="str">
            <v>201910243005573</v>
          </cell>
        </row>
        <row r="12447">
          <cell r="C12447" t="str">
            <v>深圳卫宁中天软件有限公司</v>
          </cell>
          <cell r="D12447" t="str">
            <v>201910283005792</v>
          </cell>
        </row>
        <row r="12448">
          <cell r="C12448" t="str">
            <v>深圳未来立体教育科技有限公司</v>
          </cell>
          <cell r="D12448" t="str">
            <v>201910243002387</v>
          </cell>
        </row>
        <row r="12449">
          <cell r="C12449" t="str">
            <v>深圳未来立体科技有限公司</v>
          </cell>
          <cell r="D12449" t="str">
            <v>201910293001813</v>
          </cell>
        </row>
        <row r="12450">
          <cell r="C12450" t="str">
            <v>深圳未名新鹏生物医药有限公司</v>
          </cell>
          <cell r="D12450" t="str">
            <v>201910293000890</v>
          </cell>
        </row>
        <row r="12451">
          <cell r="C12451" t="str">
            <v>深圳位置网科技有限公司</v>
          </cell>
          <cell r="D12451" t="str">
            <v>201910243003383</v>
          </cell>
        </row>
        <row r="12452">
          <cell r="C12452" t="str">
            <v>深圳文思海辉系统有限公司</v>
          </cell>
          <cell r="D12452" t="str">
            <v>201910283002193</v>
          </cell>
        </row>
        <row r="12453">
          <cell r="C12453" t="str">
            <v>深圳文思海辉信息技术有限公司</v>
          </cell>
          <cell r="D12453" t="str">
            <v>201910283002605</v>
          </cell>
        </row>
        <row r="12454">
          <cell r="C12454" t="str">
            <v>深圳闻信电子有限公司</v>
          </cell>
          <cell r="D12454" t="str">
            <v>201910243004902</v>
          </cell>
        </row>
        <row r="12455">
          <cell r="C12455" t="str">
            <v>深圳稳泰电声有限公司</v>
          </cell>
          <cell r="D12455" t="str">
            <v>201910243000863</v>
          </cell>
        </row>
        <row r="12456">
          <cell r="C12456" t="str">
            <v>深圳问津技术有限公司</v>
          </cell>
          <cell r="D12456" t="str">
            <v>201910243004223</v>
          </cell>
        </row>
        <row r="12457">
          <cell r="C12457" t="str">
            <v>深圳沃德生命科技有限公司</v>
          </cell>
          <cell r="D12457" t="str">
            <v>201910283000369</v>
          </cell>
        </row>
        <row r="12458">
          <cell r="C12458" t="str">
            <v>深圳沃飞科技有限公司</v>
          </cell>
          <cell r="D12458" t="str">
            <v>201910283001492</v>
          </cell>
        </row>
        <row r="12459">
          <cell r="C12459" t="str">
            <v>深圳沃夫特自动化设备有限公司</v>
          </cell>
          <cell r="D12459" t="str">
            <v>201910243000941</v>
          </cell>
        </row>
        <row r="12460">
          <cell r="C12460" t="str">
            <v>深圳沃利创意工程有限公司</v>
          </cell>
          <cell r="D12460" t="str">
            <v>201910243000238</v>
          </cell>
        </row>
        <row r="12461">
          <cell r="C12461" t="str">
            <v>深圳沃瑞特科技有限公司</v>
          </cell>
          <cell r="D12461" t="str">
            <v>201910243005485</v>
          </cell>
        </row>
        <row r="12462">
          <cell r="C12462" t="str">
            <v>深圳无疆新能科技有限公司</v>
          </cell>
          <cell r="D12462" t="str">
            <v>201910293002304</v>
          </cell>
        </row>
        <row r="12463">
          <cell r="C12463" t="str">
            <v>深圳无觅科技有限公司</v>
          </cell>
          <cell r="D12463" t="str">
            <v>201910283001344</v>
          </cell>
        </row>
        <row r="12464">
          <cell r="C12464" t="str">
            <v>深圳无线便利互联网科技有限公司</v>
          </cell>
          <cell r="D12464" t="str">
            <v>201910243004554</v>
          </cell>
        </row>
        <row r="12465">
          <cell r="C12465" t="str">
            <v>深圳五洲四海供应链有限公司</v>
          </cell>
          <cell r="D12465" t="str">
            <v>201910293002284</v>
          </cell>
        </row>
        <row r="12466">
          <cell r="C12466" t="str">
            <v>深圳五洲无线股份有限公司</v>
          </cell>
          <cell r="D12466" t="str">
            <v>201910283005846</v>
          </cell>
        </row>
        <row r="12467">
          <cell r="C12467" t="str">
            <v>深圳伍亿智能创新科技有限公司</v>
          </cell>
          <cell r="D12467" t="str">
            <v>201910283001187</v>
          </cell>
        </row>
        <row r="12468">
          <cell r="C12468" t="str">
            <v>深圳雾芯科技有限公司</v>
          </cell>
          <cell r="D12468" t="str">
            <v>201910243005810</v>
          </cell>
        </row>
        <row r="12469">
          <cell r="C12469" t="str">
            <v>深圳西德电气有限公司</v>
          </cell>
          <cell r="D12469" t="str">
            <v>201910243000778</v>
          </cell>
        </row>
        <row r="12470">
          <cell r="C12470" t="str">
            <v>深圳西凯工业设备有限公司</v>
          </cell>
          <cell r="D12470" t="str">
            <v>201910283000133</v>
          </cell>
        </row>
        <row r="12471">
          <cell r="C12471" t="str">
            <v>深圳西可实业有限公司</v>
          </cell>
          <cell r="D12471" t="str">
            <v>201910283001551</v>
          </cell>
        </row>
        <row r="12472">
          <cell r="C12472" t="str">
            <v>深圳西龙同辉技术股份有限公司</v>
          </cell>
          <cell r="D12472" t="str">
            <v>201910293000327</v>
          </cell>
        </row>
        <row r="12473">
          <cell r="C12473" t="str">
            <v>深圳西顺万合科技有限公司</v>
          </cell>
          <cell r="D12473" t="str">
            <v>201910283002191</v>
          </cell>
        </row>
        <row r="12474">
          <cell r="C12474" t="str">
            <v>深圳希格玛和芯微电子有限公司</v>
          </cell>
          <cell r="D12474" t="str">
            <v>201910293002135</v>
          </cell>
        </row>
        <row r="12475">
          <cell r="C12475" t="str">
            <v>深圳矽递科技股份有限公司</v>
          </cell>
          <cell r="D12475" t="str">
            <v>201910243000384</v>
          </cell>
        </row>
        <row r="12476">
          <cell r="C12476" t="str">
            <v>深圳烯创先进材料研究院有限公司</v>
          </cell>
          <cell r="D12476" t="str">
            <v>201910293000974</v>
          </cell>
        </row>
        <row r="12477">
          <cell r="C12477" t="str">
            <v>深圳烯旺智能生活有限公司</v>
          </cell>
          <cell r="D12477" t="str">
            <v>201910243001512</v>
          </cell>
        </row>
        <row r="12478">
          <cell r="C12478" t="str">
            <v>深圳犀牛之星信息股份有限公司</v>
          </cell>
          <cell r="D12478" t="str">
            <v>201910293002988</v>
          </cell>
        </row>
        <row r="12479">
          <cell r="C12479" t="str">
            <v>深圳熙谷威生物医疗科技有限公司</v>
          </cell>
          <cell r="D12479" t="str">
            <v>201910243004658</v>
          </cell>
        </row>
        <row r="12480">
          <cell r="C12480" t="str">
            <v>深圳熙谷伟精密仪器科技有限公司</v>
          </cell>
          <cell r="D12480" t="str">
            <v>201910293001794</v>
          </cell>
        </row>
        <row r="12481">
          <cell r="C12481" t="str">
            <v>深圳熙斯特新能源技术有限公司</v>
          </cell>
          <cell r="D12481" t="str">
            <v>201910283001395</v>
          </cell>
        </row>
        <row r="12482">
          <cell r="C12482" t="str">
            <v>深圳熙卓科技有限公司</v>
          </cell>
          <cell r="D12482" t="str">
            <v>201910293000281</v>
          </cell>
        </row>
        <row r="12483">
          <cell r="C12483" t="str">
            <v>深圳虾皮信息科技有限公司</v>
          </cell>
          <cell r="D12483" t="str">
            <v>201910293002911</v>
          </cell>
        </row>
        <row r="12484">
          <cell r="C12484" t="str">
            <v>深圳侠之谷科技有限公司</v>
          </cell>
          <cell r="D12484" t="str">
            <v>201910243000314</v>
          </cell>
        </row>
        <row r="12485">
          <cell r="C12485" t="str">
            <v>深圳仙苗科技有限公司</v>
          </cell>
          <cell r="D12485" t="str">
            <v>201910283000101</v>
          </cell>
        </row>
        <row r="12486">
          <cell r="C12486" t="str">
            <v>深圳先锋居善科技有限公司</v>
          </cell>
          <cell r="D12486" t="str">
            <v>201910243005935</v>
          </cell>
        </row>
        <row r="12487">
          <cell r="C12487" t="str">
            <v>深圳先健互联网金融医疗有限公司</v>
          </cell>
          <cell r="D12487" t="str">
            <v>201910283000361</v>
          </cell>
        </row>
        <row r="12488">
          <cell r="C12488" t="str">
            <v>深圳先进储能材料国家工程研究中心有限公司</v>
          </cell>
          <cell r="D12488" t="str">
            <v>201910283001594</v>
          </cell>
        </row>
        <row r="12489">
          <cell r="C12489" t="str">
            <v>深圳先讯科技发展有限公司</v>
          </cell>
          <cell r="D12489" t="str">
            <v>201910283002160</v>
          </cell>
        </row>
        <row r="12490">
          <cell r="C12490" t="str">
            <v>深圳线马科技有限公司</v>
          </cell>
          <cell r="D12490" t="str">
            <v>201910293003170</v>
          </cell>
        </row>
        <row r="12491">
          <cell r="C12491" t="str">
            <v>深圳祥博一科技有限公司</v>
          </cell>
          <cell r="D12491" t="str">
            <v>201910243002135</v>
          </cell>
        </row>
        <row r="12492">
          <cell r="C12492" t="str">
            <v>深圳翔成电子科技有限公司</v>
          </cell>
          <cell r="D12492" t="str">
            <v>201910283001808</v>
          </cell>
        </row>
        <row r="12493">
          <cell r="C12493" t="str">
            <v>深圳翔拓电子有限公司</v>
          </cell>
          <cell r="D12493" t="str">
            <v>201910293002743</v>
          </cell>
        </row>
        <row r="12494">
          <cell r="C12494" t="str">
            <v>深圳小厨科技有限公司</v>
          </cell>
          <cell r="D12494" t="str">
            <v>201910243005329</v>
          </cell>
        </row>
        <row r="12495">
          <cell r="C12495" t="str">
            <v>深圳小鹅网络技术有限公司</v>
          </cell>
          <cell r="D12495" t="str">
            <v>201910243001991</v>
          </cell>
        </row>
        <row r="12496">
          <cell r="C12496" t="str">
            <v>深圳小辣椒科技有限责任公司</v>
          </cell>
          <cell r="D12496" t="str">
            <v>201910243004869</v>
          </cell>
        </row>
        <row r="12497">
          <cell r="C12497" t="str">
            <v>深圳小木科技有限公司</v>
          </cell>
          <cell r="D12497" t="str">
            <v>201910293001010</v>
          </cell>
        </row>
        <row r="12498">
          <cell r="C12498" t="str">
            <v>深圳小茜智能科技有限公司</v>
          </cell>
          <cell r="D12498" t="str">
            <v>201910243004916</v>
          </cell>
        </row>
        <row r="12499">
          <cell r="C12499" t="str">
            <v>深圳小区宝网络技术有限公司</v>
          </cell>
          <cell r="D12499" t="str">
            <v>201910293002361</v>
          </cell>
        </row>
        <row r="12500">
          <cell r="C12500" t="str">
            <v>深圳小田冷链物流股份有限公司</v>
          </cell>
          <cell r="D12500" t="str">
            <v>201910243001928</v>
          </cell>
        </row>
        <row r="12501">
          <cell r="C12501" t="str">
            <v>深圳小熊视讯科技有限公司</v>
          </cell>
          <cell r="D12501" t="str">
            <v>201910243000728</v>
          </cell>
        </row>
        <row r="12502">
          <cell r="C12502" t="str">
            <v>深圳小鱼儿科技有限公司</v>
          </cell>
          <cell r="D12502" t="str">
            <v>201910293001821</v>
          </cell>
        </row>
        <row r="12503">
          <cell r="C12503" t="str">
            <v>深圳小宅科技有限公司</v>
          </cell>
          <cell r="D12503" t="str">
            <v>201910253000600</v>
          </cell>
        </row>
        <row r="12504">
          <cell r="C12504" t="str">
            <v>深圳效果派信息科技有限公司</v>
          </cell>
          <cell r="D12504" t="str">
            <v>201910243003758</v>
          </cell>
        </row>
        <row r="12505">
          <cell r="C12505" t="str">
            <v>深圳效率科技有限公司</v>
          </cell>
          <cell r="D12505" t="str">
            <v>201910243013068</v>
          </cell>
        </row>
        <row r="12506">
          <cell r="C12506" t="str">
            <v>深圳协威雅铁塑制品有限公司</v>
          </cell>
          <cell r="D12506" t="str">
            <v>201910283001963</v>
          </cell>
        </row>
        <row r="12507">
          <cell r="C12507" t="str">
            <v>深圳协鑫智慧能源有限公司</v>
          </cell>
          <cell r="D12507" t="str">
            <v>201910283005793</v>
          </cell>
        </row>
        <row r="12508">
          <cell r="C12508" t="str">
            <v>深圳携程网络技术有限公司</v>
          </cell>
          <cell r="D12508" t="str">
            <v>201910283001731</v>
          </cell>
        </row>
        <row r="12509">
          <cell r="C12509" t="str">
            <v>深圳心诺智造医疗有限公司</v>
          </cell>
          <cell r="D12509" t="str">
            <v>201910243004290</v>
          </cell>
        </row>
        <row r="12510">
          <cell r="C12510" t="str">
            <v>深圳心派科技有限公司</v>
          </cell>
          <cell r="D12510" t="str">
            <v>201910253000630</v>
          </cell>
        </row>
        <row r="12511">
          <cell r="C12511" t="str">
            <v>深圳芯邦科技股份有限公司</v>
          </cell>
          <cell r="D12511" t="str">
            <v>201910243005489</v>
          </cell>
        </row>
        <row r="12512">
          <cell r="C12512" t="str">
            <v>深圳芯力电子技术有限公司</v>
          </cell>
          <cell r="D12512" t="str">
            <v>201910243004190</v>
          </cell>
        </row>
        <row r="12513">
          <cell r="C12513" t="str">
            <v>深圳芯珑电子技术有限公司</v>
          </cell>
          <cell r="D12513" t="str">
            <v>201910243002222</v>
          </cell>
        </row>
        <row r="12514">
          <cell r="C12514" t="str">
            <v>深圳芯能半导体技术有限公司</v>
          </cell>
          <cell r="D12514" t="str">
            <v>201910293002094</v>
          </cell>
        </row>
        <row r="12515">
          <cell r="C12515" t="str">
            <v>深圳芯启航科技有限公司</v>
          </cell>
          <cell r="D12515" t="str">
            <v>201910243003780</v>
          </cell>
        </row>
        <row r="12516">
          <cell r="C12516" t="str">
            <v>深圳芯瑞晟微电子有限公司</v>
          </cell>
          <cell r="D12516" t="str">
            <v>201910293004239</v>
          </cell>
        </row>
        <row r="12517">
          <cell r="C12517" t="str">
            <v>深圳芯易德科技有限公司</v>
          </cell>
          <cell r="D12517" t="str">
            <v>201910293004208</v>
          </cell>
        </row>
        <row r="12518">
          <cell r="C12518" t="str">
            <v>深圳芯之联科技有限公司</v>
          </cell>
          <cell r="D12518" t="str">
            <v>201910293000915</v>
          </cell>
        </row>
        <row r="12519">
          <cell r="C12519" t="str">
            <v>深圳芯智汇科技有限公司</v>
          </cell>
          <cell r="D12519" t="str">
            <v>201910293003400</v>
          </cell>
        </row>
        <row r="12520">
          <cell r="C12520" t="str">
            <v>深圳欣华乐电子有限公司</v>
          </cell>
          <cell r="D12520" t="str">
            <v>201910293003548</v>
          </cell>
        </row>
        <row r="12521">
          <cell r="C12521" t="str">
            <v>深圳欣强智创电路板有限公司</v>
          </cell>
          <cell r="D12521" t="str">
            <v>201910243004992</v>
          </cell>
        </row>
        <row r="12522">
          <cell r="C12522" t="str">
            <v>深圳欣锐科技股份有限公司</v>
          </cell>
          <cell r="D12522" t="str">
            <v>201910293001862</v>
          </cell>
        </row>
        <row r="12523">
          <cell r="C12523" t="str">
            <v>深圳欣旺达智能科技有限公司</v>
          </cell>
          <cell r="D12523" t="str">
            <v>201910243003169</v>
          </cell>
        </row>
        <row r="12524">
          <cell r="C12524" t="str">
            <v>深圳新岸线医信科技有限公司</v>
          </cell>
          <cell r="D12524" t="str">
            <v>201910243004907</v>
          </cell>
        </row>
        <row r="12525">
          <cell r="C12525" t="str">
            <v>深圳新超能数字信息技术有限公司</v>
          </cell>
          <cell r="D12525" t="str">
            <v>201910283000061</v>
          </cell>
        </row>
        <row r="12526">
          <cell r="C12526" t="str">
            <v>深圳新创客电子科技有限公司</v>
          </cell>
          <cell r="D12526" t="str">
            <v>201910283000009</v>
          </cell>
        </row>
        <row r="12527">
          <cell r="C12527" t="str">
            <v>深圳新创思维科技有限公司</v>
          </cell>
          <cell r="D12527" t="str">
            <v>201910283000267</v>
          </cell>
        </row>
        <row r="12528">
          <cell r="C12528" t="str">
            <v>深圳新创云计算机有限公司</v>
          </cell>
          <cell r="D12528" t="str">
            <v>201910243003200</v>
          </cell>
        </row>
        <row r="12529">
          <cell r="C12529" t="str">
            <v>深圳新飞通光电子技术有限公司</v>
          </cell>
          <cell r="D12529" t="str">
            <v>201910243004065</v>
          </cell>
        </row>
        <row r="12530">
          <cell r="C12530" t="str">
            <v>深圳新光台电子科技有限公司</v>
          </cell>
          <cell r="D12530" t="str">
            <v>201910293003496</v>
          </cell>
        </row>
        <row r="12531">
          <cell r="C12531" t="str">
            <v>深圳新广行检测技术有限公司</v>
          </cell>
          <cell r="D12531" t="str">
            <v>201910293004117</v>
          </cell>
        </row>
        <row r="12532">
          <cell r="C12532" t="str">
            <v>深圳新海讯光电有限公司</v>
          </cell>
          <cell r="D12532" t="str">
            <v>201910293004212</v>
          </cell>
        </row>
        <row r="12533">
          <cell r="C12533" t="str">
            <v>深圳新航向科技有限公司</v>
          </cell>
          <cell r="D12533" t="str">
            <v>201910283000447</v>
          </cell>
        </row>
        <row r="12534">
          <cell r="C12534" t="str">
            <v>深圳新合群科技有限公司</v>
          </cell>
          <cell r="D12534" t="str">
            <v>201910293001205</v>
          </cell>
        </row>
        <row r="12535">
          <cell r="C12535" t="str">
            <v>深圳新宏泽包装有限公司</v>
          </cell>
          <cell r="D12535" t="str">
            <v>201910243005523</v>
          </cell>
        </row>
        <row r="12536">
          <cell r="C12536" t="str">
            <v>深圳新基点智能股份有限公司</v>
          </cell>
          <cell r="D12536" t="str">
            <v>201910243004991</v>
          </cell>
        </row>
        <row r="12537">
          <cell r="C12537" t="str">
            <v>深圳新控自动化设备有限公司</v>
          </cell>
          <cell r="D12537" t="str">
            <v>201910243003981</v>
          </cell>
        </row>
        <row r="12538">
          <cell r="C12538" t="str">
            <v>深圳新亮智能技术有限公司</v>
          </cell>
          <cell r="D12538" t="str">
            <v>201910293001947</v>
          </cell>
        </row>
        <row r="12539">
          <cell r="C12539" t="str">
            <v>深圳新融典科技有限公司</v>
          </cell>
          <cell r="D12539" t="str">
            <v>201910283002268</v>
          </cell>
        </row>
        <row r="12540">
          <cell r="C12540" t="str">
            <v>深圳新蕊科技有限公司</v>
          </cell>
          <cell r="D12540" t="str">
            <v>201910293003665</v>
          </cell>
        </row>
        <row r="12541">
          <cell r="C12541" t="str">
            <v>深圳新锐芯科技有限公司</v>
          </cell>
          <cell r="D12541" t="str">
            <v>201910243000715</v>
          </cell>
        </row>
        <row r="12542">
          <cell r="C12542" t="str">
            <v>深圳新生派科技有限公司</v>
          </cell>
          <cell r="D12542" t="str">
            <v>201910243005802</v>
          </cell>
        </row>
        <row r="12543">
          <cell r="C12543" t="str">
            <v>深圳新视达视讯工程有限公司</v>
          </cell>
          <cell r="D12543" t="str">
            <v>201910293003268</v>
          </cell>
        </row>
        <row r="12544">
          <cell r="C12544" t="str">
            <v>深圳新视光电科技有限公司</v>
          </cell>
          <cell r="D12544" t="str">
            <v>201910243003541</v>
          </cell>
        </row>
        <row r="12545">
          <cell r="C12545" t="str">
            <v>深圳新思迈半导体有限公司</v>
          </cell>
          <cell r="D12545" t="str">
            <v>201910293001138</v>
          </cell>
        </row>
        <row r="12546">
          <cell r="C12546" t="str">
            <v>深圳新速通石油工具有限公司</v>
          </cell>
          <cell r="D12546" t="str">
            <v>201910283002564</v>
          </cell>
        </row>
        <row r="12547">
          <cell r="C12547" t="str">
            <v>深圳新为软件股份有限公司</v>
          </cell>
          <cell r="D12547" t="str">
            <v>201910253000951</v>
          </cell>
        </row>
        <row r="12548">
          <cell r="C12548" t="str">
            <v>深圳新翔科技有限公司</v>
          </cell>
          <cell r="D12548" t="str">
            <v>201910293000539</v>
          </cell>
        </row>
        <row r="12549">
          <cell r="C12549" t="str">
            <v>深圳新阳蓝光能源科技股份有限公司</v>
          </cell>
          <cell r="D12549" t="str">
            <v>201910243005874</v>
          </cell>
        </row>
        <row r="12550">
          <cell r="C12550" t="str">
            <v>深圳新艺华建筑装饰工程有限公司</v>
          </cell>
          <cell r="D12550" t="str">
            <v>201910293002366</v>
          </cell>
        </row>
        <row r="12551">
          <cell r="C12551" t="str">
            <v>深圳新益昌科技股份有限公司</v>
          </cell>
          <cell r="D12551" t="str">
            <v>201910293001876</v>
          </cell>
        </row>
        <row r="12552">
          <cell r="C12552" t="str">
            <v>深圳新游畅玩科技有限公司</v>
          </cell>
          <cell r="D12552" t="str">
            <v>201910243005160</v>
          </cell>
        </row>
        <row r="12553">
          <cell r="C12553" t="str">
            <v>深圳新致美精密齿研有限公司</v>
          </cell>
          <cell r="D12553" t="str">
            <v>201910253000826</v>
          </cell>
        </row>
        <row r="12554">
          <cell r="C12554" t="str">
            <v>深圳新宙邦科技股份有限公司</v>
          </cell>
          <cell r="D12554" t="str">
            <v>201910283001985</v>
          </cell>
        </row>
        <row r="12555">
          <cell r="C12555" t="str">
            <v>深圳鑫宏力精密工业有限公司</v>
          </cell>
          <cell r="D12555" t="str">
            <v>201910253000355</v>
          </cell>
        </row>
        <row r="12556">
          <cell r="C12556" t="str">
            <v>深圳鑫华纳科技有限公司</v>
          </cell>
          <cell r="D12556" t="str">
            <v>201910243003433</v>
          </cell>
        </row>
        <row r="12557">
          <cell r="C12557" t="str">
            <v>深圳鑫景源科技股份有限公司</v>
          </cell>
          <cell r="D12557" t="str">
            <v>201910283001647</v>
          </cell>
        </row>
        <row r="12558">
          <cell r="C12558" t="str">
            <v>深圳鑫科国际商业保理有限公司</v>
          </cell>
          <cell r="D12558" t="str">
            <v>201910243002194</v>
          </cell>
        </row>
        <row r="12559">
          <cell r="C12559" t="str">
            <v>深圳信丰科技有限公司</v>
          </cell>
          <cell r="D12559" t="str">
            <v>201910243000014</v>
          </cell>
        </row>
        <row r="12560">
          <cell r="C12560" t="str">
            <v>深圳信果科技有限公司</v>
          </cell>
          <cell r="D12560" t="str">
            <v>201910283002132</v>
          </cell>
        </row>
        <row r="12561">
          <cell r="C12561" t="str">
            <v>深圳信佶科技有限公司</v>
          </cell>
          <cell r="D12561" t="str">
            <v>201910243002634</v>
          </cell>
        </row>
        <row r="12562">
          <cell r="C12562" t="str">
            <v>深圳信科行智能卡有限公司</v>
          </cell>
          <cell r="D12562" t="str">
            <v>201910293004230</v>
          </cell>
        </row>
        <row r="12563">
          <cell r="C12563" t="str">
            <v>深圳信可通讯技术有限公司</v>
          </cell>
          <cell r="D12563" t="str">
            <v>201910283005596</v>
          </cell>
        </row>
        <row r="12564">
          <cell r="C12564" t="str">
            <v>深圳信恳智能电子有限公司</v>
          </cell>
          <cell r="D12564" t="str">
            <v>201910293000241</v>
          </cell>
        </row>
        <row r="12565">
          <cell r="C12565" t="str">
            <v>深圳信立泰药业股份有限公司</v>
          </cell>
          <cell r="D12565" t="str">
            <v>201910243003479</v>
          </cell>
        </row>
        <row r="12566">
          <cell r="C12566" t="str">
            <v>深圳信隆健康产业发展股份有限公司</v>
          </cell>
          <cell r="D12566" t="str">
            <v>201910283000650</v>
          </cell>
        </row>
        <row r="12567">
          <cell r="C12567" t="str">
            <v>深圳信路通智能技术有限公司</v>
          </cell>
          <cell r="D12567" t="str">
            <v>201910293000741</v>
          </cell>
        </row>
        <row r="12568">
          <cell r="C12568" t="str">
            <v>深圳信实科科技有限公司</v>
          </cell>
          <cell r="D12568" t="str">
            <v>201910243003195</v>
          </cell>
        </row>
        <row r="12569">
          <cell r="C12569" t="str">
            <v>深圳信特斯检测技术有限公司</v>
          </cell>
          <cell r="D12569" t="str">
            <v>201910293003471</v>
          </cell>
        </row>
        <row r="12570">
          <cell r="C12570" t="str">
            <v>深圳信通环球科技有限公司</v>
          </cell>
          <cell r="D12570" t="str">
            <v>201910283001597</v>
          </cell>
        </row>
        <row r="12571">
          <cell r="C12571" t="str">
            <v>深圳信威通信技术有限公司</v>
          </cell>
          <cell r="D12571" t="str">
            <v>201910283001787</v>
          </cell>
        </row>
        <row r="12572">
          <cell r="C12572" t="str">
            <v>深圳信炜科技有限公司</v>
          </cell>
          <cell r="D12572" t="str">
            <v>201910243001436</v>
          </cell>
        </row>
        <row r="12573">
          <cell r="C12573" t="str">
            <v>深圳信息通信研究院</v>
          </cell>
          <cell r="D12573" t="str">
            <v>201910293003143</v>
          </cell>
        </row>
        <row r="12574">
          <cell r="C12574" t="str">
            <v>深圳信新智本创意股份有限公司</v>
          </cell>
          <cell r="D12574" t="str">
            <v>201910293004815</v>
          </cell>
        </row>
        <row r="12575">
          <cell r="C12575" t="str">
            <v>深圳信用宝金融服务有限公司</v>
          </cell>
          <cell r="D12575" t="str">
            <v>201910243004193</v>
          </cell>
        </row>
        <row r="12576">
          <cell r="C12576" t="str">
            <v>深圳星标科技股份有限公司</v>
          </cell>
          <cell r="D12576" t="str">
            <v>201910293002724</v>
          </cell>
        </row>
        <row r="12577">
          <cell r="C12577" t="str">
            <v>深圳星河创意科技开发有限公司</v>
          </cell>
          <cell r="D12577" t="str">
            <v>201910243004080</v>
          </cell>
        </row>
        <row r="12578">
          <cell r="C12578" t="str">
            <v>深圳星河智能科技有限公司</v>
          </cell>
          <cell r="D12578" t="str">
            <v>201910293002528</v>
          </cell>
        </row>
        <row r="12579">
          <cell r="C12579" t="str">
            <v>深圳星火互娱数字科技有限公司</v>
          </cell>
          <cell r="D12579" t="str">
            <v>201910283002137</v>
          </cell>
        </row>
        <row r="12580">
          <cell r="C12580" t="str">
            <v>深圳星火自动化科技有限公司</v>
          </cell>
          <cell r="D12580" t="str">
            <v>201910293002055</v>
          </cell>
        </row>
        <row r="12581">
          <cell r="C12581" t="str">
            <v>深圳星精丰科技有限公司</v>
          </cell>
          <cell r="D12581" t="str">
            <v>201910243001425</v>
          </cell>
        </row>
        <row r="12582">
          <cell r="C12582" t="str">
            <v>深圳星聚网络技术有限公司</v>
          </cell>
          <cell r="D12582" t="str">
            <v>201910283001837</v>
          </cell>
        </row>
        <row r="12583">
          <cell r="C12583" t="str">
            <v>深圳星康医疗科技有限公司</v>
          </cell>
          <cell r="D12583" t="str">
            <v>201910243004571</v>
          </cell>
        </row>
        <row r="12584">
          <cell r="C12584" t="str">
            <v>深圳星蓝德工程顾问有限公司</v>
          </cell>
          <cell r="D12584" t="str">
            <v>201910243002216</v>
          </cell>
        </row>
        <row r="12585">
          <cell r="C12585" t="str">
            <v>深圳星立东科技有限公司</v>
          </cell>
          <cell r="D12585" t="str">
            <v>201910293001771</v>
          </cell>
        </row>
        <row r="12586">
          <cell r="C12586" t="str">
            <v>深圳星联天通科技有限公司</v>
          </cell>
          <cell r="D12586" t="str">
            <v>201910293001133</v>
          </cell>
        </row>
        <row r="12587">
          <cell r="C12587" t="str">
            <v>深圳星脉医疗仪器有限公司</v>
          </cell>
          <cell r="D12587" t="str">
            <v>201910243002540</v>
          </cell>
        </row>
        <row r="12588">
          <cell r="C12588" t="str">
            <v>深圳星盘数据有限责任公司</v>
          </cell>
          <cell r="D12588" t="str">
            <v>201910293002186</v>
          </cell>
        </row>
        <row r="12589">
          <cell r="C12589" t="str">
            <v>深圳星普森信息技术有限公司</v>
          </cell>
          <cell r="D12589" t="str">
            <v>201910243004636</v>
          </cell>
        </row>
        <row r="12590">
          <cell r="C12590" t="str">
            <v>深圳星桥数据技术有限公司</v>
          </cell>
          <cell r="D12590" t="str">
            <v>201910293003334</v>
          </cell>
        </row>
        <row r="12591">
          <cell r="C12591" t="str">
            <v>深圳星玉实业有限公司</v>
          </cell>
          <cell r="D12591" t="str">
            <v>201910293002648</v>
          </cell>
        </row>
        <row r="12592">
          <cell r="C12592" t="str">
            <v>深圳星云极客科技孵化器有限公司</v>
          </cell>
          <cell r="D12592" t="str">
            <v>201910283001282</v>
          </cell>
        </row>
        <row r="12593">
          <cell r="C12593" t="str">
            <v>深圳兴和瑜创新科技有限公司</v>
          </cell>
          <cell r="D12593" t="str">
            <v>201910293002274</v>
          </cell>
        </row>
        <row r="12594">
          <cell r="C12594" t="str">
            <v>深圳兴精科塑胶模具有限公司</v>
          </cell>
          <cell r="D12594" t="str">
            <v>201910243007812</v>
          </cell>
        </row>
        <row r="12595">
          <cell r="C12595" t="str">
            <v>深圳兴奇宏科技有限公司</v>
          </cell>
          <cell r="D12595" t="str">
            <v>201910243005336</v>
          </cell>
        </row>
        <row r="12596">
          <cell r="C12596" t="str">
            <v>深圳兴启发电路板有限公司</v>
          </cell>
          <cell r="D12596" t="str">
            <v>201910243002124</v>
          </cell>
        </row>
        <row r="12597">
          <cell r="C12597" t="str">
            <v>深圳兴融联科技股份有限公司</v>
          </cell>
          <cell r="D12597" t="str">
            <v>201910243004011</v>
          </cell>
        </row>
        <row r="12598">
          <cell r="C12598" t="str">
            <v>深圳兴通成机电技术有限公司</v>
          </cell>
          <cell r="D12598" t="str">
            <v>201910243003278</v>
          </cell>
        </row>
        <row r="12599">
          <cell r="C12599" t="str">
            <v>深圳旭峰威视股份有限公司</v>
          </cell>
          <cell r="D12599" t="str">
            <v>201910253000021</v>
          </cell>
        </row>
        <row r="12600">
          <cell r="C12600" t="str">
            <v>深圳宣顶实业有限公司</v>
          </cell>
          <cell r="D12600" t="str">
            <v>201910243002226</v>
          </cell>
        </row>
        <row r="12601">
          <cell r="C12601" t="str">
            <v>深圳学达科技有限公司</v>
          </cell>
          <cell r="D12601" t="str">
            <v>201910283001265</v>
          </cell>
        </row>
        <row r="12602">
          <cell r="C12602" t="str">
            <v>深圳学泰科技有限公司</v>
          </cell>
          <cell r="D12602" t="str">
            <v>201910293001423</v>
          </cell>
        </row>
        <row r="12603">
          <cell r="C12603" t="str">
            <v>深圳雪莲花网络有限公司</v>
          </cell>
          <cell r="D12603" t="str">
            <v>201910243002949</v>
          </cell>
        </row>
        <row r="12604">
          <cell r="C12604" t="str">
            <v>深圳讯道实业股份有限公司</v>
          </cell>
          <cell r="D12604" t="str">
            <v>201910243005746</v>
          </cell>
        </row>
        <row r="12605">
          <cell r="C12605" t="str">
            <v>深圳讯飞互动电子有限公司</v>
          </cell>
          <cell r="D12605" t="str">
            <v>201910293001326</v>
          </cell>
        </row>
        <row r="12606">
          <cell r="C12606" t="str">
            <v>深圳讯丰通医疗股份有限公司</v>
          </cell>
          <cell r="D12606" t="str">
            <v>201910243002278</v>
          </cell>
        </row>
        <row r="12607">
          <cell r="C12607" t="str">
            <v>深圳迅策科技有限公司</v>
          </cell>
          <cell r="D12607" t="str">
            <v>201910283000257</v>
          </cell>
        </row>
        <row r="12608">
          <cell r="C12608" t="str">
            <v>深圳迅泰德自动化科技有限公司</v>
          </cell>
          <cell r="D12608" t="str">
            <v>201910243002632</v>
          </cell>
        </row>
        <row r="12609">
          <cell r="C12609" t="str">
            <v>深圳迅销科技股份有限公司</v>
          </cell>
          <cell r="D12609" t="str">
            <v>201910283001501</v>
          </cell>
        </row>
        <row r="12610">
          <cell r="C12610" t="str">
            <v>深圳压寨网络有限公司</v>
          </cell>
          <cell r="D12610" t="str">
            <v>201910293002288</v>
          </cell>
        </row>
        <row r="12611">
          <cell r="C12611" t="str">
            <v>深圳雅昌科技有限公司</v>
          </cell>
          <cell r="D12611" t="str">
            <v>201910243004419</v>
          </cell>
        </row>
        <row r="12612">
          <cell r="C12612" t="str">
            <v>深圳雅联实业有限公司</v>
          </cell>
          <cell r="D12612" t="str">
            <v>201910293000604</v>
          </cell>
        </row>
        <row r="12613">
          <cell r="C12613" t="str">
            <v>深圳雅讯信息技术有限公司</v>
          </cell>
          <cell r="D12613" t="str">
            <v>201910293002543</v>
          </cell>
        </row>
        <row r="12614">
          <cell r="C12614" t="str">
            <v>深圳雅致钢结构工程有限公司</v>
          </cell>
          <cell r="D12614" t="str">
            <v>201910283002541</v>
          </cell>
        </row>
        <row r="12615">
          <cell r="C12615" t="str">
            <v>深圳亚迪欣电子有限公司</v>
          </cell>
          <cell r="D12615" t="str">
            <v>201910293000091</v>
          </cell>
        </row>
        <row r="12616">
          <cell r="C12616" t="str">
            <v>深圳亚科德科技股份有限公司</v>
          </cell>
          <cell r="D12616" t="str">
            <v>201910243002078</v>
          </cell>
        </row>
        <row r="12617">
          <cell r="C12617" t="str">
            <v>深圳亚力盛科技有限公司</v>
          </cell>
          <cell r="D12617" t="str">
            <v>201910243003300</v>
          </cell>
        </row>
        <row r="12618">
          <cell r="C12618" t="str">
            <v>深圳亚力盛连接器有限公司</v>
          </cell>
          <cell r="D12618" t="str">
            <v>201910293000506</v>
          </cell>
        </row>
        <row r="12619">
          <cell r="C12619" t="str">
            <v>深圳亚联发展科技股份有限公司</v>
          </cell>
          <cell r="D12619" t="str">
            <v>201910283002188</v>
          </cell>
        </row>
        <row r="12620">
          <cell r="C12620" t="str">
            <v>深圳亚美科科技有限公司</v>
          </cell>
          <cell r="D12620" t="str">
            <v>201910293003818</v>
          </cell>
        </row>
        <row r="12621">
          <cell r="C12621" t="str">
            <v>深圳亚锐光电科技有限公司</v>
          </cell>
          <cell r="D12621" t="str">
            <v>201910243004452</v>
          </cell>
        </row>
        <row r="12622">
          <cell r="C12622" t="str">
            <v>深圳亚太航空技术有限公司</v>
          </cell>
          <cell r="D12622" t="str">
            <v>201910243004633</v>
          </cell>
        </row>
        <row r="12623">
          <cell r="C12623" t="str">
            <v>深圳亚希诺科技有限公司</v>
          </cell>
          <cell r="D12623" t="str">
            <v>201910243001612</v>
          </cell>
        </row>
        <row r="12624">
          <cell r="C12624" t="str">
            <v>深圳言色文化艺术股份有限公司</v>
          </cell>
          <cell r="D12624" t="str">
            <v>201910243002171</v>
          </cell>
        </row>
        <row r="12625">
          <cell r="C12625" t="str">
            <v>深圳研源环境科技有限公司</v>
          </cell>
          <cell r="D12625" t="str">
            <v>201910283005798</v>
          </cell>
        </row>
        <row r="12626">
          <cell r="C12626" t="str">
            <v>深圳盐港建设工程有限公司</v>
          </cell>
          <cell r="D12626" t="str">
            <v>201910293001694</v>
          </cell>
        </row>
        <row r="12627">
          <cell r="C12627" t="str">
            <v>深圳眼千里科技有限公司</v>
          </cell>
          <cell r="D12627" t="str">
            <v>201910253000815</v>
          </cell>
        </row>
        <row r="12628">
          <cell r="C12628" t="str">
            <v>深圳扬兴科技有限公司</v>
          </cell>
          <cell r="D12628" t="str">
            <v>201910243004663</v>
          </cell>
        </row>
        <row r="12629">
          <cell r="C12629" t="str">
            <v>深圳遥看科技有限公司</v>
          </cell>
          <cell r="D12629" t="str">
            <v>201910283000566</v>
          </cell>
        </row>
        <row r="12630">
          <cell r="C12630" t="str">
            <v>深圳暚光科技有限公司</v>
          </cell>
          <cell r="D12630" t="str">
            <v>201910253000231</v>
          </cell>
        </row>
        <row r="12631">
          <cell r="C12631" t="str">
            <v>深圳耀天齐实业有限公司</v>
          </cell>
          <cell r="D12631" t="str">
            <v>201910253000931</v>
          </cell>
        </row>
        <row r="12632">
          <cell r="C12632" t="str">
            <v>深圳耀信科技有限公司</v>
          </cell>
          <cell r="D12632" t="str">
            <v>201910293001288</v>
          </cell>
        </row>
        <row r="12633">
          <cell r="C12633" t="str">
            <v>深圳业际光电有限公司</v>
          </cell>
          <cell r="D12633" t="str">
            <v>201910283001640</v>
          </cell>
        </row>
        <row r="12634">
          <cell r="C12634" t="str">
            <v>深圳业拓讯通信科技有限公司</v>
          </cell>
          <cell r="D12634" t="str">
            <v>201910293003367</v>
          </cell>
        </row>
        <row r="12635">
          <cell r="C12635" t="str">
            <v>深圳一道创新技术有限公司</v>
          </cell>
          <cell r="D12635" t="str">
            <v>201910253000715</v>
          </cell>
        </row>
        <row r="12636">
          <cell r="C12636" t="str">
            <v>深圳一道通科技股份有限公司</v>
          </cell>
          <cell r="D12636" t="str">
            <v>201910243001576</v>
          </cell>
        </row>
        <row r="12637">
          <cell r="C12637" t="str">
            <v>深圳一格信息服务有限公司</v>
          </cell>
          <cell r="D12637" t="str">
            <v>201910243005115</v>
          </cell>
        </row>
        <row r="12638">
          <cell r="C12638" t="str">
            <v>深圳一卡易科技股份有限公司</v>
          </cell>
          <cell r="D12638" t="str">
            <v>201910243002015</v>
          </cell>
        </row>
        <row r="12639">
          <cell r="C12639" t="str">
            <v>深圳一卡易网络科技有限公司</v>
          </cell>
          <cell r="D12639" t="str">
            <v>201910293002786</v>
          </cell>
        </row>
        <row r="12640">
          <cell r="C12640" t="str">
            <v>深圳一诺基业科技有限公司</v>
          </cell>
          <cell r="D12640" t="str">
            <v>201910253000915</v>
          </cell>
        </row>
        <row r="12641">
          <cell r="C12641" t="str">
            <v>深圳一苇科技有限公司</v>
          </cell>
          <cell r="D12641" t="str">
            <v>201910243001251</v>
          </cell>
        </row>
        <row r="12642">
          <cell r="C12642" t="str">
            <v>深圳一向众盈科技有限公司</v>
          </cell>
          <cell r="D12642" t="str">
            <v>201910293000111</v>
          </cell>
        </row>
        <row r="12643">
          <cell r="C12643" t="str">
            <v>深圳一信泰质量技术有限公司</v>
          </cell>
          <cell r="D12643" t="str">
            <v>201910243005909</v>
          </cell>
        </row>
        <row r="12644">
          <cell r="C12644" t="str">
            <v>深圳一应社区科技集团有限公司</v>
          </cell>
          <cell r="D12644" t="str">
            <v>201910243001522</v>
          </cell>
        </row>
        <row r="12645">
          <cell r="C12645" t="str">
            <v>深圳伊凡微电子有限公司</v>
          </cell>
          <cell r="D12645" t="str">
            <v>201910243004724</v>
          </cell>
        </row>
        <row r="12646">
          <cell r="C12646" t="str">
            <v>深圳伊腾迪新能源有限公司</v>
          </cell>
          <cell r="D12646" t="str">
            <v>201910293004021</v>
          </cell>
        </row>
        <row r="12647">
          <cell r="C12647" t="str">
            <v>深圳伊西威威网络科技股份有限公司</v>
          </cell>
          <cell r="D12647" t="str">
            <v>201910243005681</v>
          </cell>
        </row>
        <row r="12648">
          <cell r="C12648" t="str">
            <v>深圳伊讯科技有限公司</v>
          </cell>
          <cell r="D12648" t="str">
            <v>201910283001922</v>
          </cell>
        </row>
        <row r="12649">
          <cell r="C12649" t="str">
            <v>深圳衣全球联合设计有限公司</v>
          </cell>
          <cell r="D12649" t="str">
            <v>201910253000465</v>
          </cell>
        </row>
        <row r="12650">
          <cell r="C12650" t="str">
            <v>深圳医畅科技发展有限公司</v>
          </cell>
          <cell r="D12650" t="str">
            <v>201910243005074</v>
          </cell>
        </row>
        <row r="12651">
          <cell r="C12651" t="str">
            <v>深圳依时货拉拉科技有限公司</v>
          </cell>
          <cell r="D12651" t="str">
            <v>201910243003911</v>
          </cell>
        </row>
        <row r="12652">
          <cell r="C12652" t="str">
            <v>深圳壹捌玖通讯科技有限公司</v>
          </cell>
          <cell r="D12652" t="str">
            <v>201910293000090</v>
          </cell>
        </row>
        <row r="12653">
          <cell r="C12653" t="str">
            <v>深圳壹创国际设计股份有限公司</v>
          </cell>
          <cell r="D12653" t="str">
            <v>201910243006117</v>
          </cell>
        </row>
        <row r="12654">
          <cell r="C12654" t="str">
            <v>深圳壹零后信息技术有限公司</v>
          </cell>
          <cell r="D12654" t="str">
            <v>201910253000667</v>
          </cell>
        </row>
        <row r="12655">
          <cell r="C12655" t="str">
            <v>深圳怡丰机器人科技有限公司</v>
          </cell>
          <cell r="D12655" t="str">
            <v>201910293003936</v>
          </cell>
        </row>
        <row r="12656">
          <cell r="C12656" t="str">
            <v>深圳怡丰自动化科技有限公司</v>
          </cell>
          <cell r="D12656" t="str">
            <v>201910293003937</v>
          </cell>
        </row>
        <row r="12657">
          <cell r="C12657" t="str">
            <v>深圳怡化电脑股份有限公司</v>
          </cell>
          <cell r="D12657" t="str">
            <v>201910283002556</v>
          </cell>
        </row>
        <row r="12658">
          <cell r="C12658" t="str">
            <v>深圳怡化金融设备制造有限公司</v>
          </cell>
          <cell r="D12658" t="str">
            <v>201910293000623</v>
          </cell>
        </row>
        <row r="12659">
          <cell r="C12659" t="str">
            <v>深圳怡化时代智能自动化系统有限公司</v>
          </cell>
          <cell r="D12659" t="str">
            <v>201910293001559</v>
          </cell>
        </row>
        <row r="12660">
          <cell r="C12660" t="str">
            <v>深圳怡钛积科技股份有限公司</v>
          </cell>
          <cell r="D12660" t="str">
            <v>201910283000840</v>
          </cell>
        </row>
        <row r="12661">
          <cell r="C12661" t="str">
            <v>深圳宜美智科技有限公司</v>
          </cell>
          <cell r="D12661" t="str">
            <v>201910243002126</v>
          </cell>
        </row>
        <row r="12662">
          <cell r="C12662" t="str">
            <v>深圳宜搜天下科技股份有限公司</v>
          </cell>
          <cell r="D12662" t="str">
            <v>201910283002515</v>
          </cell>
        </row>
        <row r="12663">
          <cell r="C12663" t="str">
            <v>深圳宜特检测技术有限公司</v>
          </cell>
          <cell r="D12663" t="str">
            <v>201910283000053</v>
          </cell>
        </row>
        <row r="12664">
          <cell r="C12664" t="str">
            <v>深圳移航通信技术有限公司</v>
          </cell>
          <cell r="D12664" t="str">
            <v>201910243002247</v>
          </cell>
        </row>
        <row r="12665">
          <cell r="C12665" t="str">
            <v>深圳以诺生物制药有限公司</v>
          </cell>
          <cell r="D12665" t="str">
            <v>201910253000463</v>
          </cell>
        </row>
        <row r="12666">
          <cell r="C12666" t="str">
            <v>深圳蚁巢网络科技有限公司</v>
          </cell>
          <cell r="D12666" t="str">
            <v>201910243001046</v>
          </cell>
        </row>
        <row r="12667">
          <cell r="C12667" t="str">
            <v>深圳蚁石科技有限公司</v>
          </cell>
          <cell r="D12667" t="str">
            <v>201910293000732</v>
          </cell>
        </row>
        <row r="12668">
          <cell r="C12668" t="str">
            <v>深圳亿播网视科技有限公司</v>
          </cell>
          <cell r="D12668" t="str">
            <v>201910243004563</v>
          </cell>
        </row>
        <row r="12669">
          <cell r="C12669" t="str">
            <v>深圳亿成光电科技有限公司</v>
          </cell>
          <cell r="D12669" t="str">
            <v>201910243003746</v>
          </cell>
        </row>
        <row r="12670">
          <cell r="C12670" t="str">
            <v>深圳亿东科技股份有限公司</v>
          </cell>
          <cell r="D12670" t="str">
            <v>201910243001219</v>
          </cell>
        </row>
        <row r="12671">
          <cell r="C12671" t="str">
            <v>深圳亿和模具制造有限公司</v>
          </cell>
          <cell r="D12671" t="str">
            <v>201910293001416</v>
          </cell>
        </row>
        <row r="12672">
          <cell r="C12672" t="str">
            <v>深圳亿络科技有限公司</v>
          </cell>
          <cell r="D12672" t="str">
            <v>201910283001358</v>
          </cell>
        </row>
        <row r="12673">
          <cell r="C12673" t="str">
            <v>深圳亿迈珂标识科技有限公司</v>
          </cell>
          <cell r="D12673" t="str">
            <v>201910293000586</v>
          </cell>
        </row>
        <row r="12674">
          <cell r="C12674" t="str">
            <v>深圳亿上光科技有限公司</v>
          </cell>
          <cell r="D12674" t="str">
            <v>201910253000759</v>
          </cell>
        </row>
        <row r="12675">
          <cell r="C12675" t="str">
            <v>深圳亿昇动力科技有限公司</v>
          </cell>
          <cell r="D12675" t="str">
            <v>201910243001705</v>
          </cell>
        </row>
        <row r="12676">
          <cell r="C12676" t="str">
            <v>深圳亿思腾达集成股份有限公司</v>
          </cell>
          <cell r="D12676" t="str">
            <v>201910243002363</v>
          </cell>
        </row>
        <row r="12677">
          <cell r="C12677" t="str">
            <v>深圳亿万商网络科技有限公司</v>
          </cell>
          <cell r="D12677" t="str">
            <v>201910283001718</v>
          </cell>
        </row>
        <row r="12678">
          <cell r="C12678" t="str">
            <v>深圳亿维锐创科技股份有限公司</v>
          </cell>
          <cell r="D12678" t="str">
            <v>201910293002039</v>
          </cell>
        </row>
        <row r="12679">
          <cell r="C12679" t="str">
            <v>深圳义合信达科技有限公司</v>
          </cell>
          <cell r="D12679" t="str">
            <v>201910243000710</v>
          </cell>
        </row>
        <row r="12680">
          <cell r="C12680" t="str">
            <v>深圳忆联信息系统有限公司</v>
          </cell>
          <cell r="D12680" t="str">
            <v>201910243003259</v>
          </cell>
        </row>
        <row r="12681">
          <cell r="C12681" t="str">
            <v>深圳忆数存储技术有限公司</v>
          </cell>
          <cell r="D12681" t="str">
            <v>201910243004969</v>
          </cell>
        </row>
        <row r="12682">
          <cell r="C12682" t="str">
            <v>深圳异构域数字技术有限公司</v>
          </cell>
          <cell r="D12682" t="str">
            <v>201910293000420</v>
          </cell>
        </row>
        <row r="12683">
          <cell r="C12683" t="str">
            <v>深圳易帆互动科技有限公司</v>
          </cell>
          <cell r="D12683" t="str">
            <v>201910253000952</v>
          </cell>
        </row>
        <row r="12684">
          <cell r="C12684" t="str">
            <v>深圳易方数码科技股份有限公司</v>
          </cell>
          <cell r="D12684" t="str">
            <v>201910283000542</v>
          </cell>
        </row>
        <row r="12685">
          <cell r="C12685" t="str">
            <v>深圳易极智能科技有限公司</v>
          </cell>
          <cell r="D12685" t="str">
            <v>201910243000855</v>
          </cell>
        </row>
        <row r="12686">
          <cell r="C12686" t="str">
            <v>深圳易加油信息科技有限公司</v>
          </cell>
          <cell r="D12686" t="str">
            <v>201910283000413</v>
          </cell>
        </row>
        <row r="12687">
          <cell r="C12687" t="str">
            <v>深圳易佳特科技有限公司</v>
          </cell>
          <cell r="D12687" t="str">
            <v>201910293001141</v>
          </cell>
        </row>
        <row r="12688">
          <cell r="C12688" t="str">
            <v>深圳易嘉恩科技有限公司</v>
          </cell>
          <cell r="D12688" t="str">
            <v>201910243004339</v>
          </cell>
        </row>
        <row r="12689">
          <cell r="C12689" t="str">
            <v>深圳易景信息技术有限公司</v>
          </cell>
          <cell r="D12689" t="str">
            <v>201910253000121</v>
          </cell>
        </row>
        <row r="12690">
          <cell r="C12690" t="str">
            <v>深圳易科声光科技股份有限公司</v>
          </cell>
          <cell r="D12690" t="str">
            <v>201910253000428</v>
          </cell>
        </row>
        <row r="12691">
          <cell r="C12691" t="str">
            <v>深圳易科讯科技有限公司</v>
          </cell>
          <cell r="D12691" t="str">
            <v>201910253000165</v>
          </cell>
        </row>
        <row r="12692">
          <cell r="C12692" t="str">
            <v>深圳易可达科技有限公司</v>
          </cell>
          <cell r="D12692" t="str">
            <v>201910243004522</v>
          </cell>
        </row>
        <row r="12693">
          <cell r="C12693" t="str">
            <v>深圳易联凯科技有限公司</v>
          </cell>
          <cell r="D12693" t="str">
            <v>201910253000631</v>
          </cell>
        </row>
        <row r="12694">
          <cell r="C12694" t="str">
            <v>深圳易联智能电气有限公司</v>
          </cell>
          <cell r="D12694" t="str">
            <v>201910243001800</v>
          </cell>
        </row>
        <row r="12695">
          <cell r="C12695" t="str">
            <v>深圳易马达科技有限公司</v>
          </cell>
          <cell r="D12695" t="str">
            <v>201910253000588</v>
          </cell>
        </row>
        <row r="12696">
          <cell r="C12696" t="str">
            <v>深圳易能电气技术股份有限公司</v>
          </cell>
          <cell r="D12696" t="str">
            <v>201910243004609</v>
          </cell>
        </row>
        <row r="12697">
          <cell r="C12697" t="str">
            <v>深圳易普森科技股份有限公司</v>
          </cell>
          <cell r="D12697" t="str">
            <v>201910243001888</v>
          </cell>
        </row>
        <row r="12698">
          <cell r="C12698" t="str">
            <v>深圳易省油节能科技有限公司</v>
          </cell>
          <cell r="D12698" t="str">
            <v>201910283001639</v>
          </cell>
        </row>
        <row r="12699">
          <cell r="C12699" t="str">
            <v>深圳易思智科技有限公司</v>
          </cell>
          <cell r="D12699" t="str">
            <v>201910243000768</v>
          </cell>
        </row>
        <row r="12700">
          <cell r="C12700" t="str">
            <v>深圳易速马网络科技有限公司</v>
          </cell>
          <cell r="D12700" t="str">
            <v>201910283000715</v>
          </cell>
        </row>
        <row r="12701">
          <cell r="C12701" t="str">
            <v>深圳易天光通信有限公司</v>
          </cell>
          <cell r="D12701" t="str">
            <v>201910243003500</v>
          </cell>
        </row>
        <row r="12702">
          <cell r="C12702" t="str">
            <v>深圳易通技术股份有限公司</v>
          </cell>
          <cell r="D12702" t="str">
            <v>201910253000390</v>
          </cell>
        </row>
        <row r="12703">
          <cell r="C12703" t="str">
            <v>深圳易瓦科技有限公司</v>
          </cell>
          <cell r="D12703" t="str">
            <v>201910253000603</v>
          </cell>
        </row>
        <row r="12704">
          <cell r="C12704" t="str">
            <v>深圳易新泰微电子有限公司</v>
          </cell>
          <cell r="D12704" t="str">
            <v>201910243004006</v>
          </cell>
        </row>
        <row r="12705">
          <cell r="C12705" t="str">
            <v>深圳易信科技股份有限公司</v>
          </cell>
          <cell r="D12705" t="str">
            <v>201910243004746</v>
          </cell>
        </row>
        <row r="12706">
          <cell r="C12706" t="str">
            <v>深圳易影视界广告有限公司</v>
          </cell>
          <cell r="D12706" t="str">
            <v>201910243003813</v>
          </cell>
        </row>
        <row r="12707">
          <cell r="C12707" t="str">
            <v>深圳易悦恒新塑胶模具有限公司</v>
          </cell>
          <cell r="D12707" t="str">
            <v>201910253000359</v>
          </cell>
        </row>
        <row r="12708">
          <cell r="C12708" t="str">
            <v>深圳驿普乐氏科技有限公司</v>
          </cell>
          <cell r="D12708" t="str">
            <v>201910243004380</v>
          </cell>
        </row>
        <row r="12709">
          <cell r="C12709" t="str">
            <v>深圳羿龙电子有限公司</v>
          </cell>
          <cell r="D12709" t="str">
            <v>201910283000971</v>
          </cell>
        </row>
        <row r="12710">
          <cell r="C12710" t="str">
            <v>深圳益邦阳光有限公司</v>
          </cell>
          <cell r="D12710" t="str">
            <v>201910243003495</v>
          </cell>
        </row>
        <row r="12711">
          <cell r="C12711" t="str">
            <v>深圳益强信息科技有限公司</v>
          </cell>
          <cell r="D12711" t="str">
            <v>201910293001580</v>
          </cell>
        </row>
        <row r="12712">
          <cell r="C12712" t="str">
            <v>深圳益智天地科技有限公司</v>
          </cell>
          <cell r="D12712" t="str">
            <v>201910253000860</v>
          </cell>
        </row>
        <row r="12713">
          <cell r="C12713" t="str">
            <v>深圳逸安科技有限公司</v>
          </cell>
          <cell r="D12713" t="str">
            <v>201910293001240</v>
          </cell>
        </row>
        <row r="12714">
          <cell r="C12714" t="str">
            <v>深圳意杰（EBG）电子有限公司</v>
          </cell>
          <cell r="D12714" t="str">
            <v>201910293000703</v>
          </cell>
        </row>
        <row r="12715">
          <cell r="C12715" t="str">
            <v>深圳意科莱照明技术有限公司</v>
          </cell>
          <cell r="D12715" t="str">
            <v>201910293002019</v>
          </cell>
        </row>
        <row r="12716">
          <cell r="C12716" t="str">
            <v>深圳意兰可电力电子设备有限公司</v>
          </cell>
          <cell r="D12716" t="str">
            <v>201910293001430</v>
          </cell>
        </row>
        <row r="12717">
          <cell r="C12717" t="str">
            <v>深圳意云科技有限公司</v>
          </cell>
          <cell r="D12717" t="str">
            <v>201910243004887</v>
          </cell>
        </row>
        <row r="12718">
          <cell r="C12718" t="str">
            <v>深圳毅彩鸿翔新材料科技有限公司</v>
          </cell>
          <cell r="D12718" t="str">
            <v>201910243000537</v>
          </cell>
        </row>
        <row r="12719">
          <cell r="C12719" t="str">
            <v>深圳毅能达金融信息股份有限公司</v>
          </cell>
          <cell r="D12719" t="str">
            <v>201910293000663</v>
          </cell>
        </row>
        <row r="12720">
          <cell r="C12720" t="str">
            <v>深圳因赛德思医疗科技有限公司</v>
          </cell>
          <cell r="D12720" t="str">
            <v>201910243003469</v>
          </cell>
        </row>
        <row r="12721">
          <cell r="C12721" t="str">
            <v>深圳因特安全技术有限公司</v>
          </cell>
          <cell r="D12721" t="str">
            <v>201910293001150</v>
          </cell>
        </row>
        <row r="12722">
          <cell r="C12722" t="str">
            <v>深圳音浮股份有限公司</v>
          </cell>
          <cell r="D12722" t="str">
            <v>201910243003598</v>
          </cell>
        </row>
        <row r="12723">
          <cell r="C12723" t="str">
            <v>深圳音诺恒科技有限公司</v>
          </cell>
          <cell r="D12723" t="str">
            <v>201910243002330</v>
          </cell>
        </row>
        <row r="12724">
          <cell r="C12724" t="str">
            <v>深圳银光机器人技术有限公司</v>
          </cell>
          <cell r="D12724" t="str">
            <v>201910243000762</v>
          </cell>
        </row>
        <row r="12725">
          <cell r="C12725" t="str">
            <v>深圳银狐游戏网络有限公司</v>
          </cell>
          <cell r="D12725" t="str">
            <v>201910283002463</v>
          </cell>
        </row>
        <row r="12726">
          <cell r="C12726" t="str">
            <v>深圳银剑科技有限公司</v>
          </cell>
          <cell r="D12726" t="str">
            <v>201910293003002</v>
          </cell>
        </row>
        <row r="12727">
          <cell r="C12727" t="str">
            <v>深圳银利电器制造有限公司</v>
          </cell>
          <cell r="D12727" t="str">
            <v>201910253000649</v>
          </cell>
        </row>
        <row r="12728">
          <cell r="C12728" t="str">
            <v>深圳银链科技有限公司</v>
          </cell>
          <cell r="D12728" t="str">
            <v>201910243004400</v>
          </cell>
        </row>
        <row r="12729">
          <cell r="C12729" t="str">
            <v>深圳银澎云计算有限公司</v>
          </cell>
          <cell r="D12729" t="str">
            <v>201910293000621</v>
          </cell>
        </row>
        <row r="12730">
          <cell r="C12730" t="str">
            <v>深圳银涛电子信息工程有限公司</v>
          </cell>
          <cell r="D12730" t="str">
            <v>201910283000026</v>
          </cell>
        </row>
        <row r="12731">
          <cell r="C12731" t="str">
            <v>深圳银兴科技开发有限公司</v>
          </cell>
          <cell r="D12731" t="str">
            <v>201910243000177</v>
          </cell>
        </row>
        <row r="12732">
          <cell r="C12732" t="str">
            <v>深圳银雁数据科技有限公司</v>
          </cell>
          <cell r="D12732" t="str">
            <v>201910283001350</v>
          </cell>
        </row>
        <row r="12733">
          <cell r="C12733" t="str">
            <v>深圳英宝莱科技有限公司</v>
          </cell>
          <cell r="D12733" t="str">
            <v>201910253000007</v>
          </cell>
        </row>
        <row r="12734">
          <cell r="C12734" t="str">
            <v>深圳英迪隆科技有限公司</v>
          </cell>
          <cell r="D12734" t="str">
            <v>201910253000025</v>
          </cell>
        </row>
        <row r="12735">
          <cell r="C12735" t="str">
            <v>深圳英飞数字技术有限公司</v>
          </cell>
          <cell r="D12735" t="str">
            <v>201910243013100</v>
          </cell>
        </row>
        <row r="12736">
          <cell r="C12736" t="str">
            <v>深圳英飞拓科技股份有限公司</v>
          </cell>
          <cell r="D12736" t="str">
            <v>201910283002262</v>
          </cell>
        </row>
        <row r="12737">
          <cell r="C12737" t="str">
            <v>深圳英飞拓软件开发有限公司</v>
          </cell>
          <cell r="D12737" t="str">
            <v>201910283002285</v>
          </cell>
        </row>
        <row r="12738">
          <cell r="C12738" t="str">
            <v>深圳英飞拓智能技术有限公司</v>
          </cell>
          <cell r="D12738" t="str">
            <v>201910283002235</v>
          </cell>
        </row>
        <row r="12739">
          <cell r="C12739" t="str">
            <v>深圳英飞源技术有限公司</v>
          </cell>
          <cell r="D12739" t="str">
            <v>201910293003745</v>
          </cell>
        </row>
        <row r="12740">
          <cell r="C12740" t="str">
            <v>深圳英鸿骏智能科技有限公司</v>
          </cell>
          <cell r="D12740" t="str">
            <v>201910253000032</v>
          </cell>
        </row>
        <row r="12741">
          <cell r="C12741" t="str">
            <v>深圳英集芯科技有限公司</v>
          </cell>
          <cell r="D12741" t="str">
            <v>201910293004070</v>
          </cell>
        </row>
        <row r="12742">
          <cell r="C12742" t="str">
            <v>深圳英莱能源科技有限公司</v>
          </cell>
          <cell r="D12742" t="str">
            <v>201910243002893</v>
          </cell>
        </row>
        <row r="12743">
          <cell r="C12743" t="str">
            <v>深圳英莱生命科学有限公司</v>
          </cell>
          <cell r="D12743" t="str">
            <v>201910293000329</v>
          </cell>
        </row>
        <row r="12744">
          <cell r="C12744" t="str">
            <v>深圳英利新能源有限公司</v>
          </cell>
          <cell r="D12744" t="str">
            <v>201910293000088</v>
          </cell>
        </row>
        <row r="12745">
          <cell r="C12745" t="str">
            <v>深圳英龙华通科技发展有限公司</v>
          </cell>
          <cell r="D12745" t="str">
            <v>201910283000308</v>
          </cell>
        </row>
        <row r="12746">
          <cell r="C12746" t="str">
            <v>深圳英伦科技股份有限公司</v>
          </cell>
          <cell r="D12746" t="str">
            <v>201910243000264</v>
          </cell>
        </row>
        <row r="12747">
          <cell r="C12747" t="str">
            <v>深圳英迈思信息技术有限公司</v>
          </cell>
          <cell r="D12747" t="str">
            <v>201910243002267</v>
          </cell>
        </row>
        <row r="12748">
          <cell r="C12748" t="str">
            <v>深圳英美达医疗技术有限公司</v>
          </cell>
          <cell r="D12748" t="str">
            <v>201910293001696</v>
          </cell>
        </row>
        <row r="12749">
          <cell r="C12749" t="str">
            <v>深圳英鹏信息技术股份有限公司</v>
          </cell>
          <cell r="D12749" t="str">
            <v>201910283002201</v>
          </cell>
        </row>
        <row r="12750">
          <cell r="C12750" t="str">
            <v>深圳英之泰教育科技有限公司</v>
          </cell>
          <cell r="D12750" t="str">
            <v>201910243001755</v>
          </cell>
        </row>
        <row r="12751">
          <cell r="C12751" t="str">
            <v>深圳英智科技有限公司</v>
          </cell>
          <cell r="D12751" t="str">
            <v>201910243005856</v>
          </cell>
        </row>
        <row r="12752">
          <cell r="C12752" t="str">
            <v>深圳英智源智能系统有限公司</v>
          </cell>
          <cell r="D12752" t="str">
            <v>201910283005723</v>
          </cell>
        </row>
        <row r="12753">
          <cell r="C12753" t="str">
            <v>深圳英众世纪智能科技有限公司</v>
          </cell>
          <cell r="D12753" t="str">
            <v>201910243002128</v>
          </cell>
        </row>
        <row r="12754">
          <cell r="C12754" t="str">
            <v>深圳盈达信息科技有限公司</v>
          </cell>
          <cell r="D12754" t="str">
            <v>201910293003210</v>
          </cell>
        </row>
        <row r="12755">
          <cell r="C12755" t="str">
            <v>深圳盈特创智能科技有限公司</v>
          </cell>
          <cell r="D12755" t="str">
            <v>201910243003959</v>
          </cell>
        </row>
        <row r="12756">
          <cell r="C12756" t="str">
            <v>深圳盈天下视觉科技有限公司</v>
          </cell>
          <cell r="D12756" t="str">
            <v>201910283002269</v>
          </cell>
        </row>
        <row r="12757">
          <cell r="C12757" t="str">
            <v>深圳赢时通网络有限公司</v>
          </cell>
          <cell r="D12757" t="str">
            <v>201910283000762</v>
          </cell>
        </row>
        <row r="12758">
          <cell r="C12758" t="str">
            <v>深圳影迈科技有限公司</v>
          </cell>
          <cell r="D12758" t="str">
            <v>201910243002763</v>
          </cell>
        </row>
        <row r="12759">
          <cell r="C12759" t="str">
            <v>深圳永德立新能源有限公司</v>
          </cell>
          <cell r="D12759" t="str">
            <v>201910283002086</v>
          </cell>
        </row>
        <row r="12760">
          <cell r="C12760" t="str">
            <v>深圳永贵技术有限公司</v>
          </cell>
          <cell r="D12760" t="str">
            <v>201910243001649</v>
          </cell>
        </row>
        <row r="12761">
          <cell r="C12761" t="str">
            <v>深圳永合高分子材料有限公司</v>
          </cell>
          <cell r="D12761" t="str">
            <v>201910293000797</v>
          </cell>
        </row>
        <row r="12762">
          <cell r="C12762" t="str">
            <v>深圳永利八达通物流有限公司</v>
          </cell>
          <cell r="D12762" t="str">
            <v>201910243003466</v>
          </cell>
        </row>
        <row r="12763">
          <cell r="C12763" t="str">
            <v>深圳永顺智信息科技有限公司</v>
          </cell>
          <cell r="D12763" t="str">
            <v>201910283000104</v>
          </cell>
        </row>
        <row r="12764">
          <cell r="C12764" t="str">
            <v>深圳勇艺达机器人有限公司</v>
          </cell>
          <cell r="D12764" t="str">
            <v>201910283000858</v>
          </cell>
        </row>
        <row r="12765">
          <cell r="C12765" t="str">
            <v>深圳用友力合普惠信息服务有限公司</v>
          </cell>
          <cell r="D12765" t="str">
            <v>201910283001366</v>
          </cell>
        </row>
        <row r="12766">
          <cell r="C12766" t="str">
            <v>深圳用友软件有限公司</v>
          </cell>
          <cell r="D12766" t="str">
            <v>201910243004491</v>
          </cell>
        </row>
        <row r="12767">
          <cell r="C12767" t="str">
            <v>深圳优博聚能科技有限公司</v>
          </cell>
          <cell r="D12767" t="str">
            <v>201910243004229</v>
          </cell>
        </row>
        <row r="12768">
          <cell r="C12768" t="str">
            <v>深圳优创智慧科技有限公司</v>
          </cell>
          <cell r="D12768" t="str">
            <v>201910283001583</v>
          </cell>
        </row>
        <row r="12769">
          <cell r="C12769" t="str">
            <v>深圳优道科技有限公司</v>
          </cell>
          <cell r="D12769" t="str">
            <v>201910243003844</v>
          </cell>
        </row>
        <row r="12770">
          <cell r="C12770" t="str">
            <v>深圳优迪生物技术有限公司</v>
          </cell>
          <cell r="D12770" t="str">
            <v>201910253000323</v>
          </cell>
        </row>
        <row r="12771">
          <cell r="C12771" t="str">
            <v>深圳优地科技有限公司</v>
          </cell>
          <cell r="D12771" t="str">
            <v>201910243004436</v>
          </cell>
        </row>
        <row r="12772">
          <cell r="C12772" t="str">
            <v>深圳优克云联科技有限公司</v>
          </cell>
          <cell r="D12772" t="str">
            <v>201910283000194</v>
          </cell>
        </row>
        <row r="12773">
          <cell r="C12773" t="str">
            <v>深圳优力可科技股份有限公司</v>
          </cell>
          <cell r="D12773" t="str">
            <v>201910283002072</v>
          </cell>
        </row>
        <row r="12774">
          <cell r="C12774" t="str">
            <v>深圳优立全息科技有限公司</v>
          </cell>
          <cell r="D12774" t="str">
            <v>201910293002781</v>
          </cell>
        </row>
        <row r="12775">
          <cell r="C12775" t="str">
            <v>深圳优美创新科技有限公司</v>
          </cell>
          <cell r="D12775" t="str">
            <v>201910253000749</v>
          </cell>
        </row>
        <row r="12776">
          <cell r="C12776" t="str">
            <v>深圳优普莱等离子体技术有限公司</v>
          </cell>
          <cell r="D12776" t="str">
            <v>201910293004132</v>
          </cell>
        </row>
        <row r="12777">
          <cell r="C12777" t="str">
            <v>深圳优启科技有限公司</v>
          </cell>
          <cell r="D12777" t="str">
            <v>201910243004312</v>
          </cell>
        </row>
        <row r="12778">
          <cell r="C12778" t="str">
            <v>深圳优色专显科技有限公司</v>
          </cell>
          <cell r="D12778" t="str">
            <v>201910283005891</v>
          </cell>
        </row>
        <row r="12779">
          <cell r="C12779" t="str">
            <v>深圳优圣康医学检验实验室</v>
          </cell>
          <cell r="D12779" t="str">
            <v>201910293003028</v>
          </cell>
        </row>
        <row r="12780">
          <cell r="C12780" t="str">
            <v>深圳优仕康通信有限公司</v>
          </cell>
          <cell r="D12780" t="str">
            <v>201910293003363</v>
          </cell>
        </row>
        <row r="12781">
          <cell r="C12781" t="str">
            <v>深圳优特伟业科技有限公司</v>
          </cell>
          <cell r="D12781" t="str">
            <v>201910283001204</v>
          </cell>
        </row>
        <row r="12782">
          <cell r="C12782" t="str">
            <v>深圳优旺特科技有限公司</v>
          </cell>
          <cell r="D12782" t="str">
            <v>201910253000062</v>
          </cell>
        </row>
        <row r="12783">
          <cell r="C12783" t="str">
            <v>深圳优卫乐得科技有限公司</v>
          </cell>
          <cell r="D12783" t="str">
            <v>201910293003183</v>
          </cell>
        </row>
        <row r="12784">
          <cell r="C12784" t="str">
            <v>深圳优依购服饰有限责任公司</v>
          </cell>
          <cell r="D12784" t="str">
            <v>201910293001629</v>
          </cell>
        </row>
        <row r="12785">
          <cell r="C12785" t="str">
            <v>深圳优依购互娱科技有限公司</v>
          </cell>
          <cell r="D12785" t="str">
            <v>201910293002983</v>
          </cell>
        </row>
        <row r="12786">
          <cell r="C12786" t="str">
            <v>深圳优哲信息技术有限公司</v>
          </cell>
          <cell r="D12786" t="str">
            <v>201910253000426</v>
          </cell>
        </row>
        <row r="12787">
          <cell r="C12787" t="str">
            <v>深圳优之派电子商务有限公司</v>
          </cell>
          <cell r="D12787" t="str">
            <v>201910243002621</v>
          </cell>
        </row>
        <row r="12788">
          <cell r="C12788" t="str">
            <v>深圳优筑环保产业发展有限公司</v>
          </cell>
          <cell r="D12788" t="str">
            <v>201910293001622</v>
          </cell>
        </row>
        <row r="12789">
          <cell r="C12789" t="str">
            <v>深圳悠易阅科技有限公司</v>
          </cell>
          <cell r="D12789" t="str">
            <v>201910293000352</v>
          </cell>
        </row>
        <row r="12790">
          <cell r="C12790" t="str">
            <v>深圳邮差和他的朋友们信息技术有限公司</v>
          </cell>
          <cell r="D12790" t="str">
            <v>201910243001453</v>
          </cell>
        </row>
        <row r="12791">
          <cell r="C12791" t="str">
            <v>深圳游视虚拟现实技术有限公司</v>
          </cell>
          <cell r="D12791" t="str">
            <v>201910293002691</v>
          </cell>
        </row>
        <row r="12792">
          <cell r="C12792" t="str">
            <v>深圳游禧科技有限公司</v>
          </cell>
          <cell r="D12792" t="str">
            <v>201910293001640</v>
          </cell>
        </row>
        <row r="12793">
          <cell r="C12793" t="str">
            <v>深圳友宝科斯科技有限公司</v>
          </cell>
          <cell r="D12793" t="str">
            <v>201910293000480</v>
          </cell>
        </row>
        <row r="12794">
          <cell r="C12794" t="str">
            <v>深圳友德医科技有限公司</v>
          </cell>
          <cell r="D12794" t="str">
            <v>201910243000611</v>
          </cell>
        </row>
        <row r="12795">
          <cell r="C12795" t="str">
            <v>深圳友浩车联网股份有限公司</v>
          </cell>
          <cell r="D12795" t="str">
            <v>201910293000368</v>
          </cell>
        </row>
        <row r="12796">
          <cell r="C12796" t="str">
            <v>深圳友金所金融服务有限公司</v>
          </cell>
          <cell r="D12796" t="str">
            <v>201910283005744</v>
          </cell>
        </row>
        <row r="12797">
          <cell r="C12797" t="str">
            <v>深圳友朋智能商业科技有限公司</v>
          </cell>
          <cell r="D12797" t="str">
            <v>201910243004845</v>
          </cell>
        </row>
        <row r="12798">
          <cell r="C12798" t="str">
            <v>深圳友讯达科技股份有限公司</v>
          </cell>
          <cell r="D12798" t="str">
            <v>201910293004820</v>
          </cell>
        </row>
        <row r="12799">
          <cell r="C12799" t="str">
            <v>深圳友友科技有限公司</v>
          </cell>
          <cell r="D12799" t="str">
            <v>201910243000704</v>
          </cell>
        </row>
        <row r="12800">
          <cell r="C12800" t="str">
            <v>深圳有好软件有限公司</v>
          </cell>
          <cell r="D12800" t="str">
            <v>201910243003257</v>
          </cell>
        </row>
        <row r="12801">
          <cell r="C12801" t="str">
            <v>深圳有极信息科技有限公司</v>
          </cell>
          <cell r="D12801" t="str">
            <v>201910243004948</v>
          </cell>
        </row>
        <row r="12802">
          <cell r="C12802" t="str">
            <v>深圳有咖互动科技有限公司</v>
          </cell>
          <cell r="D12802" t="str">
            <v>201910243005661</v>
          </cell>
        </row>
        <row r="12803">
          <cell r="C12803" t="str">
            <v>深圳有为技术控股集团有限公司</v>
          </cell>
          <cell r="D12803" t="str">
            <v>201910283000483</v>
          </cell>
        </row>
        <row r="12804">
          <cell r="C12804" t="str">
            <v>深圳有向空间设计工程有限公司</v>
          </cell>
          <cell r="D12804" t="str">
            <v>201910243003863</v>
          </cell>
        </row>
        <row r="12805">
          <cell r="C12805" t="str">
            <v>深圳佑驾创新科技有限公司</v>
          </cell>
          <cell r="D12805" t="str">
            <v>201910243001016</v>
          </cell>
        </row>
        <row r="12806">
          <cell r="C12806" t="str">
            <v>深圳佑申电子有限公司</v>
          </cell>
          <cell r="D12806" t="str">
            <v>201910243005864</v>
          </cell>
        </row>
        <row r="12807">
          <cell r="C12807" t="str">
            <v>深圳柚安米科技有限公司</v>
          </cell>
          <cell r="D12807" t="str">
            <v>201910243004599</v>
          </cell>
        </row>
        <row r="12808">
          <cell r="C12808" t="str">
            <v>深圳鱼传科技有限公司</v>
          </cell>
          <cell r="D12808" t="str">
            <v>201910243002217</v>
          </cell>
        </row>
        <row r="12809">
          <cell r="C12809" t="str">
            <v>深圳宇锵新材料有限公司</v>
          </cell>
          <cell r="D12809" t="str">
            <v>201910253000934</v>
          </cell>
        </row>
        <row r="12810">
          <cell r="C12810" t="str">
            <v>深圳宇拓瑞科新能源科技有限公司</v>
          </cell>
          <cell r="D12810" t="str">
            <v>201910253000937</v>
          </cell>
        </row>
        <row r="12811">
          <cell r="C12811" t="str">
            <v>深圳宇维斯科技有限公司</v>
          </cell>
          <cell r="D12811" t="str">
            <v>201910243000814</v>
          </cell>
        </row>
        <row r="12812">
          <cell r="C12812" t="str">
            <v>深圳宇翊技术股份有限公司</v>
          </cell>
          <cell r="D12812" t="str">
            <v>201910293003685</v>
          </cell>
        </row>
        <row r="12813">
          <cell r="C12813" t="str">
            <v>深圳雨燕智能科技服务有限公司</v>
          </cell>
          <cell r="D12813" t="str">
            <v>201910283001593</v>
          </cell>
        </row>
        <row r="12814">
          <cell r="C12814" t="str">
            <v>深圳玉意环保产业有限公司</v>
          </cell>
          <cell r="D12814" t="str">
            <v>201910293002716</v>
          </cell>
        </row>
        <row r="12815">
          <cell r="C12815" t="str">
            <v>深圳昱朋科技有限公司</v>
          </cell>
          <cell r="D12815" t="str">
            <v>201910283000062</v>
          </cell>
        </row>
        <row r="12816">
          <cell r="C12816" t="str">
            <v>深圳昱泽新能源有限公司</v>
          </cell>
          <cell r="D12816" t="str">
            <v>201910243004165</v>
          </cell>
        </row>
        <row r="12817">
          <cell r="C12817" t="str">
            <v>深圳钰湖电力有限公司</v>
          </cell>
          <cell r="D12817" t="str">
            <v>201910293001660</v>
          </cell>
        </row>
        <row r="12818">
          <cell r="C12818" t="str">
            <v>深圳裕策生物科技有限公司</v>
          </cell>
          <cell r="D12818" t="str">
            <v>201910283001505</v>
          </cell>
        </row>
        <row r="12819">
          <cell r="C12819" t="str">
            <v>深圳裕达富电子有限公司</v>
          </cell>
          <cell r="D12819" t="str">
            <v>201910293002253</v>
          </cell>
        </row>
        <row r="12820">
          <cell r="C12820" t="str">
            <v>深圳煜之峰五金制品有限公司</v>
          </cell>
          <cell r="D12820" t="str">
            <v>201910243000448</v>
          </cell>
        </row>
        <row r="12821">
          <cell r="C12821" t="str">
            <v>深圳誉格金属制品有限公司</v>
          </cell>
          <cell r="D12821" t="str">
            <v>201910243001836</v>
          </cell>
        </row>
        <row r="12822">
          <cell r="C12822" t="str">
            <v>深圳元核云技术有限公司</v>
          </cell>
          <cell r="D12822" t="str">
            <v>201910243007876</v>
          </cell>
        </row>
        <row r="12823">
          <cell r="C12823" t="str">
            <v>深圳元启智能技术有限公司</v>
          </cell>
          <cell r="D12823" t="str">
            <v>201910293000734</v>
          </cell>
        </row>
        <row r="12824">
          <cell r="C12824" t="str">
            <v>深圳园林股份有限公司</v>
          </cell>
          <cell r="D12824" t="str">
            <v>201910243005817</v>
          </cell>
        </row>
        <row r="12825">
          <cell r="C12825" t="str">
            <v>深圳原位医疗设备有限公司</v>
          </cell>
          <cell r="D12825" t="str">
            <v>201910293000273</v>
          </cell>
        </row>
        <row r="12826">
          <cell r="C12826" t="str">
            <v>深圳圆融达微电子技术有限公司</v>
          </cell>
          <cell r="D12826" t="str">
            <v>201910243001834</v>
          </cell>
        </row>
        <row r="12827">
          <cell r="C12827" t="str">
            <v>深圳源诚技术有限公司</v>
          </cell>
          <cell r="D12827" t="str">
            <v>201910243004630</v>
          </cell>
        </row>
        <row r="12828">
          <cell r="C12828" t="str">
            <v>深圳源创存储科技有限公司</v>
          </cell>
          <cell r="D12828" t="str">
            <v>201910293000441</v>
          </cell>
        </row>
        <row r="12829">
          <cell r="C12829" t="str">
            <v>深圳源创智能照明有限公司</v>
          </cell>
          <cell r="D12829" t="str">
            <v>201910283005894</v>
          </cell>
        </row>
        <row r="12830">
          <cell r="C12830" t="str">
            <v>深圳源动创新科技有限公司</v>
          </cell>
          <cell r="D12830" t="str">
            <v>201910243002845</v>
          </cell>
        </row>
        <row r="12831">
          <cell r="C12831" t="str">
            <v>深圳源明杰科技股份有限公司</v>
          </cell>
          <cell r="D12831" t="str">
            <v>201910283000980</v>
          </cell>
        </row>
        <row r="12832">
          <cell r="C12832" t="str">
            <v>深圳源兴基因技术有限公司</v>
          </cell>
          <cell r="D12832" t="str">
            <v>201910243013054</v>
          </cell>
        </row>
        <row r="12833">
          <cell r="C12833" t="str">
            <v>深圳源中瑞科技有限公司</v>
          </cell>
          <cell r="D12833" t="str">
            <v>201910243004987</v>
          </cell>
        </row>
        <row r="12834">
          <cell r="C12834" t="str">
            <v>深圳远超实业有限公司</v>
          </cell>
          <cell r="D12834" t="str">
            <v>201910293002707</v>
          </cell>
        </row>
        <row r="12835">
          <cell r="C12835" t="str">
            <v>深圳远大科技工程有限公司</v>
          </cell>
          <cell r="D12835" t="str">
            <v>201910283000452</v>
          </cell>
        </row>
        <row r="12836">
          <cell r="C12836" t="str">
            <v>深圳远东卓越科技有限公司</v>
          </cell>
          <cell r="D12836" t="str">
            <v>201910293001709</v>
          </cell>
        </row>
        <row r="12837">
          <cell r="C12837" t="str">
            <v>深圳远航股份有限公司</v>
          </cell>
          <cell r="D12837" t="str">
            <v>201910293002442</v>
          </cell>
        </row>
        <row r="12838">
          <cell r="C12838" t="str">
            <v>深圳远鹏装饰集团有限公司</v>
          </cell>
          <cell r="D12838" t="str">
            <v>201910283002450</v>
          </cell>
        </row>
        <row r="12839">
          <cell r="C12839" t="str">
            <v>深圳远荣智能制造股份有限公司</v>
          </cell>
          <cell r="D12839" t="str">
            <v>201910243005736</v>
          </cell>
        </row>
        <row r="12840">
          <cell r="C12840" t="str">
            <v>深圳远眺科技有限公司</v>
          </cell>
          <cell r="D12840" t="str">
            <v>201910283001024</v>
          </cell>
        </row>
        <row r="12841">
          <cell r="C12841" t="str">
            <v>深圳远征技术有限公司</v>
          </cell>
          <cell r="D12841" t="str">
            <v>201910293000666</v>
          </cell>
        </row>
        <row r="12842">
          <cell r="C12842" t="str">
            <v>深圳悦厚科技有限公司</v>
          </cell>
          <cell r="D12842" t="str">
            <v>201910243003294</v>
          </cell>
        </row>
        <row r="12843">
          <cell r="C12843" t="str">
            <v>深圳悦美移动科技有限公司</v>
          </cell>
          <cell r="D12843" t="str">
            <v>201910283002273</v>
          </cell>
        </row>
        <row r="12844">
          <cell r="C12844" t="str">
            <v>深圳悦想网络技术有限公司</v>
          </cell>
          <cell r="D12844" t="str">
            <v>201910293004179</v>
          </cell>
        </row>
        <row r="12845">
          <cell r="C12845" t="str">
            <v>深圳跃海节能技术有限公司</v>
          </cell>
          <cell r="D12845" t="str">
            <v>201910243001032</v>
          </cell>
        </row>
        <row r="12846">
          <cell r="C12846" t="str">
            <v>深圳粤宝电子科技有限公司</v>
          </cell>
          <cell r="D12846" t="str">
            <v>201910243002025</v>
          </cell>
        </row>
        <row r="12847">
          <cell r="C12847" t="str">
            <v>深圳粤鹏环保技术股份有限公司</v>
          </cell>
          <cell r="D12847" t="str">
            <v>201910243003579</v>
          </cell>
        </row>
        <row r="12848">
          <cell r="C12848" t="str">
            <v>深圳粤通新能源环保技术有限公司</v>
          </cell>
          <cell r="D12848" t="str">
            <v>201910243003741</v>
          </cell>
        </row>
        <row r="12849">
          <cell r="C12849" t="str">
            <v>深圳粤网节能技术服务有限公司</v>
          </cell>
          <cell r="D12849" t="str">
            <v>201910293002271</v>
          </cell>
        </row>
        <row r="12850">
          <cell r="C12850" t="str">
            <v>深圳粤源建设有限责任公司</v>
          </cell>
          <cell r="D12850" t="str">
            <v>201910293002122</v>
          </cell>
        </row>
        <row r="12851">
          <cell r="C12851" t="str">
            <v>深圳云安宝科技有限公司</v>
          </cell>
          <cell r="D12851" t="str">
            <v>201910283005700</v>
          </cell>
        </row>
        <row r="12852">
          <cell r="C12852" t="str">
            <v>深圳云步互娱网络科技有限公司</v>
          </cell>
          <cell r="D12852" t="str">
            <v>201910293000158</v>
          </cell>
        </row>
        <row r="12853">
          <cell r="C12853" t="str">
            <v>深圳云财经大数据技术有限公司</v>
          </cell>
          <cell r="D12853" t="str">
            <v>201910283001747</v>
          </cell>
        </row>
        <row r="12854">
          <cell r="C12854" t="str">
            <v>深圳云程科技有限公司</v>
          </cell>
          <cell r="D12854" t="str">
            <v>201910293000960</v>
          </cell>
        </row>
        <row r="12855">
          <cell r="C12855" t="str">
            <v>深圳云存科技有限公司</v>
          </cell>
          <cell r="D12855" t="str">
            <v>201910243002703</v>
          </cell>
        </row>
        <row r="12856">
          <cell r="C12856" t="str">
            <v>深圳云峯智能科技有限公司</v>
          </cell>
          <cell r="D12856" t="str">
            <v>201910243005537</v>
          </cell>
        </row>
        <row r="12857">
          <cell r="C12857" t="str">
            <v>深圳云广家居装饰设计有限公司</v>
          </cell>
          <cell r="D12857" t="str">
            <v>201910243001177</v>
          </cell>
        </row>
        <row r="12858">
          <cell r="C12858" t="str">
            <v>深圳云合科技有限公司</v>
          </cell>
          <cell r="D12858" t="str">
            <v>201910243007800</v>
          </cell>
        </row>
        <row r="12859">
          <cell r="C12859" t="str">
            <v>深圳云基智能科技有限公司</v>
          </cell>
          <cell r="D12859" t="str">
            <v>201910293003978</v>
          </cell>
        </row>
        <row r="12860">
          <cell r="C12860" t="str">
            <v>深圳云及智慧科技有限公司</v>
          </cell>
          <cell r="D12860" t="str">
            <v>201910243002957</v>
          </cell>
        </row>
        <row r="12861">
          <cell r="C12861" t="str">
            <v>深圳云集智造系统技术有限公司</v>
          </cell>
          <cell r="D12861" t="str">
            <v>201910293002267</v>
          </cell>
        </row>
        <row r="12862">
          <cell r="C12862" t="str">
            <v>深圳云甲科技有限公司</v>
          </cell>
          <cell r="D12862" t="str">
            <v>201910253000841</v>
          </cell>
        </row>
        <row r="12863">
          <cell r="C12863" t="str">
            <v>深圳云里物里科技股份有限公司</v>
          </cell>
          <cell r="D12863" t="str">
            <v>201910243001708</v>
          </cell>
        </row>
        <row r="12864">
          <cell r="C12864" t="str">
            <v>深圳云联万企科技有限公司</v>
          </cell>
          <cell r="D12864" t="str">
            <v>201910293001731</v>
          </cell>
        </row>
        <row r="12865">
          <cell r="C12865" t="str">
            <v>深圳云旅通科技有限公司</v>
          </cell>
          <cell r="D12865" t="str">
            <v>201910293001040</v>
          </cell>
        </row>
        <row r="12866">
          <cell r="C12866" t="str">
            <v>深圳云码通科技有限公司</v>
          </cell>
          <cell r="D12866" t="str">
            <v>201910283005498</v>
          </cell>
        </row>
        <row r="12867">
          <cell r="C12867" t="str">
            <v>深圳云塔信息技术有限公司</v>
          </cell>
          <cell r="D12867" t="str">
            <v>201910243004032</v>
          </cell>
        </row>
        <row r="12868">
          <cell r="C12868" t="str">
            <v>深圳云天励飞技术有限公司</v>
          </cell>
          <cell r="D12868" t="str">
            <v>201910293001016</v>
          </cell>
        </row>
        <row r="12869">
          <cell r="C12869" t="str">
            <v>深圳云停智能交通技术研究院有限公司</v>
          </cell>
          <cell r="D12869" t="str">
            <v>201910283002503</v>
          </cell>
        </row>
        <row r="12870">
          <cell r="C12870" t="str">
            <v>深圳云娃科技有限公司</v>
          </cell>
          <cell r="D12870" t="str">
            <v>201910293001495</v>
          </cell>
        </row>
        <row r="12871">
          <cell r="C12871" t="str">
            <v>深圳云盈网络科技有限公司</v>
          </cell>
          <cell r="D12871" t="str">
            <v>201910283000392</v>
          </cell>
        </row>
        <row r="12872">
          <cell r="C12872" t="str">
            <v>深圳云之家网络有限公司</v>
          </cell>
          <cell r="D12872" t="str">
            <v>201910253000253</v>
          </cell>
        </row>
        <row r="12873">
          <cell r="C12873" t="str">
            <v>深圳云中信息技术有限公司</v>
          </cell>
          <cell r="D12873" t="str">
            <v>201910253000488</v>
          </cell>
        </row>
        <row r="12874">
          <cell r="C12874" t="str">
            <v>深圳运捷迅信息系统有限公司</v>
          </cell>
          <cell r="D12874" t="str">
            <v>201910243003301</v>
          </cell>
        </row>
        <row r="12875">
          <cell r="C12875" t="str">
            <v>深圳泽惠通通讯技术有限公司</v>
          </cell>
          <cell r="D12875" t="str">
            <v>201910243003391</v>
          </cell>
        </row>
        <row r="12876">
          <cell r="C12876" t="str">
            <v>深圳增强现实技术有限公司</v>
          </cell>
          <cell r="D12876" t="str">
            <v>201910293003137</v>
          </cell>
        </row>
        <row r="12877">
          <cell r="C12877" t="str">
            <v>深圳栅格信息技术有限公司</v>
          </cell>
          <cell r="D12877" t="str">
            <v>201910293004146</v>
          </cell>
        </row>
        <row r="12878">
          <cell r="C12878" t="str">
            <v>深圳宅呵呵科技文化有限公司</v>
          </cell>
          <cell r="D12878" t="str">
            <v>201910253000775</v>
          </cell>
        </row>
        <row r="12879">
          <cell r="C12879" t="str">
            <v>深圳长城开发精密技术有限公司</v>
          </cell>
          <cell r="D12879" t="str">
            <v>201910293002854</v>
          </cell>
        </row>
        <row r="12880">
          <cell r="C12880" t="str">
            <v>深圳长城开发科技股份有限公司</v>
          </cell>
          <cell r="D12880" t="str">
            <v>201910283001559</v>
          </cell>
        </row>
        <row r="12881">
          <cell r="C12881" t="str">
            <v>深圳长城装饰集团有限公司</v>
          </cell>
          <cell r="D12881" t="str">
            <v>201910283001038</v>
          </cell>
        </row>
        <row r="12882">
          <cell r="C12882" t="str">
            <v>深圳长飞智连技术有限公司</v>
          </cell>
          <cell r="D12882" t="str">
            <v>201910293003305</v>
          </cell>
        </row>
        <row r="12883">
          <cell r="C12883" t="str">
            <v>深圳长江家具有限公司</v>
          </cell>
          <cell r="D12883" t="str">
            <v>201910243004056</v>
          </cell>
        </row>
        <row r="12884">
          <cell r="C12884" t="str">
            <v>深圳长景视觉科技有限公司</v>
          </cell>
          <cell r="D12884" t="str">
            <v>201910243005591</v>
          </cell>
        </row>
        <row r="12885">
          <cell r="C12885" t="str">
            <v>深圳长朗三维科技有限公司</v>
          </cell>
          <cell r="D12885" t="str">
            <v>201910283002440</v>
          </cell>
        </row>
        <row r="12886">
          <cell r="C12886" t="str">
            <v>深圳长盛高精密五金有限公司</v>
          </cell>
          <cell r="D12886" t="str">
            <v>201910243002182</v>
          </cell>
        </row>
        <row r="12887">
          <cell r="C12887" t="str">
            <v>深圳长信福环保材料有限公司</v>
          </cell>
          <cell r="D12887" t="str">
            <v>201910293003826</v>
          </cell>
        </row>
        <row r="12888">
          <cell r="C12888" t="str">
            <v>深圳掌酷软件有限公司</v>
          </cell>
          <cell r="D12888" t="str">
            <v>201910293001294</v>
          </cell>
        </row>
        <row r="12889">
          <cell r="C12889" t="str">
            <v>深圳掌趣互动科技有限公司</v>
          </cell>
          <cell r="D12889" t="str">
            <v>201910243004827</v>
          </cell>
        </row>
        <row r="12890">
          <cell r="C12890" t="str">
            <v>深圳掌通宝科技有限公司</v>
          </cell>
          <cell r="D12890" t="str">
            <v>201910243013088</v>
          </cell>
        </row>
        <row r="12891">
          <cell r="C12891" t="str">
            <v>深圳掌心互动科技有限公司</v>
          </cell>
          <cell r="D12891" t="str">
            <v>201910243002488</v>
          </cell>
        </row>
        <row r="12892">
          <cell r="C12892" t="str">
            <v>深圳掌中财富互联网金融服务有限公司</v>
          </cell>
          <cell r="D12892" t="str">
            <v>201910243006147</v>
          </cell>
        </row>
        <row r="12893">
          <cell r="C12893" t="str">
            <v>深圳掌众网络服务有限公司</v>
          </cell>
          <cell r="D12893" t="str">
            <v>201910293004026</v>
          </cell>
        </row>
        <row r="12894">
          <cell r="C12894" t="str">
            <v>深圳找房网络科技有限公司</v>
          </cell>
          <cell r="D12894" t="str">
            <v>201910283000909</v>
          </cell>
        </row>
        <row r="12895">
          <cell r="C12895" t="str">
            <v>深圳兆鼎科技有限公司</v>
          </cell>
          <cell r="D12895" t="str">
            <v>201910243000127</v>
          </cell>
        </row>
        <row r="12896">
          <cell r="C12896" t="str">
            <v>深圳兆能电力设计院有限公司</v>
          </cell>
          <cell r="D12896" t="str">
            <v>201910243003322</v>
          </cell>
        </row>
        <row r="12897">
          <cell r="C12897" t="str">
            <v>深圳兆日科技股份有限公司</v>
          </cell>
          <cell r="D12897" t="str">
            <v>201910243004594</v>
          </cell>
        </row>
        <row r="12898">
          <cell r="C12898" t="str">
            <v>深圳兆讯科技有限公司</v>
          </cell>
          <cell r="D12898" t="str">
            <v>201910283000331</v>
          </cell>
        </row>
        <row r="12899">
          <cell r="C12899" t="str">
            <v>深圳喆能电子技术有限公司</v>
          </cell>
          <cell r="D12899" t="str">
            <v>201910243003957</v>
          </cell>
        </row>
        <row r="12900">
          <cell r="C12900" t="str">
            <v>深圳真工环境艺术设计有限公司</v>
          </cell>
          <cell r="D12900" t="str">
            <v>201910253000183</v>
          </cell>
        </row>
        <row r="12901">
          <cell r="C12901" t="str">
            <v>深圳真瑞生物科技有限公司</v>
          </cell>
          <cell r="D12901" t="str">
            <v>201910243004553</v>
          </cell>
        </row>
        <row r="12902">
          <cell r="C12902" t="str">
            <v>深圳臻金精密科技有限公司</v>
          </cell>
          <cell r="D12902" t="str">
            <v>201910243003521</v>
          </cell>
        </row>
        <row r="12903">
          <cell r="C12903" t="str">
            <v>深圳振华富电子有限公司</v>
          </cell>
          <cell r="D12903" t="str">
            <v>201910283000432</v>
          </cell>
        </row>
        <row r="12904">
          <cell r="C12904" t="str">
            <v>深圳震坤软件有限公司</v>
          </cell>
          <cell r="D12904" t="str">
            <v>201910253000142</v>
          </cell>
        </row>
        <row r="12905">
          <cell r="C12905" t="str">
            <v>深圳震有科技股份有限公司</v>
          </cell>
          <cell r="D12905" t="str">
            <v>201910283000593</v>
          </cell>
        </row>
        <row r="12906">
          <cell r="C12906" t="str">
            <v>深圳正峰印刷有限公司</v>
          </cell>
          <cell r="D12906" t="str">
            <v>201910283000845</v>
          </cell>
        </row>
        <row r="12907">
          <cell r="C12907" t="str">
            <v>深圳正和捷思科技有限公司</v>
          </cell>
          <cell r="D12907" t="str">
            <v>201910243003983</v>
          </cell>
        </row>
        <row r="12908">
          <cell r="C12908" t="str">
            <v>深圳正品创想科技有限公司</v>
          </cell>
          <cell r="D12908" t="str">
            <v>201910293004087</v>
          </cell>
        </row>
        <row r="12909">
          <cell r="C12909" t="str">
            <v>深圳正谱教育技术有限公司</v>
          </cell>
          <cell r="D12909" t="str">
            <v>201910293001362</v>
          </cell>
        </row>
        <row r="12910">
          <cell r="C12910" t="str">
            <v>深圳正实自动化设备有限公司</v>
          </cell>
          <cell r="D12910" t="str">
            <v>201910243004883</v>
          </cell>
        </row>
        <row r="12911">
          <cell r="C12911" t="str">
            <v>深圳正指向科技有限公司</v>
          </cell>
          <cell r="D12911" t="str">
            <v>201910243005743</v>
          </cell>
        </row>
        <row r="12912">
          <cell r="C12912" t="str">
            <v>深圳证券信息有限公司</v>
          </cell>
          <cell r="D12912" t="str">
            <v>201910243000859</v>
          </cell>
        </row>
        <row r="12913">
          <cell r="C12913" t="str">
            <v>深圳支付界科技有限公司</v>
          </cell>
          <cell r="D12913" t="str">
            <v>201910283000992</v>
          </cell>
        </row>
        <row r="12914">
          <cell r="C12914" t="str">
            <v>深圳知路科技有限公司</v>
          </cell>
          <cell r="D12914" t="str">
            <v>201910243005421</v>
          </cell>
        </row>
        <row r="12915">
          <cell r="C12915" t="str">
            <v>深圳知云网络科技有限公司</v>
          </cell>
          <cell r="D12915" t="str">
            <v>201910243007867</v>
          </cell>
        </row>
        <row r="12916">
          <cell r="C12916" t="str">
            <v>深圳指芯智能科技有限公司</v>
          </cell>
          <cell r="D12916" t="str">
            <v>201910243001188</v>
          </cell>
        </row>
        <row r="12917">
          <cell r="C12917" t="str">
            <v>深圳志合天成科技有限公司</v>
          </cell>
          <cell r="D12917" t="str">
            <v>201910293000558</v>
          </cell>
        </row>
        <row r="12918">
          <cell r="C12918" t="str">
            <v>深圳智贝壳科技有限公司</v>
          </cell>
          <cell r="D12918" t="str">
            <v>201910243001280</v>
          </cell>
        </row>
        <row r="12919">
          <cell r="C12919" t="str">
            <v>深圳智冠生物识别科技有限公司</v>
          </cell>
          <cell r="D12919" t="str">
            <v>201910293004088</v>
          </cell>
        </row>
        <row r="12920">
          <cell r="C12920" t="str">
            <v>深圳智航无人机有限公司</v>
          </cell>
          <cell r="D12920" t="str">
            <v>201910293002033</v>
          </cell>
        </row>
        <row r="12921">
          <cell r="C12921" t="str">
            <v>深圳智汇创想科技有限责任公司</v>
          </cell>
          <cell r="D12921" t="str">
            <v>201910293002086</v>
          </cell>
        </row>
        <row r="12922">
          <cell r="C12922" t="str">
            <v>深圳智慧车联科技有限公司</v>
          </cell>
          <cell r="D12922" t="str">
            <v>201910293002269</v>
          </cell>
        </row>
        <row r="12923">
          <cell r="C12923" t="str">
            <v>深圳智慧林网络科技有限公司</v>
          </cell>
          <cell r="D12923" t="str">
            <v>201910243004871</v>
          </cell>
        </row>
        <row r="12924">
          <cell r="C12924" t="str">
            <v>深圳智慧人生工贸有限公司</v>
          </cell>
          <cell r="D12924" t="str">
            <v>201910283001221</v>
          </cell>
        </row>
        <row r="12925">
          <cell r="C12925" t="str">
            <v>深圳智慧系统技术有限公司</v>
          </cell>
          <cell r="D12925" t="str">
            <v>201910283000488</v>
          </cell>
        </row>
        <row r="12926">
          <cell r="C12926" t="str">
            <v>深圳智慧新智能技术有限公司</v>
          </cell>
          <cell r="D12926" t="str">
            <v>201910283000445</v>
          </cell>
        </row>
        <row r="12927">
          <cell r="C12927" t="str">
            <v>深圳智慧园区信息技术有限公司</v>
          </cell>
          <cell r="D12927" t="str">
            <v>201910243005967</v>
          </cell>
        </row>
        <row r="12928">
          <cell r="C12928" t="str">
            <v>深圳智慧云科技有限公司</v>
          </cell>
          <cell r="D12928" t="str">
            <v>201910243003726</v>
          </cell>
        </row>
        <row r="12929">
          <cell r="C12929" t="str">
            <v>深圳智加问道科技有限公司</v>
          </cell>
          <cell r="D12929" t="str">
            <v>201910283000159</v>
          </cell>
        </row>
        <row r="12930">
          <cell r="C12930" t="str">
            <v>深圳智科商用智能机器有限公司</v>
          </cell>
          <cell r="D12930" t="str">
            <v>201910293000804</v>
          </cell>
        </row>
        <row r="12931">
          <cell r="C12931" t="str">
            <v>深圳智联车网科技有限公司</v>
          </cell>
          <cell r="D12931" t="str">
            <v>201910243002369</v>
          </cell>
        </row>
        <row r="12932">
          <cell r="C12932" t="str">
            <v>深圳智明创展电子有限公司</v>
          </cell>
          <cell r="D12932" t="str">
            <v>201910293002778</v>
          </cell>
        </row>
        <row r="12933">
          <cell r="C12933" t="str">
            <v>深圳智锐通科技有限公司</v>
          </cell>
          <cell r="D12933" t="str">
            <v>201910283000787</v>
          </cell>
        </row>
        <row r="12934">
          <cell r="C12934" t="str">
            <v>深圳智赛机器人有限公司</v>
          </cell>
          <cell r="D12934" t="str">
            <v>201910243002563</v>
          </cell>
        </row>
        <row r="12935">
          <cell r="C12935" t="str">
            <v>深圳智尚视讯科技有限公司</v>
          </cell>
          <cell r="D12935" t="str">
            <v>201910243001205</v>
          </cell>
        </row>
        <row r="12936">
          <cell r="C12936" t="str">
            <v>深圳智盛信息技术股份有限公司</v>
          </cell>
          <cell r="D12936" t="str">
            <v>201910243005050</v>
          </cell>
        </row>
        <row r="12937">
          <cell r="C12937" t="str">
            <v>深圳智网通信软件有限公司</v>
          </cell>
          <cell r="D12937" t="str">
            <v>201910253000298</v>
          </cell>
        </row>
        <row r="12938">
          <cell r="C12938" t="str">
            <v>深圳智微电子科技有限公司</v>
          </cell>
          <cell r="D12938" t="str">
            <v>201910243005340</v>
          </cell>
        </row>
        <row r="12939">
          <cell r="C12939" t="str">
            <v>深圳智芯数据服务有限公司</v>
          </cell>
          <cell r="D12939" t="str">
            <v>201910243002775</v>
          </cell>
        </row>
        <row r="12940">
          <cell r="C12940" t="str">
            <v>深圳智扬信达信息技术有限公司</v>
          </cell>
          <cell r="D12940" t="str">
            <v>201910293003233</v>
          </cell>
        </row>
        <row r="12941">
          <cell r="C12941" t="str">
            <v>深圳智英电子有限公司</v>
          </cell>
          <cell r="D12941" t="str">
            <v>201910283002085</v>
          </cell>
        </row>
        <row r="12942">
          <cell r="C12942" t="str">
            <v>深圳智卓创鑫电子科技有限公司</v>
          </cell>
          <cell r="D12942" t="str">
            <v>201910283000717</v>
          </cell>
        </row>
        <row r="12943">
          <cell r="C12943" t="str">
            <v>深圳中安安防科技有限公司</v>
          </cell>
          <cell r="D12943" t="str">
            <v>201910283000010</v>
          </cell>
        </row>
        <row r="12944">
          <cell r="C12944" t="str">
            <v>深圳中安高科电子有限公司</v>
          </cell>
          <cell r="D12944" t="str">
            <v>201910293000116</v>
          </cell>
        </row>
        <row r="12945">
          <cell r="C12945" t="str">
            <v>深圳中柏科技有限公司</v>
          </cell>
          <cell r="D12945" t="str">
            <v>201910243005276</v>
          </cell>
        </row>
        <row r="12946">
          <cell r="C12946" t="str">
            <v>深圳中琛源科技股份有限公司</v>
          </cell>
          <cell r="D12946" t="str">
            <v>201910283005572</v>
          </cell>
        </row>
        <row r="12947">
          <cell r="C12947" t="str">
            <v>深圳中创华安科技有限公司</v>
          </cell>
          <cell r="D12947" t="str">
            <v>201910283001197</v>
          </cell>
        </row>
        <row r="12948">
          <cell r="C12948" t="str">
            <v>深圳中大威科技有限公司</v>
          </cell>
          <cell r="D12948" t="str">
            <v>201910243003587</v>
          </cell>
        </row>
        <row r="12949">
          <cell r="C12949" t="str">
            <v>深圳中电国际信息科技有限公司</v>
          </cell>
          <cell r="D12949" t="str">
            <v>201910293004227</v>
          </cell>
        </row>
        <row r="12950">
          <cell r="C12950" t="str">
            <v>深圳中电捷智科技有限公司</v>
          </cell>
          <cell r="D12950" t="str">
            <v>201910243002469</v>
          </cell>
        </row>
        <row r="12951">
          <cell r="C12951" t="str">
            <v>深圳中电南方电力设备股份有限公司</v>
          </cell>
          <cell r="D12951" t="str">
            <v>201910293002369</v>
          </cell>
        </row>
        <row r="12952">
          <cell r="C12952" t="str">
            <v>深圳中电数码显示有限公司</v>
          </cell>
          <cell r="D12952" t="str">
            <v>201910293001377</v>
          </cell>
        </row>
        <row r="12953">
          <cell r="C12953" t="str">
            <v>深圳中电熊猫晶体科技有限公司</v>
          </cell>
          <cell r="D12953" t="str">
            <v>201910243004096</v>
          </cell>
        </row>
        <row r="12954">
          <cell r="C12954" t="str">
            <v>深圳中盾联投科技有限公司</v>
          </cell>
          <cell r="D12954" t="str">
            <v>201910293002437</v>
          </cell>
        </row>
        <row r="12955">
          <cell r="C12955" t="str">
            <v>深圳中纺滤材科技有限公司</v>
          </cell>
          <cell r="D12955" t="str">
            <v>201910243003567</v>
          </cell>
        </row>
        <row r="12956">
          <cell r="C12956" t="str">
            <v>深圳中富电路有限公司</v>
          </cell>
          <cell r="D12956" t="str">
            <v>201910243002764</v>
          </cell>
        </row>
        <row r="12957">
          <cell r="C12957" t="str">
            <v>深圳中广核工程设计有限公司</v>
          </cell>
          <cell r="D12957" t="str">
            <v>201910243001648</v>
          </cell>
        </row>
        <row r="12958">
          <cell r="C12958" t="str">
            <v>深圳中广核沃尔辐照技术有限公司</v>
          </cell>
          <cell r="D12958" t="str">
            <v>201910283000503</v>
          </cell>
        </row>
        <row r="12959">
          <cell r="C12959" t="str">
            <v>深圳中海世纪建筑设计有限公司</v>
          </cell>
          <cell r="D12959" t="str">
            <v>201910283005592</v>
          </cell>
        </row>
        <row r="12960">
          <cell r="C12960" t="str">
            <v>深圳中航技术检测所有限公司</v>
          </cell>
          <cell r="D12960" t="str">
            <v>201910293004242</v>
          </cell>
        </row>
        <row r="12961">
          <cell r="C12961" t="str">
            <v>深圳中航金鼎股份公司</v>
          </cell>
          <cell r="D12961" t="str">
            <v>201910293000913</v>
          </cell>
        </row>
        <row r="12962">
          <cell r="C12962" t="str">
            <v>深圳中航信息科技产业股份有限公司</v>
          </cell>
          <cell r="D12962" t="str">
            <v>201910293003487</v>
          </cell>
        </row>
        <row r="12963">
          <cell r="C12963" t="str">
            <v>深圳中恒检测技术有限公司</v>
          </cell>
          <cell r="D12963" t="str">
            <v>201910293000501</v>
          </cell>
        </row>
        <row r="12964">
          <cell r="C12964" t="str">
            <v>深圳中泓在线股份有限公司</v>
          </cell>
          <cell r="D12964" t="str">
            <v>201910243003993</v>
          </cell>
        </row>
        <row r="12965">
          <cell r="C12965" t="str">
            <v>深圳中集科技有限公司</v>
          </cell>
          <cell r="D12965" t="str">
            <v>201910243002686</v>
          </cell>
        </row>
        <row r="12966">
          <cell r="C12966" t="str">
            <v>深圳中集天达空港设备有限公司</v>
          </cell>
          <cell r="D12966" t="str">
            <v>201910243005459</v>
          </cell>
        </row>
        <row r="12967">
          <cell r="C12967" t="str">
            <v>深圳中集天达物流系统工程有限公司</v>
          </cell>
          <cell r="D12967" t="str">
            <v>201910293003267</v>
          </cell>
        </row>
        <row r="12968">
          <cell r="C12968" t="str">
            <v>深圳中集智能科技有限公司</v>
          </cell>
          <cell r="D12968" t="str">
            <v>201910243000819</v>
          </cell>
        </row>
        <row r="12969">
          <cell r="C12969" t="str">
            <v>深圳中集专用车有限公司</v>
          </cell>
          <cell r="D12969" t="str">
            <v>201910293003080</v>
          </cell>
        </row>
        <row r="12970">
          <cell r="C12970" t="str">
            <v>深圳中检联检测有限公司</v>
          </cell>
          <cell r="D12970" t="str">
            <v>201910283000984</v>
          </cell>
        </row>
        <row r="12971">
          <cell r="C12971" t="str">
            <v>深圳中建院建筑科技有限公司</v>
          </cell>
          <cell r="D12971" t="str">
            <v>201910243003714</v>
          </cell>
        </row>
        <row r="12972">
          <cell r="C12972" t="str">
            <v>深圳中聚世纪无人机有限公司</v>
          </cell>
          <cell r="D12972" t="str">
            <v>201910243002790</v>
          </cell>
        </row>
        <row r="12973">
          <cell r="C12973" t="str">
            <v>深圳中科爱讯科技有限公司</v>
          </cell>
          <cell r="D12973" t="str">
            <v>201910243004022</v>
          </cell>
        </row>
        <row r="12974">
          <cell r="C12974" t="str">
            <v>深圳中科保泰科技有限公司</v>
          </cell>
          <cell r="D12974" t="str">
            <v>201910283001392</v>
          </cell>
        </row>
        <row r="12975">
          <cell r="C12975" t="str">
            <v>深圳中科传感科技有限公司</v>
          </cell>
          <cell r="D12975" t="str">
            <v>201910293004244</v>
          </cell>
        </row>
        <row r="12976">
          <cell r="C12976" t="str">
            <v>深圳中科德能科技有限公司</v>
          </cell>
          <cell r="D12976" t="str">
            <v>201910293001051</v>
          </cell>
        </row>
        <row r="12977">
          <cell r="C12977" t="str">
            <v>深圳中科飞测科技有限公司</v>
          </cell>
          <cell r="D12977" t="str">
            <v>201910243002681</v>
          </cell>
        </row>
        <row r="12978">
          <cell r="C12978" t="str">
            <v>深圳中科华通信息服务有限公司</v>
          </cell>
          <cell r="D12978" t="str">
            <v>201910243002580</v>
          </cell>
        </row>
        <row r="12979">
          <cell r="C12979" t="str">
            <v>深圳中科健安科技有限公司</v>
          </cell>
          <cell r="D12979" t="str">
            <v>201910253000537</v>
          </cell>
        </row>
        <row r="12980">
          <cell r="C12980" t="str">
            <v>深圳中科精诚医学科技有限公司</v>
          </cell>
          <cell r="D12980" t="str">
            <v>201910243001164</v>
          </cell>
        </row>
        <row r="12981">
          <cell r="C12981" t="str">
            <v>深圳中科乐普医疗技术有限公司</v>
          </cell>
          <cell r="D12981" t="str">
            <v>201910243001307</v>
          </cell>
        </row>
        <row r="12982">
          <cell r="C12982" t="str">
            <v>深圳中科力联科技有限公司</v>
          </cell>
          <cell r="D12982" t="str">
            <v>201910293003999</v>
          </cell>
        </row>
        <row r="12983">
          <cell r="C12983" t="str">
            <v>深圳中科欧泰华环保科技有限公司</v>
          </cell>
          <cell r="D12983" t="str">
            <v>201910283005512</v>
          </cell>
        </row>
        <row r="12984">
          <cell r="C12984" t="str">
            <v>深圳中科强华科技有限公司</v>
          </cell>
          <cell r="D12984" t="str">
            <v>201910243004825</v>
          </cell>
        </row>
        <row r="12985">
          <cell r="C12985" t="str">
            <v>深圳中科世界机器人有限公司</v>
          </cell>
          <cell r="D12985" t="str">
            <v>201910243002340</v>
          </cell>
        </row>
        <row r="12986">
          <cell r="C12986" t="str">
            <v>深圳中科数字工程研究中心有限公司</v>
          </cell>
          <cell r="D12986" t="str">
            <v>201910243005561</v>
          </cell>
        </row>
        <row r="12987">
          <cell r="C12987" t="str">
            <v>深圳中科四合科技有限公司</v>
          </cell>
          <cell r="D12987" t="str">
            <v>201910293001702</v>
          </cell>
        </row>
        <row r="12988">
          <cell r="C12988" t="str">
            <v>深圳中科天悦科技有限公司</v>
          </cell>
          <cell r="D12988" t="str">
            <v>201910283000231</v>
          </cell>
        </row>
        <row r="12989">
          <cell r="C12989" t="str">
            <v>深圳中科拓华科技有限公司</v>
          </cell>
          <cell r="D12989" t="str">
            <v>201910243002432</v>
          </cell>
        </row>
        <row r="12990">
          <cell r="C12990" t="str">
            <v>深圳中科未来环境工程有限公司</v>
          </cell>
          <cell r="D12990" t="str">
            <v>201910243002243</v>
          </cell>
        </row>
        <row r="12991">
          <cell r="C12991" t="str">
            <v>深圳中科系统集成技术有限公司</v>
          </cell>
          <cell r="D12991" t="str">
            <v>201910293002894</v>
          </cell>
        </row>
        <row r="12992">
          <cell r="C12992" t="str">
            <v>深圳中科讯联科技股份有限公司</v>
          </cell>
          <cell r="D12992" t="str">
            <v>201910283000275</v>
          </cell>
        </row>
        <row r="12993">
          <cell r="C12993" t="str">
            <v>深圳中科优瑞医疗科技有限公司</v>
          </cell>
          <cell r="D12993" t="str">
            <v>201910243000475</v>
          </cell>
        </row>
        <row r="12994">
          <cell r="C12994" t="str">
            <v>深圳中科智星通科技有限公司</v>
          </cell>
          <cell r="D12994" t="str">
            <v>201910243002584</v>
          </cell>
        </row>
        <row r="12995">
          <cell r="C12995" t="str">
            <v>深圳中缆电缆集团有限公司</v>
          </cell>
          <cell r="D12995" t="str">
            <v>201910243001169</v>
          </cell>
        </row>
        <row r="12996">
          <cell r="C12996" t="str">
            <v>深圳中理外轮理货有限公司</v>
          </cell>
          <cell r="D12996" t="str">
            <v>201910243005559</v>
          </cell>
        </row>
        <row r="12997">
          <cell r="C12997" t="str">
            <v>深圳中菱科技有限公司</v>
          </cell>
          <cell r="D12997" t="str">
            <v>201910253000208</v>
          </cell>
        </row>
        <row r="12998">
          <cell r="C12998" t="str">
            <v>深圳中迈数字医疗技术有限公司</v>
          </cell>
          <cell r="D12998" t="str">
            <v>201910293001647</v>
          </cell>
        </row>
        <row r="12999">
          <cell r="C12999" t="str">
            <v>深圳中铭高科信息产业股份有限公司</v>
          </cell>
          <cell r="D12999" t="str">
            <v>201910283000577</v>
          </cell>
        </row>
        <row r="13000">
          <cell r="C13000" t="str">
            <v>深圳中凝科技有限公司</v>
          </cell>
          <cell r="D13000" t="str">
            <v>201910293002556</v>
          </cell>
        </row>
        <row r="13001">
          <cell r="C13001" t="str">
            <v>深圳中农京跃生物技术有限公司</v>
          </cell>
          <cell r="D13001" t="str">
            <v>201910243005242</v>
          </cell>
        </row>
        <row r="13002">
          <cell r="C13002" t="str">
            <v>深圳中青宝互动网络股份有限公司</v>
          </cell>
          <cell r="D13002" t="str">
            <v>201910293003639</v>
          </cell>
        </row>
        <row r="13003">
          <cell r="C13003" t="str">
            <v>深圳中清环境科技有限公司</v>
          </cell>
          <cell r="D13003" t="str">
            <v>201910283002535</v>
          </cell>
        </row>
        <row r="13004">
          <cell r="C13004" t="str">
            <v>深圳中认通测检验技术有限公司</v>
          </cell>
          <cell r="D13004" t="str">
            <v>201910243003649</v>
          </cell>
        </row>
        <row r="13005">
          <cell r="C13005" t="str">
            <v>深圳中软国际科技服务有限公司</v>
          </cell>
          <cell r="D13005" t="str">
            <v>201910243002919</v>
          </cell>
        </row>
        <row r="13006">
          <cell r="C13006" t="str">
            <v>深圳中润光电技术股份有限公司</v>
          </cell>
          <cell r="D13006" t="str">
            <v>201910243004664</v>
          </cell>
        </row>
        <row r="13007">
          <cell r="C13007" t="str">
            <v>深圳中施机械设备有限公司</v>
          </cell>
          <cell r="D13007" t="str">
            <v>201910293003925</v>
          </cell>
        </row>
        <row r="13008">
          <cell r="C13008" t="str">
            <v>深圳中时利和科技有限公司</v>
          </cell>
          <cell r="D13008" t="str">
            <v>201910283000020</v>
          </cell>
        </row>
        <row r="13009">
          <cell r="C13009" t="str">
            <v>深圳中顺易金融服务有限公司</v>
          </cell>
          <cell r="D13009" t="str">
            <v>201910243004009</v>
          </cell>
        </row>
        <row r="13010">
          <cell r="C13010" t="str">
            <v>深圳中泰智丰物联网科技有限公司</v>
          </cell>
          <cell r="D13010" t="str">
            <v>201910283001439</v>
          </cell>
        </row>
        <row r="13011">
          <cell r="C13011" t="str">
            <v>深圳中天创图科技有限公司</v>
          </cell>
          <cell r="D13011" t="str">
            <v>201910243002029</v>
          </cell>
        </row>
        <row r="13012">
          <cell r="C13012" t="str">
            <v>深圳中天工程技术有限公司</v>
          </cell>
          <cell r="D13012" t="str">
            <v>201910293004189</v>
          </cell>
        </row>
        <row r="13013">
          <cell r="C13013" t="str">
            <v>深圳中天精装股份有限公司</v>
          </cell>
          <cell r="D13013" t="str">
            <v>201910243005841</v>
          </cell>
        </row>
        <row r="13014">
          <cell r="C13014" t="str">
            <v>深圳中天泰达通信技术有限公司</v>
          </cell>
          <cell r="D13014" t="str">
            <v>201910293001850</v>
          </cell>
        </row>
        <row r="13015">
          <cell r="C13015" t="str">
            <v>深圳中天云创科技有限公司</v>
          </cell>
          <cell r="D13015" t="str">
            <v>201910283002489</v>
          </cell>
        </row>
        <row r="13016">
          <cell r="C13016" t="str">
            <v>深圳中网信通科技有限公司</v>
          </cell>
          <cell r="D13016" t="str">
            <v>201910293003436</v>
          </cell>
        </row>
        <row r="13017">
          <cell r="C13017" t="str">
            <v>深圳中维世纪科技有限公司</v>
          </cell>
          <cell r="D13017" t="str">
            <v>201910243001715</v>
          </cell>
        </row>
        <row r="13018">
          <cell r="C13018" t="str">
            <v>深圳中物兴华科技发展有限公司</v>
          </cell>
          <cell r="D13018" t="str">
            <v>201910243002553</v>
          </cell>
        </row>
        <row r="13019">
          <cell r="C13019" t="str">
            <v>深圳中兴飞贷金融科技有限公司</v>
          </cell>
          <cell r="D13019" t="str">
            <v>201910243000966</v>
          </cell>
        </row>
        <row r="13020">
          <cell r="C13020" t="str">
            <v>深圳中兴网信科技有限公司</v>
          </cell>
          <cell r="D13020" t="str">
            <v>201910243004715</v>
          </cell>
        </row>
        <row r="13021">
          <cell r="C13021" t="str">
            <v>深圳中兴新材技术股份有限公司</v>
          </cell>
          <cell r="D13021" t="str">
            <v>201910293002280</v>
          </cell>
        </row>
        <row r="13022">
          <cell r="C13022" t="str">
            <v>深圳中雅机电实业有限公司</v>
          </cell>
          <cell r="D13022" t="str">
            <v>201910293002158</v>
          </cell>
        </row>
        <row r="13023">
          <cell r="C13023" t="str">
            <v>深圳中壹建设工程有限公司</v>
          </cell>
          <cell r="D13023" t="str">
            <v>201910243004047</v>
          </cell>
        </row>
        <row r="13024">
          <cell r="C13024" t="str">
            <v>深圳中元电子有限公司</v>
          </cell>
          <cell r="D13024" t="str">
            <v>201910243005679</v>
          </cell>
        </row>
        <row r="13025">
          <cell r="C13025" t="str">
            <v>深圳中跃希光科技有限公司</v>
          </cell>
          <cell r="D13025" t="str">
            <v>201910243001373</v>
          </cell>
        </row>
        <row r="13026">
          <cell r="C13026" t="str">
            <v>深圳中正信息科技有限公司</v>
          </cell>
          <cell r="D13026" t="str">
            <v>201910243006149</v>
          </cell>
        </row>
        <row r="13027">
          <cell r="C13027" t="str">
            <v>深圳中智经济技术合作有限公司</v>
          </cell>
          <cell r="D13027" t="str">
            <v>201910253000271</v>
          </cell>
        </row>
        <row r="13028">
          <cell r="C13028" t="str">
            <v>深圳众城卓越科技有限公司</v>
          </cell>
          <cell r="D13028" t="str">
            <v>201910283001154</v>
          </cell>
        </row>
        <row r="13029">
          <cell r="C13029" t="str">
            <v>深圳众恒电器有限公司</v>
          </cell>
          <cell r="D13029" t="str">
            <v>201910253000782</v>
          </cell>
        </row>
        <row r="13030">
          <cell r="C13030" t="str">
            <v>深圳众科神讯科技有限公司</v>
          </cell>
          <cell r="D13030" t="str">
            <v>201910283000921</v>
          </cell>
        </row>
        <row r="13031">
          <cell r="C13031" t="str">
            <v>深圳众力新能源科技有限公司</v>
          </cell>
          <cell r="D13031" t="str">
            <v>201910293001174</v>
          </cell>
        </row>
        <row r="13032">
          <cell r="C13032" t="str">
            <v>深圳众禄基金销售股份有限公司</v>
          </cell>
          <cell r="D13032" t="str">
            <v>201910243001059</v>
          </cell>
        </row>
        <row r="13033">
          <cell r="C13033" t="str">
            <v>深圳众米网络科技有限公司</v>
          </cell>
          <cell r="D13033" t="str">
            <v>201910293000407</v>
          </cell>
        </row>
        <row r="13034">
          <cell r="C13034" t="str">
            <v>深圳众庭联合科技有限公司</v>
          </cell>
          <cell r="D13034" t="str">
            <v>201910293004068</v>
          </cell>
        </row>
        <row r="13035">
          <cell r="C13035" t="str">
            <v>深圳众为兴技术股份有限公司</v>
          </cell>
          <cell r="D13035" t="str">
            <v>201910243002627</v>
          </cell>
        </row>
        <row r="13036">
          <cell r="C13036" t="str">
            <v>深圳众意远诚环保科技有限公司</v>
          </cell>
          <cell r="D13036" t="str">
            <v>201910253000696</v>
          </cell>
        </row>
        <row r="13037">
          <cell r="C13037" t="str">
            <v>深圳众赢时代科技有限公司</v>
          </cell>
          <cell r="D13037" t="str">
            <v>201910293003765</v>
          </cell>
        </row>
        <row r="13038">
          <cell r="C13038" t="str">
            <v>深圳众赢维融科技有限公司</v>
          </cell>
          <cell r="D13038" t="str">
            <v>201910293002973</v>
          </cell>
        </row>
        <row r="13039">
          <cell r="C13039" t="str">
            <v>深圳众永合科技有限公司</v>
          </cell>
          <cell r="D13039" t="str">
            <v>201910293004064</v>
          </cell>
        </row>
        <row r="13040">
          <cell r="C13040" t="str">
            <v>深圳洲际通航投资控股有限公司</v>
          </cell>
          <cell r="D13040" t="str">
            <v>201910243004175</v>
          </cell>
        </row>
        <row r="13041">
          <cell r="C13041" t="str">
            <v>深圳洲斯移动物联网技术有限公司</v>
          </cell>
          <cell r="D13041" t="str">
            <v>201910293001795</v>
          </cell>
        </row>
        <row r="13042">
          <cell r="C13042" t="str">
            <v>深圳宙游网络科技有限公司</v>
          </cell>
          <cell r="D13042" t="str">
            <v>201910243005484</v>
          </cell>
        </row>
        <row r="13043">
          <cell r="C13043" t="str">
            <v>深圳珠科创新技术有限公司</v>
          </cell>
          <cell r="D13043" t="str">
            <v>201910293003033</v>
          </cell>
        </row>
        <row r="13044">
          <cell r="C13044" t="str">
            <v>深圳竹信科技有限公司</v>
          </cell>
          <cell r="D13044" t="str">
            <v>201910283001474</v>
          </cell>
        </row>
        <row r="13045">
          <cell r="C13045" t="str">
            <v>深圳竹云科技有限公司</v>
          </cell>
          <cell r="D13045" t="str">
            <v>201910243005555</v>
          </cell>
        </row>
        <row r="13046">
          <cell r="C13046" t="str">
            <v>深圳追一科技有限公司</v>
          </cell>
          <cell r="D13046" t="str">
            <v>201910293002517</v>
          </cell>
        </row>
        <row r="13047">
          <cell r="C13047" t="str">
            <v>深圳准诺检测有限公司</v>
          </cell>
          <cell r="D13047" t="str">
            <v>201910283000795</v>
          </cell>
        </row>
        <row r="13048">
          <cell r="C13048" t="str">
            <v>深圳棁鑫新能源有限公司</v>
          </cell>
          <cell r="D13048" t="str">
            <v>201910243005011</v>
          </cell>
        </row>
        <row r="13049">
          <cell r="C13049" t="str">
            <v>深圳卓诺中科科技发展有限公司</v>
          </cell>
          <cell r="D13049" t="str">
            <v>201910243005507</v>
          </cell>
        </row>
        <row r="13050">
          <cell r="C13050" t="str">
            <v>深圳卓锐思创科技有限公司</v>
          </cell>
          <cell r="D13050" t="str">
            <v>201910243001000</v>
          </cell>
        </row>
        <row r="13051">
          <cell r="C13051" t="str">
            <v>深圳卓泰达电子科技有限公司</v>
          </cell>
          <cell r="D13051" t="str">
            <v>201910283001356</v>
          </cell>
        </row>
        <row r="13052">
          <cell r="C13052" t="str">
            <v>深圳卓特智能服务有限公司</v>
          </cell>
          <cell r="D13052" t="str">
            <v>201910243002988</v>
          </cell>
        </row>
        <row r="13053">
          <cell r="C13053" t="str">
            <v>深圳卓易安科技有限公司</v>
          </cell>
          <cell r="D13053" t="str">
            <v>201910253000018</v>
          </cell>
        </row>
        <row r="13054">
          <cell r="C13054" t="str">
            <v>深圳资江实业有限公司</v>
          </cell>
          <cell r="D13054" t="str">
            <v>201910243006131</v>
          </cell>
        </row>
        <row r="13055">
          <cell r="C13055" t="str">
            <v>深圳訾岽科技有限公司</v>
          </cell>
          <cell r="D13055" t="str">
            <v>201910243002223</v>
          </cell>
        </row>
        <row r="13056">
          <cell r="C13056" t="str">
            <v>深圳自然一度科技有限公司</v>
          </cell>
          <cell r="D13056" t="str">
            <v>201910293003579</v>
          </cell>
        </row>
        <row r="13057">
          <cell r="C13057" t="str">
            <v>深圳纵横电子商务有限公司</v>
          </cell>
          <cell r="D13057" t="str">
            <v>201910243007873</v>
          </cell>
        </row>
        <row r="13058">
          <cell r="C13058" t="str">
            <v>深圳纵横软件有限公司</v>
          </cell>
          <cell r="D13058" t="str">
            <v>201910243002628</v>
          </cell>
        </row>
        <row r="13059">
          <cell r="C13059" t="str">
            <v>深圳祖师汇科技股份有限公司</v>
          </cell>
          <cell r="D13059" t="str">
            <v>201910243001623</v>
          </cell>
        </row>
        <row r="13060">
          <cell r="C13060" t="str">
            <v>深圳钻邦客网络科技有限公司</v>
          </cell>
          <cell r="D13060" t="str">
            <v>201910293002547</v>
          </cell>
        </row>
        <row r="13061">
          <cell r="C13061" t="str">
            <v>深圳钻明网络运营有限公司</v>
          </cell>
          <cell r="D13061" t="str">
            <v>201910293003370</v>
          </cell>
        </row>
        <row r="13062">
          <cell r="C13062" t="str">
            <v>深圳尊豪网络科技股份有限公司</v>
          </cell>
          <cell r="D13062" t="str">
            <v>201910283001279</v>
          </cell>
        </row>
        <row r="13063">
          <cell r="C13063" t="str">
            <v>深圳左邻永佳科技有限公司</v>
          </cell>
          <cell r="D13063" t="str">
            <v>201910283000169</v>
          </cell>
        </row>
        <row r="13064">
          <cell r="C13064" t="str">
            <v>深圳坐标软件集团有限公司</v>
          </cell>
          <cell r="D13064" t="str">
            <v>201910243001818</v>
          </cell>
        </row>
        <row r="13065">
          <cell r="C13065" t="str">
            <v>深中海医疗用品（深圳）有限公司</v>
          </cell>
          <cell r="D13065" t="str">
            <v>201910243004737</v>
          </cell>
        </row>
        <row r="13066">
          <cell r="C13066" t="str">
            <v>深装总建设集团股份有限公司</v>
          </cell>
          <cell r="D13066" t="str">
            <v>201910293000937</v>
          </cell>
        </row>
        <row r="13067">
          <cell r="C13067" t="str">
            <v>神画科技（深圳）有限公司</v>
          </cell>
          <cell r="D13067" t="str">
            <v>201910293003146</v>
          </cell>
        </row>
        <row r="13068">
          <cell r="C13068" t="str">
            <v>神州云端（深圳）科技有限公司</v>
          </cell>
          <cell r="D13068" t="str">
            <v>201910293003232</v>
          </cell>
        </row>
        <row r="13069">
          <cell r="C13069" t="str">
            <v>神州在线科技有限公司</v>
          </cell>
          <cell r="D13069" t="str">
            <v>201910293000793</v>
          </cell>
        </row>
        <row r="13070">
          <cell r="C13070" t="str">
            <v>升励五金（深圳）有限公司</v>
          </cell>
          <cell r="D13070" t="str">
            <v>201910283000642</v>
          </cell>
        </row>
        <row r="13071">
          <cell r="C13071" t="str">
            <v>升瑞泰科（深圳）有限公司</v>
          </cell>
          <cell r="D13071" t="str">
            <v>201910243005067</v>
          </cell>
        </row>
        <row r="13072">
          <cell r="C13072" t="str">
            <v>生物源生物技术（深圳）股份有限公司</v>
          </cell>
          <cell r="D13072" t="str">
            <v>201910283002426</v>
          </cell>
        </row>
        <row r="13073">
          <cell r="C13073" t="str">
            <v>声海电子（深圳）有限公司</v>
          </cell>
          <cell r="D13073" t="str">
            <v>201910243002392</v>
          </cell>
        </row>
        <row r="13074">
          <cell r="C13074" t="str">
            <v>声浪威音箱木制品（深圳）有限公司</v>
          </cell>
          <cell r="D13074" t="str">
            <v>201910283001334</v>
          </cell>
        </row>
        <row r="13075">
          <cell r="C13075" t="str">
            <v>声源科技（深圳）有限公司</v>
          </cell>
          <cell r="D13075" t="str">
            <v>201910283002581</v>
          </cell>
        </row>
        <row r="13076">
          <cell r="C13076" t="str">
            <v>圣码智能科技（深圳）有限公司</v>
          </cell>
          <cell r="D13076" t="str">
            <v>201910243001680</v>
          </cell>
        </row>
        <row r="13077">
          <cell r="C13077" t="str">
            <v>胜达微电机（深圳）有限公司</v>
          </cell>
          <cell r="D13077" t="str">
            <v>201910243003265</v>
          </cell>
        </row>
        <row r="13078">
          <cell r="C13078" t="str">
            <v>盛豪科技（深圳）有限公司</v>
          </cell>
          <cell r="D13078" t="str">
            <v>201910283000856</v>
          </cell>
        </row>
        <row r="13079">
          <cell r="C13079" t="str">
            <v>盛嘉伦橡塑（深圳）股份有限公司</v>
          </cell>
          <cell r="D13079" t="str">
            <v>201910283000864</v>
          </cell>
        </row>
        <row r="13080">
          <cell r="C13080" t="str">
            <v>盛金灵光学（深圳）有限公司</v>
          </cell>
          <cell r="D13080" t="str">
            <v>201910293001178</v>
          </cell>
        </row>
        <row r="13081">
          <cell r="C13081" t="str">
            <v>盛视科技股份有限公司</v>
          </cell>
          <cell r="D13081" t="str">
            <v>201910243005976</v>
          </cell>
        </row>
        <row r="13082">
          <cell r="C13082" t="str">
            <v>盛兴隆塑胶电子（深圳）有限公司</v>
          </cell>
          <cell r="D13082" t="str">
            <v>201910293002664</v>
          </cell>
        </row>
        <row r="13083">
          <cell r="C13083" t="str">
            <v>盛业信息科技服务（深圳）有限公司</v>
          </cell>
          <cell r="D13083" t="str">
            <v>201910293000810</v>
          </cell>
        </row>
        <row r="13084">
          <cell r="C13084" t="str">
            <v>时代生物科技（深圳）有限公司</v>
          </cell>
          <cell r="D13084" t="str">
            <v>201910243001997</v>
          </cell>
        </row>
        <row r="13085">
          <cell r="C13085" t="str">
            <v>时丰运通物流(深圳)有限公司</v>
          </cell>
          <cell r="D13085" t="str">
            <v>201910283000197</v>
          </cell>
        </row>
        <row r="13086">
          <cell r="C13086" t="str">
            <v>时趣互动科技（深圳）有限公司</v>
          </cell>
          <cell r="D13086" t="str">
            <v>201910243006158</v>
          </cell>
        </row>
        <row r="13087">
          <cell r="C13087" t="str">
            <v>实丰（深圳）网络科技有限公司</v>
          </cell>
          <cell r="D13087" t="str">
            <v>201910243001686</v>
          </cell>
        </row>
        <row r="13088">
          <cell r="C13088" t="str">
            <v>史丹利百得精密制造（深圳）有限公司</v>
          </cell>
          <cell r="D13088" t="str">
            <v>201910243005762</v>
          </cell>
        </row>
        <row r="13089">
          <cell r="C13089" t="str">
            <v>史蒂夫软件(深圳)有限公司</v>
          </cell>
          <cell r="D13089" t="str">
            <v>201910253000106</v>
          </cell>
        </row>
        <row r="13090">
          <cell r="C13090" t="str">
            <v>世大光电（深圳）有限公司</v>
          </cell>
          <cell r="D13090" t="str">
            <v>201910283001710</v>
          </cell>
        </row>
        <row r="13091">
          <cell r="C13091" t="str">
            <v>世捷通(深圳)科技有限公司</v>
          </cell>
          <cell r="D13091" t="str">
            <v>201910243006058</v>
          </cell>
        </row>
        <row r="13092">
          <cell r="C13092" t="str">
            <v>仕昌电子（深圳）有限公司</v>
          </cell>
          <cell r="D13092" t="str">
            <v>201910293000540</v>
          </cell>
        </row>
        <row r="13093">
          <cell r="C13093" t="str">
            <v>视觉环球创意科技有限公司</v>
          </cell>
          <cell r="D13093" t="str">
            <v>201910293002515</v>
          </cell>
        </row>
        <row r="13094">
          <cell r="C13094" t="str">
            <v>舒可士（深圳）科技有限公司</v>
          </cell>
          <cell r="D13094" t="str">
            <v>201910283005887</v>
          </cell>
        </row>
        <row r="13095">
          <cell r="C13095" t="str">
            <v>曙鹏科技（深圳）有限公司</v>
          </cell>
          <cell r="D13095" t="str">
            <v>201910243003281</v>
          </cell>
        </row>
        <row r="13096">
          <cell r="C13096" t="str">
            <v>双龙软创(深圳)科技有限公司</v>
          </cell>
          <cell r="D13096" t="str">
            <v>201910243005473</v>
          </cell>
        </row>
        <row r="13097">
          <cell r="C13097" t="str">
            <v>双盈电气技术有限公司</v>
          </cell>
          <cell r="D13097" t="str">
            <v>201910243001556</v>
          </cell>
        </row>
        <row r="13098">
          <cell r="C13098" t="str">
            <v>顺丰恒通支付有限公司</v>
          </cell>
          <cell r="D13098" t="str">
            <v>201910283000140</v>
          </cell>
        </row>
        <row r="13099">
          <cell r="C13099" t="str">
            <v>顺丰科技有限公司</v>
          </cell>
          <cell r="D13099" t="str">
            <v>201910283000039</v>
          </cell>
        </row>
        <row r="13100">
          <cell r="C13100" t="str">
            <v>顺丰速运有限公司</v>
          </cell>
          <cell r="D13100" t="str">
            <v>201910293004080</v>
          </cell>
        </row>
        <row r="13101">
          <cell r="C13101" t="str">
            <v>顺景园精密铸造（深圳）有限公司</v>
          </cell>
          <cell r="D13101" t="str">
            <v>201910243005848</v>
          </cell>
        </row>
        <row r="13102">
          <cell r="C13102" t="str">
            <v>顺明实业（深圳）有限公司</v>
          </cell>
          <cell r="D13102" t="str">
            <v>201910243002132</v>
          </cell>
        </row>
        <row r="13103">
          <cell r="C13103" t="str">
            <v>顺天网络技术服务（深圳）有限公司</v>
          </cell>
          <cell r="D13103" t="str">
            <v>201910283001086</v>
          </cell>
        </row>
        <row r="13104">
          <cell r="C13104" t="str">
            <v>丝路视觉科技股份有限公司</v>
          </cell>
          <cell r="D13104" t="str">
            <v>201910243005027</v>
          </cell>
        </row>
        <row r="13105">
          <cell r="C13105" t="str">
            <v>思达文电器（深圳）有限公司</v>
          </cell>
          <cell r="D13105" t="str">
            <v>201910293001267</v>
          </cell>
        </row>
        <row r="13106">
          <cell r="C13106" t="str">
            <v>思力佳特种环保材料（深圳）有限公司</v>
          </cell>
          <cell r="D13106" t="str">
            <v>201910243001363</v>
          </cell>
        </row>
        <row r="13107">
          <cell r="C13107" t="str">
            <v>思瑞测量技术（深圳）有限公司</v>
          </cell>
          <cell r="D13107" t="str">
            <v>201910293000867</v>
          </cell>
        </row>
        <row r="13108">
          <cell r="C13108" t="str">
            <v>思依暄机器人科技（深圳）有限公司</v>
          </cell>
          <cell r="D13108" t="str">
            <v>201910293002652</v>
          </cell>
        </row>
        <row r="13109">
          <cell r="C13109" t="str">
            <v>斯比泰科技（深圳）有限公司</v>
          </cell>
          <cell r="D13109" t="str">
            <v>201910243003458</v>
          </cell>
        </row>
        <row r="13110">
          <cell r="C13110" t="str">
            <v>斯坦德机器人（深圳）有限公司</v>
          </cell>
          <cell r="D13110" t="str">
            <v>201910243000876</v>
          </cell>
        </row>
        <row r="13111">
          <cell r="C13111" t="str">
            <v>松翰科技（深圳）有限公司</v>
          </cell>
          <cell r="D13111" t="str">
            <v>201910243002088</v>
          </cell>
        </row>
        <row r="13112">
          <cell r="C13112" t="str">
            <v>松沙显亮电子（深圳）有限公司</v>
          </cell>
          <cell r="D13112" t="str">
            <v>201910293002032</v>
          </cell>
        </row>
        <row r="13113">
          <cell r="C13113" t="str">
            <v>松泰精技（深圳）有限公司</v>
          </cell>
          <cell r="D13113" t="str">
            <v>201910243000933</v>
          </cell>
        </row>
        <row r="13114">
          <cell r="C13114" t="str">
            <v>松泽化妆品（深圳）有限公司</v>
          </cell>
          <cell r="D13114" t="str">
            <v>201910293001245</v>
          </cell>
        </row>
        <row r="13115">
          <cell r="C13115" t="str">
            <v>速尔快递有限公司</v>
          </cell>
          <cell r="D13115" t="str">
            <v>201910283001587</v>
          </cell>
        </row>
        <row r="13116">
          <cell r="C13116" t="str">
            <v>索拓（深圳）显示设备有限公司</v>
          </cell>
          <cell r="D13116" t="str">
            <v>201910243005183</v>
          </cell>
        </row>
        <row r="13117">
          <cell r="C13117" t="str">
            <v>太平洋电信股份有限公司</v>
          </cell>
          <cell r="D13117" t="str">
            <v>201910253000175</v>
          </cell>
        </row>
        <row r="13118">
          <cell r="C13118" t="str">
            <v>太阳高新技术（深圳）有限公司</v>
          </cell>
          <cell r="D13118" t="str">
            <v>201910243004110</v>
          </cell>
        </row>
        <row r="13119">
          <cell r="C13119" t="str">
            <v>钛克菲斯智能科技（深圳）有限公司</v>
          </cell>
          <cell r="D13119" t="str">
            <v>201910283002134</v>
          </cell>
        </row>
        <row r="13120">
          <cell r="C13120" t="str">
            <v>泰创科技股份有限公司</v>
          </cell>
          <cell r="D13120" t="str">
            <v>201910243005794</v>
          </cell>
        </row>
        <row r="13121">
          <cell r="C13121" t="str">
            <v>泰钢合金（深圳）有限公司</v>
          </cell>
          <cell r="D13121" t="str">
            <v>201910243004881</v>
          </cell>
        </row>
        <row r="13122">
          <cell r="C13122" t="str">
            <v>泰豪科技（深圳）电力技术有限公司</v>
          </cell>
          <cell r="D13122" t="str">
            <v>201910293000467</v>
          </cell>
        </row>
        <row r="13123">
          <cell r="C13123" t="str">
            <v>泰科思（深圳）传感器有限公司</v>
          </cell>
          <cell r="D13123" t="str">
            <v>201910243003408</v>
          </cell>
        </row>
        <row r="13124">
          <cell r="C13124" t="str">
            <v>泰科兴业科技（深圳）有限公司</v>
          </cell>
          <cell r="D13124" t="str">
            <v>201910283000816</v>
          </cell>
        </row>
        <row r="13125">
          <cell r="C13125" t="str">
            <v>泰特斯（深圳）零部件有限公司</v>
          </cell>
          <cell r="D13125" t="str">
            <v>201910283001698</v>
          </cell>
        </row>
        <row r="13126">
          <cell r="C13126" t="str">
            <v>探格（深圳）科技有限公司</v>
          </cell>
          <cell r="D13126" t="str">
            <v>201910293003733</v>
          </cell>
        </row>
        <row r="13127">
          <cell r="C13127" t="str">
            <v>唐德科技（深圳）有限公司</v>
          </cell>
          <cell r="D13127" t="str">
            <v>201910283002238</v>
          </cell>
        </row>
        <row r="13128">
          <cell r="C13128" t="str">
            <v>唐锋机电科技（深圳）有限公司</v>
          </cell>
          <cell r="D13128" t="str">
            <v>201910253000093</v>
          </cell>
        </row>
        <row r="13129">
          <cell r="C13129" t="str">
            <v>特博精机（深圳）有限公司</v>
          </cell>
          <cell r="D13129" t="str">
            <v>201910283000564</v>
          </cell>
        </row>
        <row r="13130">
          <cell r="C13130" t="str">
            <v>特大纺织制品（深圳）有限公司</v>
          </cell>
          <cell r="D13130" t="str">
            <v>201910253000471</v>
          </cell>
        </row>
        <row r="13131">
          <cell r="C13131" t="str">
            <v>特富特科技（深圳）有限公司</v>
          </cell>
          <cell r="D13131" t="str">
            <v>201910293004243</v>
          </cell>
        </row>
        <row r="13132">
          <cell r="C13132" t="str">
            <v>腾博智慧云商股份有限公司</v>
          </cell>
          <cell r="D13132" t="str">
            <v>201910243005776</v>
          </cell>
        </row>
        <row r="13133">
          <cell r="C13133" t="str">
            <v>腾讯科技（深圳）有限公司</v>
          </cell>
          <cell r="D13133" t="str">
            <v>201910243001489</v>
          </cell>
        </row>
        <row r="13134">
          <cell r="C13134" t="str">
            <v>誊展精密科技（深圳）有限公司</v>
          </cell>
          <cell r="D13134" t="str">
            <v>201910243001943</v>
          </cell>
        </row>
        <row r="13135">
          <cell r="C13135" t="str">
            <v>天彩电子（深圳）有限公司</v>
          </cell>
          <cell r="D13135" t="str">
            <v>201910283002258</v>
          </cell>
        </row>
        <row r="13136">
          <cell r="C13136" t="str">
            <v>天成车料（深圳）有限公司</v>
          </cell>
          <cell r="D13136" t="str">
            <v>201910243004324</v>
          </cell>
        </row>
        <row r="13137">
          <cell r="C13137" t="str">
            <v>天贵电子科技（深圳）有限公司</v>
          </cell>
          <cell r="D13137" t="str">
            <v>201910293000835</v>
          </cell>
        </row>
        <row r="13138">
          <cell r="C13138" t="str">
            <v>天航科技有限公司</v>
          </cell>
          <cell r="D13138" t="str">
            <v>201910293000355</v>
          </cell>
        </row>
        <row r="13139">
          <cell r="C13139" t="str">
            <v>天基电气（深圳）有限公司</v>
          </cell>
          <cell r="D13139" t="str">
            <v>201910293000328</v>
          </cell>
        </row>
        <row r="13140">
          <cell r="C13140" t="str">
            <v>天际明技术（深圳）有限公司</v>
          </cell>
          <cell r="D13140" t="str">
            <v>201910293003968</v>
          </cell>
        </row>
        <row r="13141">
          <cell r="C13141" t="str">
            <v>天空创新科技（深圳）有限公司</v>
          </cell>
          <cell r="D13141" t="str">
            <v>201910293000562</v>
          </cell>
        </row>
        <row r="13142">
          <cell r="C13142" t="str">
            <v>天利航空科技深圳有限公司</v>
          </cell>
          <cell r="D13142" t="str">
            <v>201910293000577</v>
          </cell>
        </row>
        <row r="13143">
          <cell r="C13143" t="str">
            <v>天马微电子股份有限公司</v>
          </cell>
          <cell r="D13143" t="str">
            <v>201910283002431</v>
          </cell>
        </row>
        <row r="13144">
          <cell r="C13144" t="str">
            <v>天派电子（深圳）有限公司</v>
          </cell>
          <cell r="D13144" t="str">
            <v>201910293000068</v>
          </cell>
        </row>
        <row r="13145">
          <cell r="C13145" t="str">
            <v>天泉鼎丰智能科技有限公司</v>
          </cell>
          <cell r="D13145" t="str">
            <v>201910243004191</v>
          </cell>
        </row>
        <row r="13146">
          <cell r="C13146" t="str">
            <v>天石（深圳）技研有限公司</v>
          </cell>
          <cell r="D13146" t="str">
            <v>201910243000843</v>
          </cell>
        </row>
        <row r="13147">
          <cell r="C13147" t="str">
            <v>天王电子（深圳）有限公司</v>
          </cell>
          <cell r="D13147" t="str">
            <v>201910293001605</v>
          </cell>
        </row>
        <row r="13148">
          <cell r="C13148" t="str">
            <v>天维尔信息科技股份有限公司</v>
          </cell>
          <cell r="D13148" t="str">
            <v>201910283000464</v>
          </cell>
        </row>
        <row r="13149">
          <cell r="C13149" t="str">
            <v>天芯智能（深圳）股份有限公司</v>
          </cell>
          <cell r="D13149" t="str">
            <v>201910243000472</v>
          </cell>
        </row>
        <row r="13150">
          <cell r="C13150" t="str">
            <v>田村电子(深圳)有限公司</v>
          </cell>
          <cell r="D13150" t="str">
            <v>201910243000479</v>
          </cell>
        </row>
        <row r="13151">
          <cell r="C13151" t="str">
            <v>田菱精密制版（深圳）有限公司</v>
          </cell>
          <cell r="D13151" t="str">
            <v>201910243004420</v>
          </cell>
        </row>
        <row r="13152">
          <cell r="C13152" t="str">
            <v>铁汉山艺环境建设有限公司</v>
          </cell>
          <cell r="D13152" t="str">
            <v>201910293001045</v>
          </cell>
        </row>
        <row r="13153">
          <cell r="C13153" t="str">
            <v>通昌久精密模具（深圳）有限公司</v>
          </cell>
          <cell r="D13153" t="str">
            <v>201910243007879</v>
          </cell>
        </row>
        <row r="13154">
          <cell r="C13154" t="str">
            <v>同城在线（深圳）传媒有限公司</v>
          </cell>
          <cell r="D13154" t="str">
            <v>201910283000007</v>
          </cell>
        </row>
        <row r="13155">
          <cell r="C13155" t="str">
            <v>同业兴弹簧五金(深圳)有限公司</v>
          </cell>
          <cell r="D13155" t="str">
            <v>201910293003113</v>
          </cell>
        </row>
        <row r="13156">
          <cell r="C13156" t="str">
            <v>头等舱互联科技（深圳）有限公司</v>
          </cell>
          <cell r="D13156" t="str">
            <v>201910283002338</v>
          </cell>
        </row>
        <row r="13157">
          <cell r="C13157" t="str">
            <v>椭圆方程（深圳）信息技术有限公司</v>
          </cell>
          <cell r="D13157" t="str">
            <v>201910283001831</v>
          </cell>
        </row>
        <row r="13158">
          <cell r="C13158" t="str">
            <v>拓基精密部件（深圳）有限公司</v>
          </cell>
          <cell r="D13158" t="str">
            <v>201910243004437</v>
          </cell>
        </row>
        <row r="13159">
          <cell r="C13159" t="str">
            <v>拓客通讯(深圳)有限公司</v>
          </cell>
          <cell r="D13159" t="str">
            <v>201910293000672</v>
          </cell>
        </row>
        <row r="13160">
          <cell r="C13160" t="str">
            <v>拓一联创科技（深圳）有限公司</v>
          </cell>
          <cell r="D13160" t="str">
            <v>201910243004552</v>
          </cell>
        </row>
        <row r="13161">
          <cell r="C13161" t="str">
            <v>丸一橡胶（深圳）有限公司</v>
          </cell>
          <cell r="D13161" t="str">
            <v>201910243003927</v>
          </cell>
        </row>
        <row r="13162">
          <cell r="C13162" t="str">
            <v>万安达精密零组件（深圳）有限公司</v>
          </cell>
          <cell r="D13162" t="str">
            <v>201910283001166</v>
          </cell>
        </row>
        <row r="13163">
          <cell r="C13163" t="str">
            <v>万昌隆电子科技(深圳)有限公司</v>
          </cell>
          <cell r="D13163" t="str">
            <v>201910253000907</v>
          </cell>
        </row>
        <row r="13164">
          <cell r="C13164" t="str">
            <v>万达百汇科技（深圳）有限公司</v>
          </cell>
          <cell r="D13164" t="str">
            <v>201910283001291</v>
          </cell>
        </row>
        <row r="13165">
          <cell r="C13165" t="str">
            <v>万达宝软件（深圳）有限公司</v>
          </cell>
          <cell r="D13165" t="str">
            <v>201910243007843</v>
          </cell>
        </row>
        <row r="13166">
          <cell r="C13166" t="str">
            <v>万晖五金（深圳）有限公司</v>
          </cell>
          <cell r="D13166" t="str">
            <v>201910283001230</v>
          </cell>
        </row>
        <row r="13167">
          <cell r="C13167" t="str">
            <v>万机仪器（中国）有限公司</v>
          </cell>
          <cell r="D13167" t="str">
            <v>201910243005793</v>
          </cell>
        </row>
        <row r="13168">
          <cell r="C13168" t="str">
            <v>万科物业发展股份有限公司</v>
          </cell>
          <cell r="D13168" t="str">
            <v>201910243004861</v>
          </cell>
        </row>
        <row r="13169">
          <cell r="C13169" t="str">
            <v>万利达真空五金热处理（深圳）有限公司</v>
          </cell>
          <cell r="D13169" t="str">
            <v>201910243005774</v>
          </cell>
        </row>
        <row r="13170">
          <cell r="C13170" t="str">
            <v>万魔声学科技有限公司</v>
          </cell>
          <cell r="D13170" t="str">
            <v>201910293001971</v>
          </cell>
        </row>
        <row r="13171">
          <cell r="C13171" t="str">
            <v>万威电子科技（深圳）有限公司</v>
          </cell>
          <cell r="D13171" t="str">
            <v>201910243005066</v>
          </cell>
        </row>
        <row r="13172">
          <cell r="C13172" t="str">
            <v>万物生（深圳）生物科技控股有限公司</v>
          </cell>
          <cell r="D13172" t="str">
            <v>201910283005602</v>
          </cell>
        </row>
        <row r="13173">
          <cell r="C13173" t="str">
            <v>万迅电脑软件（深圳）有限公司</v>
          </cell>
          <cell r="D13173" t="str">
            <v>201910293001295</v>
          </cell>
        </row>
        <row r="13174">
          <cell r="C13174" t="str">
            <v>旺荣电子（深圳）有限公司</v>
          </cell>
          <cell r="D13174" t="str">
            <v>201910243000790</v>
          </cell>
        </row>
        <row r="13175">
          <cell r="C13175" t="str">
            <v>威富通科技有限公司</v>
          </cell>
          <cell r="D13175" t="str">
            <v>201910283001052</v>
          </cell>
        </row>
        <row r="13176">
          <cell r="C13176" t="str">
            <v>威科电子模块（深圳）有限公司</v>
          </cell>
          <cell r="D13176" t="str">
            <v>201910283002079</v>
          </cell>
        </row>
        <row r="13177">
          <cell r="C13177" t="str">
            <v>威力思通科技（深圳）有限公司</v>
          </cell>
          <cell r="D13177" t="str">
            <v>201910243002738</v>
          </cell>
        </row>
        <row r="13178">
          <cell r="C13178" t="str">
            <v>威盛电子（深圳）有限公司</v>
          </cell>
          <cell r="D13178" t="str">
            <v>201910253000369</v>
          </cell>
        </row>
        <row r="13179">
          <cell r="C13179" t="str">
            <v>微康细胞生命科技（深圳）有限公司</v>
          </cell>
          <cell r="D13179" t="str">
            <v>201910293002804</v>
          </cell>
        </row>
        <row r="13180">
          <cell r="C13180" t="str">
            <v>微视显示器科技（深圳）有限公司</v>
          </cell>
          <cell r="D13180" t="str">
            <v>201910293003596</v>
          </cell>
        </row>
        <row r="13181">
          <cell r="C13181" t="str">
            <v>微位（深圳）网络科技有限公司</v>
          </cell>
          <cell r="D13181" t="str">
            <v>201910243005436</v>
          </cell>
        </row>
        <row r="13182">
          <cell r="C13182" t="str">
            <v>维达力实业（深圳）有限公司</v>
          </cell>
          <cell r="D13182" t="str">
            <v>201910293000517</v>
          </cell>
        </row>
        <row r="13183">
          <cell r="C13183" t="str">
            <v>维谛技术有限公司</v>
          </cell>
          <cell r="D13183" t="str">
            <v>201910293003410</v>
          </cell>
        </row>
        <row r="13184">
          <cell r="C13184" t="str">
            <v>维谛软件(深圳)有限公司</v>
          </cell>
          <cell r="D13184" t="str">
            <v>201910283002220</v>
          </cell>
        </row>
        <row r="13185">
          <cell r="C13185" t="str">
            <v>维恩贝特科技有限公司</v>
          </cell>
          <cell r="D13185" t="str">
            <v>201910243000034</v>
          </cell>
        </row>
        <row r="13186">
          <cell r="C13186" t="str">
            <v>维尼健康（深圳）股份有限公司</v>
          </cell>
          <cell r="D13186" t="str">
            <v>201910293002134</v>
          </cell>
        </row>
        <row r="13187">
          <cell r="C13187" t="str">
            <v>维拓智能科技（深圳）有限公司</v>
          </cell>
          <cell r="D13187" t="str">
            <v>201910243005085</v>
          </cell>
        </row>
        <row r="13188">
          <cell r="C13188" t="str">
            <v>维沃移动通信（深圳）有限公司</v>
          </cell>
          <cell r="D13188" t="str">
            <v>201910243007862</v>
          </cell>
        </row>
        <row r="13189">
          <cell r="C13189" t="str">
            <v>维正科技服务有限公司</v>
          </cell>
          <cell r="D13189" t="str">
            <v>201910243000465</v>
          </cell>
        </row>
        <row r="13190">
          <cell r="C13190" t="str">
            <v>维正知识产权服务有限公司</v>
          </cell>
          <cell r="D13190" t="str">
            <v>201910243005816</v>
          </cell>
        </row>
        <row r="13191">
          <cell r="C13191" t="str">
            <v>维准电子科技（深圳）有限公司</v>
          </cell>
          <cell r="D13191" t="str">
            <v>201910253000628</v>
          </cell>
        </row>
        <row r="13192">
          <cell r="C13192" t="str">
            <v>伟创达电子科技（深圳）有限公司</v>
          </cell>
          <cell r="D13192" t="str">
            <v>201910243005977</v>
          </cell>
        </row>
        <row r="13193">
          <cell r="C13193" t="str">
            <v>伟创力信息技术(深圳)有限公司</v>
          </cell>
          <cell r="D13193" t="str">
            <v>201910293000219</v>
          </cell>
        </row>
        <row r="13194">
          <cell r="C13194" t="str">
            <v>伟登五金（深圳）有限公司</v>
          </cell>
          <cell r="D13194" t="str">
            <v>201910293003911</v>
          </cell>
        </row>
        <row r="13195">
          <cell r="C13195" t="str">
            <v>伟龙金溢科技（深圳）有限公司</v>
          </cell>
          <cell r="D13195" t="str">
            <v>201910293001886</v>
          </cell>
        </row>
        <row r="13196">
          <cell r="C13196" t="str">
            <v>伟能机电设备（深圳）有限公司</v>
          </cell>
          <cell r="D13196" t="str">
            <v>201910293000999</v>
          </cell>
        </row>
        <row r="13197">
          <cell r="C13197" t="str">
            <v>伟志光电（深圳）有限公司</v>
          </cell>
          <cell r="D13197" t="str">
            <v>201910243004607</v>
          </cell>
        </row>
        <row r="13198">
          <cell r="C13198" t="str">
            <v>纬衡浩建科技（深圳）有限公司</v>
          </cell>
          <cell r="D13198" t="str">
            <v>201910243006138</v>
          </cell>
        </row>
        <row r="13199">
          <cell r="C13199" t="str">
            <v>卫盈联信息技术（深圳）有限公司</v>
          </cell>
          <cell r="D13199" t="str">
            <v>201910293003981</v>
          </cell>
        </row>
        <row r="13200">
          <cell r="C13200" t="str">
            <v>未来机器人（深圳）有限公司</v>
          </cell>
          <cell r="D13200" t="str">
            <v>201910243003416</v>
          </cell>
        </row>
        <row r="13201">
          <cell r="C13201" t="str">
            <v>未来汽车科技（深圳）有限公司</v>
          </cell>
          <cell r="D13201" t="str">
            <v>201910293000045</v>
          </cell>
        </row>
        <row r="13202">
          <cell r="C13202" t="str">
            <v>稳健医疗用品股份有限公司</v>
          </cell>
          <cell r="D13202" t="str">
            <v>201910243005991</v>
          </cell>
        </row>
        <row r="13203">
          <cell r="C13203" t="str">
            <v>沃利科技（深圳）有限公司</v>
          </cell>
          <cell r="D13203" t="str">
            <v>201910243006060</v>
          </cell>
        </row>
        <row r="13204">
          <cell r="C13204" t="str">
            <v>沃通电子认证服务有限公司</v>
          </cell>
          <cell r="D13204" t="str">
            <v>201910243005136</v>
          </cell>
        </row>
        <row r="13205">
          <cell r="C13205" t="str">
            <v>无限光通讯（深圳）有限公司</v>
          </cell>
          <cell r="D13205" t="str">
            <v>201910293000489</v>
          </cell>
        </row>
        <row r="13206">
          <cell r="C13206" t="str">
            <v>西胜电器(深圳)有限公司</v>
          </cell>
          <cell r="D13206" t="str">
            <v>201910283001845</v>
          </cell>
        </row>
        <row r="13207">
          <cell r="C13207" t="str">
            <v>希尔思仪表（深圳）有限公司</v>
          </cell>
          <cell r="D13207" t="str">
            <v>201910283001267</v>
          </cell>
        </row>
        <row r="13208">
          <cell r="C13208" t="str">
            <v>希诺麦田技术（深圳）有限公司</v>
          </cell>
          <cell r="D13208" t="str">
            <v>201910293000710</v>
          </cell>
        </row>
        <row r="13209">
          <cell r="C13209" t="str">
            <v>悉地国际设计顾问（深圳）有限公司</v>
          </cell>
          <cell r="D13209" t="str">
            <v>201910293000571</v>
          </cell>
        </row>
        <row r="13210">
          <cell r="C13210" t="str">
            <v>烯旺新材料科技股份有限公司</v>
          </cell>
          <cell r="D13210" t="str">
            <v>201910243001370</v>
          </cell>
        </row>
        <row r="13211">
          <cell r="C13211" t="str">
            <v>曦威胜科技开发（深圳）有限公司</v>
          </cell>
          <cell r="D13211" t="str">
            <v>201910293002430</v>
          </cell>
        </row>
        <row r="13212">
          <cell r="C13212" t="str">
            <v>禧图纸品印刷（深圳）有限公司</v>
          </cell>
          <cell r="D13212" t="str">
            <v>201910283005816</v>
          </cell>
        </row>
        <row r="13213">
          <cell r="C13213" t="str">
            <v>先歌国际影音有限公司</v>
          </cell>
          <cell r="D13213" t="str">
            <v>201910253000423</v>
          </cell>
        </row>
        <row r="13214">
          <cell r="C13214" t="str">
            <v>先健科技（深圳）有限公司</v>
          </cell>
          <cell r="D13214" t="str">
            <v>201910283000347</v>
          </cell>
        </row>
        <row r="13215">
          <cell r="C13215" t="str">
            <v>先进光电器材（深圳）有限公司</v>
          </cell>
          <cell r="D13215" t="str">
            <v>201910243003574</v>
          </cell>
        </row>
        <row r="13216">
          <cell r="C13216" t="str">
            <v>现代精密塑胶模具（深圳）有限公司</v>
          </cell>
          <cell r="D13216" t="str">
            <v>201910283000553</v>
          </cell>
        </row>
        <row r="13217">
          <cell r="C13217" t="str">
            <v>现代怡景五金制品(深圳)有限公司</v>
          </cell>
          <cell r="D13217" t="str">
            <v>201910243004091</v>
          </cell>
        </row>
        <row r="13218">
          <cell r="C13218" t="str">
            <v>香磁磁业（深圳）有限公司</v>
          </cell>
          <cell r="D13218" t="str">
            <v>201910293003359</v>
          </cell>
        </row>
        <row r="13219">
          <cell r="C13219" t="str">
            <v>翔建精工（深圳）有限公司</v>
          </cell>
          <cell r="D13219" t="str">
            <v>201910283005758</v>
          </cell>
        </row>
        <row r="13220">
          <cell r="C13220" t="str">
            <v>翔耀电子（深圳）有限公司</v>
          </cell>
          <cell r="D13220" t="str">
            <v>201910243005961</v>
          </cell>
        </row>
        <row r="13221">
          <cell r="C13221" t="str">
            <v>小普未来科技（深圳）股份公司</v>
          </cell>
          <cell r="D13221" t="str">
            <v>201910243006141</v>
          </cell>
        </row>
        <row r="13222">
          <cell r="C13222" t="str">
            <v>小森（深圳）印刷技术有限公司</v>
          </cell>
          <cell r="D13222" t="str">
            <v>201910243000285</v>
          </cell>
        </row>
        <row r="13223">
          <cell r="C13223" t="str">
            <v>小天才科技有限公司</v>
          </cell>
          <cell r="D13223" t="str">
            <v>201910243002599</v>
          </cell>
        </row>
        <row r="13224">
          <cell r="C13224" t="str">
            <v>晓能互联科技（深圳）有限公司</v>
          </cell>
          <cell r="D13224" t="str">
            <v>201910243004348</v>
          </cell>
        </row>
        <row r="13225">
          <cell r="C13225" t="str">
            <v>孝爱通（深圳）科技有限公司</v>
          </cell>
          <cell r="D13225" t="str">
            <v>201910243001210</v>
          </cell>
        </row>
        <row r="13226">
          <cell r="C13226" t="str">
            <v>协创数据技术股份有限公司</v>
          </cell>
          <cell r="D13226" t="str">
            <v>201910243005184</v>
          </cell>
        </row>
        <row r="13227">
          <cell r="C13227" t="str">
            <v>协和环保科技（深圳）有限公司</v>
          </cell>
          <cell r="D13227" t="str">
            <v>201910283001558</v>
          </cell>
        </row>
        <row r="13228">
          <cell r="C13228" t="str">
            <v>心邀（深圳）生物科技有限公司</v>
          </cell>
          <cell r="D13228" t="str">
            <v>201910283005693</v>
          </cell>
        </row>
        <row r="13229">
          <cell r="C13229" t="str">
            <v>芯茂科技（深圳）有限公司</v>
          </cell>
          <cell r="D13229" t="str">
            <v>201910243004793</v>
          </cell>
        </row>
        <row r="13230">
          <cell r="C13230" t="str">
            <v>芯思杰技术（深圳）股份有限公司</v>
          </cell>
          <cell r="D13230" t="str">
            <v>201910253000245</v>
          </cell>
        </row>
        <row r="13231">
          <cell r="C13231" t="str">
            <v>欣旺达电动汽车电池有限公司</v>
          </cell>
          <cell r="D13231" t="str">
            <v>201910243005246</v>
          </cell>
        </row>
        <row r="13232">
          <cell r="C13232" t="str">
            <v>欣旺达电子股份有限公司</v>
          </cell>
          <cell r="D13232" t="str">
            <v>201910283001408</v>
          </cell>
        </row>
        <row r="13233">
          <cell r="C13233" t="str">
            <v>新宝珠宝(深圳)有限公司</v>
          </cell>
          <cell r="D13233" t="str">
            <v>201910293001937</v>
          </cell>
        </row>
        <row r="13234">
          <cell r="C13234" t="str">
            <v>新达通科技股份有限公司</v>
          </cell>
          <cell r="D13234" t="str">
            <v>201910293003246</v>
          </cell>
        </row>
        <row r="13235">
          <cell r="C13235" t="str">
            <v>新地环境科技（深圳）有限公司</v>
          </cell>
          <cell r="D13235" t="str">
            <v>201910243001094</v>
          </cell>
        </row>
        <row r="13236">
          <cell r="C13236" t="str">
            <v>新鼎电子（深圳）有限公司</v>
          </cell>
          <cell r="D13236" t="str">
            <v>201910283001336</v>
          </cell>
        </row>
        <row r="13237">
          <cell r="C13237" t="str">
            <v>新丰电器（深圳）有限公司</v>
          </cell>
          <cell r="D13237" t="str">
            <v>201910253000033</v>
          </cell>
        </row>
        <row r="13238">
          <cell r="C13238" t="str">
            <v>新富生光电（深圳）有限公司</v>
          </cell>
          <cell r="D13238" t="str">
            <v>201910293001398</v>
          </cell>
        </row>
        <row r="13239">
          <cell r="C13239" t="str">
            <v>新华生印刷（深圳）有限公司</v>
          </cell>
          <cell r="D13239" t="str">
            <v>201910283001273</v>
          </cell>
        </row>
        <row r="13240">
          <cell r="C13240" t="str">
            <v>新辉开科技（深圳）有限公司</v>
          </cell>
          <cell r="D13240" t="str">
            <v>201910243002079</v>
          </cell>
        </row>
        <row r="13241">
          <cell r="C13241" t="str">
            <v>新乐华家用电器（深圳）有限公司</v>
          </cell>
          <cell r="D13241" t="str">
            <v>201910243005439</v>
          </cell>
        </row>
        <row r="13242">
          <cell r="C13242" t="str">
            <v>新李英玻璃工艺（深圳）有限公司</v>
          </cell>
          <cell r="D13242" t="str">
            <v>201910293003154</v>
          </cell>
        </row>
        <row r="13243">
          <cell r="C13243" t="str">
            <v>新灵电子技术开发（深圳）有限公司</v>
          </cell>
          <cell r="D13243" t="str">
            <v>201910293003200</v>
          </cell>
        </row>
        <row r="13244">
          <cell r="C13244" t="str">
            <v>新笙电器(深圳)有限公司</v>
          </cell>
          <cell r="D13244" t="str">
            <v>201910243005553</v>
          </cell>
        </row>
        <row r="13245">
          <cell r="C13245" t="str">
            <v>新世纪标志（深圳）有限公司</v>
          </cell>
          <cell r="D13245" t="str">
            <v>201910253000979</v>
          </cell>
        </row>
        <row r="13246">
          <cell r="C13246" t="str">
            <v>新纬科技（深圳）有限公司</v>
          </cell>
          <cell r="D13246" t="str">
            <v>201910243001562</v>
          </cell>
        </row>
        <row r="13247">
          <cell r="C13247" t="str">
            <v>新兴纺织（深圳）有限公司</v>
          </cell>
          <cell r="D13247" t="str">
            <v>201910243002673</v>
          </cell>
        </row>
        <row r="13248">
          <cell r="C13248" t="str">
            <v>新译信息科技（深圳）有限公司</v>
          </cell>
          <cell r="D13248" t="str">
            <v>201910283000068</v>
          </cell>
        </row>
        <row r="13249">
          <cell r="C13249" t="str">
            <v>新月光电（深圳）股份有限公司</v>
          </cell>
          <cell r="D13249" t="str">
            <v>201910293000428</v>
          </cell>
        </row>
        <row r="13250">
          <cell r="C13250" t="str">
            <v>鑫钏五金制品（深圳）有限公司</v>
          </cell>
          <cell r="D13250" t="str">
            <v>201910243002757</v>
          </cell>
        </row>
        <row r="13251">
          <cell r="C13251" t="str">
            <v>鑫满达电路（深圳）有限公司</v>
          </cell>
          <cell r="D13251" t="str">
            <v>201910293003998</v>
          </cell>
        </row>
        <row r="13252">
          <cell r="C13252" t="str">
            <v>鑫能源科技（深圳）有限公司</v>
          </cell>
          <cell r="D13252" t="str">
            <v>201910243001015</v>
          </cell>
        </row>
        <row r="13253">
          <cell r="C13253" t="str">
            <v>鑫赞光电（深圳）有限公司</v>
          </cell>
          <cell r="D13253" t="str">
            <v>201910293001668</v>
          </cell>
        </row>
        <row r="13254">
          <cell r="C13254" t="str">
            <v>信安技术（中国）有限公司</v>
          </cell>
          <cell r="D13254" t="str">
            <v>201910293003240</v>
          </cell>
        </row>
        <row r="13255">
          <cell r="C13255" t="str">
            <v>信电电线（深圳）有限公司</v>
          </cell>
          <cell r="D13255" t="str">
            <v>201910253000197</v>
          </cell>
        </row>
        <row r="13256">
          <cell r="C13256" t="str">
            <v>信华科技(深圳)有限公司</v>
          </cell>
          <cell r="D13256" t="str">
            <v>201910283000357</v>
          </cell>
        </row>
        <row r="13257">
          <cell r="C13257" t="str">
            <v>信义汽车玻璃（深圳）有限公司</v>
          </cell>
          <cell r="D13257" t="str">
            <v>201910283000874</v>
          </cell>
        </row>
        <row r="13258">
          <cell r="C13258" t="str">
            <v>星际塑料（深圳）有限公司</v>
          </cell>
          <cell r="D13258" t="str">
            <v>201910243000456</v>
          </cell>
        </row>
        <row r="13259">
          <cell r="C13259" t="str">
            <v>星派克智能装备（深圳）有限公司</v>
          </cell>
          <cell r="D13259" t="str">
            <v>201910283000523</v>
          </cell>
        </row>
        <row r="13260">
          <cell r="C13260" t="str">
            <v>星星精密科技（深圳）有限公司</v>
          </cell>
          <cell r="D13260" t="str">
            <v>201910283000991</v>
          </cell>
        </row>
        <row r="13261">
          <cell r="C13261" t="str">
            <v>星源电子科技（深圳）有限公司</v>
          </cell>
          <cell r="D13261" t="str">
            <v>201910243000669</v>
          </cell>
        </row>
        <row r="13262">
          <cell r="C13262" t="str">
            <v>星阅科技（深圳）有限公司</v>
          </cell>
          <cell r="D13262" t="str">
            <v>201910293003914</v>
          </cell>
        </row>
        <row r="13263">
          <cell r="C13263" t="str">
            <v>兴固五金（深圳）有限公司</v>
          </cell>
          <cell r="D13263" t="str">
            <v>201910243004646</v>
          </cell>
        </row>
        <row r="13264">
          <cell r="C13264" t="str">
            <v>兴联盈精密电子（深圳）有限公司</v>
          </cell>
          <cell r="D13264" t="str">
            <v>201910283000182</v>
          </cell>
        </row>
        <row r="13265">
          <cell r="C13265" t="str">
            <v>兴英科技（深圳）有限公司</v>
          </cell>
          <cell r="D13265" t="str">
            <v>201910293003031</v>
          </cell>
        </row>
        <row r="13266">
          <cell r="C13266" t="str">
            <v>虚拟现实（深圳）智能科技有限公司</v>
          </cell>
          <cell r="D13266" t="str">
            <v>201910243001155</v>
          </cell>
        </row>
        <row r="13267">
          <cell r="C13267" t="str">
            <v>旭程电子（深圳）有限公司</v>
          </cell>
          <cell r="D13267" t="str">
            <v>201910243001081</v>
          </cell>
        </row>
        <row r="13268">
          <cell r="C13268" t="str">
            <v>旭日牙科器材（深圳）有限公司</v>
          </cell>
          <cell r="D13268" t="str">
            <v>201910293003223</v>
          </cell>
        </row>
        <row r="13269">
          <cell r="C13269" t="str">
            <v>旭荣电子（深圳）有限公司</v>
          </cell>
          <cell r="D13269" t="str">
            <v>201910243004221</v>
          </cell>
        </row>
        <row r="13270">
          <cell r="C13270" t="str">
            <v>旭宇光电（深圳）股份有限公司</v>
          </cell>
          <cell r="D13270" t="str">
            <v>201910293003687</v>
          </cell>
        </row>
        <row r="13271">
          <cell r="C13271" t="str">
            <v>渲美美健（深圳）科技股份有限公司</v>
          </cell>
          <cell r="D13271" t="str">
            <v>201910293000400</v>
          </cell>
        </row>
        <row r="13272">
          <cell r="C13272" t="str">
            <v>雪华铃家用电器（深圳）有限公司</v>
          </cell>
          <cell r="D13272" t="str">
            <v>201910283001122</v>
          </cell>
        </row>
        <row r="13273">
          <cell r="C13273" t="str">
            <v>雪龙数控设备（深圳）有限公司</v>
          </cell>
          <cell r="D13273" t="str">
            <v>201910243002517</v>
          </cell>
        </row>
        <row r="13274">
          <cell r="C13274" t="str">
            <v>迅捷安消防及救援科技（深圳）有限公司</v>
          </cell>
          <cell r="D13274" t="str">
            <v>201910243002259</v>
          </cell>
        </row>
        <row r="13275">
          <cell r="C13275" t="str">
            <v>迅雷计算机（深圳）有限公司</v>
          </cell>
          <cell r="D13275" t="str">
            <v>201910243013109</v>
          </cell>
        </row>
        <row r="13276">
          <cell r="C13276" t="str">
            <v>迅兴精密工业（深圳）股份有限公司</v>
          </cell>
          <cell r="D13276" t="str">
            <v>201910283002027</v>
          </cell>
        </row>
        <row r="13277">
          <cell r="C13277" t="str">
            <v>雅保特科技模具（深圳）有限公司</v>
          </cell>
          <cell r="D13277" t="str">
            <v>201910243000738</v>
          </cell>
        </row>
        <row r="13278">
          <cell r="C13278" t="str">
            <v>雅昌文化（集团）有限公司</v>
          </cell>
          <cell r="D13278" t="str">
            <v>201910243001329</v>
          </cell>
        </row>
        <row r="13279">
          <cell r="C13279" t="str">
            <v>雅士电业（深圳）有限公司</v>
          </cell>
          <cell r="D13279" t="str">
            <v>201910283001440</v>
          </cell>
        </row>
        <row r="13280">
          <cell r="C13280" t="str">
            <v>雅香丽化妆用品（深圳）有限公司</v>
          </cell>
          <cell r="D13280" t="str">
            <v>201910243001627</v>
          </cell>
        </row>
        <row r="13281">
          <cell r="C13281" t="str">
            <v>亚能生物技术（深圳）有限公司</v>
          </cell>
          <cell r="D13281" t="str">
            <v>201910293000422</v>
          </cell>
        </row>
        <row r="13282">
          <cell r="C13282" t="str">
            <v>亚瑞源科技（深圳）有限公司</v>
          </cell>
          <cell r="D13282" t="str">
            <v>201910293000011</v>
          </cell>
        </row>
        <row r="13283">
          <cell r="C13283" t="str">
            <v>亚翔精密塑胶五金(深圳)有限公司</v>
          </cell>
          <cell r="D13283" t="str">
            <v>201910283000940</v>
          </cell>
        </row>
        <row r="13284">
          <cell r="C13284" t="str">
            <v>亚芯电子（深圳）有限公司</v>
          </cell>
          <cell r="D13284" t="str">
            <v>201910293002175</v>
          </cell>
        </row>
        <row r="13285">
          <cell r="C13285" t="str">
            <v>亚洲电力设备（深圳）股份有限公司</v>
          </cell>
          <cell r="D13285" t="str">
            <v>201910293001928</v>
          </cell>
        </row>
        <row r="13286">
          <cell r="C13286" t="str">
            <v>研勤电子(深圳)有限公司</v>
          </cell>
          <cell r="D13286" t="str">
            <v>201910293002051</v>
          </cell>
        </row>
        <row r="13287">
          <cell r="C13287" t="str">
            <v>研祥智慧物联科技有限公司</v>
          </cell>
          <cell r="D13287" t="str">
            <v>201910243000643</v>
          </cell>
        </row>
        <row r="13288">
          <cell r="C13288" t="str">
            <v>研祥智能科技股份有限公司</v>
          </cell>
          <cell r="D13288" t="str">
            <v>201910243000660</v>
          </cell>
        </row>
        <row r="13289">
          <cell r="C13289" t="str">
            <v>盐田港国际资讯有限公司</v>
          </cell>
          <cell r="D13289" t="str">
            <v>201910283000262</v>
          </cell>
        </row>
        <row r="13290">
          <cell r="C13290" t="str">
            <v>演天资讯科技（深圳）有限公司</v>
          </cell>
          <cell r="D13290" t="str">
            <v>201910293004813</v>
          </cell>
        </row>
        <row r="13291">
          <cell r="C13291" t="str">
            <v>洋紫荆牙科器材（深圳）有限公司</v>
          </cell>
          <cell r="D13291" t="str">
            <v>201910243013083</v>
          </cell>
        </row>
        <row r="13292">
          <cell r="C13292" t="str">
            <v>耀晋科技（深圳）有限公司</v>
          </cell>
          <cell r="D13292" t="str">
            <v>201910243002379</v>
          </cell>
        </row>
        <row r="13293">
          <cell r="C13293" t="str">
            <v>业成光电（深圳）有限公司</v>
          </cell>
          <cell r="D13293" t="str">
            <v>201910243002872</v>
          </cell>
        </row>
        <row r="13294">
          <cell r="C13294" t="str">
            <v>业聚医疗器械（深圳）有限公司</v>
          </cell>
          <cell r="D13294" t="str">
            <v>201910243013093</v>
          </cell>
        </row>
        <row r="13295">
          <cell r="C13295" t="str">
            <v>业立全五金制品（深圳）有限公司</v>
          </cell>
          <cell r="D13295" t="str">
            <v>201910293004176</v>
          </cell>
        </row>
        <row r="13296">
          <cell r="C13296" t="str">
            <v>业展电器（深圳）有限公司</v>
          </cell>
          <cell r="D13296" t="str">
            <v>201910293002417</v>
          </cell>
        </row>
        <row r="13297">
          <cell r="C13297" t="str">
            <v>一鎏科技股份有限公司</v>
          </cell>
          <cell r="D13297" t="str">
            <v>201910243005080</v>
          </cell>
        </row>
        <row r="13298">
          <cell r="C13298" t="str">
            <v>一浦莱斯精密技术（深圳）有限公司</v>
          </cell>
          <cell r="D13298" t="str">
            <v>201910283001699</v>
          </cell>
        </row>
        <row r="13299">
          <cell r="C13299" t="str">
            <v>伊飚科技（深圳）有限公司</v>
          </cell>
          <cell r="D13299" t="str">
            <v>201910293002321</v>
          </cell>
        </row>
        <row r="13300">
          <cell r="C13300" t="str">
            <v>伊荣德滚塑管业（深圳）有限公司</v>
          </cell>
          <cell r="D13300" t="str">
            <v>201910243004497</v>
          </cell>
        </row>
        <row r="13301">
          <cell r="C13301" t="str">
            <v>伊泰克科技（深圳）有限公司</v>
          </cell>
          <cell r="D13301" t="str">
            <v>201910283001616</v>
          </cell>
        </row>
        <row r="13302">
          <cell r="C13302" t="str">
            <v>医博士医教科技（深圳）有限公司</v>
          </cell>
          <cell r="D13302" t="str">
            <v>201910293001573</v>
          </cell>
        </row>
        <row r="13303">
          <cell r="C13303" t="str">
            <v>医行华夏（深圳）科技有限公司</v>
          </cell>
          <cell r="D13303" t="str">
            <v>201910253000174</v>
          </cell>
        </row>
        <row r="13304">
          <cell r="C13304" t="str">
            <v>依波精品（深圳）有限公司</v>
          </cell>
          <cell r="D13304" t="str">
            <v>201910293000452</v>
          </cell>
        </row>
        <row r="13305">
          <cell r="C13305" t="str">
            <v>壹星光电科技（深圳）有限公司</v>
          </cell>
          <cell r="D13305" t="str">
            <v>201910293002504</v>
          </cell>
        </row>
        <row r="13306">
          <cell r="C13306" t="str">
            <v>怡富包装(深圳)有限公司</v>
          </cell>
          <cell r="D13306" t="str">
            <v>201910293004014</v>
          </cell>
        </row>
        <row r="13307">
          <cell r="C13307" t="str">
            <v>宜创富科技（深圳）有限公司</v>
          </cell>
          <cell r="D13307" t="str">
            <v>201910243005200</v>
          </cell>
        </row>
        <row r="13308">
          <cell r="C13308" t="str">
            <v>亿柏国际科技（深圳）有限公司</v>
          </cell>
          <cell r="D13308" t="str">
            <v>201910283005627</v>
          </cell>
        </row>
        <row r="13309">
          <cell r="C13309" t="str">
            <v>亿缔迈仪表（深圳）有限公司</v>
          </cell>
          <cell r="D13309" t="str">
            <v>201910243001184</v>
          </cell>
        </row>
        <row r="13310">
          <cell r="C13310" t="str">
            <v>亿豪五金机电（深圳）有限公司</v>
          </cell>
          <cell r="D13310" t="str">
            <v>201910243003695</v>
          </cell>
        </row>
        <row r="13311">
          <cell r="C13311" t="str">
            <v>亿和塑胶电子制品(深圳)有限公司</v>
          </cell>
          <cell r="D13311" t="str">
            <v>201910293002909</v>
          </cell>
        </row>
        <row r="13312">
          <cell r="C13312" t="str">
            <v>亿慧云智能科技（深圳）股份有限公司</v>
          </cell>
          <cell r="D13312" t="str">
            <v>201910253000082</v>
          </cell>
        </row>
        <row r="13313">
          <cell r="C13313" t="str">
            <v>亿曼丰科技（深圳）有限公司</v>
          </cell>
          <cell r="D13313" t="str">
            <v>201910243003663</v>
          </cell>
        </row>
        <row r="13314">
          <cell r="C13314" t="str">
            <v>亿众骏达网络科技（深圳）有限公司</v>
          </cell>
          <cell r="D13314" t="str">
            <v>201910243003712</v>
          </cell>
        </row>
        <row r="13315">
          <cell r="C13315" t="str">
            <v>艺诚机械（深圳）有限公司</v>
          </cell>
          <cell r="D13315" t="str">
            <v>201910253000819</v>
          </cell>
        </row>
        <row r="13316">
          <cell r="C13316" t="str">
            <v>邑升顺电子（深圳）有限公司</v>
          </cell>
          <cell r="D13316" t="str">
            <v>201910243000653</v>
          </cell>
        </row>
        <row r="13317">
          <cell r="C13317" t="str">
            <v>易充新能源（深圳）有限公司</v>
          </cell>
          <cell r="D13317" t="str">
            <v>201910293000844</v>
          </cell>
        </row>
        <row r="13318">
          <cell r="C13318" t="str">
            <v>易达科技（深圳）有限公司</v>
          </cell>
          <cell r="D13318" t="str">
            <v>201910283001601</v>
          </cell>
        </row>
        <row r="13319">
          <cell r="C13319" t="str">
            <v>易捷讯（深圳）科技有限公司</v>
          </cell>
          <cell r="D13319" t="str">
            <v>201910293003785</v>
          </cell>
        </row>
        <row r="13320">
          <cell r="C13320" t="str">
            <v>易力声科技（深圳）有限公司</v>
          </cell>
          <cell r="D13320" t="str">
            <v>201910243001320</v>
          </cell>
        </row>
        <row r="13321">
          <cell r="C13321" t="str">
            <v>易链科技（深圳）有限公司</v>
          </cell>
          <cell r="D13321" t="str">
            <v>201910293002412</v>
          </cell>
        </row>
        <row r="13322">
          <cell r="C13322" t="str">
            <v>易模塑科技（深圳）有限公司</v>
          </cell>
          <cell r="D13322" t="str">
            <v>201910293003844</v>
          </cell>
        </row>
        <row r="13323">
          <cell r="C13323" t="str">
            <v>易视智瞳科技（深圳）有限公司</v>
          </cell>
          <cell r="D13323" t="str">
            <v>201910283001833</v>
          </cell>
        </row>
        <row r="13324">
          <cell r="C13324" t="str">
            <v>易讯天空计算机技术（深圳）有限公司</v>
          </cell>
          <cell r="D13324" t="str">
            <v>201910243002310</v>
          </cell>
        </row>
        <row r="13325">
          <cell r="C13325" t="str">
            <v>易造机器人(深圳)有限公司</v>
          </cell>
          <cell r="D13325" t="str">
            <v>201910243004627</v>
          </cell>
        </row>
        <row r="13326">
          <cell r="C13326" t="str">
            <v>溢洋光电（深圳）有限公司</v>
          </cell>
          <cell r="D13326" t="str">
            <v>201910293001774</v>
          </cell>
        </row>
        <row r="13327">
          <cell r="C13327" t="str">
            <v>毅丰显示科技（深圳）有限公司</v>
          </cell>
          <cell r="D13327" t="str">
            <v>201910243003412</v>
          </cell>
        </row>
        <row r="13328">
          <cell r="C13328" t="str">
            <v>毅华盛世科技（深圳）有限公司</v>
          </cell>
          <cell r="D13328" t="str">
            <v>201910293001762</v>
          </cell>
        </row>
        <row r="13329">
          <cell r="C13329" t="str">
            <v>毅嘉（深圳）实业有限公司</v>
          </cell>
          <cell r="D13329" t="str">
            <v>201910243005354</v>
          </cell>
        </row>
        <row r="13330">
          <cell r="C13330" t="str">
            <v>音品电子（深圳）有限公司</v>
          </cell>
          <cell r="D13330" t="str">
            <v>201910293001357</v>
          </cell>
        </row>
        <row r="13331">
          <cell r="C13331" t="str">
            <v>银盛通信有限公司</v>
          </cell>
          <cell r="D13331" t="str">
            <v>201910253000257</v>
          </cell>
        </row>
        <row r="13332">
          <cell r="C13332" t="str">
            <v>银盛支付服务股份有限公司</v>
          </cell>
          <cell r="D13332" t="str">
            <v>201910253000384</v>
          </cell>
        </row>
        <row r="13333">
          <cell r="C13333" t="str">
            <v>银图电器（深圳）有限公司</v>
          </cell>
          <cell r="D13333" t="str">
            <v>201910243003345</v>
          </cell>
        </row>
        <row r="13334">
          <cell r="C13334" t="str">
            <v>隐形科技（深圳）有限公司</v>
          </cell>
          <cell r="D13334" t="str">
            <v>201910283001201</v>
          </cell>
        </row>
        <row r="13335">
          <cell r="C13335" t="str">
            <v>英德（深圳）环保科技有限公司</v>
          </cell>
          <cell r="D13335" t="str">
            <v>201910283002574</v>
          </cell>
        </row>
        <row r="13336">
          <cell r="C13336" t="str">
            <v>英华利汽车模具系统（深圳）有限公司</v>
          </cell>
          <cell r="D13336" t="str">
            <v>201910243000494</v>
          </cell>
        </row>
        <row r="13337">
          <cell r="C13337" t="str">
            <v>英爵音响（深圳）有限公司</v>
          </cell>
          <cell r="D13337" t="str">
            <v>201910243002461</v>
          </cell>
        </row>
        <row r="13338">
          <cell r="C13338" t="str">
            <v>英诺激光科技股份有限公司</v>
          </cell>
          <cell r="D13338" t="str">
            <v>201910243004660</v>
          </cell>
        </row>
        <row r="13339">
          <cell r="C13339" t="str">
            <v>英拓自动化机械（深圳）有限公司</v>
          </cell>
          <cell r="D13339" t="str">
            <v>201910243004030</v>
          </cell>
        </row>
        <row r="13340">
          <cell r="C13340" t="str">
            <v>英望科技（深圳）有限公司</v>
          </cell>
          <cell r="D13340" t="str">
            <v>201910243002475</v>
          </cell>
        </row>
        <row r="13341">
          <cell r="C13341" t="str">
            <v>鹰驾科技（深圳）有限公司</v>
          </cell>
          <cell r="D13341" t="str">
            <v>201910283000983</v>
          </cell>
        </row>
        <row r="13342">
          <cell r="C13342" t="str">
            <v>鹰星精密工业（深圳）有限公司</v>
          </cell>
          <cell r="D13342" t="str">
            <v>201910283002330</v>
          </cell>
        </row>
        <row r="13343">
          <cell r="C13343" t="str">
            <v>盈锋志诚嘉精密五金（深圳）有限公司</v>
          </cell>
          <cell r="D13343" t="str">
            <v>201910283001974</v>
          </cell>
        </row>
        <row r="13344">
          <cell r="C13344" t="str">
            <v>盈佳云创科技(深圳)有限公司</v>
          </cell>
          <cell r="D13344" t="str">
            <v>201910293001175</v>
          </cell>
        </row>
        <row r="13345">
          <cell r="C13345" t="str">
            <v>盈天实业(深圳)有限公司</v>
          </cell>
          <cell r="D13345" t="str">
            <v>201910283002028</v>
          </cell>
        </row>
        <row r="13346">
          <cell r="C13346" t="str">
            <v>应达利电子股份有限公司</v>
          </cell>
          <cell r="D13346" t="str">
            <v>201910293000758</v>
          </cell>
        </row>
        <row r="13347">
          <cell r="C13347" t="str">
            <v>硬蛋科技（深圳）有限公司</v>
          </cell>
          <cell r="D13347" t="str">
            <v>201910283001946</v>
          </cell>
        </row>
        <row r="13348">
          <cell r="C13348" t="str">
            <v>永德利硅橡胶科技（深圳）有限公司</v>
          </cell>
          <cell r="D13348" t="str">
            <v>201910283002221</v>
          </cell>
        </row>
        <row r="13349">
          <cell r="C13349" t="str">
            <v>永骏塑胶制品（深圳）有限公司</v>
          </cell>
          <cell r="D13349" t="str">
            <v>201910283002173</v>
          </cell>
        </row>
        <row r="13350">
          <cell r="C13350" t="str">
            <v>永沛手袋（深圳）有限公司</v>
          </cell>
          <cell r="D13350" t="str">
            <v>201910243000556</v>
          </cell>
        </row>
        <row r="13351">
          <cell r="C13351" t="str">
            <v>永天机械设备制造（深圳）有限公司</v>
          </cell>
          <cell r="D13351" t="str">
            <v>201910243004144</v>
          </cell>
        </row>
        <row r="13352">
          <cell r="C13352" t="str">
            <v>永曜电机（深圳）有限公司</v>
          </cell>
          <cell r="D13352" t="str">
            <v>201910243002224</v>
          </cell>
        </row>
        <row r="13353">
          <cell r="C13353" t="str">
            <v>永余电子科技（深圳）有限公司</v>
          </cell>
          <cell r="D13353" t="str">
            <v>201910243000969</v>
          </cell>
        </row>
        <row r="13354">
          <cell r="C13354" t="str">
            <v>优地网络有限公司</v>
          </cell>
          <cell r="D13354" t="str">
            <v>201910243000838</v>
          </cell>
        </row>
        <row r="13355">
          <cell r="C13355" t="str">
            <v>优顶特技术有限公司</v>
          </cell>
          <cell r="D13355" t="str">
            <v>201910243002842</v>
          </cell>
        </row>
        <row r="13356">
          <cell r="C13356" t="str">
            <v>优动能科技（深圳）有限公司</v>
          </cell>
          <cell r="D13356" t="str">
            <v>201910243002749</v>
          </cell>
        </row>
        <row r="13357">
          <cell r="C13357" t="str">
            <v>优力大光电（深圳）有限公司</v>
          </cell>
          <cell r="D13357" t="str">
            <v>201910243002323</v>
          </cell>
        </row>
        <row r="13358">
          <cell r="C13358" t="str">
            <v>优耐电子（深圳）有限公司</v>
          </cell>
          <cell r="D13358" t="str">
            <v>201910243002269</v>
          </cell>
        </row>
        <row r="13359">
          <cell r="C13359" t="str">
            <v>优尼麦迪克器械（深圳）有限公司</v>
          </cell>
          <cell r="D13359" t="str">
            <v>201910283002210</v>
          </cell>
        </row>
        <row r="13360">
          <cell r="C13360" t="str">
            <v>优普泰（深圳）科技有限公司</v>
          </cell>
          <cell r="D13360" t="str">
            <v>201910243004507</v>
          </cell>
        </row>
        <row r="13361">
          <cell r="C13361" t="str">
            <v>优泰科技（深圳）有限公司</v>
          </cell>
          <cell r="D13361" t="str">
            <v>201910253000182</v>
          </cell>
        </row>
        <row r="13362">
          <cell r="C13362" t="str">
            <v>优维科技（深圳）有限公司</v>
          </cell>
          <cell r="D13362" t="str">
            <v>201910293000820</v>
          </cell>
        </row>
        <row r="13363">
          <cell r="C13363" t="str">
            <v>优仪半导体设备（深圳）有限公司</v>
          </cell>
          <cell r="D13363" t="str">
            <v>201910283000414</v>
          </cell>
        </row>
        <row r="13364">
          <cell r="C13364" t="str">
            <v>优众新能源（深圳）股份有限公司</v>
          </cell>
          <cell r="D13364" t="str">
            <v>201910283002422</v>
          </cell>
        </row>
        <row r="13365">
          <cell r="C13365" t="str">
            <v>游惠宝（深圳）网络科技有限公司</v>
          </cell>
          <cell r="D13365" t="str">
            <v>201910293003532</v>
          </cell>
        </row>
        <row r="13366">
          <cell r="C13366" t="str">
            <v>游晟纺织科技（深圳）有限公司</v>
          </cell>
          <cell r="D13366" t="str">
            <v>201910283005808</v>
          </cell>
        </row>
        <row r="13367">
          <cell r="C13367" t="str">
            <v>友铂空天动力（深圳）有限公司</v>
          </cell>
          <cell r="D13367" t="str">
            <v>201910243000505</v>
          </cell>
        </row>
        <row r="13368">
          <cell r="C13368" t="str">
            <v>友联船厂（蛇口）有限公司</v>
          </cell>
          <cell r="D13368" t="str">
            <v>201910283000592</v>
          </cell>
        </row>
        <row r="13369">
          <cell r="C13369" t="str">
            <v>友联科技通讯电子（深圳）有限公司</v>
          </cell>
          <cell r="D13369" t="str">
            <v>201910243004468</v>
          </cell>
        </row>
        <row r="13370">
          <cell r="C13370" t="str">
            <v>友隆电器工业(深圳)有限公司</v>
          </cell>
          <cell r="D13370" t="str">
            <v>201910293000946</v>
          </cell>
        </row>
        <row r="13371">
          <cell r="C13371" t="str">
            <v>友贸电机（深圳）有限公司</v>
          </cell>
          <cell r="D13371" t="str">
            <v>201910283005624</v>
          </cell>
        </row>
        <row r="13372">
          <cell r="C13372" t="str">
            <v>友信精密实业（深圳）有限公司</v>
          </cell>
          <cell r="D13372" t="str">
            <v>201910243003594</v>
          </cell>
        </row>
        <row r="13373">
          <cell r="C13373" t="str">
            <v>有棵树（深圳）网络科技有限公司</v>
          </cell>
          <cell r="D13373" t="str">
            <v>201910293000077</v>
          </cell>
        </row>
        <row r="13374">
          <cell r="C13374" t="str">
            <v>有丽塑胶科技（深圳）有限公司</v>
          </cell>
          <cell r="D13374" t="str">
            <v>201910243004959</v>
          </cell>
        </row>
        <row r="13375">
          <cell r="C13375" t="str">
            <v>佑骅科技（深圳）有限公司</v>
          </cell>
          <cell r="D13375" t="str">
            <v>201910283001809</v>
          </cell>
        </row>
        <row r="13376">
          <cell r="C13376" t="str">
            <v>祐富百胜宝电器（深圳）有限公司</v>
          </cell>
          <cell r="D13376" t="str">
            <v>201910283005605</v>
          </cell>
        </row>
        <row r="13377">
          <cell r="C13377" t="str">
            <v>宇山自动化技术（深圳）有限公司</v>
          </cell>
          <cell r="D13377" t="str">
            <v>201910293001332</v>
          </cell>
        </row>
        <row r="13378">
          <cell r="C13378" t="str">
            <v>宇星科技发展（深圳）有限公司</v>
          </cell>
          <cell r="D13378" t="str">
            <v>201910293002017</v>
          </cell>
        </row>
        <row r="13379">
          <cell r="C13379" t="str">
            <v>禹鼎（深圳）科技有限公司</v>
          </cell>
          <cell r="D13379" t="str">
            <v>201910243002986</v>
          </cell>
        </row>
        <row r="13380">
          <cell r="C13380" t="str">
            <v>裕富宝厨具设备（深圳）有限公司</v>
          </cell>
          <cell r="D13380" t="str">
            <v>201910243006063</v>
          </cell>
        </row>
        <row r="13381">
          <cell r="C13381" t="str">
            <v>誉标检测（深圳）有限公司</v>
          </cell>
          <cell r="D13381" t="str">
            <v>201910283005542</v>
          </cell>
        </row>
        <row r="13382">
          <cell r="C13382" t="str">
            <v>誉威精工科技（深圳）有限公司</v>
          </cell>
          <cell r="D13382" t="str">
            <v>201910293002859</v>
          </cell>
        </row>
        <row r="13383">
          <cell r="C13383" t="str">
            <v>誉威五金制品（深圳）有限公司</v>
          </cell>
          <cell r="D13383" t="str">
            <v>201910283001243</v>
          </cell>
        </row>
        <row r="13384">
          <cell r="C13384" t="str">
            <v>源德盛塑胶电子（深圳）有限公司</v>
          </cell>
          <cell r="D13384" t="str">
            <v>201910283001914</v>
          </cell>
        </row>
        <row r="13385">
          <cell r="C13385" t="str">
            <v>远东幕墙制品（深圳）有限公司</v>
          </cell>
          <cell r="D13385" t="str">
            <v>201910243001795</v>
          </cell>
        </row>
        <row r="13386">
          <cell r="C13386" t="str">
            <v>远东塑胶染料(深圳)有限公司</v>
          </cell>
          <cell r="D13386" t="str">
            <v>201910243003064</v>
          </cell>
        </row>
        <row r="13387">
          <cell r="C13387" t="str">
            <v>远古合众科技开发（深圳）有限公司</v>
          </cell>
          <cell r="D13387" t="str">
            <v>201910293000399</v>
          </cell>
        </row>
        <row r="13388">
          <cell r="C13388" t="str">
            <v>远通五金塑胶制品(深圳)有限公司</v>
          </cell>
          <cell r="D13388" t="str">
            <v>201910243003390</v>
          </cell>
        </row>
        <row r="13389">
          <cell r="C13389" t="str">
            <v>玥成印务（深圳）有限公司</v>
          </cell>
          <cell r="D13389" t="str">
            <v>201910243003207</v>
          </cell>
        </row>
        <row r="13390">
          <cell r="C13390" t="str">
            <v>粤和兴激光刀模（深圳）有限公司</v>
          </cell>
          <cell r="D13390" t="str">
            <v>201910293003266</v>
          </cell>
        </row>
        <row r="13391">
          <cell r="C13391" t="str">
            <v>云工工业科技（深圳）有限公司</v>
          </cell>
          <cell r="D13391" t="str">
            <v>201910293002362</v>
          </cell>
        </row>
        <row r="13392">
          <cell r="C13392" t="str">
            <v>云盒技术（深圳）有限公司</v>
          </cell>
          <cell r="D13392" t="str">
            <v>201910293003858</v>
          </cell>
        </row>
        <row r="13393">
          <cell r="C13393" t="str">
            <v>云幻教育科技股份有限公司</v>
          </cell>
          <cell r="D13393" t="str">
            <v>201910293004015</v>
          </cell>
        </row>
        <row r="13394">
          <cell r="C13394" t="str">
            <v>云门（深圳）技术有限公司</v>
          </cell>
          <cell r="D13394" t="str">
            <v>201910283000953</v>
          </cell>
        </row>
        <row r="13395">
          <cell r="C13395" t="str">
            <v>云擎信息技术（深圳）有限公司</v>
          </cell>
          <cell r="D13395" t="str">
            <v>201910253000037</v>
          </cell>
        </row>
        <row r="13396">
          <cell r="C13396" t="str">
            <v>云杉智慧新能源技术有限公司</v>
          </cell>
          <cell r="D13396" t="str">
            <v>201910283005779</v>
          </cell>
        </row>
        <row r="13397">
          <cell r="C13397" t="str">
            <v>云数势能科技(深圳)有限公司</v>
          </cell>
          <cell r="D13397" t="str">
            <v>201910243001938</v>
          </cell>
        </row>
        <row r="13398">
          <cell r="C13398" t="str">
            <v>云数信息科技（深圳）有限公司</v>
          </cell>
          <cell r="D13398" t="str">
            <v>201910293003609</v>
          </cell>
        </row>
        <row r="13399">
          <cell r="C13399" t="str">
            <v>云印技术（深圳）有限公司</v>
          </cell>
          <cell r="D13399" t="str">
            <v>201910243003419</v>
          </cell>
        </row>
        <row r="13400">
          <cell r="C13400" t="str">
            <v>云智汇（深圳）高新科技服务有限公司</v>
          </cell>
          <cell r="D13400" t="str">
            <v>201910283001397</v>
          </cell>
        </row>
        <row r="13401">
          <cell r="C13401" t="str">
            <v>云智评信息咨询（深圳）有限公司</v>
          </cell>
          <cell r="D13401" t="str">
            <v>201910243000939</v>
          </cell>
        </row>
        <row r="13402">
          <cell r="C13402" t="str">
            <v>允强五金制品(深圳)有限公司</v>
          </cell>
          <cell r="D13402" t="str">
            <v>201910243004622</v>
          </cell>
        </row>
        <row r="13403">
          <cell r="C13403" t="str">
            <v>则灵艺术(深圳)有限公司</v>
          </cell>
          <cell r="D13403" t="str">
            <v>201910243004498</v>
          </cell>
        </row>
        <row r="13404">
          <cell r="C13404" t="str">
            <v>泽大科技（深圳）股份有限公司</v>
          </cell>
          <cell r="D13404" t="str">
            <v>201910243006119</v>
          </cell>
        </row>
        <row r="13405">
          <cell r="C13405" t="str">
            <v>展辰新材料集团股份有限公司</v>
          </cell>
          <cell r="D13405" t="str">
            <v>201910283002517</v>
          </cell>
        </row>
        <row r="13406">
          <cell r="C13406" t="str">
            <v>战国科技（深圳）有限公司</v>
          </cell>
          <cell r="D13406" t="str">
            <v>201910283001190</v>
          </cell>
        </row>
        <row r="13407">
          <cell r="C13407" t="str">
            <v>长安标致雪铁龙汽车有限公司</v>
          </cell>
          <cell r="D13407" t="str">
            <v>201910293003770</v>
          </cell>
        </row>
        <row r="13408">
          <cell r="C13408" t="str">
            <v>长方集团康铭盛（深圳）科技有限公司</v>
          </cell>
          <cell r="D13408" t="str">
            <v>201910293000269</v>
          </cell>
        </row>
        <row r="13409">
          <cell r="C13409" t="str">
            <v>长琦电子（深圳）有限公司</v>
          </cell>
          <cell r="D13409" t="str">
            <v>201910243004045</v>
          </cell>
        </row>
        <row r="13410">
          <cell r="C13410" t="str">
            <v>长园深瑞继保自动化有限公司</v>
          </cell>
          <cell r="D13410" t="str">
            <v>201910243003683</v>
          </cell>
        </row>
        <row r="13411">
          <cell r="C13411" t="str">
            <v>长园长通新材料股份有限公司</v>
          </cell>
          <cell r="D13411" t="str">
            <v>201910243001171</v>
          </cell>
        </row>
        <row r="13412">
          <cell r="C13412" t="str">
            <v>招联消费金融有限公司</v>
          </cell>
          <cell r="D13412" t="str">
            <v>201910283001133</v>
          </cell>
        </row>
        <row r="13413">
          <cell r="C13413" t="str">
            <v>招商局国际信息技术有限公司</v>
          </cell>
          <cell r="D13413" t="str">
            <v>201910243001009</v>
          </cell>
        </row>
        <row r="13414">
          <cell r="C13414" t="str">
            <v>招商局重工（深圳）有限公司</v>
          </cell>
          <cell r="D13414" t="str">
            <v>201910243013160</v>
          </cell>
        </row>
        <row r="13415">
          <cell r="C13415" t="str">
            <v>昭德（深圳）科技集团有限公司</v>
          </cell>
          <cell r="D13415" t="str">
            <v>201910293000180</v>
          </cell>
        </row>
        <row r="13416">
          <cell r="C13416" t="str">
            <v>昭工表面制品（深圳）有限公司</v>
          </cell>
          <cell r="D13416" t="str">
            <v>201910293002441</v>
          </cell>
        </row>
        <row r="13417">
          <cell r="C13417" t="str">
            <v>找料（深圳）供应链科技股份有限公司</v>
          </cell>
          <cell r="D13417" t="str">
            <v>201910293001399</v>
          </cell>
        </row>
        <row r="13418">
          <cell r="C13418" t="str">
            <v>真益电子（深圳）有限公司</v>
          </cell>
          <cell r="D13418" t="str">
            <v>201910293004019</v>
          </cell>
        </row>
        <row r="13419">
          <cell r="C13419" t="str">
            <v>臻汇科技（深圳）有限公司</v>
          </cell>
          <cell r="D13419" t="str">
            <v>201910243003480</v>
          </cell>
        </row>
        <row r="13420">
          <cell r="C13420" t="str">
            <v>振兴展业胶袋（深圳）有限公司</v>
          </cell>
          <cell r="D13420" t="str">
            <v>201910293001564</v>
          </cell>
        </row>
        <row r="13421">
          <cell r="C13421" t="str">
            <v>震雄机械（深圳）有限公司</v>
          </cell>
          <cell r="D13421" t="str">
            <v>201910283001382</v>
          </cell>
        </row>
        <row r="13422">
          <cell r="C13422" t="str">
            <v>志峰五金塑胶（深圳）有限公司</v>
          </cell>
          <cell r="D13422" t="str">
            <v>201910283002343</v>
          </cell>
        </row>
        <row r="13423">
          <cell r="C13423" t="str">
            <v>志海精密配件（深圳）有限公司</v>
          </cell>
          <cell r="D13423" t="str">
            <v>201910293001528</v>
          </cell>
        </row>
        <row r="13424">
          <cell r="C13424" t="str">
            <v>智诚计算机辅助设计(深圳)有限公司</v>
          </cell>
          <cell r="D13424" t="str">
            <v>201910243006075</v>
          </cell>
        </row>
        <row r="13425">
          <cell r="C13425" t="str">
            <v>智充科技（深圳）有限公司</v>
          </cell>
          <cell r="D13425" t="str">
            <v>201910293002584</v>
          </cell>
        </row>
        <row r="13426">
          <cell r="C13426" t="str">
            <v>智慧光科技（深圳）有限公司</v>
          </cell>
          <cell r="D13426" t="str">
            <v>201910243004081</v>
          </cell>
        </row>
        <row r="13427">
          <cell r="C13427" t="str">
            <v>智慧天气风险管理（深圳）有限公司</v>
          </cell>
          <cell r="D13427" t="str">
            <v>201910243002595</v>
          </cell>
        </row>
        <row r="13428">
          <cell r="C13428" t="str">
            <v>智科光光电（深圳）有限公司</v>
          </cell>
          <cell r="D13428" t="str">
            <v>201910243003836</v>
          </cell>
        </row>
        <row r="13429">
          <cell r="C13429" t="str">
            <v>置富科技（深圳）股份有限公司</v>
          </cell>
          <cell r="D13429" t="str">
            <v>201910243001659</v>
          </cell>
        </row>
        <row r="13430">
          <cell r="C13430" t="str">
            <v>中安创科（深圳）技术有限公司</v>
          </cell>
          <cell r="D13430" t="str">
            <v>201910283005897</v>
          </cell>
        </row>
        <row r="13431">
          <cell r="C13431" t="str">
            <v>中晨科技（深圳）有限公司</v>
          </cell>
          <cell r="D13431" t="str">
            <v>201910283000837</v>
          </cell>
        </row>
        <row r="13432">
          <cell r="C13432" t="str">
            <v>中成空间（深圳）智能技术有限公司</v>
          </cell>
          <cell r="D13432" t="str">
            <v>201910293003798</v>
          </cell>
        </row>
        <row r="13433">
          <cell r="C13433" t="str">
            <v>中电金融设备系统（深圳）有限公司</v>
          </cell>
          <cell r="D13433" t="str">
            <v>201910293001957</v>
          </cell>
        </row>
        <row r="13434">
          <cell r="C13434" t="str">
            <v>中电科新型智慧城市研究院有限公司</v>
          </cell>
          <cell r="D13434" t="str">
            <v>201910243000934</v>
          </cell>
        </row>
        <row r="13435">
          <cell r="C13435" t="str">
            <v>中纺标（深圳）检测有限公司</v>
          </cell>
          <cell r="D13435" t="str">
            <v>201910293001011</v>
          </cell>
        </row>
        <row r="13436">
          <cell r="C13436" t="str">
            <v>中戈科技有限公司</v>
          </cell>
          <cell r="D13436" t="str">
            <v>201910243007857</v>
          </cell>
        </row>
        <row r="13437">
          <cell r="C13437" t="str">
            <v>中广核（深圳）辐射监测技术有限公司</v>
          </cell>
          <cell r="D13437" t="str">
            <v>201910293000132</v>
          </cell>
        </row>
        <row r="13438">
          <cell r="C13438" t="str">
            <v>中广核戈瑞(深圳)科技有限公司</v>
          </cell>
          <cell r="D13438" t="str">
            <v>201910293003021</v>
          </cell>
        </row>
        <row r="13439">
          <cell r="C13439" t="str">
            <v>中广核工程有限公司</v>
          </cell>
          <cell r="D13439" t="str">
            <v>201910243005871</v>
          </cell>
        </row>
        <row r="13440">
          <cell r="C13440" t="str">
            <v>中广核环保产业有限公司</v>
          </cell>
          <cell r="D13440" t="str">
            <v>201910243005995</v>
          </cell>
        </row>
        <row r="13441">
          <cell r="C13441" t="str">
            <v>中广核检测技术有限公司</v>
          </cell>
          <cell r="D13441" t="str">
            <v>201910293001897</v>
          </cell>
        </row>
        <row r="13442">
          <cell r="C13442" t="str">
            <v>中广核研究院有限公司</v>
          </cell>
          <cell r="D13442" t="str">
            <v>201910243003508</v>
          </cell>
        </row>
        <row r="13443">
          <cell r="C13443" t="str">
            <v>中国联合网络通信有限公司深圳市分公司</v>
          </cell>
          <cell r="D13443" t="str">
            <v>201910293000357</v>
          </cell>
        </row>
        <row r="13444">
          <cell r="C13444" t="str">
            <v>中国长城科技集团股份有限公司</v>
          </cell>
          <cell r="D13444" t="str">
            <v>201910283005707</v>
          </cell>
        </row>
        <row r="13445">
          <cell r="C13445" t="str">
            <v>中海辉固地学服务（深圳）有限公司</v>
          </cell>
          <cell r="D13445" t="str">
            <v>201910283000157</v>
          </cell>
        </row>
        <row r="13446">
          <cell r="C13446" t="str">
            <v>中海油信息科技有限公司</v>
          </cell>
          <cell r="D13446" t="str">
            <v>201910283000888</v>
          </cell>
        </row>
        <row r="13447">
          <cell r="C13447" t="str">
            <v>中航工业南航（深圳）测控技术有限公司</v>
          </cell>
          <cell r="D13447" t="str">
            <v>201910293000442</v>
          </cell>
        </row>
        <row r="13448">
          <cell r="C13448" t="str">
            <v>中航光电精密电子（深圳）有限公司</v>
          </cell>
          <cell r="D13448" t="str">
            <v>201910283005716</v>
          </cell>
        </row>
        <row r="13449">
          <cell r="C13449" t="str">
            <v>中航三鑫股份有限公司</v>
          </cell>
          <cell r="D13449" t="str">
            <v>201910283001053</v>
          </cell>
        </row>
        <row r="13450">
          <cell r="C13450" t="str">
            <v>中禾生物种业集团有限公司</v>
          </cell>
          <cell r="D13450" t="str">
            <v>201910243013106</v>
          </cell>
        </row>
        <row r="13451">
          <cell r="C13451" t="str">
            <v>中恒智能工业设备（深圳）有限公司</v>
          </cell>
          <cell r="D13451" t="str">
            <v>201910243000910</v>
          </cell>
        </row>
        <row r="13452">
          <cell r="C13452" t="str">
            <v>中华制漆（深圳）有限公司</v>
          </cell>
          <cell r="D13452" t="str">
            <v>201910283000270</v>
          </cell>
        </row>
        <row r="13453">
          <cell r="C13453" t="str">
            <v>中加美电子科技（深圳）有限公司</v>
          </cell>
          <cell r="D13453" t="str">
            <v>201910293002666</v>
          </cell>
        </row>
        <row r="13454">
          <cell r="C13454" t="str">
            <v>中检（深圳）计量测试服务有限公司</v>
          </cell>
          <cell r="D13454" t="str">
            <v>201910293003817</v>
          </cell>
        </row>
        <row r="13455">
          <cell r="C13455" t="str">
            <v>中检集团南方测试股份有限公司</v>
          </cell>
          <cell r="D13455" t="str">
            <v>201910243001884</v>
          </cell>
        </row>
        <row r="13456">
          <cell r="C13456" t="str">
            <v>中建深圳装饰有限公司</v>
          </cell>
          <cell r="D13456" t="str">
            <v>201910243002513</v>
          </cell>
        </row>
        <row r="13457">
          <cell r="C13457" t="str">
            <v>中建水务（深圳）有限公司</v>
          </cell>
          <cell r="D13457" t="str">
            <v>201910293001262</v>
          </cell>
        </row>
        <row r="13458">
          <cell r="C13458" t="str">
            <v>中金辐照股份有限公司</v>
          </cell>
          <cell r="D13458" t="str">
            <v>201910253000653</v>
          </cell>
        </row>
        <row r="13459">
          <cell r="C13459" t="str">
            <v>中晶彩光学（深圳）有限公司</v>
          </cell>
          <cell r="D13459" t="str">
            <v>201910243002174</v>
          </cell>
        </row>
        <row r="13460">
          <cell r="C13460" t="str">
            <v>中钧科技（深圳）有限公司</v>
          </cell>
          <cell r="D13460" t="str">
            <v>201910243003344</v>
          </cell>
        </row>
        <row r="13461">
          <cell r="C13461" t="str">
            <v>中科车港（深圳）实业股份有限公司</v>
          </cell>
          <cell r="D13461" t="str">
            <v>201910283000274</v>
          </cell>
        </row>
        <row r="13462">
          <cell r="C13462" t="str">
            <v>中科创达软件科技（深圳）有限公司</v>
          </cell>
          <cell r="D13462" t="str">
            <v>201910243001070</v>
          </cell>
        </row>
        <row r="13463">
          <cell r="C13463" t="str">
            <v>中科力函（深圳）低温技术有限公司</v>
          </cell>
          <cell r="D13463" t="str">
            <v>201910293000596</v>
          </cell>
        </row>
        <row r="13464">
          <cell r="C13464" t="str">
            <v>中科力函（深圳）热声技术有限公司</v>
          </cell>
          <cell r="D13464" t="str">
            <v>201910293000832</v>
          </cell>
        </row>
        <row r="13465">
          <cell r="C13465" t="str">
            <v>中科圣杰(深圳)科技集团有限公司</v>
          </cell>
          <cell r="D13465" t="str">
            <v>201910243002727</v>
          </cell>
        </row>
        <row r="13466">
          <cell r="C13466" t="str">
            <v>中科协德科技（深圳）有限公司</v>
          </cell>
          <cell r="D13466" t="str">
            <v>201910243002276</v>
          </cell>
        </row>
        <row r="13467">
          <cell r="C13467" t="str">
            <v>中科星图（深圳）数字技术产业研发中心有限公司</v>
          </cell>
          <cell r="D13467" t="str">
            <v>201910243006127</v>
          </cell>
        </row>
        <row r="13468">
          <cell r="C13468" t="str">
            <v>中科亿和智慧物联（深圳）有限公司</v>
          </cell>
          <cell r="D13468" t="str">
            <v>201910293003399</v>
          </cell>
        </row>
        <row r="13469">
          <cell r="C13469" t="str">
            <v>中兰环保科技股份有限公司</v>
          </cell>
          <cell r="D13469" t="str">
            <v>201910243005756</v>
          </cell>
        </row>
        <row r="13470">
          <cell r="C13470" t="str">
            <v>中粮招商局（深圳）粮食电子交易中心有限公司</v>
          </cell>
          <cell r="D13470" t="str">
            <v>201910283005709</v>
          </cell>
        </row>
        <row r="13471">
          <cell r="C13471" t="str">
            <v>中盟科创（深圳）科技发展有限公司</v>
          </cell>
          <cell r="D13471" t="str">
            <v>201910253000638</v>
          </cell>
        </row>
        <row r="13472">
          <cell r="C13472" t="str">
            <v>中盟科技有限公司</v>
          </cell>
          <cell r="D13472" t="str">
            <v>201910293000032</v>
          </cell>
        </row>
        <row r="13473">
          <cell r="C13473" t="str">
            <v>中民电子商务股份有限公司</v>
          </cell>
          <cell r="D13473" t="str">
            <v>201910283002111</v>
          </cell>
        </row>
        <row r="13474">
          <cell r="C13474" t="str">
            <v>中南机诚精密制品（深圳）有限公司</v>
          </cell>
          <cell r="D13474" t="str">
            <v>201910293000438</v>
          </cell>
        </row>
        <row r="13475">
          <cell r="C13475" t="str">
            <v>中青创投（深圳）科技有限公司</v>
          </cell>
          <cell r="D13475" t="str">
            <v>201910293001489</v>
          </cell>
        </row>
        <row r="13476">
          <cell r="C13476" t="str">
            <v>中燃慧生活电子商务有限公司</v>
          </cell>
          <cell r="D13476" t="str">
            <v>201910283000346</v>
          </cell>
        </row>
        <row r="13477">
          <cell r="C13477" t="str">
            <v>中铁隧道集团三处有限公司</v>
          </cell>
          <cell r="D13477" t="str">
            <v>201910243006084</v>
          </cell>
        </row>
        <row r="13478">
          <cell r="C13478" t="str">
            <v>中通服供应链管理有限公司</v>
          </cell>
          <cell r="D13478" t="str">
            <v>201910243001899</v>
          </cell>
        </row>
        <row r="13479">
          <cell r="C13479" t="str">
            <v>中通信息服务有限公司</v>
          </cell>
          <cell r="D13479" t="str">
            <v>201910243005788</v>
          </cell>
        </row>
        <row r="13480">
          <cell r="C13480" t="str">
            <v>中新智擎科技有限公司</v>
          </cell>
          <cell r="D13480" t="str">
            <v>201910243001932</v>
          </cell>
        </row>
        <row r="13481">
          <cell r="C13481" t="str">
            <v>中兴通讯股份有限公司</v>
          </cell>
          <cell r="D13481" t="str">
            <v>201910293003226</v>
          </cell>
        </row>
        <row r="13482">
          <cell r="C13482" t="str">
            <v>中兴新通讯有限公司</v>
          </cell>
          <cell r="D13482" t="str">
            <v>201910243001538</v>
          </cell>
        </row>
        <row r="13483">
          <cell r="C13483" t="str">
            <v>中兴仪器（深圳）有限公司</v>
          </cell>
          <cell r="D13483" t="str">
            <v>201910243005759</v>
          </cell>
        </row>
        <row r="13484">
          <cell r="C13484" t="str">
            <v>中亚胜科技（深圳）有限公司</v>
          </cell>
          <cell r="D13484" t="str">
            <v>201910293000393</v>
          </cell>
        </row>
        <row r="13485">
          <cell r="C13485" t="str">
            <v>中研科技（深圳）有限公司</v>
          </cell>
          <cell r="D13485" t="str">
            <v>201910293001421</v>
          </cell>
        </row>
        <row r="13486">
          <cell r="C13486" t="str">
            <v>中冶建筑研究总院（深圳）有限公司</v>
          </cell>
          <cell r="D13486" t="str">
            <v>201910293001222</v>
          </cell>
        </row>
        <row r="13487">
          <cell r="C13487" t="str">
            <v>中亿（深圳）信息科技有限公司</v>
          </cell>
          <cell r="D13487" t="str">
            <v>201910243004066</v>
          </cell>
        </row>
        <row r="13488">
          <cell r="C13488" t="str">
            <v>中油佳汇防水科技（深圳）股份有限公司</v>
          </cell>
          <cell r="D13488" t="str">
            <v>201910283002049</v>
          </cell>
        </row>
        <row r="13489">
          <cell r="C13489" t="str">
            <v>中源智人科技（深圳）股份有限公司</v>
          </cell>
          <cell r="D13489" t="str">
            <v>201910293002734</v>
          </cell>
        </row>
        <row r="13490">
          <cell r="C13490" t="str">
            <v>中远网络航海科技有限公司</v>
          </cell>
          <cell r="D13490" t="str">
            <v>201910293002737</v>
          </cell>
        </row>
        <row r="13491">
          <cell r="C13491" t="str">
            <v>中云信安（深圳）科技有限公司</v>
          </cell>
          <cell r="D13491" t="str">
            <v>201910293003479</v>
          </cell>
        </row>
        <row r="13492">
          <cell r="C13492" t="str">
            <v>中洲纸业（深圳）有限公司</v>
          </cell>
          <cell r="D13492" t="str">
            <v>201910243004979</v>
          </cell>
        </row>
        <row r="13493">
          <cell r="C13493" t="str">
            <v>中咨联教育技术（深圳）有限公司</v>
          </cell>
          <cell r="D13493" t="str">
            <v>201910283001707</v>
          </cell>
        </row>
        <row r="13494">
          <cell r="C13494" t="str">
            <v>仲汉电子（深圳）有限公司</v>
          </cell>
          <cell r="D13494" t="str">
            <v>201910243002789</v>
          </cell>
        </row>
        <row r="13495">
          <cell r="C13495" t="str">
            <v>众安信息技术服务有限公司</v>
          </cell>
          <cell r="D13495" t="str">
            <v>201910293001367</v>
          </cell>
        </row>
        <row r="13496">
          <cell r="C13496" t="str">
            <v>众志飞救医疗科技（深圳）有限公司</v>
          </cell>
          <cell r="D13496" t="str">
            <v>201910243002436</v>
          </cell>
        </row>
        <row r="13497">
          <cell r="C13497" t="str">
            <v>主力智业（深圳）电器实业有限公司</v>
          </cell>
          <cell r="D13497" t="str">
            <v>201910293003905</v>
          </cell>
        </row>
        <row r="13498">
          <cell r="C13498" t="str">
            <v>铸宝电讯材料（深圳）有限公司</v>
          </cell>
          <cell r="D13498" t="str">
            <v>201910243000833</v>
          </cell>
        </row>
        <row r="13499">
          <cell r="C13499" t="str">
            <v>筑博设计（深圳）有限公司</v>
          </cell>
          <cell r="D13499" t="str">
            <v>201910283000170</v>
          </cell>
        </row>
        <row r="13500">
          <cell r="C13500" t="str">
            <v>卓德邦科技（深圳）有限公司</v>
          </cell>
          <cell r="D13500" t="str">
            <v>201910283005524</v>
          </cell>
        </row>
        <row r="13501">
          <cell r="C13501" t="str">
            <v>卓度计量技术（深圳）有限公司</v>
          </cell>
          <cell r="D13501" t="str">
            <v>201910243001183</v>
          </cell>
        </row>
        <row r="13502">
          <cell r="C13502" t="str">
            <v>卓捷创芯科技（深圳）有限公司</v>
          </cell>
          <cell r="D13502" t="str">
            <v>201910253000859</v>
          </cell>
        </row>
        <row r="13503">
          <cell r="C13503" t="str">
            <v>卓科特实业（深圳）有限公司</v>
          </cell>
          <cell r="D13503" t="str">
            <v>201910293001922</v>
          </cell>
        </row>
        <row r="13504">
          <cell r="C13504" t="str">
            <v>卓领电子（深圳）有限公司</v>
          </cell>
          <cell r="D13504" t="str">
            <v>201910243000964</v>
          </cell>
        </row>
        <row r="13505">
          <cell r="C13505" t="str">
            <v>卓茂光电科技（深圳）有限公司</v>
          </cell>
          <cell r="D13505" t="str">
            <v>201910243000294</v>
          </cell>
        </row>
        <row r="13506">
          <cell r="C13506" t="str">
            <v>卓然信息技术（深圳）有限公司</v>
          </cell>
          <cell r="D13506" t="str">
            <v>201910293001746</v>
          </cell>
        </row>
        <row r="13507">
          <cell r="C13507" t="str">
            <v>卓望数码技术（深圳）有限公司</v>
          </cell>
          <cell r="D13507" t="str">
            <v>201910243000609</v>
          </cell>
        </row>
        <row r="13508">
          <cell r="C13508" t="str">
            <v>卓亚士电子（深圳）有限公司</v>
          </cell>
          <cell r="D13508" t="str">
            <v>201910253000858</v>
          </cell>
        </row>
        <row r="13509">
          <cell r="C13509" t="str">
            <v>卓越高新模塑技术（深圳）有限公司</v>
          </cell>
          <cell r="D13509" t="str">
            <v>201910243002664</v>
          </cell>
        </row>
        <row r="13510">
          <cell r="C13510" t="str">
            <v>卓越五金弹簧(深圳)有限公司</v>
          </cell>
          <cell r="D13510" t="str">
            <v>201910283000209</v>
          </cell>
        </row>
        <row r="13511">
          <cell r="C13511" t="str">
            <v>紫光日东科技(深圳)有限公司</v>
          </cell>
          <cell r="D13511" t="str">
            <v>201910293000394</v>
          </cell>
        </row>
        <row r="13512">
          <cell r="C13512" t="str">
            <v>卒子科技（深圳）有限公司</v>
          </cell>
          <cell r="D13512" t="str">
            <v>201910243006011</v>
          </cell>
        </row>
        <row r="13513">
          <cell r="C13513" t="str">
            <v>尊尚（深圳）穿金戴银技术股份有限公司</v>
          </cell>
          <cell r="D13513" t="str">
            <v>201910243001529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788"/>
  <sheetViews>
    <sheetView tabSelected="1" workbookViewId="0">
      <selection activeCell="I2" sqref="I2"/>
    </sheetView>
  </sheetViews>
  <sheetFormatPr baseColWidth="10" defaultColWidth="9" defaultRowHeight="14"/>
  <cols>
    <col min="1" max="1" width="8.1640625" style="6" customWidth="1"/>
    <col min="2" max="2" width="23.33203125" style="7" customWidth="1"/>
    <col min="3" max="4" width="39.5" style="8" customWidth="1"/>
    <col min="5" max="5" width="24" style="8" customWidth="1"/>
    <col min="6" max="6" width="19.83203125" style="8" customWidth="1"/>
    <col min="7" max="7" width="24.33203125" style="8" customWidth="1"/>
    <col min="8" max="8" width="23.33203125" style="8" customWidth="1"/>
    <col min="9" max="16384" width="9" style="8"/>
  </cols>
  <sheetData>
    <row r="1" spans="1:8">
      <c r="A1" s="9" t="s">
        <v>0</v>
      </c>
      <c r="B1" s="10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1" t="s">
        <v>6</v>
      </c>
      <c r="H1" s="9" t="s">
        <v>1</v>
      </c>
    </row>
    <row r="2" spans="1:8">
      <c r="A2" s="6">
        <v>1</v>
      </c>
      <c r="B2" s="12" t="s">
        <v>7</v>
      </c>
      <c r="C2" s="13" t="s">
        <v>8</v>
      </c>
      <c r="D2" s="13" t="str">
        <f>ASC(C2)</f>
        <v>深圳普瑞金生物药业有限公司</v>
      </c>
      <c r="E2" s="13" t="str">
        <f>VLOOKUP(C2,[1]Sheet1!C$2:D$13513,2,0)</f>
        <v>201910293002500</v>
      </c>
      <c r="F2" s="13" t="s">
        <v>9</v>
      </c>
      <c r="G2" s="13" t="s">
        <v>10</v>
      </c>
      <c r="H2" s="13" t="s">
        <v>7</v>
      </c>
    </row>
    <row r="3" spans="1:8">
      <c r="A3" s="6">
        <v>2</v>
      </c>
      <c r="B3" s="12" t="s">
        <v>11</v>
      </c>
      <c r="C3" s="13" t="s">
        <v>12</v>
      </c>
      <c r="D3" s="13" t="str">
        <f t="shared" ref="D3:D66" si="0">ASC(C3)</f>
        <v>深圳市芯茂微电子有限公司</v>
      </c>
      <c r="E3" s="13" t="str">
        <f>VLOOKUP(C3,[1]Sheet1!C$2:D$13513,2,0)</f>
        <v>201910243005199</v>
      </c>
      <c r="F3" s="13" t="s">
        <v>13</v>
      </c>
      <c r="G3" s="13" t="s">
        <v>14</v>
      </c>
      <c r="H3" s="13" t="s">
        <v>11</v>
      </c>
    </row>
    <row r="4" spans="1:8">
      <c r="A4" s="6">
        <v>3</v>
      </c>
      <c r="B4" s="12" t="s">
        <v>15</v>
      </c>
      <c r="C4" s="13" t="s">
        <v>16</v>
      </c>
      <c r="D4" s="13" t="str">
        <f t="shared" si="0"/>
        <v>广东宝通玻璃钢有限公司</v>
      </c>
      <c r="E4" s="13" t="str">
        <f>VLOOKUP(C4,[1]Sheet1!C$2:D$13513,2,0)</f>
        <v>201910243004173</v>
      </c>
      <c r="F4" s="13" t="s">
        <v>17</v>
      </c>
      <c r="G4" s="13" t="s">
        <v>18</v>
      </c>
      <c r="H4" s="13" t="s">
        <v>15</v>
      </c>
    </row>
    <row r="5" spans="1:8">
      <c r="A5" s="6">
        <v>4</v>
      </c>
      <c r="B5" s="12" t="s">
        <v>19</v>
      </c>
      <c r="C5" s="13" t="s">
        <v>20</v>
      </c>
      <c r="D5" s="13" t="str">
        <f t="shared" si="0"/>
        <v>深圳市翔农创新科技有限公司</v>
      </c>
      <c r="E5" s="13" t="str">
        <f>VLOOKUP(C5,[1]Sheet1!C$2:D$13513,2,0)</f>
        <v>201910283005855</v>
      </c>
      <c r="F5" s="13" t="s">
        <v>21</v>
      </c>
      <c r="G5" s="13" t="s">
        <v>10</v>
      </c>
      <c r="H5" s="13" t="s">
        <v>19</v>
      </c>
    </row>
    <row r="6" spans="1:8">
      <c r="A6" s="6">
        <v>5</v>
      </c>
      <c r="B6" s="12" t="s">
        <v>22</v>
      </c>
      <c r="C6" s="13" t="s">
        <v>23</v>
      </c>
      <c r="D6" s="13" t="str">
        <f t="shared" si="0"/>
        <v>深圳市欣力通科技有限公司</v>
      </c>
      <c r="E6" s="13" t="str">
        <f>VLOOKUP(C6,[1]Sheet1!C$2:D$13513,2,0)</f>
        <v>201910283000351</v>
      </c>
      <c r="F6" s="13" t="s">
        <v>24</v>
      </c>
      <c r="G6" s="13" t="s">
        <v>25</v>
      </c>
      <c r="H6" s="13" t="s">
        <v>22</v>
      </c>
    </row>
    <row r="7" spans="1:8">
      <c r="A7" s="6">
        <v>6</v>
      </c>
      <c r="B7" s="12" t="s">
        <v>26</v>
      </c>
      <c r="C7" s="13" t="s">
        <v>27</v>
      </c>
      <c r="D7" s="13" t="str">
        <f t="shared" si="0"/>
        <v>深圳市迈科龙生物技术有限公司</v>
      </c>
      <c r="E7" s="13" t="str">
        <f>VLOOKUP(C7,[1]Sheet1!C$2:D$13513,2,0)</f>
        <v>201910243004981</v>
      </c>
      <c r="F7" s="13" t="s">
        <v>28</v>
      </c>
      <c r="G7" s="13" t="s">
        <v>10</v>
      </c>
      <c r="H7" s="13" t="s">
        <v>26</v>
      </c>
    </row>
    <row r="8" spans="1:8">
      <c r="A8" s="6">
        <v>7</v>
      </c>
      <c r="B8" s="12" t="s">
        <v>29</v>
      </c>
      <c r="C8" s="13" t="s">
        <v>30</v>
      </c>
      <c r="D8" s="13" t="str">
        <f t="shared" si="0"/>
        <v>深圳市北科瑞声科技股份有限公司</v>
      </c>
      <c r="E8" s="13" t="str">
        <f>VLOOKUP(C8,[1]Sheet1!C$2:D$13513,2,0)</f>
        <v>201910293004036</v>
      </c>
      <c r="F8" s="13" t="s">
        <v>31</v>
      </c>
      <c r="G8" s="13" t="s">
        <v>14</v>
      </c>
      <c r="H8" s="13" t="s">
        <v>29</v>
      </c>
    </row>
    <row r="9" spans="1:8">
      <c r="A9" s="6">
        <v>8</v>
      </c>
      <c r="B9" s="12" t="s">
        <v>32</v>
      </c>
      <c r="C9" s="13" t="s">
        <v>33</v>
      </c>
      <c r="D9" s="13" t="str">
        <f t="shared" si="0"/>
        <v>深圳傲华科技有限公司</v>
      </c>
      <c r="E9" s="13" t="e">
        <f>VLOOKUP(C9,[1]Sheet1!C$2:D$13513,2,0)</f>
        <v>#N/A</v>
      </c>
      <c r="F9" s="13" t="s">
        <v>34</v>
      </c>
      <c r="G9" s="13" t="s">
        <v>14</v>
      </c>
      <c r="H9" s="13" t="s">
        <v>32</v>
      </c>
    </row>
    <row r="10" spans="1:8">
      <c r="A10" s="6">
        <v>9</v>
      </c>
      <c r="B10" s="12" t="s">
        <v>35</v>
      </c>
      <c r="C10" s="13" t="s">
        <v>36</v>
      </c>
      <c r="D10" s="13" t="str">
        <f t="shared" si="0"/>
        <v>深圳市爱斯达办公耗材有限公司</v>
      </c>
      <c r="E10" s="13" t="str">
        <f>VLOOKUP(C10,[1]Sheet1!C$2:D$13513,2,0)</f>
        <v>201910243006105</v>
      </c>
      <c r="F10" s="13" t="s">
        <v>37</v>
      </c>
      <c r="G10" s="13" t="s">
        <v>14</v>
      </c>
      <c r="H10" s="13" t="s">
        <v>35</v>
      </c>
    </row>
    <row r="11" spans="1:8">
      <c r="A11" s="6">
        <v>10</v>
      </c>
      <c r="B11" s="12" t="s">
        <v>38</v>
      </c>
      <c r="C11" s="13" t="s">
        <v>39</v>
      </c>
      <c r="D11" s="13" t="str">
        <f t="shared" si="0"/>
        <v>深圳市兴日生实业有限公司</v>
      </c>
      <c r="E11" s="13" t="str">
        <f>VLOOKUP(C11,[1]Sheet1!C$2:D$13513,2,0)</f>
        <v>201910243005809</v>
      </c>
      <c r="F11" s="13" t="s">
        <v>40</v>
      </c>
      <c r="G11" s="13" t="s">
        <v>25</v>
      </c>
      <c r="H11" s="13" t="s">
        <v>38</v>
      </c>
    </row>
    <row r="12" spans="1:8">
      <c r="A12" s="6">
        <v>11</v>
      </c>
      <c r="B12" s="12" t="s">
        <v>41</v>
      </c>
      <c r="C12" s="13" t="s">
        <v>42</v>
      </c>
      <c r="D12" s="13" t="str">
        <f t="shared" si="0"/>
        <v>深圳市凯路创新科技有限公司</v>
      </c>
      <c r="E12" s="13" t="str">
        <f>VLOOKUP(C12,[1]Sheet1!C$2:D$13513,2,0)</f>
        <v>201910283001607</v>
      </c>
      <c r="F12" s="13" t="s">
        <v>43</v>
      </c>
      <c r="G12" s="13" t="s">
        <v>14</v>
      </c>
      <c r="H12" s="13" t="s">
        <v>41</v>
      </c>
    </row>
    <row r="13" spans="1:8">
      <c r="A13" s="6">
        <v>12</v>
      </c>
      <c r="B13" s="12" t="s">
        <v>44</v>
      </c>
      <c r="C13" s="13" t="s">
        <v>45</v>
      </c>
      <c r="D13" s="13" t="str">
        <f t="shared" si="0"/>
        <v>深圳市浮思特科技有限公司</v>
      </c>
      <c r="E13" s="13" t="str">
        <f>VLOOKUP(C13,[1]Sheet1!C$2:D$13513,2,0)</f>
        <v>201910243002142</v>
      </c>
      <c r="F13" s="13" t="s">
        <v>46</v>
      </c>
      <c r="G13" s="13" t="s">
        <v>14</v>
      </c>
      <c r="H13" s="13" t="s">
        <v>44</v>
      </c>
    </row>
    <row r="14" spans="1:8">
      <c r="A14" s="6">
        <v>13</v>
      </c>
      <c r="B14" s="12" t="s">
        <v>47</v>
      </c>
      <c r="C14" s="13" t="s">
        <v>48</v>
      </c>
      <c r="D14" s="13" t="str">
        <f t="shared" si="0"/>
        <v>深圳市维琪医药研发有限公司</v>
      </c>
      <c r="E14" s="13" t="str">
        <f>VLOOKUP(C14,[1]Sheet1!C$2:D$13513,2,0)</f>
        <v>201910243000187</v>
      </c>
      <c r="F14" s="13" t="s">
        <v>49</v>
      </c>
      <c r="G14" s="13" t="s">
        <v>10</v>
      </c>
      <c r="H14" s="13" t="s">
        <v>47</v>
      </c>
    </row>
    <row r="15" spans="1:8">
      <c r="A15" s="6">
        <v>14</v>
      </c>
      <c r="B15" s="12" t="s">
        <v>50</v>
      </c>
      <c r="C15" s="13" t="s">
        <v>51</v>
      </c>
      <c r="D15" s="13" t="str">
        <f t="shared" si="0"/>
        <v>深圳市雷得科技有限公司</v>
      </c>
      <c r="E15" s="13" t="e">
        <f>VLOOKUP(C15,[1]Sheet1!C$2:D$13513,2,0)</f>
        <v>#N/A</v>
      </c>
      <c r="F15" s="13" t="s">
        <v>52</v>
      </c>
      <c r="G15" s="13" t="s">
        <v>53</v>
      </c>
      <c r="H15" s="13" t="s">
        <v>50</v>
      </c>
    </row>
    <row r="16" spans="1:8">
      <c r="A16" s="6">
        <v>15</v>
      </c>
      <c r="B16" s="12" t="s">
        <v>54</v>
      </c>
      <c r="C16" s="13" t="s">
        <v>55</v>
      </c>
      <c r="D16" s="13" t="str">
        <f t="shared" si="0"/>
        <v>深圳市海恒通科技有限公司</v>
      </c>
      <c r="E16" s="13" t="e">
        <f>VLOOKUP(C16,[1]Sheet1!C$2:D$13513,2,0)</f>
        <v>#N/A</v>
      </c>
      <c r="F16" s="13" t="s">
        <v>56</v>
      </c>
      <c r="G16" s="13" t="s">
        <v>14</v>
      </c>
      <c r="H16" s="13" t="s">
        <v>54</v>
      </c>
    </row>
    <row r="17" spans="1:8">
      <c r="A17" s="6">
        <v>16</v>
      </c>
      <c r="B17" s="12" t="s">
        <v>57</v>
      </c>
      <c r="C17" s="13" t="s">
        <v>58</v>
      </c>
      <c r="D17" s="13" t="str">
        <f t="shared" si="0"/>
        <v>深圳市诺峰光电设备有限公司</v>
      </c>
      <c r="E17" s="13" t="str">
        <f>VLOOKUP(C17,[1]Sheet1!C$2:D$13513,2,0)</f>
        <v>201910283005809</v>
      </c>
      <c r="F17" s="13" t="s">
        <v>59</v>
      </c>
      <c r="G17" s="13" t="s">
        <v>25</v>
      </c>
      <c r="H17" s="13" t="s">
        <v>57</v>
      </c>
    </row>
    <row r="18" spans="1:8">
      <c r="A18" s="6">
        <v>17</v>
      </c>
      <c r="B18" s="12" t="s">
        <v>60</v>
      </c>
      <c r="C18" s="13" t="s">
        <v>61</v>
      </c>
      <c r="D18" s="13" t="str">
        <f t="shared" si="0"/>
        <v>深圳市高德信通信股份有限公司</v>
      </c>
      <c r="E18" s="13" t="str">
        <f>VLOOKUP(C18,[1]Sheet1!C$2:D$13513,2,0)</f>
        <v>201910283000666</v>
      </c>
      <c r="F18" s="13" t="s">
        <v>62</v>
      </c>
      <c r="G18" s="13" t="s">
        <v>14</v>
      </c>
      <c r="H18" s="13" t="s">
        <v>60</v>
      </c>
    </row>
    <row r="19" spans="1:8">
      <c r="A19" s="6">
        <v>18</v>
      </c>
      <c r="B19" s="12" t="s">
        <v>63</v>
      </c>
      <c r="C19" s="13" t="s">
        <v>64</v>
      </c>
      <c r="D19" s="13" t="str">
        <f t="shared" si="0"/>
        <v>深圳市南极光电子科技股份有限公司</v>
      </c>
      <c r="E19" s="13" t="str">
        <f>VLOOKUP(C19,[1]Sheet1!C$2:D$13513,2,0)</f>
        <v>201910253000534</v>
      </c>
      <c r="F19" s="13" t="s">
        <v>65</v>
      </c>
      <c r="G19" s="13" t="s">
        <v>14</v>
      </c>
      <c r="H19" s="13" t="s">
        <v>63</v>
      </c>
    </row>
    <row r="20" spans="1:8">
      <c r="A20" s="6">
        <v>19</v>
      </c>
      <c r="B20" s="12" t="s">
        <v>66</v>
      </c>
      <c r="C20" s="13" t="s">
        <v>67</v>
      </c>
      <c r="D20" s="13" t="str">
        <f t="shared" si="0"/>
        <v>深圳市吉祥云科技有限公司</v>
      </c>
      <c r="E20" s="13" t="str">
        <f>VLOOKUP(C20,[1]Sheet1!C$2:D$13513,2,0)</f>
        <v>201910293000654</v>
      </c>
      <c r="F20" s="13" t="s">
        <v>68</v>
      </c>
      <c r="G20" s="13" t="s">
        <v>25</v>
      </c>
      <c r="H20" s="13" t="s">
        <v>66</v>
      </c>
    </row>
    <row r="21" spans="1:8">
      <c r="A21" s="6">
        <v>20</v>
      </c>
      <c r="B21" s="12" t="s">
        <v>69</v>
      </c>
      <c r="C21" s="13" t="s">
        <v>70</v>
      </c>
      <c r="D21" s="13" t="str">
        <f t="shared" si="0"/>
        <v>深圳万达杰环保新材料股份有限公司</v>
      </c>
      <c r="E21" s="13" t="str">
        <f>VLOOKUP(C21,[1]Sheet1!C$2:D$13513,2,0)</f>
        <v>201910293003255</v>
      </c>
      <c r="F21" s="13" t="s">
        <v>71</v>
      </c>
      <c r="G21" s="13" t="s">
        <v>18</v>
      </c>
      <c r="H21" s="13" t="s">
        <v>69</v>
      </c>
    </row>
    <row r="22" spans="1:8">
      <c r="A22" s="6">
        <v>21</v>
      </c>
      <c r="B22" s="12" t="s">
        <v>72</v>
      </c>
      <c r="C22" s="13" t="s">
        <v>73</v>
      </c>
      <c r="D22" s="13" t="str">
        <f t="shared" si="0"/>
        <v>深圳市宏威创电子有限公司</v>
      </c>
      <c r="E22" s="13" t="str">
        <f>VLOOKUP(C22,[1]Sheet1!C$2:D$13513,2,0)</f>
        <v>201910293000255</v>
      </c>
      <c r="F22" s="13" t="s">
        <v>74</v>
      </c>
      <c r="G22" s="13" t="s">
        <v>53</v>
      </c>
      <c r="H22" s="13" t="s">
        <v>72</v>
      </c>
    </row>
    <row r="23" spans="1:8">
      <c r="A23" s="6">
        <v>22</v>
      </c>
      <c r="B23" s="12" t="s">
        <v>75</v>
      </c>
      <c r="C23" s="13" t="s">
        <v>76</v>
      </c>
      <c r="D23" s="13" t="str">
        <f t="shared" si="0"/>
        <v>深圳市东胜物流有限公司</v>
      </c>
      <c r="E23" s="13" t="e">
        <f>VLOOKUP(C23,[1]Sheet1!C$2:D$13513,2,0)</f>
        <v>#N/A</v>
      </c>
      <c r="F23" s="13" t="s">
        <v>77</v>
      </c>
      <c r="G23" s="13" t="s">
        <v>78</v>
      </c>
      <c r="H23" s="13" t="s">
        <v>75</v>
      </c>
    </row>
    <row r="24" spans="1:8">
      <c r="A24" s="6">
        <v>23</v>
      </c>
      <c r="B24" s="12" t="s">
        <v>79</v>
      </c>
      <c r="C24" s="13" t="s">
        <v>80</v>
      </c>
      <c r="D24" s="13" t="str">
        <f t="shared" si="0"/>
        <v>深圳阅博信息技术有限公司</v>
      </c>
      <c r="E24" s="13" t="e">
        <f>VLOOKUP(C24,[1]Sheet1!C$2:D$13513,2,0)</f>
        <v>#N/A</v>
      </c>
      <c r="F24" s="13" t="s">
        <v>81</v>
      </c>
      <c r="G24" s="13" t="s">
        <v>14</v>
      </c>
      <c r="H24" s="13" t="s">
        <v>79</v>
      </c>
    </row>
    <row r="25" spans="1:8">
      <c r="A25" s="6">
        <v>24</v>
      </c>
      <c r="B25" s="12" t="s">
        <v>82</v>
      </c>
      <c r="C25" s="13" t="s">
        <v>83</v>
      </c>
      <c r="D25" s="13" t="str">
        <f t="shared" si="0"/>
        <v>深圳正实自动化设备有限公司</v>
      </c>
      <c r="E25" s="13" t="str">
        <f>VLOOKUP(C25,[1]Sheet1!C$2:D$13513,2,0)</f>
        <v>201910243004883</v>
      </c>
      <c r="F25" s="13" t="s">
        <v>84</v>
      </c>
      <c r="G25" s="13" t="s">
        <v>25</v>
      </c>
      <c r="H25" s="13" t="s">
        <v>82</v>
      </c>
    </row>
    <row r="26" spans="1:8">
      <c r="A26" s="6">
        <v>25</v>
      </c>
      <c r="B26" s="12" t="s">
        <v>85</v>
      </c>
      <c r="C26" s="13" t="s">
        <v>86</v>
      </c>
      <c r="D26" s="13" t="str">
        <f t="shared" si="0"/>
        <v>深圳市云之梦科技有限公司</v>
      </c>
      <c r="E26" s="13" t="str">
        <f>VLOOKUP(C26,[1]Sheet1!C$2:D$13513,2,0)</f>
        <v>201910243007860</v>
      </c>
      <c r="F26" s="13" t="s">
        <v>87</v>
      </c>
      <c r="G26" s="13" t="s">
        <v>14</v>
      </c>
      <c r="H26" s="13" t="s">
        <v>85</v>
      </c>
    </row>
    <row r="27" spans="1:8">
      <c r="A27" s="6">
        <v>26</v>
      </c>
      <c r="B27" s="12" t="s">
        <v>88</v>
      </c>
      <c r="C27" s="13" t="s">
        <v>89</v>
      </c>
      <c r="D27" s="13" t="str">
        <f t="shared" si="0"/>
        <v>深圳市九如科技有限公司</v>
      </c>
      <c r="E27" s="13" t="e">
        <f>VLOOKUP(C27,[1]Sheet1!C$2:D$13513,2,0)</f>
        <v>#N/A</v>
      </c>
      <c r="F27" s="13" t="s">
        <v>90</v>
      </c>
      <c r="G27" s="13" t="s">
        <v>14</v>
      </c>
      <c r="H27" s="13" t="s">
        <v>88</v>
      </c>
    </row>
    <row r="28" spans="1:8">
      <c r="A28" s="6">
        <v>27</v>
      </c>
      <c r="B28" s="12" t="s">
        <v>91</v>
      </c>
      <c r="C28" s="13" t="s">
        <v>92</v>
      </c>
      <c r="D28" s="13" t="str">
        <f t="shared" si="0"/>
        <v>深圳市利赛实业发展有限公司</v>
      </c>
      <c r="E28" s="13" t="e">
        <f>VLOOKUP(C28,[1]Sheet1!C$2:D$13513,2,0)</f>
        <v>#N/A</v>
      </c>
      <c r="F28" s="13" t="s">
        <v>93</v>
      </c>
      <c r="G28" s="13" t="s">
        <v>94</v>
      </c>
      <c r="H28" s="13" t="s">
        <v>91</v>
      </c>
    </row>
    <row r="29" spans="1:8">
      <c r="A29" s="6">
        <v>28</v>
      </c>
      <c r="B29" s="12" t="s">
        <v>95</v>
      </c>
      <c r="C29" s="13" t="s">
        <v>96</v>
      </c>
      <c r="D29" s="13" t="str">
        <f t="shared" si="0"/>
        <v>众安康后勤集团有限公司</v>
      </c>
      <c r="E29" s="13" t="e">
        <f>VLOOKUP(C29,[1]Sheet1!C$2:D$13513,2,0)</f>
        <v>#N/A</v>
      </c>
      <c r="F29" s="13" t="s">
        <v>97</v>
      </c>
      <c r="G29" s="13" t="s">
        <v>14</v>
      </c>
      <c r="H29" s="13" t="s">
        <v>95</v>
      </c>
    </row>
    <row r="30" spans="1:8">
      <c r="A30" s="6">
        <v>29</v>
      </c>
      <c r="B30" s="12" t="s">
        <v>98</v>
      </c>
      <c r="C30" s="13" t="s">
        <v>99</v>
      </c>
      <c r="D30" s="13" t="str">
        <f t="shared" si="0"/>
        <v>深圳市德普特电子有限公司</v>
      </c>
      <c r="E30" s="13" t="e">
        <f>VLOOKUP(C30,[1]Sheet1!C$2:D$13513,2,0)</f>
        <v>#N/A</v>
      </c>
      <c r="F30" s="13" t="s">
        <v>100</v>
      </c>
      <c r="G30" s="13" t="s">
        <v>14</v>
      </c>
      <c r="H30" s="13" t="s">
        <v>98</v>
      </c>
    </row>
    <row r="31" spans="1:8">
      <c r="A31" s="6">
        <v>30</v>
      </c>
      <c r="B31" s="12" t="s">
        <v>101</v>
      </c>
      <c r="C31" s="13" t="s">
        <v>102</v>
      </c>
      <c r="D31" s="13" t="str">
        <f t="shared" si="0"/>
        <v>深圳市华森科技股份有限公司</v>
      </c>
      <c r="E31" s="13" t="str">
        <f>VLOOKUP(C31,[1]Sheet1!C$2:D$13513,2,0)</f>
        <v>201910243005287</v>
      </c>
      <c r="F31" s="13" t="s">
        <v>103</v>
      </c>
      <c r="G31" s="13" t="s">
        <v>14</v>
      </c>
      <c r="H31" s="13" t="s">
        <v>101</v>
      </c>
    </row>
    <row r="32" spans="1:8">
      <c r="A32" s="6">
        <v>31</v>
      </c>
      <c r="B32" s="12" t="s">
        <v>104</v>
      </c>
      <c r="C32" s="13" t="s">
        <v>105</v>
      </c>
      <c r="D32" s="13" t="str">
        <f t="shared" si="0"/>
        <v>游惠宝(深圳)网络科技有限公司</v>
      </c>
      <c r="E32" s="13" t="e">
        <f>VLOOKUP(C32,[1]Sheet1!C$2:D$13513,2,0)</f>
        <v>#N/A</v>
      </c>
      <c r="F32" s="13" t="s">
        <v>106</v>
      </c>
      <c r="G32" s="13" t="s">
        <v>78</v>
      </c>
      <c r="H32" s="13" t="s">
        <v>104</v>
      </c>
    </row>
    <row r="33" spans="1:8">
      <c r="A33" s="6">
        <v>32</v>
      </c>
      <c r="B33" s="12" t="s">
        <v>107</v>
      </c>
      <c r="C33" s="13" t="s">
        <v>108</v>
      </c>
      <c r="D33" s="13" t="str">
        <f t="shared" si="0"/>
        <v>高意通讯(深圳)有限公司</v>
      </c>
      <c r="E33" s="13" t="e">
        <f>VLOOKUP(C33,[1]Sheet1!C$2:D$13513,2,0)</f>
        <v>#N/A</v>
      </c>
      <c r="F33" s="13" t="s">
        <v>109</v>
      </c>
      <c r="G33" s="13" t="s">
        <v>14</v>
      </c>
      <c r="H33" s="13" t="s">
        <v>107</v>
      </c>
    </row>
    <row r="34" spans="1:8">
      <c r="A34" s="6">
        <v>33</v>
      </c>
      <c r="B34" s="12" t="s">
        <v>110</v>
      </c>
      <c r="C34" s="13" t="s">
        <v>111</v>
      </c>
      <c r="D34" s="13" t="str">
        <f t="shared" si="0"/>
        <v>深圳市万睿智能科技有限公司</v>
      </c>
      <c r="E34" s="13" t="str">
        <f>VLOOKUP(C34,[1]Sheet1!C$2:D$13513,2,0)</f>
        <v>201910243004521</v>
      </c>
      <c r="F34" s="13" t="s">
        <v>112</v>
      </c>
      <c r="G34" s="13" t="s">
        <v>14</v>
      </c>
      <c r="H34" s="13" t="s">
        <v>110</v>
      </c>
    </row>
    <row r="35" spans="1:8">
      <c r="A35" s="6">
        <v>34</v>
      </c>
      <c r="B35" s="12" t="s">
        <v>113</v>
      </c>
      <c r="C35" s="13" t="s">
        <v>114</v>
      </c>
      <c r="D35" s="13" t="str">
        <f t="shared" si="0"/>
        <v>深圳市安能泰电子科技有限公司</v>
      </c>
      <c r="E35" s="13" t="str">
        <f>VLOOKUP(C35,[1]Sheet1!C$2:D$13513,2,0)</f>
        <v>201910283001256</v>
      </c>
      <c r="F35" s="13" t="s">
        <v>115</v>
      </c>
      <c r="G35" s="13" t="s">
        <v>53</v>
      </c>
      <c r="H35" s="13" t="s">
        <v>113</v>
      </c>
    </row>
    <row r="36" spans="1:8">
      <c r="A36" s="6">
        <v>35</v>
      </c>
      <c r="B36" s="12" t="s">
        <v>116</v>
      </c>
      <c r="C36" s="13" t="s">
        <v>117</v>
      </c>
      <c r="D36" s="13" t="str">
        <f t="shared" si="0"/>
        <v>深圳市龙晟光电有限公司</v>
      </c>
      <c r="E36" s="13" t="e">
        <f>VLOOKUP(C36,[1]Sheet1!C$2:D$13513,2,0)</f>
        <v>#N/A</v>
      </c>
      <c r="F36" s="13" t="s">
        <v>118</v>
      </c>
      <c r="G36" s="13" t="s">
        <v>14</v>
      </c>
      <c r="H36" s="13" t="s">
        <v>116</v>
      </c>
    </row>
    <row r="37" spans="1:8">
      <c r="A37" s="6">
        <v>36</v>
      </c>
      <c r="B37" s="12" t="s">
        <v>119</v>
      </c>
      <c r="C37" s="13" t="s">
        <v>120</v>
      </c>
      <c r="D37" s="13" t="str">
        <f t="shared" si="0"/>
        <v>深圳市大疆创新科技有限公司</v>
      </c>
      <c r="E37" s="13" t="str">
        <f>VLOOKUP(C37,[1]Sheet1!C$2:D$13513,2,0)</f>
        <v>201910253000487</v>
      </c>
      <c r="F37" s="13" t="s">
        <v>121</v>
      </c>
      <c r="G37" s="13" t="s">
        <v>122</v>
      </c>
      <c r="H37" s="13" t="s">
        <v>119</v>
      </c>
    </row>
    <row r="38" spans="1:8">
      <c r="A38" s="6">
        <v>37</v>
      </c>
      <c r="B38" s="12" t="s">
        <v>123</v>
      </c>
      <c r="C38" s="13" t="s">
        <v>124</v>
      </c>
      <c r="D38" s="13" t="str">
        <f t="shared" si="0"/>
        <v>深圳华电智能股份有限公司</v>
      </c>
      <c r="E38" s="13" t="e">
        <f>VLOOKUP(C38,[1]Sheet1!C$2:D$13513,2,0)</f>
        <v>#N/A</v>
      </c>
      <c r="F38" s="13" t="s">
        <v>125</v>
      </c>
      <c r="G38" s="13" t="s">
        <v>14</v>
      </c>
      <c r="H38" s="13" t="s">
        <v>123</v>
      </c>
    </row>
    <row r="39" spans="1:8">
      <c r="A39" s="6">
        <v>38</v>
      </c>
      <c r="B39" s="12" t="s">
        <v>126</v>
      </c>
      <c r="C39" s="13" t="s">
        <v>127</v>
      </c>
      <c r="D39" s="13" t="str">
        <f t="shared" si="0"/>
        <v>凯润银科信息技术(深圳)有限公司</v>
      </c>
      <c r="E39" s="13" t="e">
        <f>VLOOKUP(C39,[1]Sheet1!C$2:D$13513,2,0)</f>
        <v>#N/A</v>
      </c>
      <c r="F39" s="13" t="s">
        <v>128</v>
      </c>
      <c r="G39" s="13" t="s">
        <v>14</v>
      </c>
      <c r="H39" s="13" t="s">
        <v>126</v>
      </c>
    </row>
    <row r="40" spans="1:8">
      <c r="A40" s="6">
        <v>39</v>
      </c>
      <c r="B40" s="12" t="s">
        <v>129</v>
      </c>
      <c r="C40" s="13" t="s">
        <v>130</v>
      </c>
      <c r="D40" s="13" t="str">
        <f t="shared" si="0"/>
        <v>深圳市华尔信环保科技有限公司</v>
      </c>
      <c r="E40" s="13" t="str">
        <f>VLOOKUP(C40,[1]Sheet1!C$2:D$13513,2,0)</f>
        <v>201910243001038</v>
      </c>
      <c r="F40" s="13" t="s">
        <v>131</v>
      </c>
      <c r="G40" s="13" t="s">
        <v>94</v>
      </c>
      <c r="H40" s="13" t="s">
        <v>129</v>
      </c>
    </row>
    <row r="41" spans="1:8">
      <c r="A41" s="6">
        <v>40</v>
      </c>
      <c r="B41" s="12" t="s">
        <v>132</v>
      </c>
      <c r="C41" s="13" t="s">
        <v>133</v>
      </c>
      <c r="D41" s="13" t="str">
        <f t="shared" si="0"/>
        <v>深圳市迈思普电子有限公司</v>
      </c>
      <c r="E41" s="13" t="str">
        <f>VLOOKUP(C41,[1]Sheet1!C$2:D$13513,2,0)</f>
        <v>201910243005567</v>
      </c>
      <c r="F41" s="13" t="s">
        <v>134</v>
      </c>
      <c r="G41" s="13" t="s">
        <v>53</v>
      </c>
      <c r="H41" s="13" t="s">
        <v>132</v>
      </c>
    </row>
    <row r="42" spans="1:8">
      <c r="A42" s="6">
        <v>41</v>
      </c>
      <c r="B42" s="12" t="s">
        <v>135</v>
      </c>
      <c r="C42" s="13" t="s">
        <v>136</v>
      </c>
      <c r="D42" s="13" t="str">
        <f t="shared" si="0"/>
        <v>深圳市大乘科技股份有限公司</v>
      </c>
      <c r="E42" s="13" t="str">
        <f>VLOOKUP(C42,[1]Sheet1!C$2:D$13513,2,0)</f>
        <v>201910243000542</v>
      </c>
      <c r="F42" s="13" t="s">
        <v>137</v>
      </c>
      <c r="G42" s="13" t="s">
        <v>14</v>
      </c>
      <c r="H42" s="13" t="s">
        <v>135</v>
      </c>
    </row>
    <row r="43" spans="1:8">
      <c r="A43" s="6">
        <v>42</v>
      </c>
      <c r="B43" s="12" t="s">
        <v>138</v>
      </c>
      <c r="C43" s="13" t="s">
        <v>139</v>
      </c>
      <c r="D43" s="13" t="str">
        <f t="shared" si="0"/>
        <v>深圳广田方特科建集团有限公司</v>
      </c>
      <c r="E43" s="13" t="str">
        <f>VLOOKUP(C43,[1]Sheet1!C$2:D$13513,2,0)</f>
        <v>201910283001548</v>
      </c>
      <c r="F43" s="13" t="s">
        <v>140</v>
      </c>
      <c r="G43" s="13" t="s">
        <v>53</v>
      </c>
      <c r="H43" s="13" t="s">
        <v>138</v>
      </c>
    </row>
    <row r="44" spans="1:8">
      <c r="A44" s="6">
        <v>43</v>
      </c>
      <c r="B44" s="12" t="s">
        <v>141</v>
      </c>
      <c r="C44" s="13" t="s">
        <v>142</v>
      </c>
      <c r="D44" s="13" t="str">
        <f t="shared" si="0"/>
        <v>深圳市松记钮扣制品有限公司</v>
      </c>
      <c r="E44" s="13" t="str">
        <f>VLOOKUP(C44,[1]Sheet1!C$2:D$13513,2,0)</f>
        <v>201910293003672</v>
      </c>
      <c r="F44" s="13" t="s">
        <v>143</v>
      </c>
      <c r="G44" s="13" t="s">
        <v>78</v>
      </c>
      <c r="H44" s="13" t="s">
        <v>141</v>
      </c>
    </row>
    <row r="45" spans="1:8">
      <c r="A45" s="6">
        <v>44</v>
      </c>
      <c r="B45" s="12" t="s">
        <v>144</v>
      </c>
      <c r="C45" s="13" t="s">
        <v>145</v>
      </c>
      <c r="D45" s="13" t="str">
        <f t="shared" si="0"/>
        <v>深圳市恒康泰医疗科技有限公司</v>
      </c>
      <c r="E45" s="13" t="str">
        <f>VLOOKUP(C45,[1]Sheet1!C$2:D$13513,2,0)</f>
        <v>201910253000806</v>
      </c>
      <c r="F45" s="13" t="s">
        <v>146</v>
      </c>
      <c r="G45" s="13" t="s">
        <v>10</v>
      </c>
      <c r="H45" s="13" t="s">
        <v>144</v>
      </c>
    </row>
    <row r="46" spans="1:8">
      <c r="A46" s="6">
        <v>45</v>
      </c>
      <c r="B46" s="12" t="s">
        <v>147</v>
      </c>
      <c r="C46" s="13" t="s">
        <v>148</v>
      </c>
      <c r="D46" s="13" t="str">
        <f t="shared" si="0"/>
        <v>万维环球科技(深圳)有限公司</v>
      </c>
      <c r="E46" s="13" t="e">
        <f>VLOOKUP(C46,[1]Sheet1!C$2:D$13513,2,0)</f>
        <v>#N/A</v>
      </c>
      <c r="F46" s="13" t="s">
        <v>149</v>
      </c>
      <c r="G46" s="13" t="s">
        <v>14</v>
      </c>
      <c r="H46" s="13" t="s">
        <v>147</v>
      </c>
    </row>
    <row r="47" spans="1:8">
      <c r="A47" s="6">
        <v>46</v>
      </c>
      <c r="B47" s="12" t="s">
        <v>150</v>
      </c>
      <c r="C47" s="13" t="s">
        <v>151</v>
      </c>
      <c r="D47" s="13" t="str">
        <f t="shared" si="0"/>
        <v>深圳市富能新能源科技有限公司</v>
      </c>
      <c r="E47" s="13" t="str">
        <f>VLOOKUP(C47,[1]Sheet1!C$2:D$13513,2,0)</f>
        <v>201910243003662</v>
      </c>
      <c r="F47" s="13" t="s">
        <v>152</v>
      </c>
      <c r="G47" s="13" t="s">
        <v>53</v>
      </c>
      <c r="H47" s="13" t="s">
        <v>150</v>
      </c>
    </row>
    <row r="48" spans="1:8">
      <c r="A48" s="6">
        <v>47</v>
      </c>
      <c r="B48" s="12" t="s">
        <v>153</v>
      </c>
      <c r="C48" s="13" t="s">
        <v>154</v>
      </c>
      <c r="D48" s="13" t="str">
        <f t="shared" si="0"/>
        <v>深圳市格林晟科技有限公司</v>
      </c>
      <c r="E48" s="13" t="str">
        <f>VLOOKUP(C48,[1]Sheet1!C$2:D$13513,2,0)</f>
        <v>201910293000826</v>
      </c>
      <c r="F48" s="13" t="s">
        <v>155</v>
      </c>
      <c r="G48" s="13" t="s">
        <v>25</v>
      </c>
      <c r="H48" s="13" t="s">
        <v>153</v>
      </c>
    </row>
    <row r="49" spans="1:8">
      <c r="A49" s="6">
        <v>48</v>
      </c>
      <c r="B49" s="12" t="s">
        <v>156</v>
      </c>
      <c r="C49" s="13" t="s">
        <v>157</v>
      </c>
      <c r="D49" s="13" t="str">
        <f t="shared" si="0"/>
        <v>深圳法大大网络科技有限公司</v>
      </c>
      <c r="E49" s="13" t="str">
        <f>VLOOKUP(C49,[1]Sheet1!C$2:D$13513,2,0)</f>
        <v>201910243004721</v>
      </c>
      <c r="F49" s="13" t="s">
        <v>158</v>
      </c>
      <c r="G49" s="13" t="s">
        <v>14</v>
      </c>
      <c r="H49" s="13" t="s">
        <v>156</v>
      </c>
    </row>
    <row r="50" spans="1:8">
      <c r="A50" s="6">
        <v>49</v>
      </c>
      <c r="B50" s="12" t="s">
        <v>159</v>
      </c>
      <c r="C50" s="13" t="s">
        <v>160</v>
      </c>
      <c r="D50" s="13" t="str">
        <f t="shared" si="0"/>
        <v>深圳市帝狼光电有限公司</v>
      </c>
      <c r="E50" s="13" t="str">
        <f>VLOOKUP(C50,[1]Sheet1!C$2:D$13513,2,0)</f>
        <v>201910253000425</v>
      </c>
      <c r="F50" s="13" t="s">
        <v>161</v>
      </c>
      <c r="G50" s="13" t="s">
        <v>14</v>
      </c>
      <c r="H50" s="13" t="s">
        <v>159</v>
      </c>
    </row>
    <row r="51" spans="1:8">
      <c r="A51" s="6">
        <v>50</v>
      </c>
      <c r="B51" s="12" t="s">
        <v>162</v>
      </c>
      <c r="C51" s="13" t="s">
        <v>163</v>
      </c>
      <c r="D51" s="13" t="str">
        <f t="shared" si="0"/>
        <v>深圳市联盟科科技开发有限公司</v>
      </c>
      <c r="E51" s="13" t="e">
        <f>VLOOKUP(C51,[1]Sheet1!C$2:D$13513,2,0)</f>
        <v>#N/A</v>
      </c>
      <c r="F51" s="13" t="s">
        <v>164</v>
      </c>
      <c r="G51" s="13" t="s">
        <v>14</v>
      </c>
      <c r="H51" s="13" t="s">
        <v>162</v>
      </c>
    </row>
    <row r="52" spans="1:8">
      <c r="A52" s="6">
        <v>51</v>
      </c>
      <c r="B52" s="12" t="s">
        <v>165</v>
      </c>
      <c r="C52" s="13" t="s">
        <v>166</v>
      </c>
      <c r="D52" s="13" t="str">
        <f t="shared" si="0"/>
        <v>艾威尔电路(深圳)有限公司</v>
      </c>
      <c r="E52" s="13" t="e">
        <f>VLOOKUP(C52,[1]Sheet1!C$2:D$13513,2,0)</f>
        <v>#N/A</v>
      </c>
      <c r="F52" s="13" t="s">
        <v>167</v>
      </c>
      <c r="G52" s="13" t="s">
        <v>14</v>
      </c>
      <c r="H52" s="13" t="s">
        <v>165</v>
      </c>
    </row>
    <row r="53" spans="1:8">
      <c r="A53" s="6">
        <v>52</v>
      </c>
      <c r="B53" s="12" t="s">
        <v>168</v>
      </c>
      <c r="C53" s="13" t="s">
        <v>169</v>
      </c>
      <c r="D53" s="13" t="str">
        <f t="shared" si="0"/>
        <v>深圳市康立生物医疗有限公司</v>
      </c>
      <c r="E53" s="13" t="str">
        <f>VLOOKUP(C53,[1]Sheet1!C$2:D$13513,2,0)</f>
        <v>201910293003450</v>
      </c>
      <c r="F53" s="13" t="s">
        <v>170</v>
      </c>
      <c r="G53" s="13" t="s">
        <v>10</v>
      </c>
      <c r="H53" s="13" t="s">
        <v>168</v>
      </c>
    </row>
    <row r="54" spans="1:8">
      <c r="A54" s="6">
        <v>53</v>
      </c>
      <c r="B54" s="12" t="s">
        <v>171</v>
      </c>
      <c r="C54" s="13" t="s">
        <v>172</v>
      </c>
      <c r="D54" s="13" t="str">
        <f t="shared" si="0"/>
        <v>深圳贝仕达克技术股份有限公司</v>
      </c>
      <c r="E54" s="13" t="str">
        <f>VLOOKUP(C54,[1]Sheet1!C$2:D$13513,2,0)</f>
        <v>201910293001604</v>
      </c>
      <c r="F54" s="13" t="s">
        <v>173</v>
      </c>
      <c r="G54" s="13" t="s">
        <v>14</v>
      </c>
      <c r="H54" s="13" t="s">
        <v>171</v>
      </c>
    </row>
    <row r="55" spans="1:8">
      <c r="A55" s="6">
        <v>54</v>
      </c>
      <c r="B55" s="12" t="s">
        <v>174</v>
      </c>
      <c r="C55" s="13" t="s">
        <v>175</v>
      </c>
      <c r="D55" s="13" t="str">
        <f t="shared" si="0"/>
        <v>深圳蓝韵医学影像有限公司</v>
      </c>
      <c r="E55" s="13" t="str">
        <f>VLOOKUP(C55,[1]Sheet1!C$2:D$13513,2,0)</f>
        <v>201910243001999</v>
      </c>
      <c r="F55" s="13" t="s">
        <v>176</v>
      </c>
      <c r="G55" s="13" t="s">
        <v>10</v>
      </c>
      <c r="H55" s="13" t="s">
        <v>174</v>
      </c>
    </row>
    <row r="56" spans="1:8">
      <c r="A56" s="6">
        <v>55</v>
      </c>
      <c r="B56" s="12" t="s">
        <v>177</v>
      </c>
      <c r="C56" s="13" t="s">
        <v>178</v>
      </c>
      <c r="D56" s="13" t="str">
        <f t="shared" si="0"/>
        <v>深圳市优美环境治理有限公司</v>
      </c>
      <c r="E56" s="13" t="str">
        <f>VLOOKUP(C56,[1]Sheet1!C$2:D$13513,2,0)</f>
        <v>201910243003418</v>
      </c>
      <c r="F56" s="13" t="s">
        <v>179</v>
      </c>
      <c r="G56" s="13" t="s">
        <v>94</v>
      </c>
      <c r="H56" s="13" t="s">
        <v>177</v>
      </c>
    </row>
    <row r="57" spans="1:8">
      <c r="A57" s="6">
        <v>56</v>
      </c>
      <c r="B57" s="12" t="s">
        <v>180</v>
      </c>
      <c r="C57" s="13" t="s">
        <v>181</v>
      </c>
      <c r="D57" s="13" t="str">
        <f t="shared" si="0"/>
        <v>深圳市东恒尚科信息技术有限公司</v>
      </c>
      <c r="E57" s="13" t="str">
        <f>VLOOKUP(C57,[1]Sheet1!C$2:D$13513,2,0)</f>
        <v>201910243002384</v>
      </c>
      <c r="F57" s="13" t="s">
        <v>182</v>
      </c>
      <c r="G57" s="13" t="s">
        <v>14</v>
      </c>
      <c r="H57" s="13" t="s">
        <v>180</v>
      </c>
    </row>
    <row r="58" spans="1:8">
      <c r="A58" s="6">
        <v>57</v>
      </c>
      <c r="B58" s="12" t="s">
        <v>183</v>
      </c>
      <c r="C58" s="13" t="s">
        <v>184</v>
      </c>
      <c r="D58" s="13" t="str">
        <f t="shared" si="0"/>
        <v>深圳市天威讯无线技术有限公司</v>
      </c>
      <c r="E58" s="13" t="str">
        <f>VLOOKUP(C58,[1]Sheet1!C$2:D$13513,2,0)</f>
        <v>201910243003468</v>
      </c>
      <c r="F58" s="13" t="s">
        <v>185</v>
      </c>
      <c r="G58" s="13" t="s">
        <v>14</v>
      </c>
      <c r="H58" s="13" t="s">
        <v>183</v>
      </c>
    </row>
    <row r="59" spans="1:8">
      <c r="A59" s="6">
        <v>58</v>
      </c>
      <c r="B59" s="12" t="s">
        <v>186</v>
      </c>
      <c r="C59" s="13" t="s">
        <v>187</v>
      </c>
      <c r="D59" s="13" t="str">
        <f t="shared" si="0"/>
        <v>深圳市源度通信有限公司</v>
      </c>
      <c r="E59" s="13" t="e">
        <f>VLOOKUP(C59,[1]Sheet1!C$2:D$13513,2,0)</f>
        <v>#N/A</v>
      </c>
      <c r="F59" s="13" t="s">
        <v>188</v>
      </c>
      <c r="G59" s="13" t="s">
        <v>14</v>
      </c>
      <c r="H59" s="13" t="s">
        <v>186</v>
      </c>
    </row>
    <row r="60" spans="1:8">
      <c r="A60" s="6">
        <v>59</v>
      </c>
      <c r="B60" s="12" t="s">
        <v>189</v>
      </c>
      <c r="C60" s="13" t="s">
        <v>190</v>
      </c>
      <c r="D60" s="13" t="str">
        <f t="shared" si="0"/>
        <v>深圳英飞源技术有限公司</v>
      </c>
      <c r="E60" s="13" t="str">
        <f>VLOOKUP(C60,[1]Sheet1!C$2:D$13513,2,0)</f>
        <v>201910293003745</v>
      </c>
      <c r="F60" s="13" t="s">
        <v>191</v>
      </c>
      <c r="G60" s="13" t="s">
        <v>53</v>
      </c>
      <c r="H60" s="13" t="s">
        <v>189</v>
      </c>
    </row>
    <row r="61" spans="1:8">
      <c r="A61" s="6">
        <v>60</v>
      </c>
      <c r="B61" s="12" t="s">
        <v>192</v>
      </c>
      <c r="C61" s="13" t="s">
        <v>193</v>
      </c>
      <c r="D61" s="13" t="str">
        <f t="shared" si="0"/>
        <v>深圳市汉云科技有限公司</v>
      </c>
      <c r="E61" s="13" t="str">
        <f>VLOOKUP(C61,[1]Sheet1!C$2:D$13513,2,0)</f>
        <v>201910243001721</v>
      </c>
      <c r="F61" s="13" t="s">
        <v>194</v>
      </c>
      <c r="G61" s="13" t="s">
        <v>14</v>
      </c>
      <c r="H61" s="13" t="s">
        <v>192</v>
      </c>
    </row>
    <row r="62" spans="1:8">
      <c r="A62" s="6">
        <v>61</v>
      </c>
      <c r="B62" s="12" t="s">
        <v>195</v>
      </c>
      <c r="C62" s="13" t="s">
        <v>196</v>
      </c>
      <c r="D62" s="13" t="str">
        <f t="shared" si="0"/>
        <v>鹏为软件股份有限公司</v>
      </c>
      <c r="E62" s="13" t="str">
        <f>VLOOKUP(C62,[1]Sheet1!C$2:D$13513,2,0)</f>
        <v>201910253000767</v>
      </c>
      <c r="F62" s="13" t="s">
        <v>197</v>
      </c>
      <c r="G62" s="13" t="s">
        <v>14</v>
      </c>
      <c r="H62" s="13" t="s">
        <v>195</v>
      </c>
    </row>
    <row r="63" spans="1:8">
      <c r="A63" s="6">
        <v>62</v>
      </c>
      <c r="B63" s="12" t="s">
        <v>198</v>
      </c>
      <c r="C63" s="13" t="s">
        <v>199</v>
      </c>
      <c r="D63" s="13" t="str">
        <f t="shared" si="0"/>
        <v>深圳市良机自动化设备有限公司</v>
      </c>
      <c r="E63" s="13" t="str">
        <f>VLOOKUP(C63,[1]Sheet1!C$2:D$13513,2,0)</f>
        <v>201910283002100</v>
      </c>
      <c r="F63" s="13" t="s">
        <v>200</v>
      </c>
      <c r="G63" s="13" t="s">
        <v>25</v>
      </c>
      <c r="H63" s="13" t="s">
        <v>198</v>
      </c>
    </row>
    <row r="64" spans="1:8">
      <c r="A64" s="6">
        <v>63</v>
      </c>
      <c r="B64" s="12" t="s">
        <v>201</v>
      </c>
      <c r="C64" s="13" t="s">
        <v>202</v>
      </c>
      <c r="D64" s="13" t="str">
        <f t="shared" si="0"/>
        <v>深圳市芭格美生物科技有限公司</v>
      </c>
      <c r="E64" s="13" t="str">
        <f>VLOOKUP(C64,[1]Sheet1!C$2:D$13513,2,0)</f>
        <v>201910293000272</v>
      </c>
      <c r="F64" s="13" t="s">
        <v>203</v>
      </c>
      <c r="G64" s="13" t="s">
        <v>10</v>
      </c>
      <c r="H64" s="13" t="s">
        <v>201</v>
      </c>
    </row>
    <row r="65" spans="1:8">
      <c r="A65" s="6">
        <v>64</v>
      </c>
      <c r="B65" s="12" t="s">
        <v>204</v>
      </c>
      <c r="C65" s="13" t="s">
        <v>205</v>
      </c>
      <c r="D65" s="13" t="str">
        <f t="shared" si="0"/>
        <v>深圳市鸿云恒达信息工程有限公司</v>
      </c>
      <c r="E65" s="13" t="e">
        <f>VLOOKUP(C65,[1]Sheet1!C$2:D$13513,2,0)</f>
        <v>#N/A</v>
      </c>
      <c r="F65" s="13" t="s">
        <v>206</v>
      </c>
      <c r="G65" s="13" t="s">
        <v>14</v>
      </c>
      <c r="H65" s="13" t="s">
        <v>204</v>
      </c>
    </row>
    <row r="66" spans="1:8">
      <c r="A66" s="6">
        <v>65</v>
      </c>
      <c r="B66" s="12" t="s">
        <v>207</v>
      </c>
      <c r="C66" s="13" t="s">
        <v>208</v>
      </c>
      <c r="D66" s="13" t="str">
        <f t="shared" si="0"/>
        <v>深圳市朗空亿科科技有限公司</v>
      </c>
      <c r="E66" s="13" t="str">
        <f>VLOOKUP(C66,[1]Sheet1!C$2:D$13513,2,0)</f>
        <v>201910293000126</v>
      </c>
      <c r="F66" s="13" t="s">
        <v>209</v>
      </c>
      <c r="G66" s="13" t="s">
        <v>94</v>
      </c>
      <c r="H66" s="13" t="s">
        <v>207</v>
      </c>
    </row>
    <row r="67" spans="1:8">
      <c r="A67" s="6">
        <v>66</v>
      </c>
      <c r="B67" s="12" t="s">
        <v>210</v>
      </c>
      <c r="C67" s="13" t="s">
        <v>211</v>
      </c>
      <c r="D67" s="13" t="str">
        <f t="shared" ref="D67:D130" si="1">ASC(C67)</f>
        <v>深圳市掌众信息技术有限公司</v>
      </c>
      <c r="E67" s="13" t="str">
        <f>VLOOKUP(C67,[1]Sheet1!C$2:D$13513,2,0)</f>
        <v>201910293004043</v>
      </c>
      <c r="F67" s="13" t="s">
        <v>212</v>
      </c>
      <c r="G67" s="13" t="s">
        <v>14</v>
      </c>
      <c r="H67" s="13" t="s">
        <v>210</v>
      </c>
    </row>
    <row r="68" spans="1:8">
      <c r="A68" s="6">
        <v>67</v>
      </c>
      <c r="B68" s="12" t="s">
        <v>213</v>
      </c>
      <c r="C68" s="13" t="s">
        <v>214</v>
      </c>
      <c r="D68" s="13" t="str">
        <f t="shared" si="1"/>
        <v>深圳市微运动信息科技有限公司</v>
      </c>
      <c r="E68" s="13" t="str">
        <f>VLOOKUP(C68,[1]Sheet1!C$2:D$13513,2,0)</f>
        <v>201910243006056</v>
      </c>
      <c r="F68" s="13" t="s">
        <v>215</v>
      </c>
      <c r="G68" s="13" t="s">
        <v>14</v>
      </c>
      <c r="H68" s="13" t="s">
        <v>213</v>
      </c>
    </row>
    <row r="69" spans="1:8">
      <c r="A69" s="6">
        <v>68</v>
      </c>
      <c r="B69" s="12" t="s">
        <v>216</v>
      </c>
      <c r="C69" s="13" t="s">
        <v>217</v>
      </c>
      <c r="D69" s="13" t="str">
        <f t="shared" si="1"/>
        <v>深圳市铭宇仪器设备有限公司</v>
      </c>
      <c r="E69" s="13" t="str">
        <f>VLOOKUP(C69,[1]Sheet1!C$2:D$13513,2,0)</f>
        <v>201910293002731</v>
      </c>
      <c r="F69" s="13" t="s">
        <v>218</v>
      </c>
      <c r="G69" s="13" t="s">
        <v>25</v>
      </c>
      <c r="H69" s="13" t="s">
        <v>216</v>
      </c>
    </row>
    <row r="70" spans="1:8">
      <c r="A70" s="6">
        <v>69</v>
      </c>
      <c r="B70" s="12" t="s">
        <v>219</v>
      </c>
      <c r="C70" s="13" t="s">
        <v>220</v>
      </c>
      <c r="D70" s="13" t="str">
        <f t="shared" si="1"/>
        <v>深圳市爱行电子有限公司</v>
      </c>
      <c r="E70" s="13" t="str">
        <f>VLOOKUP(C70,[1]Sheet1!C$2:D$13513,2,0)</f>
        <v>201910293002994</v>
      </c>
      <c r="F70" s="13" t="s">
        <v>221</v>
      </c>
      <c r="G70" s="13" t="s">
        <v>14</v>
      </c>
      <c r="H70" s="13" t="s">
        <v>219</v>
      </c>
    </row>
    <row r="71" spans="1:8">
      <c r="A71" s="6">
        <v>70</v>
      </c>
      <c r="B71" s="12" t="s">
        <v>222</v>
      </c>
      <c r="C71" s="13" t="s">
        <v>223</v>
      </c>
      <c r="D71" s="13" t="str">
        <f t="shared" si="1"/>
        <v>深圳国控医疗有限公司</v>
      </c>
      <c r="E71" s="13" t="str">
        <f>VLOOKUP(C71,[1]Sheet1!C$2:D$13513,2,0)</f>
        <v>201910243001192</v>
      </c>
      <c r="F71" s="13" t="s">
        <v>224</v>
      </c>
      <c r="G71" s="13" t="s">
        <v>25</v>
      </c>
      <c r="H71" s="13" t="s">
        <v>222</v>
      </c>
    </row>
    <row r="72" spans="1:8">
      <c r="A72" s="6">
        <v>71</v>
      </c>
      <c r="B72" s="12" t="s">
        <v>225</v>
      </c>
      <c r="C72" s="13" t="s">
        <v>226</v>
      </c>
      <c r="D72" s="13" t="str">
        <f t="shared" si="1"/>
        <v>深圳市卓城科技有限公司</v>
      </c>
      <c r="E72" s="13" t="str">
        <f>VLOOKUP(C72,[1]Sheet1!C$2:D$13513,2,0)</f>
        <v>201910243000280</v>
      </c>
      <c r="F72" s="13" t="s">
        <v>227</v>
      </c>
      <c r="G72" s="13" t="s">
        <v>14</v>
      </c>
      <c r="H72" s="13" t="s">
        <v>225</v>
      </c>
    </row>
    <row r="73" spans="1:8">
      <c r="A73" s="6">
        <v>72</v>
      </c>
      <c r="B73" s="12" t="s">
        <v>228</v>
      </c>
      <c r="C73" s="13" t="s">
        <v>229</v>
      </c>
      <c r="D73" s="13" t="str">
        <f t="shared" si="1"/>
        <v>深圳市圣马斯科技有限公司</v>
      </c>
      <c r="E73" s="13" t="e">
        <f>VLOOKUP(C73,[1]Sheet1!C$2:D$13513,2,0)</f>
        <v>#N/A</v>
      </c>
      <c r="F73" s="13" t="s">
        <v>230</v>
      </c>
      <c r="G73" s="13" t="s">
        <v>18</v>
      </c>
      <c r="H73" s="13" t="s">
        <v>228</v>
      </c>
    </row>
    <row r="74" spans="1:8">
      <c r="A74" s="6">
        <v>73</v>
      </c>
      <c r="B74" s="12" t="s">
        <v>231</v>
      </c>
      <c r="C74" s="13" t="s">
        <v>232</v>
      </c>
      <c r="D74" s="13" t="str">
        <f t="shared" si="1"/>
        <v>深圳市鑫信腾科技有限公司</v>
      </c>
      <c r="E74" s="13" t="str">
        <f>VLOOKUP(C74,[1]Sheet1!C$2:D$13513,2,0)</f>
        <v>201910293000981</v>
      </c>
      <c r="F74" s="13" t="s">
        <v>233</v>
      </c>
      <c r="G74" s="13" t="s">
        <v>25</v>
      </c>
      <c r="H74" s="13" t="s">
        <v>231</v>
      </c>
    </row>
    <row r="75" spans="1:8">
      <c r="A75" s="6">
        <v>74</v>
      </c>
      <c r="B75" s="12" t="s">
        <v>234</v>
      </c>
      <c r="C75" s="13" t="s">
        <v>235</v>
      </c>
      <c r="D75" s="13" t="str">
        <f t="shared" si="1"/>
        <v>红门智能科技股份有限公司</v>
      </c>
      <c r="E75" s="13" t="str">
        <f>VLOOKUP(C75,[1]Sheet1!C$2:D$13513,2,0)</f>
        <v>201910243013070</v>
      </c>
      <c r="F75" s="13" t="s">
        <v>236</v>
      </c>
      <c r="G75" s="13" t="s">
        <v>14</v>
      </c>
      <c r="H75" s="13" t="s">
        <v>234</v>
      </c>
    </row>
    <row r="76" spans="1:8">
      <c r="A76" s="6">
        <v>75</v>
      </c>
      <c r="B76" s="12" t="s">
        <v>237</v>
      </c>
      <c r="C76" s="13" t="s">
        <v>238</v>
      </c>
      <c r="D76" s="13" t="str">
        <f t="shared" si="1"/>
        <v>深圳锦帛方激光科技有限公司</v>
      </c>
      <c r="E76" s="13" t="str">
        <f>VLOOKUP(C76,[1]Sheet1!C$2:D$13513,2,0)</f>
        <v>201910243005146</v>
      </c>
      <c r="F76" s="13" t="s">
        <v>239</v>
      </c>
      <c r="G76" s="13" t="s">
        <v>25</v>
      </c>
      <c r="H76" s="13" t="s">
        <v>237</v>
      </c>
    </row>
    <row r="77" spans="1:8">
      <c r="A77" s="6">
        <v>76</v>
      </c>
      <c r="B77" s="12" t="s">
        <v>240</v>
      </c>
      <c r="C77" s="13" t="s">
        <v>241</v>
      </c>
      <c r="D77" s="13" t="str">
        <f t="shared" si="1"/>
        <v>深圳市优信保信息技术有限公司</v>
      </c>
      <c r="E77" s="13" t="str">
        <f>VLOOKUP(C77,[1]Sheet1!C$2:D$13513,2,0)</f>
        <v>201910243004716</v>
      </c>
      <c r="F77" s="13" t="s">
        <v>242</v>
      </c>
      <c r="G77" s="13" t="s">
        <v>14</v>
      </c>
      <c r="H77" s="13" t="s">
        <v>240</v>
      </c>
    </row>
    <row r="78" spans="1:8">
      <c r="A78" s="6">
        <v>77</v>
      </c>
      <c r="B78" s="12" t="s">
        <v>243</v>
      </c>
      <c r="C78" s="13" t="s">
        <v>244</v>
      </c>
      <c r="D78" s="13" t="str">
        <f t="shared" si="1"/>
        <v>深圳市百尔威新能源技术有限公司</v>
      </c>
      <c r="E78" s="13" t="e">
        <f>VLOOKUP(C78,[1]Sheet1!C$2:D$13513,2,0)</f>
        <v>#N/A</v>
      </c>
      <c r="F78" s="13" t="s">
        <v>245</v>
      </c>
      <c r="G78" s="13" t="s">
        <v>53</v>
      </c>
      <c r="H78" s="13" t="s">
        <v>243</v>
      </c>
    </row>
    <row r="79" spans="1:8">
      <c r="A79" s="6">
        <v>78</v>
      </c>
      <c r="B79" s="12" t="s">
        <v>246</v>
      </c>
      <c r="C79" s="13" t="s">
        <v>247</v>
      </c>
      <c r="D79" s="13" t="str">
        <f t="shared" si="1"/>
        <v>深圳市倍盛鸿照明有限公司</v>
      </c>
      <c r="E79" s="13" t="e">
        <f>VLOOKUP(C79,[1]Sheet1!C$2:D$13513,2,0)</f>
        <v>#N/A</v>
      </c>
      <c r="F79" s="13" t="s">
        <v>248</v>
      </c>
      <c r="G79" s="13" t="s">
        <v>53</v>
      </c>
      <c r="H79" s="13" t="s">
        <v>246</v>
      </c>
    </row>
    <row r="80" spans="1:8">
      <c r="A80" s="6">
        <v>79</v>
      </c>
      <c r="B80" s="12" t="s">
        <v>249</v>
      </c>
      <c r="C80" s="13" t="s">
        <v>250</v>
      </c>
      <c r="D80" s="13" t="str">
        <f t="shared" si="1"/>
        <v>深圳市标特福精密机械电子有限公司</v>
      </c>
      <c r="E80" s="13" t="str">
        <f>VLOOKUP(C80,[1]Sheet1!C$2:D$13513,2,0)</f>
        <v>201910293002397</v>
      </c>
      <c r="F80" s="13" t="s">
        <v>251</v>
      </c>
      <c r="G80" s="13" t="s">
        <v>25</v>
      </c>
      <c r="H80" s="13" t="s">
        <v>249</v>
      </c>
    </row>
    <row r="81" spans="1:8">
      <c r="A81" s="6">
        <v>80</v>
      </c>
      <c r="B81" s="12" t="s">
        <v>252</v>
      </c>
      <c r="C81" s="13" t="s">
        <v>253</v>
      </c>
      <c r="D81" s="13" t="str">
        <f t="shared" si="1"/>
        <v>深圳市真迈生物科技有限公司</v>
      </c>
      <c r="E81" s="13" t="str">
        <f>VLOOKUP(C81,[1]Sheet1!C$2:D$13513,2,0)</f>
        <v>201910293003208</v>
      </c>
      <c r="F81" s="13" t="s">
        <v>254</v>
      </c>
      <c r="G81" s="13" t="s">
        <v>10</v>
      </c>
      <c r="H81" s="13" t="s">
        <v>252</v>
      </c>
    </row>
    <row r="82" spans="1:8">
      <c r="A82" s="6">
        <v>81</v>
      </c>
      <c r="B82" s="12" t="s">
        <v>255</v>
      </c>
      <c r="C82" s="13" t="s">
        <v>256</v>
      </c>
      <c r="D82" s="13" t="str">
        <f t="shared" si="1"/>
        <v>深圳市光路在线科技有限公司</v>
      </c>
      <c r="E82" s="13" t="str">
        <f>VLOOKUP(C82,[1]Sheet1!C$2:D$13513,2,0)</f>
        <v>201910243004433</v>
      </c>
      <c r="F82" s="13" t="s">
        <v>257</v>
      </c>
      <c r="G82" s="13" t="s">
        <v>14</v>
      </c>
      <c r="H82" s="13" t="s">
        <v>255</v>
      </c>
    </row>
    <row r="83" spans="1:8">
      <c r="A83" s="6">
        <v>82</v>
      </c>
      <c r="B83" s="12" t="s">
        <v>258</v>
      </c>
      <c r="C83" s="13" t="s">
        <v>259</v>
      </c>
      <c r="D83" s="13" t="str">
        <f t="shared" si="1"/>
        <v>深圳联众安消防科技有限公司</v>
      </c>
      <c r="E83" s="13" t="str">
        <f>VLOOKUP(C83,[1]Sheet1!C$2:D$13513,2,0)</f>
        <v>201910283000064</v>
      </c>
      <c r="F83" s="13" t="s">
        <v>260</v>
      </c>
      <c r="G83" s="13" t="s">
        <v>25</v>
      </c>
      <c r="H83" s="13" t="s">
        <v>258</v>
      </c>
    </row>
    <row r="84" spans="1:8">
      <c r="A84" s="6">
        <v>83</v>
      </c>
      <c r="B84" s="12" t="s">
        <v>261</v>
      </c>
      <c r="C84" s="13" t="s">
        <v>262</v>
      </c>
      <c r="D84" s="13" t="str">
        <f t="shared" si="1"/>
        <v>深圳五洲无线股份有限公司</v>
      </c>
      <c r="E84" s="13" t="str">
        <f>VLOOKUP(C84,[1]Sheet1!C$2:D$13513,2,0)</f>
        <v>201910283005846</v>
      </c>
      <c r="F84" s="13" t="s">
        <v>263</v>
      </c>
      <c r="G84" s="13" t="s">
        <v>14</v>
      </c>
      <c r="H84" s="13" t="s">
        <v>261</v>
      </c>
    </row>
    <row r="85" spans="1:8">
      <c r="A85" s="6">
        <v>84</v>
      </c>
      <c r="B85" s="12" t="s">
        <v>264</v>
      </c>
      <c r="C85" s="13" t="s">
        <v>265</v>
      </c>
      <c r="D85" s="13" t="str">
        <f t="shared" si="1"/>
        <v>深圳市兴和力精密机械有限公司</v>
      </c>
      <c r="E85" s="13" t="str">
        <f>VLOOKUP(C85,[1]Sheet1!C$2:D$13513,2,0)</f>
        <v>201910283005830</v>
      </c>
      <c r="F85" s="13" t="s">
        <v>266</v>
      </c>
      <c r="G85" s="13" t="s">
        <v>25</v>
      </c>
      <c r="H85" s="13" t="s">
        <v>264</v>
      </c>
    </row>
    <row r="86" spans="1:8">
      <c r="A86" s="6">
        <v>85</v>
      </c>
      <c r="B86" s="12" t="s">
        <v>267</v>
      </c>
      <c r="C86" s="13" t="s">
        <v>268</v>
      </c>
      <c r="D86" s="13" t="str">
        <f t="shared" si="1"/>
        <v>深圳市迅亿捷自动化设备有限公司</v>
      </c>
      <c r="E86" s="13" t="e">
        <f>VLOOKUP(C86,[1]Sheet1!C$2:D$13513,2,0)</f>
        <v>#N/A</v>
      </c>
      <c r="F86" s="13" t="s">
        <v>269</v>
      </c>
      <c r="G86" s="13" t="s">
        <v>25</v>
      </c>
      <c r="H86" s="13" t="s">
        <v>267</v>
      </c>
    </row>
    <row r="87" spans="1:8">
      <c r="A87" s="6">
        <v>86</v>
      </c>
      <c r="B87" s="12" t="s">
        <v>270</v>
      </c>
      <c r="C87" s="13" t="s">
        <v>271</v>
      </c>
      <c r="D87" s="13" t="str">
        <f t="shared" si="1"/>
        <v>深圳康美卡尔科技有限公司</v>
      </c>
      <c r="E87" s="13" t="e">
        <f>VLOOKUP(C87,[1]Sheet1!C$2:D$13513,2,0)</f>
        <v>#N/A</v>
      </c>
      <c r="F87" s="13" t="s">
        <v>272</v>
      </c>
      <c r="G87" s="13" t="s">
        <v>14</v>
      </c>
      <c r="H87" s="13" t="s">
        <v>270</v>
      </c>
    </row>
    <row r="88" spans="1:8">
      <c r="A88" s="6">
        <v>87</v>
      </c>
      <c r="B88" s="12" t="s">
        <v>273</v>
      </c>
      <c r="C88" s="13" t="s">
        <v>274</v>
      </c>
      <c r="D88" s="13" t="str">
        <f t="shared" si="1"/>
        <v>深圳乘方电机有限公司</v>
      </c>
      <c r="E88" s="13" t="str">
        <f>VLOOKUP(C88,[1]Sheet1!C$2:D$13513,2,0)</f>
        <v>201910243006089</v>
      </c>
      <c r="F88" s="13" t="s">
        <v>275</v>
      </c>
      <c r="G88" s="13" t="s">
        <v>25</v>
      </c>
      <c r="H88" s="13" t="s">
        <v>273</v>
      </c>
    </row>
    <row r="89" spans="1:8">
      <c r="A89" s="6">
        <v>88</v>
      </c>
      <c r="B89" s="12" t="s">
        <v>276</v>
      </c>
      <c r="C89" s="13" t="s">
        <v>277</v>
      </c>
      <c r="D89" s="13" t="str">
        <f t="shared" si="1"/>
        <v>深圳市锋彩科技发展有限公司</v>
      </c>
      <c r="E89" s="13" t="e">
        <f>VLOOKUP(C89,[1]Sheet1!C$2:D$13513,2,0)</f>
        <v>#N/A</v>
      </c>
      <c r="F89" s="13" t="s">
        <v>278</v>
      </c>
      <c r="G89" s="13" t="s">
        <v>14</v>
      </c>
      <c r="H89" s="13" t="s">
        <v>276</v>
      </c>
    </row>
    <row r="90" spans="1:8">
      <c r="A90" s="6">
        <v>89</v>
      </c>
      <c r="B90" s="12" t="s">
        <v>279</v>
      </c>
      <c r="C90" s="13" t="s">
        <v>280</v>
      </c>
      <c r="D90" s="13" t="str">
        <f t="shared" si="1"/>
        <v>深圳市安通世纪智能科技有限公司</v>
      </c>
      <c r="E90" s="13" t="str">
        <f>VLOOKUP(C90,[1]Sheet1!C$2:D$13513,2,0)</f>
        <v>201910293000104</v>
      </c>
      <c r="F90" s="13" t="s">
        <v>281</v>
      </c>
      <c r="G90" s="13" t="s">
        <v>78</v>
      </c>
      <c r="H90" s="13" t="s">
        <v>279</v>
      </c>
    </row>
    <row r="91" spans="1:8">
      <c r="A91" s="6">
        <v>90</v>
      </c>
      <c r="B91" s="12" t="s">
        <v>282</v>
      </c>
      <c r="C91" s="13" t="s">
        <v>283</v>
      </c>
      <c r="D91" s="13" t="str">
        <f t="shared" si="1"/>
        <v>深圳市爱协生科技有限公司</v>
      </c>
      <c r="E91" s="13" t="str">
        <f>VLOOKUP(C91,[1]Sheet1!C$2:D$13513,2,0)</f>
        <v>201910283001335</v>
      </c>
      <c r="F91" s="13" t="s">
        <v>284</v>
      </c>
      <c r="G91" s="13" t="s">
        <v>14</v>
      </c>
      <c r="H91" s="13" t="s">
        <v>282</v>
      </c>
    </row>
    <row r="92" spans="1:8">
      <c r="A92" s="6">
        <v>91</v>
      </c>
      <c r="B92" s="12" t="s">
        <v>285</v>
      </c>
      <c r="C92" s="13" t="s">
        <v>286</v>
      </c>
      <c r="D92" s="13" t="str">
        <f t="shared" si="1"/>
        <v>深圳市仲达荣科技有限公司</v>
      </c>
      <c r="E92" s="13" t="e">
        <f>VLOOKUP(C92,[1]Sheet1!C$2:D$13513,2,0)</f>
        <v>#N/A</v>
      </c>
      <c r="F92" s="13" t="s">
        <v>287</v>
      </c>
      <c r="G92" s="13" t="s">
        <v>14</v>
      </c>
      <c r="H92" s="13" t="s">
        <v>285</v>
      </c>
    </row>
    <row r="93" spans="1:8">
      <c r="A93" s="6">
        <v>92</v>
      </c>
      <c r="B93" s="12" t="s">
        <v>288</v>
      </c>
      <c r="C93" s="13" t="s">
        <v>289</v>
      </c>
      <c r="D93" s="13" t="str">
        <f t="shared" si="1"/>
        <v>深圳市控汇智能股份有限公司</v>
      </c>
      <c r="E93" s="13" t="str">
        <f>VLOOKUP(C93,[1]Sheet1!C$2:D$13513,2,0)</f>
        <v>201910243004242</v>
      </c>
      <c r="F93" s="13" t="s">
        <v>290</v>
      </c>
      <c r="G93" s="13" t="s">
        <v>14</v>
      </c>
      <c r="H93" s="13" t="s">
        <v>288</v>
      </c>
    </row>
    <row r="94" spans="1:8">
      <c r="A94" s="6">
        <v>93</v>
      </c>
      <c r="B94" s="12" t="s">
        <v>291</v>
      </c>
      <c r="C94" s="13" t="s">
        <v>292</v>
      </c>
      <c r="D94" s="13" t="str">
        <f t="shared" si="1"/>
        <v>深圳英龙华通科技发展有限公司</v>
      </c>
      <c r="E94" s="13" t="str">
        <f>VLOOKUP(C94,[1]Sheet1!C$2:D$13513,2,0)</f>
        <v>201910283000308</v>
      </c>
      <c r="F94" s="13" t="s">
        <v>293</v>
      </c>
      <c r="G94" s="13" t="s">
        <v>14</v>
      </c>
      <c r="H94" s="13" t="s">
        <v>291</v>
      </c>
    </row>
    <row r="95" spans="1:8">
      <c r="A95" s="6">
        <v>94</v>
      </c>
      <c r="B95" s="12" t="s">
        <v>294</v>
      </c>
      <c r="C95" s="13" t="s">
        <v>295</v>
      </c>
      <c r="D95" s="13" t="str">
        <f t="shared" si="1"/>
        <v>协创数据技术股份有限公司</v>
      </c>
      <c r="E95" s="13" t="str">
        <f>VLOOKUP(C95,[1]Sheet1!C$2:D$13513,2,0)</f>
        <v>201910243005184</v>
      </c>
      <c r="F95" s="13" t="s">
        <v>296</v>
      </c>
      <c r="G95" s="13" t="s">
        <v>14</v>
      </c>
      <c r="H95" s="13" t="s">
        <v>294</v>
      </c>
    </row>
    <row r="96" spans="1:8">
      <c r="A96" s="6">
        <v>95</v>
      </c>
      <c r="B96" s="12" t="s">
        <v>297</v>
      </c>
      <c r="C96" s="13" t="s">
        <v>298</v>
      </c>
      <c r="D96" s="13" t="str">
        <f t="shared" si="1"/>
        <v>深圳市海瑞泰克电子有限公司</v>
      </c>
      <c r="E96" s="13" t="str">
        <f>VLOOKUP(C96,[1]Sheet1!C$2:D$13513,2,0)</f>
        <v>201910293002374</v>
      </c>
      <c r="F96" s="13" t="s">
        <v>299</v>
      </c>
      <c r="G96" s="13" t="s">
        <v>14</v>
      </c>
      <c r="H96" s="13" t="s">
        <v>297</v>
      </c>
    </row>
    <row r="97" spans="1:8">
      <c r="A97" s="6">
        <v>96</v>
      </c>
      <c r="B97" s="12" t="s">
        <v>300</v>
      </c>
      <c r="C97" s="13" t="s">
        <v>301</v>
      </c>
      <c r="D97" s="13" t="str">
        <f t="shared" si="1"/>
        <v>深圳市欧品科技发展有限公司</v>
      </c>
      <c r="E97" s="13" t="e">
        <f>VLOOKUP(C97,[1]Sheet1!C$2:D$13513,2,0)</f>
        <v>#N/A</v>
      </c>
      <c r="F97" s="13" t="s">
        <v>302</v>
      </c>
      <c r="G97" s="13" t="s">
        <v>14</v>
      </c>
      <c r="H97" s="13" t="s">
        <v>300</v>
      </c>
    </row>
    <row r="98" spans="1:8">
      <c r="A98" s="6">
        <v>97</v>
      </c>
      <c r="B98" s="12" t="s">
        <v>303</v>
      </c>
      <c r="C98" s="13" t="s">
        <v>304</v>
      </c>
      <c r="D98" s="13" t="str">
        <f t="shared" si="1"/>
        <v>深圳市兴鼎业科技有限公司</v>
      </c>
      <c r="E98" s="13" t="e">
        <f>VLOOKUP(C98,[1]Sheet1!C$2:D$13513,2,0)</f>
        <v>#N/A</v>
      </c>
      <c r="F98" s="13" t="s">
        <v>305</v>
      </c>
      <c r="G98" s="13" t="s">
        <v>78</v>
      </c>
      <c r="H98" s="13" t="s">
        <v>303</v>
      </c>
    </row>
    <row r="99" spans="1:8">
      <c r="A99" s="6">
        <v>98</v>
      </c>
      <c r="B99" s="12" t="s">
        <v>306</v>
      </c>
      <c r="C99" s="13" t="s">
        <v>307</v>
      </c>
      <c r="D99" s="13" t="str">
        <f t="shared" si="1"/>
        <v>深圳市天圳自动化技术有限公司</v>
      </c>
      <c r="E99" s="13" t="str">
        <f>VLOOKUP(C99,[1]Sheet1!C$2:D$13513,2,0)</f>
        <v>201910283002045</v>
      </c>
      <c r="F99" s="13" t="s">
        <v>308</v>
      </c>
      <c r="G99" s="13" t="s">
        <v>25</v>
      </c>
      <c r="H99" s="13" t="s">
        <v>306</v>
      </c>
    </row>
    <row r="100" spans="1:8">
      <c r="A100" s="6">
        <v>99</v>
      </c>
      <c r="B100" s="12" t="s">
        <v>309</v>
      </c>
      <c r="C100" s="13" t="s">
        <v>310</v>
      </c>
      <c r="D100" s="13" t="str">
        <f t="shared" si="1"/>
        <v>深圳市通拓科技有限公司</v>
      </c>
      <c r="E100" s="13" t="str">
        <f>VLOOKUP(C100,[1]Sheet1!C$2:D$13513,2,0)</f>
        <v>201910243000412</v>
      </c>
      <c r="F100" s="13" t="s">
        <v>311</v>
      </c>
      <c r="G100" s="13" t="s">
        <v>14</v>
      </c>
      <c r="H100" s="13" t="s">
        <v>309</v>
      </c>
    </row>
    <row r="101" spans="1:8">
      <c r="A101" s="6">
        <v>100</v>
      </c>
      <c r="B101" s="12" t="s">
        <v>312</v>
      </c>
      <c r="C101" s="13" t="s">
        <v>313</v>
      </c>
      <c r="D101" s="13" t="str">
        <f t="shared" si="1"/>
        <v>深圳市小牛在线互联网信息咨询有限公司</v>
      </c>
      <c r="E101" s="13" t="str">
        <f>VLOOKUP(C101,[1]Sheet1!C$2:D$13513,2,0)</f>
        <v>201910293001248</v>
      </c>
      <c r="F101" s="13" t="s">
        <v>314</v>
      </c>
      <c r="G101" s="13" t="s">
        <v>78</v>
      </c>
      <c r="H101" s="13" t="s">
        <v>312</v>
      </c>
    </row>
    <row r="102" spans="1:8">
      <c r="A102" s="6">
        <v>101</v>
      </c>
      <c r="B102" s="12" t="s">
        <v>315</v>
      </c>
      <c r="C102" s="13" t="s">
        <v>316</v>
      </c>
      <c r="D102" s="13" t="str">
        <f t="shared" si="1"/>
        <v>深圳市冠为科技股份有限公司</v>
      </c>
      <c r="E102" s="13" t="str">
        <f>VLOOKUP(C102,[1]Sheet1!C$2:D$13513,2,0)</f>
        <v>201910293001969</v>
      </c>
      <c r="F102" s="13" t="s">
        <v>317</v>
      </c>
      <c r="G102" s="13" t="s">
        <v>25</v>
      </c>
      <c r="H102" s="13" t="s">
        <v>315</v>
      </c>
    </row>
    <row r="103" spans="1:8">
      <c r="A103" s="6">
        <v>102</v>
      </c>
      <c r="B103" s="12" t="s">
        <v>318</v>
      </c>
      <c r="C103" s="13" t="s">
        <v>319</v>
      </c>
      <c r="D103" s="13" t="str">
        <f t="shared" si="1"/>
        <v>深圳市深仪兆业科技有限公司</v>
      </c>
      <c r="E103" s="13" t="str">
        <f>VLOOKUP(C103,[1]Sheet1!C$2:D$13513,2,0)</f>
        <v>201910293000683</v>
      </c>
      <c r="F103" s="13" t="s">
        <v>320</v>
      </c>
      <c r="G103" s="13" t="s">
        <v>14</v>
      </c>
      <c r="H103" s="13" t="s">
        <v>318</v>
      </c>
    </row>
    <row r="104" spans="1:8">
      <c r="A104" s="6">
        <v>103</v>
      </c>
      <c r="B104" s="12" t="s">
        <v>321</v>
      </c>
      <c r="C104" s="13" t="s">
        <v>322</v>
      </c>
      <c r="D104" s="13" t="str">
        <f t="shared" si="1"/>
        <v>深圳辰泽科技有限公司</v>
      </c>
      <c r="E104" s="13" t="str">
        <f>VLOOKUP(C104,[1]Sheet1!C$2:D$13513,2,0)</f>
        <v>201910243002119</v>
      </c>
      <c r="F104" s="13" t="s">
        <v>323</v>
      </c>
      <c r="G104" s="13" t="s">
        <v>14</v>
      </c>
      <c r="H104" s="13" t="s">
        <v>321</v>
      </c>
    </row>
    <row r="105" spans="1:8">
      <c r="A105" s="6">
        <v>104</v>
      </c>
      <c r="B105" s="12" t="s">
        <v>324</v>
      </c>
      <c r="C105" s="13" t="s">
        <v>325</v>
      </c>
      <c r="D105" s="13" t="str">
        <f t="shared" si="1"/>
        <v>深圳市保千里电子有限公司</v>
      </c>
      <c r="E105" s="13" t="e">
        <f>VLOOKUP(C105,[1]Sheet1!C$2:D$13513,2,0)</f>
        <v>#N/A</v>
      </c>
      <c r="F105" s="13" t="s">
        <v>326</v>
      </c>
      <c r="G105" s="13" t="s">
        <v>14</v>
      </c>
      <c r="H105" s="13" t="s">
        <v>324</v>
      </c>
    </row>
    <row r="106" spans="1:8">
      <c r="A106" s="6">
        <v>105</v>
      </c>
      <c r="B106" s="12" t="s">
        <v>327</v>
      </c>
      <c r="C106" s="13" t="s">
        <v>328</v>
      </c>
      <c r="D106" s="13" t="str">
        <f t="shared" si="1"/>
        <v>深圳市泰和安科技有限公司</v>
      </c>
      <c r="E106" s="13" t="str">
        <f>VLOOKUP(C106,[1]Sheet1!C$2:D$13513,2,0)</f>
        <v>201910283000944</v>
      </c>
      <c r="F106" s="13" t="s">
        <v>329</v>
      </c>
      <c r="G106" s="13" t="s">
        <v>14</v>
      </c>
      <c r="H106" s="13" t="s">
        <v>327</v>
      </c>
    </row>
    <row r="107" spans="1:8">
      <c r="A107" s="6">
        <v>106</v>
      </c>
      <c r="B107" s="12" t="s">
        <v>330</v>
      </c>
      <c r="C107" s="13" t="s">
        <v>331</v>
      </c>
      <c r="D107" s="13" t="str">
        <f t="shared" si="1"/>
        <v>深圳市国志汇富高分子材料股份有限公司</v>
      </c>
      <c r="E107" s="13" t="e">
        <f>VLOOKUP(C107,[1]Sheet1!C$2:D$13513,2,0)</f>
        <v>#N/A</v>
      </c>
      <c r="F107" s="13" t="s">
        <v>332</v>
      </c>
      <c r="G107" s="13" t="s">
        <v>18</v>
      </c>
      <c r="H107" s="13" t="s">
        <v>330</v>
      </c>
    </row>
    <row r="108" spans="1:8">
      <c r="A108" s="6">
        <v>107</v>
      </c>
      <c r="B108" s="12" t="s">
        <v>333</v>
      </c>
      <c r="C108" s="13" t="s">
        <v>334</v>
      </c>
      <c r="D108" s="13" t="str">
        <f t="shared" si="1"/>
        <v>深圳市多科电子有限公司</v>
      </c>
      <c r="E108" s="13" t="str">
        <f>VLOOKUP(C108,[1]Sheet1!C$2:D$13513,2,0)</f>
        <v>201910253000729</v>
      </c>
      <c r="F108" s="13" t="s">
        <v>335</v>
      </c>
      <c r="G108" s="13" t="s">
        <v>14</v>
      </c>
      <c r="H108" s="13" t="s">
        <v>333</v>
      </c>
    </row>
    <row r="109" spans="1:8">
      <c r="A109" s="6">
        <v>108</v>
      </c>
      <c r="B109" s="12" t="s">
        <v>336</v>
      </c>
      <c r="C109" s="13" t="s">
        <v>337</v>
      </c>
      <c r="D109" s="13" t="str">
        <f t="shared" si="1"/>
        <v>深圳市深电高科电气有限公司</v>
      </c>
      <c r="E109" s="13" t="str">
        <f>VLOOKUP(C109,[1]Sheet1!C$2:D$13513,2,0)</f>
        <v>201910293002252</v>
      </c>
      <c r="F109" s="13" t="s">
        <v>338</v>
      </c>
      <c r="G109" s="13" t="s">
        <v>25</v>
      </c>
      <c r="H109" s="13" t="s">
        <v>336</v>
      </c>
    </row>
    <row r="110" spans="1:8">
      <c r="A110" s="6">
        <v>109</v>
      </c>
      <c r="B110" s="12" t="s">
        <v>339</v>
      </c>
      <c r="C110" s="13" t="s">
        <v>340</v>
      </c>
      <c r="D110" s="13" t="str">
        <f t="shared" si="1"/>
        <v>深圳第一线通信有限公司</v>
      </c>
      <c r="E110" s="13" t="str">
        <f>VLOOKUP(C110,[1]Sheet1!C$2:D$13513,2,0)</f>
        <v>201910293000360</v>
      </c>
      <c r="F110" s="13" t="s">
        <v>341</v>
      </c>
      <c r="G110" s="13" t="s">
        <v>14</v>
      </c>
      <c r="H110" s="13" t="s">
        <v>339</v>
      </c>
    </row>
    <row r="111" spans="1:8">
      <c r="A111" s="6">
        <v>110</v>
      </c>
      <c r="B111" s="12" t="s">
        <v>342</v>
      </c>
      <c r="C111" s="13" t="s">
        <v>343</v>
      </c>
      <c r="D111" s="13" t="str">
        <f t="shared" si="1"/>
        <v>深圳市德传技术有限公司</v>
      </c>
      <c r="E111" s="13" t="str">
        <f>VLOOKUP(C111,[1]Sheet1!C$2:D$13513,2,0)</f>
        <v>201910283001603</v>
      </c>
      <c r="F111" s="13" t="s">
        <v>344</v>
      </c>
      <c r="G111" s="13" t="s">
        <v>14</v>
      </c>
      <c r="H111" s="13" t="s">
        <v>342</v>
      </c>
    </row>
    <row r="112" spans="1:8">
      <c r="A112" s="6">
        <v>111</v>
      </c>
      <c r="B112" s="12" t="s">
        <v>345</v>
      </c>
      <c r="C112" s="13" t="s">
        <v>346</v>
      </c>
      <c r="D112" s="13" t="str">
        <f t="shared" si="1"/>
        <v>深圳市智行畅联科技有限公司</v>
      </c>
      <c r="E112" s="13" t="str">
        <f>VLOOKUP(C112,[1]Sheet1!C$2:D$13513,2,0)</f>
        <v>201910283000911</v>
      </c>
      <c r="F112" s="13" t="s">
        <v>347</v>
      </c>
      <c r="G112" s="13" t="s">
        <v>14</v>
      </c>
      <c r="H112" s="13" t="s">
        <v>345</v>
      </c>
    </row>
    <row r="113" spans="1:8">
      <c r="A113" s="6">
        <v>112</v>
      </c>
      <c r="B113" s="12" t="s">
        <v>348</v>
      </c>
      <c r="C113" s="13" t="s">
        <v>349</v>
      </c>
      <c r="D113" s="13" t="str">
        <f t="shared" si="1"/>
        <v>深圳市能佳自动化设备有限公司</v>
      </c>
      <c r="E113" s="13" t="str">
        <f>VLOOKUP(C113,[1]Sheet1!C$2:D$13513,2,0)</f>
        <v>201910283001215</v>
      </c>
      <c r="F113" s="13" t="s">
        <v>350</v>
      </c>
      <c r="G113" s="13" t="s">
        <v>25</v>
      </c>
      <c r="H113" s="13" t="s">
        <v>348</v>
      </c>
    </row>
    <row r="114" spans="1:8">
      <c r="A114" s="6">
        <v>113</v>
      </c>
      <c r="B114" s="12" t="s">
        <v>351</v>
      </c>
      <c r="C114" s="13" t="s">
        <v>352</v>
      </c>
      <c r="D114" s="13" t="str">
        <f t="shared" si="1"/>
        <v>深圳市赛博威视科技有限公司</v>
      </c>
      <c r="E114" s="13" t="e">
        <f>VLOOKUP(C114,[1]Sheet1!C$2:D$13513,2,0)</f>
        <v>#N/A</v>
      </c>
      <c r="F114" s="13" t="s">
        <v>353</v>
      </c>
      <c r="G114" s="13" t="s">
        <v>14</v>
      </c>
      <c r="H114" s="13" t="s">
        <v>351</v>
      </c>
    </row>
    <row r="115" spans="1:8">
      <c r="A115" s="6">
        <v>114</v>
      </c>
      <c r="B115" s="12" t="s">
        <v>354</v>
      </c>
      <c r="C115" s="13" t="s">
        <v>355</v>
      </c>
      <c r="D115" s="13" t="str">
        <f t="shared" si="1"/>
        <v>深圳康荣电子有限公司</v>
      </c>
      <c r="E115" s="13" t="str">
        <f>VLOOKUP(C115,[1]Sheet1!C$2:D$13513,2,0)</f>
        <v>201910283001434</v>
      </c>
      <c r="F115" s="13" t="s">
        <v>356</v>
      </c>
      <c r="G115" s="13" t="s">
        <v>14</v>
      </c>
      <c r="H115" s="13" t="s">
        <v>354</v>
      </c>
    </row>
    <row r="116" spans="1:8">
      <c r="A116" s="6">
        <v>115</v>
      </c>
      <c r="B116" s="12" t="s">
        <v>357</v>
      </c>
      <c r="C116" s="13" t="s">
        <v>358</v>
      </c>
      <c r="D116" s="13" t="str">
        <f t="shared" si="1"/>
        <v>深圳市浪峰信息系统有限公司</v>
      </c>
      <c r="E116" s="13" t="e">
        <f>VLOOKUP(C116,[1]Sheet1!C$2:D$13513,2,0)</f>
        <v>#N/A</v>
      </c>
      <c r="F116" s="13" t="s">
        <v>359</v>
      </c>
      <c r="G116" s="13" t="s">
        <v>78</v>
      </c>
      <c r="H116" s="13" t="s">
        <v>357</v>
      </c>
    </row>
    <row r="117" spans="1:8">
      <c r="A117" s="6">
        <v>116</v>
      </c>
      <c r="B117" s="12" t="s">
        <v>360</v>
      </c>
      <c r="C117" s="13" t="s">
        <v>361</v>
      </c>
      <c r="D117" s="13" t="str">
        <f t="shared" si="1"/>
        <v>深圳市百思智能科技有限公司</v>
      </c>
      <c r="E117" s="13" t="e">
        <f>VLOOKUP(C117,[1]Sheet1!C$2:D$13513,2,0)</f>
        <v>#N/A</v>
      </c>
      <c r="F117" s="13" t="s">
        <v>362</v>
      </c>
      <c r="G117" s="13" t="s">
        <v>14</v>
      </c>
      <c r="H117" s="13" t="s">
        <v>360</v>
      </c>
    </row>
    <row r="118" spans="1:8">
      <c r="A118" s="6">
        <v>117</v>
      </c>
      <c r="B118" s="12" t="s">
        <v>363</v>
      </c>
      <c r="C118" s="13" t="s">
        <v>364</v>
      </c>
      <c r="D118" s="13" t="str">
        <f t="shared" si="1"/>
        <v>深圳铭源电玩科技股份有限公司</v>
      </c>
      <c r="E118" s="13" t="str">
        <f>VLOOKUP(C118,[1]Sheet1!C$2:D$13513,2,0)</f>
        <v>201910243004216</v>
      </c>
      <c r="F118" s="13" t="s">
        <v>365</v>
      </c>
      <c r="G118" s="13" t="s">
        <v>14</v>
      </c>
      <c r="H118" s="13" t="s">
        <v>363</v>
      </c>
    </row>
    <row r="119" spans="1:8">
      <c r="A119" s="6">
        <v>118</v>
      </c>
      <c r="B119" s="12" t="s">
        <v>366</v>
      </c>
      <c r="C119" s="13" t="s">
        <v>367</v>
      </c>
      <c r="D119" s="13" t="str">
        <f t="shared" si="1"/>
        <v>深圳市鑫月塘塑胶五金制品有限公司</v>
      </c>
      <c r="E119" s="13" t="str">
        <f>VLOOKUP(C119,[1]Sheet1!C$2:D$13513,2,0)</f>
        <v>201910283002170</v>
      </c>
      <c r="F119" s="13" t="s">
        <v>368</v>
      </c>
      <c r="G119" s="13" t="s">
        <v>18</v>
      </c>
      <c r="H119" s="13" t="s">
        <v>366</v>
      </c>
    </row>
    <row r="120" spans="1:8">
      <c r="A120" s="6">
        <v>119</v>
      </c>
      <c r="B120" s="12" t="s">
        <v>369</v>
      </c>
      <c r="C120" s="13" t="s">
        <v>370</v>
      </c>
      <c r="D120" s="13" t="str">
        <f t="shared" si="1"/>
        <v>深圳微品致远信息科技有限公司</v>
      </c>
      <c r="E120" s="13" t="str">
        <f>VLOOKUP(C120,[1]Sheet1!C$2:D$13513,2,0)</f>
        <v>201910243004373</v>
      </c>
      <c r="F120" s="13" t="s">
        <v>371</v>
      </c>
      <c r="G120" s="13" t="s">
        <v>14</v>
      </c>
      <c r="H120" s="13" t="s">
        <v>369</v>
      </c>
    </row>
    <row r="121" spans="1:8">
      <c r="A121" s="6">
        <v>120</v>
      </c>
      <c r="B121" s="12" t="s">
        <v>372</v>
      </c>
      <c r="C121" s="13" t="s">
        <v>373</v>
      </c>
      <c r="D121" s="13" t="str">
        <f t="shared" si="1"/>
        <v>康桥(深圳)科技股份有限公司</v>
      </c>
      <c r="E121" s="13" t="e">
        <f>VLOOKUP(C121,[1]Sheet1!C$2:D$13513,2,0)</f>
        <v>#N/A</v>
      </c>
      <c r="F121" s="13" t="s">
        <v>374</v>
      </c>
      <c r="G121" s="13" t="s">
        <v>14</v>
      </c>
      <c r="H121" s="13" t="s">
        <v>372</v>
      </c>
    </row>
    <row r="122" spans="1:8">
      <c r="A122" s="6">
        <v>121</v>
      </c>
      <c r="B122" s="12" t="s">
        <v>375</v>
      </c>
      <c r="C122" s="13" t="s">
        <v>376</v>
      </c>
      <c r="D122" s="13" t="str">
        <f t="shared" si="1"/>
        <v>深圳市中创鑫和科技有限公司</v>
      </c>
      <c r="E122" s="13" t="str">
        <f>VLOOKUP(C122,[1]Sheet1!C$2:D$13513,2,0)</f>
        <v>201910293003030</v>
      </c>
      <c r="F122" s="13" t="s">
        <v>377</v>
      </c>
      <c r="G122" s="13" t="s">
        <v>14</v>
      </c>
      <c r="H122" s="13" t="s">
        <v>375</v>
      </c>
    </row>
    <row r="123" spans="1:8">
      <c r="A123" s="6">
        <v>122</v>
      </c>
      <c r="B123" s="12" t="s">
        <v>378</v>
      </c>
      <c r="C123" s="13" t="s">
        <v>379</v>
      </c>
      <c r="D123" s="13" t="str">
        <f t="shared" si="1"/>
        <v>深圳市新金速存储技术有限公司</v>
      </c>
      <c r="E123" s="13" t="e">
        <f>VLOOKUP(C123,[1]Sheet1!C$2:D$13513,2,0)</f>
        <v>#N/A</v>
      </c>
      <c r="F123" s="13" t="s">
        <v>380</v>
      </c>
      <c r="G123" s="13" t="s">
        <v>14</v>
      </c>
      <c r="H123" s="13" t="s">
        <v>378</v>
      </c>
    </row>
    <row r="124" spans="1:8">
      <c r="A124" s="6">
        <v>123</v>
      </c>
      <c r="B124" s="12" t="s">
        <v>381</v>
      </c>
      <c r="C124" s="13" t="s">
        <v>382</v>
      </c>
      <c r="D124" s="13" t="str">
        <f t="shared" si="1"/>
        <v>深圳市德辰光电科技有限公司</v>
      </c>
      <c r="E124" s="13" t="str">
        <f>VLOOKUP(C124,[1]Sheet1!C$2:D$13513,2,0)</f>
        <v>201910243004644</v>
      </c>
      <c r="F124" s="13" t="s">
        <v>383</v>
      </c>
      <c r="G124" s="13" t="s">
        <v>14</v>
      </c>
      <c r="H124" s="13" t="s">
        <v>381</v>
      </c>
    </row>
    <row r="125" spans="1:8">
      <c r="A125" s="6">
        <v>124</v>
      </c>
      <c r="B125" s="12" t="s">
        <v>384</v>
      </c>
      <c r="C125" s="13" t="s">
        <v>385</v>
      </c>
      <c r="D125" s="13" t="str">
        <f t="shared" si="1"/>
        <v>深圳市度申科技有限公司</v>
      </c>
      <c r="E125" s="13" t="str">
        <f>VLOOKUP(C125,[1]Sheet1!C$2:D$13513,2,0)</f>
        <v>201910293002976</v>
      </c>
      <c r="F125" s="13" t="s">
        <v>386</v>
      </c>
      <c r="G125" s="13" t="s">
        <v>25</v>
      </c>
      <c r="H125" s="13" t="s">
        <v>384</v>
      </c>
    </row>
    <row r="126" spans="1:8">
      <c r="A126" s="6">
        <v>125</v>
      </c>
      <c r="B126" s="12" t="s">
        <v>387</v>
      </c>
      <c r="C126" s="13" t="s">
        <v>388</v>
      </c>
      <c r="D126" s="13" t="str">
        <f t="shared" si="1"/>
        <v>深圳市国耀电子科技股份有限公司</v>
      </c>
      <c r="E126" s="13" t="e">
        <f>VLOOKUP(C126,[1]Sheet1!C$2:D$13513,2,0)</f>
        <v>#N/A</v>
      </c>
      <c r="F126" s="13" t="s">
        <v>389</v>
      </c>
      <c r="G126" s="13" t="s">
        <v>14</v>
      </c>
      <c r="H126" s="13" t="s">
        <v>387</v>
      </c>
    </row>
    <row r="127" spans="1:8">
      <c r="A127" s="6">
        <v>126</v>
      </c>
      <c r="B127" s="12" t="s">
        <v>390</v>
      </c>
      <c r="C127" s="13" t="s">
        <v>391</v>
      </c>
      <c r="D127" s="13" t="str">
        <f t="shared" si="1"/>
        <v>深圳市微数科技有限公司</v>
      </c>
      <c r="E127" s="13" t="e">
        <f>VLOOKUP(C127,[1]Sheet1!C$2:D$13513,2,0)</f>
        <v>#N/A</v>
      </c>
      <c r="F127" s="13" t="s">
        <v>392</v>
      </c>
      <c r="G127" s="13" t="s">
        <v>14</v>
      </c>
      <c r="H127" s="13" t="s">
        <v>390</v>
      </c>
    </row>
    <row r="128" spans="1:8">
      <c r="A128" s="6">
        <v>127</v>
      </c>
      <c r="B128" s="12" t="s">
        <v>393</v>
      </c>
      <c r="C128" s="13" t="s">
        <v>394</v>
      </c>
      <c r="D128" s="13" t="str">
        <f t="shared" si="1"/>
        <v>深圳市科尚通信有限公司</v>
      </c>
      <c r="E128" s="13" t="str">
        <f>VLOOKUP(C128,[1]Sheet1!C$2:D$13513,2,0)</f>
        <v>201910293001282</v>
      </c>
      <c r="F128" s="13" t="s">
        <v>395</v>
      </c>
      <c r="G128" s="13" t="s">
        <v>14</v>
      </c>
      <c r="H128" s="13" t="s">
        <v>393</v>
      </c>
    </row>
    <row r="129" spans="1:8">
      <c r="A129" s="6">
        <v>128</v>
      </c>
      <c r="B129" s="12" t="s">
        <v>396</v>
      </c>
      <c r="C129" s="13" t="s">
        <v>397</v>
      </c>
      <c r="D129" s="13" t="str">
        <f t="shared" si="1"/>
        <v>深圳市星光达珠宝首饰实业有限公司</v>
      </c>
      <c r="E129" s="13" t="str">
        <f>VLOOKUP(C129,[1]Sheet1!C$2:D$13513,2,0)</f>
        <v>201910283000629</v>
      </c>
      <c r="F129" s="13" t="s">
        <v>398</v>
      </c>
      <c r="G129" s="13" t="s">
        <v>25</v>
      </c>
      <c r="H129" s="13" t="s">
        <v>396</v>
      </c>
    </row>
    <row r="130" spans="1:8">
      <c r="A130" s="6">
        <v>129</v>
      </c>
      <c r="B130" s="12" t="s">
        <v>399</v>
      </c>
      <c r="C130" s="13" t="s">
        <v>400</v>
      </c>
      <c r="D130" s="13" t="str">
        <f t="shared" si="1"/>
        <v>深圳市浩锐拓科技有限公司</v>
      </c>
      <c r="E130" s="13" t="str">
        <f>VLOOKUP(C130,[1]Sheet1!C$2:D$13513,2,0)</f>
        <v>201910283002329</v>
      </c>
      <c r="F130" s="13" t="s">
        <v>401</v>
      </c>
      <c r="G130" s="13" t="s">
        <v>25</v>
      </c>
      <c r="H130" s="13" t="s">
        <v>399</v>
      </c>
    </row>
    <row r="131" spans="1:8">
      <c r="A131" s="6">
        <v>130</v>
      </c>
      <c r="B131" s="12" t="s">
        <v>402</v>
      </c>
      <c r="C131" s="13" t="s">
        <v>403</v>
      </c>
      <c r="D131" s="13" t="str">
        <f t="shared" ref="D131:D194" si="2">ASC(C131)</f>
        <v>深圳市硕腾科技有限公司</v>
      </c>
      <c r="E131" s="13" t="str">
        <f>VLOOKUP(C131,[1]Sheet1!C$2:D$13513,2,0)</f>
        <v>201910283000485</v>
      </c>
      <c r="F131" s="13" t="s">
        <v>404</v>
      </c>
      <c r="G131" s="13" t="s">
        <v>14</v>
      </c>
      <c r="H131" s="13" t="s">
        <v>402</v>
      </c>
    </row>
    <row r="132" spans="1:8">
      <c r="A132" s="6">
        <v>131</v>
      </c>
      <c r="B132" s="12" t="s">
        <v>405</v>
      </c>
      <c r="C132" s="13" t="s">
        <v>406</v>
      </c>
      <c r="D132" s="13" t="str">
        <f t="shared" si="2"/>
        <v>深圳市鼎正鑫科技有限公司</v>
      </c>
      <c r="E132" s="13" t="str">
        <f>VLOOKUP(C132,[1]Sheet1!C$2:D$13513,2,0)</f>
        <v>201910293002004</v>
      </c>
      <c r="F132" s="13" t="s">
        <v>407</v>
      </c>
      <c r="G132" s="13" t="s">
        <v>25</v>
      </c>
      <c r="H132" s="13" t="s">
        <v>405</v>
      </c>
    </row>
    <row r="133" spans="1:8">
      <c r="A133" s="6">
        <v>132</v>
      </c>
      <c r="B133" s="12" t="s">
        <v>408</v>
      </c>
      <c r="C133" s="13" t="s">
        <v>409</v>
      </c>
      <c r="D133" s="13" t="str">
        <f t="shared" si="2"/>
        <v>深圳市鹏之艺建筑设计有限公司</v>
      </c>
      <c r="E133" s="13" t="str">
        <f>VLOOKUP(C133,[1]Sheet1!C$2:D$13513,2,0)</f>
        <v>201910283002547</v>
      </c>
      <c r="F133" s="13" t="s">
        <v>410</v>
      </c>
      <c r="G133" s="13" t="s">
        <v>78</v>
      </c>
      <c r="H133" s="13" t="s">
        <v>408</v>
      </c>
    </row>
    <row r="134" spans="1:8">
      <c r="A134" s="6">
        <v>133</v>
      </c>
      <c r="B134" s="12" t="s">
        <v>411</v>
      </c>
      <c r="C134" s="13" t="s">
        <v>412</v>
      </c>
      <c r="D134" s="13" t="str">
        <f t="shared" si="2"/>
        <v>深圳晨芯时代科技有限公司</v>
      </c>
      <c r="E134" s="13" t="str">
        <f>VLOOKUP(C134,[1]Sheet1!C$2:D$13513,2,0)</f>
        <v>201910293000052</v>
      </c>
      <c r="F134" s="13" t="s">
        <v>413</v>
      </c>
      <c r="G134" s="13" t="s">
        <v>14</v>
      </c>
      <c r="H134" s="13" t="s">
        <v>411</v>
      </c>
    </row>
    <row r="135" spans="1:8">
      <c r="A135" s="6">
        <v>134</v>
      </c>
      <c r="B135" s="12" t="s">
        <v>414</v>
      </c>
      <c r="C135" s="13" t="s">
        <v>415</v>
      </c>
      <c r="D135" s="13" t="str">
        <f t="shared" si="2"/>
        <v>深圳市长龙点金科技有限公司</v>
      </c>
      <c r="E135" s="13" t="e">
        <f>VLOOKUP(C135,[1]Sheet1!C$2:D$13513,2,0)</f>
        <v>#N/A</v>
      </c>
      <c r="F135" s="13" t="s">
        <v>416</v>
      </c>
      <c r="G135" s="13" t="s">
        <v>25</v>
      </c>
      <c r="H135" s="13" t="s">
        <v>414</v>
      </c>
    </row>
    <row r="136" spans="1:8">
      <c r="A136" s="6">
        <v>135</v>
      </c>
      <c r="B136" s="12" t="s">
        <v>417</v>
      </c>
      <c r="C136" s="13" t="s">
        <v>418</v>
      </c>
      <c r="D136" s="13" t="str">
        <f t="shared" si="2"/>
        <v>爱迪欧科技(深圳)有限公司</v>
      </c>
      <c r="E136" s="13" t="e">
        <f>VLOOKUP(C136,[1]Sheet1!C$2:D$13513,2,0)</f>
        <v>#N/A</v>
      </c>
      <c r="F136" s="13" t="s">
        <v>419</v>
      </c>
      <c r="G136" s="13" t="s">
        <v>14</v>
      </c>
      <c r="H136" s="13" t="s">
        <v>417</v>
      </c>
    </row>
    <row r="137" spans="1:8">
      <c r="A137" s="6">
        <v>136</v>
      </c>
      <c r="B137" s="12" t="s">
        <v>420</v>
      </c>
      <c r="C137" s="13" t="s">
        <v>421</v>
      </c>
      <c r="D137" s="13" t="str">
        <f t="shared" si="2"/>
        <v>深圳市集尚科技发展有限公司</v>
      </c>
      <c r="E137" s="13" t="e">
        <f>VLOOKUP(C137,[1]Sheet1!C$2:D$13513,2,0)</f>
        <v>#N/A</v>
      </c>
      <c r="F137" s="13" t="s">
        <v>422</v>
      </c>
      <c r="G137" s="13" t="s">
        <v>14</v>
      </c>
      <c r="H137" s="13" t="s">
        <v>420</v>
      </c>
    </row>
    <row r="138" spans="1:8">
      <c r="A138" s="6">
        <v>137</v>
      </c>
      <c r="B138" s="12" t="s">
        <v>423</v>
      </c>
      <c r="C138" s="13" t="s">
        <v>424</v>
      </c>
      <c r="D138" s="13" t="str">
        <f t="shared" si="2"/>
        <v>深圳市互联创科技有限公司</v>
      </c>
      <c r="E138" s="13" t="str">
        <f>VLOOKUP(C138,[1]Sheet1!C$2:D$13513,2,0)</f>
        <v>201910243000866</v>
      </c>
      <c r="F138" s="13" t="s">
        <v>425</v>
      </c>
      <c r="G138" s="13" t="s">
        <v>14</v>
      </c>
      <c r="H138" s="13" t="s">
        <v>423</v>
      </c>
    </row>
    <row r="139" spans="1:8">
      <c r="A139" s="6">
        <v>138</v>
      </c>
      <c r="B139" s="12" t="s">
        <v>426</v>
      </c>
      <c r="C139" s="13" t="s">
        <v>427</v>
      </c>
      <c r="D139" s="13" t="str">
        <f t="shared" si="2"/>
        <v>深圳市光脉电子有限公司</v>
      </c>
      <c r="E139" s="13" t="str">
        <f>VLOOKUP(C139,[1]Sheet1!C$2:D$13513,2,0)</f>
        <v>201910293002926</v>
      </c>
      <c r="F139" s="13" t="s">
        <v>428</v>
      </c>
      <c r="G139" s="13" t="s">
        <v>53</v>
      </c>
      <c r="H139" s="13" t="s">
        <v>426</v>
      </c>
    </row>
    <row r="140" spans="1:8">
      <c r="A140" s="6">
        <v>139</v>
      </c>
      <c r="B140" s="12" t="s">
        <v>429</v>
      </c>
      <c r="C140" s="13" t="s">
        <v>430</v>
      </c>
      <c r="D140" s="13" t="str">
        <f t="shared" si="2"/>
        <v>深圳市中银科技有限公司</v>
      </c>
      <c r="E140" s="13" t="str">
        <f>VLOOKUP(C140,[1]Sheet1!C$2:D$13513,2,0)</f>
        <v>201910283000560</v>
      </c>
      <c r="F140" s="13" t="s">
        <v>431</v>
      </c>
      <c r="G140" s="13" t="s">
        <v>14</v>
      </c>
      <c r="H140" s="13" t="s">
        <v>429</v>
      </c>
    </row>
    <row r="141" spans="1:8">
      <c r="A141" s="6">
        <v>140</v>
      </c>
      <c r="B141" s="12" t="s">
        <v>432</v>
      </c>
      <c r="C141" s="13" t="s">
        <v>433</v>
      </c>
      <c r="D141" s="13" t="str">
        <f t="shared" si="2"/>
        <v>深圳市精视睿电子科技有限公司</v>
      </c>
      <c r="E141" s="13" t="str">
        <f>VLOOKUP(C141,[1]Sheet1!C$2:D$13513,2,0)</f>
        <v>201910283001493</v>
      </c>
      <c r="F141" s="13" t="s">
        <v>434</v>
      </c>
      <c r="G141" s="13" t="s">
        <v>14</v>
      </c>
      <c r="H141" s="13" t="s">
        <v>432</v>
      </c>
    </row>
    <row r="142" spans="1:8">
      <c r="A142" s="6">
        <v>141</v>
      </c>
      <c r="B142" s="12" t="s">
        <v>435</v>
      </c>
      <c r="C142" s="13" t="s">
        <v>436</v>
      </c>
      <c r="D142" s="13" t="str">
        <f t="shared" si="2"/>
        <v>深圳市茂捷半导体有限公司</v>
      </c>
      <c r="E142" s="13" t="str">
        <f>VLOOKUP(C142,[1]Sheet1!C$2:D$13513,2,0)</f>
        <v>201910283001976</v>
      </c>
      <c r="F142" s="13" t="s">
        <v>437</v>
      </c>
      <c r="G142" s="13" t="s">
        <v>14</v>
      </c>
      <c r="H142" s="13" t="s">
        <v>435</v>
      </c>
    </row>
    <row r="143" spans="1:8">
      <c r="A143" s="6">
        <v>142</v>
      </c>
      <c r="B143" s="12" t="s">
        <v>438</v>
      </c>
      <c r="C143" s="13" t="s">
        <v>439</v>
      </c>
      <c r="D143" s="13" t="str">
        <f t="shared" si="2"/>
        <v>深圳博科智能科技有限公司</v>
      </c>
      <c r="E143" s="13" t="str">
        <f>VLOOKUP(C143,[1]Sheet1!C$2:D$13513,2,0)</f>
        <v>201910243004194</v>
      </c>
      <c r="F143" s="13" t="s">
        <v>440</v>
      </c>
      <c r="G143" s="13" t="s">
        <v>14</v>
      </c>
      <c r="H143" s="13" t="s">
        <v>438</v>
      </c>
    </row>
    <row r="144" spans="1:8">
      <c r="A144" s="6">
        <v>143</v>
      </c>
      <c r="B144" s="12" t="s">
        <v>441</v>
      </c>
      <c r="C144" s="13" t="s">
        <v>442</v>
      </c>
      <c r="D144" s="13" t="str">
        <f t="shared" si="2"/>
        <v>深圳市广德教育科技股份有限公司</v>
      </c>
      <c r="E144" s="13" t="e">
        <f>VLOOKUP(C144,[1]Sheet1!C$2:D$13513,2,0)</f>
        <v>#N/A</v>
      </c>
      <c r="F144" s="13" t="s">
        <v>443</v>
      </c>
      <c r="G144" s="13" t="s">
        <v>14</v>
      </c>
      <c r="H144" s="13" t="s">
        <v>441</v>
      </c>
    </row>
    <row r="145" spans="1:8">
      <c r="A145" s="6">
        <v>144</v>
      </c>
      <c r="B145" s="12" t="s">
        <v>444</v>
      </c>
      <c r="C145" s="13" t="s">
        <v>445</v>
      </c>
      <c r="D145" s="13" t="str">
        <f t="shared" si="2"/>
        <v>深圳市天诚智通科技有限公司</v>
      </c>
      <c r="E145" s="13" t="e">
        <f>VLOOKUP(C145,[1]Sheet1!C$2:D$13513,2,0)</f>
        <v>#N/A</v>
      </c>
      <c r="F145" s="13" t="s">
        <v>446</v>
      </c>
      <c r="G145" s="13" t="s">
        <v>14</v>
      </c>
      <c r="H145" s="13" t="s">
        <v>444</v>
      </c>
    </row>
    <row r="146" spans="1:8">
      <c r="A146" s="6">
        <v>145</v>
      </c>
      <c r="B146" s="12" t="s">
        <v>447</v>
      </c>
      <c r="C146" s="13" t="s">
        <v>448</v>
      </c>
      <c r="D146" s="13" t="str">
        <f t="shared" si="2"/>
        <v>深圳市和讯华谷信息技术有限公司</v>
      </c>
      <c r="E146" s="13" t="str">
        <f>VLOOKUP(C146,[1]Sheet1!C$2:D$13513,2,0)</f>
        <v>201910243000721</v>
      </c>
      <c r="F146" s="13" t="s">
        <v>449</v>
      </c>
      <c r="G146" s="13" t="s">
        <v>78</v>
      </c>
      <c r="H146" s="13" t="s">
        <v>447</v>
      </c>
    </row>
    <row r="147" spans="1:8">
      <c r="A147" s="6">
        <v>146</v>
      </c>
      <c r="B147" s="12" t="s">
        <v>450</v>
      </c>
      <c r="C147" s="13" t="s">
        <v>451</v>
      </c>
      <c r="D147" s="13" t="str">
        <f t="shared" si="2"/>
        <v>深圳朗医科技有限公司</v>
      </c>
      <c r="E147" s="13" t="str">
        <f>VLOOKUP(C147,[1]Sheet1!C$2:D$13513,2,0)</f>
        <v>201910243003417</v>
      </c>
      <c r="F147" s="13" t="s">
        <v>452</v>
      </c>
      <c r="G147" s="13" t="s">
        <v>18</v>
      </c>
      <c r="H147" s="13" t="s">
        <v>450</v>
      </c>
    </row>
    <row r="148" spans="1:8">
      <c r="A148" s="6">
        <v>147</v>
      </c>
      <c r="B148" s="12" t="s">
        <v>453</v>
      </c>
      <c r="C148" s="13" t="s">
        <v>454</v>
      </c>
      <c r="D148" s="13" t="str">
        <f t="shared" si="2"/>
        <v>深圳市世纪鼎创科技有限公司</v>
      </c>
      <c r="E148" s="13" t="e">
        <f>VLOOKUP(C148,[1]Sheet1!C$2:D$13513,2,0)</f>
        <v>#N/A</v>
      </c>
      <c r="F148" s="13" t="s">
        <v>455</v>
      </c>
      <c r="G148" s="13" t="s">
        <v>14</v>
      </c>
      <c r="H148" s="13" t="s">
        <v>453</v>
      </c>
    </row>
    <row r="149" spans="1:8">
      <c r="A149" s="6">
        <v>148</v>
      </c>
      <c r="B149" s="12" t="s">
        <v>456</v>
      </c>
      <c r="C149" s="13" t="s">
        <v>457</v>
      </c>
      <c r="D149" s="13" t="str">
        <f t="shared" si="2"/>
        <v>深圳光远智能装备股份有限公司</v>
      </c>
      <c r="E149" s="13" t="str">
        <f>VLOOKUP(C149,[1]Sheet1!C$2:D$13513,2,0)</f>
        <v>201910243000120</v>
      </c>
      <c r="F149" s="13" t="s">
        <v>458</v>
      </c>
      <c r="G149" s="13" t="s">
        <v>25</v>
      </c>
      <c r="H149" s="13" t="s">
        <v>456</v>
      </c>
    </row>
    <row r="150" spans="1:8">
      <c r="A150" s="6">
        <v>149</v>
      </c>
      <c r="B150" s="12" t="s">
        <v>459</v>
      </c>
      <c r="C150" s="13" t="s">
        <v>460</v>
      </c>
      <c r="D150" s="13" t="str">
        <f t="shared" si="2"/>
        <v>深圳市纽格力科技有限公司</v>
      </c>
      <c r="E150" s="13" t="str">
        <f>VLOOKUP(C150,[1]Sheet1!C$2:D$13513,2,0)</f>
        <v>201910243002635</v>
      </c>
      <c r="F150" s="13" t="s">
        <v>461</v>
      </c>
      <c r="G150" s="13" t="s">
        <v>14</v>
      </c>
      <c r="H150" s="13" t="s">
        <v>459</v>
      </c>
    </row>
    <row r="151" spans="1:8">
      <c r="A151" s="6">
        <v>150</v>
      </c>
      <c r="B151" s="12" t="s">
        <v>462</v>
      </c>
      <c r="C151" s="13" t="s">
        <v>463</v>
      </c>
      <c r="D151" s="13" t="str">
        <f t="shared" si="2"/>
        <v>深圳市汇利斯通信息技术有限公司</v>
      </c>
      <c r="E151" s="13" t="e">
        <f>VLOOKUP(C151,[1]Sheet1!C$2:D$13513,2,0)</f>
        <v>#N/A</v>
      </c>
      <c r="F151" s="13" t="s">
        <v>464</v>
      </c>
      <c r="G151" s="13" t="s">
        <v>14</v>
      </c>
      <c r="H151" s="13" t="s">
        <v>462</v>
      </c>
    </row>
    <row r="152" spans="1:8">
      <c r="A152" s="6">
        <v>151</v>
      </c>
      <c r="B152" s="12" t="s">
        <v>465</v>
      </c>
      <c r="C152" s="13" t="s">
        <v>466</v>
      </c>
      <c r="D152" s="13" t="str">
        <f t="shared" si="2"/>
        <v>深圳市研宝工业科技有限公司</v>
      </c>
      <c r="E152" s="13" t="str">
        <f>VLOOKUP(C152,[1]Sheet1!C$2:D$13513,2,0)</f>
        <v>201910283000184</v>
      </c>
      <c r="F152" s="13" t="s">
        <v>467</v>
      </c>
      <c r="G152" s="13" t="s">
        <v>25</v>
      </c>
      <c r="H152" s="13" t="s">
        <v>465</v>
      </c>
    </row>
    <row r="153" spans="1:8">
      <c r="A153" s="6">
        <v>152</v>
      </c>
      <c r="B153" s="12" t="s">
        <v>468</v>
      </c>
      <c r="C153" s="13" t="s">
        <v>469</v>
      </c>
      <c r="D153" s="13" t="str">
        <f t="shared" si="2"/>
        <v>深圳市纷享科技有限公司</v>
      </c>
      <c r="E153" s="13" t="str">
        <f>VLOOKUP(C153,[1]Sheet1!C$2:D$13513,2,0)</f>
        <v>201910253000712</v>
      </c>
      <c r="F153" s="13" t="s">
        <v>470</v>
      </c>
      <c r="G153" s="13" t="s">
        <v>14</v>
      </c>
      <c r="H153" s="13" t="s">
        <v>468</v>
      </c>
    </row>
    <row r="154" spans="1:8">
      <c r="A154" s="6">
        <v>153</v>
      </c>
      <c r="B154" s="12" t="s">
        <v>471</v>
      </c>
      <c r="C154" s="13" t="s">
        <v>472</v>
      </c>
      <c r="D154" s="13" t="str">
        <f t="shared" si="2"/>
        <v>深圳市掌上远景科技有限公司</v>
      </c>
      <c r="E154" s="13" t="str">
        <f>VLOOKUP(C154,[1]Sheet1!C$2:D$13513,2,0)</f>
        <v>201910283000234</v>
      </c>
      <c r="F154" s="13" t="s">
        <v>473</v>
      </c>
      <c r="G154" s="13" t="s">
        <v>14</v>
      </c>
      <c r="H154" s="13" t="s">
        <v>471</v>
      </c>
    </row>
    <row r="155" spans="1:8">
      <c r="A155" s="6">
        <v>154</v>
      </c>
      <c r="B155" s="12" t="s">
        <v>474</v>
      </c>
      <c r="C155" s="13" t="s">
        <v>475</v>
      </c>
      <c r="D155" s="13" t="str">
        <f t="shared" si="2"/>
        <v>深圳市劲拓自动化设备股份有限公司</v>
      </c>
      <c r="E155" s="13" t="str">
        <f>VLOOKUP(C155,[1]Sheet1!C$2:D$13513,2,0)</f>
        <v>201910243003165</v>
      </c>
      <c r="F155" s="13" t="s">
        <v>476</v>
      </c>
      <c r="G155" s="13" t="s">
        <v>25</v>
      </c>
      <c r="H155" s="13" t="s">
        <v>474</v>
      </c>
    </row>
    <row r="156" spans="1:8">
      <c r="A156" s="6">
        <v>155</v>
      </c>
      <c r="B156" s="12" t="s">
        <v>477</v>
      </c>
      <c r="C156" s="13" t="s">
        <v>478</v>
      </c>
      <c r="D156" s="13" t="str">
        <f t="shared" si="2"/>
        <v>深圳市华天迈克光电子科技有限公司</v>
      </c>
      <c r="E156" s="13" t="str">
        <f>VLOOKUP(C156,[1]Sheet1!C$2:D$13513,2,0)</f>
        <v>201910293002021</v>
      </c>
      <c r="F156" s="13" t="s">
        <v>479</v>
      </c>
      <c r="G156" s="13" t="s">
        <v>14</v>
      </c>
      <c r="H156" s="13" t="s">
        <v>477</v>
      </c>
    </row>
    <row r="157" spans="1:8">
      <c r="A157" s="6">
        <v>156</v>
      </c>
      <c r="B157" s="12" t="s">
        <v>480</v>
      </c>
      <c r="C157" s="13" t="s">
        <v>481</v>
      </c>
      <c r="D157" s="13" t="str">
        <f t="shared" si="2"/>
        <v>深圳市永泰新欣科技有限公司</v>
      </c>
      <c r="E157" s="13" t="str">
        <f>VLOOKUP(C157,[1]Sheet1!C$2:D$13513,2,0)</f>
        <v>201910243003874</v>
      </c>
      <c r="F157" s="13" t="s">
        <v>482</v>
      </c>
      <c r="G157" s="13" t="s">
        <v>14</v>
      </c>
      <c r="H157" s="13" t="s">
        <v>480</v>
      </c>
    </row>
    <row r="158" spans="1:8">
      <c r="A158" s="6">
        <v>157</v>
      </c>
      <c r="B158" s="12" t="s">
        <v>483</v>
      </c>
      <c r="C158" s="13" t="s">
        <v>484</v>
      </c>
      <c r="D158" s="13" t="str">
        <f t="shared" si="2"/>
        <v>深圳市科为源自动化技术有限公司</v>
      </c>
      <c r="E158" s="13" t="str">
        <f>VLOOKUP(C158,[1]Sheet1!C$2:D$13513,2,0)</f>
        <v>201910293001532</v>
      </c>
      <c r="F158" s="13" t="s">
        <v>485</v>
      </c>
      <c r="G158" s="13" t="s">
        <v>14</v>
      </c>
      <c r="H158" s="13" t="s">
        <v>483</v>
      </c>
    </row>
    <row r="159" spans="1:8">
      <c r="A159" s="6">
        <v>158</v>
      </c>
      <c r="B159" s="12" t="s">
        <v>486</v>
      </c>
      <c r="C159" s="13" t="s">
        <v>487</v>
      </c>
      <c r="D159" s="13" t="str">
        <f t="shared" si="2"/>
        <v>深圳市大蓬车电子科技有限公司</v>
      </c>
      <c r="E159" s="13" t="str">
        <f>VLOOKUP(C159,[1]Sheet1!C$2:D$13513,2,0)</f>
        <v>201910293000572</v>
      </c>
      <c r="F159" s="13" t="s">
        <v>488</v>
      </c>
      <c r="G159" s="13" t="s">
        <v>14</v>
      </c>
      <c r="H159" s="13" t="s">
        <v>486</v>
      </c>
    </row>
    <row r="160" spans="1:8">
      <c r="A160" s="6">
        <v>159</v>
      </c>
      <c r="B160" s="12" t="s">
        <v>489</v>
      </c>
      <c r="C160" s="13" t="s">
        <v>490</v>
      </c>
      <c r="D160" s="13" t="str">
        <f t="shared" si="2"/>
        <v>深圳市智英源电子科技有限公司</v>
      </c>
      <c r="E160" s="13" t="str">
        <f>VLOOKUP(C160,[1]Sheet1!C$2:D$13513,2,0)</f>
        <v>201910293003466</v>
      </c>
      <c r="F160" s="13" t="s">
        <v>491</v>
      </c>
      <c r="G160" s="13" t="s">
        <v>25</v>
      </c>
      <c r="H160" s="13" t="s">
        <v>489</v>
      </c>
    </row>
    <row r="161" spans="1:8">
      <c r="A161" s="6">
        <v>160</v>
      </c>
      <c r="B161" s="12" t="s">
        <v>492</v>
      </c>
      <c r="C161" s="13" t="s">
        <v>493</v>
      </c>
      <c r="D161" s="13" t="str">
        <f t="shared" si="2"/>
        <v>深圳市赛尔美电子科技有限公司</v>
      </c>
      <c r="E161" s="13" t="str">
        <f>VLOOKUP(C161,[1]Sheet1!C$2:D$13513,2,0)</f>
        <v>201910293004817</v>
      </c>
      <c r="F161" s="13" t="s">
        <v>494</v>
      </c>
      <c r="G161" s="13" t="s">
        <v>25</v>
      </c>
      <c r="H161" s="13" t="s">
        <v>492</v>
      </c>
    </row>
    <row r="162" spans="1:8">
      <c r="A162" s="6">
        <v>161</v>
      </c>
      <c r="B162" s="12" t="s">
        <v>495</v>
      </c>
      <c r="C162" s="13" t="s">
        <v>496</v>
      </c>
      <c r="D162" s="13" t="str">
        <f t="shared" si="2"/>
        <v>深圳市德航智能技术有限公司</v>
      </c>
      <c r="E162" s="13" t="str">
        <f>VLOOKUP(C162,[1]Sheet1!C$2:D$13513,2,0)</f>
        <v>201910283000383</v>
      </c>
      <c r="F162" s="13" t="s">
        <v>497</v>
      </c>
      <c r="G162" s="13" t="s">
        <v>14</v>
      </c>
      <c r="H162" s="13" t="s">
        <v>495</v>
      </c>
    </row>
    <row r="163" spans="1:8">
      <c r="A163" s="6">
        <v>162</v>
      </c>
      <c r="B163" s="12" t="s">
        <v>498</v>
      </c>
      <c r="C163" s="13" t="s">
        <v>499</v>
      </c>
      <c r="D163" s="13" t="str">
        <f t="shared" si="2"/>
        <v>深圳市视凯威光电有限公司</v>
      </c>
      <c r="E163" s="13" t="e">
        <f>VLOOKUP(C163,[1]Sheet1!C$2:D$13513,2,0)</f>
        <v>#N/A</v>
      </c>
      <c r="F163" s="13" t="s">
        <v>500</v>
      </c>
      <c r="G163" s="13" t="s">
        <v>14</v>
      </c>
      <c r="H163" s="13" t="s">
        <v>498</v>
      </c>
    </row>
    <row r="164" spans="1:8">
      <c r="A164" s="6">
        <v>163</v>
      </c>
      <c r="B164" s="12" t="s">
        <v>501</v>
      </c>
      <c r="C164" s="13" t="s">
        <v>502</v>
      </c>
      <c r="D164" s="13" t="str">
        <f t="shared" si="2"/>
        <v>深圳市鼎硕同邦科技有限公司</v>
      </c>
      <c r="E164" s="13" t="str">
        <f>VLOOKUP(C164,[1]Sheet1!C$2:D$13513,2,0)</f>
        <v>201910243002750</v>
      </c>
      <c r="F164" s="13" t="s">
        <v>503</v>
      </c>
      <c r="G164" s="13" t="s">
        <v>25</v>
      </c>
      <c r="H164" s="13" t="s">
        <v>501</v>
      </c>
    </row>
    <row r="165" spans="1:8">
      <c r="A165" s="6">
        <v>164</v>
      </c>
      <c r="B165" s="12" t="s">
        <v>504</v>
      </c>
      <c r="C165" s="13" t="s">
        <v>505</v>
      </c>
      <c r="D165" s="13" t="str">
        <f t="shared" si="2"/>
        <v>昌龙兴科技(深圳)有限公司</v>
      </c>
      <c r="E165" s="13" t="e">
        <f>VLOOKUP(C165,[1]Sheet1!C$2:D$13513,2,0)</f>
        <v>#N/A</v>
      </c>
      <c r="F165" s="13" t="s">
        <v>506</v>
      </c>
      <c r="G165" s="13" t="s">
        <v>25</v>
      </c>
      <c r="H165" s="13" t="s">
        <v>504</v>
      </c>
    </row>
    <row r="166" spans="1:8">
      <c r="A166" s="6">
        <v>165</v>
      </c>
      <c r="B166" s="12" t="s">
        <v>507</v>
      </c>
      <c r="C166" s="13" t="s">
        <v>508</v>
      </c>
      <c r="D166" s="13" t="str">
        <f t="shared" si="2"/>
        <v>深圳汉德霍尔科技有限公司</v>
      </c>
      <c r="E166" s="13" t="str">
        <f>VLOOKUP(C166,[1]Sheet1!C$2:D$13513,2,0)</f>
        <v>201910243001704</v>
      </c>
      <c r="F166" s="13" t="s">
        <v>509</v>
      </c>
      <c r="G166" s="13" t="s">
        <v>14</v>
      </c>
      <c r="H166" s="13" t="s">
        <v>507</v>
      </c>
    </row>
    <row r="167" spans="1:8">
      <c r="A167" s="6">
        <v>166</v>
      </c>
      <c r="B167" s="12" t="s">
        <v>510</v>
      </c>
      <c r="C167" s="13" t="s">
        <v>511</v>
      </c>
      <c r="D167" s="13" t="str">
        <f t="shared" si="2"/>
        <v>深圳市合明科技有限公司</v>
      </c>
      <c r="E167" s="13" t="str">
        <f>VLOOKUP(C167,[1]Sheet1!C$2:D$13513,2,0)</f>
        <v>201910293003344</v>
      </c>
      <c r="F167" s="13" t="s">
        <v>512</v>
      </c>
      <c r="G167" s="13" t="s">
        <v>18</v>
      </c>
      <c r="H167" s="13" t="s">
        <v>510</v>
      </c>
    </row>
    <row r="168" spans="1:8">
      <c r="A168" s="6">
        <v>167</v>
      </c>
      <c r="B168" s="12" t="s">
        <v>513</v>
      </c>
      <c r="C168" s="13" t="s">
        <v>514</v>
      </c>
      <c r="D168" s="13" t="str">
        <f t="shared" si="2"/>
        <v>深圳市浩科电子有限公司</v>
      </c>
      <c r="E168" s="13" t="str">
        <f>VLOOKUP(C168,[1]Sheet1!C$2:D$13513,2,0)</f>
        <v>201910243005185</v>
      </c>
      <c r="F168" s="13" t="s">
        <v>515</v>
      </c>
      <c r="G168" s="13" t="s">
        <v>14</v>
      </c>
      <c r="H168" s="13" t="s">
        <v>513</v>
      </c>
    </row>
    <row r="169" spans="1:8">
      <c r="A169" s="6">
        <v>168</v>
      </c>
      <c r="B169" s="12" t="s">
        <v>516</v>
      </c>
      <c r="C169" s="13" t="s">
        <v>517</v>
      </c>
      <c r="D169" s="13" t="str">
        <f t="shared" si="2"/>
        <v>深圳市亿和精密科技集团有限公司</v>
      </c>
      <c r="E169" s="13" t="str">
        <f>VLOOKUP(C169,[1]Sheet1!C$2:D$13513,2,0)</f>
        <v>201910293002912</v>
      </c>
      <c r="F169" s="13" t="s">
        <v>518</v>
      </c>
      <c r="G169" s="13" t="s">
        <v>25</v>
      </c>
      <c r="H169" s="13" t="s">
        <v>516</v>
      </c>
    </row>
    <row r="170" spans="1:8">
      <c r="A170" s="6">
        <v>169</v>
      </c>
      <c r="B170" s="12" t="s">
        <v>519</v>
      </c>
      <c r="C170" s="13" t="s">
        <v>520</v>
      </c>
      <c r="D170" s="13" t="str">
        <f t="shared" si="2"/>
        <v>深圳支付界科技有限公司</v>
      </c>
      <c r="E170" s="13" t="str">
        <f>VLOOKUP(C170,[1]Sheet1!C$2:D$13513,2,0)</f>
        <v>201910283000992</v>
      </c>
      <c r="F170" s="13" t="s">
        <v>521</v>
      </c>
      <c r="G170" s="13" t="s">
        <v>14</v>
      </c>
      <c r="H170" s="13" t="s">
        <v>519</v>
      </c>
    </row>
    <row r="171" spans="1:8">
      <c r="A171" s="6">
        <v>170</v>
      </c>
      <c r="B171" s="12" t="s">
        <v>522</v>
      </c>
      <c r="C171" s="13" t="s">
        <v>523</v>
      </c>
      <c r="D171" s="13" t="str">
        <f t="shared" si="2"/>
        <v>深圳市德智高新有限公司</v>
      </c>
      <c r="E171" s="13" t="str">
        <f>VLOOKUP(C171,[1]Sheet1!C$2:D$13513,2,0)</f>
        <v>201910293002282</v>
      </c>
      <c r="F171" s="13" t="s">
        <v>524</v>
      </c>
      <c r="G171" s="13" t="s">
        <v>25</v>
      </c>
      <c r="H171" s="13" t="s">
        <v>522</v>
      </c>
    </row>
    <row r="172" spans="1:8">
      <c r="A172" s="6">
        <v>171</v>
      </c>
      <c r="B172" s="12" t="s">
        <v>525</v>
      </c>
      <c r="C172" s="13" t="s">
        <v>526</v>
      </c>
      <c r="D172" s="13" t="str">
        <f t="shared" si="2"/>
        <v>深圳市度信科技有限公司</v>
      </c>
      <c r="E172" s="13" t="str">
        <f>VLOOKUP(C172,[1]Sheet1!C$2:D$13513,2,0)</f>
        <v>201910293002000</v>
      </c>
      <c r="F172" s="13" t="s">
        <v>527</v>
      </c>
      <c r="G172" s="13" t="s">
        <v>14</v>
      </c>
      <c r="H172" s="13" t="s">
        <v>525</v>
      </c>
    </row>
    <row r="173" spans="1:8">
      <c r="A173" s="6">
        <v>172</v>
      </c>
      <c r="B173" s="12" t="s">
        <v>528</v>
      </c>
      <c r="C173" s="13" t="s">
        <v>529</v>
      </c>
      <c r="D173" s="13" t="str">
        <f t="shared" si="2"/>
        <v>深圳市嘉熠精密自动化科技有限公司</v>
      </c>
      <c r="E173" s="13" t="str">
        <f>VLOOKUP(C173,[1]Sheet1!C$2:D$13513,2,0)</f>
        <v>201910293000347</v>
      </c>
      <c r="F173" s="13" t="s">
        <v>530</v>
      </c>
      <c r="G173" s="13" t="s">
        <v>25</v>
      </c>
      <c r="H173" s="13" t="s">
        <v>528</v>
      </c>
    </row>
    <row r="174" spans="1:8">
      <c r="A174" s="6">
        <v>173</v>
      </c>
      <c r="B174" s="12" t="s">
        <v>531</v>
      </c>
      <c r="C174" s="13" t="s">
        <v>532</v>
      </c>
      <c r="D174" s="13" t="str">
        <f t="shared" si="2"/>
        <v>深圳市海德门电子有限公司</v>
      </c>
      <c r="E174" s="13" t="str">
        <f>VLOOKUP(C174,[1]Sheet1!C$2:D$13513,2,0)</f>
        <v>201910283000074</v>
      </c>
      <c r="F174" s="13" t="s">
        <v>533</v>
      </c>
      <c r="G174" s="13" t="s">
        <v>14</v>
      </c>
      <c r="H174" s="13" t="s">
        <v>531</v>
      </c>
    </row>
    <row r="175" spans="1:8">
      <c r="A175" s="6">
        <v>174</v>
      </c>
      <c r="B175" s="12" t="s">
        <v>534</v>
      </c>
      <c r="C175" s="13" t="s">
        <v>535</v>
      </c>
      <c r="D175" s="13" t="str">
        <f t="shared" si="2"/>
        <v>深圳市创新波尔科技有限公司</v>
      </c>
      <c r="E175" s="13" t="e">
        <f>VLOOKUP(C175,[1]Sheet1!C$2:D$13513,2,0)</f>
        <v>#N/A</v>
      </c>
      <c r="F175" s="13" t="s">
        <v>536</v>
      </c>
      <c r="G175" s="13" t="s">
        <v>14</v>
      </c>
      <c r="H175" s="13" t="s">
        <v>534</v>
      </c>
    </row>
    <row r="176" spans="1:8">
      <c r="A176" s="6">
        <v>175</v>
      </c>
      <c r="B176" s="12" t="s">
        <v>537</v>
      </c>
      <c r="C176" s="13" t="s">
        <v>538</v>
      </c>
      <c r="D176" s="13" t="str">
        <f t="shared" si="2"/>
        <v>辉芒微电子(深圳)有限公司</v>
      </c>
      <c r="E176" s="13" t="e">
        <f>VLOOKUP(C176,[1]Sheet1!C$2:D$13513,2,0)</f>
        <v>#N/A</v>
      </c>
      <c r="F176" s="13" t="s">
        <v>539</v>
      </c>
      <c r="G176" s="13" t="s">
        <v>14</v>
      </c>
      <c r="H176" s="13" t="s">
        <v>537</v>
      </c>
    </row>
    <row r="177" spans="1:8">
      <c r="A177" s="6">
        <v>176</v>
      </c>
      <c r="B177" s="12" t="s">
        <v>540</v>
      </c>
      <c r="C177" s="13" t="s">
        <v>541</v>
      </c>
      <c r="D177" s="13" t="str">
        <f t="shared" si="2"/>
        <v>深圳市纵横商域在线咨询顾问有限公司</v>
      </c>
      <c r="E177" s="13" t="e">
        <f>VLOOKUP(C177,[1]Sheet1!C$2:D$13513,2,0)</f>
        <v>#N/A</v>
      </c>
      <c r="F177" s="13" t="s">
        <v>542</v>
      </c>
      <c r="G177" s="13" t="s">
        <v>14</v>
      </c>
      <c r="H177" s="13" t="s">
        <v>540</v>
      </c>
    </row>
    <row r="178" spans="1:8">
      <c r="A178" s="6">
        <v>177</v>
      </c>
      <c r="B178" s="12" t="s">
        <v>543</v>
      </c>
      <c r="C178" s="13" t="s">
        <v>544</v>
      </c>
      <c r="D178" s="13" t="str">
        <f t="shared" si="2"/>
        <v>深圳市新威达电子有限公司</v>
      </c>
      <c r="E178" s="13" t="e">
        <f>VLOOKUP(C178,[1]Sheet1!C$2:D$13513,2,0)</f>
        <v>#N/A</v>
      </c>
      <c r="F178" s="13" t="s">
        <v>545</v>
      </c>
      <c r="G178" s="13" t="s">
        <v>25</v>
      </c>
      <c r="H178" s="13" t="s">
        <v>543</v>
      </c>
    </row>
    <row r="179" spans="1:8">
      <c r="A179" s="6">
        <v>178</v>
      </c>
      <c r="B179" s="12" t="s">
        <v>546</v>
      </c>
      <c r="C179" s="13" t="s">
        <v>547</v>
      </c>
      <c r="D179" s="13" t="str">
        <f t="shared" si="2"/>
        <v>深圳金晖华云科技有限公司</v>
      </c>
      <c r="E179" s="13" t="e">
        <f>VLOOKUP(C179,[1]Sheet1!C$2:D$13513,2,0)</f>
        <v>#N/A</v>
      </c>
      <c r="F179" s="13" t="s">
        <v>548</v>
      </c>
      <c r="G179" s="13" t="s">
        <v>14</v>
      </c>
      <c r="H179" s="13" t="s">
        <v>546</v>
      </c>
    </row>
    <row r="180" spans="1:8">
      <c r="A180" s="6">
        <v>179</v>
      </c>
      <c r="B180" s="12" t="s">
        <v>549</v>
      </c>
      <c r="C180" s="13" t="s">
        <v>550</v>
      </c>
      <c r="D180" s="13" t="str">
        <f t="shared" si="2"/>
        <v>深圳市易讯时代科技信息有限公司</v>
      </c>
      <c r="E180" s="13" t="str">
        <f>VLOOKUP(C180,[1]Sheet1!C$2:D$13513,2,0)</f>
        <v>201910293002197</v>
      </c>
      <c r="F180" s="13" t="s">
        <v>551</v>
      </c>
      <c r="G180" s="13" t="s">
        <v>14</v>
      </c>
      <c r="H180" s="13" t="s">
        <v>549</v>
      </c>
    </row>
    <row r="181" spans="1:8">
      <c r="A181" s="6">
        <v>180</v>
      </c>
      <c r="B181" s="12" t="s">
        <v>552</v>
      </c>
      <c r="C181" s="13" t="s">
        <v>553</v>
      </c>
      <c r="D181" s="13" t="str">
        <f t="shared" si="2"/>
        <v>深圳市杰科电子有限公司</v>
      </c>
      <c r="E181" s="13" t="e">
        <f>VLOOKUP(C181,[1]Sheet1!C$2:D$13513,2,0)</f>
        <v>#N/A</v>
      </c>
      <c r="F181" s="13" t="s">
        <v>554</v>
      </c>
      <c r="G181" s="13" t="s">
        <v>14</v>
      </c>
      <c r="H181" s="13" t="s">
        <v>552</v>
      </c>
    </row>
    <row r="182" spans="1:8">
      <c r="A182" s="6">
        <v>181</v>
      </c>
      <c r="B182" s="12" t="s">
        <v>555</v>
      </c>
      <c r="C182" s="13" t="s">
        <v>556</v>
      </c>
      <c r="D182" s="13" t="str">
        <f t="shared" si="2"/>
        <v>深圳中科欧泰华环保科技有限公司</v>
      </c>
      <c r="E182" s="13" t="str">
        <f>VLOOKUP(C182,[1]Sheet1!C$2:D$13513,2,0)</f>
        <v>201910283005512</v>
      </c>
      <c r="F182" s="13" t="s">
        <v>557</v>
      </c>
      <c r="G182" s="13" t="s">
        <v>94</v>
      </c>
      <c r="H182" s="13" t="s">
        <v>555</v>
      </c>
    </row>
    <row r="183" spans="1:8">
      <c r="A183" s="6">
        <v>182</v>
      </c>
      <c r="B183" s="12" t="s">
        <v>558</v>
      </c>
      <c r="C183" s="13" t="s">
        <v>559</v>
      </c>
      <c r="D183" s="13" t="str">
        <f t="shared" si="2"/>
        <v>深圳市精准分众传媒有限公司</v>
      </c>
      <c r="E183" s="13" t="str">
        <f>VLOOKUP(C183,[1]Sheet1!C$2:D$13513,2,0)</f>
        <v>201910293004010</v>
      </c>
      <c r="F183" s="13" t="s">
        <v>560</v>
      </c>
      <c r="G183" s="13" t="s">
        <v>14</v>
      </c>
      <c r="H183" s="13" t="s">
        <v>558</v>
      </c>
    </row>
    <row r="184" spans="1:8">
      <c r="A184" s="6">
        <v>183</v>
      </c>
      <c r="B184" s="12" t="s">
        <v>561</v>
      </c>
      <c r="C184" s="13" t="s">
        <v>562</v>
      </c>
      <c r="D184" s="13" t="str">
        <f t="shared" si="2"/>
        <v>深圳盒子信息科技有限公司</v>
      </c>
      <c r="E184" s="13" t="str">
        <f>VLOOKUP(C184,[1]Sheet1!C$2:D$13513,2,0)</f>
        <v>201910243000513</v>
      </c>
      <c r="F184" s="13" t="s">
        <v>563</v>
      </c>
      <c r="G184" s="13" t="s">
        <v>14</v>
      </c>
      <c r="H184" s="13" t="s">
        <v>561</v>
      </c>
    </row>
    <row r="185" spans="1:8">
      <c r="A185" s="6">
        <v>184</v>
      </c>
      <c r="B185" s="12" t="s">
        <v>564</v>
      </c>
      <c r="C185" s="13" t="s">
        <v>565</v>
      </c>
      <c r="D185" s="13" t="str">
        <f t="shared" si="2"/>
        <v>深圳市卓益节能环保设备有限公司</v>
      </c>
      <c r="E185" s="13" t="str">
        <f>VLOOKUP(C185,[1]Sheet1!C$2:D$13513,2,0)</f>
        <v>201910293003123</v>
      </c>
      <c r="F185" s="13" t="s">
        <v>566</v>
      </c>
      <c r="G185" s="13" t="s">
        <v>53</v>
      </c>
      <c r="H185" s="13" t="s">
        <v>564</v>
      </c>
    </row>
    <row r="186" spans="1:8">
      <c r="A186" s="6">
        <v>185</v>
      </c>
      <c r="B186" s="12" t="s">
        <v>567</v>
      </c>
      <c r="C186" s="13" t="s">
        <v>568</v>
      </c>
      <c r="D186" s="13" t="str">
        <f t="shared" si="2"/>
        <v>深圳市中盛大恒科技有限公司</v>
      </c>
      <c r="E186" s="13" t="e">
        <f>VLOOKUP(C186,[1]Sheet1!C$2:D$13513,2,0)</f>
        <v>#N/A</v>
      </c>
      <c r="F186" s="13" t="s">
        <v>569</v>
      </c>
      <c r="G186" s="13" t="s">
        <v>14</v>
      </c>
      <c r="H186" s="13" t="s">
        <v>567</v>
      </c>
    </row>
    <row r="187" spans="1:8">
      <c r="A187" s="6">
        <v>186</v>
      </c>
      <c r="B187" s="12" t="s">
        <v>570</v>
      </c>
      <c r="C187" s="13" t="s">
        <v>571</v>
      </c>
      <c r="D187" s="13" t="str">
        <f t="shared" si="2"/>
        <v>深圳市科沃电气技术有限公司</v>
      </c>
      <c r="E187" s="13" t="str">
        <f>VLOOKUP(C187,[1]Sheet1!C$2:D$13513,2,0)</f>
        <v>201910293002303</v>
      </c>
      <c r="F187" s="13" t="s">
        <v>572</v>
      </c>
      <c r="G187" s="13" t="s">
        <v>25</v>
      </c>
      <c r="H187" s="13" t="s">
        <v>570</v>
      </c>
    </row>
    <row r="188" spans="1:8">
      <c r="A188" s="6">
        <v>187</v>
      </c>
      <c r="B188" s="12" t="s">
        <v>573</v>
      </c>
      <c r="C188" s="13" t="s">
        <v>574</v>
      </c>
      <c r="D188" s="13" t="str">
        <f t="shared" si="2"/>
        <v>深圳市金沃德科技有限公司</v>
      </c>
      <c r="E188" s="13" t="str">
        <f>VLOOKUP(C188,[1]Sheet1!C$2:D$13513,2,0)</f>
        <v>201910243004524</v>
      </c>
      <c r="F188" s="13" t="s">
        <v>575</v>
      </c>
      <c r="G188" s="13" t="s">
        <v>14</v>
      </c>
      <c r="H188" s="13" t="s">
        <v>573</v>
      </c>
    </row>
    <row r="189" spans="1:8">
      <c r="A189" s="6">
        <v>188</v>
      </c>
      <c r="B189" s="12" t="s">
        <v>576</v>
      </c>
      <c r="C189" s="13" t="s">
        <v>577</v>
      </c>
      <c r="D189" s="13" t="str">
        <f t="shared" si="2"/>
        <v>深圳市凯达高科数码有限公司</v>
      </c>
      <c r="E189" s="13" t="str">
        <f>VLOOKUP(C189,[1]Sheet1!C$2:D$13513,2,0)</f>
        <v>201910243000637</v>
      </c>
      <c r="F189" s="13" t="s">
        <v>578</v>
      </c>
      <c r="G189" s="13" t="s">
        <v>14</v>
      </c>
      <c r="H189" s="13" t="s">
        <v>576</v>
      </c>
    </row>
    <row r="190" spans="1:8">
      <c r="A190" s="6">
        <v>189</v>
      </c>
      <c r="B190" s="12" t="s">
        <v>579</v>
      </c>
      <c r="C190" s="13" t="s">
        <v>580</v>
      </c>
      <c r="D190" s="13" t="str">
        <f t="shared" si="2"/>
        <v>深圳市润安科技发展有限公司</v>
      </c>
      <c r="E190" s="13" t="str">
        <f>VLOOKUP(C190,[1]Sheet1!C$2:D$13513,2,0)</f>
        <v>201910243005330</v>
      </c>
      <c r="F190" s="13" t="s">
        <v>581</v>
      </c>
      <c r="G190" s="13" t="s">
        <v>14</v>
      </c>
      <c r="H190" s="13" t="s">
        <v>579</v>
      </c>
    </row>
    <row r="191" spans="1:8">
      <c r="A191" s="6">
        <v>190</v>
      </c>
      <c r="B191" s="12" t="s">
        <v>582</v>
      </c>
      <c r="C191" s="13" t="s">
        <v>583</v>
      </c>
      <c r="D191" s="13" t="str">
        <f t="shared" si="2"/>
        <v>本贸科技股份有限公司</v>
      </c>
      <c r="E191" s="13" t="str">
        <f>VLOOKUP(C191,[1]Sheet1!C$2:D$13513,2,0)</f>
        <v>201910293003434</v>
      </c>
      <c r="F191" s="13" t="s">
        <v>584</v>
      </c>
      <c r="G191" s="13" t="s">
        <v>78</v>
      </c>
      <c r="H191" s="13" t="s">
        <v>582</v>
      </c>
    </row>
    <row r="192" spans="1:8">
      <c r="A192" s="6">
        <v>191</v>
      </c>
      <c r="B192" s="12" t="s">
        <v>585</v>
      </c>
      <c r="C192" s="13" t="s">
        <v>586</v>
      </c>
      <c r="D192" s="13" t="str">
        <f t="shared" si="2"/>
        <v>深圳冰橙子科技有限公司</v>
      </c>
      <c r="E192" s="13" t="str">
        <f>VLOOKUP(C192,[1]Sheet1!C$2:D$13513,2,0)</f>
        <v>201910243004950</v>
      </c>
      <c r="F192" s="13" t="s">
        <v>587</v>
      </c>
      <c r="G192" s="13" t="s">
        <v>14</v>
      </c>
      <c r="H192" s="13" t="s">
        <v>585</v>
      </c>
    </row>
    <row r="193" spans="1:8">
      <c r="A193" s="6">
        <v>192</v>
      </c>
      <c r="B193" s="12" t="s">
        <v>588</v>
      </c>
      <c r="C193" s="13" t="s">
        <v>589</v>
      </c>
      <c r="D193" s="13" t="str">
        <f t="shared" si="2"/>
        <v>深圳市德尔制冷设备有限公司</v>
      </c>
      <c r="E193" s="13" t="str">
        <f>VLOOKUP(C193,[1]Sheet1!C$2:D$13513,2,0)</f>
        <v>201910283001380</v>
      </c>
      <c r="F193" s="13" t="s">
        <v>590</v>
      </c>
      <c r="G193" s="13" t="s">
        <v>25</v>
      </c>
      <c r="H193" s="13" t="s">
        <v>588</v>
      </c>
    </row>
    <row r="194" spans="1:8">
      <c r="A194" s="6">
        <v>193</v>
      </c>
      <c r="B194" s="12" t="s">
        <v>591</v>
      </c>
      <c r="C194" s="13" t="s">
        <v>592</v>
      </c>
      <c r="D194" s="13" t="str">
        <f t="shared" si="2"/>
        <v>深圳市华阳国际工程设计股份有限公司</v>
      </c>
      <c r="E194" s="13" t="str">
        <f>VLOOKUP(C194,[1]Sheet1!C$2:D$13513,2,0)</f>
        <v>201910283001881</v>
      </c>
      <c r="F194" s="13" t="s">
        <v>593</v>
      </c>
      <c r="G194" s="13" t="s">
        <v>78</v>
      </c>
      <c r="H194" s="13" t="s">
        <v>591</v>
      </c>
    </row>
    <row r="195" spans="1:8">
      <c r="A195" s="6">
        <v>194</v>
      </c>
      <c r="B195" s="12" t="s">
        <v>594</v>
      </c>
      <c r="C195" s="13" t="s">
        <v>595</v>
      </c>
      <c r="D195" s="13" t="str">
        <f t="shared" ref="D195:D258" si="3">ASC(C195)</f>
        <v>深圳迅销科技股份有限公司</v>
      </c>
      <c r="E195" s="13" t="str">
        <f>VLOOKUP(C195,[1]Sheet1!C$2:D$13513,2,0)</f>
        <v>201910283001501</v>
      </c>
      <c r="F195" s="13" t="s">
        <v>596</v>
      </c>
      <c r="G195" s="13" t="s">
        <v>14</v>
      </c>
      <c r="H195" s="13" t="s">
        <v>594</v>
      </c>
    </row>
    <row r="196" spans="1:8">
      <c r="A196" s="6">
        <v>195</v>
      </c>
      <c r="B196" s="12" t="s">
        <v>597</v>
      </c>
      <c r="C196" s="13" t="s">
        <v>598</v>
      </c>
      <c r="D196" s="13" t="str">
        <f t="shared" si="3"/>
        <v>深圳伟途智联科技有限公司</v>
      </c>
      <c r="E196" s="13" t="str">
        <f>VLOOKUP(C196,[1]Sheet1!C$2:D$13513,2,0)</f>
        <v>201910243001812</v>
      </c>
      <c r="F196" s="13" t="s">
        <v>599</v>
      </c>
      <c r="G196" s="13" t="s">
        <v>14</v>
      </c>
      <c r="H196" s="13" t="s">
        <v>597</v>
      </c>
    </row>
    <row r="197" spans="1:8">
      <c r="A197" s="6">
        <v>196</v>
      </c>
      <c r="B197" s="12" t="s">
        <v>600</v>
      </c>
      <c r="C197" s="13" t="s">
        <v>601</v>
      </c>
      <c r="D197" s="13" t="str">
        <f t="shared" si="3"/>
        <v>深圳科澳汽车科技有限公司</v>
      </c>
      <c r="E197" s="13" t="str">
        <f>VLOOKUP(C197,[1]Sheet1!C$2:D$13513,2,0)</f>
        <v>201910253000035</v>
      </c>
      <c r="F197" s="13" t="s">
        <v>602</v>
      </c>
      <c r="G197" s="13" t="s">
        <v>25</v>
      </c>
      <c r="H197" s="13" t="s">
        <v>600</v>
      </c>
    </row>
    <row r="198" spans="1:8">
      <c r="A198" s="6">
        <v>197</v>
      </c>
      <c r="B198" s="12" t="s">
        <v>603</v>
      </c>
      <c r="C198" s="13" t="s">
        <v>604</v>
      </c>
      <c r="D198" s="13" t="str">
        <f t="shared" si="3"/>
        <v>深圳博汇之能科技有限公司</v>
      </c>
      <c r="E198" s="13" t="str">
        <f>VLOOKUP(C198,[1]Sheet1!C$2:D$13513,2,0)</f>
        <v>201910293000018</v>
      </c>
      <c r="F198" s="13" t="s">
        <v>605</v>
      </c>
      <c r="G198" s="13" t="s">
        <v>25</v>
      </c>
      <c r="H198" s="13" t="s">
        <v>603</v>
      </c>
    </row>
    <row r="199" spans="1:8">
      <c r="A199" s="6">
        <v>198</v>
      </c>
      <c r="B199" s="12" t="s">
        <v>606</v>
      </c>
      <c r="C199" s="13" t="s">
        <v>607</v>
      </c>
      <c r="D199" s="13" t="str">
        <f t="shared" si="3"/>
        <v>深圳市兆威机电股份有限公司</v>
      </c>
      <c r="E199" s="13" t="str">
        <f>VLOOKUP(C199,[1]Sheet1!C$2:D$13513,2,0)</f>
        <v>201910293002927</v>
      </c>
      <c r="F199" s="13" t="s">
        <v>608</v>
      </c>
      <c r="G199" s="13" t="s">
        <v>25</v>
      </c>
      <c r="H199" s="13" t="s">
        <v>606</v>
      </c>
    </row>
    <row r="200" spans="1:8">
      <c r="A200" s="6">
        <v>199</v>
      </c>
      <c r="B200" s="12" t="s">
        <v>609</v>
      </c>
      <c r="C200" s="13" t="s">
        <v>610</v>
      </c>
      <c r="D200" s="13" t="str">
        <f t="shared" si="3"/>
        <v>深圳栅格信息技术有限公司</v>
      </c>
      <c r="E200" s="13" t="str">
        <f>VLOOKUP(C200,[1]Sheet1!C$2:D$13513,2,0)</f>
        <v>201910293004146</v>
      </c>
      <c r="F200" s="13" t="s">
        <v>611</v>
      </c>
      <c r="G200" s="13" t="s">
        <v>14</v>
      </c>
      <c r="H200" s="13" t="s">
        <v>609</v>
      </c>
    </row>
    <row r="201" spans="1:8">
      <c r="A201" s="6">
        <v>200</v>
      </c>
      <c r="B201" s="12" t="s">
        <v>612</v>
      </c>
      <c r="C201" s="13" t="s">
        <v>613</v>
      </c>
      <c r="D201" s="13" t="str">
        <f t="shared" si="3"/>
        <v>深圳市鼎盛精密工业有限公司</v>
      </c>
      <c r="E201" s="13" t="str">
        <f>VLOOKUP(C201,[1]Sheet1!C$2:D$13513,2,0)</f>
        <v>201910243003286</v>
      </c>
      <c r="F201" s="13" t="s">
        <v>614</v>
      </c>
      <c r="G201" s="13" t="s">
        <v>78</v>
      </c>
      <c r="H201" s="13" t="s">
        <v>612</v>
      </c>
    </row>
    <row r="202" spans="1:8">
      <c r="A202" s="6">
        <v>201</v>
      </c>
      <c r="B202" s="12" t="s">
        <v>615</v>
      </c>
      <c r="C202" s="13" t="s">
        <v>616</v>
      </c>
      <c r="D202" s="13" t="str">
        <f t="shared" si="3"/>
        <v>深圳市蓝智电子有限公司</v>
      </c>
      <c r="E202" s="13" t="str">
        <f>VLOOKUP(C202,[1]Sheet1!C$2:D$13513,2,0)</f>
        <v>201910283000709</v>
      </c>
      <c r="F202" s="13" t="s">
        <v>617</v>
      </c>
      <c r="G202" s="13" t="s">
        <v>14</v>
      </c>
      <c r="H202" s="13" t="s">
        <v>615</v>
      </c>
    </row>
    <row r="203" spans="1:8">
      <c r="A203" s="6">
        <v>202</v>
      </c>
      <c r="B203" s="12" t="s">
        <v>618</v>
      </c>
      <c r="C203" s="13" t="s">
        <v>619</v>
      </c>
      <c r="D203" s="13" t="str">
        <f t="shared" si="3"/>
        <v>深圳市富康实业有限公司</v>
      </c>
      <c r="E203" s="13" t="str">
        <f>VLOOKUP(C203,[1]Sheet1!C$2:D$13513,2,0)</f>
        <v>201910283000889</v>
      </c>
      <c r="F203" s="13" t="s">
        <v>620</v>
      </c>
      <c r="G203" s="13" t="s">
        <v>25</v>
      </c>
      <c r="H203" s="13" t="s">
        <v>618</v>
      </c>
    </row>
    <row r="204" spans="1:8">
      <c r="A204" s="6">
        <v>203</v>
      </c>
      <c r="B204" s="12" t="s">
        <v>621</v>
      </c>
      <c r="C204" s="13" t="s">
        <v>622</v>
      </c>
      <c r="D204" s="13" t="str">
        <f t="shared" si="3"/>
        <v>深圳市科尔特水处理科技有限公司</v>
      </c>
      <c r="E204" s="13" t="e">
        <f>VLOOKUP(C204,[1]Sheet1!C$2:D$13513,2,0)</f>
        <v>#N/A</v>
      </c>
      <c r="F204" s="13" t="s">
        <v>623</v>
      </c>
      <c r="G204" s="13" t="s">
        <v>94</v>
      </c>
      <c r="H204" s="13" t="s">
        <v>621</v>
      </c>
    </row>
    <row r="205" spans="1:8">
      <c r="A205" s="6">
        <v>204</v>
      </c>
      <c r="B205" s="12" t="s">
        <v>624</v>
      </c>
      <c r="C205" s="13" t="s">
        <v>625</v>
      </c>
      <c r="D205" s="13" t="str">
        <f t="shared" si="3"/>
        <v>深圳市深雄供应链服务有限公司</v>
      </c>
      <c r="E205" s="13" t="e">
        <f>VLOOKUP(C205,[1]Sheet1!C$2:D$13513,2,0)</f>
        <v>#N/A</v>
      </c>
      <c r="F205" s="13" t="s">
        <v>626</v>
      </c>
      <c r="G205" s="13" t="s">
        <v>78</v>
      </c>
      <c r="H205" s="13" t="s">
        <v>624</v>
      </c>
    </row>
    <row r="206" spans="1:8">
      <c r="A206" s="6">
        <v>205</v>
      </c>
      <c r="B206" s="12" t="s">
        <v>627</v>
      </c>
      <c r="C206" s="13" t="s">
        <v>628</v>
      </c>
      <c r="D206" s="13" t="str">
        <f t="shared" si="3"/>
        <v>深圳市新威尔电子有限公司</v>
      </c>
      <c r="E206" s="13" t="str">
        <f>VLOOKUP(C206,[1]Sheet1!C$2:D$13513,2,0)</f>
        <v>201910243004585</v>
      </c>
      <c r="F206" s="13" t="s">
        <v>629</v>
      </c>
      <c r="G206" s="13" t="s">
        <v>53</v>
      </c>
      <c r="H206" s="13" t="s">
        <v>627</v>
      </c>
    </row>
    <row r="207" spans="1:8">
      <c r="A207" s="6">
        <v>206</v>
      </c>
      <c r="B207" s="12" t="s">
        <v>630</v>
      </c>
      <c r="C207" s="13" t="s">
        <v>631</v>
      </c>
      <c r="D207" s="13" t="str">
        <f t="shared" si="3"/>
        <v>深圳市优宝新材料科技有限公司</v>
      </c>
      <c r="E207" s="13" t="str">
        <f>VLOOKUP(C207,[1]Sheet1!C$2:D$13513,2,0)</f>
        <v>201910243005913</v>
      </c>
      <c r="F207" s="13" t="s">
        <v>632</v>
      </c>
      <c r="G207" s="13" t="s">
        <v>18</v>
      </c>
      <c r="H207" s="13" t="s">
        <v>630</v>
      </c>
    </row>
    <row r="208" spans="1:8">
      <c r="A208" s="6">
        <v>207</v>
      </c>
      <c r="B208" s="12" t="s">
        <v>633</v>
      </c>
      <c r="C208" s="13" t="s">
        <v>634</v>
      </c>
      <c r="D208" s="13" t="str">
        <f t="shared" si="3"/>
        <v>深圳国技仪器有限公司</v>
      </c>
      <c r="E208" s="13" t="str">
        <f>VLOOKUP(C208,[1]Sheet1!C$2:D$13513,2,0)</f>
        <v>201910243004667</v>
      </c>
      <c r="F208" s="13" t="s">
        <v>635</v>
      </c>
      <c r="G208" s="13" t="s">
        <v>25</v>
      </c>
      <c r="H208" s="13" t="s">
        <v>633</v>
      </c>
    </row>
    <row r="209" spans="1:8">
      <c r="A209" s="6">
        <v>208</v>
      </c>
      <c r="B209" s="12" t="s">
        <v>636</v>
      </c>
      <c r="C209" s="13" t="s">
        <v>637</v>
      </c>
      <c r="D209" s="13" t="str">
        <f t="shared" si="3"/>
        <v>深圳辉锐天眼科技有限公司</v>
      </c>
      <c r="E209" s="13" t="str">
        <f>VLOOKUP(C209,[1]Sheet1!C$2:D$13513,2,0)</f>
        <v>201910253000640</v>
      </c>
      <c r="F209" s="13" t="s">
        <v>638</v>
      </c>
      <c r="G209" s="13" t="s">
        <v>14</v>
      </c>
      <c r="H209" s="13" t="s">
        <v>636</v>
      </c>
    </row>
    <row r="210" spans="1:8">
      <c r="A210" s="6">
        <v>209</v>
      </c>
      <c r="B210" s="12" t="s">
        <v>639</v>
      </c>
      <c r="C210" s="13" t="s">
        <v>640</v>
      </c>
      <c r="D210" s="13" t="str">
        <f t="shared" si="3"/>
        <v>深圳市宇轩网络技术有限公司</v>
      </c>
      <c r="E210" s="13" t="str">
        <f>VLOOKUP(C210,[1]Sheet1!C$2:D$13513,2,0)</f>
        <v>201910293000171</v>
      </c>
      <c r="F210" s="13" t="s">
        <v>641</v>
      </c>
      <c r="G210" s="13" t="s">
        <v>14</v>
      </c>
      <c r="H210" s="13" t="s">
        <v>639</v>
      </c>
    </row>
    <row r="211" spans="1:8">
      <c r="A211" s="6">
        <v>210</v>
      </c>
      <c r="B211" s="12" t="s">
        <v>642</v>
      </c>
      <c r="C211" s="13" t="s">
        <v>643</v>
      </c>
      <c r="D211" s="13" t="str">
        <f t="shared" si="3"/>
        <v>深圳诺必达节能环保有限公司</v>
      </c>
      <c r="E211" s="13" t="str">
        <f>VLOOKUP(C211,[1]Sheet1!C$2:D$13513,2,0)</f>
        <v>201910243003538</v>
      </c>
      <c r="F211" s="13" t="s">
        <v>644</v>
      </c>
      <c r="G211" s="13" t="s">
        <v>53</v>
      </c>
      <c r="H211" s="13" t="s">
        <v>642</v>
      </c>
    </row>
    <row r="212" spans="1:8">
      <c r="A212" s="6">
        <v>211</v>
      </c>
      <c r="B212" s="12" t="s">
        <v>645</v>
      </c>
      <c r="C212" s="13" t="s">
        <v>646</v>
      </c>
      <c r="D212" s="13" t="str">
        <f t="shared" si="3"/>
        <v>深圳市高盾电子有限公司</v>
      </c>
      <c r="E212" s="13" t="str">
        <f>VLOOKUP(C212,[1]Sheet1!C$2:D$13513,2,0)</f>
        <v>201910243001150</v>
      </c>
      <c r="F212" s="13" t="s">
        <v>647</v>
      </c>
      <c r="G212" s="13" t="s">
        <v>14</v>
      </c>
      <c r="H212" s="13" t="s">
        <v>645</v>
      </c>
    </row>
    <row r="213" spans="1:8">
      <c r="A213" s="6">
        <v>212</v>
      </c>
      <c r="B213" s="12" t="s">
        <v>648</v>
      </c>
      <c r="C213" s="13" t="s">
        <v>649</v>
      </c>
      <c r="D213" s="13" t="str">
        <f t="shared" si="3"/>
        <v>深圳指芯智能科技有限公司</v>
      </c>
      <c r="E213" s="13" t="str">
        <f>VLOOKUP(C213,[1]Sheet1!C$2:D$13513,2,0)</f>
        <v>201910243001188</v>
      </c>
      <c r="F213" s="13" t="s">
        <v>650</v>
      </c>
      <c r="G213" s="13" t="s">
        <v>14</v>
      </c>
      <c r="H213" s="13" t="s">
        <v>648</v>
      </c>
    </row>
    <row r="214" spans="1:8">
      <c r="A214" s="6">
        <v>213</v>
      </c>
      <c r="B214" s="12" t="s">
        <v>651</v>
      </c>
      <c r="C214" s="13" t="s">
        <v>652</v>
      </c>
      <c r="D214" s="13" t="str">
        <f t="shared" si="3"/>
        <v>深圳市东盈讯达电子有限公司</v>
      </c>
      <c r="E214" s="13" t="str">
        <f>VLOOKUP(C214,[1]Sheet1!C$2:D$13513,2,0)</f>
        <v>201910283002548</v>
      </c>
      <c r="F214" s="13" t="s">
        <v>653</v>
      </c>
      <c r="G214" s="13" t="s">
        <v>25</v>
      </c>
      <c r="H214" s="13" t="s">
        <v>651</v>
      </c>
    </row>
    <row r="215" spans="1:8">
      <c r="A215" s="6">
        <v>214</v>
      </c>
      <c r="B215" s="12" t="s">
        <v>654</v>
      </c>
      <c r="C215" s="13" t="s">
        <v>655</v>
      </c>
      <c r="D215" s="13" t="str">
        <f t="shared" si="3"/>
        <v>深圳市创新奇通讯有限公司</v>
      </c>
      <c r="E215" s="13" t="str">
        <f>VLOOKUP(C215,[1]Sheet1!C$2:D$13513,2,0)</f>
        <v>201910243000619</v>
      </c>
      <c r="F215" s="13" t="s">
        <v>656</v>
      </c>
      <c r="G215" s="13" t="s">
        <v>14</v>
      </c>
      <c r="H215" s="13" t="s">
        <v>654</v>
      </c>
    </row>
    <row r="216" spans="1:8">
      <c r="A216" s="6">
        <v>215</v>
      </c>
      <c r="B216" s="12" t="s">
        <v>657</v>
      </c>
      <c r="C216" s="13" t="s">
        <v>658</v>
      </c>
      <c r="D216" s="13" t="str">
        <f t="shared" si="3"/>
        <v>伟创达电子科技(深圳)有限公司</v>
      </c>
      <c r="E216" s="13" t="e">
        <f>VLOOKUP(C216,[1]Sheet1!C$2:D$13513,2,0)</f>
        <v>#N/A</v>
      </c>
      <c r="F216" s="13" t="s">
        <v>659</v>
      </c>
      <c r="G216" s="13" t="s">
        <v>14</v>
      </c>
      <c r="H216" s="13" t="s">
        <v>657</v>
      </c>
    </row>
    <row r="217" spans="1:8">
      <c r="A217" s="6">
        <v>216</v>
      </c>
      <c r="B217" s="12" t="s">
        <v>660</v>
      </c>
      <c r="C217" s="13" t="s">
        <v>661</v>
      </c>
      <c r="D217" s="13" t="str">
        <f t="shared" si="3"/>
        <v>深圳市麦思美科技有限公司</v>
      </c>
      <c r="E217" s="13" t="str">
        <f>VLOOKUP(C217,[1]Sheet1!C$2:D$13513,2,0)</f>
        <v>201910283000338</v>
      </c>
      <c r="F217" s="13" t="s">
        <v>662</v>
      </c>
      <c r="G217" s="13" t="s">
        <v>14</v>
      </c>
      <c r="H217" s="13" t="s">
        <v>660</v>
      </c>
    </row>
    <row r="218" spans="1:8">
      <c r="A218" s="6">
        <v>217</v>
      </c>
      <c r="B218" s="12" t="s">
        <v>663</v>
      </c>
      <c r="C218" s="13" t="s">
        <v>664</v>
      </c>
      <c r="D218" s="13" t="str">
        <f t="shared" si="3"/>
        <v>深圳市科谱森精密技术有限公司</v>
      </c>
      <c r="E218" s="13" t="str">
        <f>VLOOKUP(C218,[1]Sheet1!C$2:D$13513,2,0)</f>
        <v>201910283001555</v>
      </c>
      <c r="F218" s="13" t="s">
        <v>665</v>
      </c>
      <c r="G218" s="13" t="s">
        <v>25</v>
      </c>
      <c r="H218" s="13" t="s">
        <v>663</v>
      </c>
    </row>
    <row r="219" spans="1:8">
      <c r="A219" s="6">
        <v>218</v>
      </c>
      <c r="B219" s="12" t="s">
        <v>666</v>
      </c>
      <c r="C219" s="13" t="s">
        <v>667</v>
      </c>
      <c r="D219" s="13" t="str">
        <f t="shared" si="3"/>
        <v>深圳市赛柏特通信技术有限公司</v>
      </c>
      <c r="E219" s="13" t="str">
        <f>VLOOKUP(C219,[1]Sheet1!C$2:D$13513,2,0)</f>
        <v>201910243002328</v>
      </c>
      <c r="F219" s="13" t="s">
        <v>668</v>
      </c>
      <c r="G219" s="13" t="s">
        <v>14</v>
      </c>
      <c r="H219" s="13" t="s">
        <v>666</v>
      </c>
    </row>
    <row r="220" spans="1:8">
      <c r="A220" s="6">
        <v>219</v>
      </c>
      <c r="B220" s="12" t="s">
        <v>669</v>
      </c>
      <c r="C220" s="13" t="s">
        <v>670</v>
      </c>
      <c r="D220" s="13" t="str">
        <f t="shared" si="3"/>
        <v>深圳一电航空技术有限公司</v>
      </c>
      <c r="E220" s="13" t="e">
        <f>VLOOKUP(C220,[1]Sheet1!C$2:D$13513,2,0)</f>
        <v>#N/A</v>
      </c>
      <c r="F220" s="13" t="s">
        <v>671</v>
      </c>
      <c r="G220" s="13" t="s">
        <v>122</v>
      </c>
      <c r="H220" s="13" t="s">
        <v>669</v>
      </c>
    </row>
    <row r="221" spans="1:8">
      <c r="A221" s="6">
        <v>220</v>
      </c>
      <c r="B221" s="12" t="s">
        <v>672</v>
      </c>
      <c r="C221" s="13" t="s">
        <v>673</v>
      </c>
      <c r="D221" s="13" t="str">
        <f t="shared" si="3"/>
        <v>金蝶蝶金云计算有限公司</v>
      </c>
      <c r="E221" s="13" t="str">
        <f>VLOOKUP(C221,[1]Sheet1!C$2:D$13513,2,0)</f>
        <v>201910243005015</v>
      </c>
      <c r="F221" s="13" t="s">
        <v>674</v>
      </c>
      <c r="G221" s="13" t="s">
        <v>14</v>
      </c>
      <c r="H221" s="13" t="s">
        <v>672</v>
      </c>
    </row>
    <row r="222" spans="1:8">
      <c r="A222" s="6">
        <v>221</v>
      </c>
      <c r="B222" s="12" t="s">
        <v>675</v>
      </c>
      <c r="C222" s="13" t="s">
        <v>676</v>
      </c>
      <c r="D222" s="13" t="str">
        <f t="shared" si="3"/>
        <v>深圳前海信息技术有限公司</v>
      </c>
      <c r="E222" s="13" t="e">
        <f>VLOOKUP(C222,[1]Sheet1!C$2:D$13513,2,0)</f>
        <v>#N/A</v>
      </c>
      <c r="F222" s="13" t="s">
        <v>677</v>
      </c>
      <c r="G222" s="13" t="s">
        <v>14</v>
      </c>
      <c r="H222" s="13" t="s">
        <v>675</v>
      </c>
    </row>
    <row r="223" spans="1:8">
      <c r="A223" s="6">
        <v>222</v>
      </c>
      <c r="B223" s="12" t="s">
        <v>678</v>
      </c>
      <c r="C223" s="13" t="s">
        <v>679</v>
      </c>
      <c r="D223" s="13" t="str">
        <f t="shared" si="3"/>
        <v>深圳市南江电气实业有限公司</v>
      </c>
      <c r="E223" s="13" t="e">
        <f>VLOOKUP(C223,[1]Sheet1!C$2:D$13513,2,0)</f>
        <v>#N/A</v>
      </c>
      <c r="F223" s="13" t="s">
        <v>680</v>
      </c>
      <c r="G223" s="13" t="s">
        <v>25</v>
      </c>
      <c r="H223" s="13" t="s">
        <v>678</v>
      </c>
    </row>
    <row r="224" spans="1:8">
      <c r="A224" s="6">
        <v>223</v>
      </c>
      <c r="B224" s="12" t="s">
        <v>681</v>
      </c>
      <c r="C224" s="13" t="s">
        <v>682</v>
      </c>
      <c r="D224" s="13" t="str">
        <f t="shared" si="3"/>
        <v>深圳市卓越创想科技有限公司</v>
      </c>
      <c r="E224" s="13" t="str">
        <f>VLOOKUP(C224,[1]Sheet1!C$2:D$13513,2,0)</f>
        <v>201910293002213</v>
      </c>
      <c r="F224" s="13" t="s">
        <v>683</v>
      </c>
      <c r="G224" s="13" t="s">
        <v>14</v>
      </c>
      <c r="H224" s="13" t="s">
        <v>681</v>
      </c>
    </row>
    <row r="225" spans="1:8">
      <c r="A225" s="6">
        <v>224</v>
      </c>
      <c r="B225" s="12" t="s">
        <v>684</v>
      </c>
      <c r="C225" s="13" t="s">
        <v>685</v>
      </c>
      <c r="D225" s="13" t="str">
        <f t="shared" si="3"/>
        <v>深圳市星火原光电科技有限公司</v>
      </c>
      <c r="E225" s="13" t="str">
        <f>VLOOKUP(C225,[1]Sheet1!C$2:D$13513,2,0)</f>
        <v>201910293003575</v>
      </c>
      <c r="F225" s="13" t="s">
        <v>686</v>
      </c>
      <c r="G225" s="13" t="s">
        <v>14</v>
      </c>
      <c r="H225" s="13" t="s">
        <v>684</v>
      </c>
    </row>
    <row r="226" spans="1:8">
      <c r="A226" s="6">
        <v>225</v>
      </c>
      <c r="B226" s="12" t="s">
        <v>687</v>
      </c>
      <c r="C226" s="13" t="s">
        <v>688</v>
      </c>
      <c r="D226" s="13" t="str">
        <f t="shared" si="3"/>
        <v>深圳市金华威数码科技有限公司</v>
      </c>
      <c r="E226" s="13" t="e">
        <f>VLOOKUP(C226,[1]Sheet1!C$2:D$13513,2,0)</f>
        <v>#N/A</v>
      </c>
      <c r="F226" s="13" t="s">
        <v>689</v>
      </c>
      <c r="G226" s="13" t="s">
        <v>14</v>
      </c>
      <c r="H226" s="13" t="s">
        <v>687</v>
      </c>
    </row>
    <row r="227" spans="1:8">
      <c r="A227" s="6">
        <v>226</v>
      </c>
      <c r="B227" s="12" t="s">
        <v>690</v>
      </c>
      <c r="C227" s="13" t="s">
        <v>691</v>
      </c>
      <c r="D227" s="13" t="str">
        <f t="shared" si="3"/>
        <v>深圳康佳信息网络有限公司</v>
      </c>
      <c r="E227" s="13" t="str">
        <f>VLOOKUP(C227,[1]Sheet1!C$2:D$13513,2,0)</f>
        <v>201910283002356</v>
      </c>
      <c r="F227" s="13" t="s">
        <v>692</v>
      </c>
      <c r="G227" s="13" t="s">
        <v>14</v>
      </c>
      <c r="H227" s="13" t="s">
        <v>690</v>
      </c>
    </row>
    <row r="228" spans="1:8">
      <c r="A228" s="6">
        <v>227</v>
      </c>
      <c r="B228" s="12" t="s">
        <v>693</v>
      </c>
      <c r="C228" s="13" t="s">
        <v>694</v>
      </c>
      <c r="D228" s="13" t="str">
        <f t="shared" si="3"/>
        <v>深圳市佳沃通信技术有限公司</v>
      </c>
      <c r="E228" s="13" t="str">
        <f>VLOOKUP(C228,[1]Sheet1!C$2:D$13513,2,0)</f>
        <v>201910293002489</v>
      </c>
      <c r="F228" s="13" t="s">
        <v>695</v>
      </c>
      <c r="G228" s="13" t="s">
        <v>14</v>
      </c>
      <c r="H228" s="13" t="s">
        <v>693</v>
      </c>
    </row>
    <row r="229" spans="1:8">
      <c r="A229" s="6">
        <v>228</v>
      </c>
      <c r="B229" s="12" t="s">
        <v>696</v>
      </c>
      <c r="C229" s="13" t="s">
        <v>697</v>
      </c>
      <c r="D229" s="13" t="str">
        <f t="shared" si="3"/>
        <v>深圳市华晨阳科技有限公司</v>
      </c>
      <c r="E229" s="13" t="str">
        <f>VLOOKUP(C229,[1]Sheet1!C$2:D$13513,2,0)</f>
        <v>201910293000740</v>
      </c>
      <c r="F229" s="13" t="s">
        <v>698</v>
      </c>
      <c r="G229" s="13" t="s">
        <v>14</v>
      </c>
      <c r="H229" s="13" t="s">
        <v>696</v>
      </c>
    </row>
    <row r="230" spans="1:8">
      <c r="A230" s="6">
        <v>229</v>
      </c>
      <c r="B230" s="12" t="s">
        <v>699</v>
      </c>
      <c r="C230" s="13" t="s">
        <v>700</v>
      </c>
      <c r="D230" s="13" t="str">
        <f t="shared" si="3"/>
        <v>深圳中恒检测技术有限公司</v>
      </c>
      <c r="E230" s="13" t="str">
        <f>VLOOKUP(C230,[1]Sheet1!C$2:D$13513,2,0)</f>
        <v>201910293000501</v>
      </c>
      <c r="F230" s="13" t="s">
        <v>701</v>
      </c>
      <c r="G230" s="13" t="s">
        <v>78</v>
      </c>
      <c r="H230" s="13" t="s">
        <v>699</v>
      </c>
    </row>
    <row r="231" spans="1:8">
      <c r="A231" s="6">
        <v>230</v>
      </c>
      <c r="B231" s="12" t="s">
        <v>702</v>
      </c>
      <c r="C231" s="13" t="s">
        <v>703</v>
      </c>
      <c r="D231" s="13" t="str">
        <f t="shared" si="3"/>
        <v>深圳市万卉园景观工程有限公司</v>
      </c>
      <c r="E231" s="13" t="e">
        <f>VLOOKUP(C231,[1]Sheet1!C$2:D$13513,2,0)</f>
        <v>#N/A</v>
      </c>
      <c r="F231" s="13" t="s">
        <v>704</v>
      </c>
      <c r="G231" s="13" t="s">
        <v>94</v>
      </c>
      <c r="H231" s="13" t="s">
        <v>702</v>
      </c>
    </row>
    <row r="232" spans="1:8">
      <c r="A232" s="6">
        <v>231</v>
      </c>
      <c r="B232" s="12" t="s">
        <v>705</v>
      </c>
      <c r="C232" s="13" t="s">
        <v>706</v>
      </c>
      <c r="D232" s="13" t="str">
        <f t="shared" si="3"/>
        <v>深圳市视诺祺电子科技有限公司</v>
      </c>
      <c r="E232" s="13" t="str">
        <f>VLOOKUP(C232,[1]Sheet1!C$2:D$13513,2,0)</f>
        <v>201910253000466</v>
      </c>
      <c r="F232" s="13" t="s">
        <v>707</v>
      </c>
      <c r="G232" s="13" t="s">
        <v>14</v>
      </c>
      <c r="H232" s="13" t="s">
        <v>705</v>
      </c>
    </row>
    <row r="233" spans="1:8">
      <c r="A233" s="6">
        <v>232</v>
      </c>
      <c r="B233" s="12" t="s">
        <v>708</v>
      </c>
      <c r="C233" s="13" t="s">
        <v>709</v>
      </c>
      <c r="D233" s="13" t="str">
        <f t="shared" si="3"/>
        <v>深圳市安美信生物医药科技有限公司</v>
      </c>
      <c r="E233" s="13" t="e">
        <f>VLOOKUP(C233,[1]Sheet1!C$2:D$13513,2,0)</f>
        <v>#N/A</v>
      </c>
      <c r="F233" s="13" t="s">
        <v>710</v>
      </c>
      <c r="G233" s="13" t="s">
        <v>10</v>
      </c>
      <c r="H233" s="13" t="s">
        <v>708</v>
      </c>
    </row>
    <row r="234" spans="1:8">
      <c r="A234" s="6">
        <v>233</v>
      </c>
      <c r="B234" s="12" t="s">
        <v>711</v>
      </c>
      <c r="C234" s="13" t="s">
        <v>712</v>
      </c>
      <c r="D234" s="13" t="str">
        <f t="shared" si="3"/>
        <v>深圳市承儒科技有限公司</v>
      </c>
      <c r="E234" s="13" t="str">
        <f>VLOOKUP(C234,[1]Sheet1!C$2:D$13513,2,0)</f>
        <v>201910253000707</v>
      </c>
      <c r="F234" s="13" t="s">
        <v>713</v>
      </c>
      <c r="G234" s="13" t="s">
        <v>14</v>
      </c>
      <c r="H234" s="13" t="s">
        <v>711</v>
      </c>
    </row>
    <row r="235" spans="1:8">
      <c r="A235" s="6">
        <v>234</v>
      </c>
      <c r="B235" s="12" t="s">
        <v>714</v>
      </c>
      <c r="C235" s="13" t="s">
        <v>715</v>
      </c>
      <c r="D235" s="13" t="str">
        <f t="shared" si="3"/>
        <v>深圳市嗨皮窝网络科技有限公司</v>
      </c>
      <c r="E235" s="13" t="str">
        <f>VLOOKUP(C235,[1]Sheet1!C$2:D$13513,2,0)</f>
        <v>201910243004576</v>
      </c>
      <c r="F235" s="13" t="s">
        <v>716</v>
      </c>
      <c r="G235" s="13" t="s">
        <v>78</v>
      </c>
      <c r="H235" s="13" t="s">
        <v>714</v>
      </c>
    </row>
    <row r="236" spans="1:8">
      <c r="A236" s="6">
        <v>235</v>
      </c>
      <c r="B236" s="12" t="s">
        <v>717</v>
      </c>
      <c r="C236" s="13" t="s">
        <v>718</v>
      </c>
      <c r="D236" s="13" t="str">
        <f t="shared" si="3"/>
        <v>深圳宇维斯科技有限公司</v>
      </c>
      <c r="E236" s="13" t="str">
        <f>VLOOKUP(C236,[1]Sheet1!C$2:D$13513,2,0)</f>
        <v>201910243000814</v>
      </c>
      <c r="F236" s="13" t="s">
        <v>719</v>
      </c>
      <c r="G236" s="13" t="s">
        <v>14</v>
      </c>
      <c r="H236" s="13" t="s">
        <v>717</v>
      </c>
    </row>
    <row r="237" spans="1:8">
      <c r="A237" s="6">
        <v>236</v>
      </c>
      <c r="B237" s="12" t="s">
        <v>720</v>
      </c>
      <c r="C237" s="13" t="s">
        <v>721</v>
      </c>
      <c r="D237" s="13" t="str">
        <f t="shared" si="3"/>
        <v>深圳市锦弘霖电子设备有限公司</v>
      </c>
      <c r="E237" s="13" t="str">
        <f>VLOOKUP(C237,[1]Sheet1!C$2:D$13513,2,0)</f>
        <v>201910293002229</v>
      </c>
      <c r="F237" s="13" t="s">
        <v>722</v>
      </c>
      <c r="G237" s="13" t="s">
        <v>14</v>
      </c>
      <c r="H237" s="13" t="s">
        <v>720</v>
      </c>
    </row>
    <row r="238" spans="1:8">
      <c r="A238" s="6">
        <v>237</v>
      </c>
      <c r="B238" s="12" t="s">
        <v>723</v>
      </c>
      <c r="C238" s="13" t="s">
        <v>724</v>
      </c>
      <c r="D238" s="13" t="str">
        <f t="shared" si="3"/>
        <v>深圳市亚细亚电子有限公司</v>
      </c>
      <c r="E238" s="13" t="str">
        <f>VLOOKUP(C238,[1]Sheet1!C$2:D$13513,2,0)</f>
        <v>201910283001348</v>
      </c>
      <c r="F238" s="13" t="s">
        <v>725</v>
      </c>
      <c r="G238" s="13" t="s">
        <v>25</v>
      </c>
      <c r="H238" s="13" t="s">
        <v>723</v>
      </c>
    </row>
    <row r="239" spans="1:8">
      <c r="A239" s="6">
        <v>238</v>
      </c>
      <c r="B239" s="12" t="s">
        <v>726</v>
      </c>
      <c r="C239" s="13" t="s">
        <v>727</v>
      </c>
      <c r="D239" s="13" t="str">
        <f t="shared" si="3"/>
        <v>深圳市晟江科技有限公司</v>
      </c>
      <c r="E239" s="13" t="str">
        <f>VLOOKUP(C239,[1]Sheet1!C$2:D$13513,2,0)</f>
        <v>201910283001419</v>
      </c>
      <c r="F239" s="13" t="s">
        <v>728</v>
      </c>
      <c r="G239" s="13" t="s">
        <v>14</v>
      </c>
      <c r="H239" s="13" t="s">
        <v>726</v>
      </c>
    </row>
    <row r="240" spans="1:8">
      <c r="A240" s="6">
        <v>239</v>
      </c>
      <c r="B240" s="12" t="s">
        <v>729</v>
      </c>
      <c r="C240" s="13" t="s">
        <v>730</v>
      </c>
      <c r="D240" s="13" t="str">
        <f t="shared" si="3"/>
        <v>深圳市诺立杰科技有限公司</v>
      </c>
      <c r="E240" s="13" t="e">
        <f>VLOOKUP(C240,[1]Sheet1!C$2:D$13513,2,0)</f>
        <v>#N/A</v>
      </c>
      <c r="F240" s="13" t="s">
        <v>731</v>
      </c>
      <c r="G240" s="13" t="s">
        <v>14</v>
      </c>
      <c r="H240" s="13" t="s">
        <v>729</v>
      </c>
    </row>
    <row r="241" spans="1:8">
      <c r="A241" s="6">
        <v>240</v>
      </c>
      <c r="B241" s="12" t="s">
        <v>732</v>
      </c>
      <c r="C241" s="13" t="s">
        <v>733</v>
      </c>
      <c r="D241" s="13" t="str">
        <f t="shared" si="3"/>
        <v>深圳市品冠达数码科技有限公司</v>
      </c>
      <c r="E241" s="13" t="e">
        <f>VLOOKUP(C241,[1]Sheet1!C$2:D$13513,2,0)</f>
        <v>#N/A</v>
      </c>
      <c r="F241" s="13" t="s">
        <v>734</v>
      </c>
      <c r="G241" s="13" t="s">
        <v>14</v>
      </c>
      <c r="H241" s="13" t="s">
        <v>732</v>
      </c>
    </row>
    <row r="242" spans="1:8">
      <c r="A242" s="6">
        <v>241</v>
      </c>
      <c r="B242" s="12" t="s">
        <v>735</v>
      </c>
      <c r="C242" s="13" t="s">
        <v>736</v>
      </c>
      <c r="D242" s="13" t="str">
        <f t="shared" si="3"/>
        <v>深圳市乐易网络股份有限公司</v>
      </c>
      <c r="E242" s="13" t="str">
        <f>VLOOKUP(C242,[1]Sheet1!C$2:D$13513,2,0)</f>
        <v>201910283000603</v>
      </c>
      <c r="F242" s="13" t="s">
        <v>737</v>
      </c>
      <c r="G242" s="13" t="s">
        <v>14</v>
      </c>
      <c r="H242" s="13" t="s">
        <v>735</v>
      </c>
    </row>
    <row r="243" spans="1:8">
      <c r="A243" s="6">
        <v>242</v>
      </c>
      <c r="B243" s="12" t="s">
        <v>738</v>
      </c>
      <c r="C243" s="13" t="s">
        <v>739</v>
      </c>
      <c r="D243" s="13" t="str">
        <f t="shared" si="3"/>
        <v>深圳市通用条码技术开发中心</v>
      </c>
      <c r="E243" s="13" t="str">
        <f>VLOOKUP(C243,[1]Sheet1!C$2:D$13513,2,0)</f>
        <v>201910293003712</v>
      </c>
      <c r="F243" s="13" t="s">
        <v>740</v>
      </c>
      <c r="G243" s="13" t="s">
        <v>14</v>
      </c>
      <c r="H243" s="13" t="s">
        <v>738</v>
      </c>
    </row>
    <row r="244" spans="1:8">
      <c r="A244" s="6">
        <v>243</v>
      </c>
      <c r="B244" s="12" t="s">
        <v>741</v>
      </c>
      <c r="C244" s="13" t="s">
        <v>742</v>
      </c>
      <c r="D244" s="13" t="str">
        <f t="shared" si="3"/>
        <v>富兰克科技(深圳)股份有限公司</v>
      </c>
      <c r="E244" s="13" t="e">
        <f>VLOOKUP(C244,[1]Sheet1!C$2:D$13513,2,0)</f>
        <v>#N/A</v>
      </c>
      <c r="F244" s="13" t="s">
        <v>743</v>
      </c>
      <c r="G244" s="13" t="s">
        <v>18</v>
      </c>
      <c r="H244" s="13" t="s">
        <v>741</v>
      </c>
    </row>
    <row r="245" spans="1:8">
      <c r="A245" s="6">
        <v>244</v>
      </c>
      <c r="B245" s="12" t="s">
        <v>744</v>
      </c>
      <c r="C245" s="13" t="s">
        <v>745</v>
      </c>
      <c r="D245" s="13" t="str">
        <f t="shared" si="3"/>
        <v>深圳市华图测控系统有限公司</v>
      </c>
      <c r="E245" s="13" t="str">
        <f>VLOOKUP(C245,[1]Sheet1!C$2:D$13513,2,0)</f>
        <v>201910243005297</v>
      </c>
      <c r="F245" s="13" t="s">
        <v>746</v>
      </c>
      <c r="G245" s="13" t="s">
        <v>25</v>
      </c>
      <c r="H245" s="13" t="s">
        <v>744</v>
      </c>
    </row>
    <row r="246" spans="1:8">
      <c r="A246" s="6">
        <v>245</v>
      </c>
      <c r="B246" s="12" t="s">
        <v>747</v>
      </c>
      <c r="C246" s="13" t="s">
        <v>748</v>
      </c>
      <c r="D246" s="13" t="str">
        <f t="shared" si="3"/>
        <v>深圳市中本安防电子有限公司</v>
      </c>
      <c r="E246" s="13" t="str">
        <f>VLOOKUP(C246,[1]Sheet1!C$2:D$13513,2,0)</f>
        <v>201910243003914</v>
      </c>
      <c r="F246" s="13" t="s">
        <v>749</v>
      </c>
      <c r="G246" s="13" t="s">
        <v>14</v>
      </c>
      <c r="H246" s="13" t="s">
        <v>747</v>
      </c>
    </row>
    <row r="247" spans="1:8">
      <c r="A247" s="6">
        <v>246</v>
      </c>
      <c r="B247" s="12" t="s">
        <v>750</v>
      </c>
      <c r="C247" s="13" t="s">
        <v>751</v>
      </c>
      <c r="D247" s="13" t="str">
        <f t="shared" si="3"/>
        <v>深圳市中航软件技术有限公司</v>
      </c>
      <c r="E247" s="13" t="str">
        <f>VLOOKUP(C247,[1]Sheet1!C$2:D$13513,2,0)</f>
        <v>201910293002826</v>
      </c>
      <c r="F247" s="13" t="s">
        <v>752</v>
      </c>
      <c r="G247" s="13" t="s">
        <v>14</v>
      </c>
      <c r="H247" s="13" t="s">
        <v>750</v>
      </c>
    </row>
    <row r="248" spans="1:8">
      <c r="A248" s="6">
        <v>247</v>
      </c>
      <c r="B248" s="12" t="s">
        <v>753</v>
      </c>
      <c r="C248" s="13" t="s">
        <v>754</v>
      </c>
      <c r="D248" s="13" t="str">
        <f t="shared" si="3"/>
        <v>深圳电器公司</v>
      </c>
      <c r="E248" s="13" t="str">
        <f>VLOOKUP(C248,[1]Sheet1!C$2:D$13513,2,0)</f>
        <v>201910243005110</v>
      </c>
      <c r="F248" s="13" t="s">
        <v>755</v>
      </c>
      <c r="G248" s="13" t="s">
        <v>14</v>
      </c>
      <c r="H248" s="13" t="s">
        <v>753</v>
      </c>
    </row>
    <row r="249" spans="1:8">
      <c r="A249" s="6">
        <v>248</v>
      </c>
      <c r="B249" s="12" t="s">
        <v>756</v>
      </c>
      <c r="C249" s="13" t="s">
        <v>757</v>
      </c>
      <c r="D249" s="13" t="str">
        <f t="shared" si="3"/>
        <v>深圳市鸿鹭工业设备有限公司</v>
      </c>
      <c r="E249" s="13" t="str">
        <f>VLOOKUP(C249,[1]Sheet1!C$2:D$13513,2,0)</f>
        <v>201910243005800</v>
      </c>
      <c r="F249" s="13" t="s">
        <v>758</v>
      </c>
      <c r="G249" s="13" t="s">
        <v>25</v>
      </c>
      <c r="H249" s="13" t="s">
        <v>756</v>
      </c>
    </row>
    <row r="250" spans="1:8">
      <c r="A250" s="6">
        <v>249</v>
      </c>
      <c r="B250" s="12" t="s">
        <v>759</v>
      </c>
      <c r="C250" s="13" t="s">
        <v>760</v>
      </c>
      <c r="D250" s="13" t="str">
        <f t="shared" si="3"/>
        <v>深圳维盟科技股份有限公司</v>
      </c>
      <c r="E250" s="13" t="str">
        <f>VLOOKUP(C250,[1]Sheet1!C$2:D$13513,2,0)</f>
        <v>201910293002103</v>
      </c>
      <c r="F250" s="13" t="s">
        <v>761</v>
      </c>
      <c r="G250" s="13" t="s">
        <v>14</v>
      </c>
      <c r="H250" s="13" t="s">
        <v>759</v>
      </c>
    </row>
    <row r="251" spans="1:8">
      <c r="A251" s="6">
        <v>250</v>
      </c>
      <c r="B251" s="12" t="s">
        <v>762</v>
      </c>
      <c r="C251" s="13" t="s">
        <v>763</v>
      </c>
      <c r="D251" s="13" t="str">
        <f t="shared" si="3"/>
        <v>深圳市鑫富艺实业有限公司</v>
      </c>
      <c r="E251" s="13" t="str">
        <f>VLOOKUP(C251,[1]Sheet1!C$2:D$13513,2,0)</f>
        <v>201910243002740</v>
      </c>
      <c r="F251" s="13" t="s">
        <v>764</v>
      </c>
      <c r="G251" s="13" t="s">
        <v>14</v>
      </c>
      <c r="H251" s="13" t="s">
        <v>762</v>
      </c>
    </row>
    <row r="252" spans="1:8">
      <c r="A252" s="6">
        <v>251</v>
      </c>
      <c r="B252" s="12" t="s">
        <v>765</v>
      </c>
      <c r="C252" s="13" t="s">
        <v>766</v>
      </c>
      <c r="D252" s="13" t="str">
        <f t="shared" si="3"/>
        <v>深圳华瑞通科技有限公司</v>
      </c>
      <c r="E252" s="13" t="str">
        <f>VLOOKUP(C252,[1]Sheet1!C$2:D$13513,2,0)</f>
        <v>201910293003430</v>
      </c>
      <c r="F252" s="13" t="s">
        <v>767</v>
      </c>
      <c r="G252" s="13" t="s">
        <v>14</v>
      </c>
      <c r="H252" s="13" t="s">
        <v>765</v>
      </c>
    </row>
    <row r="253" spans="1:8">
      <c r="A253" s="6">
        <v>252</v>
      </c>
      <c r="B253" s="12" t="s">
        <v>768</v>
      </c>
      <c r="C253" s="13" t="s">
        <v>769</v>
      </c>
      <c r="D253" s="13" t="str">
        <f t="shared" si="3"/>
        <v>深圳市土星网络有限公司</v>
      </c>
      <c r="E253" s="13" t="str">
        <f>VLOOKUP(C253,[1]Sheet1!C$2:D$13513,2,0)</f>
        <v>201910283000757</v>
      </c>
      <c r="F253" s="13" t="s">
        <v>770</v>
      </c>
      <c r="G253" s="13" t="s">
        <v>14</v>
      </c>
      <c r="H253" s="13" t="s">
        <v>768</v>
      </c>
    </row>
    <row r="254" spans="1:8">
      <c r="A254" s="6">
        <v>253</v>
      </c>
      <c r="B254" s="12" t="s">
        <v>771</v>
      </c>
      <c r="C254" s="13" t="s">
        <v>772</v>
      </c>
      <c r="D254" s="13" t="str">
        <f t="shared" si="3"/>
        <v>深圳市智搜信息技术有限公司</v>
      </c>
      <c r="E254" s="13" t="str">
        <f>VLOOKUP(C254,[1]Sheet1!C$2:D$13513,2,0)</f>
        <v>201910243006156</v>
      </c>
      <c r="F254" s="13" t="s">
        <v>773</v>
      </c>
      <c r="G254" s="13" t="s">
        <v>14</v>
      </c>
      <c r="H254" s="13" t="s">
        <v>771</v>
      </c>
    </row>
    <row r="255" spans="1:8">
      <c r="A255" s="6">
        <v>254</v>
      </c>
      <c r="B255" s="12" t="s">
        <v>774</v>
      </c>
      <c r="C255" s="13" t="s">
        <v>775</v>
      </c>
      <c r="D255" s="13" t="str">
        <f t="shared" si="3"/>
        <v>深圳市中交万乘科技有限公司</v>
      </c>
      <c r="E255" s="13" t="e">
        <f>VLOOKUP(C255,[1]Sheet1!C$2:D$13513,2,0)</f>
        <v>#N/A</v>
      </c>
      <c r="F255" s="13" t="s">
        <v>776</v>
      </c>
      <c r="G255" s="13" t="s">
        <v>78</v>
      </c>
      <c r="H255" s="13" t="s">
        <v>774</v>
      </c>
    </row>
    <row r="256" spans="1:8">
      <c r="A256" s="6">
        <v>255</v>
      </c>
      <c r="B256" s="12" t="s">
        <v>777</v>
      </c>
      <c r="C256" s="13" t="s">
        <v>778</v>
      </c>
      <c r="D256" s="13" t="str">
        <f t="shared" si="3"/>
        <v>深圳优博聚能科技有限公司</v>
      </c>
      <c r="E256" s="13" t="str">
        <f>VLOOKUP(C256,[1]Sheet1!C$2:D$13513,2,0)</f>
        <v>201910243004229</v>
      </c>
      <c r="F256" s="13" t="s">
        <v>779</v>
      </c>
      <c r="G256" s="13" t="s">
        <v>14</v>
      </c>
      <c r="H256" s="13" t="s">
        <v>777</v>
      </c>
    </row>
    <row r="257" spans="1:8">
      <c r="A257" s="6">
        <v>256</v>
      </c>
      <c r="B257" s="12" t="s">
        <v>780</v>
      </c>
      <c r="C257" s="13" t="s">
        <v>781</v>
      </c>
      <c r="D257" s="13" t="str">
        <f t="shared" si="3"/>
        <v>爱普迪光通讯科技(深圳)有限公司</v>
      </c>
      <c r="E257" s="13" t="e">
        <f>VLOOKUP(C257,[1]Sheet1!C$2:D$13513,2,0)</f>
        <v>#N/A</v>
      </c>
      <c r="F257" s="13" t="s">
        <v>782</v>
      </c>
      <c r="G257" s="13" t="s">
        <v>14</v>
      </c>
      <c r="H257" s="13" t="s">
        <v>780</v>
      </c>
    </row>
    <row r="258" spans="1:8">
      <c r="A258" s="6">
        <v>257</v>
      </c>
      <c r="B258" s="12" t="s">
        <v>783</v>
      </c>
      <c r="C258" s="13" t="s">
        <v>784</v>
      </c>
      <c r="D258" s="13" t="str">
        <f t="shared" si="3"/>
        <v>深圳市固泰科自动化装备有限公司</v>
      </c>
      <c r="E258" s="13" t="str">
        <f>VLOOKUP(C258,[1]Sheet1!C$2:D$13513,2,0)</f>
        <v>201910283001220</v>
      </c>
      <c r="F258" s="13" t="s">
        <v>785</v>
      </c>
      <c r="G258" s="13" t="s">
        <v>25</v>
      </c>
      <c r="H258" s="13" t="s">
        <v>783</v>
      </c>
    </row>
    <row r="259" spans="1:8">
      <c r="A259" s="6">
        <v>258</v>
      </c>
      <c r="B259" s="12" t="s">
        <v>786</v>
      </c>
      <c r="C259" s="13" t="s">
        <v>787</v>
      </c>
      <c r="D259" s="13" t="str">
        <f t="shared" ref="D259:D322" si="4">ASC(C259)</f>
        <v>深圳市清时捷科技有限公司</v>
      </c>
      <c r="E259" s="13" t="str">
        <f>VLOOKUP(C259,[1]Sheet1!C$2:D$13513,2,0)</f>
        <v>201910243001283</v>
      </c>
      <c r="F259" s="13" t="s">
        <v>788</v>
      </c>
      <c r="G259" s="13" t="s">
        <v>25</v>
      </c>
      <c r="H259" s="13" t="s">
        <v>786</v>
      </c>
    </row>
    <row r="260" spans="1:8">
      <c r="A260" s="6">
        <v>259</v>
      </c>
      <c r="B260" s="12" t="s">
        <v>789</v>
      </c>
      <c r="C260" s="13" t="s">
        <v>790</v>
      </c>
      <c r="D260" s="13" t="str">
        <f t="shared" si="4"/>
        <v>深圳市博朗耐技术有限公司</v>
      </c>
      <c r="E260" s="13" t="str">
        <f>VLOOKUP(C260,[1]Sheet1!C$2:D$13513,2,0)</f>
        <v>201910243001619</v>
      </c>
      <c r="F260" s="13" t="s">
        <v>791</v>
      </c>
      <c r="G260" s="13" t="s">
        <v>14</v>
      </c>
      <c r="H260" s="13" t="s">
        <v>789</v>
      </c>
    </row>
    <row r="261" spans="1:8">
      <c r="A261" s="6">
        <v>260</v>
      </c>
      <c r="B261" s="12" t="s">
        <v>792</v>
      </c>
      <c r="C261" s="13" t="s">
        <v>793</v>
      </c>
      <c r="D261" s="13" t="str">
        <f t="shared" si="4"/>
        <v>深圳市瑞能节能科技有限公司</v>
      </c>
      <c r="E261" s="13" t="e">
        <f>VLOOKUP(C261,[1]Sheet1!C$2:D$13513,2,0)</f>
        <v>#N/A</v>
      </c>
      <c r="F261" s="13" t="s">
        <v>794</v>
      </c>
      <c r="G261" s="13" t="s">
        <v>14</v>
      </c>
      <c r="H261" s="13" t="s">
        <v>792</v>
      </c>
    </row>
    <row r="262" spans="1:8">
      <c r="A262" s="6">
        <v>261</v>
      </c>
      <c r="B262" s="12" t="s">
        <v>795</v>
      </c>
      <c r="C262" s="13" t="s">
        <v>796</v>
      </c>
      <c r="D262" s="13" t="str">
        <f t="shared" si="4"/>
        <v>深圳市斯诺实业发展有限公司</v>
      </c>
      <c r="E262" s="13" t="str">
        <f>VLOOKUP(C262,[1]Sheet1!C$2:D$13513,2,0)</f>
        <v>201910283002246</v>
      </c>
      <c r="F262" s="13" t="s">
        <v>797</v>
      </c>
      <c r="G262" s="13" t="s">
        <v>53</v>
      </c>
      <c r="H262" s="13" t="s">
        <v>795</v>
      </c>
    </row>
    <row r="263" spans="1:8">
      <c r="A263" s="6">
        <v>262</v>
      </c>
      <c r="B263" s="12" t="s">
        <v>798</v>
      </c>
      <c r="C263" s="13" t="s">
        <v>799</v>
      </c>
      <c r="D263" s="13" t="str">
        <f t="shared" si="4"/>
        <v>深圳市金讯祥科技有限公司</v>
      </c>
      <c r="E263" s="13" t="str">
        <f>VLOOKUP(C263,[1]Sheet1!C$2:D$13513,2,0)</f>
        <v>201910243001599</v>
      </c>
      <c r="F263" s="13" t="s">
        <v>800</v>
      </c>
      <c r="G263" s="13" t="s">
        <v>14</v>
      </c>
      <c r="H263" s="13" t="s">
        <v>798</v>
      </c>
    </row>
    <row r="264" spans="1:8">
      <c r="A264" s="6">
        <v>263</v>
      </c>
      <c r="B264" s="12" t="s">
        <v>801</v>
      </c>
      <c r="C264" s="13" t="s">
        <v>802</v>
      </c>
      <c r="D264" s="13" t="str">
        <f t="shared" si="4"/>
        <v>深圳市讯呼信息技术有限公司</v>
      </c>
      <c r="E264" s="13" t="e">
        <f>VLOOKUP(C264,[1]Sheet1!C$2:D$13513,2,0)</f>
        <v>#N/A</v>
      </c>
      <c r="F264" s="13" t="s">
        <v>803</v>
      </c>
      <c r="G264" s="13" t="s">
        <v>14</v>
      </c>
      <c r="H264" s="13" t="s">
        <v>801</v>
      </c>
    </row>
    <row r="265" spans="1:8">
      <c r="A265" s="6">
        <v>264</v>
      </c>
      <c r="B265" s="12" t="s">
        <v>804</v>
      </c>
      <c r="C265" s="13" t="s">
        <v>805</v>
      </c>
      <c r="D265" s="13" t="str">
        <f t="shared" si="4"/>
        <v>深圳市海菲光电发展有限公司</v>
      </c>
      <c r="E265" s="13" t="str">
        <f>VLOOKUP(C265,[1]Sheet1!C$2:D$13513,2,0)</f>
        <v>201910293001385</v>
      </c>
      <c r="F265" s="13" t="s">
        <v>806</v>
      </c>
      <c r="G265" s="13" t="s">
        <v>14</v>
      </c>
      <c r="H265" s="13" t="s">
        <v>804</v>
      </c>
    </row>
    <row r="266" spans="1:8">
      <c r="A266" s="6">
        <v>265</v>
      </c>
      <c r="B266" s="12" t="s">
        <v>807</v>
      </c>
      <c r="C266" s="13" t="s">
        <v>808</v>
      </c>
      <c r="D266" s="13" t="str">
        <f t="shared" si="4"/>
        <v>深圳市倍通控制技术有限公司</v>
      </c>
      <c r="E266" s="13" t="str">
        <f>VLOOKUP(C266,[1]Sheet1!C$2:D$13513,2,0)</f>
        <v>201910243003520</v>
      </c>
      <c r="F266" s="13" t="s">
        <v>809</v>
      </c>
      <c r="G266" s="13" t="s">
        <v>25</v>
      </c>
      <c r="H266" s="13" t="s">
        <v>807</v>
      </c>
    </row>
    <row r="267" spans="1:8">
      <c r="A267" s="6">
        <v>266</v>
      </c>
      <c r="B267" s="12" t="s">
        <v>810</v>
      </c>
      <c r="C267" s="13" t="s">
        <v>811</v>
      </c>
      <c r="D267" s="13" t="str">
        <f t="shared" si="4"/>
        <v>深圳市通测检测技术有限公司</v>
      </c>
      <c r="E267" s="13" t="str">
        <f>VLOOKUP(C267,[1]Sheet1!C$2:D$13513,2,0)</f>
        <v>201910283001510</v>
      </c>
      <c r="F267" s="13" t="s">
        <v>812</v>
      </c>
      <c r="G267" s="13" t="s">
        <v>78</v>
      </c>
      <c r="H267" s="13" t="s">
        <v>810</v>
      </c>
    </row>
    <row r="268" spans="1:8">
      <c r="A268" s="6">
        <v>267</v>
      </c>
      <c r="B268" s="12" t="s">
        <v>813</v>
      </c>
      <c r="C268" s="13" t="s">
        <v>814</v>
      </c>
      <c r="D268" s="13" t="str">
        <f t="shared" si="4"/>
        <v>深圳华升宝科技有限公司</v>
      </c>
      <c r="E268" s="13" t="e">
        <f>VLOOKUP(C268,[1]Sheet1!C$2:D$13513,2,0)</f>
        <v>#N/A</v>
      </c>
      <c r="F268" s="13" t="s">
        <v>815</v>
      </c>
      <c r="G268" s="13" t="s">
        <v>53</v>
      </c>
      <c r="H268" s="13" t="s">
        <v>813</v>
      </c>
    </row>
    <row r="269" spans="1:8">
      <c r="A269" s="6">
        <v>268</v>
      </c>
      <c r="B269" s="12" t="s">
        <v>816</v>
      </c>
      <c r="C269" s="13" t="s">
        <v>817</v>
      </c>
      <c r="D269" s="13" t="str">
        <f t="shared" si="4"/>
        <v>深圳市三一联光智能设备股份有限公司</v>
      </c>
      <c r="E269" s="13" t="str">
        <f>VLOOKUP(C269,[1]Sheet1!C$2:D$13513,2,0)</f>
        <v>201910243000184</v>
      </c>
      <c r="F269" s="13" t="s">
        <v>818</v>
      </c>
      <c r="G269" s="13" t="s">
        <v>25</v>
      </c>
      <c r="H269" s="13" t="s">
        <v>816</v>
      </c>
    </row>
    <row r="270" spans="1:8">
      <c r="A270" s="6">
        <v>269</v>
      </c>
      <c r="B270" s="12" t="s">
        <v>819</v>
      </c>
      <c r="C270" s="13" t="s">
        <v>820</v>
      </c>
      <c r="D270" s="13" t="str">
        <f t="shared" si="4"/>
        <v>深圳市世椿智能装备股份有限公司</v>
      </c>
      <c r="E270" s="13" t="str">
        <f>VLOOKUP(C270,[1]Sheet1!C$2:D$13513,2,0)</f>
        <v>201910293001170</v>
      </c>
      <c r="F270" s="13" t="s">
        <v>821</v>
      </c>
      <c r="G270" s="13" t="s">
        <v>25</v>
      </c>
      <c r="H270" s="13" t="s">
        <v>819</v>
      </c>
    </row>
    <row r="271" spans="1:8">
      <c r="A271" s="6">
        <v>270</v>
      </c>
      <c r="B271" s="12" t="s">
        <v>822</v>
      </c>
      <c r="C271" s="13" t="s">
        <v>823</v>
      </c>
      <c r="D271" s="13" t="str">
        <f t="shared" si="4"/>
        <v>深圳市网今科技有限公司</v>
      </c>
      <c r="E271" s="13" t="str">
        <f>VLOOKUP(C271,[1]Sheet1!C$2:D$13513,2,0)</f>
        <v>201910243002534</v>
      </c>
      <c r="F271" s="13" t="s">
        <v>824</v>
      </c>
      <c r="G271" s="13" t="s">
        <v>14</v>
      </c>
      <c r="H271" s="13" t="s">
        <v>822</v>
      </c>
    </row>
    <row r="272" spans="1:8">
      <c r="A272" s="6">
        <v>271</v>
      </c>
      <c r="B272" s="12" t="s">
        <v>825</v>
      </c>
      <c r="C272" s="13" t="s">
        <v>826</v>
      </c>
      <c r="D272" s="13" t="str">
        <f t="shared" si="4"/>
        <v>深圳市威科达科技有限公司</v>
      </c>
      <c r="E272" s="13" t="str">
        <f>VLOOKUP(C272,[1]Sheet1!C$2:D$13513,2,0)</f>
        <v>201910243003831</v>
      </c>
      <c r="F272" s="13" t="s">
        <v>827</v>
      </c>
      <c r="G272" s="13" t="s">
        <v>25</v>
      </c>
      <c r="H272" s="13" t="s">
        <v>825</v>
      </c>
    </row>
    <row r="273" spans="1:8">
      <c r="A273" s="6">
        <v>272</v>
      </c>
      <c r="B273" s="12" t="s">
        <v>828</v>
      </c>
      <c r="C273" s="13" t="s">
        <v>829</v>
      </c>
      <c r="D273" s="13" t="str">
        <f t="shared" si="4"/>
        <v>深圳市高大尚信息技术有限公司</v>
      </c>
      <c r="E273" s="13" t="str">
        <f>VLOOKUP(C273,[1]Sheet1!C$2:D$13513,2,0)</f>
        <v>201910293002310</v>
      </c>
      <c r="F273" s="13" t="s">
        <v>830</v>
      </c>
      <c r="G273" s="13" t="s">
        <v>14</v>
      </c>
      <c r="H273" s="13" t="s">
        <v>828</v>
      </c>
    </row>
    <row r="274" spans="1:8">
      <c r="A274" s="6">
        <v>273</v>
      </c>
      <c r="B274" s="12" t="s">
        <v>831</v>
      </c>
      <c r="C274" s="13" t="s">
        <v>832</v>
      </c>
      <c r="D274" s="13" t="str">
        <f t="shared" si="4"/>
        <v>深圳绿微康动物营养有限公司</v>
      </c>
      <c r="E274" s="13" t="str">
        <f>VLOOKUP(C274,[1]Sheet1!C$2:D$13513,2,0)</f>
        <v>201910293000885</v>
      </c>
      <c r="F274" s="13" t="s">
        <v>833</v>
      </c>
      <c r="G274" s="13" t="s">
        <v>10</v>
      </c>
      <c r="H274" s="13" t="s">
        <v>831</v>
      </c>
    </row>
    <row r="275" spans="1:8">
      <c r="A275" s="6">
        <v>274</v>
      </c>
      <c r="B275" s="12" t="s">
        <v>834</v>
      </c>
      <c r="C275" s="13" t="s">
        <v>835</v>
      </c>
      <c r="D275" s="13" t="str">
        <f t="shared" si="4"/>
        <v>深圳市力可普尔电子有限公司</v>
      </c>
      <c r="E275" s="13" t="str">
        <f>VLOOKUP(C275,[1]Sheet1!C$2:D$13513,2,0)</f>
        <v>201910293000265</v>
      </c>
      <c r="F275" s="13" t="s">
        <v>836</v>
      </c>
      <c r="G275" s="13" t="s">
        <v>14</v>
      </c>
      <c r="H275" s="13" t="s">
        <v>834</v>
      </c>
    </row>
    <row r="276" spans="1:8">
      <c r="A276" s="6">
        <v>275</v>
      </c>
      <c r="B276" s="12" t="s">
        <v>837</v>
      </c>
      <c r="C276" s="13" t="s">
        <v>838</v>
      </c>
      <c r="D276" s="13" t="str">
        <f t="shared" si="4"/>
        <v>深圳市腾星宏俊科技有限公司</v>
      </c>
      <c r="E276" s="13" t="str">
        <f>VLOOKUP(C276,[1]Sheet1!C$2:D$13513,2,0)</f>
        <v>201910293002329</v>
      </c>
      <c r="F276" s="13" t="s">
        <v>839</v>
      </c>
      <c r="G276" s="13" t="s">
        <v>14</v>
      </c>
      <c r="H276" s="13" t="s">
        <v>837</v>
      </c>
    </row>
    <row r="277" spans="1:8">
      <c r="A277" s="6">
        <v>276</v>
      </c>
      <c r="B277" s="12" t="s">
        <v>840</v>
      </c>
      <c r="C277" s="13" t="s">
        <v>841</v>
      </c>
      <c r="D277" s="13" t="str">
        <f t="shared" si="4"/>
        <v>深圳市芯思杰联邦国际科技发展有限公司</v>
      </c>
      <c r="E277" s="13" t="str">
        <f>VLOOKUP(C277,[1]Sheet1!C$2:D$13513,2,0)</f>
        <v>201910243004670</v>
      </c>
      <c r="F277" s="13" t="s">
        <v>842</v>
      </c>
      <c r="G277" s="13" t="s">
        <v>14</v>
      </c>
      <c r="H277" s="13" t="s">
        <v>840</v>
      </c>
    </row>
    <row r="278" spans="1:8">
      <c r="A278" s="6">
        <v>277</v>
      </c>
      <c r="B278" s="12" t="s">
        <v>843</v>
      </c>
      <c r="C278" s="13" t="s">
        <v>844</v>
      </c>
      <c r="D278" s="13" t="str">
        <f t="shared" si="4"/>
        <v>深圳市陆骐电子有限公司</v>
      </c>
      <c r="E278" s="13" t="str">
        <f>VLOOKUP(C278,[1]Sheet1!C$2:D$13513,2,0)</f>
        <v>201910283002579</v>
      </c>
      <c r="F278" s="13" t="s">
        <v>845</v>
      </c>
      <c r="G278" s="13" t="s">
        <v>14</v>
      </c>
      <c r="H278" s="13" t="s">
        <v>843</v>
      </c>
    </row>
    <row r="279" spans="1:8">
      <c r="A279" s="6">
        <v>278</v>
      </c>
      <c r="B279" s="12" t="s">
        <v>846</v>
      </c>
      <c r="C279" s="13" t="s">
        <v>847</v>
      </c>
      <c r="D279" s="13" t="str">
        <f t="shared" si="4"/>
        <v>深圳市高华宝电子科技有限公司</v>
      </c>
      <c r="E279" s="13" t="e">
        <f>VLOOKUP(C279,[1]Sheet1!C$2:D$13513,2,0)</f>
        <v>#N/A</v>
      </c>
      <c r="F279" s="13" t="s">
        <v>848</v>
      </c>
      <c r="G279" s="13" t="s">
        <v>14</v>
      </c>
      <c r="H279" s="13" t="s">
        <v>846</v>
      </c>
    </row>
    <row r="280" spans="1:8">
      <c r="A280" s="6">
        <v>279</v>
      </c>
      <c r="B280" s="12" t="s">
        <v>849</v>
      </c>
      <c r="C280" s="13" t="s">
        <v>850</v>
      </c>
      <c r="D280" s="13" t="str">
        <f t="shared" si="4"/>
        <v>深圳市追风马科技有限公司</v>
      </c>
      <c r="E280" s="13" t="str">
        <f>VLOOKUP(C280,[1]Sheet1!C$2:D$13513,2,0)</f>
        <v>201910283002492</v>
      </c>
      <c r="F280" s="13" t="s">
        <v>851</v>
      </c>
      <c r="G280" s="13" t="s">
        <v>14</v>
      </c>
      <c r="H280" s="13" t="s">
        <v>849</v>
      </c>
    </row>
    <row r="281" spans="1:8">
      <c r="A281" s="6">
        <v>280</v>
      </c>
      <c r="B281" s="12" t="s">
        <v>852</v>
      </c>
      <c r="C281" s="13" t="s">
        <v>853</v>
      </c>
      <c r="D281" s="13" t="str">
        <f t="shared" si="4"/>
        <v>深圳坤弘印务有限公司</v>
      </c>
      <c r="E281" s="13" t="str">
        <f>VLOOKUP(C281,[1]Sheet1!C$2:D$13513,2,0)</f>
        <v>201910283001299</v>
      </c>
      <c r="F281" s="13" t="s">
        <v>854</v>
      </c>
      <c r="G281" s="13" t="s">
        <v>25</v>
      </c>
      <c r="H281" s="13" t="s">
        <v>852</v>
      </c>
    </row>
    <row r="282" spans="1:8">
      <c r="A282" s="6">
        <v>281</v>
      </c>
      <c r="B282" s="12" t="s">
        <v>855</v>
      </c>
      <c r="C282" s="13" t="s">
        <v>856</v>
      </c>
      <c r="D282" s="13" t="str">
        <f t="shared" si="4"/>
        <v>深圳市佳都实业发展有限公司</v>
      </c>
      <c r="E282" s="13" t="e">
        <f>VLOOKUP(C282,[1]Sheet1!C$2:D$13513,2,0)</f>
        <v>#N/A</v>
      </c>
      <c r="F282" s="13" t="s">
        <v>857</v>
      </c>
      <c r="G282" s="13" t="s">
        <v>14</v>
      </c>
      <c r="H282" s="13" t="s">
        <v>855</v>
      </c>
    </row>
    <row r="283" spans="1:8">
      <c r="A283" s="6">
        <v>282</v>
      </c>
      <c r="B283" s="12" t="s">
        <v>858</v>
      </c>
      <c r="C283" s="13" t="s">
        <v>859</v>
      </c>
      <c r="D283" s="13" t="str">
        <f t="shared" si="4"/>
        <v>瑞斯康微电子(深圳)有限公司</v>
      </c>
      <c r="E283" s="13" t="e">
        <f>VLOOKUP(C283,[1]Sheet1!C$2:D$13513,2,0)</f>
        <v>#N/A</v>
      </c>
      <c r="F283" s="13" t="s">
        <v>860</v>
      </c>
      <c r="G283" s="13" t="s">
        <v>14</v>
      </c>
      <c r="H283" s="13" t="s">
        <v>858</v>
      </c>
    </row>
    <row r="284" spans="1:8">
      <c r="A284" s="6">
        <v>283</v>
      </c>
      <c r="B284" s="12" t="s">
        <v>861</v>
      </c>
      <c r="C284" s="13" t="s">
        <v>862</v>
      </c>
      <c r="D284" s="13" t="str">
        <f t="shared" si="4"/>
        <v>深圳同耕科技股份有限公司</v>
      </c>
      <c r="E284" s="13" t="str">
        <f>VLOOKUP(C284,[1]Sheet1!C$2:D$13513,2,0)</f>
        <v>201910243003446</v>
      </c>
      <c r="F284" s="13" t="s">
        <v>863</v>
      </c>
      <c r="G284" s="13" t="s">
        <v>14</v>
      </c>
      <c r="H284" s="13" t="s">
        <v>861</v>
      </c>
    </row>
    <row r="285" spans="1:8">
      <c r="A285" s="6">
        <v>284</v>
      </c>
      <c r="B285" s="12" t="s">
        <v>864</v>
      </c>
      <c r="C285" s="13" t="s">
        <v>865</v>
      </c>
      <c r="D285" s="13" t="str">
        <f t="shared" si="4"/>
        <v>深圳迈德士医疗器械科技有限公司</v>
      </c>
      <c r="E285" s="13" t="str">
        <f>VLOOKUP(C285,[1]Sheet1!C$2:D$13513,2,0)</f>
        <v>201910293001752</v>
      </c>
      <c r="F285" s="13" t="s">
        <v>866</v>
      </c>
      <c r="G285" s="13" t="s">
        <v>10</v>
      </c>
      <c r="H285" s="13" t="s">
        <v>864</v>
      </c>
    </row>
    <row r="286" spans="1:8">
      <c r="A286" s="6">
        <v>285</v>
      </c>
      <c r="B286" s="12" t="s">
        <v>867</v>
      </c>
      <c r="C286" s="13" t="s">
        <v>868</v>
      </c>
      <c r="D286" s="13" t="str">
        <f t="shared" si="4"/>
        <v>深圳秋田微电子股份有限公司</v>
      </c>
      <c r="E286" s="13" t="str">
        <f>VLOOKUP(C286,[1]Sheet1!C$2:D$13513,2,0)</f>
        <v>201910243003906</v>
      </c>
      <c r="F286" s="13" t="s">
        <v>869</v>
      </c>
      <c r="G286" s="13" t="s">
        <v>14</v>
      </c>
      <c r="H286" s="13" t="s">
        <v>867</v>
      </c>
    </row>
    <row r="287" spans="1:8">
      <c r="A287" s="6">
        <v>286</v>
      </c>
      <c r="B287" s="12" t="s">
        <v>870</v>
      </c>
      <c r="C287" s="13" t="s">
        <v>871</v>
      </c>
      <c r="D287" s="13" t="str">
        <f t="shared" si="4"/>
        <v>深圳市云海传讯科技有限公司</v>
      </c>
      <c r="E287" s="13" t="str">
        <f>VLOOKUP(C287,[1]Sheet1!C$2:D$13513,2,0)</f>
        <v>201910293000337</v>
      </c>
      <c r="F287" s="13" t="s">
        <v>872</v>
      </c>
      <c r="G287" s="13" t="s">
        <v>14</v>
      </c>
      <c r="H287" s="13" t="s">
        <v>870</v>
      </c>
    </row>
    <row r="288" spans="1:8">
      <c r="A288" s="6">
        <v>287</v>
      </c>
      <c r="B288" s="12" t="s">
        <v>873</v>
      </c>
      <c r="C288" s="13" t="s">
        <v>874</v>
      </c>
      <c r="D288" s="13" t="str">
        <f t="shared" si="4"/>
        <v>深圳市鑫全盛工贸有限公司</v>
      </c>
      <c r="E288" s="13" t="e">
        <f>VLOOKUP(C288,[1]Sheet1!C$2:D$13513,2,0)</f>
        <v>#N/A</v>
      </c>
      <c r="F288" s="13" t="s">
        <v>875</v>
      </c>
      <c r="G288" s="13" t="s">
        <v>14</v>
      </c>
      <c r="H288" s="13" t="s">
        <v>873</v>
      </c>
    </row>
    <row r="289" spans="1:8">
      <c r="A289" s="6">
        <v>288</v>
      </c>
      <c r="B289" s="12" t="s">
        <v>876</v>
      </c>
      <c r="C289" s="13" t="s">
        <v>877</v>
      </c>
      <c r="D289" s="13" t="str">
        <f t="shared" si="4"/>
        <v>田菱精密制版(深圳)有限公司</v>
      </c>
      <c r="E289" s="13" t="e">
        <f>VLOOKUP(C289,[1]Sheet1!C$2:D$13513,2,0)</f>
        <v>#N/A</v>
      </c>
      <c r="F289" s="13" t="s">
        <v>878</v>
      </c>
      <c r="G289" s="13" t="s">
        <v>18</v>
      </c>
      <c r="H289" s="13" t="s">
        <v>876</v>
      </c>
    </row>
    <row r="290" spans="1:8">
      <c r="A290" s="6">
        <v>289</v>
      </c>
      <c r="B290" s="12" t="s">
        <v>879</v>
      </c>
      <c r="C290" s="13" t="s">
        <v>880</v>
      </c>
      <c r="D290" s="13" t="str">
        <f t="shared" si="4"/>
        <v>深圳市国源环境集团有限公司</v>
      </c>
      <c r="E290" s="13" t="e">
        <f>VLOOKUP(C290,[1]Sheet1!C$2:D$13513,2,0)</f>
        <v>#N/A</v>
      </c>
      <c r="F290" s="13" t="s">
        <v>881</v>
      </c>
      <c r="G290" s="13" t="s">
        <v>94</v>
      </c>
      <c r="H290" s="13" t="s">
        <v>879</v>
      </c>
    </row>
    <row r="291" spans="1:8">
      <c r="A291" s="6">
        <v>290</v>
      </c>
      <c r="B291" s="12" t="s">
        <v>882</v>
      </c>
      <c r="C291" s="13" t="s">
        <v>883</v>
      </c>
      <c r="D291" s="13" t="str">
        <f t="shared" si="4"/>
        <v>深圳市星酷人传媒科技有限公司</v>
      </c>
      <c r="E291" s="13" t="e">
        <f>VLOOKUP(C291,[1]Sheet1!C$2:D$13513,2,0)</f>
        <v>#N/A</v>
      </c>
      <c r="F291" s="13" t="s">
        <v>884</v>
      </c>
      <c r="G291" s="13" t="s">
        <v>78</v>
      </c>
      <c r="H291" s="13" t="s">
        <v>882</v>
      </c>
    </row>
    <row r="292" spans="1:8">
      <c r="A292" s="6">
        <v>291</v>
      </c>
      <c r="B292" s="12" t="s">
        <v>885</v>
      </c>
      <c r="C292" s="13" t="s">
        <v>886</v>
      </c>
      <c r="D292" s="13" t="str">
        <f t="shared" si="4"/>
        <v>广东赛威赢环境技术工程有限公司</v>
      </c>
      <c r="E292" s="13" t="str">
        <f>VLOOKUP(C292,[1]Sheet1!C$2:D$13513,2,0)</f>
        <v>201910243004588</v>
      </c>
      <c r="F292" s="13" t="s">
        <v>887</v>
      </c>
      <c r="G292" s="13" t="s">
        <v>94</v>
      </c>
      <c r="H292" s="13" t="s">
        <v>885</v>
      </c>
    </row>
    <row r="293" spans="1:8">
      <c r="A293" s="6">
        <v>292</v>
      </c>
      <c r="B293" s="12" t="s">
        <v>888</v>
      </c>
      <c r="C293" s="13" t="s">
        <v>889</v>
      </c>
      <c r="D293" s="13" t="str">
        <f t="shared" si="4"/>
        <v>深圳市康道智能股份有限公司</v>
      </c>
      <c r="E293" s="13" t="str">
        <f>VLOOKUP(C293,[1]Sheet1!C$2:D$13513,2,0)</f>
        <v>201910283000136</v>
      </c>
      <c r="F293" s="13" t="s">
        <v>890</v>
      </c>
      <c r="G293" s="13" t="s">
        <v>25</v>
      </c>
      <c r="H293" s="13" t="s">
        <v>888</v>
      </c>
    </row>
    <row r="294" spans="1:8">
      <c r="A294" s="6">
        <v>293</v>
      </c>
      <c r="B294" s="12" t="s">
        <v>891</v>
      </c>
      <c r="C294" s="13" t="s">
        <v>892</v>
      </c>
      <c r="D294" s="13" t="str">
        <f t="shared" si="4"/>
        <v>深圳市神拓机电股份有限公司</v>
      </c>
      <c r="E294" s="13" t="str">
        <f>VLOOKUP(C294,[1]Sheet1!C$2:D$13513,2,0)</f>
        <v>201910283005615</v>
      </c>
      <c r="F294" s="13" t="s">
        <v>893</v>
      </c>
      <c r="G294" s="13" t="s">
        <v>25</v>
      </c>
      <c r="H294" s="13" t="s">
        <v>891</v>
      </c>
    </row>
    <row r="295" spans="1:8">
      <c r="A295" s="6">
        <v>294</v>
      </c>
      <c r="B295" s="12" t="s">
        <v>894</v>
      </c>
      <c r="C295" s="13" t="s">
        <v>895</v>
      </c>
      <c r="D295" s="13" t="str">
        <f t="shared" si="4"/>
        <v>深圳市兴鸿泰锡业有限公司</v>
      </c>
      <c r="E295" s="13" t="str">
        <f>VLOOKUP(C295,[1]Sheet1!C$2:D$13513,2,0)</f>
        <v>201910293000119</v>
      </c>
      <c r="F295" s="13" t="s">
        <v>896</v>
      </c>
      <c r="G295" s="13" t="s">
        <v>18</v>
      </c>
      <c r="H295" s="13" t="s">
        <v>894</v>
      </c>
    </row>
    <row r="296" spans="1:8">
      <c r="A296" s="6">
        <v>295</v>
      </c>
      <c r="B296" s="12" t="s">
        <v>897</v>
      </c>
      <c r="C296" s="13" t="s">
        <v>898</v>
      </c>
      <c r="D296" s="13" t="str">
        <f t="shared" si="4"/>
        <v>深圳市实达昆科技有限公司</v>
      </c>
      <c r="E296" s="13" t="e">
        <f>VLOOKUP(C296,[1]Sheet1!C$2:D$13513,2,0)</f>
        <v>#N/A</v>
      </c>
      <c r="F296" s="13" t="s">
        <v>899</v>
      </c>
      <c r="G296" s="13" t="s">
        <v>25</v>
      </c>
      <c r="H296" s="13" t="s">
        <v>897</v>
      </c>
    </row>
    <row r="297" spans="1:8">
      <c r="A297" s="6">
        <v>296</v>
      </c>
      <c r="B297" s="12" t="s">
        <v>900</v>
      </c>
      <c r="C297" s="13" t="s">
        <v>901</v>
      </c>
      <c r="D297" s="13" t="str">
        <f t="shared" si="4"/>
        <v>深圳市斯普雷博科技有限公司</v>
      </c>
      <c r="E297" s="13" t="e">
        <f>VLOOKUP(C297,[1]Sheet1!C$2:D$13513,2,0)</f>
        <v>#N/A</v>
      </c>
      <c r="F297" s="13" t="s">
        <v>902</v>
      </c>
      <c r="G297" s="13" t="s">
        <v>25</v>
      </c>
      <c r="H297" s="13" t="s">
        <v>900</v>
      </c>
    </row>
    <row r="298" spans="1:8">
      <c r="A298" s="6">
        <v>297</v>
      </c>
      <c r="B298" s="12" t="s">
        <v>903</v>
      </c>
      <c r="C298" s="13" t="s">
        <v>904</v>
      </c>
      <c r="D298" s="13" t="str">
        <f t="shared" si="4"/>
        <v>深圳市锐驰曼科技发展有限公司</v>
      </c>
      <c r="E298" s="13" t="e">
        <f>VLOOKUP(C298,[1]Sheet1!C$2:D$13513,2,0)</f>
        <v>#N/A</v>
      </c>
      <c r="F298" s="13" t="s">
        <v>905</v>
      </c>
      <c r="G298" s="13" t="s">
        <v>14</v>
      </c>
      <c r="H298" s="13" t="s">
        <v>903</v>
      </c>
    </row>
    <row r="299" spans="1:8">
      <c r="A299" s="6">
        <v>298</v>
      </c>
      <c r="B299" s="12" t="s">
        <v>906</v>
      </c>
      <c r="C299" s="13" t="s">
        <v>907</v>
      </c>
      <c r="D299" s="13" t="str">
        <f t="shared" si="4"/>
        <v>天彩电子(深圳)有限公司</v>
      </c>
      <c r="E299" s="13" t="e">
        <f>VLOOKUP(C299,[1]Sheet1!C$2:D$13513,2,0)</f>
        <v>#N/A</v>
      </c>
      <c r="F299" s="13" t="s">
        <v>908</v>
      </c>
      <c r="G299" s="13" t="s">
        <v>14</v>
      </c>
      <c r="H299" s="13" t="s">
        <v>906</v>
      </c>
    </row>
    <row r="300" spans="1:8">
      <c r="A300" s="6">
        <v>299</v>
      </c>
      <c r="B300" s="12" t="s">
        <v>909</v>
      </c>
      <c r="C300" s="13" t="s">
        <v>910</v>
      </c>
      <c r="D300" s="13" t="str">
        <f t="shared" si="4"/>
        <v>深圳市福摩索金属制品有限公司</v>
      </c>
      <c r="E300" s="13" t="e">
        <f>VLOOKUP(C300,[1]Sheet1!C$2:D$13513,2,0)</f>
        <v>#N/A</v>
      </c>
      <c r="F300" s="13" t="s">
        <v>911</v>
      </c>
      <c r="G300" s="13" t="s">
        <v>18</v>
      </c>
      <c r="H300" s="13" t="s">
        <v>909</v>
      </c>
    </row>
    <row r="301" spans="1:8">
      <c r="A301" s="6">
        <v>300</v>
      </c>
      <c r="B301" s="12" t="s">
        <v>912</v>
      </c>
      <c r="C301" s="13" t="s">
        <v>913</v>
      </c>
      <c r="D301" s="13" t="str">
        <f t="shared" si="4"/>
        <v>深圳市拓邦自动化技术有限公司</v>
      </c>
      <c r="E301" s="13" t="e">
        <f>VLOOKUP(C301,[1]Sheet1!C$2:D$13513,2,0)</f>
        <v>#N/A</v>
      </c>
      <c r="F301" s="13" t="s">
        <v>914</v>
      </c>
      <c r="G301" s="13" t="s">
        <v>53</v>
      </c>
      <c r="H301" s="13" t="s">
        <v>912</v>
      </c>
    </row>
    <row r="302" spans="1:8">
      <c r="A302" s="6">
        <v>301</v>
      </c>
      <c r="B302" s="12" t="s">
        <v>915</v>
      </c>
      <c r="C302" s="13" t="s">
        <v>916</v>
      </c>
      <c r="D302" s="13" t="str">
        <f t="shared" si="4"/>
        <v>深圳未来立体科技有限公司</v>
      </c>
      <c r="E302" s="13" t="str">
        <f>VLOOKUP(C302,[1]Sheet1!C$2:D$13513,2,0)</f>
        <v>201910293001813</v>
      </c>
      <c r="F302" s="13" t="s">
        <v>917</v>
      </c>
      <c r="G302" s="13" t="s">
        <v>14</v>
      </c>
      <c r="H302" s="13" t="s">
        <v>915</v>
      </c>
    </row>
    <row r="303" spans="1:8">
      <c r="A303" s="6">
        <v>302</v>
      </c>
      <c r="B303" s="12" t="s">
        <v>918</v>
      </c>
      <c r="C303" s="13" t="s">
        <v>919</v>
      </c>
      <c r="D303" s="13" t="str">
        <f t="shared" si="4"/>
        <v>深圳市伟佰利科技有限公司</v>
      </c>
      <c r="E303" s="13" t="e">
        <f>VLOOKUP(C303,[1]Sheet1!C$2:D$13513,2,0)</f>
        <v>#N/A</v>
      </c>
      <c r="F303" s="13" t="s">
        <v>920</v>
      </c>
      <c r="G303" s="13" t="s">
        <v>78</v>
      </c>
      <c r="H303" s="13" t="s">
        <v>918</v>
      </c>
    </row>
    <row r="304" spans="1:8">
      <c r="A304" s="6">
        <v>303</v>
      </c>
      <c r="B304" s="12" t="s">
        <v>921</v>
      </c>
      <c r="C304" s="13" t="s">
        <v>922</v>
      </c>
      <c r="D304" s="13" t="str">
        <f t="shared" si="4"/>
        <v>深圳市泽云科技有限公司</v>
      </c>
      <c r="E304" s="13" t="str">
        <f>VLOOKUP(C304,[1]Sheet1!C$2:D$13513,2,0)</f>
        <v>201910293002964</v>
      </c>
      <c r="F304" s="13" t="s">
        <v>923</v>
      </c>
      <c r="G304" s="13" t="s">
        <v>14</v>
      </c>
      <c r="H304" s="13" t="s">
        <v>921</v>
      </c>
    </row>
    <row r="305" spans="1:8">
      <c r="A305" s="6">
        <v>304</v>
      </c>
      <c r="B305" s="12" t="s">
        <v>924</v>
      </c>
      <c r="C305" s="13" t="s">
        <v>925</v>
      </c>
      <c r="D305" s="13" t="str">
        <f t="shared" si="4"/>
        <v>深圳市富诚达科技有限公司</v>
      </c>
      <c r="E305" s="13" t="str">
        <f>VLOOKUP(C305,[1]Sheet1!C$2:D$13513,2,0)</f>
        <v>201910293003871</v>
      </c>
      <c r="F305" s="13" t="s">
        <v>926</v>
      </c>
      <c r="G305" s="13" t="s">
        <v>25</v>
      </c>
      <c r="H305" s="13" t="s">
        <v>924</v>
      </c>
    </row>
    <row r="306" spans="1:8">
      <c r="A306" s="6">
        <v>305</v>
      </c>
      <c r="B306" s="12" t="s">
        <v>927</v>
      </c>
      <c r="C306" s="13" t="s">
        <v>928</v>
      </c>
      <c r="D306" s="13" t="str">
        <f t="shared" si="4"/>
        <v>深圳市华南数字科技有限公司</v>
      </c>
      <c r="E306" s="13" t="str">
        <f>VLOOKUP(C306,[1]Sheet1!C$2:D$13513,2,0)</f>
        <v>201910293004078</v>
      </c>
      <c r="F306" s="13" t="s">
        <v>929</v>
      </c>
      <c r="G306" s="13" t="s">
        <v>14</v>
      </c>
      <c r="H306" s="13" t="s">
        <v>927</v>
      </c>
    </row>
    <row r="307" spans="1:8">
      <c r="A307" s="6">
        <v>306</v>
      </c>
      <c r="B307" s="12" t="s">
        <v>930</v>
      </c>
      <c r="C307" s="13" t="s">
        <v>931</v>
      </c>
      <c r="D307" s="13" t="str">
        <f t="shared" si="4"/>
        <v>深圳市创群音响有限公司</v>
      </c>
      <c r="E307" s="13" t="str">
        <f>VLOOKUP(C307,[1]Sheet1!C$2:D$13513,2,0)</f>
        <v>201910293000082</v>
      </c>
      <c r="F307" s="13" t="s">
        <v>932</v>
      </c>
      <c r="G307" s="13" t="s">
        <v>14</v>
      </c>
      <c r="H307" s="13" t="s">
        <v>930</v>
      </c>
    </row>
    <row r="308" spans="1:8">
      <c r="A308" s="6">
        <v>307</v>
      </c>
      <c r="B308" s="12" t="s">
        <v>933</v>
      </c>
      <c r="C308" s="13" t="s">
        <v>934</v>
      </c>
      <c r="D308" s="13" t="str">
        <f t="shared" si="4"/>
        <v>深圳市美思美科智能科技股份有限公司</v>
      </c>
      <c r="E308" s="13" t="str">
        <f>VLOOKUP(C308,[1]Sheet1!C$2:D$13513,2,0)</f>
        <v>201910243006113</v>
      </c>
      <c r="F308" s="13" t="s">
        <v>935</v>
      </c>
      <c r="G308" s="13" t="s">
        <v>14</v>
      </c>
      <c r="H308" s="13" t="s">
        <v>933</v>
      </c>
    </row>
    <row r="309" spans="1:8">
      <c r="A309" s="6">
        <v>308</v>
      </c>
      <c r="B309" s="12" t="s">
        <v>936</v>
      </c>
      <c r="C309" s="13" t="s">
        <v>937</v>
      </c>
      <c r="D309" s="13" t="str">
        <f t="shared" si="4"/>
        <v>深圳市伟图科技开发有限公司</v>
      </c>
      <c r="E309" s="13" t="str">
        <f>VLOOKUP(C309,[1]Sheet1!C$2:D$13513,2,0)</f>
        <v>201910243000622</v>
      </c>
      <c r="F309" s="13" t="s">
        <v>938</v>
      </c>
      <c r="G309" s="13" t="s">
        <v>14</v>
      </c>
      <c r="H309" s="13" t="s">
        <v>936</v>
      </c>
    </row>
    <row r="310" spans="1:8">
      <c r="A310" s="6">
        <v>309</v>
      </c>
      <c r="B310" s="12" t="s">
        <v>939</v>
      </c>
      <c r="C310" s="13" t="s">
        <v>940</v>
      </c>
      <c r="D310" s="13" t="str">
        <f t="shared" si="4"/>
        <v>深圳华智融科技股份有限公司</v>
      </c>
      <c r="E310" s="13" t="str">
        <f>VLOOKUP(C310,[1]Sheet1!C$2:D$13513,2,0)</f>
        <v>201910293003341</v>
      </c>
      <c r="F310" s="13" t="s">
        <v>941</v>
      </c>
      <c r="G310" s="13" t="s">
        <v>14</v>
      </c>
      <c r="H310" s="13" t="s">
        <v>939</v>
      </c>
    </row>
    <row r="311" spans="1:8">
      <c r="A311" s="6">
        <v>310</v>
      </c>
      <c r="B311" s="12" t="s">
        <v>942</v>
      </c>
      <c r="C311" s="13" t="s">
        <v>943</v>
      </c>
      <c r="D311" s="13" t="str">
        <f t="shared" si="4"/>
        <v>深圳市国通世纪科技开发有限公司</v>
      </c>
      <c r="E311" s="13" t="str">
        <f>VLOOKUP(C311,[1]Sheet1!C$2:D$13513,2,0)</f>
        <v>201910293003888</v>
      </c>
      <c r="F311" s="13" t="s">
        <v>944</v>
      </c>
      <c r="G311" s="13" t="s">
        <v>14</v>
      </c>
      <c r="H311" s="13" t="s">
        <v>942</v>
      </c>
    </row>
    <row r="312" spans="1:8">
      <c r="A312" s="6">
        <v>311</v>
      </c>
      <c r="B312" s="12" t="s">
        <v>945</v>
      </c>
      <c r="C312" s="13" t="s">
        <v>946</v>
      </c>
      <c r="D312" s="13" t="str">
        <f t="shared" si="4"/>
        <v>深圳市星特烁科技有限公司</v>
      </c>
      <c r="E312" s="13" t="str">
        <f>VLOOKUP(C312,[1]Sheet1!C$2:D$13513,2,0)</f>
        <v>201910243003481</v>
      </c>
      <c r="F312" s="13" t="s">
        <v>947</v>
      </c>
      <c r="G312" s="13" t="s">
        <v>25</v>
      </c>
      <c r="H312" s="13" t="s">
        <v>945</v>
      </c>
    </row>
    <row r="313" spans="1:8">
      <c r="A313" s="6">
        <v>312</v>
      </c>
      <c r="B313" s="12" t="s">
        <v>948</v>
      </c>
      <c r="C313" s="13" t="s">
        <v>949</v>
      </c>
      <c r="D313" s="13" t="str">
        <f t="shared" si="4"/>
        <v>深圳市永创达科技有限公司</v>
      </c>
      <c r="E313" s="13" t="e">
        <f>VLOOKUP(C313,[1]Sheet1!C$2:D$13513,2,0)</f>
        <v>#N/A</v>
      </c>
      <c r="F313" s="13" t="s">
        <v>950</v>
      </c>
      <c r="G313" s="13" t="s">
        <v>14</v>
      </c>
      <c r="H313" s="13" t="s">
        <v>948</v>
      </c>
    </row>
    <row r="314" spans="1:8">
      <c r="A314" s="6">
        <v>313</v>
      </c>
      <c r="B314" s="12" t="s">
        <v>951</v>
      </c>
      <c r="C314" s="13" t="s">
        <v>952</v>
      </c>
      <c r="D314" s="13" t="str">
        <f t="shared" si="4"/>
        <v>深圳市捷成安科技有限公司</v>
      </c>
      <c r="E314" s="13" t="str">
        <f>VLOOKUP(C314,[1]Sheet1!C$2:D$13513,2,0)</f>
        <v>201910283001422</v>
      </c>
      <c r="F314" s="13" t="s">
        <v>953</v>
      </c>
      <c r="G314" s="13" t="s">
        <v>14</v>
      </c>
      <c r="H314" s="13" t="s">
        <v>951</v>
      </c>
    </row>
    <row r="315" spans="1:8">
      <c r="A315" s="6">
        <v>314</v>
      </c>
      <c r="B315" s="12" t="s">
        <v>954</v>
      </c>
      <c r="C315" s="13" t="s">
        <v>955</v>
      </c>
      <c r="D315" s="13" t="str">
        <f t="shared" si="4"/>
        <v>深圳市拓安信计控仪表有限公司</v>
      </c>
      <c r="E315" s="13" t="str">
        <f>VLOOKUP(C315,[1]Sheet1!C$2:D$13513,2,0)</f>
        <v>201910293003850</v>
      </c>
      <c r="F315" s="13" t="s">
        <v>956</v>
      </c>
      <c r="G315" s="13" t="s">
        <v>25</v>
      </c>
      <c r="H315" s="13" t="s">
        <v>954</v>
      </c>
    </row>
    <row r="316" spans="1:8">
      <c r="A316" s="6">
        <v>315</v>
      </c>
      <c r="B316" s="12" t="s">
        <v>957</v>
      </c>
      <c r="C316" s="13" t="s">
        <v>958</v>
      </c>
      <c r="D316" s="13" t="str">
        <f t="shared" si="4"/>
        <v>深圳垒石热管理技术有限公司</v>
      </c>
      <c r="E316" s="13" t="str">
        <f>VLOOKUP(C316,[1]Sheet1!C$2:D$13513,2,0)</f>
        <v>201910293001641</v>
      </c>
      <c r="F316" s="13" t="s">
        <v>959</v>
      </c>
      <c r="G316" s="13" t="s">
        <v>18</v>
      </c>
      <c r="H316" s="13" t="s">
        <v>957</v>
      </c>
    </row>
    <row r="317" spans="1:8">
      <c r="A317" s="6">
        <v>316</v>
      </c>
      <c r="B317" s="12" t="s">
        <v>960</v>
      </c>
      <c r="C317" s="13" t="s">
        <v>961</v>
      </c>
      <c r="D317" s="13" t="str">
        <f t="shared" si="4"/>
        <v>深圳市南斗星科技有限公司</v>
      </c>
      <c r="E317" s="13" t="str">
        <f>VLOOKUP(C317,[1]Sheet1!C$2:D$13513,2,0)</f>
        <v>201910243004820</v>
      </c>
      <c r="F317" s="13" t="s">
        <v>962</v>
      </c>
      <c r="G317" s="13" t="s">
        <v>14</v>
      </c>
      <c r="H317" s="13" t="s">
        <v>960</v>
      </c>
    </row>
    <row r="318" spans="1:8">
      <c r="A318" s="6">
        <v>317</v>
      </c>
      <c r="B318" s="12" t="s">
        <v>963</v>
      </c>
      <c r="C318" s="13" t="s">
        <v>964</v>
      </c>
      <c r="D318" s="13" t="str">
        <f t="shared" si="4"/>
        <v>深圳大宇精雕科技有限公司</v>
      </c>
      <c r="E318" s="13" t="str">
        <f>VLOOKUP(C318,[1]Sheet1!C$2:D$13513,2,0)</f>
        <v>201910243002447</v>
      </c>
      <c r="F318" s="13" t="s">
        <v>965</v>
      </c>
      <c r="G318" s="13" t="s">
        <v>25</v>
      </c>
      <c r="H318" s="13" t="s">
        <v>963</v>
      </c>
    </row>
    <row r="319" spans="1:8">
      <c r="A319" s="6">
        <v>318</v>
      </c>
      <c r="B319" s="12" t="s">
        <v>966</v>
      </c>
      <c r="C319" s="13" t="s">
        <v>967</v>
      </c>
      <c r="D319" s="13" t="str">
        <f t="shared" si="4"/>
        <v>深圳市图雅丽特种技术有限公司</v>
      </c>
      <c r="E319" s="13" t="e">
        <f>VLOOKUP(C319,[1]Sheet1!C$2:D$13513,2,0)</f>
        <v>#N/A</v>
      </c>
      <c r="F319" s="13" t="s">
        <v>968</v>
      </c>
      <c r="G319" s="13" t="s">
        <v>14</v>
      </c>
      <c r="H319" s="13" t="s">
        <v>966</v>
      </c>
    </row>
    <row r="320" spans="1:8">
      <c r="A320" s="6">
        <v>319</v>
      </c>
      <c r="B320" s="12" t="s">
        <v>969</v>
      </c>
      <c r="C320" s="13" t="s">
        <v>970</v>
      </c>
      <c r="D320" s="13" t="str">
        <f t="shared" si="4"/>
        <v>深圳市卓力达电子有限公司</v>
      </c>
      <c r="E320" s="13" t="str">
        <f>VLOOKUP(C320,[1]Sheet1!C$2:D$13513,2,0)</f>
        <v>201910293004144</v>
      </c>
      <c r="F320" s="13" t="s">
        <v>971</v>
      </c>
      <c r="G320" s="13" t="s">
        <v>25</v>
      </c>
      <c r="H320" s="13" t="s">
        <v>969</v>
      </c>
    </row>
    <row r="321" spans="1:8">
      <c r="A321" s="6">
        <v>320</v>
      </c>
      <c r="B321" s="12" t="s">
        <v>972</v>
      </c>
      <c r="C321" s="13" t="s">
        <v>973</v>
      </c>
      <c r="D321" s="13" t="str">
        <f t="shared" si="4"/>
        <v>深圳宏景动力信息技术有限公司</v>
      </c>
      <c r="E321" s="13" t="str">
        <f>VLOOKUP(C321,[1]Sheet1!C$2:D$13513,2,0)</f>
        <v>201910283005698</v>
      </c>
      <c r="F321" s="13" t="s">
        <v>974</v>
      </c>
      <c r="G321" s="13" t="s">
        <v>14</v>
      </c>
      <c r="H321" s="13" t="s">
        <v>972</v>
      </c>
    </row>
    <row r="322" spans="1:8">
      <c r="A322" s="6">
        <v>321</v>
      </c>
      <c r="B322" s="12" t="s">
        <v>975</v>
      </c>
      <c r="C322" s="13" t="s">
        <v>976</v>
      </c>
      <c r="D322" s="13" t="str">
        <f t="shared" si="4"/>
        <v>深圳壹零后信息技术有限公司</v>
      </c>
      <c r="E322" s="13" t="str">
        <f>VLOOKUP(C322,[1]Sheet1!C$2:D$13513,2,0)</f>
        <v>201910253000667</v>
      </c>
      <c r="F322" s="13" t="s">
        <v>977</v>
      </c>
      <c r="G322" s="13" t="s">
        <v>78</v>
      </c>
      <c r="H322" s="13" t="s">
        <v>975</v>
      </c>
    </row>
    <row r="323" spans="1:8">
      <c r="A323" s="6">
        <v>322</v>
      </c>
      <c r="B323" s="12" t="s">
        <v>978</v>
      </c>
      <c r="C323" s="13" t="s">
        <v>979</v>
      </c>
      <c r="D323" s="13" t="str">
        <f t="shared" ref="D323:D386" si="5">ASC(C323)</f>
        <v>深圳帮派音响有限公司</v>
      </c>
      <c r="E323" s="13" t="e">
        <f>VLOOKUP(C323,[1]Sheet1!C$2:D$13513,2,0)</f>
        <v>#N/A</v>
      </c>
      <c r="F323" s="13" t="s">
        <v>980</v>
      </c>
      <c r="G323" s="13" t="s">
        <v>14</v>
      </c>
      <c r="H323" s="13" t="s">
        <v>978</v>
      </c>
    </row>
    <row r="324" spans="1:8">
      <c r="A324" s="6">
        <v>323</v>
      </c>
      <c r="B324" s="12" t="s">
        <v>981</v>
      </c>
      <c r="C324" s="13" t="s">
        <v>982</v>
      </c>
      <c r="D324" s="13" t="str">
        <f t="shared" si="5"/>
        <v>深圳市云帕斯科技开发有限公司</v>
      </c>
      <c r="E324" s="13" t="str">
        <f>VLOOKUP(C324,[1]Sheet1!C$2:D$13513,2,0)</f>
        <v>201910253000077</v>
      </c>
      <c r="F324" s="13" t="s">
        <v>983</v>
      </c>
      <c r="G324" s="13" t="s">
        <v>10</v>
      </c>
      <c r="H324" s="13" t="s">
        <v>981</v>
      </c>
    </row>
    <row r="325" spans="1:8">
      <c r="A325" s="6">
        <v>324</v>
      </c>
      <c r="B325" s="12" t="s">
        <v>984</v>
      </c>
      <c r="C325" s="13" t="s">
        <v>985</v>
      </c>
      <c r="D325" s="13" t="str">
        <f t="shared" si="5"/>
        <v>河源市新格瑞特电子有限公司</v>
      </c>
      <c r="E325" s="13" t="e">
        <f>VLOOKUP(C325,[1]Sheet1!C$2:D$13513,2,0)</f>
        <v>#N/A</v>
      </c>
      <c r="F325" s="13" t="s">
        <v>986</v>
      </c>
      <c r="G325" s="13" t="s">
        <v>14</v>
      </c>
      <c r="H325" s="13" t="s">
        <v>984</v>
      </c>
    </row>
    <row r="326" spans="1:8">
      <c r="A326" s="6">
        <v>325</v>
      </c>
      <c r="B326" s="12" t="s">
        <v>987</v>
      </c>
      <c r="C326" s="13" t="s">
        <v>988</v>
      </c>
      <c r="D326" s="13" t="str">
        <f t="shared" si="5"/>
        <v>深圳市软筑信息技术有限公司</v>
      </c>
      <c r="E326" s="13" t="str">
        <f>VLOOKUP(C326,[1]Sheet1!C$2:D$13513,2,0)</f>
        <v>201910293001670</v>
      </c>
      <c r="F326" s="13" t="s">
        <v>989</v>
      </c>
      <c r="G326" s="13" t="s">
        <v>14</v>
      </c>
      <c r="H326" s="13" t="s">
        <v>987</v>
      </c>
    </row>
    <row r="327" spans="1:8">
      <c r="A327" s="6">
        <v>326</v>
      </c>
      <c r="B327" s="12" t="s">
        <v>990</v>
      </c>
      <c r="C327" s="13" t="s">
        <v>991</v>
      </c>
      <c r="D327" s="13" t="str">
        <f t="shared" si="5"/>
        <v>深圳市宝易通科技有限公司</v>
      </c>
      <c r="E327" s="13" t="str">
        <f>VLOOKUP(C327,[1]Sheet1!C$2:D$13513,2,0)</f>
        <v>201910253000595</v>
      </c>
      <c r="F327" s="13" t="s">
        <v>992</v>
      </c>
      <c r="G327" s="13" t="s">
        <v>14</v>
      </c>
      <c r="H327" s="13" t="s">
        <v>990</v>
      </c>
    </row>
    <row r="328" spans="1:8">
      <c r="A328" s="6">
        <v>327</v>
      </c>
      <c r="B328" s="12" t="s">
        <v>993</v>
      </c>
      <c r="C328" s="13" t="s">
        <v>994</v>
      </c>
      <c r="D328" s="13" t="str">
        <f t="shared" si="5"/>
        <v>深圳市保益新能电气有限公司</v>
      </c>
      <c r="E328" s="13" t="str">
        <f>VLOOKUP(C328,[1]Sheet1!C$2:D$13513,2,0)</f>
        <v>201910283001753</v>
      </c>
      <c r="F328" s="13" t="s">
        <v>995</v>
      </c>
      <c r="G328" s="13" t="s">
        <v>53</v>
      </c>
      <c r="H328" s="13" t="s">
        <v>993</v>
      </c>
    </row>
    <row r="329" spans="1:8">
      <c r="A329" s="6">
        <v>328</v>
      </c>
      <c r="B329" s="12" t="s">
        <v>996</v>
      </c>
      <c r="C329" s="13" t="s">
        <v>997</v>
      </c>
      <c r="D329" s="13" t="str">
        <f t="shared" si="5"/>
        <v>深圳市新财富多媒体经营有限公司</v>
      </c>
      <c r="E329" s="13" t="str">
        <f>VLOOKUP(C329,[1]Sheet1!C$2:D$13513,2,0)</f>
        <v>201910293000276</v>
      </c>
      <c r="F329" s="13" t="s">
        <v>998</v>
      </c>
      <c r="G329" s="13" t="s">
        <v>78</v>
      </c>
      <c r="H329" s="13" t="s">
        <v>996</v>
      </c>
    </row>
    <row r="330" spans="1:8">
      <c r="A330" s="6">
        <v>329</v>
      </c>
      <c r="B330" s="12" t="s">
        <v>999</v>
      </c>
      <c r="C330" s="13" t="s">
        <v>1000</v>
      </c>
      <c r="D330" s="13" t="str">
        <f t="shared" si="5"/>
        <v>深圳市天利源机电设备有限公司</v>
      </c>
      <c r="E330" s="13" t="e">
        <f>VLOOKUP(C330,[1]Sheet1!C$2:D$13513,2,0)</f>
        <v>#N/A</v>
      </c>
      <c r="F330" s="13" t="s">
        <v>1001</v>
      </c>
      <c r="G330" s="13" t="s">
        <v>94</v>
      </c>
      <c r="H330" s="13" t="s">
        <v>999</v>
      </c>
    </row>
    <row r="331" spans="1:8">
      <c r="A331" s="6">
        <v>330</v>
      </c>
      <c r="B331" s="12" t="s">
        <v>1002</v>
      </c>
      <c r="C331" s="13" t="s">
        <v>1003</v>
      </c>
      <c r="D331" s="13" t="str">
        <f t="shared" si="5"/>
        <v>深圳市容众科技发展有限公司</v>
      </c>
      <c r="E331" s="13" t="str">
        <f>VLOOKUP(C331,[1]Sheet1!C$2:D$13513,2,0)</f>
        <v>201910293000105</v>
      </c>
      <c r="F331" s="13" t="s">
        <v>1004</v>
      </c>
      <c r="G331" s="13" t="s">
        <v>78</v>
      </c>
      <c r="H331" s="13" t="s">
        <v>1002</v>
      </c>
    </row>
    <row r="332" spans="1:8">
      <c r="A332" s="6">
        <v>331</v>
      </c>
      <c r="B332" s="12" t="s">
        <v>1005</v>
      </c>
      <c r="C332" s="13" t="s">
        <v>1006</v>
      </c>
      <c r="D332" s="13" t="str">
        <f t="shared" si="5"/>
        <v>应达利电子股份有限公司</v>
      </c>
      <c r="E332" s="13" t="str">
        <f>VLOOKUP(C332,[1]Sheet1!C$2:D$13513,2,0)</f>
        <v>201910293000758</v>
      </c>
      <c r="F332" s="13" t="s">
        <v>1007</v>
      </c>
      <c r="G332" s="13" t="s">
        <v>14</v>
      </c>
      <c r="H332" s="13" t="s">
        <v>1005</v>
      </c>
    </row>
    <row r="333" spans="1:8">
      <c r="A333" s="6">
        <v>332</v>
      </c>
      <c r="B333" s="12" t="s">
        <v>1008</v>
      </c>
      <c r="C333" s="13" t="s">
        <v>1009</v>
      </c>
      <c r="D333" s="13" t="str">
        <f t="shared" si="5"/>
        <v>深圳市菲浦斯科技有限公司</v>
      </c>
      <c r="E333" s="13" t="e">
        <f>VLOOKUP(C333,[1]Sheet1!C$2:D$13513,2,0)</f>
        <v>#N/A</v>
      </c>
      <c r="F333" s="13" t="s">
        <v>1010</v>
      </c>
      <c r="G333" s="13" t="s">
        <v>25</v>
      </c>
      <c r="H333" s="13" t="s">
        <v>1008</v>
      </c>
    </row>
    <row r="334" spans="1:8">
      <c r="A334" s="6">
        <v>333</v>
      </c>
      <c r="B334" s="12" t="s">
        <v>1011</v>
      </c>
      <c r="C334" s="13" t="s">
        <v>1012</v>
      </c>
      <c r="D334" s="13" t="str">
        <f t="shared" si="5"/>
        <v>深圳市安欧科技有限公司</v>
      </c>
      <c r="E334" s="13" t="str">
        <f>VLOOKUP(C334,[1]Sheet1!C$2:D$13513,2,0)</f>
        <v>201910243003497</v>
      </c>
      <c r="F334" s="13" t="s">
        <v>1013</v>
      </c>
      <c r="G334" s="13" t="s">
        <v>14</v>
      </c>
      <c r="H334" s="13" t="s">
        <v>1011</v>
      </c>
    </row>
    <row r="335" spans="1:8">
      <c r="A335" s="6">
        <v>334</v>
      </c>
      <c r="B335" s="12" t="s">
        <v>1014</v>
      </c>
      <c r="C335" s="13" t="s">
        <v>1015</v>
      </c>
      <c r="D335" s="13" t="str">
        <f t="shared" si="5"/>
        <v>安胜旗信息咨询(深圳)有限公司</v>
      </c>
      <c r="E335" s="13" t="e">
        <f>VLOOKUP(C335,[1]Sheet1!C$2:D$13513,2,0)</f>
        <v>#N/A</v>
      </c>
      <c r="F335" s="13" t="s">
        <v>1016</v>
      </c>
      <c r="G335" s="13" t="s">
        <v>14</v>
      </c>
      <c r="H335" s="13" t="s">
        <v>1014</v>
      </c>
    </row>
    <row r="336" spans="1:8">
      <c r="A336" s="6">
        <v>335</v>
      </c>
      <c r="B336" s="12" t="s">
        <v>1017</v>
      </c>
      <c r="C336" s="13" t="s">
        <v>1018</v>
      </c>
      <c r="D336" s="13" t="str">
        <f t="shared" si="5"/>
        <v>深圳博普科技有限公司</v>
      </c>
      <c r="E336" s="13" t="str">
        <f>VLOOKUP(C336,[1]Sheet1!C$2:D$13513,2,0)</f>
        <v>201910243004676</v>
      </c>
      <c r="F336" s="13" t="s">
        <v>1019</v>
      </c>
      <c r="G336" s="13" t="s">
        <v>78</v>
      </c>
      <c r="H336" s="13" t="s">
        <v>1017</v>
      </c>
    </row>
    <row r="337" spans="1:8">
      <c r="A337" s="6">
        <v>336</v>
      </c>
      <c r="B337" s="12" t="s">
        <v>1020</v>
      </c>
      <c r="C337" s="13" t="s">
        <v>1021</v>
      </c>
      <c r="D337" s="13" t="str">
        <f t="shared" si="5"/>
        <v>深圳众点移动互联有限公司</v>
      </c>
      <c r="E337" s="13" t="e">
        <f>VLOOKUP(C337,[1]Sheet1!C$2:D$13513,2,0)</f>
        <v>#N/A</v>
      </c>
      <c r="F337" s="13" t="s">
        <v>1022</v>
      </c>
      <c r="G337" s="13" t="s">
        <v>14</v>
      </c>
      <c r="H337" s="13" t="s">
        <v>1020</v>
      </c>
    </row>
    <row r="338" spans="1:8">
      <c r="A338" s="6">
        <v>337</v>
      </c>
      <c r="B338" s="12" t="s">
        <v>1023</v>
      </c>
      <c r="C338" s="13" t="s">
        <v>1024</v>
      </c>
      <c r="D338" s="13" t="str">
        <f t="shared" si="5"/>
        <v>深圳市顺风车网络科技有限公司</v>
      </c>
      <c r="E338" s="13" t="e">
        <f>VLOOKUP(C338,[1]Sheet1!C$2:D$13513,2,0)</f>
        <v>#N/A</v>
      </c>
      <c r="F338" s="13" t="s">
        <v>1025</v>
      </c>
      <c r="G338" s="13" t="s">
        <v>14</v>
      </c>
      <c r="H338" s="13" t="s">
        <v>1023</v>
      </c>
    </row>
    <row r="339" spans="1:8">
      <c r="A339" s="6">
        <v>338</v>
      </c>
      <c r="B339" s="12" t="s">
        <v>1026</v>
      </c>
      <c r="C339" s="13" t="s">
        <v>1027</v>
      </c>
      <c r="D339" s="13" t="str">
        <f t="shared" si="5"/>
        <v>深圳市北测检测技术有限公司</v>
      </c>
      <c r="E339" s="13" t="str">
        <f>VLOOKUP(C339,[1]Sheet1!C$2:D$13513,2,0)</f>
        <v>201910243002984</v>
      </c>
      <c r="F339" s="13" t="s">
        <v>1028</v>
      </c>
      <c r="G339" s="13" t="s">
        <v>78</v>
      </c>
      <c r="H339" s="13" t="s">
        <v>1026</v>
      </c>
    </row>
    <row r="340" spans="1:8">
      <c r="A340" s="6">
        <v>339</v>
      </c>
      <c r="B340" s="12" t="s">
        <v>1029</v>
      </c>
      <c r="C340" s="13" t="s">
        <v>1030</v>
      </c>
      <c r="D340" s="13" t="str">
        <f t="shared" si="5"/>
        <v>深圳中力企业管理顾问有限公司</v>
      </c>
      <c r="E340" s="13" t="e">
        <f>VLOOKUP(C340,[1]Sheet1!C$2:D$13513,2,0)</f>
        <v>#N/A</v>
      </c>
      <c r="F340" s="13" t="s">
        <v>1031</v>
      </c>
      <c r="G340" s="13" t="s">
        <v>14</v>
      </c>
      <c r="H340" s="13" t="s">
        <v>1029</v>
      </c>
    </row>
    <row r="341" spans="1:8">
      <c r="A341" s="6">
        <v>340</v>
      </c>
      <c r="B341" s="12" t="s">
        <v>1032</v>
      </c>
      <c r="C341" s="13" t="s">
        <v>1033</v>
      </c>
      <c r="D341" s="13" t="str">
        <f t="shared" si="5"/>
        <v>深圳市中扬数控机床有限公司</v>
      </c>
      <c r="E341" s="13" t="str">
        <f>VLOOKUP(C341,[1]Sheet1!C$2:D$13513,2,0)</f>
        <v>201910283000814</v>
      </c>
      <c r="F341" s="13" t="s">
        <v>1034</v>
      </c>
      <c r="G341" s="13" t="s">
        <v>25</v>
      </c>
      <c r="H341" s="13" t="s">
        <v>1032</v>
      </c>
    </row>
    <row r="342" spans="1:8">
      <c r="A342" s="6">
        <v>341</v>
      </c>
      <c r="B342" s="12" t="s">
        <v>1035</v>
      </c>
      <c r="C342" s="13" t="s">
        <v>1036</v>
      </c>
      <c r="D342" s="13" t="str">
        <f t="shared" si="5"/>
        <v>图为信息科技(深圳)有限公司</v>
      </c>
      <c r="E342" s="13" t="e">
        <f>VLOOKUP(C342,[1]Sheet1!C$2:D$13513,2,0)</f>
        <v>#N/A</v>
      </c>
      <c r="F342" s="13" t="s">
        <v>1037</v>
      </c>
      <c r="G342" s="13" t="s">
        <v>78</v>
      </c>
      <c r="H342" s="13" t="s">
        <v>1035</v>
      </c>
    </row>
    <row r="343" spans="1:8">
      <c r="A343" s="6">
        <v>342</v>
      </c>
      <c r="B343" s="12" t="s">
        <v>1038</v>
      </c>
      <c r="C343" s="13" t="s">
        <v>1039</v>
      </c>
      <c r="D343" s="13" t="str">
        <f t="shared" si="5"/>
        <v>深圳前海华夏智信数据科技有限公司</v>
      </c>
      <c r="E343" s="13" t="str">
        <f>VLOOKUP(C343,[1]Sheet1!C$2:D$13513,2,0)</f>
        <v>201910243005398</v>
      </c>
      <c r="F343" s="13" t="s">
        <v>1040</v>
      </c>
      <c r="G343" s="13" t="s">
        <v>14</v>
      </c>
      <c r="H343" s="13" t="s">
        <v>1038</v>
      </c>
    </row>
    <row r="344" spans="1:8">
      <c r="A344" s="6">
        <v>343</v>
      </c>
      <c r="B344" s="12" t="s">
        <v>1041</v>
      </c>
      <c r="C344" s="13" t="s">
        <v>1042</v>
      </c>
      <c r="D344" s="13" t="str">
        <f t="shared" si="5"/>
        <v>深圳市瀚海电子技术有限公司</v>
      </c>
      <c r="E344" s="13" t="str">
        <f>VLOOKUP(C344,[1]Sheet1!C$2:D$13513,2,0)</f>
        <v>201910243002965</v>
      </c>
      <c r="F344" s="13" t="s">
        <v>1043</v>
      </c>
      <c r="G344" s="13" t="s">
        <v>14</v>
      </c>
      <c r="H344" s="13" t="s">
        <v>1041</v>
      </c>
    </row>
    <row r="345" spans="1:8">
      <c r="A345" s="6">
        <v>344</v>
      </c>
      <c r="B345" s="12" t="s">
        <v>1044</v>
      </c>
      <c r="C345" s="13" t="s">
        <v>1045</v>
      </c>
      <c r="D345" s="13" t="str">
        <f t="shared" si="5"/>
        <v>深圳市汉中科技有限公司</v>
      </c>
      <c r="E345" s="13" t="e">
        <f>VLOOKUP(C345,[1]Sheet1!C$2:D$13513,2,0)</f>
        <v>#N/A</v>
      </c>
      <c r="F345" s="13" t="s">
        <v>1046</v>
      </c>
      <c r="G345" s="13" t="s">
        <v>14</v>
      </c>
      <c r="H345" s="13" t="s">
        <v>1044</v>
      </c>
    </row>
    <row r="346" spans="1:8">
      <c r="A346" s="6">
        <v>345</v>
      </c>
      <c r="B346" s="12" t="s">
        <v>1047</v>
      </c>
      <c r="C346" s="13" t="s">
        <v>1048</v>
      </c>
      <c r="D346" s="13" t="str">
        <f t="shared" si="5"/>
        <v>深圳未来立体教育科技有限公司</v>
      </c>
      <c r="E346" s="13" t="str">
        <f>VLOOKUP(C346,[1]Sheet1!C$2:D$13513,2,0)</f>
        <v>201910243002387</v>
      </c>
      <c r="F346" s="13" t="s">
        <v>1049</v>
      </c>
      <c r="G346" s="13" t="s">
        <v>78</v>
      </c>
      <c r="H346" s="13" t="s">
        <v>1047</v>
      </c>
    </row>
    <row r="347" spans="1:8">
      <c r="A347" s="6">
        <v>346</v>
      </c>
      <c r="B347" s="12" t="s">
        <v>1050</v>
      </c>
      <c r="C347" s="13" t="s">
        <v>1051</v>
      </c>
      <c r="D347" s="13" t="str">
        <f t="shared" si="5"/>
        <v>深圳市迈科龙电子有限公司</v>
      </c>
      <c r="E347" s="13" t="str">
        <f>VLOOKUP(C347,[1]Sheet1!C$2:D$13513,2,0)</f>
        <v>201910243005267</v>
      </c>
      <c r="F347" s="13" t="s">
        <v>1052</v>
      </c>
      <c r="G347" s="13" t="s">
        <v>14</v>
      </c>
      <c r="H347" s="13" t="s">
        <v>1050</v>
      </c>
    </row>
    <row r="348" spans="1:8">
      <c r="A348" s="6">
        <v>347</v>
      </c>
      <c r="B348" s="12" t="s">
        <v>1053</v>
      </c>
      <c r="C348" s="13" t="s">
        <v>1054</v>
      </c>
      <c r="D348" s="13" t="str">
        <f t="shared" si="5"/>
        <v>深圳诺丁汉可持续发展研究院有限公司</v>
      </c>
      <c r="E348" s="13" t="str">
        <f>VLOOKUP(C348,[1]Sheet1!C$2:D$13513,2,0)</f>
        <v>201910293000260</v>
      </c>
      <c r="F348" s="13" t="s">
        <v>1055</v>
      </c>
      <c r="G348" s="13" t="s">
        <v>53</v>
      </c>
      <c r="H348" s="13" t="s">
        <v>1053</v>
      </c>
    </row>
    <row r="349" spans="1:8">
      <c r="A349" s="6">
        <v>348</v>
      </c>
      <c r="B349" s="12" t="s">
        <v>1056</v>
      </c>
      <c r="C349" s="13" t="s">
        <v>1057</v>
      </c>
      <c r="D349" s="13" t="str">
        <f t="shared" si="5"/>
        <v>深圳英莱能源科技有限公司</v>
      </c>
      <c r="E349" s="13" t="str">
        <f>VLOOKUP(C349,[1]Sheet1!C$2:D$13513,2,0)</f>
        <v>201910243002893</v>
      </c>
      <c r="F349" s="13" t="s">
        <v>1058</v>
      </c>
      <c r="G349" s="13" t="s">
        <v>14</v>
      </c>
      <c r="H349" s="13" t="s">
        <v>1056</v>
      </c>
    </row>
    <row r="350" spans="1:8">
      <c r="A350" s="6">
        <v>349</v>
      </c>
      <c r="B350" s="12" t="s">
        <v>1059</v>
      </c>
      <c r="C350" s="13" t="s">
        <v>1060</v>
      </c>
      <c r="D350" s="13" t="str">
        <f t="shared" si="5"/>
        <v>深圳市同为数码科技股份有限公司</v>
      </c>
      <c r="E350" s="13" t="str">
        <f>VLOOKUP(C350,[1]Sheet1!C$2:D$13513,2,0)</f>
        <v>201910243001796</v>
      </c>
      <c r="F350" s="13" t="s">
        <v>1061</v>
      </c>
      <c r="G350" s="13" t="s">
        <v>14</v>
      </c>
      <c r="H350" s="13" t="s">
        <v>1059</v>
      </c>
    </row>
    <row r="351" spans="1:8">
      <c r="A351" s="6">
        <v>350</v>
      </c>
      <c r="B351" s="12" t="s">
        <v>1062</v>
      </c>
      <c r="C351" s="13" t="s">
        <v>1063</v>
      </c>
      <c r="D351" s="13" t="str">
        <f t="shared" si="5"/>
        <v>瑞镭激光技术(深圳)有限公司</v>
      </c>
      <c r="E351" s="13" t="e">
        <f>VLOOKUP(C351,[1]Sheet1!C$2:D$13513,2,0)</f>
        <v>#N/A</v>
      </c>
      <c r="F351" s="13" t="s">
        <v>1064</v>
      </c>
      <c r="G351" s="13" t="s">
        <v>25</v>
      </c>
      <c r="H351" s="13" t="s">
        <v>1062</v>
      </c>
    </row>
    <row r="352" spans="1:8">
      <c r="A352" s="6">
        <v>351</v>
      </c>
      <c r="B352" s="12" t="s">
        <v>1065</v>
      </c>
      <c r="C352" s="13" t="s">
        <v>1066</v>
      </c>
      <c r="D352" s="13" t="str">
        <f t="shared" si="5"/>
        <v>深圳市阿尔法特网络环境有限公司</v>
      </c>
      <c r="E352" s="13" t="str">
        <f>VLOOKUP(C352,[1]Sheet1!C$2:D$13513,2,0)</f>
        <v>201910283000263</v>
      </c>
      <c r="F352" s="13" t="s">
        <v>1067</v>
      </c>
      <c r="G352" s="13" t="s">
        <v>53</v>
      </c>
      <c r="H352" s="13" t="s">
        <v>1065</v>
      </c>
    </row>
    <row r="353" spans="1:8">
      <c r="A353" s="6">
        <v>352</v>
      </c>
      <c r="B353" s="12" t="s">
        <v>1068</v>
      </c>
      <c r="C353" s="13" t="s">
        <v>1069</v>
      </c>
      <c r="D353" s="13" t="str">
        <f t="shared" si="5"/>
        <v>深圳市英威诺科技有限公司</v>
      </c>
      <c r="E353" s="13" t="str">
        <f>VLOOKUP(C353,[1]Sheet1!C$2:D$13513,2,0)</f>
        <v>201910283005782</v>
      </c>
      <c r="F353" s="13" t="s">
        <v>1070</v>
      </c>
      <c r="G353" s="13" t="s">
        <v>78</v>
      </c>
      <c r="H353" s="13" t="s">
        <v>1068</v>
      </c>
    </row>
    <row r="354" spans="1:8">
      <c r="A354" s="6">
        <v>353</v>
      </c>
      <c r="B354" s="12" t="s">
        <v>1071</v>
      </c>
      <c r="C354" s="13" t="s">
        <v>1072</v>
      </c>
      <c r="D354" s="13" t="str">
        <f t="shared" si="5"/>
        <v>深圳市恒昌盛科技有限公司</v>
      </c>
      <c r="E354" s="13" t="str">
        <f>VLOOKUP(C354,[1]Sheet1!C$2:D$13513,2,0)</f>
        <v>201910293004089</v>
      </c>
      <c r="F354" s="13" t="s">
        <v>1073</v>
      </c>
      <c r="G354" s="13" t="s">
        <v>14</v>
      </c>
      <c r="H354" s="13" t="s">
        <v>1071</v>
      </c>
    </row>
    <row r="355" spans="1:8">
      <c r="A355" s="6">
        <v>354</v>
      </c>
      <c r="B355" s="12" t="s">
        <v>1074</v>
      </c>
      <c r="C355" s="13" t="s">
        <v>1075</v>
      </c>
      <c r="D355" s="13" t="str">
        <f t="shared" si="5"/>
        <v>深圳市欧博科技有限公司</v>
      </c>
      <c r="E355" s="13" t="str">
        <f>VLOOKUP(C355,[1]Sheet1!C$2:D$13513,2,0)</f>
        <v>201910243001182</v>
      </c>
      <c r="F355" s="13" t="s">
        <v>1076</v>
      </c>
      <c r="G355" s="13" t="s">
        <v>14</v>
      </c>
      <c r="H355" s="13" t="s">
        <v>1074</v>
      </c>
    </row>
    <row r="356" spans="1:8">
      <c r="A356" s="6">
        <v>355</v>
      </c>
      <c r="B356" s="12" t="s">
        <v>1077</v>
      </c>
      <c r="C356" s="13" t="s">
        <v>1078</v>
      </c>
      <c r="D356" s="13" t="str">
        <f t="shared" si="5"/>
        <v>深圳市隆斯达科技有限公司</v>
      </c>
      <c r="E356" s="13" t="str">
        <f>VLOOKUP(C356,[1]Sheet1!C$2:D$13513,2,0)</f>
        <v>201910283005908</v>
      </c>
      <c r="F356" s="13" t="s">
        <v>1079</v>
      </c>
      <c r="G356" s="13" t="s">
        <v>25</v>
      </c>
      <c r="H356" s="13" t="s">
        <v>1077</v>
      </c>
    </row>
    <row r="357" spans="1:8">
      <c r="A357" s="6">
        <v>356</v>
      </c>
      <c r="B357" s="12" t="s">
        <v>1080</v>
      </c>
      <c r="C357" s="13" t="s">
        <v>1081</v>
      </c>
      <c r="D357" s="13" t="str">
        <f t="shared" si="5"/>
        <v>广东爱得威建设(集团)股份有限公司</v>
      </c>
      <c r="E357" s="13" t="str">
        <f>VLOOKUP(C357,[1]Sheet1!C$2:D$13513,2,0)</f>
        <v>201910283000646</v>
      </c>
      <c r="F357" s="13" t="s">
        <v>1082</v>
      </c>
      <c r="G357" s="13" t="s">
        <v>14</v>
      </c>
      <c r="H357" s="13" t="s">
        <v>1080</v>
      </c>
    </row>
    <row r="358" spans="1:8">
      <c r="A358" s="6">
        <v>357</v>
      </c>
      <c r="B358" s="12" t="s">
        <v>1083</v>
      </c>
      <c r="C358" s="13" t="s">
        <v>1084</v>
      </c>
      <c r="D358" s="13" t="str">
        <f t="shared" si="5"/>
        <v>深圳市蔷薇科技有限公司</v>
      </c>
      <c r="E358" s="13" t="str">
        <f>VLOOKUP(C358,[1]Sheet1!C$2:D$13513,2,0)</f>
        <v>201910243005412</v>
      </c>
      <c r="F358" s="13" t="s">
        <v>1085</v>
      </c>
      <c r="G358" s="13" t="s">
        <v>14</v>
      </c>
      <c r="H358" s="13" t="s">
        <v>1083</v>
      </c>
    </row>
    <row r="359" spans="1:8">
      <c r="A359" s="6">
        <v>358</v>
      </c>
      <c r="B359" s="12" t="s">
        <v>1086</v>
      </c>
      <c r="C359" s="13" t="s">
        <v>1087</v>
      </c>
      <c r="D359" s="13" t="str">
        <f t="shared" si="5"/>
        <v>深圳市华创恒达科技有限公司</v>
      </c>
      <c r="E359" s="13" t="str">
        <f>VLOOKUP(C359,[1]Sheet1!C$2:D$13513,2,0)</f>
        <v>201910293000714</v>
      </c>
      <c r="F359" s="13" t="s">
        <v>1088</v>
      </c>
      <c r="G359" s="13" t="s">
        <v>14</v>
      </c>
      <c r="H359" s="13" t="s">
        <v>1086</v>
      </c>
    </row>
    <row r="360" spans="1:8">
      <c r="A360" s="6">
        <v>359</v>
      </c>
      <c r="B360" s="12" t="s">
        <v>1089</v>
      </c>
      <c r="C360" s="13" t="s">
        <v>1090</v>
      </c>
      <c r="D360" s="13" t="str">
        <f t="shared" si="5"/>
        <v>深圳市邦健科技有限公司</v>
      </c>
      <c r="E360" s="13" t="str">
        <f>VLOOKUP(C360,[1]Sheet1!C$2:D$13513,2,0)</f>
        <v>201910243004222</v>
      </c>
      <c r="F360" s="13" t="s">
        <v>1091</v>
      </c>
      <c r="G360" s="13" t="s">
        <v>10</v>
      </c>
      <c r="H360" s="13" t="s">
        <v>1089</v>
      </c>
    </row>
    <row r="361" spans="1:8">
      <c r="A361" s="6">
        <v>360</v>
      </c>
      <c r="B361" s="12" t="s">
        <v>1092</v>
      </c>
      <c r="C361" s="13" t="s">
        <v>1093</v>
      </c>
      <c r="D361" s="13" t="str">
        <f t="shared" si="5"/>
        <v>深圳韩倍达电子科技有限公司</v>
      </c>
      <c r="E361" s="13" t="e">
        <f>VLOOKUP(C361,[1]Sheet1!C$2:D$13513,2,0)</f>
        <v>#N/A</v>
      </c>
      <c r="F361" s="13" t="s">
        <v>1094</v>
      </c>
      <c r="G361" s="13" t="s">
        <v>14</v>
      </c>
      <c r="H361" s="13" t="s">
        <v>1092</v>
      </c>
    </row>
    <row r="362" spans="1:8">
      <c r="A362" s="6">
        <v>361</v>
      </c>
      <c r="B362" s="12" t="s">
        <v>1095</v>
      </c>
      <c r="C362" s="13" t="s">
        <v>1096</v>
      </c>
      <c r="D362" s="13" t="str">
        <f t="shared" si="5"/>
        <v>深圳市安普尔科技有限公司</v>
      </c>
      <c r="E362" s="13" t="str">
        <f>VLOOKUP(C362,[1]Sheet1!C$2:D$13513,2,0)</f>
        <v>201910283002002</v>
      </c>
      <c r="F362" s="13" t="s">
        <v>1097</v>
      </c>
      <c r="G362" s="13" t="s">
        <v>14</v>
      </c>
      <c r="H362" s="13" t="s">
        <v>1095</v>
      </c>
    </row>
    <row r="363" spans="1:8">
      <c r="A363" s="6">
        <v>362</v>
      </c>
      <c r="B363" s="12" t="s">
        <v>1098</v>
      </c>
      <c r="C363" s="13" t="s">
        <v>1099</v>
      </c>
      <c r="D363" s="13" t="str">
        <f t="shared" si="5"/>
        <v>深圳市红瑞生物科技有限公司</v>
      </c>
      <c r="E363" s="13" t="str">
        <f>VLOOKUP(C363,[1]Sheet1!C$2:D$13513,2,0)</f>
        <v>201910253000982</v>
      </c>
      <c r="F363" s="13" t="s">
        <v>1100</v>
      </c>
      <c r="G363" s="13" t="s">
        <v>10</v>
      </c>
      <c r="H363" s="13" t="s">
        <v>1098</v>
      </c>
    </row>
    <row r="364" spans="1:8">
      <c r="A364" s="6">
        <v>363</v>
      </c>
      <c r="B364" s="12" t="s">
        <v>1101</v>
      </c>
      <c r="C364" s="13" t="s">
        <v>1102</v>
      </c>
      <c r="D364" s="13" t="str">
        <f t="shared" si="5"/>
        <v>深圳市鹰眼在线电子科技有限公司</v>
      </c>
      <c r="E364" s="13" t="str">
        <f>VLOOKUP(C364,[1]Sheet1!C$2:D$13513,2,0)</f>
        <v>201910243002999</v>
      </c>
      <c r="F364" s="13" t="s">
        <v>1103</v>
      </c>
      <c r="G364" s="13" t="s">
        <v>25</v>
      </c>
      <c r="H364" s="13" t="s">
        <v>1101</v>
      </c>
    </row>
    <row r="365" spans="1:8">
      <c r="A365" s="6">
        <v>364</v>
      </c>
      <c r="B365" s="12" t="s">
        <v>1104</v>
      </c>
      <c r="C365" s="13" t="s">
        <v>1105</v>
      </c>
      <c r="D365" s="13" t="str">
        <f t="shared" si="5"/>
        <v>深圳市文通电子有限公司</v>
      </c>
      <c r="E365" s="13" t="str">
        <f>VLOOKUP(C365,[1]Sheet1!C$2:D$13513,2,0)</f>
        <v>201910293000845</v>
      </c>
      <c r="F365" s="13" t="s">
        <v>1106</v>
      </c>
      <c r="G365" s="13" t="s">
        <v>14</v>
      </c>
      <c r="H365" s="13" t="s">
        <v>1104</v>
      </c>
    </row>
    <row r="366" spans="1:8">
      <c r="A366" s="6">
        <v>365</v>
      </c>
      <c r="B366" s="12" t="s">
        <v>1107</v>
      </c>
      <c r="C366" s="13" t="s">
        <v>1108</v>
      </c>
      <c r="D366" s="13" t="str">
        <f t="shared" si="5"/>
        <v>深圳市为民生态技术有限公司</v>
      </c>
      <c r="E366" s="13" t="e">
        <f>VLOOKUP(C366,[1]Sheet1!C$2:D$13513,2,0)</f>
        <v>#N/A</v>
      </c>
      <c r="F366" s="13" t="s">
        <v>1109</v>
      </c>
      <c r="G366" s="13" t="s">
        <v>94</v>
      </c>
      <c r="H366" s="13" t="s">
        <v>1107</v>
      </c>
    </row>
    <row r="367" spans="1:8">
      <c r="A367" s="6">
        <v>366</v>
      </c>
      <c r="B367" s="12" t="s">
        <v>1110</v>
      </c>
      <c r="C367" s="13" t="s">
        <v>1111</v>
      </c>
      <c r="D367" s="13" t="str">
        <f t="shared" si="5"/>
        <v>深圳市麦谷科技有限公司</v>
      </c>
      <c r="E367" s="13" t="str">
        <f>VLOOKUP(C367,[1]Sheet1!C$2:D$13513,2,0)</f>
        <v>201910243003094</v>
      </c>
      <c r="F367" s="13" t="s">
        <v>1112</v>
      </c>
      <c r="G367" s="13" t="s">
        <v>14</v>
      </c>
      <c r="H367" s="13" t="s">
        <v>1110</v>
      </c>
    </row>
    <row r="368" spans="1:8">
      <c r="A368" s="6">
        <v>367</v>
      </c>
      <c r="B368" s="12" t="s">
        <v>1113</v>
      </c>
      <c r="C368" s="13" t="s">
        <v>1114</v>
      </c>
      <c r="D368" s="13" t="str">
        <f t="shared" si="5"/>
        <v>深圳市华迅通信技术有限公司</v>
      </c>
      <c r="E368" s="13" t="str">
        <f>VLOOKUP(C368,[1]Sheet1!C$2:D$13513,2,0)</f>
        <v>201910243004441</v>
      </c>
      <c r="F368" s="13" t="s">
        <v>1115</v>
      </c>
      <c r="G368" s="13" t="s">
        <v>14</v>
      </c>
      <c r="H368" s="13" t="s">
        <v>1113</v>
      </c>
    </row>
    <row r="369" spans="1:8">
      <c r="A369" s="6">
        <v>368</v>
      </c>
      <c r="B369" s="12" t="s">
        <v>1116</v>
      </c>
      <c r="C369" s="13" t="s">
        <v>1117</v>
      </c>
      <c r="D369" s="13" t="str">
        <f t="shared" si="5"/>
        <v>深圳市源科昱科技有限公司</v>
      </c>
      <c r="E369" s="13" t="str">
        <f>VLOOKUP(C369,[1]Sheet1!C$2:D$13513,2,0)</f>
        <v>201910293002174</v>
      </c>
      <c r="F369" s="13" t="s">
        <v>1118</v>
      </c>
      <c r="G369" s="13" t="s">
        <v>53</v>
      </c>
      <c r="H369" s="13" t="s">
        <v>1116</v>
      </c>
    </row>
    <row r="370" spans="1:8">
      <c r="A370" s="6">
        <v>369</v>
      </c>
      <c r="B370" s="12" t="s">
        <v>1119</v>
      </c>
      <c r="C370" s="13" t="s">
        <v>1120</v>
      </c>
      <c r="D370" s="13" t="str">
        <f t="shared" si="5"/>
        <v>深圳市阿拉丁电子有限公司</v>
      </c>
      <c r="E370" s="13" t="str">
        <f>VLOOKUP(C370,[1]Sheet1!C$2:D$13513,2,0)</f>
        <v>201910283000017</v>
      </c>
      <c r="F370" s="13" t="s">
        <v>1121</v>
      </c>
      <c r="G370" s="13" t="s">
        <v>14</v>
      </c>
      <c r="H370" s="13" t="s">
        <v>1119</v>
      </c>
    </row>
    <row r="371" spans="1:8">
      <c r="A371" s="6">
        <v>370</v>
      </c>
      <c r="B371" s="12" t="s">
        <v>1122</v>
      </c>
      <c r="C371" s="13" t="s">
        <v>1123</v>
      </c>
      <c r="D371" s="13" t="str">
        <f t="shared" si="5"/>
        <v>深圳市高为通信技术有限公司</v>
      </c>
      <c r="E371" s="13" t="str">
        <f>VLOOKUP(C371,[1]Sheet1!C$2:D$13513,2,0)</f>
        <v>201910253000608</v>
      </c>
      <c r="F371" s="13" t="s">
        <v>1124</v>
      </c>
      <c r="G371" s="13" t="s">
        <v>14</v>
      </c>
      <c r="H371" s="13" t="s">
        <v>1122</v>
      </c>
    </row>
    <row r="372" spans="1:8">
      <c r="A372" s="6">
        <v>371</v>
      </c>
      <c r="B372" s="12" t="s">
        <v>1125</v>
      </c>
      <c r="C372" s="13" t="s">
        <v>1126</v>
      </c>
      <c r="D372" s="13" t="str">
        <f t="shared" si="5"/>
        <v>深圳城市节能环保科技有限公司</v>
      </c>
      <c r="E372" s="13" t="str">
        <f>VLOOKUP(C372,[1]Sheet1!C$2:D$13513,2,0)</f>
        <v>201910283001354</v>
      </c>
      <c r="F372" s="13" t="s">
        <v>1127</v>
      </c>
      <c r="G372" s="13" t="s">
        <v>53</v>
      </c>
      <c r="H372" s="13" t="s">
        <v>1125</v>
      </c>
    </row>
    <row r="373" spans="1:8">
      <c r="A373" s="6">
        <v>372</v>
      </c>
      <c r="B373" s="12" t="s">
        <v>1128</v>
      </c>
      <c r="C373" s="13" t="s">
        <v>1129</v>
      </c>
      <c r="D373" s="13" t="str">
        <f t="shared" si="5"/>
        <v>深圳市信合达数码有限公司</v>
      </c>
      <c r="E373" s="13" t="str">
        <f>VLOOKUP(C373,[1]Sheet1!C$2:D$13513,2,0)</f>
        <v>201910293003617</v>
      </c>
      <c r="F373" s="13" t="s">
        <v>1130</v>
      </c>
      <c r="G373" s="13" t="s">
        <v>14</v>
      </c>
      <c r="H373" s="13" t="s">
        <v>1128</v>
      </c>
    </row>
    <row r="374" spans="1:8">
      <c r="A374" s="6">
        <v>373</v>
      </c>
      <c r="B374" s="12" t="s">
        <v>1131</v>
      </c>
      <c r="C374" s="13" t="s">
        <v>1132</v>
      </c>
      <c r="D374" s="13" t="str">
        <f t="shared" si="5"/>
        <v>深圳市欧密电子科技有限公司</v>
      </c>
      <c r="E374" s="13" t="e">
        <f>VLOOKUP(C374,[1]Sheet1!C$2:D$13513,2,0)</f>
        <v>#N/A</v>
      </c>
      <c r="F374" s="13" t="s">
        <v>1133</v>
      </c>
      <c r="G374" s="13" t="s">
        <v>14</v>
      </c>
      <c r="H374" s="13" t="s">
        <v>1131</v>
      </c>
    </row>
    <row r="375" spans="1:8">
      <c r="A375" s="6">
        <v>374</v>
      </c>
      <c r="B375" s="12" t="s">
        <v>1134</v>
      </c>
      <c r="C375" s="13" t="s">
        <v>1135</v>
      </c>
      <c r="D375" s="13" t="str">
        <f t="shared" si="5"/>
        <v>深圳市同创机电一体化技术有限公司</v>
      </c>
      <c r="E375" s="13" t="str">
        <f>VLOOKUP(C375,[1]Sheet1!C$2:D$13513,2,0)</f>
        <v>201910243005492</v>
      </c>
      <c r="F375" s="13" t="s">
        <v>1136</v>
      </c>
      <c r="G375" s="13" t="s">
        <v>14</v>
      </c>
      <c r="H375" s="13" t="s">
        <v>1134</v>
      </c>
    </row>
    <row r="376" spans="1:8">
      <c r="A376" s="6">
        <v>375</v>
      </c>
      <c r="B376" s="12" t="s">
        <v>1137</v>
      </c>
      <c r="C376" s="13" t="s">
        <v>1138</v>
      </c>
      <c r="D376" s="13" t="str">
        <f t="shared" si="5"/>
        <v>深圳沃利创意工程有限公司</v>
      </c>
      <c r="E376" s="13" t="str">
        <f>VLOOKUP(C376,[1]Sheet1!C$2:D$13513,2,0)</f>
        <v>201910243000238</v>
      </c>
      <c r="F376" s="13" t="s">
        <v>1139</v>
      </c>
      <c r="G376" s="13" t="s">
        <v>78</v>
      </c>
      <c r="H376" s="13" t="s">
        <v>1137</v>
      </c>
    </row>
    <row r="377" spans="1:8">
      <c r="A377" s="6">
        <v>376</v>
      </c>
      <c r="B377" s="12" t="s">
        <v>1140</v>
      </c>
      <c r="C377" s="13" t="s">
        <v>1141</v>
      </c>
      <c r="D377" s="13" t="str">
        <f t="shared" si="5"/>
        <v>深圳市润诚达电力科技有限公司</v>
      </c>
      <c r="E377" s="13" t="str">
        <f>VLOOKUP(C377,[1]Sheet1!C$2:D$13513,2,0)</f>
        <v>201910283000686</v>
      </c>
      <c r="F377" s="13" t="s">
        <v>1142</v>
      </c>
      <c r="G377" s="13" t="s">
        <v>25</v>
      </c>
      <c r="H377" s="13" t="s">
        <v>1140</v>
      </c>
    </row>
    <row r="378" spans="1:8">
      <c r="A378" s="6">
        <v>377</v>
      </c>
      <c r="B378" s="12" t="s">
        <v>1143</v>
      </c>
      <c r="C378" s="13" t="s">
        <v>1144</v>
      </c>
      <c r="D378" s="13" t="str">
        <f t="shared" si="5"/>
        <v>深圳市美德医疗电子技术有限公司</v>
      </c>
      <c r="E378" s="13" t="str">
        <f>VLOOKUP(C378,[1]Sheet1!C$2:D$13513,2,0)</f>
        <v>201910293001599</v>
      </c>
      <c r="F378" s="13" t="s">
        <v>1145</v>
      </c>
      <c r="G378" s="13" t="s">
        <v>10</v>
      </c>
      <c r="H378" s="13" t="s">
        <v>1143</v>
      </c>
    </row>
    <row r="379" spans="1:8">
      <c r="A379" s="6">
        <v>378</v>
      </c>
      <c r="B379" s="12" t="s">
        <v>1146</v>
      </c>
      <c r="C379" s="13" t="s">
        <v>1147</v>
      </c>
      <c r="D379" s="13" t="str">
        <f t="shared" si="5"/>
        <v>深圳源诚技术有限公司</v>
      </c>
      <c r="E379" s="13" t="str">
        <f>VLOOKUP(C379,[1]Sheet1!C$2:D$13513,2,0)</f>
        <v>201910243004630</v>
      </c>
      <c r="F379" s="13" t="s">
        <v>1148</v>
      </c>
      <c r="G379" s="13" t="s">
        <v>14</v>
      </c>
      <c r="H379" s="13" t="s">
        <v>1146</v>
      </c>
    </row>
    <row r="380" spans="1:8">
      <c r="A380" s="6">
        <v>379</v>
      </c>
      <c r="B380" s="12" t="s">
        <v>1149</v>
      </c>
      <c r="C380" s="13" t="s">
        <v>1150</v>
      </c>
      <c r="D380" s="13" t="str">
        <f t="shared" si="5"/>
        <v>深圳市慧毅能达智能卡技术有限公司</v>
      </c>
      <c r="E380" s="13" t="str">
        <f>VLOOKUP(C380,[1]Sheet1!C$2:D$13513,2,0)</f>
        <v>201910243005214</v>
      </c>
      <c r="F380" s="13" t="s">
        <v>1151</v>
      </c>
      <c r="G380" s="13" t="s">
        <v>14</v>
      </c>
      <c r="H380" s="13" t="s">
        <v>1149</v>
      </c>
    </row>
    <row r="381" spans="1:8">
      <c r="A381" s="6">
        <v>380</v>
      </c>
      <c r="B381" s="12" t="s">
        <v>1152</v>
      </c>
      <c r="C381" s="13" t="s">
        <v>1153</v>
      </c>
      <c r="D381" s="13" t="str">
        <f t="shared" si="5"/>
        <v>深圳市数码龙电子有限公司</v>
      </c>
      <c r="E381" s="13" t="str">
        <f>VLOOKUP(C381,[1]Sheet1!C$2:D$13513,2,0)</f>
        <v>201910293001371</v>
      </c>
      <c r="F381" s="13" t="s">
        <v>1154</v>
      </c>
      <c r="G381" s="13" t="s">
        <v>14</v>
      </c>
      <c r="H381" s="13" t="s">
        <v>1152</v>
      </c>
    </row>
    <row r="382" spans="1:8">
      <c r="A382" s="6">
        <v>381</v>
      </c>
      <c r="B382" s="12" t="s">
        <v>1155</v>
      </c>
      <c r="C382" s="13" t="s">
        <v>1156</v>
      </c>
      <c r="D382" s="13" t="str">
        <f t="shared" si="5"/>
        <v>深圳市凯诺互娱有限公司</v>
      </c>
      <c r="E382" s="13" t="e">
        <f>VLOOKUP(C382,[1]Sheet1!C$2:D$13513,2,0)</f>
        <v>#N/A</v>
      </c>
      <c r="F382" s="13" t="s">
        <v>1157</v>
      </c>
      <c r="G382" s="13" t="s">
        <v>14</v>
      </c>
      <c r="H382" s="13" t="s">
        <v>1155</v>
      </c>
    </row>
    <row r="383" spans="1:8">
      <c r="A383" s="6">
        <v>382</v>
      </c>
      <c r="B383" s="12" t="s">
        <v>1158</v>
      </c>
      <c r="C383" s="13" t="s">
        <v>1159</v>
      </c>
      <c r="D383" s="13" t="str">
        <f t="shared" si="5"/>
        <v>深圳市宇安机电有限公司</v>
      </c>
      <c r="E383" s="13" t="e">
        <f>VLOOKUP(C383,[1]Sheet1!C$2:D$13513,2,0)</f>
        <v>#N/A</v>
      </c>
      <c r="F383" s="13" t="s">
        <v>1160</v>
      </c>
      <c r="G383" s="13" t="s">
        <v>14</v>
      </c>
      <c r="H383" s="13" t="s">
        <v>1158</v>
      </c>
    </row>
    <row r="384" spans="1:8">
      <c r="A384" s="6">
        <v>383</v>
      </c>
      <c r="B384" s="12" t="s">
        <v>1161</v>
      </c>
      <c r="C384" s="13" t="s">
        <v>1162</v>
      </c>
      <c r="D384" s="13" t="str">
        <f t="shared" si="5"/>
        <v>深圳市创梦天地科技有限公司</v>
      </c>
      <c r="E384" s="13" t="str">
        <f>VLOOKUP(C384,[1]Sheet1!C$2:D$13513,2,0)</f>
        <v>201910283000509</v>
      </c>
      <c r="F384" s="13" t="s">
        <v>1163</v>
      </c>
      <c r="G384" s="13" t="s">
        <v>14</v>
      </c>
      <c r="H384" s="13" t="s">
        <v>1161</v>
      </c>
    </row>
    <row r="385" spans="1:8">
      <c r="A385" s="6">
        <v>384</v>
      </c>
      <c r="B385" s="12" t="s">
        <v>1164</v>
      </c>
      <c r="C385" s="13" t="s">
        <v>1165</v>
      </c>
      <c r="D385" s="13" t="str">
        <f t="shared" si="5"/>
        <v>深圳市欧蒙设计有限公司</v>
      </c>
      <c r="E385" s="13" t="str">
        <f>VLOOKUP(C385,[1]Sheet1!C$2:D$13513,2,0)</f>
        <v>201910283000497</v>
      </c>
      <c r="F385" s="13" t="s">
        <v>1166</v>
      </c>
      <c r="G385" s="13" t="s">
        <v>78</v>
      </c>
      <c r="H385" s="13" t="s">
        <v>1164</v>
      </c>
    </row>
    <row r="386" spans="1:8">
      <c r="A386" s="6">
        <v>385</v>
      </c>
      <c r="B386" s="12" t="s">
        <v>1167</v>
      </c>
      <c r="C386" s="13" t="s">
        <v>1168</v>
      </c>
      <c r="D386" s="13" t="str">
        <f t="shared" si="5"/>
        <v>深圳市亚晔实业有限公司</v>
      </c>
      <c r="E386" s="13" t="str">
        <f>VLOOKUP(C386,[1]Sheet1!C$2:D$13513,2,0)</f>
        <v>201910243005372</v>
      </c>
      <c r="F386" s="13" t="s">
        <v>1169</v>
      </c>
      <c r="G386" s="13" t="s">
        <v>14</v>
      </c>
      <c r="H386" s="13" t="s">
        <v>1167</v>
      </c>
    </row>
    <row r="387" spans="1:8">
      <c r="A387" s="6">
        <v>386</v>
      </c>
      <c r="B387" s="12" t="s">
        <v>1170</v>
      </c>
      <c r="C387" s="13" t="s">
        <v>1171</v>
      </c>
      <c r="D387" s="13" t="str">
        <f t="shared" ref="D387:D450" si="6">ASC(C387)</f>
        <v>深圳市海洋王照明工程有限公司</v>
      </c>
      <c r="E387" s="13" t="str">
        <f>VLOOKUP(C387,[1]Sheet1!C$2:D$13513,2,0)</f>
        <v>201910293001549</v>
      </c>
      <c r="F387" s="13" t="s">
        <v>1172</v>
      </c>
      <c r="G387" s="13" t="s">
        <v>14</v>
      </c>
      <c r="H387" s="13" t="s">
        <v>1170</v>
      </c>
    </row>
    <row r="388" spans="1:8">
      <c r="A388" s="6">
        <v>387</v>
      </c>
      <c r="B388" s="12" t="s">
        <v>1173</v>
      </c>
      <c r="C388" s="13" t="s">
        <v>1174</v>
      </c>
      <c r="D388" s="13" t="str">
        <f t="shared" si="6"/>
        <v>深圳市远思达成科技有限公司</v>
      </c>
      <c r="E388" s="13" t="e">
        <f>VLOOKUP(C388,[1]Sheet1!C$2:D$13513,2,0)</f>
        <v>#N/A</v>
      </c>
      <c r="F388" s="13" t="s">
        <v>1175</v>
      </c>
      <c r="G388" s="13" t="s">
        <v>25</v>
      </c>
      <c r="H388" s="13" t="s">
        <v>1173</v>
      </c>
    </row>
    <row r="389" spans="1:8">
      <c r="A389" s="6">
        <v>388</v>
      </c>
      <c r="B389" s="12" t="s">
        <v>1176</v>
      </c>
      <c r="C389" s="13" t="s">
        <v>1177</v>
      </c>
      <c r="D389" s="13" t="str">
        <f t="shared" si="6"/>
        <v>深圳市科慧明科技有限公司</v>
      </c>
      <c r="E389" s="13" t="str">
        <f>VLOOKUP(C389,[1]Sheet1!C$2:D$13513,2,0)</f>
        <v>201910293000580</v>
      </c>
      <c r="F389" s="13" t="s">
        <v>1178</v>
      </c>
      <c r="G389" s="13" t="s">
        <v>14</v>
      </c>
      <c r="H389" s="13" t="s">
        <v>1176</v>
      </c>
    </row>
    <row r="390" spans="1:8">
      <c r="A390" s="6">
        <v>389</v>
      </c>
      <c r="B390" s="12" t="s">
        <v>1179</v>
      </c>
      <c r="C390" s="13" t="s">
        <v>1180</v>
      </c>
      <c r="D390" s="13" t="str">
        <f t="shared" si="6"/>
        <v>深圳市合尔为科技有限公司</v>
      </c>
      <c r="E390" s="13" t="str">
        <f>VLOOKUP(C390,[1]Sheet1!C$2:D$13513,2,0)</f>
        <v>201910293000354</v>
      </c>
      <c r="F390" s="13" t="s">
        <v>1181</v>
      </c>
      <c r="G390" s="13" t="s">
        <v>25</v>
      </c>
      <c r="H390" s="13" t="s">
        <v>1179</v>
      </c>
    </row>
    <row r="391" spans="1:8">
      <c r="A391" s="6">
        <v>390</v>
      </c>
      <c r="B391" s="12" t="s">
        <v>1182</v>
      </c>
      <c r="C391" s="13" t="s">
        <v>1183</v>
      </c>
      <c r="D391" s="13" t="str">
        <f t="shared" si="6"/>
        <v>利亚德照明股份有限公司</v>
      </c>
      <c r="E391" s="13" t="str">
        <f>VLOOKUP(C391,[1]Sheet1!C$2:D$13513,2,0)</f>
        <v>201910283005825</v>
      </c>
      <c r="F391" s="13" t="s">
        <v>1184</v>
      </c>
      <c r="G391" s="13" t="s">
        <v>78</v>
      </c>
      <c r="H391" s="13" t="s">
        <v>1182</v>
      </c>
    </row>
    <row r="392" spans="1:8">
      <c r="A392" s="6">
        <v>391</v>
      </c>
      <c r="B392" s="12" t="s">
        <v>1185</v>
      </c>
      <c r="C392" s="13" t="s">
        <v>1186</v>
      </c>
      <c r="D392" s="13" t="str">
        <f t="shared" si="6"/>
        <v>深圳市品创源实业有限公司</v>
      </c>
      <c r="E392" s="13" t="str">
        <f>VLOOKUP(C392,[1]Sheet1!C$2:D$13513,2,0)</f>
        <v>201910243003134</v>
      </c>
      <c r="F392" s="13" t="s">
        <v>1187</v>
      </c>
      <c r="G392" s="13" t="s">
        <v>18</v>
      </c>
      <c r="H392" s="13" t="s">
        <v>1185</v>
      </c>
    </row>
    <row r="393" spans="1:8">
      <c r="A393" s="6">
        <v>392</v>
      </c>
      <c r="B393" s="12" t="s">
        <v>1188</v>
      </c>
      <c r="C393" s="13" t="s">
        <v>1189</v>
      </c>
      <c r="D393" s="13" t="str">
        <f t="shared" si="6"/>
        <v>深圳市非兔健康科技有限公司</v>
      </c>
      <c r="E393" s="13" t="str">
        <f>VLOOKUP(C393,[1]Sheet1!C$2:D$13513,2,0)</f>
        <v>201910243000634</v>
      </c>
      <c r="F393" s="13" t="s">
        <v>1190</v>
      </c>
      <c r="G393" s="13" t="s">
        <v>14</v>
      </c>
      <c r="H393" s="13" t="s">
        <v>1188</v>
      </c>
    </row>
    <row r="394" spans="1:8">
      <c r="A394" s="6">
        <v>393</v>
      </c>
      <c r="B394" s="12" t="s">
        <v>1191</v>
      </c>
      <c r="C394" s="13" t="s">
        <v>1192</v>
      </c>
      <c r="D394" s="13" t="str">
        <f t="shared" si="6"/>
        <v>深圳维盛半导体科技有限公司</v>
      </c>
      <c r="E394" s="13" t="str">
        <f>VLOOKUP(C394,[1]Sheet1!C$2:D$13513,2,0)</f>
        <v>201910243002473</v>
      </c>
      <c r="F394" s="13" t="s">
        <v>1193</v>
      </c>
      <c r="G394" s="13" t="s">
        <v>14</v>
      </c>
      <c r="H394" s="13" t="s">
        <v>1191</v>
      </c>
    </row>
    <row r="395" spans="1:8">
      <c r="A395" s="6">
        <v>394</v>
      </c>
      <c r="B395" s="12" t="s">
        <v>1194</v>
      </c>
      <c r="C395" s="13" t="s">
        <v>1195</v>
      </c>
      <c r="D395" s="13" t="str">
        <f t="shared" si="6"/>
        <v>深圳市风猪互娱科技股份有限公司</v>
      </c>
      <c r="E395" s="13" t="e">
        <f>VLOOKUP(C395,[1]Sheet1!C$2:D$13513,2,0)</f>
        <v>#N/A</v>
      </c>
      <c r="F395" s="13" t="s">
        <v>1196</v>
      </c>
      <c r="G395" s="13" t="s">
        <v>14</v>
      </c>
      <c r="H395" s="13" t="s">
        <v>1194</v>
      </c>
    </row>
    <row r="396" spans="1:8">
      <c r="A396" s="6">
        <v>395</v>
      </c>
      <c r="B396" s="12" t="s">
        <v>1197</v>
      </c>
      <c r="C396" s="13" t="s">
        <v>1198</v>
      </c>
      <c r="D396" s="13" t="str">
        <f t="shared" si="6"/>
        <v>深圳市瑞致达科技有限公司</v>
      </c>
      <c r="E396" s="13" t="str">
        <f>VLOOKUP(C396,[1]Sheet1!C$2:D$13513,2,0)</f>
        <v>201910283000868</v>
      </c>
      <c r="F396" s="13" t="s">
        <v>1199</v>
      </c>
      <c r="G396" s="13" t="s">
        <v>14</v>
      </c>
      <c r="H396" s="13" t="s">
        <v>1197</v>
      </c>
    </row>
    <row r="397" spans="1:8">
      <c r="A397" s="6">
        <v>396</v>
      </c>
      <c r="B397" s="12" t="s">
        <v>1200</v>
      </c>
      <c r="C397" s="13" t="s">
        <v>1201</v>
      </c>
      <c r="D397" s="13" t="str">
        <f t="shared" si="6"/>
        <v>深圳市森国科科技股份有限公司</v>
      </c>
      <c r="E397" s="13" t="str">
        <f>VLOOKUP(C397,[1]Sheet1!C$2:D$13513,2,0)</f>
        <v>201910293000306</v>
      </c>
      <c r="F397" s="13" t="s">
        <v>1202</v>
      </c>
      <c r="G397" s="13" t="s">
        <v>14</v>
      </c>
      <c r="H397" s="13" t="s">
        <v>1200</v>
      </c>
    </row>
    <row r="398" spans="1:8">
      <c r="A398" s="6">
        <v>397</v>
      </c>
      <c r="B398" s="12" t="s">
        <v>1203</v>
      </c>
      <c r="C398" s="13" t="s">
        <v>1204</v>
      </c>
      <c r="D398" s="13" t="str">
        <f t="shared" si="6"/>
        <v>深圳市触点蓝天科技有限公司</v>
      </c>
      <c r="E398" s="13" t="e">
        <f>VLOOKUP(C398,[1]Sheet1!C$2:D$13513,2,0)</f>
        <v>#N/A</v>
      </c>
      <c r="F398" s="13" t="s">
        <v>1205</v>
      </c>
      <c r="G398" s="13" t="s">
        <v>25</v>
      </c>
      <c r="H398" s="13" t="s">
        <v>1203</v>
      </c>
    </row>
    <row r="399" spans="1:8">
      <c r="A399" s="6">
        <v>398</v>
      </c>
      <c r="B399" s="12" t="s">
        <v>1206</v>
      </c>
      <c r="C399" s="13" t="s">
        <v>1207</v>
      </c>
      <c r="D399" s="13" t="str">
        <f t="shared" si="6"/>
        <v>深圳市康立特科技有限公司</v>
      </c>
      <c r="E399" s="13" t="str">
        <f>VLOOKUP(C399,[1]Sheet1!C$2:D$13513,2,0)</f>
        <v>201910243003925</v>
      </c>
      <c r="F399" s="13" t="s">
        <v>1208</v>
      </c>
      <c r="G399" s="13" t="s">
        <v>14</v>
      </c>
      <c r="H399" s="13" t="s">
        <v>1206</v>
      </c>
    </row>
    <row r="400" spans="1:8">
      <c r="A400" s="6">
        <v>399</v>
      </c>
      <c r="B400" s="12" t="s">
        <v>1209</v>
      </c>
      <c r="C400" s="13" t="s">
        <v>1210</v>
      </c>
      <c r="D400" s="13" t="str">
        <f t="shared" si="6"/>
        <v>深圳市摩掌信息技术有限公司</v>
      </c>
      <c r="E400" s="13" t="str">
        <f>VLOOKUP(C400,[1]Sheet1!C$2:D$13513,2,0)</f>
        <v>201910243013043</v>
      </c>
      <c r="F400" s="13" t="s">
        <v>1211</v>
      </c>
      <c r="G400" s="13" t="s">
        <v>14</v>
      </c>
      <c r="H400" s="13" t="s">
        <v>1209</v>
      </c>
    </row>
    <row r="401" spans="1:8">
      <c r="A401" s="6">
        <v>400</v>
      </c>
      <c r="B401" s="12" t="s">
        <v>1212</v>
      </c>
      <c r="C401" s="13" t="s">
        <v>1213</v>
      </c>
      <c r="D401" s="13" t="str">
        <f t="shared" si="6"/>
        <v>深圳飞德利照明科技有限公司</v>
      </c>
      <c r="E401" s="13" t="str">
        <f>VLOOKUP(C401,[1]Sheet1!C$2:D$13513,2,0)</f>
        <v>201910293001292</v>
      </c>
      <c r="F401" s="13" t="s">
        <v>1214</v>
      </c>
      <c r="G401" s="13" t="s">
        <v>14</v>
      </c>
      <c r="H401" s="13" t="s">
        <v>1212</v>
      </c>
    </row>
    <row r="402" spans="1:8">
      <c r="A402" s="6">
        <v>401</v>
      </c>
      <c r="B402" s="12" t="s">
        <v>1215</v>
      </c>
      <c r="C402" s="13" t="s">
        <v>1216</v>
      </c>
      <c r="D402" s="13" t="str">
        <f t="shared" si="6"/>
        <v>深圳市唯高科技有限公司</v>
      </c>
      <c r="E402" s="13" t="str">
        <f>VLOOKUP(C402,[1]Sheet1!C$2:D$13513,2,0)</f>
        <v>201910293002409</v>
      </c>
      <c r="F402" s="13" t="s">
        <v>1217</v>
      </c>
      <c r="G402" s="13" t="s">
        <v>14</v>
      </c>
      <c r="H402" s="13" t="s">
        <v>1215</v>
      </c>
    </row>
    <row r="403" spans="1:8">
      <c r="A403" s="6">
        <v>402</v>
      </c>
      <c r="B403" s="12" t="s">
        <v>1218</v>
      </c>
      <c r="C403" s="13" t="s">
        <v>1219</v>
      </c>
      <c r="D403" s="13" t="str">
        <f t="shared" si="6"/>
        <v>日月元科技(深圳)有限公司</v>
      </c>
      <c r="E403" s="13" t="e">
        <f>VLOOKUP(C403,[1]Sheet1!C$2:D$13513,2,0)</f>
        <v>#N/A</v>
      </c>
      <c r="F403" s="13" t="s">
        <v>1220</v>
      </c>
      <c r="G403" s="13" t="s">
        <v>14</v>
      </c>
      <c r="H403" s="13" t="s">
        <v>1218</v>
      </c>
    </row>
    <row r="404" spans="1:8">
      <c r="A404" s="6">
        <v>403</v>
      </c>
      <c r="B404" s="12" t="s">
        <v>1221</v>
      </c>
      <c r="C404" s="13" t="s">
        <v>1222</v>
      </c>
      <c r="D404" s="13" t="str">
        <f t="shared" si="6"/>
        <v>深圳雅鑫建筑钢结构工程有限公司</v>
      </c>
      <c r="E404" s="13" t="e">
        <f>VLOOKUP(C404,[1]Sheet1!C$2:D$13513,2,0)</f>
        <v>#N/A</v>
      </c>
      <c r="F404" s="13" t="s">
        <v>1223</v>
      </c>
      <c r="G404" s="13" t="s">
        <v>78</v>
      </c>
      <c r="H404" s="13" t="s">
        <v>1221</v>
      </c>
    </row>
    <row r="405" spans="1:8">
      <c r="A405" s="6">
        <v>404</v>
      </c>
      <c r="B405" s="12" t="s">
        <v>1224</v>
      </c>
      <c r="C405" s="13" t="s">
        <v>1225</v>
      </c>
      <c r="D405" s="13" t="str">
        <f t="shared" si="6"/>
        <v>深圳市通海科瑞科技有限公司</v>
      </c>
      <c r="E405" s="13" t="e">
        <f>VLOOKUP(C405,[1]Sheet1!C$2:D$13513,2,0)</f>
        <v>#N/A</v>
      </c>
      <c r="F405" s="13" t="s">
        <v>1226</v>
      </c>
      <c r="G405" s="13" t="s">
        <v>14</v>
      </c>
      <c r="H405" s="13" t="s">
        <v>1224</v>
      </c>
    </row>
    <row r="406" spans="1:8">
      <c r="A406" s="6">
        <v>405</v>
      </c>
      <c r="B406" s="12" t="s">
        <v>1227</v>
      </c>
      <c r="C406" s="13" t="s">
        <v>1228</v>
      </c>
      <c r="D406" s="13" t="str">
        <f t="shared" si="6"/>
        <v>深圳市长奇科技有限公司</v>
      </c>
      <c r="E406" s="13" t="e">
        <f>VLOOKUP(C406,[1]Sheet1!C$2:D$13513,2,0)</f>
        <v>#N/A</v>
      </c>
      <c r="F406" s="13" t="s">
        <v>1229</v>
      </c>
      <c r="G406" s="13" t="s">
        <v>14</v>
      </c>
      <c r="H406" s="13" t="s">
        <v>1227</v>
      </c>
    </row>
    <row r="407" spans="1:8">
      <c r="A407" s="6">
        <v>406</v>
      </c>
      <c r="B407" s="12" t="s">
        <v>1230</v>
      </c>
      <c r="C407" s="13" t="s">
        <v>1231</v>
      </c>
      <c r="D407" s="13" t="str">
        <f t="shared" si="6"/>
        <v>深圳市邦悦科技有限公司</v>
      </c>
      <c r="E407" s="13" t="e">
        <f>VLOOKUP(C407,[1]Sheet1!C$2:D$13513,2,0)</f>
        <v>#N/A</v>
      </c>
      <c r="F407" s="13" t="s">
        <v>1232</v>
      </c>
      <c r="G407" s="13" t="s">
        <v>14</v>
      </c>
      <c r="H407" s="13" t="s">
        <v>1230</v>
      </c>
    </row>
    <row r="408" spans="1:8">
      <c r="A408" s="6">
        <v>407</v>
      </c>
      <c r="B408" s="12" t="s">
        <v>1233</v>
      </c>
      <c r="C408" s="13" t="s">
        <v>1234</v>
      </c>
      <c r="D408" s="13" t="str">
        <f t="shared" si="6"/>
        <v>深圳市创维电器科技有限公司</v>
      </c>
      <c r="E408" s="13" t="str">
        <f>VLOOKUP(C408,[1]Sheet1!C$2:D$13513,2,0)</f>
        <v>201910253000964</v>
      </c>
      <c r="F408" s="13" t="s">
        <v>1235</v>
      </c>
      <c r="G408" s="13" t="s">
        <v>14</v>
      </c>
      <c r="H408" s="13" t="s">
        <v>1233</v>
      </c>
    </row>
    <row r="409" spans="1:8">
      <c r="A409" s="6">
        <v>408</v>
      </c>
      <c r="B409" s="12" t="s">
        <v>1236</v>
      </c>
      <c r="C409" s="13" t="s">
        <v>1237</v>
      </c>
      <c r="D409" s="13" t="str">
        <f t="shared" si="6"/>
        <v>深圳市瑞能实业股份有限公司</v>
      </c>
      <c r="E409" s="13" t="str">
        <f>VLOOKUP(C409,[1]Sheet1!C$2:D$13513,2,0)</f>
        <v>201910293000406</v>
      </c>
      <c r="F409" s="13" t="s">
        <v>1238</v>
      </c>
      <c r="G409" s="13" t="s">
        <v>53</v>
      </c>
      <c r="H409" s="13" t="s">
        <v>1236</v>
      </c>
    </row>
    <row r="410" spans="1:8">
      <c r="A410" s="6">
        <v>409</v>
      </c>
      <c r="B410" s="12" t="s">
        <v>1239</v>
      </c>
      <c r="C410" s="13" t="s">
        <v>1240</v>
      </c>
      <c r="D410" s="13" t="str">
        <f t="shared" si="6"/>
        <v>深圳市宏凯佳维科技有限公司</v>
      </c>
      <c r="E410" s="13" t="e">
        <f>VLOOKUP(C410,[1]Sheet1!C$2:D$13513,2,0)</f>
        <v>#N/A</v>
      </c>
      <c r="F410" s="13" t="s">
        <v>1241</v>
      </c>
      <c r="G410" s="13" t="s">
        <v>14</v>
      </c>
      <c r="H410" s="13" t="s">
        <v>1239</v>
      </c>
    </row>
    <row r="411" spans="1:8">
      <c r="A411" s="6">
        <v>410</v>
      </c>
      <c r="B411" s="12" t="s">
        <v>1242</v>
      </c>
      <c r="C411" s="13" t="s">
        <v>1243</v>
      </c>
      <c r="D411" s="13" t="str">
        <f t="shared" si="6"/>
        <v>深圳市艾米克电气有限公司</v>
      </c>
      <c r="E411" s="13" t="e">
        <f>VLOOKUP(C411,[1]Sheet1!C$2:D$13513,2,0)</f>
        <v>#N/A</v>
      </c>
      <c r="F411" s="13" t="s">
        <v>1244</v>
      </c>
      <c r="G411" s="13" t="s">
        <v>25</v>
      </c>
      <c r="H411" s="13" t="s">
        <v>1242</v>
      </c>
    </row>
    <row r="412" spans="1:8">
      <c r="A412" s="6">
        <v>411</v>
      </c>
      <c r="B412" s="12" t="s">
        <v>1245</v>
      </c>
      <c r="C412" s="13" t="s">
        <v>1246</v>
      </c>
      <c r="D412" s="13" t="str">
        <f t="shared" si="6"/>
        <v>深圳汇林达科技有限公司</v>
      </c>
      <c r="E412" s="13" t="str">
        <f>VLOOKUP(C412,[1]Sheet1!C$2:D$13513,2,0)</f>
        <v>201910243003306</v>
      </c>
      <c r="F412" s="13" t="s">
        <v>1247</v>
      </c>
      <c r="G412" s="13" t="s">
        <v>78</v>
      </c>
      <c r="H412" s="13" t="s">
        <v>1245</v>
      </c>
    </row>
    <row r="413" spans="1:8">
      <c r="A413" s="6">
        <v>412</v>
      </c>
      <c r="B413" s="12" t="s">
        <v>1248</v>
      </c>
      <c r="C413" s="13" t="s">
        <v>1249</v>
      </c>
      <c r="D413" s="13" t="str">
        <f t="shared" si="6"/>
        <v>深圳市维泰世纪光电有限公司</v>
      </c>
      <c r="E413" s="13" t="e">
        <f>VLOOKUP(C413,[1]Sheet1!C$2:D$13513,2,0)</f>
        <v>#N/A</v>
      </c>
      <c r="F413" s="13" t="s">
        <v>1250</v>
      </c>
      <c r="G413" s="13" t="s">
        <v>14</v>
      </c>
      <c r="H413" s="13" t="s">
        <v>1248</v>
      </c>
    </row>
    <row r="414" spans="1:8">
      <c r="A414" s="6">
        <v>413</v>
      </c>
      <c r="B414" s="12" t="s">
        <v>1251</v>
      </c>
      <c r="C414" s="13" t="s">
        <v>1252</v>
      </c>
      <c r="D414" s="13" t="str">
        <f t="shared" si="6"/>
        <v>深圳市浩然电池有限公司</v>
      </c>
      <c r="E414" s="13" t="str">
        <f>VLOOKUP(C414,[1]Sheet1!C$2:D$13513,2,0)</f>
        <v>201910283005766</v>
      </c>
      <c r="F414" s="13" t="s">
        <v>1253</v>
      </c>
      <c r="G414" s="13" t="s">
        <v>53</v>
      </c>
      <c r="H414" s="13" t="s">
        <v>1251</v>
      </c>
    </row>
    <row r="415" spans="1:8">
      <c r="A415" s="6">
        <v>414</v>
      </c>
      <c r="B415" s="12" t="s">
        <v>1254</v>
      </c>
      <c r="C415" s="13" t="s">
        <v>1255</v>
      </c>
      <c r="D415" s="13" t="str">
        <f t="shared" si="6"/>
        <v>深圳市掌游互动科技有限公司</v>
      </c>
      <c r="E415" s="13" t="e">
        <f>VLOOKUP(C415,[1]Sheet1!C$2:D$13513,2,0)</f>
        <v>#N/A</v>
      </c>
      <c r="F415" s="13" t="s">
        <v>1256</v>
      </c>
      <c r="G415" s="13" t="s">
        <v>14</v>
      </c>
      <c r="H415" s="13" t="s">
        <v>1254</v>
      </c>
    </row>
    <row r="416" spans="1:8">
      <c r="A416" s="6">
        <v>415</v>
      </c>
      <c r="B416" s="12" t="s">
        <v>1257</v>
      </c>
      <c r="C416" s="13" t="s">
        <v>1258</v>
      </c>
      <c r="D416" s="13" t="str">
        <f t="shared" si="6"/>
        <v>深圳迈睿智能科技有限公司</v>
      </c>
      <c r="E416" s="13" t="str">
        <f>VLOOKUP(C416,[1]Sheet1!C$2:D$13513,2,0)</f>
        <v>201910283005554</v>
      </c>
      <c r="F416" s="13" t="s">
        <v>1259</v>
      </c>
      <c r="G416" s="13" t="s">
        <v>14</v>
      </c>
      <c r="H416" s="13" t="s">
        <v>1257</v>
      </c>
    </row>
    <row r="417" spans="1:8">
      <c r="A417" s="6">
        <v>416</v>
      </c>
      <c r="B417" s="12" t="s">
        <v>1260</v>
      </c>
      <c r="C417" s="13" t="s">
        <v>1261</v>
      </c>
      <c r="D417" s="13" t="str">
        <f t="shared" si="6"/>
        <v>深圳市三利谱光电科技股份有限公司</v>
      </c>
      <c r="E417" s="13" t="str">
        <f>VLOOKUP(C417,[1]Sheet1!C$2:D$13513,2,0)</f>
        <v>201910243004020</v>
      </c>
      <c r="F417" s="13" t="s">
        <v>1262</v>
      </c>
      <c r="G417" s="13" t="s">
        <v>18</v>
      </c>
      <c r="H417" s="13" t="s">
        <v>1260</v>
      </c>
    </row>
    <row r="418" spans="1:8">
      <c r="A418" s="6">
        <v>417</v>
      </c>
      <c r="B418" s="12" t="s">
        <v>1263</v>
      </c>
      <c r="C418" s="13" t="s">
        <v>1264</v>
      </c>
      <c r="D418" s="13" t="str">
        <f t="shared" si="6"/>
        <v>深圳市汇清科技股份有限公司</v>
      </c>
      <c r="E418" s="13" t="str">
        <f>VLOOKUP(C418,[1]Sheet1!C$2:D$13513,2,0)</f>
        <v>201910243002083</v>
      </c>
      <c r="F418" s="13" t="s">
        <v>1265</v>
      </c>
      <c r="G418" s="13" t="s">
        <v>94</v>
      </c>
      <c r="H418" s="13" t="s">
        <v>1263</v>
      </c>
    </row>
    <row r="419" spans="1:8">
      <c r="A419" s="6">
        <v>418</v>
      </c>
      <c r="B419" s="12" t="s">
        <v>1266</v>
      </c>
      <c r="C419" s="13" t="s">
        <v>1267</v>
      </c>
      <c r="D419" s="13" t="str">
        <f t="shared" si="6"/>
        <v>深圳市特发信息光电技术有限公司</v>
      </c>
      <c r="E419" s="13" t="str">
        <f>VLOOKUP(C419,[1]Sheet1!C$2:D$13513,2,0)</f>
        <v>201910283000744</v>
      </c>
      <c r="F419" s="13" t="s">
        <v>1268</v>
      </c>
      <c r="G419" s="13" t="s">
        <v>25</v>
      </c>
      <c r="H419" s="13" t="s">
        <v>1266</v>
      </c>
    </row>
    <row r="420" spans="1:8">
      <c r="A420" s="6">
        <v>419</v>
      </c>
      <c r="B420" s="12" t="s">
        <v>1269</v>
      </c>
      <c r="C420" s="13" t="s">
        <v>1270</v>
      </c>
      <c r="D420" s="13" t="str">
        <f t="shared" si="6"/>
        <v>深圳格瑞特新能源有限公司</v>
      </c>
      <c r="E420" s="13" t="str">
        <f>VLOOKUP(C420,[1]Sheet1!C$2:D$13513,2,0)</f>
        <v>201910243001926</v>
      </c>
      <c r="F420" s="13" t="s">
        <v>1271</v>
      </c>
      <c r="G420" s="13" t="s">
        <v>14</v>
      </c>
      <c r="H420" s="13" t="s">
        <v>1269</v>
      </c>
    </row>
    <row r="421" spans="1:8">
      <c r="A421" s="6">
        <v>420</v>
      </c>
      <c r="B421" s="12" t="s">
        <v>1272</v>
      </c>
      <c r="C421" s="13" t="s">
        <v>1273</v>
      </c>
      <c r="D421" s="13" t="str">
        <f t="shared" si="6"/>
        <v>深圳市法兰互动科技有限公司</v>
      </c>
      <c r="E421" s="13" t="e">
        <f>VLOOKUP(C421,[1]Sheet1!C$2:D$13513,2,0)</f>
        <v>#N/A</v>
      </c>
      <c r="F421" s="13" t="s">
        <v>1274</v>
      </c>
      <c r="G421" s="13" t="s">
        <v>14</v>
      </c>
      <c r="H421" s="13" t="s">
        <v>1272</v>
      </c>
    </row>
    <row r="422" spans="1:8">
      <c r="A422" s="6">
        <v>421</v>
      </c>
      <c r="B422" s="12" t="s">
        <v>1275</v>
      </c>
      <c r="C422" s="13" t="s">
        <v>1276</v>
      </c>
      <c r="D422" s="13" t="str">
        <f t="shared" si="6"/>
        <v>深圳市融乐教育科技有限公司</v>
      </c>
      <c r="E422" s="13" t="e">
        <f>VLOOKUP(C422,[1]Sheet1!C$2:D$13513,2,0)</f>
        <v>#N/A</v>
      </c>
      <c r="F422" s="13" t="s">
        <v>1277</v>
      </c>
      <c r="G422" s="13" t="s">
        <v>14</v>
      </c>
      <c r="H422" s="13" t="s">
        <v>1275</v>
      </c>
    </row>
    <row r="423" spans="1:8">
      <c r="A423" s="6">
        <v>422</v>
      </c>
      <c r="B423" s="12" t="s">
        <v>1278</v>
      </c>
      <c r="C423" s="13" t="s">
        <v>1279</v>
      </c>
      <c r="D423" s="13" t="str">
        <f t="shared" si="6"/>
        <v>深圳市天讯龙软件技术有限公司</v>
      </c>
      <c r="E423" s="13" t="str">
        <f>VLOOKUP(C423,[1]Sheet1!C$2:D$13513,2,0)</f>
        <v>201910243004014</v>
      </c>
      <c r="F423" s="13" t="s">
        <v>1280</v>
      </c>
      <c r="G423" s="13" t="s">
        <v>14</v>
      </c>
      <c r="H423" s="13" t="s">
        <v>1278</v>
      </c>
    </row>
    <row r="424" spans="1:8">
      <c r="A424" s="6">
        <v>423</v>
      </c>
      <c r="B424" s="12" t="s">
        <v>1281</v>
      </c>
      <c r="C424" s="13" t="s">
        <v>1282</v>
      </c>
      <c r="D424" s="13" t="str">
        <f t="shared" si="6"/>
        <v>深圳市翔洲宏科技有限公司</v>
      </c>
      <c r="E424" s="13" t="str">
        <f>VLOOKUP(C424,[1]Sheet1!C$2:D$13513,2,0)</f>
        <v>201910243000985</v>
      </c>
      <c r="F424" s="13" t="s">
        <v>1283</v>
      </c>
      <c r="G424" s="13" t="s">
        <v>14</v>
      </c>
      <c r="H424" s="13" t="s">
        <v>1281</v>
      </c>
    </row>
    <row r="425" spans="1:8">
      <c r="A425" s="6">
        <v>424</v>
      </c>
      <c r="B425" s="12" t="s">
        <v>1284</v>
      </c>
      <c r="C425" s="13" t="s">
        <v>1285</v>
      </c>
      <c r="D425" s="13" t="str">
        <f t="shared" si="6"/>
        <v>深圳市三劲科技有限公司</v>
      </c>
      <c r="E425" s="13" t="str">
        <f>VLOOKUP(C425,[1]Sheet1!C$2:D$13513,2,0)</f>
        <v>201910293002821</v>
      </c>
      <c r="F425" s="13" t="s">
        <v>1286</v>
      </c>
      <c r="G425" s="13" t="s">
        <v>14</v>
      </c>
      <c r="H425" s="13" t="s">
        <v>1284</v>
      </c>
    </row>
    <row r="426" spans="1:8">
      <c r="A426" s="6">
        <v>425</v>
      </c>
      <c r="B426" s="12" t="s">
        <v>1287</v>
      </c>
      <c r="C426" s="13" t="s">
        <v>1288</v>
      </c>
      <c r="D426" s="13" t="str">
        <f t="shared" si="6"/>
        <v>深圳市乙辰科技股份有限公司</v>
      </c>
      <c r="E426" s="13" t="str">
        <f>VLOOKUP(C426,[1]Sheet1!C$2:D$13513,2,0)</f>
        <v>201910243005662</v>
      </c>
      <c r="F426" s="13" t="s">
        <v>1289</v>
      </c>
      <c r="G426" s="13" t="s">
        <v>14</v>
      </c>
      <c r="H426" s="13" t="s">
        <v>1287</v>
      </c>
    </row>
    <row r="427" spans="1:8">
      <c r="A427" s="6">
        <v>426</v>
      </c>
      <c r="B427" s="12" t="s">
        <v>1290</v>
      </c>
      <c r="C427" s="13" t="s">
        <v>1291</v>
      </c>
      <c r="D427" s="13" t="str">
        <f t="shared" si="6"/>
        <v>昌利数控设备(深圳)有限公司</v>
      </c>
      <c r="E427" s="13" t="e">
        <f>VLOOKUP(C427,[1]Sheet1!C$2:D$13513,2,0)</f>
        <v>#N/A</v>
      </c>
      <c r="F427" s="13" t="s">
        <v>1292</v>
      </c>
      <c r="G427" s="13" t="s">
        <v>25</v>
      </c>
      <c r="H427" s="13" t="s">
        <v>1290</v>
      </c>
    </row>
    <row r="428" spans="1:8">
      <c r="A428" s="6">
        <v>427</v>
      </c>
      <c r="B428" s="12" t="s">
        <v>1293</v>
      </c>
      <c r="C428" s="13" t="s">
        <v>1294</v>
      </c>
      <c r="D428" s="13" t="str">
        <f t="shared" si="6"/>
        <v>深圳市益玩网络科技有限公司</v>
      </c>
      <c r="E428" s="13" t="str">
        <f>VLOOKUP(C428,[1]Sheet1!C$2:D$13513,2,0)</f>
        <v>201910293004091</v>
      </c>
      <c r="F428" s="13" t="s">
        <v>1295</v>
      </c>
      <c r="G428" s="13" t="s">
        <v>78</v>
      </c>
      <c r="H428" s="13" t="s">
        <v>1293</v>
      </c>
    </row>
    <row r="429" spans="1:8">
      <c r="A429" s="6">
        <v>428</v>
      </c>
      <c r="B429" s="12" t="s">
        <v>1296</v>
      </c>
      <c r="C429" s="13" t="s">
        <v>1297</v>
      </c>
      <c r="D429" s="13" t="str">
        <f t="shared" si="6"/>
        <v>深圳中认通测检验技术有限公司</v>
      </c>
      <c r="E429" s="13" t="str">
        <f>VLOOKUP(C429,[1]Sheet1!C$2:D$13513,2,0)</f>
        <v>201910243003649</v>
      </c>
      <c r="F429" s="13" t="s">
        <v>1298</v>
      </c>
      <c r="G429" s="13" t="s">
        <v>78</v>
      </c>
      <c r="H429" s="13" t="s">
        <v>1296</v>
      </c>
    </row>
    <row r="430" spans="1:8">
      <c r="A430" s="6">
        <v>429</v>
      </c>
      <c r="B430" s="12" t="s">
        <v>1299</v>
      </c>
      <c r="C430" s="13" t="s">
        <v>1300</v>
      </c>
      <c r="D430" s="13" t="str">
        <f t="shared" si="6"/>
        <v>深圳市标越科技有限公司</v>
      </c>
      <c r="E430" s="13" t="str">
        <f>VLOOKUP(C430,[1]Sheet1!C$2:D$13513,2,0)</f>
        <v>201910283001360</v>
      </c>
      <c r="F430" s="13" t="s">
        <v>1301</v>
      </c>
      <c r="G430" s="13" t="s">
        <v>14</v>
      </c>
      <c r="H430" s="13" t="s">
        <v>1299</v>
      </c>
    </row>
    <row r="431" spans="1:8">
      <c r="A431" s="6">
        <v>430</v>
      </c>
      <c r="B431" s="12" t="s">
        <v>1302</v>
      </c>
      <c r="C431" s="13" t="s">
        <v>1303</v>
      </c>
      <c r="D431" s="13" t="str">
        <f t="shared" si="6"/>
        <v>深圳市博铭维智能科技有限公司</v>
      </c>
      <c r="E431" s="13" t="str">
        <f>VLOOKUP(C431,[1]Sheet1!C$2:D$13513,2,0)</f>
        <v>201910243001347</v>
      </c>
      <c r="F431" s="13" t="s">
        <v>1304</v>
      </c>
      <c r="G431" s="13" t="s">
        <v>25</v>
      </c>
      <c r="H431" s="13" t="s">
        <v>1302</v>
      </c>
    </row>
    <row r="432" spans="1:8">
      <c r="A432" s="6">
        <v>431</v>
      </c>
      <c r="B432" s="12" t="s">
        <v>1305</v>
      </c>
      <c r="C432" s="13" t="s">
        <v>1306</v>
      </c>
      <c r="D432" s="13" t="str">
        <f t="shared" si="6"/>
        <v>深圳市易准数控系统有限公司</v>
      </c>
      <c r="E432" s="13" t="str">
        <f>VLOOKUP(C432,[1]Sheet1!C$2:D$13513,2,0)</f>
        <v>201910293002503</v>
      </c>
      <c r="F432" s="13" t="s">
        <v>1307</v>
      </c>
      <c r="G432" s="13" t="s">
        <v>14</v>
      </c>
      <c r="H432" s="13" t="s">
        <v>1305</v>
      </c>
    </row>
    <row r="433" spans="1:8">
      <c r="A433" s="6">
        <v>432</v>
      </c>
      <c r="B433" s="12" t="s">
        <v>1308</v>
      </c>
      <c r="C433" s="13" t="s">
        <v>1309</v>
      </c>
      <c r="D433" s="13" t="str">
        <f t="shared" si="6"/>
        <v>深圳市联讯实业有限公司</v>
      </c>
      <c r="E433" s="13" t="str">
        <f>VLOOKUP(C433,[1]Sheet1!C$2:D$13513,2,0)</f>
        <v>201910243000001</v>
      </c>
      <c r="F433" s="13" t="s">
        <v>1310</v>
      </c>
      <c r="G433" s="13" t="s">
        <v>14</v>
      </c>
      <c r="H433" s="13" t="s">
        <v>1308</v>
      </c>
    </row>
    <row r="434" spans="1:8">
      <c r="A434" s="6">
        <v>433</v>
      </c>
      <c r="B434" s="12" t="s">
        <v>1311</v>
      </c>
      <c r="C434" s="13" t="s">
        <v>1312</v>
      </c>
      <c r="D434" s="13" t="str">
        <f t="shared" si="6"/>
        <v>深圳市雅德电源科技股份有限公司</v>
      </c>
      <c r="E434" s="13" t="str">
        <f>VLOOKUP(C434,[1]Sheet1!C$2:D$13513,2,0)</f>
        <v>201910243002927</v>
      </c>
      <c r="F434" s="13" t="s">
        <v>1313</v>
      </c>
      <c r="G434" s="13" t="s">
        <v>53</v>
      </c>
      <c r="H434" s="13" t="s">
        <v>1311</v>
      </c>
    </row>
    <row r="435" spans="1:8">
      <c r="A435" s="6">
        <v>434</v>
      </c>
      <c r="B435" s="12" t="s">
        <v>1314</v>
      </c>
      <c r="C435" s="13" t="s">
        <v>1315</v>
      </c>
      <c r="D435" s="13" t="str">
        <f t="shared" si="6"/>
        <v>深圳市中广控信息科技有限公司</v>
      </c>
      <c r="E435" s="13" t="str">
        <f>VLOOKUP(C435,[1]Sheet1!C$2:D$13513,2,0)</f>
        <v>201910243003361</v>
      </c>
      <c r="F435" s="13" t="s">
        <v>1316</v>
      </c>
      <c r="G435" s="13" t="s">
        <v>14</v>
      </c>
      <c r="H435" s="13" t="s">
        <v>1314</v>
      </c>
    </row>
    <row r="436" spans="1:8">
      <c r="A436" s="6">
        <v>435</v>
      </c>
      <c r="B436" s="12" t="s">
        <v>1317</v>
      </c>
      <c r="C436" s="13" t="s">
        <v>1318</v>
      </c>
      <c r="D436" s="13" t="str">
        <f t="shared" si="6"/>
        <v>深圳港创建材股份有限公司</v>
      </c>
      <c r="E436" s="13" t="str">
        <f>VLOOKUP(C436,[1]Sheet1!C$2:D$13513,2,0)</f>
        <v>201910253000501</v>
      </c>
      <c r="F436" s="13" t="s">
        <v>1319</v>
      </c>
      <c r="G436" s="13" t="s">
        <v>18</v>
      </c>
      <c r="H436" s="13" t="s">
        <v>1317</v>
      </c>
    </row>
    <row r="437" spans="1:8">
      <c r="A437" s="6">
        <v>436</v>
      </c>
      <c r="B437" s="12" t="s">
        <v>1320</v>
      </c>
      <c r="C437" s="13" t="s">
        <v>1321</v>
      </c>
      <c r="D437" s="13" t="str">
        <f t="shared" si="6"/>
        <v>深圳市随手科技有限公司</v>
      </c>
      <c r="E437" s="13" t="str">
        <f>VLOOKUP(C437,[1]Sheet1!C$2:D$13513,2,0)</f>
        <v>201910283005564</v>
      </c>
      <c r="F437" s="13" t="s">
        <v>1322</v>
      </c>
      <c r="G437" s="13" t="s">
        <v>14</v>
      </c>
      <c r="H437" s="13" t="s">
        <v>1320</v>
      </c>
    </row>
    <row r="438" spans="1:8">
      <c r="A438" s="6">
        <v>437</v>
      </c>
      <c r="B438" s="12" t="s">
        <v>1323</v>
      </c>
      <c r="C438" s="13" t="s">
        <v>1324</v>
      </c>
      <c r="D438" s="13" t="str">
        <f t="shared" si="6"/>
        <v>深圳市帆泰检测技术有限公司</v>
      </c>
      <c r="E438" s="13" t="e">
        <f>VLOOKUP(C438,[1]Sheet1!C$2:D$13513,2,0)</f>
        <v>#N/A</v>
      </c>
      <c r="F438" s="13" t="s">
        <v>1325</v>
      </c>
      <c r="G438" s="13" t="s">
        <v>78</v>
      </c>
      <c r="H438" s="13" t="s">
        <v>1323</v>
      </c>
    </row>
    <row r="439" spans="1:8">
      <c r="A439" s="6">
        <v>438</v>
      </c>
      <c r="B439" s="12" t="s">
        <v>1326</v>
      </c>
      <c r="C439" s="13" t="s">
        <v>1327</v>
      </c>
      <c r="D439" s="13" t="str">
        <f t="shared" si="6"/>
        <v>深圳市欧达信通讯设备有限公司</v>
      </c>
      <c r="E439" s="13" t="e">
        <f>VLOOKUP(C439,[1]Sheet1!C$2:D$13513,2,0)</f>
        <v>#N/A</v>
      </c>
      <c r="F439" s="13" t="s">
        <v>1328</v>
      </c>
      <c r="G439" s="13" t="s">
        <v>14</v>
      </c>
      <c r="H439" s="13" t="s">
        <v>1326</v>
      </c>
    </row>
    <row r="440" spans="1:8">
      <c r="A440" s="6">
        <v>439</v>
      </c>
      <c r="B440" s="12" t="s">
        <v>1329</v>
      </c>
      <c r="C440" s="13" t="s">
        <v>1330</v>
      </c>
      <c r="D440" s="13" t="str">
        <f t="shared" si="6"/>
        <v>深圳市高德威技术有限公司</v>
      </c>
      <c r="E440" s="13" t="str">
        <f>VLOOKUP(C440,[1]Sheet1!C$2:D$13513,2,0)</f>
        <v>201910243000021</v>
      </c>
      <c r="F440" s="13" t="s">
        <v>1331</v>
      </c>
      <c r="G440" s="13" t="s">
        <v>94</v>
      </c>
      <c r="H440" s="13" t="s">
        <v>1329</v>
      </c>
    </row>
    <row r="441" spans="1:8">
      <c r="A441" s="6">
        <v>440</v>
      </c>
      <c r="B441" s="12" t="s">
        <v>1332</v>
      </c>
      <c r="C441" s="13" t="s">
        <v>1333</v>
      </c>
      <c r="D441" s="13" t="str">
        <f t="shared" si="6"/>
        <v>深圳市德厚科技有限公司</v>
      </c>
      <c r="E441" s="13" t="str">
        <f>VLOOKUP(C441,[1]Sheet1!C$2:D$13513,2,0)</f>
        <v>201910243001317</v>
      </c>
      <c r="F441" s="13" t="s">
        <v>1334</v>
      </c>
      <c r="G441" s="13" t="s">
        <v>18</v>
      </c>
      <c r="H441" s="13" t="s">
        <v>1332</v>
      </c>
    </row>
    <row r="442" spans="1:8">
      <c r="A442" s="6">
        <v>441</v>
      </c>
      <c r="B442" s="12" t="s">
        <v>1335</v>
      </c>
      <c r="C442" s="13" t="s">
        <v>1336</v>
      </c>
      <c r="D442" s="13" t="str">
        <f t="shared" si="6"/>
        <v>深圳普瑞达电子有限公司</v>
      </c>
      <c r="E442" s="13" t="e">
        <f>VLOOKUP(C442,[1]Sheet1!C$2:D$13513,2,0)</f>
        <v>#N/A</v>
      </c>
      <c r="F442" s="13" t="s">
        <v>1337</v>
      </c>
      <c r="G442" s="13" t="s">
        <v>25</v>
      </c>
      <c r="H442" s="13" t="s">
        <v>1335</v>
      </c>
    </row>
    <row r="443" spans="1:8">
      <c r="A443" s="6">
        <v>442</v>
      </c>
      <c r="B443" s="12" t="s">
        <v>1338</v>
      </c>
      <c r="C443" s="13" t="s">
        <v>1339</v>
      </c>
      <c r="D443" s="13" t="str">
        <f t="shared" si="6"/>
        <v>深圳市昂科数字技术股份有限公司</v>
      </c>
      <c r="E443" s="13" t="str">
        <f>VLOOKUP(C443,[1]Sheet1!C$2:D$13513,2,0)</f>
        <v>201910283002294</v>
      </c>
      <c r="F443" s="13" t="s">
        <v>1340</v>
      </c>
      <c r="G443" s="13" t="s">
        <v>14</v>
      </c>
      <c r="H443" s="13" t="s">
        <v>1338</v>
      </c>
    </row>
    <row r="444" spans="1:8">
      <c r="A444" s="6">
        <v>443</v>
      </c>
      <c r="B444" s="12" t="s">
        <v>1341</v>
      </c>
      <c r="C444" s="13" t="s">
        <v>1342</v>
      </c>
      <c r="D444" s="13" t="str">
        <f t="shared" si="6"/>
        <v>深圳爱湾医学检验实验室</v>
      </c>
      <c r="E444" s="13" t="str">
        <f>VLOOKUP(C444,[1]Sheet1!C$2:D$13513,2,0)</f>
        <v>201910243002890</v>
      </c>
      <c r="F444" s="13" t="s">
        <v>1343</v>
      </c>
      <c r="G444" s="13" t="s">
        <v>10</v>
      </c>
      <c r="H444" s="13" t="s">
        <v>1341</v>
      </c>
    </row>
    <row r="445" spans="1:8">
      <c r="A445" s="6">
        <v>444</v>
      </c>
      <c r="B445" s="12" t="s">
        <v>1344</v>
      </c>
      <c r="C445" s="13" t="s">
        <v>1345</v>
      </c>
      <c r="D445" s="13" t="str">
        <f t="shared" si="6"/>
        <v>深圳市科安信实业有限公司</v>
      </c>
      <c r="E445" s="13" t="str">
        <f>VLOOKUP(C445,[1]Sheet1!C$2:D$13513,2,0)</f>
        <v>201910253000109</v>
      </c>
      <c r="F445" s="13" t="s">
        <v>1346</v>
      </c>
      <c r="G445" s="13" t="s">
        <v>14</v>
      </c>
      <c r="H445" s="13" t="s">
        <v>1344</v>
      </c>
    </row>
    <row r="446" spans="1:8">
      <c r="A446" s="6">
        <v>445</v>
      </c>
      <c r="B446" s="12" t="s">
        <v>1347</v>
      </c>
      <c r="C446" s="13" t="s">
        <v>1348</v>
      </c>
      <c r="D446" s="13" t="str">
        <f t="shared" si="6"/>
        <v>深圳备倍电科技有限公司</v>
      </c>
      <c r="E446" s="13" t="str">
        <f>VLOOKUP(C446,[1]Sheet1!C$2:D$13513,2,0)</f>
        <v>201910243003442</v>
      </c>
      <c r="F446" s="13" t="s">
        <v>1349</v>
      </c>
      <c r="G446" s="13" t="s">
        <v>53</v>
      </c>
      <c r="H446" s="13" t="s">
        <v>1347</v>
      </c>
    </row>
    <row r="447" spans="1:8">
      <c r="A447" s="6">
        <v>446</v>
      </c>
      <c r="B447" s="12" t="s">
        <v>1350</v>
      </c>
      <c r="C447" s="13" t="s">
        <v>1351</v>
      </c>
      <c r="D447" s="13" t="str">
        <f t="shared" si="6"/>
        <v>深圳搜食网络科技有限公司</v>
      </c>
      <c r="E447" s="13" t="str">
        <f>VLOOKUP(C447,[1]Sheet1!C$2:D$13513,2,0)</f>
        <v>201910283000469</v>
      </c>
      <c r="F447" s="13" t="s">
        <v>1352</v>
      </c>
      <c r="G447" s="13" t="s">
        <v>14</v>
      </c>
      <c r="H447" s="13" t="s">
        <v>1350</v>
      </c>
    </row>
    <row r="448" spans="1:8">
      <c r="A448" s="6">
        <v>447</v>
      </c>
      <c r="B448" s="12" t="s">
        <v>1353</v>
      </c>
      <c r="C448" s="13" t="s">
        <v>1354</v>
      </c>
      <c r="D448" s="13" t="str">
        <f t="shared" si="6"/>
        <v>深圳罗马仕科技有限公司</v>
      </c>
      <c r="E448" s="13" t="str">
        <f>VLOOKUP(C448,[1]Sheet1!C$2:D$13513,2,0)</f>
        <v>201910243002666</v>
      </c>
      <c r="F448" s="13" t="s">
        <v>1355</v>
      </c>
      <c r="G448" s="13" t="s">
        <v>53</v>
      </c>
      <c r="H448" s="13" t="s">
        <v>1353</v>
      </c>
    </row>
    <row r="449" spans="1:8">
      <c r="A449" s="6">
        <v>448</v>
      </c>
      <c r="B449" s="12" t="s">
        <v>1356</v>
      </c>
      <c r="C449" s="13" t="s">
        <v>1357</v>
      </c>
      <c r="D449" s="13" t="str">
        <f t="shared" si="6"/>
        <v>深圳好视网络科技有限公司</v>
      </c>
      <c r="E449" s="13" t="e">
        <f>VLOOKUP(C449,[1]Sheet1!C$2:D$13513,2,0)</f>
        <v>#N/A</v>
      </c>
      <c r="F449" s="13" t="s">
        <v>1358</v>
      </c>
      <c r="G449" s="13" t="s">
        <v>14</v>
      </c>
      <c r="H449" s="13" t="s">
        <v>1356</v>
      </c>
    </row>
    <row r="450" spans="1:8">
      <c r="A450" s="6">
        <v>449</v>
      </c>
      <c r="B450" s="12" t="s">
        <v>1359</v>
      </c>
      <c r="C450" s="13" t="s">
        <v>1360</v>
      </c>
      <c r="D450" s="13" t="str">
        <f t="shared" si="6"/>
        <v>深圳市万臣科技有限公司</v>
      </c>
      <c r="E450" s="13" t="str">
        <f>VLOOKUP(C450,[1]Sheet1!C$2:D$13513,2,0)</f>
        <v>201910243000121</v>
      </c>
      <c r="F450" s="13" t="s">
        <v>1361</v>
      </c>
      <c r="G450" s="13" t="s">
        <v>25</v>
      </c>
      <c r="H450" s="13" t="s">
        <v>1359</v>
      </c>
    </row>
    <row r="451" spans="1:8">
      <c r="A451" s="6">
        <v>450</v>
      </c>
      <c r="B451" s="12" t="s">
        <v>1362</v>
      </c>
      <c r="C451" s="13" t="s">
        <v>1363</v>
      </c>
      <c r="D451" s="13" t="str">
        <f t="shared" ref="D451:D514" si="7">ASC(C451)</f>
        <v>深圳市中科长海科技股份有限公司</v>
      </c>
      <c r="E451" s="13" t="str">
        <f>VLOOKUP(C451,[1]Sheet1!C$2:D$13513,2,0)</f>
        <v>201910243004090</v>
      </c>
      <c r="F451" s="13" t="s">
        <v>1364</v>
      </c>
      <c r="G451" s="13" t="s">
        <v>78</v>
      </c>
      <c r="H451" s="13" t="s">
        <v>1362</v>
      </c>
    </row>
    <row r="452" spans="1:8">
      <c r="A452" s="6">
        <v>451</v>
      </c>
      <c r="B452" s="12" t="s">
        <v>1365</v>
      </c>
      <c r="C452" s="13" t="s">
        <v>1366</v>
      </c>
      <c r="D452" s="13" t="str">
        <f t="shared" si="7"/>
        <v>深圳市拓途计算机系统有限公司</v>
      </c>
      <c r="E452" s="13" t="str">
        <f>VLOOKUP(C452,[1]Sheet1!C$2:D$13513,2,0)</f>
        <v>201910293002200</v>
      </c>
      <c r="F452" s="13" t="s">
        <v>1367</v>
      </c>
      <c r="G452" s="13" t="s">
        <v>14</v>
      </c>
      <c r="H452" s="13" t="s">
        <v>1365</v>
      </c>
    </row>
    <row r="453" spans="1:8">
      <c r="A453" s="6">
        <v>452</v>
      </c>
      <c r="B453" s="12" t="s">
        <v>1368</v>
      </c>
      <c r="C453" s="13" t="s">
        <v>1369</v>
      </c>
      <c r="D453" s="13" t="str">
        <f t="shared" si="7"/>
        <v>深圳市长鑫盛通科技有限公司</v>
      </c>
      <c r="E453" s="13" t="str">
        <f>VLOOKUP(C453,[1]Sheet1!C$2:D$13513,2,0)</f>
        <v>201910293002318</v>
      </c>
      <c r="F453" s="13" t="s">
        <v>1370</v>
      </c>
      <c r="G453" s="13" t="s">
        <v>14</v>
      </c>
      <c r="H453" s="13" t="s">
        <v>1368</v>
      </c>
    </row>
    <row r="454" spans="1:8">
      <c r="A454" s="6">
        <v>453</v>
      </c>
      <c r="B454" s="12" t="s">
        <v>1371</v>
      </c>
      <c r="C454" s="13" t="s">
        <v>1372</v>
      </c>
      <c r="D454" s="13" t="str">
        <f t="shared" si="7"/>
        <v>深圳市鸿富瀚科技有限公司</v>
      </c>
      <c r="E454" s="13" t="e">
        <f>VLOOKUP(C454,[1]Sheet1!C$2:D$13513,2,0)</f>
        <v>#N/A</v>
      </c>
      <c r="F454" s="13" t="s">
        <v>1373</v>
      </c>
      <c r="G454" s="13" t="s">
        <v>25</v>
      </c>
      <c r="H454" s="13" t="s">
        <v>1371</v>
      </c>
    </row>
    <row r="455" spans="1:8">
      <c r="A455" s="6">
        <v>454</v>
      </c>
      <c r="B455" s="12" t="s">
        <v>1374</v>
      </c>
      <c r="C455" s="13" t="s">
        <v>1375</v>
      </c>
      <c r="D455" s="13" t="str">
        <f t="shared" si="7"/>
        <v>深圳市盘古运营服务有限公司</v>
      </c>
      <c r="E455" s="13" t="str">
        <f>VLOOKUP(C455,[1]Sheet1!C$2:D$13513,2,0)</f>
        <v>201910283000933</v>
      </c>
      <c r="F455" s="13" t="s">
        <v>1376</v>
      </c>
      <c r="G455" s="13" t="s">
        <v>78</v>
      </c>
      <c r="H455" s="13" t="s">
        <v>1374</v>
      </c>
    </row>
    <row r="456" spans="1:8">
      <c r="A456" s="6">
        <v>455</v>
      </c>
      <c r="B456" s="12" t="s">
        <v>1377</v>
      </c>
      <c r="C456" s="13" t="s">
        <v>1378</v>
      </c>
      <c r="D456" s="13" t="str">
        <f t="shared" si="7"/>
        <v>深圳市慧动创想科技有限公司</v>
      </c>
      <c r="E456" s="13" t="str">
        <f>VLOOKUP(C456,[1]Sheet1!C$2:D$13513,2,0)</f>
        <v>201910243006140</v>
      </c>
      <c r="F456" s="13" t="s">
        <v>1379</v>
      </c>
      <c r="G456" s="13" t="s">
        <v>78</v>
      </c>
      <c r="H456" s="13" t="s">
        <v>1377</v>
      </c>
    </row>
    <row r="457" spans="1:8">
      <c r="A457" s="6">
        <v>456</v>
      </c>
      <c r="B457" s="12" t="s">
        <v>1380</v>
      </c>
      <c r="C457" s="13" t="s">
        <v>1381</v>
      </c>
      <c r="D457" s="13" t="str">
        <f t="shared" si="7"/>
        <v>深圳市昌遂科技有限公司</v>
      </c>
      <c r="E457" s="13" t="str">
        <f>VLOOKUP(C457,[1]Sheet1!C$2:D$13513,2,0)</f>
        <v>201910243000408</v>
      </c>
      <c r="F457" s="13" t="s">
        <v>1382</v>
      </c>
      <c r="G457" s="13" t="s">
        <v>14</v>
      </c>
      <c r="H457" s="13" t="s">
        <v>1380</v>
      </c>
    </row>
    <row r="458" spans="1:8">
      <c r="A458" s="6">
        <v>457</v>
      </c>
      <c r="B458" s="12" t="s">
        <v>1383</v>
      </c>
      <c r="C458" s="13" t="s">
        <v>1384</v>
      </c>
      <c r="D458" s="13" t="str">
        <f t="shared" si="7"/>
        <v>深圳微芯生物科技股份有限公司</v>
      </c>
      <c r="E458" s="13" t="str">
        <f>VLOOKUP(C458,[1]Sheet1!C$2:D$13513,2,0)</f>
        <v>201910243002556</v>
      </c>
      <c r="F458" s="13" t="s">
        <v>1385</v>
      </c>
      <c r="G458" s="13" t="s">
        <v>10</v>
      </c>
      <c r="H458" s="13" t="s">
        <v>1383</v>
      </c>
    </row>
    <row r="459" spans="1:8">
      <c r="A459" s="6">
        <v>458</v>
      </c>
      <c r="B459" s="12" t="s">
        <v>1386</v>
      </c>
      <c r="C459" s="13" t="s">
        <v>1387</v>
      </c>
      <c r="D459" s="13" t="str">
        <f t="shared" si="7"/>
        <v>深圳弘桉数据技术有限公司</v>
      </c>
      <c r="E459" s="13" t="str">
        <f>VLOOKUP(C459,[1]Sheet1!C$2:D$13513,2,0)</f>
        <v>201910243002467</v>
      </c>
      <c r="F459" s="13" t="s">
        <v>1388</v>
      </c>
      <c r="G459" s="13" t="s">
        <v>14</v>
      </c>
      <c r="H459" s="13" t="s">
        <v>1386</v>
      </c>
    </row>
    <row r="460" spans="1:8">
      <c r="A460" s="6">
        <v>459</v>
      </c>
      <c r="B460" s="12" t="s">
        <v>1389</v>
      </c>
      <c r="C460" s="13" t="s">
        <v>1390</v>
      </c>
      <c r="D460" s="13" t="str">
        <f t="shared" si="7"/>
        <v>深圳市天丽汽车电子科技有限公司</v>
      </c>
      <c r="E460" s="13" t="str">
        <f>VLOOKUP(C460,[1]Sheet1!C$2:D$13513,2,0)</f>
        <v>201910243000425</v>
      </c>
      <c r="F460" s="13" t="s">
        <v>1391</v>
      </c>
      <c r="G460" s="13" t="s">
        <v>14</v>
      </c>
      <c r="H460" s="13" t="s">
        <v>1389</v>
      </c>
    </row>
    <row r="461" spans="1:8">
      <c r="A461" s="6">
        <v>460</v>
      </c>
      <c r="B461" s="12" t="s">
        <v>1392</v>
      </c>
      <c r="C461" s="13" t="s">
        <v>1393</v>
      </c>
      <c r="D461" s="13" t="str">
        <f t="shared" si="7"/>
        <v>深圳市比速光电科技有限公司</v>
      </c>
      <c r="E461" s="13" t="str">
        <f>VLOOKUP(C461,[1]Sheet1!C$2:D$13513,2,0)</f>
        <v>201910243003093</v>
      </c>
      <c r="F461" s="13" t="s">
        <v>1394</v>
      </c>
      <c r="G461" s="13" t="s">
        <v>14</v>
      </c>
      <c r="H461" s="13" t="s">
        <v>1392</v>
      </c>
    </row>
    <row r="462" spans="1:8">
      <c r="A462" s="6">
        <v>461</v>
      </c>
      <c r="B462" s="12" t="s">
        <v>1395</v>
      </c>
      <c r="C462" s="13" t="s">
        <v>1396</v>
      </c>
      <c r="D462" s="13" t="str">
        <f t="shared" si="7"/>
        <v>深圳市安必信科技有限公司</v>
      </c>
      <c r="E462" s="13" t="e">
        <f>VLOOKUP(C462,[1]Sheet1!C$2:D$13513,2,0)</f>
        <v>#N/A</v>
      </c>
      <c r="F462" s="13" t="s">
        <v>1397</v>
      </c>
      <c r="G462" s="13" t="s">
        <v>53</v>
      </c>
      <c r="H462" s="13" t="s">
        <v>1395</v>
      </c>
    </row>
    <row r="463" spans="1:8">
      <c r="A463" s="6">
        <v>462</v>
      </c>
      <c r="B463" s="12" t="s">
        <v>1398</v>
      </c>
      <c r="C463" s="13" t="s">
        <v>1399</v>
      </c>
      <c r="D463" s="13" t="str">
        <f t="shared" si="7"/>
        <v>深圳市亚新科技有限公司</v>
      </c>
      <c r="E463" s="13" t="str">
        <f>VLOOKUP(C463,[1]Sheet1!C$2:D$13513,2,0)</f>
        <v>201910243004409</v>
      </c>
      <c r="F463" s="13" t="s">
        <v>1400</v>
      </c>
      <c r="G463" s="13" t="s">
        <v>10</v>
      </c>
      <c r="H463" s="13" t="s">
        <v>1398</v>
      </c>
    </row>
    <row r="464" spans="1:8">
      <c r="A464" s="6">
        <v>463</v>
      </c>
      <c r="B464" s="12" t="s">
        <v>1401</v>
      </c>
      <c r="C464" s="13" t="s">
        <v>1402</v>
      </c>
      <c r="D464" s="13" t="str">
        <f t="shared" si="7"/>
        <v>深圳市欧铠智能机器人股份有限公司</v>
      </c>
      <c r="E464" s="13" t="str">
        <f>VLOOKUP(C464,[1]Sheet1!C$2:D$13513,2,0)</f>
        <v>201910293002721</v>
      </c>
      <c r="F464" s="13" t="s">
        <v>1403</v>
      </c>
      <c r="G464" s="13" t="s">
        <v>25</v>
      </c>
      <c r="H464" s="13" t="s">
        <v>1401</v>
      </c>
    </row>
    <row r="465" spans="1:8">
      <c r="A465" s="6">
        <v>464</v>
      </c>
      <c r="B465" s="12" t="s">
        <v>1404</v>
      </c>
      <c r="C465" s="13" t="s">
        <v>1405</v>
      </c>
      <c r="D465" s="13" t="str">
        <f t="shared" si="7"/>
        <v>深圳市帝冠科讯科技有限公司</v>
      </c>
      <c r="E465" s="13" t="e">
        <f>VLOOKUP(C465,[1]Sheet1!C$2:D$13513,2,0)</f>
        <v>#N/A</v>
      </c>
      <c r="F465" s="13" t="s">
        <v>1406</v>
      </c>
      <c r="G465" s="13" t="s">
        <v>25</v>
      </c>
      <c r="H465" s="13" t="s">
        <v>1404</v>
      </c>
    </row>
    <row r="466" spans="1:8">
      <c r="A466" s="6">
        <v>465</v>
      </c>
      <c r="B466" s="12" t="s">
        <v>1407</v>
      </c>
      <c r="C466" s="13" t="s">
        <v>1408</v>
      </c>
      <c r="D466" s="13" t="str">
        <f t="shared" si="7"/>
        <v>深圳市依伴数字科技有限公司</v>
      </c>
      <c r="E466" s="13" t="e">
        <f>VLOOKUP(C466,[1]Sheet1!C$2:D$13513,2,0)</f>
        <v>#N/A</v>
      </c>
      <c r="F466" s="13" t="s">
        <v>1409</v>
      </c>
      <c r="G466" s="13" t="s">
        <v>14</v>
      </c>
      <c r="H466" s="13" t="s">
        <v>1407</v>
      </c>
    </row>
    <row r="467" spans="1:8">
      <c r="A467" s="6">
        <v>466</v>
      </c>
      <c r="B467" s="12" t="s">
        <v>1410</v>
      </c>
      <c r="C467" s="13" t="s">
        <v>1411</v>
      </c>
      <c r="D467" s="13" t="str">
        <f t="shared" si="7"/>
        <v>深圳市盛泰奇科技有限公司</v>
      </c>
      <c r="E467" s="13" t="str">
        <f>VLOOKUP(C467,[1]Sheet1!C$2:D$13513,2,0)</f>
        <v>201910243005999</v>
      </c>
      <c r="F467" s="13" t="s">
        <v>1412</v>
      </c>
      <c r="G467" s="13" t="s">
        <v>25</v>
      </c>
      <c r="H467" s="13" t="s">
        <v>1410</v>
      </c>
    </row>
    <row r="468" spans="1:8">
      <c r="A468" s="6">
        <v>467</v>
      </c>
      <c r="B468" s="12" t="s">
        <v>1413</v>
      </c>
      <c r="C468" s="13" t="s">
        <v>1414</v>
      </c>
      <c r="D468" s="13" t="str">
        <f t="shared" si="7"/>
        <v>深圳市欧雷玛科技有限公司</v>
      </c>
      <c r="E468" s="13" t="str">
        <f>VLOOKUP(C468,[1]Sheet1!C$2:D$13513,2,0)</f>
        <v>201910243007841</v>
      </c>
      <c r="F468" s="13" t="s">
        <v>1415</v>
      </c>
      <c r="G468" s="13" t="s">
        <v>14</v>
      </c>
      <c r="H468" s="13" t="s">
        <v>1413</v>
      </c>
    </row>
    <row r="469" spans="1:8">
      <c r="A469" s="6">
        <v>468</v>
      </c>
      <c r="B469" s="12" t="s">
        <v>1416</v>
      </c>
      <c r="C469" s="13" t="s">
        <v>1417</v>
      </c>
      <c r="D469" s="13" t="str">
        <f t="shared" si="7"/>
        <v>深圳东科讯精密科技有限公司</v>
      </c>
      <c r="E469" s="13" t="str">
        <f>VLOOKUP(C469,[1]Sheet1!C$2:D$13513,2,0)</f>
        <v>201910283001128</v>
      </c>
      <c r="F469" s="13" t="s">
        <v>1418</v>
      </c>
      <c r="G469" s="13" t="s">
        <v>25</v>
      </c>
      <c r="H469" s="13" t="s">
        <v>1416</v>
      </c>
    </row>
    <row r="470" spans="1:8">
      <c r="A470" s="6">
        <v>469</v>
      </c>
      <c r="B470" s="12" t="s">
        <v>1419</v>
      </c>
      <c r="C470" s="13" t="s">
        <v>1420</v>
      </c>
      <c r="D470" s="13" t="str">
        <f t="shared" si="7"/>
        <v>深圳市汇北川电子技术有限公司</v>
      </c>
      <c r="E470" s="13" t="str">
        <f>VLOOKUP(C470,[1]Sheet1!C$2:D$13513,2,0)</f>
        <v>201910243000079</v>
      </c>
      <c r="F470" s="13" t="s">
        <v>1421</v>
      </c>
      <c r="G470" s="13" t="s">
        <v>53</v>
      </c>
      <c r="H470" s="13" t="s">
        <v>1419</v>
      </c>
    </row>
    <row r="471" spans="1:8">
      <c r="A471" s="6">
        <v>470</v>
      </c>
      <c r="B471" s="12" t="s">
        <v>1422</v>
      </c>
      <c r="C471" s="13" t="s">
        <v>1423</v>
      </c>
      <c r="D471" s="13" t="str">
        <f t="shared" si="7"/>
        <v>深圳威特姆光电科技有限公司</v>
      </c>
      <c r="E471" s="13" t="str">
        <f>VLOOKUP(C471,[1]Sheet1!C$2:D$13513,2,0)</f>
        <v>201910283001899</v>
      </c>
      <c r="F471" s="13" t="s">
        <v>1424</v>
      </c>
      <c r="G471" s="13" t="s">
        <v>14</v>
      </c>
      <c r="H471" s="13" t="s">
        <v>1422</v>
      </c>
    </row>
    <row r="472" spans="1:8">
      <c r="A472" s="6">
        <v>471</v>
      </c>
      <c r="B472" s="12" t="s">
        <v>1425</v>
      </c>
      <c r="C472" s="13" t="s">
        <v>1426</v>
      </c>
      <c r="D472" s="13" t="str">
        <f t="shared" si="7"/>
        <v>深圳市金隆辉科技有限公司</v>
      </c>
      <c r="E472" s="13" t="str">
        <f>VLOOKUP(C472,[1]Sheet1!C$2:D$13513,2,0)</f>
        <v>201910293000997</v>
      </c>
      <c r="F472" s="13" t="s">
        <v>1427</v>
      </c>
      <c r="G472" s="13" t="s">
        <v>14</v>
      </c>
      <c r="H472" s="13" t="s">
        <v>1425</v>
      </c>
    </row>
    <row r="473" spans="1:8">
      <c r="A473" s="6">
        <v>472</v>
      </c>
      <c r="B473" s="12" t="s">
        <v>1428</v>
      </c>
      <c r="C473" s="13" t="s">
        <v>1429</v>
      </c>
      <c r="D473" s="13" t="str">
        <f t="shared" si="7"/>
        <v>深圳市正东明光电子有限公司</v>
      </c>
      <c r="E473" s="13" t="str">
        <f>VLOOKUP(C473,[1]Sheet1!C$2:D$13513,2,0)</f>
        <v>201910253000652</v>
      </c>
      <c r="F473" s="13" t="s">
        <v>1430</v>
      </c>
      <c r="G473" s="13" t="s">
        <v>53</v>
      </c>
      <c r="H473" s="13" t="s">
        <v>1428</v>
      </c>
    </row>
    <row r="474" spans="1:8">
      <c r="A474" s="6">
        <v>473</v>
      </c>
      <c r="B474" s="12" t="s">
        <v>1431</v>
      </c>
      <c r="C474" s="13" t="s">
        <v>1432</v>
      </c>
      <c r="D474" s="13" t="str">
        <f t="shared" si="7"/>
        <v>深圳市海威达科技有限公司</v>
      </c>
      <c r="E474" s="13" t="str">
        <f>VLOOKUP(C474,[1]Sheet1!C$2:D$13513,2,0)</f>
        <v>201910293003708</v>
      </c>
      <c r="F474" s="13" t="s">
        <v>1433</v>
      </c>
      <c r="G474" s="13" t="s">
        <v>14</v>
      </c>
      <c r="H474" s="13" t="s">
        <v>1431</v>
      </c>
    </row>
    <row r="475" spans="1:8">
      <c r="A475" s="6">
        <v>474</v>
      </c>
      <c r="B475" s="12" t="s">
        <v>1434</v>
      </c>
      <c r="C475" s="13" t="s">
        <v>1435</v>
      </c>
      <c r="D475" s="13" t="str">
        <f t="shared" si="7"/>
        <v>广东华邦云计算股份有限公司</v>
      </c>
      <c r="E475" s="13" t="e">
        <f>VLOOKUP(C475,[1]Sheet1!C$2:D$13513,2,0)</f>
        <v>#N/A</v>
      </c>
      <c r="F475" s="13" t="s">
        <v>1436</v>
      </c>
      <c r="G475" s="13" t="s">
        <v>14</v>
      </c>
      <c r="H475" s="13" t="s">
        <v>1434</v>
      </c>
    </row>
    <row r="476" spans="1:8">
      <c r="A476" s="6">
        <v>475</v>
      </c>
      <c r="B476" s="12" t="s">
        <v>1437</v>
      </c>
      <c r="C476" s="13" t="s">
        <v>1438</v>
      </c>
      <c r="D476" s="13" t="str">
        <f t="shared" si="7"/>
        <v>深圳鼎晟达科技有限公司</v>
      </c>
      <c r="E476" s="13" t="e">
        <f>VLOOKUP(C476,[1]Sheet1!C$2:D$13513,2,0)</f>
        <v>#N/A</v>
      </c>
      <c r="F476" s="13" t="s">
        <v>1439</v>
      </c>
      <c r="G476" s="13" t="s">
        <v>14</v>
      </c>
      <c r="H476" s="13" t="s">
        <v>1437</v>
      </c>
    </row>
    <row r="477" spans="1:8">
      <c r="A477" s="6">
        <v>476</v>
      </c>
      <c r="B477" s="12" t="s">
        <v>1440</v>
      </c>
      <c r="C477" s="13" t="s">
        <v>1441</v>
      </c>
      <c r="D477" s="13" t="str">
        <f t="shared" si="7"/>
        <v>深圳市华云中盛科技有限公司</v>
      </c>
      <c r="E477" s="13" t="e">
        <f>VLOOKUP(C477,[1]Sheet1!C$2:D$13513,2,0)</f>
        <v>#N/A</v>
      </c>
      <c r="F477" s="13" t="s">
        <v>1442</v>
      </c>
      <c r="G477" s="13" t="s">
        <v>14</v>
      </c>
      <c r="H477" s="13" t="s">
        <v>1440</v>
      </c>
    </row>
    <row r="478" spans="1:8">
      <c r="A478" s="6">
        <v>477</v>
      </c>
      <c r="B478" s="12" t="s">
        <v>1443</v>
      </c>
      <c r="C478" s="13" t="s">
        <v>1444</v>
      </c>
      <c r="D478" s="13" t="str">
        <f t="shared" si="7"/>
        <v>深圳市傲雷移动照明设备有限公司</v>
      </c>
      <c r="E478" s="13" t="e">
        <f>VLOOKUP(C478,[1]Sheet1!C$2:D$13513,2,0)</f>
        <v>#N/A</v>
      </c>
      <c r="F478" s="13" t="s">
        <v>1445</v>
      </c>
      <c r="G478" s="13" t="s">
        <v>14</v>
      </c>
      <c r="H478" s="13" t="s">
        <v>1443</v>
      </c>
    </row>
    <row r="479" spans="1:8">
      <c r="A479" s="6">
        <v>478</v>
      </c>
      <c r="B479" s="12" t="s">
        <v>1446</v>
      </c>
      <c r="C479" s="13" t="s">
        <v>1447</v>
      </c>
      <c r="D479" s="13" t="str">
        <f t="shared" si="7"/>
        <v>深圳市万兆通光电技术有限公司</v>
      </c>
      <c r="E479" s="13" t="str">
        <f>VLOOKUP(C479,[1]Sheet1!C$2:D$13513,2,0)</f>
        <v>201910243002446</v>
      </c>
      <c r="F479" s="13" t="s">
        <v>1448</v>
      </c>
      <c r="G479" s="13" t="s">
        <v>14</v>
      </c>
      <c r="H479" s="13" t="s">
        <v>1446</v>
      </c>
    </row>
    <row r="480" spans="1:8">
      <c r="A480" s="6">
        <v>479</v>
      </c>
      <c r="B480" s="12" t="s">
        <v>1449</v>
      </c>
      <c r="C480" s="13" t="s">
        <v>1450</v>
      </c>
      <c r="D480" s="13" t="str">
        <f t="shared" si="7"/>
        <v>深圳市奥视迪科技有限公司</v>
      </c>
      <c r="E480" s="13" t="e">
        <f>VLOOKUP(C480,[1]Sheet1!C$2:D$13513,2,0)</f>
        <v>#N/A</v>
      </c>
      <c r="F480" s="13" t="s">
        <v>1451</v>
      </c>
      <c r="G480" s="13" t="s">
        <v>14</v>
      </c>
      <c r="H480" s="13" t="s">
        <v>1449</v>
      </c>
    </row>
    <row r="481" spans="1:8">
      <c r="A481" s="6">
        <v>480</v>
      </c>
      <c r="B481" s="12" t="s">
        <v>1452</v>
      </c>
      <c r="C481" s="13" t="s">
        <v>1453</v>
      </c>
      <c r="D481" s="13" t="str">
        <f t="shared" si="7"/>
        <v>创维集团智能装备有限公司</v>
      </c>
      <c r="E481" s="13" t="str">
        <f>VLOOKUP(C481,[1]Sheet1!C$2:D$13513,2,0)</f>
        <v>201910283000855</v>
      </c>
      <c r="F481" s="13" t="s">
        <v>1454</v>
      </c>
      <c r="G481" s="13" t="s">
        <v>18</v>
      </c>
      <c r="H481" s="13" t="s">
        <v>1452</v>
      </c>
    </row>
    <row r="482" spans="1:8">
      <c r="A482" s="6">
        <v>481</v>
      </c>
      <c r="B482" s="12" t="s">
        <v>1455</v>
      </c>
      <c r="C482" s="13" t="s">
        <v>1456</v>
      </c>
      <c r="D482" s="13" t="str">
        <f t="shared" si="7"/>
        <v>中民电子商务股份有限公司</v>
      </c>
      <c r="E482" s="13" t="str">
        <f>VLOOKUP(C482,[1]Sheet1!C$2:D$13513,2,0)</f>
        <v>201910283002111</v>
      </c>
      <c r="F482" s="13" t="s">
        <v>1457</v>
      </c>
      <c r="G482" s="13" t="s">
        <v>78</v>
      </c>
      <c r="H482" s="13" t="s">
        <v>1455</v>
      </c>
    </row>
    <row r="483" spans="1:8">
      <c r="A483" s="6">
        <v>482</v>
      </c>
      <c r="B483" s="12" t="s">
        <v>1458</v>
      </c>
      <c r="C483" s="13" t="s">
        <v>1459</v>
      </c>
      <c r="D483" s="13" t="str">
        <f t="shared" si="7"/>
        <v>深圳市德尔诚科技有限公司</v>
      </c>
      <c r="E483" s="13" t="e">
        <f>VLOOKUP(C483,[1]Sheet1!C$2:D$13513,2,0)</f>
        <v>#N/A</v>
      </c>
      <c r="F483" s="13" t="s">
        <v>1460</v>
      </c>
      <c r="G483" s="13" t="s">
        <v>14</v>
      </c>
      <c r="H483" s="13" t="s">
        <v>1458</v>
      </c>
    </row>
    <row r="484" spans="1:8">
      <c r="A484" s="6">
        <v>483</v>
      </c>
      <c r="B484" s="12" t="s">
        <v>1461</v>
      </c>
      <c r="C484" s="13" t="s">
        <v>1462</v>
      </c>
      <c r="D484" s="13" t="str">
        <f t="shared" si="7"/>
        <v>深圳市千盟广告有限公司</v>
      </c>
      <c r="E484" s="13" t="str">
        <f>VLOOKUP(C484,[1]Sheet1!C$2:D$13513,2,0)</f>
        <v>201910293004085</v>
      </c>
      <c r="F484" s="13" t="s">
        <v>1463</v>
      </c>
      <c r="G484" s="13" t="s">
        <v>14</v>
      </c>
      <c r="H484" s="13" t="s">
        <v>1461</v>
      </c>
    </row>
    <row r="485" spans="1:8">
      <c r="A485" s="6">
        <v>484</v>
      </c>
      <c r="B485" s="12" t="s">
        <v>1464</v>
      </c>
      <c r="C485" s="13" t="s">
        <v>1465</v>
      </c>
      <c r="D485" s="13" t="str">
        <f t="shared" si="7"/>
        <v>深圳市优利麦克科技开发有限公司</v>
      </c>
      <c r="E485" s="13" t="str">
        <f>VLOOKUP(C485,[1]Sheet1!C$2:D$13513,2,0)</f>
        <v>201910243004378</v>
      </c>
      <c r="F485" s="13" t="s">
        <v>1466</v>
      </c>
      <c r="G485" s="13" t="s">
        <v>14</v>
      </c>
      <c r="H485" s="13" t="s">
        <v>1464</v>
      </c>
    </row>
    <row r="486" spans="1:8">
      <c r="A486" s="6">
        <v>485</v>
      </c>
      <c r="B486" s="12" t="s">
        <v>1467</v>
      </c>
      <c r="C486" s="13" t="s">
        <v>1468</v>
      </c>
      <c r="D486" s="13" t="str">
        <f t="shared" si="7"/>
        <v>深圳市茵冠生物科技有限公司</v>
      </c>
      <c r="E486" s="13" t="str">
        <f>VLOOKUP(C486,[1]Sheet1!C$2:D$13513,2,0)</f>
        <v>201910283001446</v>
      </c>
      <c r="F486" s="13" t="s">
        <v>1469</v>
      </c>
      <c r="G486" s="13" t="s">
        <v>10</v>
      </c>
      <c r="H486" s="13" t="s">
        <v>1467</v>
      </c>
    </row>
    <row r="487" spans="1:8">
      <c r="A487" s="6">
        <v>486</v>
      </c>
      <c r="B487" s="12" t="s">
        <v>1470</v>
      </c>
      <c r="C487" s="13" t="s">
        <v>1471</v>
      </c>
      <c r="D487" s="13" t="str">
        <f t="shared" si="7"/>
        <v>深圳市锦瑞生物科技有限公司</v>
      </c>
      <c r="E487" s="13" t="str">
        <f>VLOOKUP(C487,[1]Sheet1!C$2:D$13513,2,0)</f>
        <v>201910293002424</v>
      </c>
      <c r="F487" s="13" t="s">
        <v>1472</v>
      </c>
      <c r="G487" s="13" t="s">
        <v>10</v>
      </c>
      <c r="H487" s="13" t="s">
        <v>1470</v>
      </c>
    </row>
    <row r="488" spans="1:8">
      <c r="A488" s="6">
        <v>487</v>
      </c>
      <c r="B488" s="12" t="s">
        <v>1473</v>
      </c>
      <c r="C488" s="13" t="s">
        <v>1474</v>
      </c>
      <c r="D488" s="13" t="str">
        <f t="shared" si="7"/>
        <v>深圳市华测计量技术有限公司</v>
      </c>
      <c r="E488" s="13" t="str">
        <f>VLOOKUP(C488,[1]Sheet1!C$2:D$13513,2,0)</f>
        <v>201910243004043</v>
      </c>
      <c r="F488" s="13" t="s">
        <v>1475</v>
      </c>
      <c r="G488" s="13" t="s">
        <v>78</v>
      </c>
      <c r="H488" s="13" t="s">
        <v>1473</v>
      </c>
    </row>
    <row r="489" spans="1:8">
      <c r="A489" s="6">
        <v>488</v>
      </c>
      <c r="B489" s="12" t="s">
        <v>1476</v>
      </c>
      <c r="C489" s="13" t="s">
        <v>1477</v>
      </c>
      <c r="D489" s="13" t="str">
        <f t="shared" si="7"/>
        <v>深圳市汉东电子玻璃清洗设备有限公司</v>
      </c>
      <c r="E489" s="13" t="str">
        <f>VLOOKUP(C489,[1]Sheet1!C$2:D$13513,2,0)</f>
        <v>201910243001966</v>
      </c>
      <c r="F489" s="13" t="s">
        <v>1478</v>
      </c>
      <c r="G489" s="13" t="s">
        <v>25</v>
      </c>
      <c r="H489" s="13" t="s">
        <v>1476</v>
      </c>
    </row>
    <row r="490" spans="1:8">
      <c r="A490" s="6">
        <v>489</v>
      </c>
      <c r="B490" s="12" t="s">
        <v>1479</v>
      </c>
      <c r="C490" s="13" t="s">
        <v>1480</v>
      </c>
      <c r="D490" s="13" t="str">
        <f t="shared" si="7"/>
        <v>深圳市康力欣电子有限公司</v>
      </c>
      <c r="E490" s="13" t="str">
        <f>VLOOKUP(C490,[1]Sheet1!C$2:D$13513,2,0)</f>
        <v>201910293000757</v>
      </c>
      <c r="F490" s="13" t="s">
        <v>1481</v>
      </c>
      <c r="G490" s="13" t="s">
        <v>14</v>
      </c>
      <c r="H490" s="13" t="s">
        <v>1479</v>
      </c>
    </row>
    <row r="491" spans="1:8">
      <c r="A491" s="6">
        <v>490</v>
      </c>
      <c r="B491" s="12" t="s">
        <v>1482</v>
      </c>
      <c r="C491" s="13" t="s">
        <v>1483</v>
      </c>
      <c r="D491" s="13" t="str">
        <f t="shared" si="7"/>
        <v>深圳市创世达实业股份有限公司</v>
      </c>
      <c r="E491" s="13" t="str">
        <f>VLOOKUP(C491,[1]Sheet1!C$2:D$13513,2,0)</f>
        <v>201910293002218</v>
      </c>
      <c r="F491" s="13" t="s">
        <v>1484</v>
      </c>
      <c r="G491" s="13" t="s">
        <v>14</v>
      </c>
      <c r="H491" s="13" t="s">
        <v>1482</v>
      </c>
    </row>
    <row r="492" spans="1:8">
      <c r="A492" s="6">
        <v>491</v>
      </c>
      <c r="B492" s="12" t="s">
        <v>1485</v>
      </c>
      <c r="C492" s="13" t="s">
        <v>1486</v>
      </c>
      <c r="D492" s="13" t="str">
        <f t="shared" si="7"/>
        <v>深圳华立视通科技有限公司</v>
      </c>
      <c r="E492" s="13" t="str">
        <f>VLOOKUP(C492,[1]Sheet1!C$2:D$13513,2,0)</f>
        <v>201910283002369</v>
      </c>
      <c r="F492" s="13" t="s">
        <v>1487</v>
      </c>
      <c r="G492" s="13" t="s">
        <v>14</v>
      </c>
      <c r="H492" s="13" t="s">
        <v>1485</v>
      </c>
    </row>
    <row r="493" spans="1:8">
      <c r="A493" s="6">
        <v>492</v>
      </c>
      <c r="B493" s="12" t="s">
        <v>1488</v>
      </c>
      <c r="C493" s="13" t="s">
        <v>1489</v>
      </c>
      <c r="D493" s="13" t="str">
        <f t="shared" si="7"/>
        <v>深圳市言九电子科技有限公司</v>
      </c>
      <c r="E493" s="13" t="str">
        <f>VLOOKUP(C493,[1]Sheet1!C$2:D$13513,2,0)</f>
        <v>201910293002256</v>
      </c>
      <c r="F493" s="13" t="s">
        <v>1490</v>
      </c>
      <c r="G493" s="13" t="s">
        <v>53</v>
      </c>
      <c r="H493" s="13" t="s">
        <v>1488</v>
      </c>
    </row>
    <row r="494" spans="1:8">
      <c r="A494" s="6">
        <v>493</v>
      </c>
      <c r="B494" s="12" t="s">
        <v>1491</v>
      </c>
      <c r="C494" s="13" t="s">
        <v>1492</v>
      </c>
      <c r="D494" s="13" t="str">
        <f t="shared" si="7"/>
        <v>深圳市联志光电科技有限公司</v>
      </c>
      <c r="E494" s="13" t="str">
        <f>VLOOKUP(C494,[1]Sheet1!C$2:D$13513,2,0)</f>
        <v>201910253000354</v>
      </c>
      <c r="F494" s="13" t="s">
        <v>1493</v>
      </c>
      <c r="G494" s="13" t="s">
        <v>14</v>
      </c>
      <c r="H494" s="13" t="s">
        <v>1491</v>
      </c>
    </row>
    <row r="495" spans="1:8">
      <c r="A495" s="6">
        <v>494</v>
      </c>
      <c r="B495" s="12" t="s">
        <v>1494</v>
      </c>
      <c r="C495" s="13" t="s">
        <v>1495</v>
      </c>
      <c r="D495" s="13" t="str">
        <f t="shared" si="7"/>
        <v>深圳市龙祥卓越电子科技有限公司</v>
      </c>
      <c r="E495" s="13" t="str">
        <f>VLOOKUP(C495,[1]Sheet1!C$2:D$13513,2,0)</f>
        <v>201910293003054</v>
      </c>
      <c r="F495" s="13" t="s">
        <v>1496</v>
      </c>
      <c r="G495" s="13" t="s">
        <v>14</v>
      </c>
      <c r="H495" s="13" t="s">
        <v>1494</v>
      </c>
    </row>
    <row r="496" spans="1:8">
      <c r="A496" s="6">
        <v>495</v>
      </c>
      <c r="B496" s="12" t="s">
        <v>1497</v>
      </c>
      <c r="C496" s="13" t="s">
        <v>1498</v>
      </c>
      <c r="D496" s="13" t="str">
        <f t="shared" si="7"/>
        <v>深圳坤略互联股份有限公司</v>
      </c>
      <c r="E496" s="13" t="e">
        <f>VLOOKUP(C496,[1]Sheet1!C$2:D$13513,2,0)</f>
        <v>#N/A</v>
      </c>
      <c r="F496" s="13" t="s">
        <v>1499</v>
      </c>
      <c r="G496" s="13" t="s">
        <v>78</v>
      </c>
      <c r="H496" s="13" t="s">
        <v>1497</v>
      </c>
    </row>
    <row r="497" spans="1:8">
      <c r="A497" s="6">
        <v>496</v>
      </c>
      <c r="B497" s="12" t="s">
        <v>1500</v>
      </c>
      <c r="C497" s="13" t="s">
        <v>1501</v>
      </c>
      <c r="D497" s="13" t="str">
        <f t="shared" si="7"/>
        <v>深圳市和力泰科技有限公司</v>
      </c>
      <c r="E497" s="13" t="str">
        <f>VLOOKUP(C497,[1]Sheet1!C$2:D$13513,2,0)</f>
        <v>201910243001037</v>
      </c>
      <c r="F497" s="13" t="s">
        <v>1502</v>
      </c>
      <c r="G497" s="13" t="s">
        <v>25</v>
      </c>
      <c r="H497" s="13" t="s">
        <v>1500</v>
      </c>
    </row>
    <row r="498" spans="1:8">
      <c r="A498" s="6">
        <v>497</v>
      </c>
      <c r="B498" s="12" t="s">
        <v>1503</v>
      </c>
      <c r="C498" s="13" t="s">
        <v>1504</v>
      </c>
      <c r="D498" s="13" t="str">
        <f t="shared" si="7"/>
        <v>深圳市易图资讯股份有限公司</v>
      </c>
      <c r="E498" s="13" t="str">
        <f>VLOOKUP(C498,[1]Sheet1!C$2:D$13513,2,0)</f>
        <v>201910243004788</v>
      </c>
      <c r="F498" s="13" t="s">
        <v>1505</v>
      </c>
      <c r="G498" s="13" t="s">
        <v>78</v>
      </c>
      <c r="H498" s="13" t="s">
        <v>1503</v>
      </c>
    </row>
    <row r="499" spans="1:8">
      <c r="A499" s="6">
        <v>498</v>
      </c>
      <c r="B499" s="12" t="s">
        <v>1506</v>
      </c>
      <c r="C499" s="13" t="s">
        <v>1507</v>
      </c>
      <c r="D499" s="13" t="str">
        <f t="shared" si="7"/>
        <v>深圳音浮股份有限公司</v>
      </c>
      <c r="E499" s="13" t="str">
        <f>VLOOKUP(C499,[1]Sheet1!C$2:D$13513,2,0)</f>
        <v>201910243003598</v>
      </c>
      <c r="F499" s="13" t="s">
        <v>1508</v>
      </c>
      <c r="G499" s="13" t="s">
        <v>14</v>
      </c>
      <c r="H499" s="13" t="s">
        <v>1506</v>
      </c>
    </row>
    <row r="500" spans="1:8">
      <c r="A500" s="6">
        <v>499</v>
      </c>
      <c r="B500" s="12" t="s">
        <v>1509</v>
      </c>
      <c r="C500" s="13" t="s">
        <v>1510</v>
      </c>
      <c r="D500" s="13" t="str">
        <f t="shared" si="7"/>
        <v>深圳市华电照明有限公司</v>
      </c>
      <c r="E500" s="13" t="str">
        <f>VLOOKUP(C500,[1]Sheet1!C$2:D$13513,2,0)</f>
        <v>201910243004958</v>
      </c>
      <c r="F500" s="13" t="s">
        <v>1511</v>
      </c>
      <c r="G500" s="13" t="s">
        <v>14</v>
      </c>
      <c r="H500" s="13" t="s">
        <v>1509</v>
      </c>
    </row>
    <row r="501" spans="1:8">
      <c r="A501" s="6">
        <v>500</v>
      </c>
      <c r="B501" s="12" t="s">
        <v>1512</v>
      </c>
      <c r="C501" s="13" t="s">
        <v>1513</v>
      </c>
      <c r="D501" s="13" t="str">
        <f t="shared" si="7"/>
        <v>深圳市千佰特科技有限公司</v>
      </c>
      <c r="E501" s="13" t="str">
        <f>VLOOKUP(C501,[1]Sheet1!C$2:D$13513,2,0)</f>
        <v>201910293002525</v>
      </c>
      <c r="F501" s="13" t="s">
        <v>1514</v>
      </c>
      <c r="G501" s="13" t="s">
        <v>14</v>
      </c>
      <c r="H501" s="13" t="s">
        <v>1512</v>
      </c>
    </row>
    <row r="502" spans="1:8">
      <c r="A502" s="6">
        <v>501</v>
      </c>
      <c r="B502" s="12" t="s">
        <v>1515</v>
      </c>
      <c r="C502" s="13" t="s">
        <v>1516</v>
      </c>
      <c r="D502" s="13" t="str">
        <f t="shared" si="7"/>
        <v>深圳市金四象科技有限公司</v>
      </c>
      <c r="E502" s="13" t="str">
        <f>VLOOKUP(C502,[1]Sheet1!C$2:D$13513,2,0)</f>
        <v>201910243004647</v>
      </c>
      <c r="F502" s="13" t="s">
        <v>1517</v>
      </c>
      <c r="G502" s="13" t="s">
        <v>14</v>
      </c>
      <c r="H502" s="13" t="s">
        <v>1515</v>
      </c>
    </row>
    <row r="503" spans="1:8">
      <c r="A503" s="6">
        <v>502</v>
      </c>
      <c r="B503" s="12" t="s">
        <v>1518</v>
      </c>
      <c r="C503" s="13" t="s">
        <v>1519</v>
      </c>
      <c r="D503" s="13" t="str">
        <f t="shared" si="7"/>
        <v>深圳市瑞升华科技股份有限公司</v>
      </c>
      <c r="E503" s="13" t="str">
        <f>VLOOKUP(C503,[1]Sheet1!C$2:D$13513,2,0)</f>
        <v>201910283000158</v>
      </c>
      <c r="F503" s="13" t="s">
        <v>1520</v>
      </c>
      <c r="G503" s="13" t="s">
        <v>94</v>
      </c>
      <c r="H503" s="13" t="s">
        <v>1518</v>
      </c>
    </row>
    <row r="504" spans="1:8">
      <c r="A504" s="6">
        <v>503</v>
      </c>
      <c r="B504" s="12" t="s">
        <v>1521</v>
      </c>
      <c r="C504" s="13" t="s">
        <v>1522</v>
      </c>
      <c r="D504" s="13" t="str">
        <f t="shared" si="7"/>
        <v>锐驰机器人(深圳)有限公司</v>
      </c>
      <c r="E504" s="13" t="e">
        <f>VLOOKUP(C504,[1]Sheet1!C$2:D$13513,2,0)</f>
        <v>#N/A</v>
      </c>
      <c r="F504" s="13" t="s">
        <v>1523</v>
      </c>
      <c r="G504" s="13" t="s">
        <v>25</v>
      </c>
      <c r="H504" s="13" t="s">
        <v>1521</v>
      </c>
    </row>
    <row r="505" spans="1:8">
      <c r="A505" s="6">
        <v>504</v>
      </c>
      <c r="B505" s="12" t="s">
        <v>1524</v>
      </c>
      <c r="C505" s="13" t="s">
        <v>1525</v>
      </c>
      <c r="D505" s="13" t="str">
        <f t="shared" si="7"/>
        <v>深圳凯视讯达科技发展有限公司</v>
      </c>
      <c r="E505" s="13" t="e">
        <f>VLOOKUP(C505,[1]Sheet1!C$2:D$13513,2,0)</f>
        <v>#N/A</v>
      </c>
      <c r="F505" s="13" t="s">
        <v>1526</v>
      </c>
      <c r="G505" s="13" t="s">
        <v>14</v>
      </c>
      <c r="H505" s="13" t="s">
        <v>1524</v>
      </c>
    </row>
    <row r="506" spans="1:8">
      <c r="A506" s="6">
        <v>505</v>
      </c>
      <c r="B506" s="12" t="s">
        <v>1527</v>
      </c>
      <c r="C506" s="13" t="s">
        <v>1528</v>
      </c>
      <c r="D506" s="13" t="str">
        <f t="shared" si="7"/>
        <v>深圳嘉睿悦能科技有限公司</v>
      </c>
      <c r="E506" s="13" t="e">
        <f>VLOOKUP(C506,[1]Sheet1!C$2:D$13513,2,0)</f>
        <v>#N/A</v>
      </c>
      <c r="F506" s="13" t="s">
        <v>1529</v>
      </c>
      <c r="G506" s="13" t="s">
        <v>14</v>
      </c>
      <c r="H506" s="13" t="s">
        <v>1527</v>
      </c>
    </row>
    <row r="507" spans="1:8">
      <c r="A507" s="6">
        <v>506</v>
      </c>
      <c r="B507" s="12" t="s">
        <v>1530</v>
      </c>
      <c r="C507" s="13" t="s">
        <v>1531</v>
      </c>
      <c r="D507" s="13" t="str">
        <f t="shared" si="7"/>
        <v>深圳市利恩信息技术股份有限公司</v>
      </c>
      <c r="E507" s="13" t="str">
        <f>VLOOKUP(C507,[1]Sheet1!C$2:D$13513,2,0)</f>
        <v>201910243004298</v>
      </c>
      <c r="F507" s="13" t="s">
        <v>1532</v>
      </c>
      <c r="G507" s="13" t="s">
        <v>14</v>
      </c>
      <c r="H507" s="13" t="s">
        <v>1530</v>
      </c>
    </row>
    <row r="508" spans="1:8">
      <c r="A508" s="6">
        <v>507</v>
      </c>
      <c r="B508" s="12" t="s">
        <v>1533</v>
      </c>
      <c r="C508" s="13" t="s">
        <v>1534</v>
      </c>
      <c r="D508" s="13" t="str">
        <f t="shared" si="7"/>
        <v>深圳市科玺化工有限公司</v>
      </c>
      <c r="E508" s="13" t="str">
        <f>VLOOKUP(C508,[1]Sheet1!C$2:D$13513,2,0)</f>
        <v>201910253000801</v>
      </c>
      <c r="F508" s="13" t="s">
        <v>1535</v>
      </c>
      <c r="G508" s="13" t="s">
        <v>18</v>
      </c>
      <c r="H508" s="13" t="s">
        <v>1533</v>
      </c>
    </row>
    <row r="509" spans="1:8">
      <c r="A509" s="6">
        <v>508</v>
      </c>
      <c r="B509" s="12" t="s">
        <v>1536</v>
      </c>
      <c r="C509" s="13" t="s">
        <v>1537</v>
      </c>
      <c r="D509" s="13" t="str">
        <f t="shared" si="7"/>
        <v>深圳市信锐网科技术有限公司</v>
      </c>
      <c r="E509" s="13" t="str">
        <f>VLOOKUP(C509,[1]Sheet1!C$2:D$13513,2,0)</f>
        <v>201910243002377</v>
      </c>
      <c r="F509" s="13" t="s">
        <v>1538</v>
      </c>
      <c r="G509" s="13" t="s">
        <v>14</v>
      </c>
      <c r="H509" s="13" t="s">
        <v>1536</v>
      </c>
    </row>
    <row r="510" spans="1:8">
      <c r="A510" s="6">
        <v>509</v>
      </c>
      <c r="B510" s="12" t="s">
        <v>1539</v>
      </c>
      <c r="C510" s="13" t="s">
        <v>1540</v>
      </c>
      <c r="D510" s="13" t="str">
        <f t="shared" si="7"/>
        <v>深圳市雷巴环保材料有限公司</v>
      </c>
      <c r="E510" s="13" t="str">
        <f>VLOOKUP(C510,[1]Sheet1!C$2:D$13513,2,0)</f>
        <v>201910243001304</v>
      </c>
      <c r="F510" s="13" t="s">
        <v>1541</v>
      </c>
      <c r="G510" s="13" t="s">
        <v>18</v>
      </c>
      <c r="H510" s="13" t="s">
        <v>1539</v>
      </c>
    </row>
    <row r="511" spans="1:8">
      <c r="A511" s="6">
        <v>510</v>
      </c>
      <c r="B511" s="12" t="s">
        <v>1542</v>
      </c>
      <c r="C511" s="13" t="s">
        <v>1543</v>
      </c>
      <c r="D511" s="13" t="str">
        <f t="shared" si="7"/>
        <v>深圳市君威科技有限公司</v>
      </c>
      <c r="E511" s="13" t="str">
        <f>VLOOKUP(C511,[1]Sheet1!C$2:D$13513,2,0)</f>
        <v>201910253000149</v>
      </c>
      <c r="F511" s="13" t="s">
        <v>1544</v>
      </c>
      <c r="G511" s="13" t="s">
        <v>14</v>
      </c>
      <c r="H511" s="13" t="s">
        <v>1542</v>
      </c>
    </row>
    <row r="512" spans="1:8">
      <c r="A512" s="6">
        <v>511</v>
      </c>
      <c r="B512" s="12" t="s">
        <v>1545</v>
      </c>
      <c r="C512" s="13" t="s">
        <v>1546</v>
      </c>
      <c r="D512" s="13" t="str">
        <f t="shared" si="7"/>
        <v>中成空间(深圳)智能技术有限公司</v>
      </c>
      <c r="E512" s="13" t="e">
        <f>VLOOKUP(C512,[1]Sheet1!C$2:D$13513,2,0)</f>
        <v>#N/A</v>
      </c>
      <c r="F512" s="13" t="s">
        <v>1547</v>
      </c>
      <c r="G512" s="13" t="s">
        <v>78</v>
      </c>
      <c r="H512" s="13" t="s">
        <v>1545</v>
      </c>
    </row>
    <row r="513" spans="1:8">
      <c r="A513" s="6">
        <v>512</v>
      </c>
      <c r="B513" s="12" t="s">
        <v>1548</v>
      </c>
      <c r="C513" s="13" t="s">
        <v>1549</v>
      </c>
      <c r="D513" s="13" t="str">
        <f t="shared" si="7"/>
        <v>深圳市中检南方检测有限公司</v>
      </c>
      <c r="E513" s="13" t="e">
        <f>VLOOKUP(C513,[1]Sheet1!C$2:D$13513,2,0)</f>
        <v>#N/A</v>
      </c>
      <c r="F513" s="13" t="s">
        <v>1550</v>
      </c>
      <c r="G513" s="13" t="s">
        <v>78</v>
      </c>
      <c r="H513" s="13" t="s">
        <v>1548</v>
      </c>
    </row>
    <row r="514" spans="1:8">
      <c r="A514" s="6">
        <v>513</v>
      </c>
      <c r="B514" s="12" t="s">
        <v>1551</v>
      </c>
      <c r="C514" s="13" t="s">
        <v>1552</v>
      </c>
      <c r="D514" s="13" t="str">
        <f t="shared" si="7"/>
        <v>深圳市圳天元科技开发有限责任公司</v>
      </c>
      <c r="E514" s="13" t="str">
        <f>VLOOKUP(C514,[1]Sheet1!C$2:D$13513,2,0)</f>
        <v>201910243003810</v>
      </c>
      <c r="F514" s="13" t="s">
        <v>1553</v>
      </c>
      <c r="G514" s="13" t="s">
        <v>25</v>
      </c>
      <c r="H514" s="13" t="s">
        <v>1551</v>
      </c>
    </row>
    <row r="515" spans="1:8">
      <c r="A515" s="6">
        <v>514</v>
      </c>
      <c r="B515" s="12" t="s">
        <v>1554</v>
      </c>
      <c r="C515" s="13" t="s">
        <v>1555</v>
      </c>
      <c r="D515" s="13" t="str">
        <f t="shared" ref="D515:D578" si="8">ASC(C515)</f>
        <v>深圳市金叶光线发展有限公司</v>
      </c>
      <c r="E515" s="13" t="str">
        <f>VLOOKUP(C515,[1]Sheet1!C$2:D$13513,2,0)</f>
        <v>201910243004477</v>
      </c>
      <c r="F515" s="13" t="s">
        <v>1556</v>
      </c>
      <c r="G515" s="13" t="s">
        <v>14</v>
      </c>
      <c r="H515" s="13" t="s">
        <v>1554</v>
      </c>
    </row>
    <row r="516" spans="1:8">
      <c r="A516" s="6">
        <v>515</v>
      </c>
      <c r="B516" s="12" t="s">
        <v>1557</v>
      </c>
      <c r="C516" s="13" t="s">
        <v>1558</v>
      </c>
      <c r="D516" s="13" t="str">
        <f t="shared" si="8"/>
        <v>深圳市新天泽消防工程有限公司</v>
      </c>
      <c r="E516" s="13" t="str">
        <f>VLOOKUP(C516,[1]Sheet1!C$2:D$13513,2,0)</f>
        <v>201910243003177</v>
      </c>
      <c r="F516" s="13" t="s">
        <v>1559</v>
      </c>
      <c r="G516" s="13" t="s">
        <v>78</v>
      </c>
      <c r="H516" s="13" t="s">
        <v>1557</v>
      </c>
    </row>
    <row r="517" spans="1:8">
      <c r="A517" s="6">
        <v>516</v>
      </c>
      <c r="B517" s="12" t="s">
        <v>1560</v>
      </c>
      <c r="C517" s="13" t="s">
        <v>1561</v>
      </c>
      <c r="D517" s="13" t="str">
        <f t="shared" si="8"/>
        <v>深圳市诺明光电有限公司</v>
      </c>
      <c r="E517" s="13" t="str">
        <f>VLOOKUP(C517,[1]Sheet1!C$2:D$13513,2,0)</f>
        <v>201910253000897</v>
      </c>
      <c r="F517" s="13" t="s">
        <v>1562</v>
      </c>
      <c r="G517" s="13" t="s">
        <v>14</v>
      </c>
      <c r="H517" s="13" t="s">
        <v>1560</v>
      </c>
    </row>
    <row r="518" spans="1:8">
      <c r="A518" s="6">
        <v>517</v>
      </c>
      <c r="B518" s="12" t="s">
        <v>1563</v>
      </c>
      <c r="C518" s="13" t="s">
        <v>1564</v>
      </c>
      <c r="D518" s="13" t="str">
        <f t="shared" si="8"/>
        <v>深圳市宏伟自动化设备有限公司</v>
      </c>
      <c r="E518" s="13" t="str">
        <f>VLOOKUP(C518,[1]Sheet1!C$2:D$13513,2,0)</f>
        <v>201910243001571</v>
      </c>
      <c r="F518" s="13" t="s">
        <v>1565</v>
      </c>
      <c r="G518" s="13" t="s">
        <v>25</v>
      </c>
      <c r="H518" s="13" t="s">
        <v>1563</v>
      </c>
    </row>
    <row r="519" spans="1:8">
      <c r="A519" s="6">
        <v>518</v>
      </c>
      <c r="B519" s="12" t="s">
        <v>1566</v>
      </c>
      <c r="C519" s="13" t="s">
        <v>1567</v>
      </c>
      <c r="D519" s="13" t="str">
        <f t="shared" si="8"/>
        <v>深圳市非常聚成科技有限公司</v>
      </c>
      <c r="E519" s="13" t="str">
        <f>VLOOKUP(C519,[1]Sheet1!C$2:D$13513,2,0)</f>
        <v>201910243003600</v>
      </c>
      <c r="F519" s="13" t="s">
        <v>1568</v>
      </c>
      <c r="G519" s="13" t="s">
        <v>14</v>
      </c>
      <c r="H519" s="13" t="s">
        <v>1566</v>
      </c>
    </row>
    <row r="520" spans="1:8">
      <c r="A520" s="6">
        <v>519</v>
      </c>
      <c r="B520" s="12" t="s">
        <v>1569</v>
      </c>
      <c r="C520" s="13" t="s">
        <v>1570</v>
      </c>
      <c r="D520" s="13" t="str">
        <f t="shared" si="8"/>
        <v>深圳鸿泽自动化科技有限公司</v>
      </c>
      <c r="E520" s="13" t="str">
        <f>VLOOKUP(C520,[1]Sheet1!C$2:D$13513,2,0)</f>
        <v>201910293000756</v>
      </c>
      <c r="F520" s="13" t="s">
        <v>1571</v>
      </c>
      <c r="G520" s="13" t="s">
        <v>14</v>
      </c>
      <c r="H520" s="13" t="s">
        <v>1569</v>
      </c>
    </row>
    <row r="521" spans="1:8">
      <c r="A521" s="6">
        <v>520</v>
      </c>
      <c r="B521" s="12" t="s">
        <v>1572</v>
      </c>
      <c r="C521" s="13" t="s">
        <v>1573</v>
      </c>
      <c r="D521" s="13" t="str">
        <f t="shared" si="8"/>
        <v>深圳市鑫辉彩光电技术有限公司</v>
      </c>
      <c r="E521" s="13" t="e">
        <f>VLOOKUP(C521,[1]Sheet1!C$2:D$13513,2,0)</f>
        <v>#N/A</v>
      </c>
      <c r="F521" s="13" t="s">
        <v>1574</v>
      </c>
      <c r="G521" s="13" t="s">
        <v>14</v>
      </c>
      <c r="H521" s="13" t="s">
        <v>1572</v>
      </c>
    </row>
    <row r="522" spans="1:8">
      <c r="A522" s="6">
        <v>521</v>
      </c>
      <c r="B522" s="12" t="s">
        <v>1575</v>
      </c>
      <c r="C522" s="13" t="s">
        <v>1576</v>
      </c>
      <c r="D522" s="13" t="str">
        <f t="shared" si="8"/>
        <v>深圳市福斯康姆智能科技有限公司</v>
      </c>
      <c r="E522" s="13" t="str">
        <f>VLOOKUP(C522,[1]Sheet1!C$2:D$13513,2,0)</f>
        <v>201910293001065</v>
      </c>
      <c r="F522" s="13" t="s">
        <v>1577</v>
      </c>
      <c r="G522" s="13" t="s">
        <v>14</v>
      </c>
      <c r="H522" s="13" t="s">
        <v>1575</v>
      </c>
    </row>
    <row r="523" spans="1:8">
      <c r="A523" s="6">
        <v>522</v>
      </c>
      <c r="B523" s="12" t="s">
        <v>1578</v>
      </c>
      <c r="C523" s="13" t="s">
        <v>1579</v>
      </c>
      <c r="D523" s="13" t="str">
        <f t="shared" si="8"/>
        <v>深圳市正德智控股份有限公司</v>
      </c>
      <c r="E523" s="13" t="str">
        <f>VLOOKUP(C523,[1]Sheet1!C$2:D$13513,2,0)</f>
        <v>201910243004868</v>
      </c>
      <c r="F523" s="13" t="s">
        <v>1580</v>
      </c>
      <c r="G523" s="13" t="s">
        <v>25</v>
      </c>
      <c r="H523" s="13" t="s">
        <v>1578</v>
      </c>
    </row>
    <row r="524" spans="1:8">
      <c r="A524" s="6">
        <v>523</v>
      </c>
      <c r="B524" s="12" t="s">
        <v>1581</v>
      </c>
      <c r="C524" s="13" t="s">
        <v>1582</v>
      </c>
      <c r="D524" s="13" t="str">
        <f t="shared" si="8"/>
        <v>深圳市大辰科技有限公司</v>
      </c>
      <c r="E524" s="13" t="str">
        <f>VLOOKUP(C524,[1]Sheet1!C$2:D$13513,2,0)</f>
        <v>201910243004329</v>
      </c>
      <c r="F524" s="13" t="s">
        <v>1583</v>
      </c>
      <c r="G524" s="13" t="s">
        <v>78</v>
      </c>
      <c r="H524" s="13" t="s">
        <v>1581</v>
      </c>
    </row>
    <row r="525" spans="1:8">
      <c r="A525" s="6">
        <v>524</v>
      </c>
      <c r="B525" s="12" t="s">
        <v>1584</v>
      </c>
      <c r="C525" s="13" t="s">
        <v>1585</v>
      </c>
      <c r="D525" s="13" t="str">
        <f t="shared" si="8"/>
        <v>深圳市嘉之宏电子有限公司</v>
      </c>
      <c r="E525" s="13" t="str">
        <f>VLOOKUP(C525,[1]Sheet1!C$2:D$13513,2,0)</f>
        <v>201910243000415</v>
      </c>
      <c r="F525" s="13" t="s">
        <v>1586</v>
      </c>
      <c r="G525" s="13" t="s">
        <v>14</v>
      </c>
      <c r="H525" s="13" t="s">
        <v>1584</v>
      </c>
    </row>
    <row r="526" spans="1:8">
      <c r="A526" s="6">
        <v>525</v>
      </c>
      <c r="B526" s="12" t="s">
        <v>1587</v>
      </c>
      <c r="C526" s="13" t="s">
        <v>1588</v>
      </c>
      <c r="D526" s="13" t="str">
        <f t="shared" si="8"/>
        <v>深圳亚力盛连接器有限公司</v>
      </c>
      <c r="E526" s="13" t="str">
        <f>VLOOKUP(C526,[1]Sheet1!C$2:D$13513,2,0)</f>
        <v>201910293000506</v>
      </c>
      <c r="F526" s="13" t="s">
        <v>1589</v>
      </c>
      <c r="G526" s="13" t="s">
        <v>14</v>
      </c>
      <c r="H526" s="13" t="s">
        <v>1587</v>
      </c>
    </row>
    <row r="527" spans="1:8">
      <c r="A527" s="6">
        <v>526</v>
      </c>
      <c r="B527" s="12" t="s">
        <v>1590</v>
      </c>
      <c r="C527" s="13" t="s">
        <v>1591</v>
      </c>
      <c r="D527" s="13" t="str">
        <f t="shared" si="8"/>
        <v>深圳市天洲计时科技有限公司</v>
      </c>
      <c r="E527" s="13" t="str">
        <f>VLOOKUP(C527,[1]Sheet1!C$2:D$13513,2,0)</f>
        <v>201910293000416</v>
      </c>
      <c r="F527" s="13" t="s">
        <v>1592</v>
      </c>
      <c r="G527" s="13" t="s">
        <v>25</v>
      </c>
      <c r="H527" s="13" t="s">
        <v>1590</v>
      </c>
    </row>
    <row r="528" spans="1:8">
      <c r="A528" s="6">
        <v>527</v>
      </c>
      <c r="B528" s="12" t="s">
        <v>1593</v>
      </c>
      <c r="C528" s="13" t="s">
        <v>1594</v>
      </c>
      <c r="D528" s="13" t="str">
        <f t="shared" si="8"/>
        <v>深圳市金卫信信息技术有限公司</v>
      </c>
      <c r="E528" s="13" t="str">
        <f>VLOOKUP(C528,[1]Sheet1!C$2:D$13513,2,0)</f>
        <v>201910283002333</v>
      </c>
      <c r="F528" s="13" t="s">
        <v>1595</v>
      </c>
      <c r="G528" s="13" t="s">
        <v>10</v>
      </c>
      <c r="H528" s="13" t="s">
        <v>1593</v>
      </c>
    </row>
    <row r="529" spans="1:8">
      <c r="A529" s="6">
        <v>528</v>
      </c>
      <c r="B529" s="12" t="s">
        <v>1596</v>
      </c>
      <c r="C529" s="13" t="s">
        <v>1597</v>
      </c>
      <c r="D529" s="13" t="str">
        <f t="shared" si="8"/>
        <v>深圳市掌慧科技开发有限公司</v>
      </c>
      <c r="E529" s="13" t="str">
        <f>VLOOKUP(C529,[1]Sheet1!C$2:D$13513,2,0)</f>
        <v>201910293004253</v>
      </c>
      <c r="F529" s="13" t="s">
        <v>1598</v>
      </c>
      <c r="G529" s="13" t="s">
        <v>14</v>
      </c>
      <c r="H529" s="13" t="s">
        <v>1596</v>
      </c>
    </row>
    <row r="530" spans="1:8">
      <c r="A530" s="6">
        <v>529</v>
      </c>
      <c r="B530" s="12" t="s">
        <v>1599</v>
      </c>
      <c r="C530" s="13" t="s">
        <v>1600</v>
      </c>
      <c r="D530" s="13" t="str">
        <f t="shared" si="8"/>
        <v>深圳市星欣磊实业有限公司</v>
      </c>
      <c r="E530" s="13" t="str">
        <f>VLOOKUP(C530,[1]Sheet1!C$2:D$13513,2,0)</f>
        <v>201910243001018</v>
      </c>
      <c r="F530" s="13" t="s">
        <v>1601</v>
      </c>
      <c r="G530" s="13" t="s">
        <v>14</v>
      </c>
      <c r="H530" s="13" t="s">
        <v>1599</v>
      </c>
    </row>
    <row r="531" spans="1:8">
      <c r="A531" s="6">
        <v>530</v>
      </c>
      <c r="B531" s="12" t="s">
        <v>1602</v>
      </c>
      <c r="C531" s="13" t="s">
        <v>1603</v>
      </c>
      <c r="D531" s="13" t="str">
        <f t="shared" si="8"/>
        <v>深圳市新风向科技有限公司</v>
      </c>
      <c r="E531" s="13" t="str">
        <f>VLOOKUP(C531,[1]Sheet1!C$2:D$13513,2,0)</f>
        <v>201910283001022</v>
      </c>
      <c r="F531" s="13" t="s">
        <v>1604</v>
      </c>
      <c r="G531" s="13" t="s">
        <v>14</v>
      </c>
      <c r="H531" s="13" t="s">
        <v>1602</v>
      </c>
    </row>
    <row r="532" spans="1:8">
      <c r="A532" s="6">
        <v>531</v>
      </c>
      <c r="B532" s="12" t="s">
        <v>1605</v>
      </c>
      <c r="C532" s="13" t="s">
        <v>1606</v>
      </c>
      <c r="D532" s="13" t="str">
        <f t="shared" si="8"/>
        <v>深圳市拓博瑞激光科技有限公司</v>
      </c>
      <c r="E532" s="13" t="str">
        <f>VLOOKUP(C532,[1]Sheet1!C$2:D$13513,2,0)</f>
        <v>201910293001030</v>
      </c>
      <c r="F532" s="13" t="s">
        <v>1607</v>
      </c>
      <c r="G532" s="13" t="s">
        <v>25</v>
      </c>
      <c r="H532" s="13" t="s">
        <v>1605</v>
      </c>
    </row>
    <row r="533" spans="1:8">
      <c r="A533" s="6">
        <v>532</v>
      </c>
      <c r="B533" s="12" t="s">
        <v>1608</v>
      </c>
      <c r="C533" s="13" t="s">
        <v>1609</v>
      </c>
      <c r="D533" s="13" t="str">
        <f t="shared" si="8"/>
        <v>深圳市超越电气技术有限公司</v>
      </c>
      <c r="E533" s="13" t="e">
        <f>VLOOKUP(C533,[1]Sheet1!C$2:D$13513,2,0)</f>
        <v>#N/A</v>
      </c>
      <c r="F533" s="13" t="s">
        <v>1610</v>
      </c>
      <c r="G533" s="13" t="s">
        <v>25</v>
      </c>
      <c r="H533" s="13" t="s">
        <v>1608</v>
      </c>
    </row>
    <row r="534" spans="1:8">
      <c r="A534" s="6">
        <v>533</v>
      </c>
      <c r="B534" s="12" t="s">
        <v>1611</v>
      </c>
      <c r="C534" s="13" t="s">
        <v>1612</v>
      </c>
      <c r="D534" s="13" t="str">
        <f t="shared" si="8"/>
        <v>深圳市镭恩特自动化技术有限公司</v>
      </c>
      <c r="E534" s="13" t="str">
        <f>VLOOKUP(C534,[1]Sheet1!C$2:D$13513,2,0)</f>
        <v>201910293001486</v>
      </c>
      <c r="F534" s="13" t="s">
        <v>1613</v>
      </c>
      <c r="G534" s="13" t="s">
        <v>25</v>
      </c>
      <c r="H534" s="13" t="s">
        <v>1611</v>
      </c>
    </row>
    <row r="535" spans="1:8">
      <c r="A535" s="6">
        <v>534</v>
      </c>
      <c r="B535" s="12" t="s">
        <v>1614</v>
      </c>
      <c r="C535" s="13" t="s">
        <v>1615</v>
      </c>
      <c r="D535" s="13" t="str">
        <f t="shared" si="8"/>
        <v>深圳恒之源技术股份有限公司</v>
      </c>
      <c r="E535" s="13" t="str">
        <f>VLOOKUP(C535,[1]Sheet1!C$2:D$13513,2,0)</f>
        <v>201910253000887</v>
      </c>
      <c r="F535" s="13" t="s">
        <v>1616</v>
      </c>
      <c r="G535" s="13" t="s">
        <v>14</v>
      </c>
      <c r="H535" s="13" t="s">
        <v>1614</v>
      </c>
    </row>
    <row r="536" spans="1:8">
      <c r="A536" s="6">
        <v>535</v>
      </c>
      <c r="B536" s="12" t="s">
        <v>1617</v>
      </c>
      <c r="C536" s="13" t="s">
        <v>1618</v>
      </c>
      <c r="D536" s="13" t="str">
        <f t="shared" si="8"/>
        <v>深圳市泰康制药有限公司</v>
      </c>
      <c r="E536" s="13" t="str">
        <f>VLOOKUP(C536,[1]Sheet1!C$2:D$13513,2,0)</f>
        <v>201910293004259</v>
      </c>
      <c r="F536" s="13" t="s">
        <v>1619</v>
      </c>
      <c r="G536" s="13" t="s">
        <v>10</v>
      </c>
      <c r="H536" s="13" t="s">
        <v>1617</v>
      </c>
    </row>
    <row r="537" spans="1:8">
      <c r="A537" s="6">
        <v>536</v>
      </c>
      <c r="B537" s="12" t="s">
        <v>1620</v>
      </c>
      <c r="C537" s="13" t="s">
        <v>1621</v>
      </c>
      <c r="D537" s="13" t="str">
        <f t="shared" si="8"/>
        <v>深圳市华宇顺塑胶有限公司</v>
      </c>
      <c r="E537" s="13" t="str">
        <f>VLOOKUP(C537,[1]Sheet1!C$2:D$13513,2,0)</f>
        <v>201910253000752</v>
      </c>
      <c r="F537" s="13" t="s">
        <v>1622</v>
      </c>
      <c r="G537" s="13" t="s">
        <v>25</v>
      </c>
      <c r="H537" s="13" t="s">
        <v>1620</v>
      </c>
    </row>
    <row r="538" spans="1:8">
      <c r="A538" s="6">
        <v>537</v>
      </c>
      <c r="B538" s="12" t="s">
        <v>1623</v>
      </c>
      <c r="C538" s="13" t="s">
        <v>1624</v>
      </c>
      <c r="D538" s="13" t="str">
        <f t="shared" si="8"/>
        <v>深圳市远东皓星科技有限公司</v>
      </c>
      <c r="E538" s="13" t="str">
        <f>VLOOKUP(C538,[1]Sheet1!C$2:D$13513,2,0)</f>
        <v>201910283001309</v>
      </c>
      <c r="F538" s="13" t="s">
        <v>1625</v>
      </c>
      <c r="G538" s="13" t="s">
        <v>25</v>
      </c>
      <c r="H538" s="13" t="s">
        <v>1623</v>
      </c>
    </row>
    <row r="539" spans="1:8">
      <c r="A539" s="6">
        <v>538</v>
      </c>
      <c r="B539" s="12" t="s">
        <v>1626</v>
      </c>
      <c r="C539" s="13" t="s">
        <v>1627</v>
      </c>
      <c r="D539" s="13" t="str">
        <f t="shared" si="8"/>
        <v>深圳市杰瑞表面技术有限公司</v>
      </c>
      <c r="E539" s="13" t="str">
        <f>VLOOKUP(C539,[1]Sheet1!C$2:D$13513,2,0)</f>
        <v>201910283000222</v>
      </c>
      <c r="F539" s="13" t="s">
        <v>1628</v>
      </c>
      <c r="G539" s="13" t="s">
        <v>18</v>
      </c>
      <c r="H539" s="13" t="s">
        <v>1626</v>
      </c>
    </row>
    <row r="540" spans="1:8">
      <c r="A540" s="6">
        <v>539</v>
      </c>
      <c r="B540" s="12" t="s">
        <v>1629</v>
      </c>
      <c r="C540" s="13" t="s">
        <v>1630</v>
      </c>
      <c r="D540" s="13" t="str">
        <f t="shared" si="8"/>
        <v>深圳市塑源实业有限公司</v>
      </c>
      <c r="E540" s="13" t="str">
        <f>VLOOKUP(C540,[1]Sheet1!C$2:D$13513,2,0)</f>
        <v>201910243001691</v>
      </c>
      <c r="F540" s="13" t="s">
        <v>1631</v>
      </c>
      <c r="G540" s="13" t="s">
        <v>18</v>
      </c>
      <c r="H540" s="13" t="s">
        <v>1629</v>
      </c>
    </row>
    <row r="541" spans="1:8">
      <c r="A541" s="6">
        <v>540</v>
      </c>
      <c r="B541" s="12" t="s">
        <v>1632</v>
      </c>
      <c r="C541" s="13" t="s">
        <v>1633</v>
      </c>
      <c r="D541" s="13" t="str">
        <f t="shared" si="8"/>
        <v>深圳市精锐通实业有限公司</v>
      </c>
      <c r="E541" s="13" t="e">
        <f>VLOOKUP(C541,[1]Sheet1!C$2:D$13513,2,0)</f>
        <v>#N/A</v>
      </c>
      <c r="F541" s="13" t="s">
        <v>1634</v>
      </c>
      <c r="G541" s="13" t="s">
        <v>14</v>
      </c>
      <c r="H541" s="13" t="s">
        <v>1632</v>
      </c>
    </row>
    <row r="542" spans="1:8">
      <c r="A542" s="6">
        <v>541</v>
      </c>
      <c r="B542" s="12" t="s">
        <v>1635</v>
      </c>
      <c r="C542" s="13" t="s">
        <v>1636</v>
      </c>
      <c r="D542" s="13" t="str">
        <f t="shared" si="8"/>
        <v>深圳市汤普森科技有限公司</v>
      </c>
      <c r="E542" s="13" t="str">
        <f>VLOOKUP(C542,[1]Sheet1!C$2:D$13513,2,0)</f>
        <v>201910253000464</v>
      </c>
      <c r="F542" s="13" t="s">
        <v>1637</v>
      </c>
      <c r="G542" s="13" t="s">
        <v>25</v>
      </c>
      <c r="H542" s="13" t="s">
        <v>1635</v>
      </c>
    </row>
    <row r="543" spans="1:8">
      <c r="A543" s="6">
        <v>542</v>
      </c>
      <c r="B543" s="12" t="s">
        <v>1638</v>
      </c>
      <c r="C543" s="13" t="s">
        <v>1639</v>
      </c>
      <c r="D543" s="13" t="str">
        <f t="shared" si="8"/>
        <v>深圳市鹏瑞华兴科技有限公司</v>
      </c>
      <c r="E543" s="13" t="e">
        <f>VLOOKUP(C543,[1]Sheet1!C$2:D$13513,2,0)</f>
        <v>#N/A</v>
      </c>
      <c r="F543" s="13" t="s">
        <v>1640</v>
      </c>
      <c r="G543" s="13" t="s">
        <v>14</v>
      </c>
      <c r="H543" s="13" t="s">
        <v>1638</v>
      </c>
    </row>
    <row r="544" spans="1:8">
      <c r="A544" s="6">
        <v>543</v>
      </c>
      <c r="B544" s="12" t="s">
        <v>1641</v>
      </c>
      <c r="C544" s="13" t="s">
        <v>1642</v>
      </c>
      <c r="D544" s="13" t="str">
        <f t="shared" si="8"/>
        <v>深圳投行圈科技信息有限公司</v>
      </c>
      <c r="E544" s="13" t="str">
        <f>VLOOKUP(C544,[1]Sheet1!C$2:D$13513,2,0)</f>
        <v>201910293003222</v>
      </c>
      <c r="F544" s="13" t="s">
        <v>1643</v>
      </c>
      <c r="G544" s="13" t="s">
        <v>14</v>
      </c>
      <c r="H544" s="13" t="s">
        <v>1641</v>
      </c>
    </row>
    <row r="545" spans="1:8">
      <c r="A545" s="6">
        <v>544</v>
      </c>
      <c r="B545" s="12" t="s">
        <v>1644</v>
      </c>
      <c r="C545" s="13" t="s">
        <v>1645</v>
      </c>
      <c r="D545" s="13" t="str">
        <f t="shared" si="8"/>
        <v>雅士电业(深圳)有限公司</v>
      </c>
      <c r="E545" s="13" t="e">
        <f>VLOOKUP(C545,[1]Sheet1!C$2:D$13513,2,0)</f>
        <v>#N/A</v>
      </c>
      <c r="F545" s="13" t="s">
        <v>1646</v>
      </c>
      <c r="G545" s="13" t="s">
        <v>14</v>
      </c>
      <c r="H545" s="13" t="s">
        <v>1644</v>
      </c>
    </row>
    <row r="546" spans="1:8">
      <c r="A546" s="6">
        <v>545</v>
      </c>
      <c r="B546" s="12" t="s">
        <v>1647</v>
      </c>
      <c r="C546" s="13" t="s">
        <v>1648</v>
      </c>
      <c r="D546" s="13" t="str">
        <f t="shared" si="8"/>
        <v>深圳市兆点创控科技有限公司</v>
      </c>
      <c r="E546" s="13" t="str">
        <f>VLOOKUP(C546,[1]Sheet1!C$2:D$13513,2,0)</f>
        <v>201910283002606</v>
      </c>
      <c r="F546" s="13" t="s">
        <v>1649</v>
      </c>
      <c r="G546" s="13" t="s">
        <v>14</v>
      </c>
      <c r="H546" s="13" t="s">
        <v>1647</v>
      </c>
    </row>
    <row r="547" spans="1:8">
      <c r="A547" s="6">
        <v>546</v>
      </c>
      <c r="B547" s="12" t="s">
        <v>1650</v>
      </c>
      <c r="C547" s="13" t="s">
        <v>1651</v>
      </c>
      <c r="D547" s="13" t="str">
        <f t="shared" si="8"/>
        <v>深圳市三体科技有限公司</v>
      </c>
      <c r="E547" s="13" t="str">
        <f>VLOOKUP(C547,[1]Sheet1!C$2:D$13513,2,0)</f>
        <v>201910243001860</v>
      </c>
      <c r="F547" s="13" t="s">
        <v>1652</v>
      </c>
      <c r="G547" s="13" t="s">
        <v>14</v>
      </c>
      <c r="H547" s="13" t="s">
        <v>1650</v>
      </c>
    </row>
    <row r="548" spans="1:8">
      <c r="A548" s="6">
        <v>547</v>
      </c>
      <c r="B548" s="12" t="s">
        <v>1653</v>
      </c>
      <c r="C548" s="13" t="s">
        <v>1654</v>
      </c>
      <c r="D548" s="13" t="str">
        <f t="shared" si="8"/>
        <v>盐田国际集装箱码头有限公司</v>
      </c>
      <c r="E548" s="13" t="e">
        <f>VLOOKUP(C548,[1]Sheet1!C$2:D$13513,2,0)</f>
        <v>#N/A</v>
      </c>
      <c r="F548" s="13" t="s">
        <v>1655</v>
      </c>
      <c r="G548" s="13" t="s">
        <v>78</v>
      </c>
      <c r="H548" s="13" t="s">
        <v>1653</v>
      </c>
    </row>
    <row r="549" spans="1:8">
      <c r="A549" s="6">
        <v>548</v>
      </c>
      <c r="B549" s="12" t="s">
        <v>1656</v>
      </c>
      <c r="C549" s="13" t="s">
        <v>1657</v>
      </c>
      <c r="D549" s="13" t="str">
        <f t="shared" si="8"/>
        <v>深圳忆数存储技术有限公司</v>
      </c>
      <c r="E549" s="13" t="str">
        <f>VLOOKUP(C549,[1]Sheet1!C$2:D$13513,2,0)</f>
        <v>201910243004969</v>
      </c>
      <c r="F549" s="13" t="s">
        <v>1658</v>
      </c>
      <c r="G549" s="13" t="s">
        <v>14</v>
      </c>
      <c r="H549" s="13" t="s">
        <v>1656</v>
      </c>
    </row>
    <row r="550" spans="1:8">
      <c r="A550" s="6">
        <v>549</v>
      </c>
      <c r="B550" s="12" t="s">
        <v>1659</v>
      </c>
      <c r="C550" s="13" t="s">
        <v>1660</v>
      </c>
      <c r="D550" s="13" t="str">
        <f t="shared" si="8"/>
        <v>深圳市高端无人机有限公司</v>
      </c>
      <c r="E550" s="13" t="str">
        <f>VLOOKUP(C550,[1]Sheet1!C$2:D$13513,2,0)</f>
        <v>201910243004802</v>
      </c>
      <c r="F550" s="13" t="s">
        <v>1661</v>
      </c>
      <c r="G550" s="13" t="s">
        <v>14</v>
      </c>
      <c r="H550" s="13" t="s">
        <v>1659</v>
      </c>
    </row>
    <row r="551" spans="1:8">
      <c r="A551" s="6">
        <v>550</v>
      </c>
      <c r="B551" s="12" t="s">
        <v>1662</v>
      </c>
      <c r="C551" s="13" t="s">
        <v>1663</v>
      </c>
      <c r="D551" s="13" t="str">
        <f t="shared" si="8"/>
        <v>深圳市冠科科技有限公司</v>
      </c>
      <c r="E551" s="13" t="str">
        <f>VLOOKUP(C551,[1]Sheet1!C$2:D$13513,2,0)</f>
        <v>201910243003717</v>
      </c>
      <c r="F551" s="13" t="s">
        <v>1664</v>
      </c>
      <c r="G551" s="13" t="s">
        <v>53</v>
      </c>
      <c r="H551" s="13" t="s">
        <v>1662</v>
      </c>
    </row>
    <row r="552" spans="1:8">
      <c r="A552" s="6">
        <v>551</v>
      </c>
      <c r="B552" s="12" t="s">
        <v>1665</v>
      </c>
      <c r="C552" s="13" t="s">
        <v>1666</v>
      </c>
      <c r="D552" s="13" t="str">
        <f t="shared" si="8"/>
        <v>深圳博十强志科技有限公司</v>
      </c>
      <c r="E552" s="13" t="str">
        <f>VLOOKUP(C552,[1]Sheet1!C$2:D$13513,2,0)</f>
        <v>201910243004300</v>
      </c>
      <c r="F552" s="13" t="s">
        <v>1667</v>
      </c>
      <c r="G552" s="13" t="s">
        <v>14</v>
      </c>
      <c r="H552" s="13" t="s">
        <v>1665</v>
      </c>
    </row>
    <row r="553" spans="1:8">
      <c r="A553" s="6">
        <v>552</v>
      </c>
      <c r="B553" s="12" t="s">
        <v>1668</v>
      </c>
      <c r="C553" s="13" t="s">
        <v>1669</v>
      </c>
      <c r="D553" s="13" t="str">
        <f t="shared" si="8"/>
        <v>深圳市威尔晟光电有限公司</v>
      </c>
      <c r="E553" s="13" t="e">
        <f>VLOOKUP(C553,[1]Sheet1!C$2:D$13513,2,0)</f>
        <v>#N/A</v>
      </c>
      <c r="F553" s="13" t="s">
        <v>1670</v>
      </c>
      <c r="G553" s="13" t="s">
        <v>53</v>
      </c>
      <c r="H553" s="13" t="s">
        <v>1668</v>
      </c>
    </row>
    <row r="554" spans="1:8">
      <c r="A554" s="6">
        <v>553</v>
      </c>
      <c r="B554" s="12" t="s">
        <v>1671</v>
      </c>
      <c r="C554" s="13" t="s">
        <v>1672</v>
      </c>
      <c r="D554" s="13" t="str">
        <f t="shared" si="8"/>
        <v>深圳市卡联科技股份有限公司</v>
      </c>
      <c r="E554" s="13" t="str">
        <f>VLOOKUP(C554,[1]Sheet1!C$2:D$13513,2,0)</f>
        <v>201910293002952</v>
      </c>
      <c r="F554" s="13" t="s">
        <v>1673</v>
      </c>
      <c r="G554" s="13" t="s">
        <v>14</v>
      </c>
      <c r="H554" s="13" t="s">
        <v>1671</v>
      </c>
    </row>
    <row r="555" spans="1:8">
      <c r="A555" s="6">
        <v>554</v>
      </c>
      <c r="B555" s="12" t="s">
        <v>1674</v>
      </c>
      <c r="C555" s="13" t="s">
        <v>1675</v>
      </c>
      <c r="D555" s="13" t="str">
        <f t="shared" si="8"/>
        <v>深圳市倍耐特科技有限公司</v>
      </c>
      <c r="E555" s="13" t="str">
        <f>VLOOKUP(C555,[1]Sheet1!C$2:D$13513,2,0)</f>
        <v>201910293002657</v>
      </c>
      <c r="F555" s="13" t="s">
        <v>1676</v>
      </c>
      <c r="G555" s="13" t="s">
        <v>14</v>
      </c>
      <c r="H555" s="13" t="s">
        <v>1674</v>
      </c>
    </row>
    <row r="556" spans="1:8">
      <c r="A556" s="6">
        <v>555</v>
      </c>
      <c r="B556" s="12" t="s">
        <v>1677</v>
      </c>
      <c r="C556" s="13" t="s">
        <v>1678</v>
      </c>
      <c r="D556" s="13" t="str">
        <f t="shared" si="8"/>
        <v>深圳市汉唐福发展有限公司</v>
      </c>
      <c r="E556" s="13" t="str">
        <f>VLOOKUP(C556,[1]Sheet1!C$2:D$13513,2,0)</f>
        <v>201910243001947</v>
      </c>
      <c r="F556" s="13" t="s">
        <v>1679</v>
      </c>
      <c r="G556" s="13" t="s">
        <v>18</v>
      </c>
      <c r="H556" s="13" t="s">
        <v>1677</v>
      </c>
    </row>
    <row r="557" spans="1:8">
      <c r="A557" s="6">
        <v>556</v>
      </c>
      <c r="B557" s="12" t="s">
        <v>1680</v>
      </c>
      <c r="C557" s="13" t="s">
        <v>1681</v>
      </c>
      <c r="D557" s="13" t="str">
        <f t="shared" si="8"/>
        <v>艾伯资讯(深圳)有限公司</v>
      </c>
      <c r="E557" s="13" t="e">
        <f>VLOOKUP(C557,[1]Sheet1!C$2:D$13513,2,0)</f>
        <v>#N/A</v>
      </c>
      <c r="F557" s="13" t="s">
        <v>1682</v>
      </c>
      <c r="G557" s="13" t="s">
        <v>14</v>
      </c>
      <c r="H557" s="13" t="s">
        <v>1680</v>
      </c>
    </row>
    <row r="558" spans="1:8">
      <c r="A558" s="6">
        <v>557</v>
      </c>
      <c r="B558" s="12" t="s">
        <v>1683</v>
      </c>
      <c r="C558" s="13" t="s">
        <v>1684</v>
      </c>
      <c r="D558" s="13" t="str">
        <f t="shared" si="8"/>
        <v>深圳市富汇通信息网络有限公司</v>
      </c>
      <c r="E558" s="13" t="e">
        <f>VLOOKUP(C558,[1]Sheet1!C$2:D$13513,2,0)</f>
        <v>#N/A</v>
      </c>
      <c r="F558" s="13" t="s">
        <v>1685</v>
      </c>
      <c r="G558" s="13" t="s">
        <v>78</v>
      </c>
      <c r="H558" s="13" t="s">
        <v>1683</v>
      </c>
    </row>
    <row r="559" spans="1:8">
      <c r="A559" s="6">
        <v>558</v>
      </c>
      <c r="B559" s="12" t="s">
        <v>1686</v>
      </c>
      <c r="C559" s="13" t="s">
        <v>1687</v>
      </c>
      <c r="D559" s="13" t="str">
        <f t="shared" si="8"/>
        <v>深圳市明泰智能技术有限公司</v>
      </c>
      <c r="E559" s="13" t="str">
        <f>VLOOKUP(C559,[1]Sheet1!C$2:D$13513,2,0)</f>
        <v>201910283001229</v>
      </c>
      <c r="F559" s="13" t="s">
        <v>1688</v>
      </c>
      <c r="G559" s="13" t="s">
        <v>14</v>
      </c>
      <c r="H559" s="13" t="s">
        <v>1686</v>
      </c>
    </row>
    <row r="560" spans="1:8">
      <c r="A560" s="6">
        <v>559</v>
      </c>
      <c r="B560" s="12" t="s">
        <v>1689</v>
      </c>
      <c r="C560" s="13" t="s">
        <v>1690</v>
      </c>
      <c r="D560" s="13" t="str">
        <f t="shared" si="8"/>
        <v>金德鑫科技(深圳)有限公司</v>
      </c>
      <c r="E560" s="13" t="e">
        <f>VLOOKUP(C560,[1]Sheet1!C$2:D$13513,2,0)</f>
        <v>#N/A</v>
      </c>
      <c r="F560" s="13" t="s">
        <v>1691</v>
      </c>
      <c r="G560" s="13" t="s">
        <v>25</v>
      </c>
      <c r="H560" s="13" t="s">
        <v>1689</v>
      </c>
    </row>
    <row r="561" spans="1:8">
      <c r="A561" s="6">
        <v>560</v>
      </c>
      <c r="B561" s="12" t="s">
        <v>1692</v>
      </c>
      <c r="C561" s="13" t="s">
        <v>1693</v>
      </c>
      <c r="D561" s="13" t="str">
        <f t="shared" si="8"/>
        <v>深圳市博安达信息技术股份有限公司</v>
      </c>
      <c r="E561" s="13" t="str">
        <f>VLOOKUP(C561,[1]Sheet1!C$2:D$13513,2,0)</f>
        <v>201910243001149</v>
      </c>
      <c r="F561" s="13" t="s">
        <v>1694</v>
      </c>
      <c r="G561" s="13" t="s">
        <v>14</v>
      </c>
      <c r="H561" s="13" t="s">
        <v>1692</v>
      </c>
    </row>
    <row r="562" spans="1:8">
      <c r="A562" s="6">
        <v>561</v>
      </c>
      <c r="B562" s="12" t="s">
        <v>1695</v>
      </c>
      <c r="C562" s="13" t="s">
        <v>1696</v>
      </c>
      <c r="D562" s="13" t="str">
        <f t="shared" si="8"/>
        <v>深圳市可信华成通信科技有限公司</v>
      </c>
      <c r="E562" s="13" t="str">
        <f>VLOOKUP(C562,[1]Sheet1!C$2:D$13513,2,0)</f>
        <v>201910243004750</v>
      </c>
      <c r="F562" s="13" t="s">
        <v>1697</v>
      </c>
      <c r="G562" s="13" t="s">
        <v>14</v>
      </c>
      <c r="H562" s="13" t="s">
        <v>1695</v>
      </c>
    </row>
    <row r="563" spans="1:8">
      <c r="A563" s="6">
        <v>562</v>
      </c>
      <c r="B563" s="12" t="s">
        <v>1698</v>
      </c>
      <c r="C563" s="13" t="s">
        <v>1699</v>
      </c>
      <c r="D563" s="13" t="str">
        <f t="shared" si="8"/>
        <v>深圳市升源建声科技有限公司</v>
      </c>
      <c r="E563" s="13" t="e">
        <f>VLOOKUP(C563,[1]Sheet1!C$2:D$13513,2,0)</f>
        <v>#N/A</v>
      </c>
      <c r="F563" s="13" t="s">
        <v>1700</v>
      </c>
      <c r="G563" s="13" t="s">
        <v>18</v>
      </c>
      <c r="H563" s="13" t="s">
        <v>1698</v>
      </c>
    </row>
    <row r="564" spans="1:8">
      <c r="A564" s="6">
        <v>563</v>
      </c>
      <c r="B564" s="12" t="s">
        <v>1701</v>
      </c>
      <c r="C564" s="13" t="s">
        <v>1702</v>
      </c>
      <c r="D564" s="13" t="str">
        <f t="shared" si="8"/>
        <v>深圳德尔科机电环保科技有限公司</v>
      </c>
      <c r="E564" s="13" t="str">
        <f>VLOOKUP(C564,[1]Sheet1!C$2:D$13513,2,0)</f>
        <v>201910243001217</v>
      </c>
      <c r="F564" s="13" t="s">
        <v>1703</v>
      </c>
      <c r="G564" s="13" t="s">
        <v>53</v>
      </c>
      <c r="H564" s="13" t="s">
        <v>1701</v>
      </c>
    </row>
    <row r="565" spans="1:8">
      <c r="A565" s="6">
        <v>564</v>
      </c>
      <c r="B565" s="12" t="s">
        <v>1704</v>
      </c>
      <c r="C565" s="13" t="s">
        <v>1705</v>
      </c>
      <c r="D565" s="13" t="str">
        <f t="shared" si="8"/>
        <v>深圳市科华恒盛科技有限公司</v>
      </c>
      <c r="E565" s="13" t="str">
        <f>VLOOKUP(C565,[1]Sheet1!C$2:D$13513,2,0)</f>
        <v>201910293001953</v>
      </c>
      <c r="F565" s="13" t="s">
        <v>1706</v>
      </c>
      <c r="G565" s="13" t="s">
        <v>25</v>
      </c>
      <c r="H565" s="13" t="s">
        <v>1704</v>
      </c>
    </row>
    <row r="566" spans="1:8">
      <c r="A566" s="6">
        <v>565</v>
      </c>
      <c r="B566" s="12" t="s">
        <v>1707</v>
      </c>
      <c r="C566" s="13" t="s">
        <v>1708</v>
      </c>
      <c r="D566" s="13" t="str">
        <f t="shared" si="8"/>
        <v>深圳市嘉鸿顺实业有限公司</v>
      </c>
      <c r="E566" s="13" t="str">
        <f>VLOOKUP(C566,[1]Sheet1!C$2:D$13513,2,0)</f>
        <v>201910283001926</v>
      </c>
      <c r="F566" s="13" t="s">
        <v>1709</v>
      </c>
      <c r="G566" s="13" t="s">
        <v>53</v>
      </c>
      <c r="H566" s="13" t="s">
        <v>1707</v>
      </c>
    </row>
    <row r="567" spans="1:8">
      <c r="A567" s="6">
        <v>566</v>
      </c>
      <c r="B567" s="12" t="s">
        <v>1710</v>
      </c>
      <c r="C567" s="13" t="s">
        <v>1711</v>
      </c>
      <c r="D567" s="13" t="str">
        <f t="shared" si="8"/>
        <v>深圳市福瑞斯保健器材有限公司</v>
      </c>
      <c r="E567" s="13" t="str">
        <f>VLOOKUP(C567,[1]Sheet1!C$2:D$13513,2,0)</f>
        <v>201910243001558</v>
      </c>
      <c r="F567" s="13" t="s">
        <v>1712</v>
      </c>
      <c r="G567" s="13" t="s">
        <v>25</v>
      </c>
      <c r="H567" s="13" t="s">
        <v>1710</v>
      </c>
    </row>
    <row r="568" spans="1:8">
      <c r="A568" s="6">
        <v>567</v>
      </c>
      <c r="B568" s="12" t="s">
        <v>1713</v>
      </c>
      <c r="C568" s="13" t="s">
        <v>1714</v>
      </c>
      <c r="D568" s="13" t="str">
        <f t="shared" si="8"/>
        <v>深圳宏伟时代自控有限公司</v>
      </c>
      <c r="E568" s="13" t="e">
        <f>VLOOKUP(C568,[1]Sheet1!C$2:D$13513,2,0)</f>
        <v>#N/A</v>
      </c>
      <c r="F568" s="13" t="s">
        <v>1715</v>
      </c>
      <c r="G568" s="13" t="s">
        <v>25</v>
      </c>
      <c r="H568" s="13" t="s">
        <v>1713</v>
      </c>
    </row>
    <row r="569" spans="1:8">
      <c r="A569" s="6">
        <v>568</v>
      </c>
      <c r="B569" s="12" t="s">
        <v>1716</v>
      </c>
      <c r="C569" s="13" t="s">
        <v>1717</v>
      </c>
      <c r="D569" s="13" t="str">
        <f t="shared" si="8"/>
        <v>深圳市盛天商用机器有限公司</v>
      </c>
      <c r="E569" s="13" t="e">
        <f>VLOOKUP(C569,[1]Sheet1!C$2:D$13513,2,0)</f>
        <v>#N/A</v>
      </c>
      <c r="F569" s="13" t="s">
        <v>1718</v>
      </c>
      <c r="G569" s="13" t="s">
        <v>14</v>
      </c>
      <c r="H569" s="13" t="s">
        <v>1716</v>
      </c>
    </row>
    <row r="570" spans="1:8">
      <c r="A570" s="6">
        <v>569</v>
      </c>
      <c r="B570" s="12" t="s">
        <v>1719</v>
      </c>
      <c r="C570" s="13" t="s">
        <v>1720</v>
      </c>
      <c r="D570" s="13" t="str">
        <f t="shared" si="8"/>
        <v>深圳市易乐享科技有限公司</v>
      </c>
      <c r="E570" s="13" t="e">
        <f>VLOOKUP(C570,[1]Sheet1!C$2:D$13513,2,0)</f>
        <v>#N/A</v>
      </c>
      <c r="F570" s="13" t="s">
        <v>1721</v>
      </c>
      <c r="G570" s="13" t="s">
        <v>14</v>
      </c>
      <c r="H570" s="13" t="s">
        <v>1719</v>
      </c>
    </row>
    <row r="571" spans="1:8">
      <c r="A571" s="6">
        <v>570</v>
      </c>
      <c r="B571" s="12" t="s">
        <v>1722</v>
      </c>
      <c r="C571" s="13" t="s">
        <v>1723</v>
      </c>
      <c r="D571" s="13" t="str">
        <f t="shared" si="8"/>
        <v>深圳市金锐能源科技有限公司</v>
      </c>
      <c r="E571" s="13" t="e">
        <f>VLOOKUP(C571,[1]Sheet1!C$2:D$13513,2,0)</f>
        <v>#N/A</v>
      </c>
      <c r="F571" s="13" t="s">
        <v>1724</v>
      </c>
      <c r="G571" s="13" t="s">
        <v>14</v>
      </c>
      <c r="H571" s="13" t="s">
        <v>1722</v>
      </c>
    </row>
    <row r="572" spans="1:8">
      <c r="A572" s="6">
        <v>571</v>
      </c>
      <c r="B572" s="12" t="s">
        <v>1725</v>
      </c>
      <c r="C572" s="13" t="s">
        <v>1726</v>
      </c>
      <c r="D572" s="13" t="str">
        <f t="shared" si="8"/>
        <v>深圳中电熊猫晶体科技有限公司</v>
      </c>
      <c r="E572" s="13" t="str">
        <f>VLOOKUP(C572,[1]Sheet1!C$2:D$13513,2,0)</f>
        <v>201910243004096</v>
      </c>
      <c r="F572" s="13" t="s">
        <v>1727</v>
      </c>
      <c r="G572" s="13" t="s">
        <v>14</v>
      </c>
      <c r="H572" s="13" t="s">
        <v>1725</v>
      </c>
    </row>
    <row r="573" spans="1:8">
      <c r="A573" s="6">
        <v>572</v>
      </c>
      <c r="B573" s="12" t="s">
        <v>1728</v>
      </c>
      <c r="C573" s="13" t="s">
        <v>1729</v>
      </c>
      <c r="D573" s="13" t="str">
        <f t="shared" si="8"/>
        <v>深圳市新淮荣晖科技有限公司</v>
      </c>
      <c r="E573" s="13" t="str">
        <f>VLOOKUP(C573,[1]Sheet1!C$2:D$13513,2,0)</f>
        <v>201910283005543</v>
      </c>
      <c r="F573" s="13" t="s">
        <v>1730</v>
      </c>
      <c r="G573" s="13" t="s">
        <v>14</v>
      </c>
      <c r="H573" s="13" t="s">
        <v>1728</v>
      </c>
    </row>
    <row r="574" spans="1:8">
      <c r="A574" s="6">
        <v>573</v>
      </c>
      <c r="B574" s="12" t="s">
        <v>1731</v>
      </c>
      <c r="C574" s="13" t="s">
        <v>1732</v>
      </c>
      <c r="D574" s="13" t="str">
        <f t="shared" si="8"/>
        <v>深圳市埃微信息技术有限公司</v>
      </c>
      <c r="E574" s="13" t="str">
        <f>VLOOKUP(C574,[1]Sheet1!C$2:D$13513,2,0)</f>
        <v>201910243004104</v>
      </c>
      <c r="F574" s="13" t="s">
        <v>1733</v>
      </c>
      <c r="G574" s="13" t="s">
        <v>14</v>
      </c>
      <c r="H574" s="13" t="s">
        <v>1731</v>
      </c>
    </row>
    <row r="575" spans="1:8">
      <c r="A575" s="6">
        <v>574</v>
      </c>
      <c r="B575" s="12" t="s">
        <v>1734</v>
      </c>
      <c r="C575" s="13" t="s">
        <v>1735</v>
      </c>
      <c r="D575" s="13" t="str">
        <f t="shared" si="8"/>
        <v>深圳市众创成科技有限公司</v>
      </c>
      <c r="E575" s="13" t="e">
        <f>VLOOKUP(C575,[1]Sheet1!C$2:D$13513,2,0)</f>
        <v>#N/A</v>
      </c>
      <c r="F575" s="13" t="s">
        <v>1736</v>
      </c>
      <c r="G575" s="13" t="s">
        <v>25</v>
      </c>
      <c r="H575" s="13" t="s">
        <v>1734</v>
      </c>
    </row>
    <row r="576" spans="1:8">
      <c r="A576" s="6">
        <v>575</v>
      </c>
      <c r="B576" s="12" t="s">
        <v>1737</v>
      </c>
      <c r="C576" s="13" t="s">
        <v>1738</v>
      </c>
      <c r="D576" s="13" t="str">
        <f t="shared" si="8"/>
        <v>深圳市力必拓科技有限公司</v>
      </c>
      <c r="E576" s="13" t="str">
        <f>VLOOKUP(C576,[1]Sheet1!C$2:D$13513,2,0)</f>
        <v>201910243002786</v>
      </c>
      <c r="F576" s="13" t="s">
        <v>1739</v>
      </c>
      <c r="G576" s="13" t="s">
        <v>14</v>
      </c>
      <c r="H576" s="13" t="s">
        <v>1737</v>
      </c>
    </row>
    <row r="577" spans="1:8">
      <c r="A577" s="6">
        <v>576</v>
      </c>
      <c r="B577" s="12" t="s">
        <v>1740</v>
      </c>
      <c r="C577" s="13" t="s">
        <v>1741</v>
      </c>
      <c r="D577" s="13" t="str">
        <f t="shared" si="8"/>
        <v>深圳世宗瑞迪自动化设备有限公司</v>
      </c>
      <c r="E577" s="13" t="str">
        <f>VLOOKUP(C577,[1]Sheet1!C$2:D$13513,2,0)</f>
        <v>201910243001817</v>
      </c>
      <c r="F577" s="13" t="s">
        <v>1742</v>
      </c>
      <c r="G577" s="13" t="s">
        <v>25</v>
      </c>
      <c r="H577" s="13" t="s">
        <v>1740</v>
      </c>
    </row>
    <row r="578" spans="1:8">
      <c r="A578" s="6">
        <v>577</v>
      </c>
      <c r="B578" s="12" t="s">
        <v>1743</v>
      </c>
      <c r="C578" s="13" t="s">
        <v>1744</v>
      </c>
      <c r="D578" s="13" t="str">
        <f t="shared" si="8"/>
        <v>深圳市金利源净水设备有限公司</v>
      </c>
      <c r="E578" s="13" t="str">
        <f>VLOOKUP(C578,[1]Sheet1!C$2:D$13513,2,0)</f>
        <v>201910293000148</v>
      </c>
      <c r="F578" s="13" t="s">
        <v>1745</v>
      </c>
      <c r="G578" s="13" t="s">
        <v>94</v>
      </c>
      <c r="H578" s="13" t="s">
        <v>1743</v>
      </c>
    </row>
    <row r="579" spans="1:8">
      <c r="A579" s="6">
        <v>578</v>
      </c>
      <c r="B579" s="12" t="s">
        <v>1746</v>
      </c>
      <c r="C579" s="13" t="s">
        <v>1747</v>
      </c>
      <c r="D579" s="13" t="str">
        <f t="shared" ref="D579:D642" si="9">ASC(C579)</f>
        <v>深圳南方德尔汽车电子有限公司</v>
      </c>
      <c r="E579" s="13" t="str">
        <f>VLOOKUP(C579,[1]Sheet1!C$2:D$13513,2,0)</f>
        <v>201910243004541</v>
      </c>
      <c r="F579" s="13" t="s">
        <v>1748</v>
      </c>
      <c r="G579" s="13" t="s">
        <v>14</v>
      </c>
      <c r="H579" s="13" t="s">
        <v>1746</v>
      </c>
    </row>
    <row r="580" spans="1:8">
      <c r="A580" s="6">
        <v>579</v>
      </c>
      <c r="B580" s="12" t="s">
        <v>1749</v>
      </c>
      <c r="C580" s="13" t="s">
        <v>1750</v>
      </c>
      <c r="D580" s="13" t="str">
        <f t="shared" si="9"/>
        <v>深圳华生创新包装有限责任公司</v>
      </c>
      <c r="E580" s="13" t="str">
        <f>VLOOKUP(C580,[1]Sheet1!C$2:D$13513,2,0)</f>
        <v>201910293003660</v>
      </c>
      <c r="F580" s="13" t="s">
        <v>1751</v>
      </c>
      <c r="G580" s="13" t="s">
        <v>94</v>
      </c>
      <c r="H580" s="13" t="s">
        <v>1749</v>
      </c>
    </row>
    <row r="581" spans="1:8">
      <c r="A581" s="6">
        <v>580</v>
      </c>
      <c r="B581" s="12" t="s">
        <v>1752</v>
      </c>
      <c r="C581" s="13" t="s">
        <v>1753</v>
      </c>
      <c r="D581" s="13" t="str">
        <f t="shared" si="9"/>
        <v>深圳市城市漫步科技有限公司</v>
      </c>
      <c r="E581" s="13" t="str">
        <f>VLOOKUP(C581,[1]Sheet1!C$2:D$13513,2,0)</f>
        <v>201910283001303</v>
      </c>
      <c r="F581" s="13" t="s">
        <v>1754</v>
      </c>
      <c r="G581" s="13" t="s">
        <v>14</v>
      </c>
      <c r="H581" s="13" t="s">
        <v>1752</v>
      </c>
    </row>
    <row r="582" spans="1:8">
      <c r="A582" s="6">
        <v>581</v>
      </c>
      <c r="B582" s="12" t="s">
        <v>1755</v>
      </c>
      <c r="C582" s="13" t="s">
        <v>1756</v>
      </c>
      <c r="D582" s="13" t="str">
        <f t="shared" si="9"/>
        <v>深圳市德普华电子测试技术有限公司</v>
      </c>
      <c r="E582" s="13" t="str">
        <f>VLOOKUP(C582,[1]Sheet1!C$2:D$13513,2,0)</f>
        <v>201910283000265</v>
      </c>
      <c r="F582" s="13" t="s">
        <v>1757</v>
      </c>
      <c r="G582" s="13" t="s">
        <v>78</v>
      </c>
      <c r="H582" s="13" t="s">
        <v>1755</v>
      </c>
    </row>
    <row r="583" spans="1:8">
      <c r="A583" s="6">
        <v>582</v>
      </c>
      <c r="B583" s="12" t="s">
        <v>1758</v>
      </c>
      <c r="C583" s="13" t="s">
        <v>1759</v>
      </c>
      <c r="D583" s="13" t="str">
        <f t="shared" si="9"/>
        <v>然斯康波达机电设备(深圳)有限公司</v>
      </c>
      <c r="E583" s="13" t="e">
        <f>VLOOKUP(C583,[1]Sheet1!C$2:D$13513,2,0)</f>
        <v>#N/A</v>
      </c>
      <c r="F583" s="13" t="s">
        <v>1760</v>
      </c>
      <c r="G583" s="13" t="s">
        <v>25</v>
      </c>
      <c r="H583" s="13" t="s">
        <v>1758</v>
      </c>
    </row>
    <row r="584" spans="1:8">
      <c r="A584" s="6">
        <v>583</v>
      </c>
      <c r="B584" s="12" t="s">
        <v>1761</v>
      </c>
      <c r="C584" s="13" t="s">
        <v>1762</v>
      </c>
      <c r="D584" s="13" t="str">
        <f t="shared" si="9"/>
        <v>深圳市台钜电工有限公司</v>
      </c>
      <c r="E584" s="13" t="str">
        <f>VLOOKUP(C584,[1]Sheet1!C$2:D$13513,2,0)</f>
        <v>201910243004342</v>
      </c>
      <c r="F584" s="13" t="s">
        <v>1763</v>
      </c>
      <c r="G584" s="13" t="s">
        <v>14</v>
      </c>
      <c r="H584" s="13" t="s">
        <v>1761</v>
      </c>
    </row>
    <row r="585" spans="1:8">
      <c r="A585" s="6">
        <v>584</v>
      </c>
      <c r="B585" s="12" t="s">
        <v>1764</v>
      </c>
      <c r="C585" s="13" t="s">
        <v>1765</v>
      </c>
      <c r="D585" s="13" t="str">
        <f t="shared" si="9"/>
        <v>深圳市市政工程总公司</v>
      </c>
      <c r="E585" s="13" t="e">
        <f>VLOOKUP(C585,[1]Sheet1!C$2:D$13513,2,0)</f>
        <v>#N/A</v>
      </c>
      <c r="F585" s="13" t="s">
        <v>1766</v>
      </c>
      <c r="G585" s="13" t="s">
        <v>78</v>
      </c>
      <c r="H585" s="13" t="s">
        <v>1764</v>
      </c>
    </row>
    <row r="586" spans="1:8">
      <c r="A586" s="6">
        <v>585</v>
      </c>
      <c r="B586" s="12" t="s">
        <v>1767</v>
      </c>
      <c r="C586" s="13" t="s">
        <v>1768</v>
      </c>
      <c r="D586" s="13" t="str">
        <f t="shared" si="9"/>
        <v>深圳市智意科技有限公司</v>
      </c>
      <c r="E586" s="13" t="str">
        <f>VLOOKUP(C586,[1]Sheet1!C$2:D$13513,2,0)</f>
        <v>201910293001452</v>
      </c>
      <c r="F586" s="13" t="s">
        <v>1769</v>
      </c>
      <c r="G586" s="13" t="s">
        <v>25</v>
      </c>
      <c r="H586" s="13" t="s">
        <v>1767</v>
      </c>
    </row>
    <row r="587" spans="1:8">
      <c r="A587" s="6">
        <v>586</v>
      </c>
      <c r="B587" s="12" t="s">
        <v>1770</v>
      </c>
      <c r="C587" s="13" t="s">
        <v>1771</v>
      </c>
      <c r="D587" s="13" t="str">
        <f t="shared" si="9"/>
        <v>深圳市金力洁净设备安装有限公司</v>
      </c>
      <c r="E587" s="13" t="str">
        <f>VLOOKUP(C587,[1]Sheet1!C$2:D$13513,2,0)</f>
        <v>201910253000027</v>
      </c>
      <c r="F587" s="13" t="s">
        <v>1772</v>
      </c>
      <c r="G587" s="13" t="s">
        <v>53</v>
      </c>
      <c r="H587" s="13" t="s">
        <v>1770</v>
      </c>
    </row>
    <row r="588" spans="1:8">
      <c r="A588" s="6">
        <v>587</v>
      </c>
      <c r="B588" s="12" t="s">
        <v>1773</v>
      </c>
      <c r="C588" s="13" t="s">
        <v>1774</v>
      </c>
      <c r="D588" s="13" t="str">
        <f t="shared" si="9"/>
        <v>深圳市威天光电科技有限公司</v>
      </c>
      <c r="E588" s="13" t="str">
        <f>VLOOKUP(C588,[1]Sheet1!C$2:D$13513,2,0)</f>
        <v>201910293002423</v>
      </c>
      <c r="F588" s="13" t="s">
        <v>1775</v>
      </c>
      <c r="G588" s="13" t="s">
        <v>14</v>
      </c>
      <c r="H588" s="13" t="s">
        <v>1773</v>
      </c>
    </row>
    <row r="589" spans="1:8">
      <c r="A589" s="6">
        <v>588</v>
      </c>
      <c r="B589" s="12" t="s">
        <v>1776</v>
      </c>
      <c r="C589" s="13" t="s">
        <v>1777</v>
      </c>
      <c r="D589" s="13" t="str">
        <f t="shared" si="9"/>
        <v>深圳市美克能源科技股份有限公司</v>
      </c>
      <c r="E589" s="13" t="str">
        <f>VLOOKUP(C589,[1]Sheet1!C$2:D$13513,2,0)</f>
        <v>201910283000350</v>
      </c>
      <c r="F589" s="13" t="s">
        <v>1778</v>
      </c>
      <c r="G589" s="13" t="s">
        <v>53</v>
      </c>
      <c r="H589" s="13" t="s">
        <v>1776</v>
      </c>
    </row>
    <row r="590" spans="1:8">
      <c r="A590" s="6">
        <v>589</v>
      </c>
      <c r="B590" s="12" t="s">
        <v>1779</v>
      </c>
      <c r="C590" s="13" t="s">
        <v>1780</v>
      </c>
      <c r="D590" s="13" t="str">
        <f t="shared" si="9"/>
        <v>深圳市恒茂科技有限公司</v>
      </c>
      <c r="E590" s="13" t="str">
        <f>VLOOKUP(C590,[1]Sheet1!C$2:D$13513,2,0)</f>
        <v>201910293000883</v>
      </c>
      <c r="F590" s="13" t="s">
        <v>1781</v>
      </c>
      <c r="G590" s="13" t="s">
        <v>14</v>
      </c>
      <c r="H590" s="13" t="s">
        <v>1779</v>
      </c>
    </row>
    <row r="591" spans="1:8">
      <c r="A591" s="6">
        <v>590</v>
      </c>
      <c r="B591" s="12" t="s">
        <v>1782</v>
      </c>
      <c r="C591" s="13" t="s">
        <v>1783</v>
      </c>
      <c r="D591" s="13" t="str">
        <f t="shared" si="9"/>
        <v>深圳市千贝科技有限公司</v>
      </c>
      <c r="E591" s="13" t="e">
        <f>VLOOKUP(C591,[1]Sheet1!C$2:D$13513,2,0)</f>
        <v>#N/A</v>
      </c>
      <c r="F591" s="13" t="s">
        <v>1784</v>
      </c>
      <c r="G591" s="13" t="s">
        <v>94</v>
      </c>
      <c r="H591" s="13" t="s">
        <v>1782</v>
      </c>
    </row>
    <row r="592" spans="1:8">
      <c r="A592" s="6">
        <v>591</v>
      </c>
      <c r="B592" s="12" t="s">
        <v>1785</v>
      </c>
      <c r="C592" s="13" t="s">
        <v>1786</v>
      </c>
      <c r="D592" s="13" t="str">
        <f t="shared" si="9"/>
        <v>深圳市兴发隆智能科技有限公司</v>
      </c>
      <c r="E592" s="13" t="e">
        <f>VLOOKUP(C592,[1]Sheet1!C$2:D$13513,2,0)</f>
        <v>#N/A</v>
      </c>
      <c r="F592" s="13" t="s">
        <v>1787</v>
      </c>
      <c r="G592" s="13" t="s">
        <v>14</v>
      </c>
      <c r="H592" s="13" t="s">
        <v>1785</v>
      </c>
    </row>
    <row r="593" spans="1:8">
      <c r="A593" s="6">
        <v>592</v>
      </c>
      <c r="B593" s="12" t="s">
        <v>1788</v>
      </c>
      <c r="C593" s="13" t="s">
        <v>1789</v>
      </c>
      <c r="D593" s="13" t="str">
        <f t="shared" si="9"/>
        <v>深圳市易订云网络科技股份有限公司</v>
      </c>
      <c r="E593" s="13" t="e">
        <f>VLOOKUP(C593,[1]Sheet1!C$2:D$13513,2,0)</f>
        <v>#N/A</v>
      </c>
      <c r="F593" s="13" t="s">
        <v>1790</v>
      </c>
      <c r="G593" s="13" t="s">
        <v>14</v>
      </c>
      <c r="H593" s="13" t="s">
        <v>1788</v>
      </c>
    </row>
    <row r="594" spans="1:8">
      <c r="A594" s="6">
        <v>593</v>
      </c>
      <c r="B594" s="12" t="s">
        <v>1791</v>
      </c>
      <c r="C594" s="13" t="s">
        <v>1792</v>
      </c>
      <c r="D594" s="13" t="str">
        <f t="shared" si="9"/>
        <v>深圳市靓科光电有限公司</v>
      </c>
      <c r="E594" s="13" t="str">
        <f>VLOOKUP(C594,[1]Sheet1!C$2:D$13513,2,0)</f>
        <v>201910243003518</v>
      </c>
      <c r="F594" s="13" t="s">
        <v>1793</v>
      </c>
      <c r="G594" s="13" t="s">
        <v>14</v>
      </c>
      <c r="H594" s="13" t="s">
        <v>1791</v>
      </c>
    </row>
    <row r="595" spans="1:8">
      <c r="A595" s="6">
        <v>594</v>
      </c>
      <c r="B595" s="12" t="s">
        <v>1794</v>
      </c>
      <c r="C595" s="13" t="s">
        <v>1795</v>
      </c>
      <c r="D595" s="13" t="str">
        <f t="shared" si="9"/>
        <v>深圳市圣天达自动化科技有限公司</v>
      </c>
      <c r="E595" s="13" t="str">
        <f>VLOOKUP(C595,[1]Sheet1!C$2:D$13513,2,0)</f>
        <v>201910243002644</v>
      </c>
      <c r="F595" s="13" t="s">
        <v>1796</v>
      </c>
      <c r="G595" s="13" t="s">
        <v>25</v>
      </c>
      <c r="H595" s="13" t="s">
        <v>1794</v>
      </c>
    </row>
    <row r="596" spans="1:8">
      <c r="A596" s="6">
        <v>595</v>
      </c>
      <c r="B596" s="12" t="s">
        <v>1797</v>
      </c>
      <c r="C596" s="13" t="s">
        <v>1798</v>
      </c>
      <c r="D596" s="13" t="str">
        <f t="shared" si="9"/>
        <v>深圳市金讯宇科技有限公司</v>
      </c>
      <c r="E596" s="13" t="str">
        <f>VLOOKUP(C596,[1]Sheet1!C$2:D$13513,2,0)</f>
        <v>201910293002268</v>
      </c>
      <c r="F596" s="13" t="s">
        <v>1799</v>
      </c>
      <c r="G596" s="13" t="s">
        <v>14</v>
      </c>
      <c r="H596" s="13" t="s">
        <v>1797</v>
      </c>
    </row>
    <row r="597" spans="1:8">
      <c r="A597" s="6">
        <v>596</v>
      </c>
      <c r="B597" s="12" t="s">
        <v>1800</v>
      </c>
      <c r="C597" s="13" t="s">
        <v>1801</v>
      </c>
      <c r="D597" s="13" t="str">
        <f t="shared" si="9"/>
        <v>深圳曼塔智能科技有限公司</v>
      </c>
      <c r="E597" s="13" t="e">
        <f>VLOOKUP(C597,[1]Sheet1!C$2:D$13513,2,0)</f>
        <v>#N/A</v>
      </c>
      <c r="F597" s="13" t="s">
        <v>1802</v>
      </c>
      <c r="G597" s="13" t="s">
        <v>25</v>
      </c>
      <c r="H597" s="13" t="s">
        <v>1800</v>
      </c>
    </row>
    <row r="598" spans="1:8">
      <c r="A598" s="6">
        <v>597</v>
      </c>
      <c r="B598" s="12" t="s">
        <v>1803</v>
      </c>
      <c r="C598" s="13" t="s">
        <v>1804</v>
      </c>
      <c r="D598" s="13" t="str">
        <f t="shared" si="9"/>
        <v>深圳市莫尼特科技有限公司</v>
      </c>
      <c r="E598" s="13" t="str">
        <f>VLOOKUP(C598,[1]Sheet1!C$2:D$13513,2,0)</f>
        <v>201910293003529</v>
      </c>
      <c r="F598" s="13" t="s">
        <v>1805</v>
      </c>
      <c r="G598" s="13" t="s">
        <v>14</v>
      </c>
      <c r="H598" s="13" t="s">
        <v>1803</v>
      </c>
    </row>
    <row r="599" spans="1:8">
      <c r="A599" s="6">
        <v>598</v>
      </c>
      <c r="B599" s="12" t="s">
        <v>1806</v>
      </c>
      <c r="C599" s="13" t="s">
        <v>1807</v>
      </c>
      <c r="D599" s="13" t="str">
        <f t="shared" si="9"/>
        <v>深圳市迈威迅电子有限公司</v>
      </c>
      <c r="E599" s="13" t="str">
        <f>VLOOKUP(C599,[1]Sheet1!C$2:D$13513,2,0)</f>
        <v>201910293003217</v>
      </c>
      <c r="F599" s="13" t="s">
        <v>1808</v>
      </c>
      <c r="G599" s="13" t="s">
        <v>14</v>
      </c>
      <c r="H599" s="13" t="s">
        <v>1806</v>
      </c>
    </row>
    <row r="600" spans="1:8">
      <c r="A600" s="6">
        <v>599</v>
      </c>
      <c r="B600" s="12" t="s">
        <v>1809</v>
      </c>
      <c r="C600" s="13" t="s">
        <v>1810</v>
      </c>
      <c r="D600" s="13" t="str">
        <f t="shared" si="9"/>
        <v>深圳云聚汇数码有限公司</v>
      </c>
      <c r="E600" s="13" t="e">
        <f>VLOOKUP(C600,[1]Sheet1!C$2:D$13513,2,0)</f>
        <v>#N/A</v>
      </c>
      <c r="F600" s="13" t="s">
        <v>1811</v>
      </c>
      <c r="G600" s="13" t="s">
        <v>14</v>
      </c>
      <c r="H600" s="13" t="s">
        <v>1809</v>
      </c>
    </row>
    <row r="601" spans="1:8">
      <c r="A601" s="6">
        <v>600</v>
      </c>
      <c r="B601" s="12" t="s">
        <v>1812</v>
      </c>
      <c r="C601" s="13" t="s">
        <v>1813</v>
      </c>
      <c r="D601" s="13" t="str">
        <f t="shared" si="9"/>
        <v>深圳市迈威科技股份有限公司</v>
      </c>
      <c r="E601" s="13" t="e">
        <f>VLOOKUP(C601,[1]Sheet1!C$2:D$13513,2,0)</f>
        <v>#N/A</v>
      </c>
      <c r="F601" s="13" t="s">
        <v>1814</v>
      </c>
      <c r="G601" s="13" t="s">
        <v>14</v>
      </c>
      <c r="H601" s="13" t="s">
        <v>1812</v>
      </c>
    </row>
    <row r="602" spans="1:8">
      <c r="A602" s="6">
        <v>601</v>
      </c>
      <c r="B602" s="12" t="s">
        <v>1815</v>
      </c>
      <c r="C602" s="13" t="s">
        <v>1816</v>
      </c>
      <c r="D602" s="13" t="str">
        <f t="shared" si="9"/>
        <v>深圳市鼎准电子有限公司</v>
      </c>
      <c r="E602" s="13" t="str">
        <f>VLOOKUP(C602,[1]Sheet1!C$2:D$13513,2,0)</f>
        <v>201910243001763</v>
      </c>
      <c r="F602" s="13" t="s">
        <v>1817</v>
      </c>
      <c r="G602" s="13" t="s">
        <v>25</v>
      </c>
      <c r="H602" s="13" t="s">
        <v>1815</v>
      </c>
    </row>
    <row r="603" spans="1:8">
      <c r="A603" s="6">
        <v>602</v>
      </c>
      <c r="B603" s="12" t="s">
        <v>1818</v>
      </c>
      <c r="C603" s="13" t="s">
        <v>1819</v>
      </c>
      <c r="D603" s="13" t="str">
        <f t="shared" si="9"/>
        <v>深圳市拓威斯自动化设备有限公司</v>
      </c>
      <c r="E603" s="13" t="str">
        <f>VLOOKUP(C603,[1]Sheet1!C$2:D$13513,2,0)</f>
        <v>201910243000741</v>
      </c>
      <c r="F603" s="13" t="s">
        <v>1820</v>
      </c>
      <c r="G603" s="13" t="s">
        <v>25</v>
      </c>
      <c r="H603" s="13" t="s">
        <v>1818</v>
      </c>
    </row>
    <row r="604" spans="1:8">
      <c r="A604" s="6">
        <v>603</v>
      </c>
      <c r="B604" s="12" t="s">
        <v>1821</v>
      </c>
      <c r="C604" s="13" t="s">
        <v>1822</v>
      </c>
      <c r="D604" s="13" t="str">
        <f t="shared" si="9"/>
        <v>深圳市豪力士智能科技有限公司</v>
      </c>
      <c r="E604" s="13" t="str">
        <f>VLOOKUP(C604,[1]Sheet1!C$2:D$13513,2,0)</f>
        <v>201910293000444</v>
      </c>
      <c r="F604" s="13" t="s">
        <v>1823</v>
      </c>
      <c r="G604" s="13" t="s">
        <v>14</v>
      </c>
      <c r="H604" s="13" t="s">
        <v>1821</v>
      </c>
    </row>
    <row r="605" spans="1:8">
      <c r="A605" s="6">
        <v>604</v>
      </c>
      <c r="B605" s="12" t="s">
        <v>1824</v>
      </c>
      <c r="C605" s="13" t="s">
        <v>1825</v>
      </c>
      <c r="D605" s="13" t="str">
        <f t="shared" si="9"/>
        <v>深圳市世纪明亮科技有限公司</v>
      </c>
      <c r="E605" s="13" t="str">
        <f>VLOOKUP(C605,[1]Sheet1!C$2:D$13513,2,0)</f>
        <v>201910243006157</v>
      </c>
      <c r="F605" s="13" t="s">
        <v>1826</v>
      </c>
      <c r="G605" s="13" t="s">
        <v>94</v>
      </c>
      <c r="H605" s="13" t="s">
        <v>1824</v>
      </c>
    </row>
    <row r="606" spans="1:8">
      <c r="A606" s="6">
        <v>605</v>
      </c>
      <c r="B606" s="12" t="s">
        <v>1827</v>
      </c>
      <c r="C606" s="13" t="s">
        <v>1828</v>
      </c>
      <c r="D606" s="13" t="str">
        <f t="shared" si="9"/>
        <v>深圳市易讯科技有限公司</v>
      </c>
      <c r="E606" s="13" t="str">
        <f>VLOOKUP(C606,[1]Sheet1!C$2:D$13513,2,0)</f>
        <v>201910293002404</v>
      </c>
      <c r="F606" s="13" t="s">
        <v>1829</v>
      </c>
      <c r="G606" s="13" t="s">
        <v>14</v>
      </c>
      <c r="H606" s="13" t="s">
        <v>1827</v>
      </c>
    </row>
    <row r="607" spans="1:8">
      <c r="A607" s="6">
        <v>606</v>
      </c>
      <c r="B607" s="12" t="s">
        <v>1830</v>
      </c>
      <c r="C607" s="13" t="s">
        <v>1831</v>
      </c>
      <c r="D607" s="13" t="str">
        <f t="shared" si="9"/>
        <v>深圳市中建南方建设集团有限公司</v>
      </c>
      <c r="E607" s="13" t="e">
        <f>VLOOKUP(C607,[1]Sheet1!C$2:D$13513,2,0)</f>
        <v>#N/A</v>
      </c>
      <c r="F607" s="13" t="s">
        <v>1832</v>
      </c>
      <c r="G607" s="13" t="s">
        <v>53</v>
      </c>
      <c r="H607" s="13" t="s">
        <v>1830</v>
      </c>
    </row>
    <row r="608" spans="1:8">
      <c r="A608" s="6">
        <v>607</v>
      </c>
      <c r="B608" s="12" t="s">
        <v>1833</v>
      </c>
      <c r="C608" s="13" t="s">
        <v>1834</v>
      </c>
      <c r="D608" s="13" t="str">
        <f t="shared" si="9"/>
        <v>深圳市宝尔威精密机械有限公司</v>
      </c>
      <c r="E608" s="13" t="str">
        <f>VLOOKUP(C608,[1]Sheet1!C$2:D$13513,2,0)</f>
        <v>201910243001432</v>
      </c>
      <c r="F608" s="13" t="s">
        <v>1835</v>
      </c>
      <c r="G608" s="13" t="s">
        <v>25</v>
      </c>
      <c r="H608" s="13" t="s">
        <v>1833</v>
      </c>
    </row>
    <row r="609" spans="1:8">
      <c r="A609" s="6">
        <v>608</v>
      </c>
      <c r="B609" s="12" t="s">
        <v>1836</v>
      </c>
      <c r="C609" s="13" t="s">
        <v>1837</v>
      </c>
      <c r="D609" s="13" t="str">
        <f t="shared" si="9"/>
        <v>深圳友浩车联网股份有限公司</v>
      </c>
      <c r="E609" s="13" t="str">
        <f>VLOOKUP(C609,[1]Sheet1!C$2:D$13513,2,0)</f>
        <v>201910293000368</v>
      </c>
      <c r="F609" s="13" t="s">
        <v>1838</v>
      </c>
      <c r="G609" s="13" t="s">
        <v>14</v>
      </c>
      <c r="H609" s="13" t="s">
        <v>1836</v>
      </c>
    </row>
    <row r="610" spans="1:8">
      <c r="A610" s="6">
        <v>609</v>
      </c>
      <c r="B610" s="12" t="s">
        <v>1839</v>
      </c>
      <c r="C610" s="13" t="s">
        <v>1840</v>
      </c>
      <c r="D610" s="13" t="str">
        <f t="shared" si="9"/>
        <v>深圳市思达优悦企业管理顾问有限公司</v>
      </c>
      <c r="E610" s="13" t="e">
        <f>VLOOKUP(C610,[1]Sheet1!C$2:D$13513,2,0)</f>
        <v>#N/A</v>
      </c>
      <c r="F610" s="13" t="s">
        <v>1841</v>
      </c>
      <c r="G610" s="13" t="s">
        <v>78</v>
      </c>
      <c r="H610" s="13" t="s">
        <v>1839</v>
      </c>
    </row>
    <row r="611" spans="1:8">
      <c r="A611" s="6">
        <v>610</v>
      </c>
      <c r="B611" s="12" t="s">
        <v>1842</v>
      </c>
      <c r="C611" s="13" t="s">
        <v>1843</v>
      </c>
      <c r="D611" s="13" t="str">
        <f t="shared" si="9"/>
        <v>深圳市天龙科技有限公司</v>
      </c>
      <c r="E611" s="13" t="str">
        <f>VLOOKUP(C611,[1]Sheet1!C$2:D$13513,2,0)</f>
        <v>201910293004162</v>
      </c>
      <c r="F611" s="13" t="s">
        <v>1844</v>
      </c>
      <c r="G611" s="13" t="s">
        <v>14</v>
      </c>
      <c r="H611" s="13" t="s">
        <v>1842</v>
      </c>
    </row>
    <row r="612" spans="1:8">
      <c r="A612" s="6">
        <v>611</v>
      </c>
      <c r="B612" s="12" t="s">
        <v>1845</v>
      </c>
      <c r="C612" s="13" t="s">
        <v>1846</v>
      </c>
      <c r="D612" s="13" t="str">
        <f t="shared" si="9"/>
        <v>深圳市哈博森科技有限公司</v>
      </c>
      <c r="E612" s="13" t="str">
        <f>VLOOKUP(C612,[1]Sheet1!C$2:D$13513,2,0)</f>
        <v>201910243004084</v>
      </c>
      <c r="F612" s="13" t="s">
        <v>1847</v>
      </c>
      <c r="G612" s="13" t="s">
        <v>122</v>
      </c>
      <c r="H612" s="13" t="s">
        <v>1845</v>
      </c>
    </row>
    <row r="613" spans="1:8">
      <c r="A613" s="6">
        <v>612</v>
      </c>
      <c r="B613" s="12" t="s">
        <v>1848</v>
      </c>
      <c r="C613" s="13" t="s">
        <v>1849</v>
      </c>
      <c r="D613" s="13" t="str">
        <f t="shared" si="9"/>
        <v>深圳市必肯科技有限公司</v>
      </c>
      <c r="E613" s="13" t="str">
        <f>VLOOKUP(C613,[1]Sheet1!C$2:D$13513,2,0)</f>
        <v>201910293001885</v>
      </c>
      <c r="F613" s="13" t="s">
        <v>1850</v>
      </c>
      <c r="G613" s="13" t="s">
        <v>14</v>
      </c>
      <c r="H613" s="13" t="s">
        <v>1848</v>
      </c>
    </row>
    <row r="614" spans="1:8">
      <c r="A614" s="6">
        <v>613</v>
      </c>
      <c r="B614" s="12" t="s">
        <v>1851</v>
      </c>
      <c r="C614" s="13" t="s">
        <v>1852</v>
      </c>
      <c r="D614" s="13" t="str">
        <f t="shared" si="9"/>
        <v>深圳市嘉润源电子有限公司</v>
      </c>
      <c r="E614" s="13" t="e">
        <f>VLOOKUP(C614,[1]Sheet1!C$2:D$13513,2,0)</f>
        <v>#N/A</v>
      </c>
      <c r="F614" s="13" t="s">
        <v>1853</v>
      </c>
      <c r="G614" s="13" t="s">
        <v>14</v>
      </c>
      <c r="H614" s="13" t="s">
        <v>1851</v>
      </c>
    </row>
    <row r="615" spans="1:8">
      <c r="A615" s="6">
        <v>614</v>
      </c>
      <c r="B615" s="12" t="s">
        <v>1854</v>
      </c>
      <c r="C615" s="13" t="s">
        <v>1855</v>
      </c>
      <c r="D615" s="13" t="str">
        <f t="shared" si="9"/>
        <v>深圳市联合蓝海科技开发有限公司</v>
      </c>
      <c r="E615" s="13" t="str">
        <f>VLOOKUP(C615,[1]Sheet1!C$2:D$13513,2,0)</f>
        <v>201910293001887</v>
      </c>
      <c r="F615" s="13" t="s">
        <v>1856</v>
      </c>
      <c r="G615" s="13" t="s">
        <v>94</v>
      </c>
      <c r="H615" s="13" t="s">
        <v>1854</v>
      </c>
    </row>
    <row r="616" spans="1:8">
      <c r="A616" s="6">
        <v>615</v>
      </c>
      <c r="B616" s="12" t="s">
        <v>1857</v>
      </c>
      <c r="C616" s="13" t="s">
        <v>1858</v>
      </c>
      <c r="D616" s="13" t="str">
        <f t="shared" si="9"/>
        <v>深圳市精焯电路科技有限公司</v>
      </c>
      <c r="E616" s="13" t="str">
        <f>VLOOKUP(C616,[1]Sheet1!C$2:D$13513,2,0)</f>
        <v>201910253000702</v>
      </c>
      <c r="F616" s="13" t="s">
        <v>1859</v>
      </c>
      <c r="G616" s="13" t="s">
        <v>14</v>
      </c>
      <c r="H616" s="13" t="s">
        <v>1857</v>
      </c>
    </row>
    <row r="617" spans="1:8">
      <c r="A617" s="6">
        <v>616</v>
      </c>
      <c r="B617" s="12" t="s">
        <v>1860</v>
      </c>
      <c r="C617" s="13" t="s">
        <v>1861</v>
      </c>
      <c r="D617" s="13" t="str">
        <f t="shared" si="9"/>
        <v>深圳市榕时代科技有限公司</v>
      </c>
      <c r="E617" s="13" t="str">
        <f>VLOOKUP(C617,[1]Sheet1!C$2:D$13513,2,0)</f>
        <v>201910253000085</v>
      </c>
      <c r="F617" s="13" t="s">
        <v>1862</v>
      </c>
      <c r="G617" s="13" t="s">
        <v>14</v>
      </c>
      <c r="H617" s="13" t="s">
        <v>1860</v>
      </c>
    </row>
    <row r="618" spans="1:8">
      <c r="A618" s="6">
        <v>617</v>
      </c>
      <c r="B618" s="12" t="s">
        <v>1863</v>
      </c>
      <c r="C618" s="13" t="s">
        <v>1864</v>
      </c>
      <c r="D618" s="13" t="str">
        <f t="shared" si="9"/>
        <v>深圳市银河光生物科技有限公司</v>
      </c>
      <c r="E618" s="13" t="str">
        <f>VLOOKUP(C618,[1]Sheet1!C$2:D$13513,2,0)</f>
        <v>201910283001711</v>
      </c>
      <c r="F618" s="13" t="s">
        <v>1865</v>
      </c>
      <c r="G618" s="13" t="s">
        <v>10</v>
      </c>
      <c r="H618" s="13" t="s">
        <v>1863</v>
      </c>
    </row>
    <row r="619" spans="1:8">
      <c r="A619" s="6">
        <v>618</v>
      </c>
      <c r="B619" s="12" t="s">
        <v>1866</v>
      </c>
      <c r="C619" s="13" t="s">
        <v>1867</v>
      </c>
      <c r="D619" s="13" t="str">
        <f t="shared" si="9"/>
        <v>深圳市世纪顺实业有限公司</v>
      </c>
      <c r="E619" s="13" t="str">
        <f>VLOOKUP(C619,[1]Sheet1!C$2:D$13513,2,0)</f>
        <v>201910283000938</v>
      </c>
      <c r="F619" s="13" t="s">
        <v>1868</v>
      </c>
      <c r="G619" s="13" t="s">
        <v>14</v>
      </c>
      <c r="H619" s="13" t="s">
        <v>1866</v>
      </c>
    </row>
    <row r="620" spans="1:8">
      <c r="A620" s="6">
        <v>619</v>
      </c>
      <c r="B620" s="12" t="s">
        <v>1869</v>
      </c>
      <c r="C620" s="13" t="s">
        <v>1870</v>
      </c>
      <c r="D620" s="13" t="str">
        <f t="shared" si="9"/>
        <v>深圳市科比特航空科技有限公司</v>
      </c>
      <c r="E620" s="13" t="str">
        <f>VLOOKUP(C620,[1]Sheet1!C$2:D$13513,2,0)</f>
        <v>201910283000822</v>
      </c>
      <c r="F620" s="13" t="s">
        <v>1871</v>
      </c>
      <c r="G620" s="13" t="s">
        <v>122</v>
      </c>
      <c r="H620" s="13" t="s">
        <v>1869</v>
      </c>
    </row>
    <row r="621" spans="1:8">
      <c r="A621" s="6">
        <v>620</v>
      </c>
      <c r="B621" s="12" t="s">
        <v>1872</v>
      </c>
      <c r="C621" s="13" t="s">
        <v>1873</v>
      </c>
      <c r="D621" s="13" t="str">
        <f t="shared" si="9"/>
        <v>深圳坐标软件集团有限公司</v>
      </c>
      <c r="E621" s="13" t="str">
        <f>VLOOKUP(C621,[1]Sheet1!C$2:D$13513,2,0)</f>
        <v>201910243001818</v>
      </c>
      <c r="F621" s="13" t="s">
        <v>1874</v>
      </c>
      <c r="G621" s="13" t="s">
        <v>14</v>
      </c>
      <c r="H621" s="13" t="s">
        <v>1872</v>
      </c>
    </row>
    <row r="622" spans="1:8">
      <c r="A622" s="6">
        <v>621</v>
      </c>
      <c r="B622" s="12" t="s">
        <v>1875</v>
      </c>
      <c r="C622" s="13" t="s">
        <v>1876</v>
      </c>
      <c r="D622" s="13" t="str">
        <f t="shared" si="9"/>
        <v>深圳市特力科技有限公司</v>
      </c>
      <c r="E622" s="13" t="str">
        <f>VLOOKUP(C622,[1]Sheet1!C$2:D$13513,2,0)</f>
        <v>201910243002381</v>
      </c>
      <c r="F622" s="13" t="s">
        <v>1877</v>
      </c>
      <c r="G622" s="13" t="s">
        <v>25</v>
      </c>
      <c r="H622" s="13" t="s">
        <v>1875</v>
      </c>
    </row>
    <row r="623" spans="1:8">
      <c r="A623" s="6">
        <v>622</v>
      </c>
      <c r="B623" s="12" t="s">
        <v>1878</v>
      </c>
      <c r="C623" s="13" t="s">
        <v>1879</v>
      </c>
      <c r="D623" s="13" t="str">
        <f t="shared" si="9"/>
        <v>深圳市高斯宝电气技术有限公司</v>
      </c>
      <c r="E623" s="13" t="str">
        <f>VLOOKUP(C623,[1]Sheet1!C$2:D$13513,2,0)</f>
        <v>201910283000377</v>
      </c>
      <c r="F623" s="13" t="s">
        <v>1880</v>
      </c>
      <c r="G623" s="13" t="s">
        <v>25</v>
      </c>
      <c r="H623" s="13" t="s">
        <v>1878</v>
      </c>
    </row>
    <row r="624" spans="1:8">
      <c r="A624" s="6">
        <v>623</v>
      </c>
      <c r="B624" s="12" t="s">
        <v>1881</v>
      </c>
      <c r="C624" s="13" t="s">
        <v>1882</v>
      </c>
      <c r="D624" s="13" t="str">
        <f t="shared" si="9"/>
        <v>深圳市方胜光学材料科技有限公司</v>
      </c>
      <c r="E624" s="13" t="str">
        <f>VLOOKUP(C624,[1]Sheet1!C$2:D$13513,2,0)</f>
        <v>201910243000674</v>
      </c>
      <c r="F624" s="13" t="s">
        <v>1883</v>
      </c>
      <c r="G624" s="13" t="s">
        <v>18</v>
      </c>
      <c r="H624" s="13" t="s">
        <v>1881</v>
      </c>
    </row>
    <row r="625" spans="1:8">
      <c r="A625" s="6">
        <v>624</v>
      </c>
      <c r="B625" s="12" t="s">
        <v>1884</v>
      </c>
      <c r="C625" s="13" t="s">
        <v>1885</v>
      </c>
      <c r="D625" s="13" t="str">
        <f t="shared" si="9"/>
        <v>深圳市欧凌克光电科技有限公司</v>
      </c>
      <c r="E625" s="13" t="str">
        <f>VLOOKUP(C625,[1]Sheet1!C$2:D$13513,2,0)</f>
        <v>201910243002973</v>
      </c>
      <c r="F625" s="13" t="s">
        <v>1886</v>
      </c>
      <c r="G625" s="13" t="s">
        <v>14</v>
      </c>
      <c r="H625" s="13" t="s">
        <v>1884</v>
      </c>
    </row>
    <row r="626" spans="1:8">
      <c r="A626" s="6">
        <v>625</v>
      </c>
      <c r="B626" s="12" t="s">
        <v>1887</v>
      </c>
      <c r="C626" s="13" t="s">
        <v>1888</v>
      </c>
      <c r="D626" s="13" t="str">
        <f t="shared" si="9"/>
        <v>深圳市铭镭激光设备有限公司</v>
      </c>
      <c r="E626" s="13" t="str">
        <f>VLOOKUP(C626,[1]Sheet1!C$2:D$13513,2,0)</f>
        <v>201910293001120</v>
      </c>
      <c r="F626" s="13" t="s">
        <v>1889</v>
      </c>
      <c r="G626" s="13" t="s">
        <v>25</v>
      </c>
      <c r="H626" s="13" t="s">
        <v>1887</v>
      </c>
    </row>
    <row r="627" spans="1:8">
      <c r="A627" s="6">
        <v>626</v>
      </c>
      <c r="B627" s="12" t="s">
        <v>1890</v>
      </c>
      <c r="C627" s="13" t="s">
        <v>1891</v>
      </c>
      <c r="D627" s="13" t="str">
        <f t="shared" si="9"/>
        <v>深圳市丽海弘金科技有限公司</v>
      </c>
      <c r="E627" s="13" t="str">
        <f>VLOOKUP(C627,[1]Sheet1!C$2:D$13513,2,0)</f>
        <v>201910293000530</v>
      </c>
      <c r="F627" s="13" t="s">
        <v>1892</v>
      </c>
      <c r="G627" s="13" t="s">
        <v>78</v>
      </c>
      <c r="H627" s="13" t="s">
        <v>1890</v>
      </c>
    </row>
    <row r="628" spans="1:8">
      <c r="A628" s="6">
        <v>627</v>
      </c>
      <c r="B628" s="12" t="s">
        <v>1893</v>
      </c>
      <c r="C628" s="13" t="s">
        <v>1894</v>
      </c>
      <c r="D628" s="13" t="str">
        <f t="shared" si="9"/>
        <v>深圳市零奔洋光电股份有限公司</v>
      </c>
      <c r="E628" s="13" t="str">
        <f>VLOOKUP(C628,[1]Sheet1!C$2:D$13513,2,0)</f>
        <v>201910243005366</v>
      </c>
      <c r="F628" s="13" t="s">
        <v>1895</v>
      </c>
      <c r="G628" s="13" t="s">
        <v>53</v>
      </c>
      <c r="H628" s="13" t="s">
        <v>1893</v>
      </c>
    </row>
    <row r="629" spans="1:8">
      <c r="A629" s="6">
        <v>628</v>
      </c>
      <c r="B629" s="12" t="s">
        <v>1896</v>
      </c>
      <c r="C629" s="13" t="s">
        <v>1897</v>
      </c>
      <c r="D629" s="13" t="str">
        <f t="shared" si="9"/>
        <v>深圳市双平泰科技有限公司</v>
      </c>
      <c r="E629" s="13" t="e">
        <f>VLOOKUP(C629,[1]Sheet1!C$2:D$13513,2,0)</f>
        <v>#N/A</v>
      </c>
      <c r="F629" s="13" t="s">
        <v>1898</v>
      </c>
      <c r="G629" s="13" t="s">
        <v>14</v>
      </c>
      <c r="H629" s="13" t="s">
        <v>1896</v>
      </c>
    </row>
    <row r="630" spans="1:8">
      <c r="A630" s="6">
        <v>629</v>
      </c>
      <c r="B630" s="12" t="s">
        <v>1899</v>
      </c>
      <c r="C630" s="13" t="s">
        <v>1900</v>
      </c>
      <c r="D630" s="13" t="str">
        <f t="shared" si="9"/>
        <v>深圳市星河互动科技有限公司</v>
      </c>
      <c r="E630" s="13" t="str">
        <f>VLOOKUP(C630,[1]Sheet1!C$2:D$13513,2,0)</f>
        <v>201910293001986</v>
      </c>
      <c r="F630" s="13" t="s">
        <v>1901</v>
      </c>
      <c r="G630" s="13" t="s">
        <v>78</v>
      </c>
      <c r="H630" s="13" t="s">
        <v>1899</v>
      </c>
    </row>
    <row r="631" spans="1:8">
      <c r="A631" s="6">
        <v>630</v>
      </c>
      <c r="B631" s="12" t="s">
        <v>1902</v>
      </c>
      <c r="C631" s="13" t="s">
        <v>1903</v>
      </c>
      <c r="D631" s="13" t="str">
        <f t="shared" si="9"/>
        <v>深圳市知音电子有限公司</v>
      </c>
      <c r="E631" s="13" t="e">
        <f>VLOOKUP(C631,[1]Sheet1!C$2:D$13513,2,0)</f>
        <v>#N/A</v>
      </c>
      <c r="F631" s="13" t="s">
        <v>1904</v>
      </c>
      <c r="G631" s="13" t="s">
        <v>25</v>
      </c>
      <c r="H631" s="13" t="s">
        <v>1902</v>
      </c>
    </row>
    <row r="632" spans="1:8">
      <c r="A632" s="6">
        <v>631</v>
      </c>
      <c r="B632" s="12" t="s">
        <v>1905</v>
      </c>
      <c r="C632" s="13" t="s">
        <v>1906</v>
      </c>
      <c r="D632" s="13" t="str">
        <f t="shared" si="9"/>
        <v>深圳市影领科技有限公司</v>
      </c>
      <c r="E632" s="13" t="e">
        <f>VLOOKUP(C632,[1]Sheet1!C$2:D$13513,2,0)</f>
        <v>#N/A</v>
      </c>
      <c r="F632" s="13" t="s">
        <v>1907</v>
      </c>
      <c r="G632" s="13" t="s">
        <v>14</v>
      </c>
      <c r="H632" s="13" t="s">
        <v>1905</v>
      </c>
    </row>
    <row r="633" spans="1:8">
      <c r="A633" s="6">
        <v>632</v>
      </c>
      <c r="B633" s="12" t="s">
        <v>1908</v>
      </c>
      <c r="C633" s="13" t="s">
        <v>1909</v>
      </c>
      <c r="D633" s="13" t="str">
        <f t="shared" si="9"/>
        <v>深圳市循真科技有限公司</v>
      </c>
      <c r="E633" s="13" t="str">
        <f>VLOOKUP(C633,[1]Sheet1!C$2:D$13513,2,0)</f>
        <v>201910293000412</v>
      </c>
      <c r="F633" s="13" t="s">
        <v>1910</v>
      </c>
      <c r="G633" s="13" t="s">
        <v>14</v>
      </c>
      <c r="H633" s="13" t="s">
        <v>1908</v>
      </c>
    </row>
    <row r="634" spans="1:8">
      <c r="A634" s="6">
        <v>633</v>
      </c>
      <c r="B634" s="12" t="s">
        <v>1911</v>
      </c>
      <c r="C634" s="13" t="s">
        <v>1912</v>
      </c>
      <c r="D634" s="13" t="str">
        <f t="shared" si="9"/>
        <v>深圳爱问科技股份有限公司</v>
      </c>
      <c r="E634" s="13" t="str">
        <f>VLOOKUP(C634,[1]Sheet1!C$2:D$13513,2,0)</f>
        <v>201910293001933</v>
      </c>
      <c r="F634" s="13" t="s">
        <v>1913</v>
      </c>
      <c r="G634" s="13" t="s">
        <v>14</v>
      </c>
      <c r="H634" s="13" t="s">
        <v>1911</v>
      </c>
    </row>
    <row r="635" spans="1:8">
      <c r="A635" s="6">
        <v>634</v>
      </c>
      <c r="B635" s="12" t="s">
        <v>1914</v>
      </c>
      <c r="C635" s="13" t="s">
        <v>1915</v>
      </c>
      <c r="D635" s="13" t="str">
        <f t="shared" si="9"/>
        <v>深圳海龙精密股份有限公司</v>
      </c>
      <c r="E635" s="13" t="str">
        <f>VLOOKUP(C635,[1]Sheet1!C$2:D$13513,2,0)</f>
        <v>201910243006008</v>
      </c>
      <c r="F635" s="13" t="s">
        <v>1916</v>
      </c>
      <c r="G635" s="13" t="s">
        <v>25</v>
      </c>
      <c r="H635" s="13" t="s">
        <v>1914</v>
      </c>
    </row>
    <row r="636" spans="1:8">
      <c r="A636" s="6">
        <v>635</v>
      </c>
      <c r="B636" s="12" t="s">
        <v>1917</v>
      </c>
      <c r="C636" s="13" t="s">
        <v>1918</v>
      </c>
      <c r="D636" s="13" t="str">
        <f t="shared" si="9"/>
        <v>深圳安森照明科技有限公司</v>
      </c>
      <c r="E636" s="13" t="e">
        <f>VLOOKUP(C636,[1]Sheet1!C$2:D$13513,2,0)</f>
        <v>#N/A</v>
      </c>
      <c r="F636" s="13" t="s">
        <v>1919</v>
      </c>
      <c r="G636" s="13" t="s">
        <v>14</v>
      </c>
      <c r="H636" s="13" t="s">
        <v>1917</v>
      </c>
    </row>
    <row r="637" spans="1:8">
      <c r="A637" s="6">
        <v>636</v>
      </c>
      <c r="B637" s="12" t="s">
        <v>1920</v>
      </c>
      <c r="C637" s="13" t="s">
        <v>1921</v>
      </c>
      <c r="D637" s="13" t="str">
        <f t="shared" si="9"/>
        <v>深圳市格瑞特电子有限公司</v>
      </c>
      <c r="E637" s="13" t="str">
        <f>VLOOKUP(C637,[1]Sheet1!C$2:D$13513,2,0)</f>
        <v>201910283000141</v>
      </c>
      <c r="F637" s="13" t="s">
        <v>1922</v>
      </c>
      <c r="G637" s="13" t="s">
        <v>14</v>
      </c>
      <c r="H637" s="13" t="s">
        <v>1920</v>
      </c>
    </row>
    <row r="638" spans="1:8">
      <c r="A638" s="6">
        <v>637</v>
      </c>
      <c r="B638" s="12" t="s">
        <v>1923</v>
      </c>
      <c r="C638" s="13" t="s">
        <v>1924</v>
      </c>
      <c r="D638" s="13" t="str">
        <f t="shared" si="9"/>
        <v>深圳安嵘光电股份有限公司</v>
      </c>
      <c r="E638" s="13" t="str">
        <f>VLOOKUP(C638,[1]Sheet1!C$2:D$13513,2,0)</f>
        <v>201910293001234</v>
      </c>
      <c r="F638" s="13" t="s">
        <v>1925</v>
      </c>
      <c r="G638" s="13" t="s">
        <v>14</v>
      </c>
      <c r="H638" s="13" t="s">
        <v>1923</v>
      </c>
    </row>
    <row r="639" spans="1:8">
      <c r="A639" s="6">
        <v>638</v>
      </c>
      <c r="B639" s="12" t="s">
        <v>1926</v>
      </c>
      <c r="C639" s="13" t="s">
        <v>1927</v>
      </c>
      <c r="D639" s="13" t="str">
        <f t="shared" si="9"/>
        <v>帝晶光电(深圳)有限公司</v>
      </c>
      <c r="E639" s="13" t="e">
        <f>VLOOKUP(C639,[1]Sheet1!C$2:D$13513,2,0)</f>
        <v>#N/A</v>
      </c>
      <c r="F639" s="13" t="s">
        <v>1928</v>
      </c>
      <c r="G639" s="13" t="s">
        <v>14</v>
      </c>
      <c r="H639" s="13" t="s">
        <v>1926</v>
      </c>
    </row>
    <row r="640" spans="1:8">
      <c r="A640" s="6">
        <v>639</v>
      </c>
      <c r="B640" s="12" t="s">
        <v>1929</v>
      </c>
      <c r="C640" s="13" t="s">
        <v>1930</v>
      </c>
      <c r="D640" s="13" t="str">
        <f t="shared" si="9"/>
        <v>深圳市宜达升电子科技有限公司</v>
      </c>
      <c r="E640" s="13" t="e">
        <f>VLOOKUP(C640,[1]Sheet1!C$2:D$13513,2,0)</f>
        <v>#N/A</v>
      </c>
      <c r="F640" s="13" t="s">
        <v>1931</v>
      </c>
      <c r="G640" s="13" t="s">
        <v>14</v>
      </c>
      <c r="H640" s="13" t="s">
        <v>1929</v>
      </c>
    </row>
    <row r="641" spans="1:8">
      <c r="A641" s="6">
        <v>640</v>
      </c>
      <c r="B641" s="12" t="s">
        <v>1932</v>
      </c>
      <c r="C641" s="13" t="s">
        <v>1933</v>
      </c>
      <c r="D641" s="13" t="str">
        <f t="shared" si="9"/>
        <v>深圳市飞尔卡思电子有限公司</v>
      </c>
      <c r="E641" s="13" t="e">
        <f>VLOOKUP(C641,[1]Sheet1!C$2:D$13513,2,0)</f>
        <v>#N/A</v>
      </c>
      <c r="F641" s="13" t="s">
        <v>1934</v>
      </c>
      <c r="G641" s="13" t="s">
        <v>14</v>
      </c>
      <c r="H641" s="13" t="s">
        <v>1932</v>
      </c>
    </row>
    <row r="642" spans="1:8">
      <c r="A642" s="6">
        <v>641</v>
      </c>
      <c r="B642" s="12" t="s">
        <v>1935</v>
      </c>
      <c r="C642" s="13" t="s">
        <v>1936</v>
      </c>
      <c r="D642" s="13" t="str">
        <f t="shared" si="9"/>
        <v>深圳市博陆科电子科技有限公司</v>
      </c>
      <c r="E642" s="13" t="str">
        <f>VLOOKUP(C642,[1]Sheet1!C$2:D$13513,2,0)</f>
        <v>201910243002640</v>
      </c>
      <c r="F642" s="13" t="s">
        <v>1937</v>
      </c>
      <c r="G642" s="13" t="s">
        <v>14</v>
      </c>
      <c r="H642" s="13" t="s">
        <v>1935</v>
      </c>
    </row>
    <row r="643" spans="1:8">
      <c r="A643" s="6">
        <v>642</v>
      </c>
      <c r="B643" s="12" t="s">
        <v>1938</v>
      </c>
      <c r="C643" s="13" t="s">
        <v>1939</v>
      </c>
      <c r="D643" s="13" t="str">
        <f t="shared" ref="D643:D706" si="10">ASC(C643)</f>
        <v>深圳市星光宝光电科技有限公司</v>
      </c>
      <c r="E643" s="13" t="str">
        <f>VLOOKUP(C643,[1]Sheet1!C$2:D$13513,2,0)</f>
        <v>201910283000294</v>
      </c>
      <c r="F643" s="13" t="s">
        <v>1940</v>
      </c>
      <c r="G643" s="13" t="s">
        <v>14</v>
      </c>
      <c r="H643" s="13" t="s">
        <v>1938</v>
      </c>
    </row>
    <row r="644" spans="1:8">
      <c r="A644" s="6">
        <v>643</v>
      </c>
      <c r="B644" s="12" t="s">
        <v>1941</v>
      </c>
      <c r="C644" s="13" t="s">
        <v>1942</v>
      </c>
      <c r="D644" s="13" t="str">
        <f t="shared" si="10"/>
        <v>深圳市富盛达五金塑胶制品有限公司</v>
      </c>
      <c r="E644" s="13" t="e">
        <f>VLOOKUP(C644,[1]Sheet1!C$2:D$13513,2,0)</f>
        <v>#N/A</v>
      </c>
      <c r="F644" s="13" t="s">
        <v>1943</v>
      </c>
      <c r="G644" s="13" t="s">
        <v>25</v>
      </c>
      <c r="H644" s="13" t="s">
        <v>1941</v>
      </c>
    </row>
    <row r="645" spans="1:8">
      <c r="A645" s="6">
        <v>644</v>
      </c>
      <c r="B645" s="12" t="s">
        <v>1944</v>
      </c>
      <c r="C645" s="13" t="s">
        <v>1945</v>
      </c>
      <c r="D645" s="13" t="str">
        <f t="shared" si="10"/>
        <v>深圳智航无人机有限公司</v>
      </c>
      <c r="E645" s="13" t="str">
        <f>VLOOKUP(C645,[1]Sheet1!C$2:D$13513,2,0)</f>
        <v>201910293002033</v>
      </c>
      <c r="F645" s="13" t="s">
        <v>1946</v>
      </c>
      <c r="G645" s="13" t="s">
        <v>122</v>
      </c>
      <c r="H645" s="13" t="s">
        <v>1944</v>
      </c>
    </row>
    <row r="646" spans="1:8">
      <c r="A646" s="6">
        <v>645</v>
      </c>
      <c r="B646" s="12" t="s">
        <v>1947</v>
      </c>
      <c r="C646" s="13" t="s">
        <v>1948</v>
      </c>
      <c r="D646" s="13" t="str">
        <f t="shared" si="10"/>
        <v>深圳市彩易达光电有限公司</v>
      </c>
      <c r="E646" s="13" t="str">
        <f>VLOOKUP(C646,[1]Sheet1!C$2:D$13513,2,0)</f>
        <v>201910283002567</v>
      </c>
      <c r="F646" s="13" t="s">
        <v>1949</v>
      </c>
      <c r="G646" s="13" t="s">
        <v>14</v>
      </c>
      <c r="H646" s="13" t="s">
        <v>1947</v>
      </c>
    </row>
    <row r="647" spans="1:8">
      <c r="A647" s="6">
        <v>646</v>
      </c>
      <c r="B647" s="12" t="s">
        <v>1950</v>
      </c>
      <c r="C647" s="13" t="s">
        <v>1951</v>
      </c>
      <c r="D647" s="13" t="str">
        <f t="shared" si="10"/>
        <v>深圳市虹鑫光电科技有限公司</v>
      </c>
      <c r="E647" s="13" t="str">
        <f>VLOOKUP(C647,[1]Sheet1!C$2:D$13513,2,0)</f>
        <v>201910293001308</v>
      </c>
      <c r="F647" s="13" t="s">
        <v>1952</v>
      </c>
      <c r="G647" s="13" t="s">
        <v>18</v>
      </c>
      <c r="H647" s="13" t="s">
        <v>1950</v>
      </c>
    </row>
    <row r="648" spans="1:8">
      <c r="A648" s="6">
        <v>647</v>
      </c>
      <c r="B648" s="12" t="s">
        <v>1953</v>
      </c>
      <c r="C648" s="13" t="s">
        <v>1954</v>
      </c>
      <c r="D648" s="13" t="str">
        <f t="shared" si="10"/>
        <v>深圳市力嘉创意文化产业发展有限公司</v>
      </c>
      <c r="E648" s="13" t="e">
        <f>VLOOKUP(C648,[1]Sheet1!C$2:D$13513,2,0)</f>
        <v>#N/A</v>
      </c>
      <c r="F648" s="13" t="s">
        <v>1955</v>
      </c>
      <c r="G648" s="13" t="s">
        <v>25</v>
      </c>
      <c r="H648" s="13" t="s">
        <v>1953</v>
      </c>
    </row>
    <row r="649" spans="1:8">
      <c r="A649" s="6">
        <v>648</v>
      </c>
      <c r="B649" s="12" t="s">
        <v>1956</v>
      </c>
      <c r="C649" s="13" t="s">
        <v>1957</v>
      </c>
      <c r="D649" s="13" t="str">
        <f t="shared" si="10"/>
        <v>深圳市富源科电子有限公司</v>
      </c>
      <c r="E649" s="13" t="str">
        <f>VLOOKUP(C649,[1]Sheet1!C$2:D$13513,2,0)</f>
        <v>201910293004106</v>
      </c>
      <c r="F649" s="13" t="s">
        <v>1958</v>
      </c>
      <c r="G649" s="13" t="s">
        <v>25</v>
      </c>
      <c r="H649" s="13" t="s">
        <v>1956</v>
      </c>
    </row>
    <row r="650" spans="1:8">
      <c r="A650" s="6">
        <v>649</v>
      </c>
      <c r="B650" s="12" t="s">
        <v>1959</v>
      </c>
      <c r="C650" s="13" t="s">
        <v>1960</v>
      </c>
      <c r="D650" s="13" t="str">
        <f t="shared" si="10"/>
        <v>深圳市海天雄电子有限公司</v>
      </c>
      <c r="E650" s="13" t="str">
        <f>VLOOKUP(C650,[1]Sheet1!C$2:D$13513,2,0)</f>
        <v>201910243000729</v>
      </c>
      <c r="F650" s="13" t="s">
        <v>1961</v>
      </c>
      <c r="G650" s="13" t="s">
        <v>14</v>
      </c>
      <c r="H650" s="13" t="s">
        <v>1959</v>
      </c>
    </row>
    <row r="651" spans="1:8">
      <c r="A651" s="6">
        <v>650</v>
      </c>
      <c r="B651" s="12" t="s">
        <v>1962</v>
      </c>
      <c r="C651" s="13" t="s">
        <v>1963</v>
      </c>
      <c r="D651" s="13" t="str">
        <f t="shared" si="10"/>
        <v>深圳市哈工大业信息技术股份有限公司</v>
      </c>
      <c r="E651" s="13" t="str">
        <f>VLOOKUP(C651,[1]Sheet1!C$2:D$13513,2,0)</f>
        <v>201910283002263</v>
      </c>
      <c r="F651" s="13" t="s">
        <v>1964</v>
      </c>
      <c r="G651" s="13" t="s">
        <v>14</v>
      </c>
      <c r="H651" s="13" t="s">
        <v>1962</v>
      </c>
    </row>
    <row r="652" spans="1:8">
      <c r="A652" s="6">
        <v>651</v>
      </c>
      <c r="B652" s="12" t="s">
        <v>1965</v>
      </c>
      <c r="C652" s="13" t="s">
        <v>1966</v>
      </c>
      <c r="D652" s="13" t="str">
        <f t="shared" si="10"/>
        <v>深圳市三上高分子环保新材料股份有限公司</v>
      </c>
      <c r="E652" s="13" t="str">
        <f>VLOOKUP(C652,[1]Sheet1!C$2:D$13513,2,0)</f>
        <v>201910293001560</v>
      </c>
      <c r="F652" s="13" t="s">
        <v>1967</v>
      </c>
      <c r="G652" s="13" t="s">
        <v>18</v>
      </c>
      <c r="H652" s="13" t="s">
        <v>1965</v>
      </c>
    </row>
    <row r="653" spans="1:8">
      <c r="A653" s="6">
        <v>652</v>
      </c>
      <c r="B653" s="12" t="s">
        <v>1968</v>
      </c>
      <c r="C653" s="13" t="s">
        <v>1969</v>
      </c>
      <c r="D653" s="13" t="str">
        <f t="shared" si="10"/>
        <v>深圳市东方祺胜实业有限公司</v>
      </c>
      <c r="E653" s="13" t="str">
        <f>VLOOKUP(C653,[1]Sheet1!C$2:D$13513,2,0)</f>
        <v>201910243006137</v>
      </c>
      <c r="F653" s="13" t="s">
        <v>1970</v>
      </c>
      <c r="G653" s="13" t="s">
        <v>94</v>
      </c>
      <c r="H653" s="13" t="s">
        <v>1968</v>
      </c>
    </row>
    <row r="654" spans="1:8">
      <c r="A654" s="6">
        <v>653</v>
      </c>
      <c r="B654" s="12" t="s">
        <v>1971</v>
      </c>
      <c r="C654" s="13" t="s">
        <v>1972</v>
      </c>
      <c r="D654" s="13" t="str">
        <f t="shared" si="10"/>
        <v>深圳市三维自动化工程有限公司</v>
      </c>
      <c r="E654" s="13" t="str">
        <f>VLOOKUP(C654,[1]Sheet1!C$2:D$13513,2,0)</f>
        <v>201910243001152</v>
      </c>
      <c r="F654" s="13" t="s">
        <v>1973</v>
      </c>
      <c r="G654" s="13" t="s">
        <v>14</v>
      </c>
      <c r="H654" s="13" t="s">
        <v>1971</v>
      </c>
    </row>
    <row r="655" spans="1:8">
      <c r="A655" s="6">
        <v>654</v>
      </c>
      <c r="B655" s="12" t="s">
        <v>1974</v>
      </c>
      <c r="C655" s="13" t="s">
        <v>1975</v>
      </c>
      <c r="D655" s="13" t="str">
        <f t="shared" si="10"/>
        <v>深圳德至高科技有限公司</v>
      </c>
      <c r="E655" s="13" t="e">
        <f>VLOOKUP(C655,[1]Sheet1!C$2:D$13513,2,0)</f>
        <v>#N/A</v>
      </c>
      <c r="F655" s="13" t="s">
        <v>1976</v>
      </c>
      <c r="G655" s="13" t="s">
        <v>25</v>
      </c>
      <c r="H655" s="13" t="s">
        <v>1974</v>
      </c>
    </row>
    <row r="656" spans="1:8">
      <c r="A656" s="6">
        <v>655</v>
      </c>
      <c r="B656" s="12" t="s">
        <v>1977</v>
      </c>
      <c r="C656" s="13" t="s">
        <v>1978</v>
      </c>
      <c r="D656" s="13" t="str">
        <f t="shared" si="10"/>
        <v>深圳市安科讯电子制造有限公司</v>
      </c>
      <c r="E656" s="13" t="str">
        <f>VLOOKUP(C656,[1]Sheet1!C$2:D$13513,2,0)</f>
        <v>201910293000669</v>
      </c>
      <c r="F656" s="13" t="s">
        <v>1979</v>
      </c>
      <c r="G656" s="13" t="s">
        <v>14</v>
      </c>
      <c r="H656" s="13" t="s">
        <v>1977</v>
      </c>
    </row>
    <row r="657" spans="1:8">
      <c r="A657" s="6">
        <v>656</v>
      </c>
      <c r="B657" s="12" t="s">
        <v>1980</v>
      </c>
      <c r="C657" s="13" t="s">
        <v>1981</v>
      </c>
      <c r="D657" s="13" t="str">
        <f t="shared" si="10"/>
        <v>深圳市全景世纪科技有限公司</v>
      </c>
      <c r="E657" s="13" t="str">
        <f>VLOOKUP(C657,[1]Sheet1!C$2:D$13513,2,0)</f>
        <v>201910283002209</v>
      </c>
      <c r="F657" s="13" t="s">
        <v>1982</v>
      </c>
      <c r="G657" s="13" t="s">
        <v>14</v>
      </c>
      <c r="H657" s="13" t="s">
        <v>1980</v>
      </c>
    </row>
    <row r="658" spans="1:8">
      <c r="A658" s="6">
        <v>657</v>
      </c>
      <c r="B658" s="12" t="s">
        <v>1983</v>
      </c>
      <c r="C658" s="13" t="s">
        <v>1984</v>
      </c>
      <c r="D658" s="13" t="str">
        <f t="shared" si="10"/>
        <v>深圳市普特美橡塑原料有限公司</v>
      </c>
      <c r="E658" s="13" t="e">
        <f>VLOOKUP(C658,[1]Sheet1!C$2:D$13513,2,0)</f>
        <v>#N/A</v>
      </c>
      <c r="F658" s="13" t="s">
        <v>1985</v>
      </c>
      <c r="G658" s="13" t="s">
        <v>18</v>
      </c>
      <c r="H658" s="13" t="s">
        <v>1983</v>
      </c>
    </row>
    <row r="659" spans="1:8">
      <c r="A659" s="6">
        <v>658</v>
      </c>
      <c r="B659" s="12" t="s">
        <v>1986</v>
      </c>
      <c r="C659" s="13" t="s">
        <v>1987</v>
      </c>
      <c r="D659" s="13" t="str">
        <f t="shared" si="10"/>
        <v>深圳警翼智能科技股份有限公司</v>
      </c>
      <c r="E659" s="13" t="str">
        <f>VLOOKUP(C659,[1]Sheet1!C$2:D$13513,2,0)</f>
        <v>201910283005607</v>
      </c>
      <c r="F659" s="13" t="s">
        <v>1988</v>
      </c>
      <c r="G659" s="13" t="s">
        <v>14</v>
      </c>
      <c r="H659" s="13" t="s">
        <v>1986</v>
      </c>
    </row>
    <row r="660" spans="1:8">
      <c r="A660" s="6">
        <v>659</v>
      </c>
      <c r="B660" s="12" t="s">
        <v>1989</v>
      </c>
      <c r="C660" s="13" t="s">
        <v>1990</v>
      </c>
      <c r="D660" s="13" t="str">
        <f t="shared" si="10"/>
        <v>深圳瑞科时尚电子有限公司</v>
      </c>
      <c r="E660" s="13" t="str">
        <f>VLOOKUP(C660,[1]Sheet1!C$2:D$13513,2,0)</f>
        <v>201910243001039</v>
      </c>
      <c r="F660" s="13" t="s">
        <v>1991</v>
      </c>
      <c r="G660" s="13" t="s">
        <v>14</v>
      </c>
      <c r="H660" s="13" t="s">
        <v>1989</v>
      </c>
    </row>
    <row r="661" spans="1:8">
      <c r="A661" s="6">
        <v>660</v>
      </c>
      <c r="B661" s="12" t="s">
        <v>1992</v>
      </c>
      <c r="C661" s="13" t="s">
        <v>1993</v>
      </c>
      <c r="D661" s="13" t="str">
        <f t="shared" si="10"/>
        <v>深圳市倍泰健康测量分析技术有限公司</v>
      </c>
      <c r="E661" s="13" t="str">
        <f>VLOOKUP(C661,[1]Sheet1!C$2:D$13513,2,0)</f>
        <v>201910243002494</v>
      </c>
      <c r="F661" s="13" t="s">
        <v>1994</v>
      </c>
      <c r="G661" s="13" t="s">
        <v>10</v>
      </c>
      <c r="H661" s="13" t="s">
        <v>1992</v>
      </c>
    </row>
    <row r="662" spans="1:8">
      <c r="A662" s="6">
        <v>661</v>
      </c>
      <c r="B662" s="12" t="s">
        <v>1995</v>
      </c>
      <c r="C662" s="13" t="s">
        <v>1996</v>
      </c>
      <c r="D662" s="13" t="str">
        <f t="shared" si="10"/>
        <v>深圳市优网科技有限公司</v>
      </c>
      <c r="E662" s="13" t="str">
        <f>VLOOKUP(C662,[1]Sheet1!C$2:D$13513,2,0)</f>
        <v>201910293002235</v>
      </c>
      <c r="F662" s="13" t="s">
        <v>1997</v>
      </c>
      <c r="G662" s="13" t="s">
        <v>14</v>
      </c>
      <c r="H662" s="13" t="s">
        <v>1995</v>
      </c>
    </row>
    <row r="663" spans="1:8">
      <c r="A663" s="6">
        <v>662</v>
      </c>
      <c r="B663" s="12" t="s">
        <v>1998</v>
      </c>
      <c r="C663" s="13" t="s">
        <v>1999</v>
      </c>
      <c r="D663" s="13" t="str">
        <f t="shared" si="10"/>
        <v>深圳市璇林科技股份有限公司</v>
      </c>
      <c r="E663" s="13" t="str">
        <f>VLOOKUP(C663,[1]Sheet1!C$2:D$13513,2,0)</f>
        <v>201910293002018</v>
      </c>
      <c r="F663" s="13" t="s">
        <v>2000</v>
      </c>
      <c r="G663" s="13" t="s">
        <v>53</v>
      </c>
      <c r="H663" s="13" t="s">
        <v>1998</v>
      </c>
    </row>
    <row r="664" spans="1:8">
      <c r="A664" s="6">
        <v>663</v>
      </c>
      <c r="B664" s="12" t="s">
        <v>2001</v>
      </c>
      <c r="C664" s="13" t="s">
        <v>2002</v>
      </c>
      <c r="D664" s="13" t="str">
        <f t="shared" si="10"/>
        <v>深圳市川祺盛实业有限公司</v>
      </c>
      <c r="E664" s="13" t="str">
        <f>VLOOKUP(C664,[1]Sheet1!C$2:D$13513,2,0)</f>
        <v>201910243003081</v>
      </c>
      <c r="F664" s="13" t="s">
        <v>2003</v>
      </c>
      <c r="G664" s="13" t="s">
        <v>14</v>
      </c>
      <c r="H664" s="13" t="s">
        <v>2001</v>
      </c>
    </row>
    <row r="665" spans="1:8">
      <c r="A665" s="6">
        <v>664</v>
      </c>
      <c r="B665" s="12" t="s">
        <v>2004</v>
      </c>
      <c r="C665" s="13" t="s">
        <v>2005</v>
      </c>
      <c r="D665" s="13" t="str">
        <f t="shared" si="10"/>
        <v>深圳市英尼克电器有限公司</v>
      </c>
      <c r="E665" s="13" t="str">
        <f>VLOOKUP(C665,[1]Sheet1!C$2:D$13513,2,0)</f>
        <v>201910253000643</v>
      </c>
      <c r="F665" s="13" t="s">
        <v>2006</v>
      </c>
      <c r="G665" s="13" t="s">
        <v>53</v>
      </c>
      <c r="H665" s="13" t="s">
        <v>2004</v>
      </c>
    </row>
    <row r="666" spans="1:8">
      <c r="A666" s="6">
        <v>665</v>
      </c>
      <c r="B666" s="12" t="s">
        <v>2007</v>
      </c>
      <c r="C666" s="13" t="s">
        <v>2008</v>
      </c>
      <c r="D666" s="13" t="str">
        <f t="shared" si="10"/>
        <v>深圳宜搜天下科技股份有限公司</v>
      </c>
      <c r="E666" s="13" t="str">
        <f>VLOOKUP(C666,[1]Sheet1!C$2:D$13513,2,0)</f>
        <v>201910283002515</v>
      </c>
      <c r="F666" s="13" t="s">
        <v>2009</v>
      </c>
      <c r="G666" s="13" t="s">
        <v>14</v>
      </c>
      <c r="H666" s="13" t="s">
        <v>2007</v>
      </c>
    </row>
    <row r="667" spans="1:8">
      <c r="A667" s="6">
        <v>666</v>
      </c>
      <c r="B667" s="12" t="s">
        <v>2010</v>
      </c>
      <c r="C667" s="13" t="s">
        <v>2011</v>
      </c>
      <c r="D667" s="13" t="str">
        <f t="shared" si="10"/>
        <v>深圳市润谦科技有限公司</v>
      </c>
      <c r="E667" s="13" t="str">
        <f>VLOOKUP(C667,[1]Sheet1!C$2:D$13513,2,0)</f>
        <v>201910293002488</v>
      </c>
      <c r="F667" s="13" t="s">
        <v>2012</v>
      </c>
      <c r="G667" s="13" t="s">
        <v>78</v>
      </c>
      <c r="H667" s="13" t="s">
        <v>2010</v>
      </c>
    </row>
    <row r="668" spans="1:8">
      <c r="A668" s="6">
        <v>667</v>
      </c>
      <c r="B668" s="12" t="s">
        <v>2013</v>
      </c>
      <c r="C668" s="13" t="s">
        <v>2014</v>
      </c>
      <c r="D668" s="13" t="str">
        <f t="shared" si="10"/>
        <v>深圳市佛斯特科技有限公司</v>
      </c>
      <c r="E668" s="13" t="str">
        <f>VLOOKUP(C668,[1]Sheet1!C$2:D$13513,2,0)</f>
        <v>201910243005753</v>
      </c>
      <c r="F668" s="13" t="s">
        <v>2015</v>
      </c>
      <c r="G668" s="13" t="s">
        <v>25</v>
      </c>
      <c r="H668" s="13" t="s">
        <v>2013</v>
      </c>
    </row>
    <row r="669" spans="1:8">
      <c r="A669" s="6">
        <v>668</v>
      </c>
      <c r="B669" s="12" t="s">
        <v>2016</v>
      </c>
      <c r="C669" s="13" t="s">
        <v>2017</v>
      </c>
      <c r="D669" s="13" t="str">
        <f t="shared" si="10"/>
        <v>深圳市光明顶照明科技有限公司</v>
      </c>
      <c r="E669" s="13" t="str">
        <f>VLOOKUP(C669,[1]Sheet1!C$2:D$13513,2,0)</f>
        <v>201910253000698</v>
      </c>
      <c r="F669" s="13" t="s">
        <v>2018</v>
      </c>
      <c r="G669" s="13" t="s">
        <v>14</v>
      </c>
      <c r="H669" s="13" t="s">
        <v>2016</v>
      </c>
    </row>
    <row r="670" spans="1:8">
      <c r="A670" s="6">
        <v>669</v>
      </c>
      <c r="B670" s="12" t="s">
        <v>2019</v>
      </c>
      <c r="C670" s="13" t="s">
        <v>2020</v>
      </c>
      <c r="D670" s="13" t="str">
        <f t="shared" si="10"/>
        <v>深圳市乐得瑞科技有限公司</v>
      </c>
      <c r="E670" s="13" t="str">
        <f>VLOOKUP(C670,[1]Sheet1!C$2:D$13513,2,0)</f>
        <v>201910283001995</v>
      </c>
      <c r="F670" s="13" t="s">
        <v>2021</v>
      </c>
      <c r="G670" s="13" t="s">
        <v>14</v>
      </c>
      <c r="H670" s="13" t="s">
        <v>2019</v>
      </c>
    </row>
    <row r="671" spans="1:8">
      <c r="A671" s="6">
        <v>670</v>
      </c>
      <c r="B671" s="12" t="s">
        <v>2022</v>
      </c>
      <c r="C671" s="13" t="s">
        <v>2023</v>
      </c>
      <c r="D671" s="13" t="str">
        <f t="shared" si="10"/>
        <v>深圳市汇星数字技术有限公司</v>
      </c>
      <c r="E671" s="13" t="str">
        <f>VLOOKUP(C671,[1]Sheet1!C$2:D$13513,2,0)</f>
        <v>201910293001664</v>
      </c>
      <c r="F671" s="13" t="s">
        <v>2024</v>
      </c>
      <c r="G671" s="13" t="s">
        <v>14</v>
      </c>
      <c r="H671" s="13" t="s">
        <v>2022</v>
      </c>
    </row>
    <row r="672" spans="1:8">
      <c r="A672" s="6">
        <v>671</v>
      </c>
      <c r="B672" s="12" t="s">
        <v>2025</v>
      </c>
      <c r="C672" s="13" t="s">
        <v>2026</v>
      </c>
      <c r="D672" s="13" t="str">
        <f t="shared" si="10"/>
        <v>深圳市圆融精密电子有限公司</v>
      </c>
      <c r="E672" s="13" t="str">
        <f>VLOOKUP(C672,[1]Sheet1!C$2:D$13513,2,0)</f>
        <v>201910243003131</v>
      </c>
      <c r="F672" s="13" t="s">
        <v>2027</v>
      </c>
      <c r="G672" s="13" t="s">
        <v>25</v>
      </c>
      <c r="H672" s="13" t="s">
        <v>2025</v>
      </c>
    </row>
    <row r="673" spans="1:8">
      <c r="A673" s="6">
        <v>672</v>
      </c>
      <c r="B673" s="12" t="s">
        <v>2028</v>
      </c>
      <c r="C673" s="13" t="s">
        <v>2029</v>
      </c>
      <c r="D673" s="13" t="str">
        <f t="shared" si="10"/>
        <v>深圳市康冠技术有限公司</v>
      </c>
      <c r="E673" s="13" t="e">
        <f>VLOOKUP(C673,[1]Sheet1!C$2:D$13513,2,0)</f>
        <v>#N/A</v>
      </c>
      <c r="F673" s="13" t="s">
        <v>2030</v>
      </c>
      <c r="G673" s="13" t="s">
        <v>14</v>
      </c>
      <c r="H673" s="13" t="s">
        <v>2028</v>
      </c>
    </row>
    <row r="674" spans="1:8">
      <c r="A674" s="6">
        <v>673</v>
      </c>
      <c r="B674" s="12" t="s">
        <v>2031</v>
      </c>
      <c r="C674" s="13" t="s">
        <v>2032</v>
      </c>
      <c r="D674" s="13" t="str">
        <f t="shared" si="10"/>
        <v>深圳市快付通金融网络科技服务有限公司</v>
      </c>
      <c r="E674" s="13" t="str">
        <f>VLOOKUP(C674,[1]Sheet1!C$2:D$13513,2,0)</f>
        <v>201910283001248</v>
      </c>
      <c r="F674" s="13" t="s">
        <v>2033</v>
      </c>
      <c r="G674" s="13" t="s">
        <v>14</v>
      </c>
      <c r="H674" s="13" t="s">
        <v>2031</v>
      </c>
    </row>
    <row r="675" spans="1:8">
      <c r="A675" s="6">
        <v>674</v>
      </c>
      <c r="B675" s="12" t="s">
        <v>2034</v>
      </c>
      <c r="C675" s="13" t="s">
        <v>2035</v>
      </c>
      <c r="D675" s="13" t="str">
        <f t="shared" si="10"/>
        <v>深圳市涵旺塑胶电子有限公司</v>
      </c>
      <c r="E675" s="13" t="e">
        <f>VLOOKUP(C675,[1]Sheet1!C$2:D$13513,2,0)</f>
        <v>#N/A</v>
      </c>
      <c r="F675" s="13" t="s">
        <v>2036</v>
      </c>
      <c r="G675" s="13" t="s">
        <v>14</v>
      </c>
      <c r="H675" s="13" t="s">
        <v>2034</v>
      </c>
    </row>
    <row r="676" spans="1:8">
      <c r="A676" s="6">
        <v>675</v>
      </c>
      <c r="B676" s="12" t="s">
        <v>2037</v>
      </c>
      <c r="C676" s="13" t="s">
        <v>2038</v>
      </c>
      <c r="D676" s="13" t="str">
        <f t="shared" si="10"/>
        <v>深圳市瑞凡微电子科技有限公司</v>
      </c>
      <c r="E676" s="13" t="str">
        <f>VLOOKUP(C676,[1]Sheet1!C$2:D$13513,2,0)</f>
        <v>201910283000493</v>
      </c>
      <c r="F676" s="13" t="s">
        <v>2039</v>
      </c>
      <c r="G676" s="13" t="s">
        <v>14</v>
      </c>
      <c r="H676" s="13" t="s">
        <v>2037</v>
      </c>
    </row>
    <row r="677" spans="1:8">
      <c r="A677" s="6">
        <v>676</v>
      </c>
      <c r="B677" s="12" t="s">
        <v>2040</v>
      </c>
      <c r="C677" s="13" t="s">
        <v>2041</v>
      </c>
      <c r="D677" s="13" t="str">
        <f t="shared" si="10"/>
        <v>深圳绰曦互动科技有限公司</v>
      </c>
      <c r="E677" s="13" t="str">
        <f>VLOOKUP(C677,[1]Sheet1!C$2:D$13513,2,0)</f>
        <v>201910243003086</v>
      </c>
      <c r="F677" s="13" t="s">
        <v>2042</v>
      </c>
      <c r="G677" s="13" t="s">
        <v>14</v>
      </c>
      <c r="H677" s="13" t="s">
        <v>2040</v>
      </c>
    </row>
    <row r="678" spans="1:8">
      <c r="A678" s="6">
        <v>677</v>
      </c>
      <c r="B678" s="12" t="s">
        <v>2043</v>
      </c>
      <c r="C678" s="13" t="s">
        <v>2044</v>
      </c>
      <c r="D678" s="13" t="str">
        <f t="shared" si="10"/>
        <v>深圳市普罗医学股份有限公司</v>
      </c>
      <c r="E678" s="13" t="str">
        <f>VLOOKUP(C678,[1]Sheet1!C$2:D$13513,2,0)</f>
        <v>201910253000060</v>
      </c>
      <c r="F678" s="13" t="s">
        <v>2045</v>
      </c>
      <c r="G678" s="13" t="s">
        <v>10</v>
      </c>
      <c r="H678" s="13" t="s">
        <v>2043</v>
      </c>
    </row>
    <row r="679" spans="1:8">
      <c r="A679" s="6">
        <v>678</v>
      </c>
      <c r="B679" s="12" t="s">
        <v>2046</v>
      </c>
      <c r="C679" s="13" t="s">
        <v>2047</v>
      </c>
      <c r="D679" s="13" t="str">
        <f t="shared" si="10"/>
        <v>深圳市国基科技有限公司</v>
      </c>
      <c r="E679" s="13" t="e">
        <f>VLOOKUP(C679,[1]Sheet1!C$2:D$13513,2,0)</f>
        <v>#N/A</v>
      </c>
      <c r="F679" s="13" t="s">
        <v>2048</v>
      </c>
      <c r="G679" s="13" t="s">
        <v>10</v>
      </c>
      <c r="H679" s="13" t="s">
        <v>2046</v>
      </c>
    </row>
    <row r="680" spans="1:8">
      <c r="A680" s="6">
        <v>679</v>
      </c>
      <c r="B680" s="12" t="s">
        <v>2049</v>
      </c>
      <c r="C680" s="13" t="s">
        <v>2050</v>
      </c>
      <c r="D680" s="13" t="str">
        <f t="shared" si="10"/>
        <v>深圳市赛锐琪科技有限公司</v>
      </c>
      <c r="E680" s="13" t="str">
        <f>VLOOKUP(C680,[1]Sheet1!C$2:D$13513,2,0)</f>
        <v>201910283001645</v>
      </c>
      <c r="F680" s="13" t="s">
        <v>2051</v>
      </c>
      <c r="G680" s="13" t="s">
        <v>14</v>
      </c>
      <c r="H680" s="13" t="s">
        <v>2049</v>
      </c>
    </row>
    <row r="681" spans="1:8">
      <c r="A681" s="6">
        <v>680</v>
      </c>
      <c r="B681" s="12" t="s">
        <v>2052</v>
      </c>
      <c r="C681" s="13" t="s">
        <v>2053</v>
      </c>
      <c r="D681" s="13" t="str">
        <f t="shared" si="10"/>
        <v>深圳市斯尔顿科技有限公司</v>
      </c>
      <c r="E681" s="13" t="str">
        <f>VLOOKUP(C681,[1]Sheet1!C$2:D$13513,2,0)</f>
        <v>201910283000595</v>
      </c>
      <c r="F681" s="13" t="s">
        <v>2054</v>
      </c>
      <c r="G681" s="13" t="s">
        <v>10</v>
      </c>
      <c r="H681" s="13" t="s">
        <v>2052</v>
      </c>
    </row>
    <row r="682" spans="1:8">
      <c r="A682" s="6">
        <v>681</v>
      </c>
      <c r="B682" s="12" t="s">
        <v>2055</v>
      </c>
      <c r="C682" s="13" t="s">
        <v>2056</v>
      </c>
      <c r="D682" s="13" t="str">
        <f t="shared" si="10"/>
        <v>深圳市昌卓科技有限公司</v>
      </c>
      <c r="E682" s="13" t="str">
        <f>VLOOKUP(C682,[1]Sheet1!C$2:D$13513,2,0)</f>
        <v>201910293000100</v>
      </c>
      <c r="F682" s="13" t="s">
        <v>2057</v>
      </c>
      <c r="G682" s="13" t="s">
        <v>14</v>
      </c>
      <c r="H682" s="13" t="s">
        <v>2055</v>
      </c>
    </row>
    <row r="683" spans="1:8">
      <c r="A683" s="6">
        <v>682</v>
      </c>
      <c r="B683" s="12" t="s">
        <v>2058</v>
      </c>
      <c r="C683" s="13" t="s">
        <v>2059</v>
      </c>
      <c r="D683" s="13" t="str">
        <f t="shared" si="10"/>
        <v>深圳市凯吉尔科技有限公司</v>
      </c>
      <c r="E683" s="13" t="str">
        <f>VLOOKUP(C683,[1]Sheet1!C$2:D$13513,2,0)</f>
        <v>201910243001874</v>
      </c>
      <c r="F683" s="13" t="s">
        <v>2060</v>
      </c>
      <c r="G683" s="13" t="s">
        <v>14</v>
      </c>
      <c r="H683" s="13" t="s">
        <v>2058</v>
      </c>
    </row>
    <row r="684" spans="1:8">
      <c r="A684" s="6">
        <v>683</v>
      </c>
      <c r="B684" s="12" t="s">
        <v>2061</v>
      </c>
      <c r="C684" s="13" t="s">
        <v>2062</v>
      </c>
      <c r="D684" s="13" t="str">
        <f t="shared" si="10"/>
        <v>深圳市乾诚自动化技术有限公司</v>
      </c>
      <c r="E684" s="13" t="str">
        <f>VLOOKUP(C684,[1]Sheet1!C$2:D$13513,2,0)</f>
        <v>201910293003445</v>
      </c>
      <c r="F684" s="13" t="s">
        <v>2063</v>
      </c>
      <c r="G684" s="13" t="s">
        <v>25</v>
      </c>
      <c r="H684" s="13" t="s">
        <v>2061</v>
      </c>
    </row>
    <row r="685" spans="1:8">
      <c r="A685" s="6">
        <v>684</v>
      </c>
      <c r="B685" s="12" t="s">
        <v>2064</v>
      </c>
      <c r="C685" s="13" t="s">
        <v>2065</v>
      </c>
      <c r="D685" s="13" t="str">
        <f t="shared" si="10"/>
        <v>深圳价之链跨境电商有限公司</v>
      </c>
      <c r="E685" s="13" t="str">
        <f>VLOOKUP(C685,[1]Sheet1!C$2:D$13513,2,0)</f>
        <v>201910283005626</v>
      </c>
      <c r="F685" s="13" t="s">
        <v>2066</v>
      </c>
      <c r="G685" s="13" t="s">
        <v>14</v>
      </c>
      <c r="H685" s="13" t="s">
        <v>2064</v>
      </c>
    </row>
    <row r="686" spans="1:8">
      <c r="A686" s="6">
        <v>685</v>
      </c>
      <c r="B686" s="12" t="s">
        <v>2067</v>
      </c>
      <c r="C686" s="13" t="s">
        <v>2068</v>
      </c>
      <c r="D686" s="13" t="str">
        <f t="shared" si="10"/>
        <v>深圳市中天迅通信技术股份有限公司</v>
      </c>
      <c r="E686" s="13" t="str">
        <f>VLOOKUP(C686,[1]Sheet1!C$2:D$13513,2,0)</f>
        <v>201910283000334</v>
      </c>
      <c r="F686" s="13" t="s">
        <v>2069</v>
      </c>
      <c r="G686" s="13" t="s">
        <v>14</v>
      </c>
      <c r="H686" s="13" t="s">
        <v>2067</v>
      </c>
    </row>
    <row r="687" spans="1:8">
      <c r="A687" s="6">
        <v>686</v>
      </c>
      <c r="B687" s="12" t="s">
        <v>2070</v>
      </c>
      <c r="C687" s="13" t="s">
        <v>2071</v>
      </c>
      <c r="D687" s="13" t="str">
        <f t="shared" si="10"/>
        <v>深圳九洲海全通科技股份有限公司</v>
      </c>
      <c r="E687" s="13" t="str">
        <f>VLOOKUP(C687,[1]Sheet1!C$2:D$13513,2,0)</f>
        <v>201910243004155</v>
      </c>
      <c r="F687" s="13" t="s">
        <v>2072</v>
      </c>
      <c r="G687" s="13" t="s">
        <v>14</v>
      </c>
      <c r="H687" s="13" t="s">
        <v>2070</v>
      </c>
    </row>
    <row r="688" spans="1:8">
      <c r="A688" s="6">
        <v>687</v>
      </c>
      <c r="B688" s="12" t="s">
        <v>2073</v>
      </c>
      <c r="C688" s="13" t="s">
        <v>2074</v>
      </c>
      <c r="D688" s="13" t="str">
        <f t="shared" si="10"/>
        <v>深圳市纳研科技有限公司</v>
      </c>
      <c r="E688" s="13" t="str">
        <f>VLOOKUP(C688,[1]Sheet1!C$2:D$13513,2,0)</f>
        <v>201910283001909</v>
      </c>
      <c r="F688" s="13" t="s">
        <v>2075</v>
      </c>
      <c r="G688" s="13" t="s">
        <v>25</v>
      </c>
      <c r="H688" s="13" t="s">
        <v>2073</v>
      </c>
    </row>
    <row r="689" spans="1:8">
      <c r="A689" s="6">
        <v>688</v>
      </c>
      <c r="B689" s="12" t="s">
        <v>2076</v>
      </c>
      <c r="C689" s="13" t="s">
        <v>2077</v>
      </c>
      <c r="D689" s="13" t="str">
        <f t="shared" si="10"/>
        <v>深圳市久通物联科技股份有限公司</v>
      </c>
      <c r="E689" s="13" t="str">
        <f>VLOOKUP(C689,[1]Sheet1!C$2:D$13513,2,0)</f>
        <v>201910243005192</v>
      </c>
      <c r="F689" s="13" t="s">
        <v>2078</v>
      </c>
      <c r="G689" s="13" t="s">
        <v>14</v>
      </c>
      <c r="H689" s="13" t="s">
        <v>2076</v>
      </c>
    </row>
    <row r="690" spans="1:8">
      <c r="A690" s="6">
        <v>689</v>
      </c>
      <c r="B690" s="12" t="s">
        <v>2079</v>
      </c>
      <c r="C690" s="13" t="s">
        <v>2080</v>
      </c>
      <c r="D690" s="13" t="str">
        <f t="shared" si="10"/>
        <v>峰岹科技(深圳)有限公司</v>
      </c>
      <c r="E690" s="13" t="e">
        <f>VLOOKUP(C690,[1]Sheet1!C$2:D$13513,2,0)</f>
        <v>#N/A</v>
      </c>
      <c r="F690" s="13" t="s">
        <v>2081</v>
      </c>
      <c r="G690" s="13" t="s">
        <v>14</v>
      </c>
      <c r="H690" s="13" t="s">
        <v>2079</v>
      </c>
    </row>
    <row r="691" spans="1:8">
      <c r="A691" s="6">
        <v>690</v>
      </c>
      <c r="B691" s="12" t="s">
        <v>2082</v>
      </c>
      <c r="C691" s="13" t="s">
        <v>2083</v>
      </c>
      <c r="D691" s="13" t="str">
        <f t="shared" si="10"/>
        <v>深圳市吉隆洁净技术有限公司</v>
      </c>
      <c r="E691" s="13" t="str">
        <f>VLOOKUP(C691,[1]Sheet1!C$2:D$13513,2,0)</f>
        <v>201910243001401</v>
      </c>
      <c r="F691" s="13" t="s">
        <v>2084</v>
      </c>
      <c r="G691" s="13" t="s">
        <v>94</v>
      </c>
      <c r="H691" s="13" t="s">
        <v>2082</v>
      </c>
    </row>
    <row r="692" spans="1:8">
      <c r="A692" s="6">
        <v>691</v>
      </c>
      <c r="B692" s="12" t="s">
        <v>2085</v>
      </c>
      <c r="C692" s="13" t="s">
        <v>2086</v>
      </c>
      <c r="D692" s="13" t="str">
        <f t="shared" si="10"/>
        <v>深圳市铭利达精密机械有限公司</v>
      </c>
      <c r="E692" s="13" t="str">
        <f>VLOOKUP(C692,[1]Sheet1!C$2:D$13513,2,0)</f>
        <v>201910283002128</v>
      </c>
      <c r="F692" s="13" t="s">
        <v>2087</v>
      </c>
      <c r="G692" s="13" t="s">
        <v>25</v>
      </c>
      <c r="H692" s="13" t="s">
        <v>2085</v>
      </c>
    </row>
    <row r="693" spans="1:8">
      <c r="A693" s="6">
        <v>692</v>
      </c>
      <c r="B693" s="12" t="s">
        <v>2088</v>
      </c>
      <c r="C693" s="13" t="s">
        <v>2089</v>
      </c>
      <c r="D693" s="13" t="str">
        <f t="shared" si="10"/>
        <v>深圳市奥斯达通信有限公司</v>
      </c>
      <c r="E693" s="13" t="str">
        <f>VLOOKUP(C693,[1]Sheet1!C$2:D$13513,2,0)</f>
        <v>201910253000387</v>
      </c>
      <c r="F693" s="13" t="s">
        <v>2090</v>
      </c>
      <c r="G693" s="13" t="s">
        <v>14</v>
      </c>
      <c r="H693" s="13" t="s">
        <v>2088</v>
      </c>
    </row>
    <row r="694" spans="1:8">
      <c r="A694" s="6">
        <v>693</v>
      </c>
      <c r="B694" s="12" t="s">
        <v>2091</v>
      </c>
      <c r="C694" s="13" t="s">
        <v>2092</v>
      </c>
      <c r="D694" s="13" t="str">
        <f t="shared" si="10"/>
        <v>深圳市中天和自动化设备有限公司</v>
      </c>
      <c r="E694" s="13" t="e">
        <f>VLOOKUP(C694,[1]Sheet1!C$2:D$13513,2,0)</f>
        <v>#N/A</v>
      </c>
      <c r="F694" s="13" t="s">
        <v>2093</v>
      </c>
      <c r="G694" s="13" t="s">
        <v>53</v>
      </c>
      <c r="H694" s="13" t="s">
        <v>2091</v>
      </c>
    </row>
    <row r="695" spans="1:8">
      <c r="A695" s="6">
        <v>694</v>
      </c>
      <c r="B695" s="12" t="s">
        <v>2094</v>
      </c>
      <c r="C695" s="13" t="s">
        <v>2095</v>
      </c>
      <c r="D695" s="13" t="str">
        <f t="shared" si="10"/>
        <v>浩利源电子(深圳)有限公司</v>
      </c>
      <c r="E695" s="13" t="e">
        <f>VLOOKUP(C695,[1]Sheet1!C$2:D$13513,2,0)</f>
        <v>#N/A</v>
      </c>
      <c r="F695" s="13" t="s">
        <v>2096</v>
      </c>
      <c r="G695" s="13" t="s">
        <v>14</v>
      </c>
      <c r="H695" s="13" t="s">
        <v>2094</v>
      </c>
    </row>
    <row r="696" spans="1:8">
      <c r="A696" s="6">
        <v>695</v>
      </c>
      <c r="B696" s="12" t="s">
        <v>2097</v>
      </c>
      <c r="C696" s="13" t="s">
        <v>2098</v>
      </c>
      <c r="D696" s="13" t="str">
        <f t="shared" si="10"/>
        <v>深圳市瑞立夫网络科技有限公司</v>
      </c>
      <c r="E696" s="13" t="str">
        <f>VLOOKUP(C696,[1]Sheet1!C$2:D$13513,2,0)</f>
        <v>201910283005781</v>
      </c>
      <c r="F696" s="13" t="s">
        <v>2099</v>
      </c>
      <c r="G696" s="13" t="s">
        <v>78</v>
      </c>
      <c r="H696" s="13" t="s">
        <v>2097</v>
      </c>
    </row>
    <row r="697" spans="1:8">
      <c r="A697" s="6">
        <v>696</v>
      </c>
      <c r="B697" s="12" t="s">
        <v>2100</v>
      </c>
      <c r="C697" s="13" t="s">
        <v>2101</v>
      </c>
      <c r="D697" s="13" t="str">
        <f t="shared" si="10"/>
        <v>深圳市天之娇塑料制品有限公司</v>
      </c>
      <c r="E697" s="13" t="str">
        <f>VLOOKUP(C697,[1]Sheet1!C$2:D$13513,2,0)</f>
        <v>201910293003706</v>
      </c>
      <c r="F697" s="13" t="s">
        <v>2102</v>
      </c>
      <c r="G697" s="13" t="s">
        <v>18</v>
      </c>
      <c r="H697" s="13" t="s">
        <v>2100</v>
      </c>
    </row>
    <row r="698" spans="1:8">
      <c r="A698" s="6">
        <v>697</v>
      </c>
      <c r="B698" s="12" t="s">
        <v>2103</v>
      </c>
      <c r="C698" s="13" t="s">
        <v>2104</v>
      </c>
      <c r="D698" s="13" t="str">
        <f t="shared" si="10"/>
        <v>深圳瑞光康泰科技有限公司</v>
      </c>
      <c r="E698" s="13" t="str">
        <f>VLOOKUP(C698,[1]Sheet1!C$2:D$13513,2,0)</f>
        <v>201910243002070</v>
      </c>
      <c r="F698" s="13" t="s">
        <v>2105</v>
      </c>
      <c r="G698" s="13" t="s">
        <v>10</v>
      </c>
      <c r="H698" s="13" t="s">
        <v>2103</v>
      </c>
    </row>
    <row r="699" spans="1:8">
      <c r="A699" s="6">
        <v>698</v>
      </c>
      <c r="B699" s="12" t="s">
        <v>2106</v>
      </c>
      <c r="C699" s="13" t="s">
        <v>2107</v>
      </c>
      <c r="D699" s="13" t="str">
        <f t="shared" si="10"/>
        <v>深圳市贵宾科技开发有限公司</v>
      </c>
      <c r="E699" s="13" t="e">
        <f>VLOOKUP(C699,[1]Sheet1!C$2:D$13513,2,0)</f>
        <v>#N/A</v>
      </c>
      <c r="F699" s="13" t="s">
        <v>2108</v>
      </c>
      <c r="G699" s="13" t="s">
        <v>78</v>
      </c>
      <c r="H699" s="13" t="s">
        <v>2106</v>
      </c>
    </row>
    <row r="700" spans="1:8">
      <c r="A700" s="6">
        <v>699</v>
      </c>
      <c r="B700" s="12" t="s">
        <v>2109</v>
      </c>
      <c r="C700" s="13" t="s">
        <v>2110</v>
      </c>
      <c r="D700" s="13" t="str">
        <f t="shared" si="10"/>
        <v>深圳市恒源昊信息科技有限公司</v>
      </c>
      <c r="E700" s="13" t="str">
        <f>VLOOKUP(C700,[1]Sheet1!C$2:D$13513,2,0)</f>
        <v>201910243000983</v>
      </c>
      <c r="F700" s="13" t="s">
        <v>2111</v>
      </c>
      <c r="G700" s="13" t="s">
        <v>14</v>
      </c>
      <c r="H700" s="13" t="s">
        <v>2109</v>
      </c>
    </row>
    <row r="701" spans="1:8">
      <c r="A701" s="6">
        <v>700</v>
      </c>
      <c r="B701" s="12" t="s">
        <v>2112</v>
      </c>
      <c r="C701" s="13" t="s">
        <v>2113</v>
      </c>
      <c r="D701" s="13" t="str">
        <f t="shared" si="10"/>
        <v>深圳市拓普视频科技发展有限公司</v>
      </c>
      <c r="E701" s="13" t="e">
        <f>VLOOKUP(C701,[1]Sheet1!C$2:D$13513,2,0)</f>
        <v>#N/A</v>
      </c>
      <c r="F701" s="13" t="s">
        <v>2114</v>
      </c>
      <c r="G701" s="13" t="s">
        <v>14</v>
      </c>
      <c r="H701" s="13" t="s">
        <v>2112</v>
      </c>
    </row>
    <row r="702" spans="1:8">
      <c r="A702" s="6">
        <v>701</v>
      </c>
      <c r="B702" s="12" t="s">
        <v>2115</v>
      </c>
      <c r="C702" s="13" t="s">
        <v>2116</v>
      </c>
      <c r="D702" s="13" t="str">
        <f t="shared" si="10"/>
        <v>深圳市立尔讯科技有限公司</v>
      </c>
      <c r="E702" s="13" t="str">
        <f>VLOOKUP(C702,[1]Sheet1!C$2:D$13513,2,0)</f>
        <v>201910243000123</v>
      </c>
      <c r="F702" s="13" t="s">
        <v>2117</v>
      </c>
      <c r="G702" s="13" t="s">
        <v>14</v>
      </c>
      <c r="H702" s="13" t="s">
        <v>2115</v>
      </c>
    </row>
    <row r="703" spans="1:8">
      <c r="A703" s="6">
        <v>702</v>
      </c>
      <c r="B703" s="12" t="s">
        <v>2118</v>
      </c>
      <c r="C703" s="13" t="s">
        <v>2119</v>
      </c>
      <c r="D703" s="13" t="str">
        <f t="shared" si="10"/>
        <v>深圳市诚捷智能装备股份有限公司</v>
      </c>
      <c r="E703" s="13" t="str">
        <f>VLOOKUP(C703,[1]Sheet1!C$2:D$13513,2,0)</f>
        <v>201910243003015</v>
      </c>
      <c r="F703" s="13" t="s">
        <v>2120</v>
      </c>
      <c r="G703" s="13" t="s">
        <v>25</v>
      </c>
      <c r="H703" s="13" t="s">
        <v>2118</v>
      </c>
    </row>
    <row r="704" spans="1:8">
      <c r="A704" s="6">
        <v>703</v>
      </c>
      <c r="B704" s="12" t="s">
        <v>2121</v>
      </c>
      <c r="C704" s="13" t="s">
        <v>2122</v>
      </c>
      <c r="D704" s="13" t="str">
        <f t="shared" si="10"/>
        <v>深圳市南湖勘测技术有限公司</v>
      </c>
      <c r="E704" s="13" t="str">
        <f>VLOOKUP(C704,[1]Sheet1!C$2:D$13513,2,0)</f>
        <v>201910243000813</v>
      </c>
      <c r="F704" s="13" t="s">
        <v>2123</v>
      </c>
      <c r="G704" s="13" t="s">
        <v>78</v>
      </c>
      <c r="H704" s="13" t="s">
        <v>2121</v>
      </c>
    </row>
    <row r="705" spans="1:8">
      <c r="A705" s="6">
        <v>704</v>
      </c>
      <c r="B705" s="12" t="s">
        <v>2124</v>
      </c>
      <c r="C705" s="13" t="s">
        <v>2125</v>
      </c>
      <c r="D705" s="13" t="str">
        <f t="shared" si="10"/>
        <v>深圳市鸿泽激光设备有限公司</v>
      </c>
      <c r="E705" s="13" t="e">
        <f>VLOOKUP(C705,[1]Sheet1!C$2:D$13513,2,0)</f>
        <v>#N/A</v>
      </c>
      <c r="F705" s="13" t="s">
        <v>2126</v>
      </c>
      <c r="G705" s="13" t="s">
        <v>25</v>
      </c>
      <c r="H705" s="13" t="s">
        <v>2124</v>
      </c>
    </row>
    <row r="706" spans="1:8">
      <c r="A706" s="6">
        <v>705</v>
      </c>
      <c r="B706" s="12" t="s">
        <v>2127</v>
      </c>
      <c r="C706" s="13" t="s">
        <v>2128</v>
      </c>
      <c r="D706" s="13" t="str">
        <f t="shared" si="10"/>
        <v>深圳市碧海扬帆科技有限公司</v>
      </c>
      <c r="E706" s="13" t="str">
        <f>VLOOKUP(C706,[1]Sheet1!C$2:D$13513,2,0)</f>
        <v>201910293001930</v>
      </c>
      <c r="F706" s="13" t="s">
        <v>2129</v>
      </c>
      <c r="G706" s="13" t="s">
        <v>14</v>
      </c>
      <c r="H706" s="13" t="s">
        <v>2127</v>
      </c>
    </row>
    <row r="707" spans="1:8">
      <c r="A707" s="6">
        <v>706</v>
      </c>
      <c r="B707" s="12" t="s">
        <v>2130</v>
      </c>
      <c r="C707" s="13" t="s">
        <v>2131</v>
      </c>
      <c r="D707" s="13" t="str">
        <f t="shared" ref="D707:D770" si="11">ASC(C707)</f>
        <v>创维光电科技(深圳)有限公司</v>
      </c>
      <c r="E707" s="13" t="e">
        <f>VLOOKUP(C707,[1]Sheet1!C$2:D$13513,2,0)</f>
        <v>#N/A</v>
      </c>
      <c r="F707" s="13" t="s">
        <v>2132</v>
      </c>
      <c r="G707" s="13" t="s">
        <v>14</v>
      </c>
      <c r="H707" s="13" t="s">
        <v>2130</v>
      </c>
    </row>
    <row r="708" spans="1:8">
      <c r="A708" s="6">
        <v>707</v>
      </c>
      <c r="B708" s="12" t="s">
        <v>2133</v>
      </c>
      <c r="C708" s="13" t="s">
        <v>2134</v>
      </c>
      <c r="D708" s="13" t="str">
        <f t="shared" si="11"/>
        <v>深圳市冰夏科技有限公司</v>
      </c>
      <c r="E708" s="13" t="str">
        <f>VLOOKUP(C708,[1]Sheet1!C$2:D$13513,2,0)</f>
        <v>201910283000948</v>
      </c>
      <c r="F708" s="13" t="s">
        <v>2135</v>
      </c>
      <c r="G708" s="13" t="s">
        <v>14</v>
      </c>
      <c r="H708" s="13" t="s">
        <v>2133</v>
      </c>
    </row>
    <row r="709" spans="1:8">
      <c r="A709" s="6">
        <v>708</v>
      </c>
      <c r="B709" s="12" t="s">
        <v>2136</v>
      </c>
      <c r="C709" s="13" t="s">
        <v>2137</v>
      </c>
      <c r="D709" s="13" t="str">
        <f t="shared" si="11"/>
        <v>深圳星河安电子科技有限公司</v>
      </c>
      <c r="E709" s="13" t="e">
        <f>VLOOKUP(C709,[1]Sheet1!C$2:D$13513,2,0)</f>
        <v>#N/A</v>
      </c>
      <c r="F709" s="13" t="s">
        <v>2138</v>
      </c>
      <c r="G709" s="13" t="s">
        <v>14</v>
      </c>
      <c r="H709" s="13" t="s">
        <v>2136</v>
      </c>
    </row>
    <row r="710" spans="1:8">
      <c r="A710" s="6">
        <v>709</v>
      </c>
      <c r="B710" s="12" t="s">
        <v>2139</v>
      </c>
      <c r="C710" s="13" t="s">
        <v>2140</v>
      </c>
      <c r="D710" s="13" t="str">
        <f t="shared" si="11"/>
        <v>深圳市南和移动通信科技股份有限公司</v>
      </c>
      <c r="E710" s="13" t="str">
        <f>VLOOKUP(C710,[1]Sheet1!C$2:D$13513,2,0)</f>
        <v>201910293003306</v>
      </c>
      <c r="F710" s="13" t="s">
        <v>2141</v>
      </c>
      <c r="G710" s="13" t="s">
        <v>14</v>
      </c>
      <c r="H710" s="13" t="s">
        <v>2139</v>
      </c>
    </row>
    <row r="711" spans="1:8">
      <c r="A711" s="6">
        <v>710</v>
      </c>
      <c r="B711" s="12" t="s">
        <v>2142</v>
      </c>
      <c r="C711" s="13" t="s">
        <v>2143</v>
      </c>
      <c r="D711" s="13" t="str">
        <f t="shared" si="11"/>
        <v>深圳市天卫科技有限公司</v>
      </c>
      <c r="E711" s="13" t="str">
        <f>VLOOKUP(C711,[1]Sheet1!C$2:D$13513,2,0)</f>
        <v>201910293000414</v>
      </c>
      <c r="F711" s="13" t="s">
        <v>2144</v>
      </c>
      <c r="G711" s="13" t="s">
        <v>14</v>
      </c>
      <c r="H711" s="13" t="s">
        <v>2142</v>
      </c>
    </row>
    <row r="712" spans="1:8">
      <c r="A712" s="6">
        <v>711</v>
      </c>
      <c r="B712" s="12" t="s">
        <v>2145</v>
      </c>
      <c r="C712" s="13" t="s">
        <v>2146</v>
      </c>
      <c r="D712" s="13" t="str">
        <f t="shared" si="11"/>
        <v>深圳市乔安科技有限公司</v>
      </c>
      <c r="E712" s="13" t="str">
        <f>VLOOKUP(C712,[1]Sheet1!C$2:D$13513,2,0)</f>
        <v>201910243001089</v>
      </c>
      <c r="F712" s="13" t="s">
        <v>2147</v>
      </c>
      <c r="G712" s="13" t="s">
        <v>14</v>
      </c>
      <c r="H712" s="13" t="s">
        <v>2145</v>
      </c>
    </row>
    <row r="713" spans="1:8">
      <c r="A713" s="6">
        <v>712</v>
      </c>
      <c r="B713" s="12" t="s">
        <v>2148</v>
      </c>
      <c r="C713" s="13" t="s">
        <v>2149</v>
      </c>
      <c r="D713" s="13" t="str">
        <f t="shared" si="11"/>
        <v>中冶建筑研究总院(深圳)有限公司</v>
      </c>
      <c r="E713" s="13" t="e">
        <f>VLOOKUP(C713,[1]Sheet1!C$2:D$13513,2,0)</f>
        <v>#N/A</v>
      </c>
      <c r="F713" s="13" t="s">
        <v>2150</v>
      </c>
      <c r="G713" s="13" t="s">
        <v>78</v>
      </c>
      <c r="H713" s="13" t="s">
        <v>2148</v>
      </c>
    </row>
    <row r="714" spans="1:8">
      <c r="A714" s="6">
        <v>713</v>
      </c>
      <c r="B714" s="12" t="s">
        <v>2151</v>
      </c>
      <c r="C714" s="13" t="s">
        <v>2152</v>
      </c>
      <c r="D714" s="13" t="str">
        <f t="shared" si="11"/>
        <v>深圳市华韵电子科技有限公司</v>
      </c>
      <c r="E714" s="13" t="e">
        <f>VLOOKUP(C714,[1]Sheet1!C$2:D$13513,2,0)</f>
        <v>#N/A</v>
      </c>
      <c r="F714" s="13" t="s">
        <v>2153</v>
      </c>
      <c r="G714" s="13" t="s">
        <v>14</v>
      </c>
      <c r="H714" s="13" t="s">
        <v>2151</v>
      </c>
    </row>
    <row r="715" spans="1:8">
      <c r="A715" s="6">
        <v>714</v>
      </c>
      <c r="B715" s="12" t="s">
        <v>2154</v>
      </c>
      <c r="C715" s="13" t="s">
        <v>2155</v>
      </c>
      <c r="D715" s="13" t="str">
        <f t="shared" si="11"/>
        <v>深圳市松达电梯有限公司</v>
      </c>
      <c r="E715" s="13" t="e">
        <f>VLOOKUP(C715,[1]Sheet1!C$2:D$13513,2,0)</f>
        <v>#N/A</v>
      </c>
      <c r="F715" s="13" t="s">
        <v>2156</v>
      </c>
      <c r="G715" s="13" t="s">
        <v>25</v>
      </c>
      <c r="H715" s="13" t="s">
        <v>2154</v>
      </c>
    </row>
    <row r="716" spans="1:8">
      <c r="A716" s="6">
        <v>715</v>
      </c>
      <c r="B716" s="12" t="s">
        <v>2157</v>
      </c>
      <c r="C716" s="13" t="s">
        <v>2158</v>
      </c>
      <c r="D716" s="13" t="str">
        <f t="shared" si="11"/>
        <v>深圳星火自动化科技有限公司</v>
      </c>
      <c r="E716" s="13" t="str">
        <f>VLOOKUP(C716,[1]Sheet1!C$2:D$13513,2,0)</f>
        <v>201910293002055</v>
      </c>
      <c r="F716" s="13" t="s">
        <v>2159</v>
      </c>
      <c r="G716" s="13" t="s">
        <v>25</v>
      </c>
      <c r="H716" s="13" t="s">
        <v>2157</v>
      </c>
    </row>
    <row r="717" spans="1:8">
      <c r="A717" s="6">
        <v>716</v>
      </c>
      <c r="B717" s="12" t="s">
        <v>2160</v>
      </c>
      <c r="C717" s="13" t="s">
        <v>2161</v>
      </c>
      <c r="D717" s="13" t="str">
        <f t="shared" si="11"/>
        <v>深圳市鼎端兴业科技有限公司</v>
      </c>
      <c r="E717" s="13" t="str">
        <f>VLOOKUP(C717,[1]Sheet1!C$2:D$13513,2,0)</f>
        <v>201910243001519</v>
      </c>
      <c r="F717" s="13" t="s">
        <v>2162</v>
      </c>
      <c r="G717" s="13" t="s">
        <v>14</v>
      </c>
      <c r="H717" s="13" t="s">
        <v>2160</v>
      </c>
    </row>
    <row r="718" spans="1:8">
      <c r="A718" s="6">
        <v>717</v>
      </c>
      <c r="B718" s="12" t="s">
        <v>2163</v>
      </c>
      <c r="C718" s="13" t="s">
        <v>2164</v>
      </c>
      <c r="D718" s="13" t="str">
        <f t="shared" si="11"/>
        <v>深圳市美信电子有限公司</v>
      </c>
      <c r="E718" s="13" t="str">
        <f>VLOOKUP(C718,[1]Sheet1!C$2:D$13513,2,0)</f>
        <v>201910283000498</v>
      </c>
      <c r="F718" s="13" t="s">
        <v>2165</v>
      </c>
      <c r="G718" s="13" t="s">
        <v>18</v>
      </c>
      <c r="H718" s="13" t="s">
        <v>2163</v>
      </c>
    </row>
    <row r="719" spans="1:8">
      <c r="A719" s="6">
        <v>718</v>
      </c>
      <c r="B719" s="12" t="s">
        <v>2166</v>
      </c>
      <c r="C719" s="13" t="s">
        <v>2167</v>
      </c>
      <c r="D719" s="13" t="str">
        <f t="shared" si="11"/>
        <v>深圳市TCL云创科技有限公司</v>
      </c>
      <c r="E719" s="13" t="str">
        <f>VLOOKUP(C719,[1]Sheet1!C$2:D$13513,2,0)</f>
        <v>201910283000969</v>
      </c>
      <c r="F719" s="13" t="s">
        <v>2168</v>
      </c>
      <c r="G719" s="13" t="s">
        <v>14</v>
      </c>
      <c r="H719" s="13" t="s">
        <v>2166</v>
      </c>
    </row>
    <row r="720" spans="1:8">
      <c r="A720" s="6">
        <v>719</v>
      </c>
      <c r="B720" s="12" t="s">
        <v>2169</v>
      </c>
      <c r="C720" s="13" t="s">
        <v>2170</v>
      </c>
      <c r="D720" s="13" t="str">
        <f t="shared" si="11"/>
        <v>深圳市巨潮科技股份有限公司</v>
      </c>
      <c r="E720" s="13" t="str">
        <f>VLOOKUP(C720,[1]Sheet1!C$2:D$13513,2,0)</f>
        <v>201910243000231</v>
      </c>
      <c r="F720" s="13" t="s">
        <v>2171</v>
      </c>
      <c r="G720" s="13" t="s">
        <v>14</v>
      </c>
      <c r="H720" s="13" t="s">
        <v>2169</v>
      </c>
    </row>
    <row r="721" spans="1:8">
      <c r="A721" s="6">
        <v>720</v>
      </c>
      <c r="B721" s="12" t="s">
        <v>2172</v>
      </c>
      <c r="C721" s="13" t="s">
        <v>2173</v>
      </c>
      <c r="D721" s="13" t="str">
        <f t="shared" si="11"/>
        <v>深圳七彩虹灯饰有限公司</v>
      </c>
      <c r="E721" s="13" t="e">
        <f>VLOOKUP(C721,[1]Sheet1!C$2:D$13513,2,0)</f>
        <v>#N/A</v>
      </c>
      <c r="F721" s="13" t="s">
        <v>2174</v>
      </c>
      <c r="G721" s="13" t="s">
        <v>53</v>
      </c>
      <c r="H721" s="13" t="s">
        <v>2172</v>
      </c>
    </row>
    <row r="722" spans="1:8">
      <c r="A722" s="6">
        <v>721</v>
      </c>
      <c r="B722" s="12" t="s">
        <v>2175</v>
      </c>
      <c r="C722" s="13" t="s">
        <v>2176</v>
      </c>
      <c r="D722" s="13" t="str">
        <f t="shared" si="11"/>
        <v>深圳市七号科技有限公司</v>
      </c>
      <c r="E722" s="13" t="str">
        <f>VLOOKUP(C722,[1]Sheet1!C$2:D$13513,2,0)</f>
        <v>201910283005880</v>
      </c>
      <c r="F722" s="13" t="s">
        <v>2177</v>
      </c>
      <c r="G722" s="13" t="s">
        <v>25</v>
      </c>
      <c r="H722" s="13" t="s">
        <v>2175</v>
      </c>
    </row>
    <row r="723" spans="1:8">
      <c r="A723" s="6">
        <v>722</v>
      </c>
      <c r="B723" s="12" t="s">
        <v>2178</v>
      </c>
      <c r="C723" s="13" t="s">
        <v>2179</v>
      </c>
      <c r="D723" s="13" t="str">
        <f t="shared" si="11"/>
        <v>深圳市森邦半导体有限公司</v>
      </c>
      <c r="E723" s="13" t="e">
        <f>VLOOKUP(C723,[1]Sheet1!C$2:D$13513,2,0)</f>
        <v>#N/A</v>
      </c>
      <c r="F723" s="13" t="s">
        <v>2180</v>
      </c>
      <c r="G723" s="13" t="s">
        <v>14</v>
      </c>
      <c r="H723" s="13" t="s">
        <v>2178</v>
      </c>
    </row>
    <row r="724" spans="1:8">
      <c r="A724" s="6">
        <v>723</v>
      </c>
      <c r="B724" s="12" t="s">
        <v>2181</v>
      </c>
      <c r="C724" s="13" t="s">
        <v>2182</v>
      </c>
      <c r="D724" s="13" t="str">
        <f t="shared" si="11"/>
        <v>深圳市赛派斯工业设备有限公司</v>
      </c>
      <c r="E724" s="13" t="str">
        <f>VLOOKUP(C724,[1]Sheet1!C$2:D$13513,2,0)</f>
        <v>201910243004536</v>
      </c>
      <c r="F724" s="13" t="s">
        <v>2183</v>
      </c>
      <c r="G724" s="13" t="s">
        <v>25</v>
      </c>
      <c r="H724" s="13" t="s">
        <v>2181</v>
      </c>
    </row>
    <row r="725" spans="1:8">
      <c r="A725" s="6">
        <v>724</v>
      </c>
      <c r="B725" s="12" t="s">
        <v>2184</v>
      </c>
      <c r="C725" s="13" t="s">
        <v>2185</v>
      </c>
      <c r="D725" s="13" t="str">
        <f t="shared" si="11"/>
        <v>深圳市松崎机器人自动化设备有限公司</v>
      </c>
      <c r="E725" s="13" t="str">
        <f>VLOOKUP(C725,[1]Sheet1!C$2:D$13513,2,0)</f>
        <v>201910283001996</v>
      </c>
      <c r="F725" s="13" t="s">
        <v>2186</v>
      </c>
      <c r="G725" s="13" t="s">
        <v>25</v>
      </c>
      <c r="H725" s="13" t="s">
        <v>2184</v>
      </c>
    </row>
    <row r="726" spans="1:8">
      <c r="A726" s="6">
        <v>725</v>
      </c>
      <c r="B726" s="12" t="s">
        <v>2187</v>
      </c>
      <c r="C726" s="13" t="s">
        <v>2188</v>
      </c>
      <c r="D726" s="13" t="str">
        <f t="shared" si="11"/>
        <v>深圳市力科新能源有限公司</v>
      </c>
      <c r="E726" s="13" t="e">
        <f>VLOOKUP(C726,[1]Sheet1!C$2:D$13513,2,0)</f>
        <v>#N/A</v>
      </c>
      <c r="F726" s="13" t="s">
        <v>2189</v>
      </c>
      <c r="G726" s="13" t="s">
        <v>53</v>
      </c>
      <c r="H726" s="13" t="s">
        <v>2187</v>
      </c>
    </row>
    <row r="727" spans="1:8">
      <c r="A727" s="6">
        <v>726</v>
      </c>
      <c r="B727" s="12" t="s">
        <v>2190</v>
      </c>
      <c r="C727" s="13" t="s">
        <v>2191</v>
      </c>
      <c r="D727" s="13" t="str">
        <f t="shared" si="11"/>
        <v>深圳市卡默莱电子科技有限公司</v>
      </c>
      <c r="E727" s="13" t="e">
        <f>VLOOKUP(C727,[1]Sheet1!C$2:D$13513,2,0)</f>
        <v>#N/A</v>
      </c>
      <c r="F727" s="13" t="s">
        <v>2192</v>
      </c>
      <c r="G727" s="13" t="s">
        <v>14</v>
      </c>
      <c r="H727" s="13" t="s">
        <v>2190</v>
      </c>
    </row>
    <row r="728" spans="1:8">
      <c r="A728" s="6">
        <v>727</v>
      </c>
      <c r="B728" s="12" t="s">
        <v>2193</v>
      </c>
      <c r="C728" s="13" t="s">
        <v>2194</v>
      </c>
      <c r="D728" s="13" t="str">
        <f t="shared" si="11"/>
        <v>深圳市龙腾飞通讯装备技术有限公司</v>
      </c>
      <c r="E728" s="13" t="str">
        <f>VLOOKUP(C728,[1]Sheet1!C$2:D$13513,2,0)</f>
        <v>201910293003748</v>
      </c>
      <c r="F728" s="13" t="s">
        <v>2195</v>
      </c>
      <c r="G728" s="13" t="s">
        <v>14</v>
      </c>
      <c r="H728" s="13" t="s">
        <v>2193</v>
      </c>
    </row>
    <row r="729" spans="1:8">
      <c r="A729" s="6">
        <v>728</v>
      </c>
      <c r="B729" s="12" t="s">
        <v>2196</v>
      </c>
      <c r="C729" s="13" t="s">
        <v>2197</v>
      </c>
      <c r="D729" s="13" t="str">
        <f t="shared" si="11"/>
        <v>深圳市智载科技有限责任公司</v>
      </c>
      <c r="E729" s="13" t="str">
        <f>VLOOKUP(C729,[1]Sheet1!C$2:D$13513,2,0)</f>
        <v>201910243002928</v>
      </c>
      <c r="F729" s="13" t="s">
        <v>2198</v>
      </c>
      <c r="G729" s="13" t="s">
        <v>14</v>
      </c>
      <c r="H729" s="13" t="s">
        <v>2196</v>
      </c>
    </row>
    <row r="730" spans="1:8">
      <c r="A730" s="6">
        <v>729</v>
      </c>
      <c r="B730" s="12" t="s">
        <v>2199</v>
      </c>
      <c r="C730" s="13" t="s">
        <v>2200</v>
      </c>
      <c r="D730" s="13" t="str">
        <f t="shared" si="11"/>
        <v>深圳市科锐技术有限公司</v>
      </c>
      <c r="E730" s="13" t="str">
        <f>VLOOKUP(C730,[1]Sheet1!C$2:D$13513,2,0)</f>
        <v>201910243002731</v>
      </c>
      <c r="F730" s="13" t="s">
        <v>2201</v>
      </c>
      <c r="G730" s="13" t="s">
        <v>14</v>
      </c>
      <c r="H730" s="13" t="s">
        <v>2199</v>
      </c>
    </row>
    <row r="731" spans="1:8">
      <c r="A731" s="6">
        <v>730</v>
      </c>
      <c r="B731" s="12" t="s">
        <v>2202</v>
      </c>
      <c r="C731" s="13" t="s">
        <v>2203</v>
      </c>
      <c r="D731" s="13" t="str">
        <f t="shared" si="11"/>
        <v>深圳创维照明电器有限公司</v>
      </c>
      <c r="E731" s="13" t="str">
        <f>VLOOKUP(C731,[1]Sheet1!C$2:D$13513,2,0)</f>
        <v>201910293000080</v>
      </c>
      <c r="F731" s="13" t="s">
        <v>2204</v>
      </c>
      <c r="G731" s="13" t="s">
        <v>53</v>
      </c>
      <c r="H731" s="13" t="s">
        <v>2202</v>
      </c>
    </row>
    <row r="732" spans="1:8">
      <c r="A732" s="6">
        <v>731</v>
      </c>
      <c r="B732" s="12" t="s">
        <v>2205</v>
      </c>
      <c r="C732" s="13" t="s">
        <v>2206</v>
      </c>
      <c r="D732" s="13" t="str">
        <f t="shared" si="11"/>
        <v>深圳市通网技术股份有限公司</v>
      </c>
      <c r="E732" s="13" t="e">
        <f>VLOOKUP(C732,[1]Sheet1!C$2:D$13513,2,0)</f>
        <v>#N/A</v>
      </c>
      <c r="F732" s="13" t="s">
        <v>2207</v>
      </c>
      <c r="G732" s="13" t="s">
        <v>78</v>
      </c>
      <c r="H732" s="13" t="s">
        <v>2205</v>
      </c>
    </row>
    <row r="733" spans="1:8">
      <c r="A733" s="6">
        <v>732</v>
      </c>
      <c r="B733" s="12" t="s">
        <v>2208</v>
      </c>
      <c r="C733" s="13" t="s">
        <v>2209</v>
      </c>
      <c r="D733" s="13" t="str">
        <f t="shared" si="11"/>
        <v>中金辐照股份有限公司</v>
      </c>
      <c r="E733" s="13" t="str">
        <f>VLOOKUP(C733,[1]Sheet1!C$2:D$13513,2,0)</f>
        <v>201910253000653</v>
      </c>
      <c r="F733" s="13" t="s">
        <v>2210</v>
      </c>
      <c r="G733" s="13" t="s">
        <v>78</v>
      </c>
      <c r="H733" s="13" t="s">
        <v>2208</v>
      </c>
    </row>
    <row r="734" spans="1:8">
      <c r="A734" s="6">
        <v>733</v>
      </c>
      <c r="B734" s="12" t="s">
        <v>2211</v>
      </c>
      <c r="C734" s="13" t="s">
        <v>2212</v>
      </c>
      <c r="D734" s="13" t="str">
        <f t="shared" si="11"/>
        <v>深圳市亿维自动化技术有限公司</v>
      </c>
      <c r="E734" s="13" t="str">
        <f>VLOOKUP(C734,[1]Sheet1!C$2:D$13513,2,0)</f>
        <v>201910283000097</v>
      </c>
      <c r="F734" s="13" t="s">
        <v>2213</v>
      </c>
      <c r="G734" s="13" t="s">
        <v>25</v>
      </c>
      <c r="H734" s="13" t="s">
        <v>2211</v>
      </c>
    </row>
    <row r="735" spans="1:8">
      <c r="A735" s="6">
        <v>734</v>
      </c>
      <c r="B735" s="12" t="s">
        <v>2214</v>
      </c>
      <c r="C735" s="13" t="s">
        <v>2215</v>
      </c>
      <c r="D735" s="13" t="str">
        <f t="shared" si="11"/>
        <v>深圳市蓝泰源信息技术股份有限公司</v>
      </c>
      <c r="E735" s="13" t="str">
        <f>VLOOKUP(C735,[1]Sheet1!C$2:D$13513,2,0)</f>
        <v>201910243005252</v>
      </c>
      <c r="F735" s="13" t="s">
        <v>2216</v>
      </c>
      <c r="G735" s="13" t="s">
        <v>14</v>
      </c>
      <c r="H735" s="13" t="s">
        <v>2214</v>
      </c>
    </row>
    <row r="736" spans="1:8">
      <c r="A736" s="6">
        <v>735</v>
      </c>
      <c r="B736" s="12" t="s">
        <v>2217</v>
      </c>
      <c r="C736" s="13" t="s">
        <v>2218</v>
      </c>
      <c r="D736" s="13" t="str">
        <f t="shared" si="11"/>
        <v>深圳市邻友通科技发展有限公司</v>
      </c>
      <c r="E736" s="13" t="str">
        <f>VLOOKUP(C736,[1]Sheet1!C$2:D$13513,2,0)</f>
        <v>201910243004130</v>
      </c>
      <c r="F736" s="13" t="s">
        <v>2219</v>
      </c>
      <c r="G736" s="13" t="s">
        <v>78</v>
      </c>
      <c r="H736" s="13" t="s">
        <v>2217</v>
      </c>
    </row>
    <row r="737" spans="1:8">
      <c r="A737" s="6">
        <v>736</v>
      </c>
      <c r="B737" s="12" t="s">
        <v>2220</v>
      </c>
      <c r="C737" s="13" t="s">
        <v>2221</v>
      </c>
      <c r="D737" s="13" t="str">
        <f t="shared" si="11"/>
        <v>深圳深日环保科技有限公司</v>
      </c>
      <c r="E737" s="13" t="str">
        <f>VLOOKUP(C737,[1]Sheet1!C$2:D$13513,2,0)</f>
        <v>201910253000261</v>
      </c>
      <c r="F737" s="13" t="s">
        <v>2222</v>
      </c>
      <c r="G737" s="13" t="s">
        <v>94</v>
      </c>
      <c r="H737" s="13" t="s">
        <v>2220</v>
      </c>
    </row>
    <row r="738" spans="1:8">
      <c r="A738" s="6">
        <v>737</v>
      </c>
      <c r="B738" s="12" t="s">
        <v>2223</v>
      </c>
      <c r="C738" s="13" t="s">
        <v>2224</v>
      </c>
      <c r="D738" s="13" t="str">
        <f t="shared" si="11"/>
        <v>深圳市中讯合创科技有限公司</v>
      </c>
      <c r="E738" s="13" t="e">
        <f>VLOOKUP(C738,[1]Sheet1!C$2:D$13513,2,0)</f>
        <v>#N/A</v>
      </c>
      <c r="F738" s="13" t="s">
        <v>2225</v>
      </c>
      <c r="G738" s="13" t="s">
        <v>14</v>
      </c>
      <c r="H738" s="13" t="s">
        <v>2223</v>
      </c>
    </row>
    <row r="739" spans="1:8">
      <c r="A739" s="6">
        <v>738</v>
      </c>
      <c r="B739" s="12" t="s">
        <v>2226</v>
      </c>
      <c r="C739" s="13" t="s">
        <v>2227</v>
      </c>
      <c r="D739" s="13" t="str">
        <f t="shared" si="11"/>
        <v>深圳市同方光电科技有限公司</v>
      </c>
      <c r="E739" s="13" t="str">
        <f>VLOOKUP(C739,[1]Sheet1!C$2:D$13513,2,0)</f>
        <v>201910243004532</v>
      </c>
      <c r="F739" s="13" t="s">
        <v>2228</v>
      </c>
      <c r="G739" s="13" t="s">
        <v>14</v>
      </c>
      <c r="H739" s="13" t="s">
        <v>2226</v>
      </c>
    </row>
    <row r="740" spans="1:8">
      <c r="A740" s="6">
        <v>739</v>
      </c>
      <c r="B740" s="12" t="s">
        <v>2229</v>
      </c>
      <c r="C740" s="13" t="s">
        <v>2230</v>
      </c>
      <c r="D740" s="13" t="str">
        <f t="shared" si="11"/>
        <v>深圳欧博特雨水科技股份有限公司</v>
      </c>
      <c r="E740" s="13" t="e">
        <f>VLOOKUP(C740,[1]Sheet1!C$2:D$13513,2,0)</f>
        <v>#N/A</v>
      </c>
      <c r="F740" s="13" t="s">
        <v>2231</v>
      </c>
      <c r="G740" s="13" t="s">
        <v>94</v>
      </c>
      <c r="H740" s="13" t="s">
        <v>2229</v>
      </c>
    </row>
    <row r="741" spans="1:8">
      <c r="A741" s="6">
        <v>740</v>
      </c>
      <c r="B741" s="12" t="s">
        <v>2232</v>
      </c>
      <c r="C741" s="13" t="s">
        <v>2233</v>
      </c>
      <c r="D741" s="13" t="str">
        <f t="shared" si="11"/>
        <v>臻汇科技(深圳)有限公司</v>
      </c>
      <c r="E741" s="13" t="e">
        <f>VLOOKUP(C741,[1]Sheet1!C$2:D$13513,2,0)</f>
        <v>#N/A</v>
      </c>
      <c r="F741" s="13" t="s">
        <v>2234</v>
      </c>
      <c r="G741" s="13" t="s">
        <v>14</v>
      </c>
      <c r="H741" s="13" t="s">
        <v>2232</v>
      </c>
    </row>
    <row r="742" spans="1:8">
      <c r="A742" s="6">
        <v>741</v>
      </c>
      <c r="B742" s="12" t="s">
        <v>2235</v>
      </c>
      <c r="C742" s="13" t="s">
        <v>2236</v>
      </c>
      <c r="D742" s="13" t="str">
        <f t="shared" si="11"/>
        <v>深圳源明杰科技股份有限公司</v>
      </c>
      <c r="E742" s="13" t="str">
        <f>VLOOKUP(C742,[1]Sheet1!C$2:D$13513,2,0)</f>
        <v>201910283000980</v>
      </c>
      <c r="F742" s="13" t="s">
        <v>2237</v>
      </c>
      <c r="G742" s="13" t="s">
        <v>25</v>
      </c>
      <c r="H742" s="13" t="s">
        <v>2235</v>
      </c>
    </row>
    <row r="743" spans="1:8">
      <c r="A743" s="6">
        <v>742</v>
      </c>
      <c r="B743" s="12" t="s">
        <v>2238</v>
      </c>
      <c r="C743" s="13" t="s">
        <v>2239</v>
      </c>
      <c r="D743" s="13" t="str">
        <f t="shared" si="11"/>
        <v>群达模具(深圳)有限公司</v>
      </c>
      <c r="E743" s="13" t="e">
        <f>VLOOKUP(C743,[1]Sheet1!C$2:D$13513,2,0)</f>
        <v>#N/A</v>
      </c>
      <c r="F743" s="13" t="s">
        <v>2240</v>
      </c>
      <c r="G743" s="13" t="s">
        <v>18</v>
      </c>
      <c r="H743" s="13" t="s">
        <v>2238</v>
      </c>
    </row>
    <row r="744" spans="1:8">
      <c r="A744" s="6">
        <v>743</v>
      </c>
      <c r="B744" s="12" t="s">
        <v>2241</v>
      </c>
      <c r="C744" s="13" t="s">
        <v>2242</v>
      </c>
      <c r="D744" s="13" t="str">
        <f t="shared" si="11"/>
        <v>深圳市安佳威视信息技术有限公司</v>
      </c>
      <c r="E744" s="13" t="str">
        <f>VLOOKUP(C744,[1]Sheet1!C$2:D$13513,2,0)</f>
        <v>201910293001684</v>
      </c>
      <c r="F744" s="13" t="s">
        <v>2243</v>
      </c>
      <c r="G744" s="13" t="s">
        <v>14</v>
      </c>
      <c r="H744" s="13" t="s">
        <v>2241</v>
      </c>
    </row>
    <row r="745" spans="1:8">
      <c r="A745" s="6">
        <v>744</v>
      </c>
      <c r="B745" s="12" t="s">
        <v>2244</v>
      </c>
      <c r="C745" s="13" t="s">
        <v>2245</v>
      </c>
      <c r="D745" s="13" t="str">
        <f t="shared" si="11"/>
        <v>深圳市恒永达科技有限公司</v>
      </c>
      <c r="E745" s="13" t="str">
        <f>VLOOKUP(C745,[1]Sheet1!C$2:D$13513,2,0)</f>
        <v>201910293003265</v>
      </c>
      <c r="F745" s="13" t="s">
        <v>2246</v>
      </c>
      <c r="G745" s="13" t="s">
        <v>25</v>
      </c>
      <c r="H745" s="13" t="s">
        <v>2244</v>
      </c>
    </row>
    <row r="746" spans="1:8">
      <c r="A746" s="6">
        <v>745</v>
      </c>
      <c r="B746" s="12" t="s">
        <v>2247</v>
      </c>
      <c r="C746" s="13" t="s">
        <v>2248</v>
      </c>
      <c r="D746" s="13" t="str">
        <f t="shared" si="11"/>
        <v>深圳市乐百川科技有限公司</v>
      </c>
      <c r="E746" s="13" t="str">
        <f>VLOOKUP(C746,[1]Sheet1!C$2:D$13513,2,0)</f>
        <v>201910293001360</v>
      </c>
      <c r="F746" s="13" t="s">
        <v>2249</v>
      </c>
      <c r="G746" s="13" t="s">
        <v>14</v>
      </c>
      <c r="H746" s="13" t="s">
        <v>2247</v>
      </c>
    </row>
    <row r="747" spans="1:8">
      <c r="A747" s="6">
        <v>746</v>
      </c>
      <c r="B747" s="12" t="s">
        <v>2250</v>
      </c>
      <c r="C747" s="13" t="s">
        <v>2251</v>
      </c>
      <c r="D747" s="13" t="str">
        <f t="shared" si="11"/>
        <v>深圳市康成泰实业有限公司</v>
      </c>
      <c r="E747" s="13" t="str">
        <f>VLOOKUP(C747,[1]Sheet1!C$2:D$13513,2,0)</f>
        <v>201910243002800</v>
      </c>
      <c r="F747" s="13" t="s">
        <v>2252</v>
      </c>
      <c r="G747" s="13" t="s">
        <v>25</v>
      </c>
      <c r="H747" s="13" t="s">
        <v>2250</v>
      </c>
    </row>
    <row r="748" spans="1:8">
      <c r="A748" s="6">
        <v>747</v>
      </c>
      <c r="B748" s="12" t="s">
        <v>2253</v>
      </c>
      <c r="C748" s="13" t="s">
        <v>2254</v>
      </c>
      <c r="D748" s="13" t="str">
        <f t="shared" si="11"/>
        <v>深圳市联赢激光股份有限公司</v>
      </c>
      <c r="E748" s="13" t="e">
        <f>VLOOKUP(C748,[1]Sheet1!C$2:D$13513,2,0)</f>
        <v>#N/A</v>
      </c>
      <c r="F748" s="13" t="s">
        <v>2255</v>
      </c>
      <c r="G748" s="13" t="s">
        <v>25</v>
      </c>
      <c r="H748" s="13" t="s">
        <v>2253</v>
      </c>
    </row>
    <row r="749" spans="1:8">
      <c r="A749" s="6">
        <v>748</v>
      </c>
      <c r="B749" s="12" t="s">
        <v>2256</v>
      </c>
      <c r="C749" s="13" t="s">
        <v>2257</v>
      </c>
      <c r="D749" s="13" t="str">
        <f t="shared" si="11"/>
        <v>深圳市鑫明光建筑科技有限公司</v>
      </c>
      <c r="E749" s="13" t="str">
        <f>VLOOKUP(C749,[1]Sheet1!C$2:D$13513,2,0)</f>
        <v>201910243000256</v>
      </c>
      <c r="F749" s="13" t="s">
        <v>2258</v>
      </c>
      <c r="G749" s="13" t="s">
        <v>18</v>
      </c>
      <c r="H749" s="13" t="s">
        <v>2256</v>
      </c>
    </row>
    <row r="750" spans="1:8">
      <c r="A750" s="6">
        <v>749</v>
      </c>
      <c r="B750" s="12" t="s">
        <v>2259</v>
      </c>
      <c r="C750" s="13" t="s">
        <v>2260</v>
      </c>
      <c r="D750" s="13" t="str">
        <f t="shared" si="11"/>
        <v>深圳市深象紧固科技股份有限公司</v>
      </c>
      <c r="E750" s="13" t="str">
        <f>VLOOKUP(C750,[1]Sheet1!C$2:D$13513,2,0)</f>
        <v>201910293002152</v>
      </c>
      <c r="F750" s="13" t="s">
        <v>2261</v>
      </c>
      <c r="G750" s="13" t="s">
        <v>78</v>
      </c>
      <c r="H750" s="13" t="s">
        <v>2259</v>
      </c>
    </row>
    <row r="751" spans="1:8">
      <c r="A751" s="6">
        <v>750</v>
      </c>
      <c r="B751" s="12" t="s">
        <v>2262</v>
      </c>
      <c r="C751" s="13" t="s">
        <v>2263</v>
      </c>
      <c r="D751" s="13" t="str">
        <f t="shared" si="11"/>
        <v>深圳市臻络科技有限公司</v>
      </c>
      <c r="E751" s="13" t="str">
        <f>VLOOKUP(C751,[1]Sheet1!C$2:D$13513,2,0)</f>
        <v>201910293002838</v>
      </c>
      <c r="F751" s="13" t="s">
        <v>2264</v>
      </c>
      <c r="G751" s="13" t="s">
        <v>14</v>
      </c>
      <c r="H751" s="13" t="s">
        <v>2262</v>
      </c>
    </row>
    <row r="752" spans="1:8">
      <c r="A752" s="6">
        <v>751</v>
      </c>
      <c r="B752" s="12" t="s">
        <v>2265</v>
      </c>
      <c r="C752" s="13" t="s">
        <v>2266</v>
      </c>
      <c r="D752" s="13" t="str">
        <f t="shared" si="11"/>
        <v>深圳市钻通工程机械股份有限公司</v>
      </c>
      <c r="E752" s="13" t="str">
        <f>VLOOKUP(C752,[1]Sheet1!C$2:D$13513,2,0)</f>
        <v>201910283005673</v>
      </c>
      <c r="F752" s="13" t="s">
        <v>2267</v>
      </c>
      <c r="G752" s="13" t="s">
        <v>25</v>
      </c>
      <c r="H752" s="13" t="s">
        <v>2265</v>
      </c>
    </row>
    <row r="753" spans="1:8">
      <c r="A753" s="6">
        <v>752</v>
      </c>
      <c r="B753" s="12" t="s">
        <v>2268</v>
      </c>
      <c r="C753" s="13" t="s">
        <v>2269</v>
      </c>
      <c r="D753" s="13" t="str">
        <f t="shared" si="11"/>
        <v>深圳市信维声学科技有限公司</v>
      </c>
      <c r="E753" s="13" t="str">
        <f>VLOOKUP(C753,[1]Sheet1!C$2:D$13513,2,0)</f>
        <v>201910243002052</v>
      </c>
      <c r="F753" s="13" t="s">
        <v>2270</v>
      </c>
      <c r="G753" s="13" t="s">
        <v>14</v>
      </c>
      <c r="H753" s="13" t="s">
        <v>2268</v>
      </c>
    </row>
    <row r="754" spans="1:8">
      <c r="A754" s="6">
        <v>753</v>
      </c>
      <c r="B754" s="12" t="s">
        <v>2271</v>
      </c>
      <c r="C754" s="13" t="s">
        <v>2272</v>
      </c>
      <c r="D754" s="13" t="str">
        <f t="shared" si="11"/>
        <v>深圳市朝日电子材料有限公司</v>
      </c>
      <c r="E754" s="13" t="str">
        <f>VLOOKUP(C754,[1]Sheet1!C$2:D$13513,2,0)</f>
        <v>201910293001204</v>
      </c>
      <c r="F754" s="13" t="s">
        <v>2273</v>
      </c>
      <c r="G754" s="13" t="s">
        <v>18</v>
      </c>
      <c r="H754" s="13" t="s">
        <v>2271</v>
      </c>
    </row>
    <row r="755" spans="1:8">
      <c r="A755" s="6">
        <v>754</v>
      </c>
      <c r="B755" s="12" t="s">
        <v>2274</v>
      </c>
      <c r="C755" s="13" t="s">
        <v>2275</v>
      </c>
      <c r="D755" s="13" t="str">
        <f t="shared" si="11"/>
        <v>深圳市宏普欣电子科技有限公司</v>
      </c>
      <c r="E755" s="13" t="str">
        <f>VLOOKUP(C755,[1]Sheet1!C$2:D$13513,2,0)</f>
        <v>201910283000022</v>
      </c>
      <c r="F755" s="13" t="s">
        <v>2276</v>
      </c>
      <c r="G755" s="13" t="s">
        <v>14</v>
      </c>
      <c r="H755" s="13" t="s">
        <v>2274</v>
      </c>
    </row>
    <row r="756" spans="1:8">
      <c r="A756" s="6">
        <v>755</v>
      </c>
      <c r="B756" s="12" t="s">
        <v>2277</v>
      </c>
      <c r="C756" s="13" t="s">
        <v>2278</v>
      </c>
      <c r="D756" s="13" t="str">
        <f t="shared" si="11"/>
        <v>深圳市朗泰通电子有限公司</v>
      </c>
      <c r="E756" s="13" t="str">
        <f>VLOOKUP(C756,[1]Sheet1!C$2:D$13513,2,0)</f>
        <v>201910283002206</v>
      </c>
      <c r="F756" s="13" t="s">
        <v>2279</v>
      </c>
      <c r="G756" s="13" t="s">
        <v>53</v>
      </c>
      <c r="H756" s="13" t="s">
        <v>2277</v>
      </c>
    </row>
    <row r="757" spans="1:8">
      <c r="A757" s="6">
        <v>756</v>
      </c>
      <c r="B757" s="12" t="s">
        <v>2280</v>
      </c>
      <c r="C757" s="13" t="s">
        <v>2281</v>
      </c>
      <c r="D757" s="13" t="str">
        <f t="shared" si="11"/>
        <v>深圳市鑫迪科技有限公司</v>
      </c>
      <c r="E757" s="13" t="str">
        <f>VLOOKUP(C757,[1]Sheet1!C$2:D$13513,2,0)</f>
        <v>201910283001673</v>
      </c>
      <c r="F757" s="13" t="s">
        <v>2282</v>
      </c>
      <c r="G757" s="13" t="s">
        <v>18</v>
      </c>
      <c r="H757" s="13" t="s">
        <v>2280</v>
      </c>
    </row>
    <row r="758" spans="1:8">
      <c r="A758" s="6">
        <v>757</v>
      </c>
      <c r="B758" s="12" t="s">
        <v>2283</v>
      </c>
      <c r="C758" s="13" t="s">
        <v>2284</v>
      </c>
      <c r="D758" s="13" t="str">
        <f t="shared" si="11"/>
        <v>深圳市白狐工业设计有限公司</v>
      </c>
      <c r="E758" s="13" t="str">
        <f>VLOOKUP(C758,[1]Sheet1!C$2:D$13513,2,0)</f>
        <v>201910243000320</v>
      </c>
      <c r="F758" s="13" t="s">
        <v>2285</v>
      </c>
      <c r="G758" s="13" t="s">
        <v>78</v>
      </c>
      <c r="H758" s="13" t="s">
        <v>2283</v>
      </c>
    </row>
    <row r="759" spans="1:8">
      <c r="A759" s="6">
        <v>758</v>
      </c>
      <c r="B759" s="12" t="s">
        <v>2286</v>
      </c>
      <c r="C759" s="13" t="s">
        <v>2287</v>
      </c>
      <c r="D759" s="13" t="str">
        <f t="shared" si="11"/>
        <v>深圳西凯工业设备有限公司</v>
      </c>
      <c r="E759" s="13" t="str">
        <f>VLOOKUP(C759,[1]Sheet1!C$2:D$13513,2,0)</f>
        <v>201910283000133</v>
      </c>
      <c r="F759" s="13" t="s">
        <v>2288</v>
      </c>
      <c r="G759" s="13" t="s">
        <v>25</v>
      </c>
      <c r="H759" s="13" t="s">
        <v>2286</v>
      </c>
    </row>
    <row r="760" spans="1:8">
      <c r="A760" s="6">
        <v>759</v>
      </c>
      <c r="B760" s="12" t="s">
        <v>2289</v>
      </c>
      <c r="C760" s="13" t="s">
        <v>2290</v>
      </c>
      <c r="D760" s="13" t="str">
        <f t="shared" si="11"/>
        <v>蛇口集装箱码头有限公司</v>
      </c>
      <c r="E760" s="13" t="str">
        <f>VLOOKUP(C760,[1]Sheet1!C$2:D$13513,2,0)</f>
        <v>201910243005422</v>
      </c>
      <c r="F760" s="13" t="s">
        <v>2291</v>
      </c>
      <c r="G760" s="13" t="s">
        <v>78</v>
      </c>
      <c r="H760" s="13" t="s">
        <v>2289</v>
      </c>
    </row>
    <row r="761" spans="1:8">
      <c r="A761" s="6">
        <v>760</v>
      </c>
      <c r="B761" s="12" t="s">
        <v>2292</v>
      </c>
      <c r="C761" s="13" t="s">
        <v>2293</v>
      </c>
      <c r="D761" s="13" t="str">
        <f t="shared" si="11"/>
        <v>中科创达软件科技(深圳)有限公司</v>
      </c>
      <c r="E761" s="13" t="e">
        <f>VLOOKUP(C761,[1]Sheet1!C$2:D$13513,2,0)</f>
        <v>#N/A</v>
      </c>
      <c r="F761" s="13" t="s">
        <v>2294</v>
      </c>
      <c r="G761" s="13" t="s">
        <v>14</v>
      </c>
      <c r="H761" s="13" t="s">
        <v>2292</v>
      </c>
    </row>
    <row r="762" spans="1:8">
      <c r="A762" s="6">
        <v>761</v>
      </c>
      <c r="B762" s="12" t="s">
        <v>2295</v>
      </c>
      <c r="C762" s="13" t="s">
        <v>2296</v>
      </c>
      <c r="D762" s="13" t="str">
        <f t="shared" si="11"/>
        <v>深圳市龙宇天下科技有限公司</v>
      </c>
      <c r="E762" s="13" t="e">
        <f>VLOOKUP(C762,[1]Sheet1!C$2:D$13513,2,0)</f>
        <v>#N/A</v>
      </c>
      <c r="F762" s="13" t="s">
        <v>2297</v>
      </c>
      <c r="G762" s="13" t="s">
        <v>78</v>
      </c>
      <c r="H762" s="13" t="s">
        <v>2295</v>
      </c>
    </row>
    <row r="763" spans="1:8">
      <c r="A763" s="6">
        <v>762</v>
      </c>
      <c r="B763" s="12" t="s">
        <v>2298</v>
      </c>
      <c r="C763" s="13" t="s">
        <v>2299</v>
      </c>
      <c r="D763" s="13" t="str">
        <f t="shared" si="11"/>
        <v>深圳市华儒科技有限公司</v>
      </c>
      <c r="E763" s="13" t="str">
        <f>VLOOKUP(C763,[1]Sheet1!C$2:D$13513,2,0)</f>
        <v>201910243002422</v>
      </c>
      <c r="F763" s="13" t="s">
        <v>2300</v>
      </c>
      <c r="G763" s="13" t="s">
        <v>14</v>
      </c>
      <c r="H763" s="13" t="s">
        <v>2298</v>
      </c>
    </row>
    <row r="764" spans="1:8">
      <c r="A764" s="6">
        <v>763</v>
      </c>
      <c r="B764" s="12" t="s">
        <v>2301</v>
      </c>
      <c r="C764" s="13" t="s">
        <v>2302</v>
      </c>
      <c r="D764" s="13" t="str">
        <f t="shared" si="11"/>
        <v>深圳市标盛科技投资有限公司</v>
      </c>
      <c r="E764" s="13" t="e">
        <f>VLOOKUP(C764,[1]Sheet1!C$2:D$13513,2,0)</f>
        <v>#N/A</v>
      </c>
      <c r="F764" s="13" t="s">
        <v>2303</v>
      </c>
      <c r="G764" s="13" t="s">
        <v>14</v>
      </c>
      <c r="H764" s="13" t="s">
        <v>2301</v>
      </c>
    </row>
    <row r="765" spans="1:8">
      <c r="A765" s="6">
        <v>764</v>
      </c>
      <c r="B765" s="12" t="s">
        <v>2304</v>
      </c>
      <c r="C765" s="13" t="s">
        <v>2305</v>
      </c>
      <c r="D765" s="13" t="str">
        <f t="shared" si="11"/>
        <v>深圳市全景网络有限公司</v>
      </c>
      <c r="E765" s="13" t="str">
        <f>VLOOKUP(C765,[1]Sheet1!C$2:D$13513,2,0)</f>
        <v>201910243000823</v>
      </c>
      <c r="F765" s="13" t="s">
        <v>2306</v>
      </c>
      <c r="G765" s="13" t="s">
        <v>78</v>
      </c>
      <c r="H765" s="13" t="s">
        <v>2304</v>
      </c>
    </row>
    <row r="766" spans="1:8">
      <c r="A766" s="6">
        <v>765</v>
      </c>
      <c r="B766" s="12" t="s">
        <v>2307</v>
      </c>
      <c r="C766" s="13" t="s">
        <v>2308</v>
      </c>
      <c r="D766" s="13" t="str">
        <f t="shared" si="11"/>
        <v>深圳市瑞葆科技有限公司</v>
      </c>
      <c r="E766" s="13" t="str">
        <f>VLOOKUP(C766,[1]Sheet1!C$2:D$13513,2,0)</f>
        <v>201910243004219</v>
      </c>
      <c r="F766" s="13" t="s">
        <v>2309</v>
      </c>
      <c r="G766" s="13" t="s">
        <v>14</v>
      </c>
      <c r="H766" s="13" t="s">
        <v>2307</v>
      </c>
    </row>
    <row r="767" spans="1:8">
      <c r="A767" s="6">
        <v>766</v>
      </c>
      <c r="B767" s="12" t="s">
        <v>2310</v>
      </c>
      <c r="C767" s="13" t="s">
        <v>2311</v>
      </c>
      <c r="D767" s="13" t="str">
        <f t="shared" si="11"/>
        <v>深圳市英威腾电动汽车驱动技术有限公司</v>
      </c>
      <c r="E767" s="13" t="str">
        <f>VLOOKUP(C767,[1]Sheet1!C$2:D$13513,2,0)</f>
        <v>201910293003401</v>
      </c>
      <c r="F767" s="13" t="s">
        <v>2312</v>
      </c>
      <c r="G767" s="13" t="s">
        <v>25</v>
      </c>
      <c r="H767" s="13" t="s">
        <v>2310</v>
      </c>
    </row>
    <row r="768" spans="1:8">
      <c r="A768" s="6">
        <v>767</v>
      </c>
      <c r="B768" s="12" t="s">
        <v>2313</v>
      </c>
      <c r="C768" s="13" t="s">
        <v>2314</v>
      </c>
      <c r="D768" s="13" t="str">
        <f t="shared" si="11"/>
        <v>深圳市特发泰科通信科技有限公司</v>
      </c>
      <c r="E768" s="13" t="str">
        <f>VLOOKUP(C768,[1]Sheet1!C$2:D$13513,2,0)</f>
        <v>201910283000477</v>
      </c>
      <c r="F768" s="13" t="s">
        <v>2315</v>
      </c>
      <c r="G768" s="13" t="s">
        <v>14</v>
      </c>
      <c r="H768" s="13" t="s">
        <v>2313</v>
      </c>
    </row>
    <row r="769" spans="1:8">
      <c r="A769" s="6">
        <v>768</v>
      </c>
      <c r="B769" s="12" t="s">
        <v>2316</v>
      </c>
      <c r="C769" s="13" t="s">
        <v>2317</v>
      </c>
      <c r="D769" s="13" t="str">
        <f t="shared" si="11"/>
        <v>深圳市协鹏建筑与工程设计有限公司</v>
      </c>
      <c r="E769" s="13" t="str">
        <f>VLOOKUP(C769,[1]Sheet1!C$2:D$13513,2,0)</f>
        <v>201910243007829</v>
      </c>
      <c r="F769" s="13" t="s">
        <v>2318</v>
      </c>
      <c r="G769" s="13" t="s">
        <v>78</v>
      </c>
      <c r="H769" s="13" t="s">
        <v>2316</v>
      </c>
    </row>
    <row r="770" spans="1:8">
      <c r="A770" s="6">
        <v>769</v>
      </c>
      <c r="B770" s="12" t="s">
        <v>2319</v>
      </c>
      <c r="C770" s="13" t="s">
        <v>2320</v>
      </c>
      <c r="D770" s="13" t="str">
        <f t="shared" si="11"/>
        <v>深圳金亿帝医疗设备股份有限公司</v>
      </c>
      <c r="E770" s="13" t="str">
        <f>VLOOKUP(C770,[1]Sheet1!C$2:D$13513,2,0)</f>
        <v>201910293003582</v>
      </c>
      <c r="F770" s="13" t="s">
        <v>2321</v>
      </c>
      <c r="G770" s="13" t="s">
        <v>10</v>
      </c>
      <c r="H770" s="13" t="s">
        <v>2319</v>
      </c>
    </row>
    <row r="771" spans="1:8">
      <c r="A771" s="6">
        <v>770</v>
      </c>
      <c r="B771" s="12" t="s">
        <v>2322</v>
      </c>
      <c r="C771" s="13" t="s">
        <v>2323</v>
      </c>
      <c r="D771" s="13" t="str">
        <f t="shared" ref="D771:D834" si="12">ASC(C771)</f>
        <v>瑞仕电子(深圳)有限公司</v>
      </c>
      <c r="E771" s="13" t="e">
        <f>VLOOKUP(C771,[1]Sheet1!C$2:D$13513,2,0)</f>
        <v>#N/A</v>
      </c>
      <c r="F771" s="13" t="s">
        <v>2324</v>
      </c>
      <c r="G771" s="13" t="s">
        <v>14</v>
      </c>
      <c r="H771" s="13" t="s">
        <v>2322</v>
      </c>
    </row>
    <row r="772" spans="1:8">
      <c r="A772" s="6">
        <v>771</v>
      </c>
      <c r="B772" s="12" t="s">
        <v>2325</v>
      </c>
      <c r="C772" s="13" t="s">
        <v>2326</v>
      </c>
      <c r="D772" s="13" t="str">
        <f t="shared" si="12"/>
        <v>深圳市路路通网络通信有限公司</v>
      </c>
      <c r="E772" s="13" t="e">
        <f>VLOOKUP(C772,[1]Sheet1!C$2:D$13513,2,0)</f>
        <v>#N/A</v>
      </c>
      <c r="F772" s="13" t="s">
        <v>2327</v>
      </c>
      <c r="G772" s="13" t="s">
        <v>14</v>
      </c>
      <c r="H772" s="13" t="s">
        <v>2325</v>
      </c>
    </row>
    <row r="773" spans="1:8">
      <c r="A773" s="6">
        <v>772</v>
      </c>
      <c r="B773" s="12" t="s">
        <v>2328</v>
      </c>
      <c r="C773" s="13" t="s">
        <v>2329</v>
      </c>
      <c r="D773" s="13" t="str">
        <f t="shared" si="12"/>
        <v>深圳市集大自动化有限公司</v>
      </c>
      <c r="E773" s="13" t="str">
        <f>VLOOKUP(C773,[1]Sheet1!C$2:D$13513,2,0)</f>
        <v>201910283000236</v>
      </c>
      <c r="F773" s="13" t="s">
        <v>2330</v>
      </c>
      <c r="G773" s="13" t="s">
        <v>25</v>
      </c>
      <c r="H773" s="13" t="s">
        <v>2328</v>
      </c>
    </row>
    <row r="774" spans="1:8">
      <c r="A774" s="6">
        <v>773</v>
      </c>
      <c r="B774" s="12" t="s">
        <v>2331</v>
      </c>
      <c r="C774" s="13" t="s">
        <v>2332</v>
      </c>
      <c r="D774" s="13" t="str">
        <f t="shared" si="12"/>
        <v>深圳市深联电路有限公司</v>
      </c>
      <c r="E774" s="13" t="str">
        <f>VLOOKUP(C774,[1]Sheet1!C$2:D$13513,2,0)</f>
        <v>201910253000192</v>
      </c>
      <c r="F774" s="13" t="s">
        <v>2333</v>
      </c>
      <c r="G774" s="13" t="s">
        <v>14</v>
      </c>
      <c r="H774" s="13" t="s">
        <v>2331</v>
      </c>
    </row>
    <row r="775" spans="1:8">
      <c r="A775" s="6">
        <v>774</v>
      </c>
      <c r="B775" s="12" t="s">
        <v>2334</v>
      </c>
      <c r="C775" s="13" t="s">
        <v>2335</v>
      </c>
      <c r="D775" s="13" t="str">
        <f t="shared" si="12"/>
        <v>深圳市森宇通精密电路有限公司</v>
      </c>
      <c r="E775" s="13" t="str">
        <f>VLOOKUP(C775,[1]Sheet1!C$2:D$13513,2,0)</f>
        <v>201910243005536</v>
      </c>
      <c r="F775" s="13" t="s">
        <v>2336</v>
      </c>
      <c r="G775" s="13" t="s">
        <v>14</v>
      </c>
      <c r="H775" s="13" t="s">
        <v>2334</v>
      </c>
    </row>
    <row r="776" spans="1:8">
      <c r="A776" s="6">
        <v>775</v>
      </c>
      <c r="B776" s="12" t="s">
        <v>2337</v>
      </c>
      <c r="C776" s="13" t="s">
        <v>2338</v>
      </c>
      <c r="D776" s="13" t="str">
        <f t="shared" si="12"/>
        <v>深圳市阿尔艾富信息技术股份有限公司</v>
      </c>
      <c r="E776" s="13" t="str">
        <f>VLOOKUP(C776,[1]Sheet1!C$2:D$13513,2,0)</f>
        <v>201910293002294</v>
      </c>
      <c r="F776" s="13" t="s">
        <v>2339</v>
      </c>
      <c r="G776" s="13" t="s">
        <v>14</v>
      </c>
      <c r="H776" s="13" t="s">
        <v>2337</v>
      </c>
    </row>
    <row r="777" spans="1:8">
      <c r="A777" s="6">
        <v>776</v>
      </c>
      <c r="B777" s="12" t="s">
        <v>2340</v>
      </c>
      <c r="C777" s="13" t="s">
        <v>2341</v>
      </c>
      <c r="D777" s="13" t="str">
        <f t="shared" si="12"/>
        <v>深圳多有米网络技术有限公司</v>
      </c>
      <c r="E777" s="13" t="e">
        <f>VLOOKUP(C777,[1]Sheet1!C$2:D$13513,2,0)</f>
        <v>#N/A</v>
      </c>
      <c r="F777" s="13" t="s">
        <v>2342</v>
      </c>
      <c r="G777" s="13" t="s">
        <v>14</v>
      </c>
      <c r="H777" s="13" t="s">
        <v>2340</v>
      </c>
    </row>
    <row r="778" spans="1:8">
      <c r="A778" s="6">
        <v>777</v>
      </c>
      <c r="B778" s="12" t="s">
        <v>2343</v>
      </c>
      <c r="C778" s="13" t="s">
        <v>2344</v>
      </c>
      <c r="D778" s="13" t="str">
        <f t="shared" si="12"/>
        <v>深圳市博卡生物技术有限公司</v>
      </c>
      <c r="E778" s="13" t="str">
        <f>VLOOKUP(C778,[1]Sheet1!C$2:D$13513,2,0)</f>
        <v>201910293002536</v>
      </c>
      <c r="F778" s="13" t="s">
        <v>2345</v>
      </c>
      <c r="G778" s="13" t="s">
        <v>10</v>
      </c>
      <c r="H778" s="13" t="s">
        <v>2343</v>
      </c>
    </row>
    <row r="779" spans="1:8">
      <c r="A779" s="6">
        <v>778</v>
      </c>
      <c r="B779" s="12" t="s">
        <v>2346</v>
      </c>
      <c r="C779" s="13" t="s">
        <v>2347</v>
      </c>
      <c r="D779" s="13" t="str">
        <f t="shared" si="12"/>
        <v>深圳市金威源科技股份有限公司</v>
      </c>
      <c r="E779" s="13" t="str">
        <f>VLOOKUP(C779,[1]Sheet1!C$2:D$13513,2,0)</f>
        <v>201910243004947</v>
      </c>
      <c r="F779" s="13" t="s">
        <v>2348</v>
      </c>
      <c r="G779" s="13" t="s">
        <v>53</v>
      </c>
      <c r="H779" s="13" t="s">
        <v>2346</v>
      </c>
    </row>
    <row r="780" spans="1:8">
      <c r="A780" s="6">
        <v>779</v>
      </c>
      <c r="B780" s="12" t="s">
        <v>2349</v>
      </c>
      <c r="C780" s="13" t="s">
        <v>2350</v>
      </c>
      <c r="D780" s="13" t="str">
        <f t="shared" si="12"/>
        <v>深圳市瑞高欣实业有限公司</v>
      </c>
      <c r="E780" s="13" t="e">
        <f>VLOOKUP(C780,[1]Sheet1!C$2:D$13513,2,0)</f>
        <v>#N/A</v>
      </c>
      <c r="F780" s="13" t="s">
        <v>2351</v>
      </c>
      <c r="G780" s="13" t="s">
        <v>78</v>
      </c>
      <c r="H780" s="13" t="s">
        <v>2349</v>
      </c>
    </row>
    <row r="781" spans="1:8">
      <c r="A781" s="6">
        <v>780</v>
      </c>
      <c r="B781" s="12" t="s">
        <v>2352</v>
      </c>
      <c r="C781" s="13" t="s">
        <v>2353</v>
      </c>
      <c r="D781" s="13" t="str">
        <f t="shared" si="12"/>
        <v>深圳市联合智能卡有限公司</v>
      </c>
      <c r="E781" s="13" t="str">
        <f>VLOOKUP(C781,[1]Sheet1!C$2:D$13513,2,0)</f>
        <v>201910293000743</v>
      </c>
      <c r="F781" s="13" t="s">
        <v>2354</v>
      </c>
      <c r="G781" s="13" t="s">
        <v>14</v>
      </c>
      <c r="H781" s="13" t="s">
        <v>2352</v>
      </c>
    </row>
    <row r="782" spans="1:8">
      <c r="A782" s="6">
        <v>781</v>
      </c>
      <c r="B782" s="12" t="s">
        <v>2355</v>
      </c>
      <c r="C782" s="13" t="s">
        <v>2356</v>
      </c>
      <c r="D782" s="13" t="str">
        <f t="shared" si="12"/>
        <v>深圳市顺尚自动化科技有限公司</v>
      </c>
      <c r="E782" s="13" t="e">
        <f>VLOOKUP(C782,[1]Sheet1!C$2:D$13513,2,0)</f>
        <v>#N/A</v>
      </c>
      <c r="F782" s="13" t="s">
        <v>2357</v>
      </c>
      <c r="G782" s="13" t="s">
        <v>25</v>
      </c>
      <c r="H782" s="13" t="s">
        <v>2355</v>
      </c>
    </row>
    <row r="783" spans="1:8">
      <c r="A783" s="6">
        <v>782</v>
      </c>
      <c r="B783" s="12" t="s">
        <v>2358</v>
      </c>
      <c r="C783" s="13" t="s">
        <v>2359</v>
      </c>
      <c r="D783" s="13" t="str">
        <f t="shared" si="12"/>
        <v>深圳市酷炫游科技有限公司</v>
      </c>
      <c r="E783" s="13" t="str">
        <f>VLOOKUP(C783,[1]Sheet1!C$2:D$13513,2,0)</f>
        <v>201910243004113</v>
      </c>
      <c r="F783" s="13" t="s">
        <v>2360</v>
      </c>
      <c r="G783" s="13" t="s">
        <v>78</v>
      </c>
      <c r="H783" s="13" t="s">
        <v>2358</v>
      </c>
    </row>
    <row r="784" spans="1:8">
      <c r="A784" s="6">
        <v>783</v>
      </c>
      <c r="B784" s="12" t="s">
        <v>2361</v>
      </c>
      <c r="C784" s="13" t="s">
        <v>2362</v>
      </c>
      <c r="D784" s="13" t="str">
        <f t="shared" si="12"/>
        <v>深圳市金港信息技术有限公司</v>
      </c>
      <c r="E784" s="13" t="str">
        <f>VLOOKUP(C784,[1]Sheet1!C$2:D$13513,2,0)</f>
        <v>201910293001171</v>
      </c>
      <c r="F784" s="13" t="s">
        <v>2363</v>
      </c>
      <c r="G784" s="13" t="s">
        <v>14</v>
      </c>
      <c r="H784" s="13" t="s">
        <v>2361</v>
      </c>
    </row>
    <row r="785" spans="1:8">
      <c r="A785" s="6">
        <v>784</v>
      </c>
      <c r="B785" s="12" t="s">
        <v>2364</v>
      </c>
      <c r="C785" s="13" t="s">
        <v>2365</v>
      </c>
      <c r="D785" s="13" t="str">
        <f t="shared" si="12"/>
        <v>深圳宝嘉能源有限公司</v>
      </c>
      <c r="E785" s="13" t="str">
        <f>VLOOKUP(C785,[1]Sheet1!C$2:D$13513,2,0)</f>
        <v>201910283000382</v>
      </c>
      <c r="F785" s="13" t="s">
        <v>2366</v>
      </c>
      <c r="G785" s="13" t="s">
        <v>14</v>
      </c>
      <c r="H785" s="13" t="s">
        <v>2364</v>
      </c>
    </row>
    <row r="786" spans="1:8">
      <c r="A786" s="6">
        <v>785</v>
      </c>
      <c r="B786" s="12" t="s">
        <v>2367</v>
      </c>
      <c r="C786" s="13" t="s">
        <v>2368</v>
      </c>
      <c r="D786" s="13" t="str">
        <f t="shared" si="12"/>
        <v>深圳市宝捷信科技有限公司</v>
      </c>
      <c r="E786" s="13" t="str">
        <f>VLOOKUP(C786,[1]Sheet1!C$2:D$13513,2,0)</f>
        <v>201910253000277</v>
      </c>
      <c r="F786" s="13" t="s">
        <v>2369</v>
      </c>
      <c r="G786" s="13" t="s">
        <v>25</v>
      </c>
      <c r="H786" s="13" t="s">
        <v>2367</v>
      </c>
    </row>
    <row r="787" spans="1:8">
      <c r="A787" s="6">
        <v>786</v>
      </c>
      <c r="B787" s="12" t="s">
        <v>2370</v>
      </c>
      <c r="C787" s="13" t="s">
        <v>2371</v>
      </c>
      <c r="D787" s="13" t="str">
        <f t="shared" si="12"/>
        <v>深圳市劲力思特科技有限公司</v>
      </c>
      <c r="E787" s="13" t="str">
        <f>VLOOKUP(C787,[1]Sheet1!C$2:D$13513,2,0)</f>
        <v>201910243005958</v>
      </c>
      <c r="F787" s="13" t="s">
        <v>2372</v>
      </c>
      <c r="G787" s="13" t="s">
        <v>14</v>
      </c>
      <c r="H787" s="13" t="s">
        <v>2370</v>
      </c>
    </row>
    <row r="788" spans="1:8">
      <c r="A788" s="6">
        <v>787</v>
      </c>
      <c r="B788" s="12" t="s">
        <v>2373</v>
      </c>
      <c r="C788" s="13" t="s">
        <v>2374</v>
      </c>
      <c r="D788" s="13" t="str">
        <f t="shared" si="12"/>
        <v>顺丰科技有限公司</v>
      </c>
      <c r="E788" s="13" t="str">
        <f>VLOOKUP(C788,[1]Sheet1!C$2:D$13513,2,0)</f>
        <v>201910283000039</v>
      </c>
      <c r="F788" s="13" t="s">
        <v>2375</v>
      </c>
      <c r="G788" s="13" t="s">
        <v>78</v>
      </c>
      <c r="H788" s="13" t="s">
        <v>2373</v>
      </c>
    </row>
    <row r="789" spans="1:8">
      <c r="A789" s="6">
        <v>788</v>
      </c>
      <c r="B789" s="12" t="s">
        <v>2376</v>
      </c>
      <c r="C789" s="13" t="s">
        <v>2377</v>
      </c>
      <c r="D789" s="13" t="str">
        <f t="shared" si="12"/>
        <v>深圳市三雅科技有限公司</v>
      </c>
      <c r="E789" s="13" t="e">
        <f>VLOOKUP(C789,[1]Sheet1!C$2:D$13513,2,0)</f>
        <v>#N/A</v>
      </c>
      <c r="F789" s="13" t="s">
        <v>2378</v>
      </c>
      <c r="G789" s="13" t="s">
        <v>25</v>
      </c>
      <c r="H789" s="13" t="s">
        <v>2376</v>
      </c>
    </row>
    <row r="790" spans="1:8">
      <c r="A790" s="6">
        <v>789</v>
      </c>
      <c r="B790" s="12" t="s">
        <v>2379</v>
      </c>
      <c r="C790" s="13" t="s">
        <v>2380</v>
      </c>
      <c r="D790" s="13" t="str">
        <f t="shared" si="12"/>
        <v>深圳市驱动新媒体有限公司</v>
      </c>
      <c r="E790" s="13" t="str">
        <f>VLOOKUP(C790,[1]Sheet1!C$2:D$13513,2,0)</f>
        <v>201910283000706</v>
      </c>
      <c r="F790" s="13" t="s">
        <v>2381</v>
      </c>
      <c r="G790" s="13" t="s">
        <v>14</v>
      </c>
      <c r="H790" s="13" t="s">
        <v>2379</v>
      </c>
    </row>
    <row r="791" spans="1:8">
      <c r="A791" s="6">
        <v>790</v>
      </c>
      <c r="B791" s="12" t="s">
        <v>2382</v>
      </c>
      <c r="C791" s="13" t="s">
        <v>2383</v>
      </c>
      <c r="D791" s="13" t="str">
        <f t="shared" si="12"/>
        <v>深圳市奇信建设集团股份有限公司</v>
      </c>
      <c r="E791" s="13" t="e">
        <f>VLOOKUP(C791,[1]Sheet1!C$2:D$13513,2,0)</f>
        <v>#N/A</v>
      </c>
      <c r="F791" s="13" t="s">
        <v>2384</v>
      </c>
      <c r="G791" s="13" t="s">
        <v>78</v>
      </c>
      <c r="H791" s="13" t="s">
        <v>2382</v>
      </c>
    </row>
    <row r="792" spans="1:8">
      <c r="A792" s="6">
        <v>791</v>
      </c>
      <c r="B792" s="12" t="s">
        <v>2385</v>
      </c>
      <c r="C792" s="13" t="s">
        <v>2386</v>
      </c>
      <c r="D792" s="13" t="str">
        <f t="shared" si="12"/>
        <v>深圳市迪瑞达自动化有限公司</v>
      </c>
      <c r="E792" s="13" t="str">
        <f>VLOOKUP(C792,[1]Sheet1!C$2:D$13513,2,0)</f>
        <v>201910243004804</v>
      </c>
      <c r="F792" s="13" t="s">
        <v>2387</v>
      </c>
      <c r="G792" s="13" t="s">
        <v>25</v>
      </c>
      <c r="H792" s="13" t="s">
        <v>2385</v>
      </c>
    </row>
    <row r="793" spans="1:8">
      <c r="A793" s="6">
        <v>792</v>
      </c>
      <c r="B793" s="12" t="s">
        <v>2388</v>
      </c>
      <c r="C793" s="13" t="s">
        <v>2389</v>
      </c>
      <c r="D793" s="13" t="str">
        <f t="shared" si="12"/>
        <v>深圳日辉达电源股份有限公司</v>
      </c>
      <c r="E793" s="13" t="str">
        <f>VLOOKUP(C793,[1]Sheet1!C$2:D$13513,2,0)</f>
        <v>201910243005983</v>
      </c>
      <c r="F793" s="13" t="s">
        <v>2390</v>
      </c>
      <c r="G793" s="13" t="s">
        <v>25</v>
      </c>
      <c r="H793" s="13" t="s">
        <v>2388</v>
      </c>
    </row>
    <row r="794" spans="1:8">
      <c r="A794" s="6">
        <v>793</v>
      </c>
      <c r="B794" s="12" t="s">
        <v>2391</v>
      </c>
      <c r="C794" s="13" t="s">
        <v>2392</v>
      </c>
      <c r="D794" s="13" t="str">
        <f t="shared" si="12"/>
        <v>深圳市凯铭电气照明有限公司</v>
      </c>
      <c r="E794" s="13" t="str">
        <f>VLOOKUP(C794,[1]Sheet1!C$2:D$13513,2,0)</f>
        <v>201910243000584</v>
      </c>
      <c r="F794" s="13" t="s">
        <v>2393</v>
      </c>
      <c r="G794" s="13" t="s">
        <v>53</v>
      </c>
      <c r="H794" s="13" t="s">
        <v>2391</v>
      </c>
    </row>
    <row r="795" spans="1:8">
      <c r="A795" s="6">
        <v>794</v>
      </c>
      <c r="B795" s="12" t="s">
        <v>2394</v>
      </c>
      <c r="C795" s="13" t="s">
        <v>2395</v>
      </c>
      <c r="D795" s="13" t="str">
        <f t="shared" si="12"/>
        <v>深圳市锦城胶粘制品有限公司</v>
      </c>
      <c r="E795" s="13" t="str">
        <f>VLOOKUP(C795,[1]Sheet1!C$2:D$13513,2,0)</f>
        <v>201910293002530</v>
      </c>
      <c r="F795" s="13" t="s">
        <v>2396</v>
      </c>
      <c r="G795" s="13" t="s">
        <v>18</v>
      </c>
      <c r="H795" s="13" t="s">
        <v>2394</v>
      </c>
    </row>
    <row r="796" spans="1:8">
      <c r="A796" s="6">
        <v>795</v>
      </c>
      <c r="B796" s="12" t="s">
        <v>2397</v>
      </c>
      <c r="C796" s="13" t="s">
        <v>2398</v>
      </c>
      <c r="D796" s="13" t="str">
        <f t="shared" si="12"/>
        <v>大陆之星股份有限公司</v>
      </c>
      <c r="E796" s="13" t="str">
        <f>VLOOKUP(C796,[1]Sheet1!C$2:D$13513,2,0)</f>
        <v>201910293001396</v>
      </c>
      <c r="F796" s="13" t="s">
        <v>2399</v>
      </c>
      <c r="G796" s="13" t="s">
        <v>78</v>
      </c>
      <c r="H796" s="13" t="s">
        <v>2397</v>
      </c>
    </row>
    <row r="797" spans="1:8">
      <c r="A797" s="6">
        <v>796</v>
      </c>
      <c r="B797" s="12" t="s">
        <v>2400</v>
      </c>
      <c r="C797" s="13" t="s">
        <v>2401</v>
      </c>
      <c r="D797" s="13" t="str">
        <f t="shared" si="12"/>
        <v>深圳市正远科技有限公司</v>
      </c>
      <c r="E797" s="13" t="str">
        <f>VLOOKUP(C797,[1]Sheet1!C$2:D$13513,2,0)</f>
        <v>201910243003772</v>
      </c>
      <c r="F797" s="13" t="s">
        <v>2402</v>
      </c>
      <c r="G797" s="13" t="s">
        <v>14</v>
      </c>
      <c r="H797" s="13" t="s">
        <v>2400</v>
      </c>
    </row>
    <row r="798" spans="1:8">
      <c r="A798" s="6">
        <v>797</v>
      </c>
      <c r="B798" s="12" t="s">
        <v>2403</v>
      </c>
      <c r="C798" s="13" t="s">
        <v>2404</v>
      </c>
      <c r="D798" s="13" t="str">
        <f t="shared" si="12"/>
        <v>深圳市智慧联芯科技有限公司</v>
      </c>
      <c r="E798" s="13" t="e">
        <f>VLOOKUP(C798,[1]Sheet1!C$2:D$13513,2,0)</f>
        <v>#N/A</v>
      </c>
      <c r="F798" s="13" t="s">
        <v>2405</v>
      </c>
      <c r="G798" s="13" t="s">
        <v>14</v>
      </c>
      <c r="H798" s="13" t="s">
        <v>2403</v>
      </c>
    </row>
    <row r="799" spans="1:8">
      <c r="A799" s="6">
        <v>798</v>
      </c>
      <c r="B799" s="12" t="s">
        <v>2406</v>
      </c>
      <c r="C799" s="13" t="s">
        <v>2407</v>
      </c>
      <c r="D799" s="13" t="str">
        <f t="shared" si="12"/>
        <v>深圳市甲易科技有限公司</v>
      </c>
      <c r="E799" s="13" t="str">
        <f>VLOOKUP(C799,[1]Sheet1!C$2:D$13513,2,0)</f>
        <v>201910243001624</v>
      </c>
      <c r="F799" s="13" t="s">
        <v>2408</v>
      </c>
      <c r="G799" s="13" t="s">
        <v>14</v>
      </c>
      <c r="H799" s="13" t="s">
        <v>2406</v>
      </c>
    </row>
    <row r="800" spans="1:8">
      <c r="A800" s="6">
        <v>799</v>
      </c>
      <c r="B800" s="12" t="s">
        <v>2409</v>
      </c>
      <c r="C800" s="13" t="s">
        <v>2410</v>
      </c>
      <c r="D800" s="13" t="str">
        <f t="shared" si="12"/>
        <v>深圳市瑞丰通达电子有限公司</v>
      </c>
      <c r="E800" s="13" t="str">
        <f>VLOOKUP(C800,[1]Sheet1!C$2:D$13513,2,0)</f>
        <v>201910283000278</v>
      </c>
      <c r="F800" s="13" t="s">
        <v>2411</v>
      </c>
      <c r="G800" s="13" t="s">
        <v>14</v>
      </c>
      <c r="H800" s="13" t="s">
        <v>2409</v>
      </c>
    </row>
    <row r="801" spans="1:8">
      <c r="A801" s="6">
        <v>800</v>
      </c>
      <c r="B801" s="12" t="s">
        <v>2412</v>
      </c>
      <c r="C801" s="13" t="s">
        <v>2413</v>
      </c>
      <c r="D801" s="13" t="str">
        <f t="shared" si="12"/>
        <v>深圳市旺鑫精密工业有限公司</v>
      </c>
      <c r="E801" s="13" t="str">
        <f>VLOOKUP(C801,[1]Sheet1!C$2:D$13513,2,0)</f>
        <v>201910253000118</v>
      </c>
      <c r="F801" s="13" t="s">
        <v>2414</v>
      </c>
      <c r="G801" s="13" t="s">
        <v>25</v>
      </c>
      <c r="H801" s="13" t="s">
        <v>2412</v>
      </c>
    </row>
    <row r="802" spans="1:8">
      <c r="A802" s="6">
        <v>801</v>
      </c>
      <c r="B802" s="12" t="s">
        <v>2415</v>
      </c>
      <c r="C802" s="13" t="s">
        <v>2416</v>
      </c>
      <c r="D802" s="13" t="str">
        <f t="shared" si="12"/>
        <v>深圳瑞德贝尔科技有限公司</v>
      </c>
      <c r="E802" s="13" t="str">
        <f>VLOOKUP(C802,[1]Sheet1!C$2:D$13513,2,0)</f>
        <v>201910243002102</v>
      </c>
      <c r="F802" s="13" t="s">
        <v>2417</v>
      </c>
      <c r="G802" s="13" t="s">
        <v>14</v>
      </c>
      <c r="H802" s="13" t="s">
        <v>2415</v>
      </c>
    </row>
    <row r="803" spans="1:8">
      <c r="A803" s="6">
        <v>802</v>
      </c>
      <c r="B803" s="12" t="s">
        <v>2418</v>
      </c>
      <c r="C803" s="13" t="s">
        <v>2419</v>
      </c>
      <c r="D803" s="13" t="str">
        <f t="shared" si="12"/>
        <v>深圳市诚达恒泰科技有限公司</v>
      </c>
      <c r="E803" s="13" t="e">
        <f>VLOOKUP(C803,[1]Sheet1!C$2:D$13513,2,0)</f>
        <v>#N/A</v>
      </c>
      <c r="F803" s="13" t="s">
        <v>2420</v>
      </c>
      <c r="G803" s="13" t="s">
        <v>14</v>
      </c>
      <c r="H803" s="13" t="s">
        <v>2418</v>
      </c>
    </row>
    <row r="804" spans="1:8">
      <c r="A804" s="6">
        <v>803</v>
      </c>
      <c r="B804" s="12" t="s">
        <v>2421</v>
      </c>
      <c r="C804" s="13" t="s">
        <v>2422</v>
      </c>
      <c r="D804" s="13" t="str">
        <f t="shared" si="12"/>
        <v>深圳市志为科技有限公司</v>
      </c>
      <c r="E804" s="13" t="str">
        <f>VLOOKUP(C804,[1]Sheet1!C$2:D$13513,2,0)</f>
        <v>201910293001781</v>
      </c>
      <c r="F804" s="13" t="s">
        <v>2423</v>
      </c>
      <c r="G804" s="13" t="s">
        <v>14</v>
      </c>
      <c r="H804" s="13" t="s">
        <v>2421</v>
      </c>
    </row>
    <row r="805" spans="1:8">
      <c r="A805" s="6">
        <v>804</v>
      </c>
      <c r="B805" s="12" t="s">
        <v>2424</v>
      </c>
      <c r="C805" s="13" t="s">
        <v>2425</v>
      </c>
      <c r="D805" s="13" t="str">
        <f t="shared" si="12"/>
        <v>深圳市微测检测有限公司</v>
      </c>
      <c r="E805" s="13" t="str">
        <f>VLOOKUP(C805,[1]Sheet1!C$2:D$13513,2,0)</f>
        <v>201910293000594</v>
      </c>
      <c r="F805" s="13" t="s">
        <v>2426</v>
      </c>
      <c r="G805" s="13" t="s">
        <v>78</v>
      </c>
      <c r="H805" s="13" t="s">
        <v>2424</v>
      </c>
    </row>
    <row r="806" spans="1:8">
      <c r="A806" s="6">
        <v>805</v>
      </c>
      <c r="B806" s="12" t="s">
        <v>2427</v>
      </c>
      <c r="C806" s="13" t="s">
        <v>2428</v>
      </c>
      <c r="D806" s="13" t="str">
        <f t="shared" si="12"/>
        <v>深圳市富优驰科技有限公司</v>
      </c>
      <c r="E806" s="13" t="str">
        <f>VLOOKUP(C806,[1]Sheet1!C$2:D$13513,2,0)</f>
        <v>201910293002265</v>
      </c>
      <c r="F806" s="13" t="s">
        <v>2429</v>
      </c>
      <c r="G806" s="13" t="s">
        <v>18</v>
      </c>
      <c r="H806" s="13" t="s">
        <v>2427</v>
      </c>
    </row>
    <row r="807" spans="1:8">
      <c r="A807" s="6">
        <v>806</v>
      </c>
      <c r="B807" s="12" t="s">
        <v>2430</v>
      </c>
      <c r="C807" s="13" t="s">
        <v>2431</v>
      </c>
      <c r="D807" s="13" t="str">
        <f t="shared" si="12"/>
        <v>深圳市东信时代信息技术有限公司</v>
      </c>
      <c r="E807" s="13" t="str">
        <f>VLOOKUP(C807,[1]Sheet1!C$2:D$13513,2,0)</f>
        <v>201910243005442</v>
      </c>
      <c r="F807" s="13" t="s">
        <v>2432</v>
      </c>
      <c r="G807" s="13" t="s">
        <v>78</v>
      </c>
      <c r="H807" s="13" t="s">
        <v>2430</v>
      </c>
    </row>
    <row r="808" spans="1:8">
      <c r="A808" s="6">
        <v>807</v>
      </c>
      <c r="B808" s="12" t="s">
        <v>2433</v>
      </c>
      <c r="C808" s="13" t="s">
        <v>2434</v>
      </c>
      <c r="D808" s="13" t="str">
        <f t="shared" si="12"/>
        <v>深圳市美丽网科技有限公司</v>
      </c>
      <c r="E808" s="13" t="e">
        <f>VLOOKUP(C808,[1]Sheet1!C$2:D$13513,2,0)</f>
        <v>#N/A</v>
      </c>
      <c r="F808" s="13" t="s">
        <v>2435</v>
      </c>
      <c r="G808" s="13" t="s">
        <v>78</v>
      </c>
      <c r="H808" s="13" t="s">
        <v>2433</v>
      </c>
    </row>
    <row r="809" spans="1:8">
      <c r="A809" s="6">
        <v>808</v>
      </c>
      <c r="B809" s="12" t="s">
        <v>2436</v>
      </c>
      <c r="C809" s="13" t="s">
        <v>2437</v>
      </c>
      <c r="D809" s="13" t="str">
        <f t="shared" si="12"/>
        <v>深圳市沃特测试技术服务有限公司</v>
      </c>
      <c r="E809" s="13" t="str">
        <f>VLOOKUP(C809,[1]Sheet1!C$2:D$13513,2,0)</f>
        <v>201910243002250</v>
      </c>
      <c r="F809" s="13" t="s">
        <v>2438</v>
      </c>
      <c r="G809" s="13" t="s">
        <v>78</v>
      </c>
      <c r="H809" s="13" t="s">
        <v>2436</v>
      </c>
    </row>
    <row r="810" spans="1:8">
      <c r="A810" s="6">
        <v>809</v>
      </c>
      <c r="B810" s="12" t="s">
        <v>2439</v>
      </c>
      <c r="C810" s="13" t="s">
        <v>2440</v>
      </c>
      <c r="D810" s="13" t="str">
        <f t="shared" si="12"/>
        <v>深圳市晶蕾电子有限公司</v>
      </c>
      <c r="E810" s="13" t="str">
        <f>VLOOKUP(C810,[1]Sheet1!C$2:D$13513,2,0)</f>
        <v>201910283000901</v>
      </c>
      <c r="F810" s="13" t="s">
        <v>2441</v>
      </c>
      <c r="G810" s="13" t="s">
        <v>14</v>
      </c>
      <c r="H810" s="13" t="s">
        <v>2439</v>
      </c>
    </row>
    <row r="811" spans="1:8">
      <c r="A811" s="6">
        <v>810</v>
      </c>
      <c r="B811" s="12" t="s">
        <v>2442</v>
      </c>
      <c r="C811" s="13" t="s">
        <v>2443</v>
      </c>
      <c r="D811" s="13" t="str">
        <f t="shared" si="12"/>
        <v>深圳市强普光电有限公司</v>
      </c>
      <c r="E811" s="13" t="str">
        <f>VLOOKUP(C811,[1]Sheet1!C$2:D$13513,2,0)</f>
        <v>201910243003189</v>
      </c>
      <c r="F811" s="13" t="s">
        <v>2444</v>
      </c>
      <c r="G811" s="13" t="s">
        <v>14</v>
      </c>
      <c r="H811" s="13" t="s">
        <v>2442</v>
      </c>
    </row>
    <row r="812" spans="1:8">
      <c r="A812" s="6">
        <v>811</v>
      </c>
      <c r="B812" s="12" t="s">
        <v>2445</v>
      </c>
      <c r="C812" s="13" t="s">
        <v>2446</v>
      </c>
      <c r="D812" s="13" t="str">
        <f t="shared" si="12"/>
        <v>深圳市红叶杰科技有限公司</v>
      </c>
      <c r="E812" s="13" t="str">
        <f>VLOOKUP(C812,[1]Sheet1!C$2:D$13513,2,0)</f>
        <v>201910243003917</v>
      </c>
      <c r="F812" s="13" t="s">
        <v>2447</v>
      </c>
      <c r="G812" s="13" t="s">
        <v>18</v>
      </c>
      <c r="H812" s="13" t="s">
        <v>2445</v>
      </c>
    </row>
    <row r="813" spans="1:8">
      <c r="A813" s="6">
        <v>812</v>
      </c>
      <c r="B813" s="12" t="s">
        <v>2448</v>
      </c>
      <c r="C813" s="13" t="s">
        <v>2449</v>
      </c>
      <c r="D813" s="13" t="str">
        <f t="shared" si="12"/>
        <v>锦瀚智慧管网技术有限公司</v>
      </c>
      <c r="E813" s="13" t="str">
        <f>VLOOKUP(C813,[1]Sheet1!C$2:D$13513,2,0)</f>
        <v>201910293002883</v>
      </c>
      <c r="F813" s="13" t="s">
        <v>2450</v>
      </c>
      <c r="G813" s="13" t="s">
        <v>14</v>
      </c>
      <c r="H813" s="13" t="s">
        <v>2448</v>
      </c>
    </row>
    <row r="814" spans="1:8">
      <c r="A814" s="6">
        <v>813</v>
      </c>
      <c r="B814" s="12" t="s">
        <v>2451</v>
      </c>
      <c r="C814" s="13" t="s">
        <v>2452</v>
      </c>
      <c r="D814" s="13" t="str">
        <f t="shared" si="12"/>
        <v>深圳市易聆科信息技术股份有限公司</v>
      </c>
      <c r="E814" s="13" t="str">
        <f>VLOOKUP(C814,[1]Sheet1!C$2:D$13513,2,0)</f>
        <v>201910243003133</v>
      </c>
      <c r="F814" s="13" t="s">
        <v>2453</v>
      </c>
      <c r="G814" s="13" t="s">
        <v>14</v>
      </c>
      <c r="H814" s="13" t="s">
        <v>2451</v>
      </c>
    </row>
    <row r="815" spans="1:8">
      <c r="A815" s="6">
        <v>814</v>
      </c>
      <c r="B815" s="12" t="s">
        <v>2454</v>
      </c>
      <c r="C815" s="13" t="s">
        <v>2455</v>
      </c>
      <c r="D815" s="13" t="str">
        <f t="shared" si="12"/>
        <v>深圳橙子自动化有限公司</v>
      </c>
      <c r="E815" s="13" t="str">
        <f>VLOOKUP(C815,[1]Sheet1!C$2:D$13513,2,0)</f>
        <v>201910283001019</v>
      </c>
      <c r="F815" s="13" t="s">
        <v>2456</v>
      </c>
      <c r="G815" s="13" t="s">
        <v>25</v>
      </c>
      <c r="H815" s="13" t="s">
        <v>2454</v>
      </c>
    </row>
    <row r="816" spans="1:8">
      <c r="A816" s="6">
        <v>815</v>
      </c>
      <c r="B816" s="12" t="s">
        <v>2457</v>
      </c>
      <c r="C816" s="13" t="s">
        <v>2458</v>
      </c>
      <c r="D816" s="13" t="str">
        <f t="shared" si="12"/>
        <v>深圳市海明润超硬材料股份有限公司</v>
      </c>
      <c r="E816" s="13" t="str">
        <f>VLOOKUP(C816,[1]Sheet1!C$2:D$13513,2,0)</f>
        <v>201910283005759</v>
      </c>
      <c r="F816" s="13" t="s">
        <v>2459</v>
      </c>
      <c r="G816" s="13" t="s">
        <v>18</v>
      </c>
      <c r="H816" s="13" t="s">
        <v>2457</v>
      </c>
    </row>
    <row r="817" spans="1:8">
      <c r="A817" s="6">
        <v>816</v>
      </c>
      <c r="B817" s="12" t="s">
        <v>2460</v>
      </c>
      <c r="C817" s="13" t="s">
        <v>2461</v>
      </c>
      <c r="D817" s="13" t="str">
        <f t="shared" si="12"/>
        <v>深圳市顾美科技有限公司</v>
      </c>
      <c r="E817" s="13" t="str">
        <f>VLOOKUP(C817,[1]Sheet1!C$2:D$13513,2,0)</f>
        <v>201910243005420</v>
      </c>
      <c r="F817" s="13" t="s">
        <v>2462</v>
      </c>
      <c r="G817" s="13" t="s">
        <v>14</v>
      </c>
      <c r="H817" s="13" t="s">
        <v>2460</v>
      </c>
    </row>
    <row r="818" spans="1:8">
      <c r="A818" s="6">
        <v>817</v>
      </c>
      <c r="B818" s="12" t="s">
        <v>2463</v>
      </c>
      <c r="C818" s="13" t="s">
        <v>2464</v>
      </c>
      <c r="D818" s="13" t="str">
        <f t="shared" si="12"/>
        <v>深圳泰得思科技有限公司</v>
      </c>
      <c r="E818" s="13" t="str">
        <f>VLOOKUP(C818,[1]Sheet1!C$2:D$13513,2,0)</f>
        <v>201910253000036</v>
      </c>
      <c r="F818" s="13" t="s">
        <v>2465</v>
      </c>
      <c r="G818" s="13" t="s">
        <v>18</v>
      </c>
      <c r="H818" s="13" t="s">
        <v>2463</v>
      </c>
    </row>
    <row r="819" spans="1:8">
      <c r="A819" s="6">
        <v>818</v>
      </c>
      <c r="B819" s="12" t="s">
        <v>2466</v>
      </c>
      <c r="C819" s="13" t="s">
        <v>2467</v>
      </c>
      <c r="D819" s="13" t="str">
        <f t="shared" si="12"/>
        <v>深圳市旺坤光电技术有限公司</v>
      </c>
      <c r="E819" s="13" t="str">
        <f>VLOOKUP(C819,[1]Sheet1!C$2:D$13513,2,0)</f>
        <v>201910243002314</v>
      </c>
      <c r="F819" s="13" t="s">
        <v>2468</v>
      </c>
      <c r="G819" s="13" t="s">
        <v>53</v>
      </c>
      <c r="H819" s="13" t="s">
        <v>2466</v>
      </c>
    </row>
    <row r="820" spans="1:8">
      <c r="A820" s="6">
        <v>819</v>
      </c>
      <c r="B820" s="12" t="s">
        <v>2469</v>
      </c>
      <c r="C820" s="13" t="s">
        <v>2470</v>
      </c>
      <c r="D820" s="13" t="str">
        <f t="shared" si="12"/>
        <v>深圳市清友能源技术有限公司</v>
      </c>
      <c r="E820" s="13" t="e">
        <f>VLOOKUP(C820,[1]Sheet1!C$2:D$13513,2,0)</f>
        <v>#N/A</v>
      </c>
      <c r="F820" s="13" t="s">
        <v>2471</v>
      </c>
      <c r="G820" s="13" t="s">
        <v>53</v>
      </c>
      <c r="H820" s="13" t="s">
        <v>2469</v>
      </c>
    </row>
    <row r="821" spans="1:8">
      <c r="A821" s="6">
        <v>820</v>
      </c>
      <c r="B821" s="12" t="s">
        <v>2472</v>
      </c>
      <c r="C821" s="13" t="s">
        <v>2473</v>
      </c>
      <c r="D821" s="13" t="str">
        <f t="shared" si="12"/>
        <v>深圳市深红亿科技有限公司</v>
      </c>
      <c r="E821" s="13" t="str">
        <f>VLOOKUP(C821,[1]Sheet1!C$2:D$13513,2,0)</f>
        <v>201910293001429</v>
      </c>
      <c r="F821" s="13" t="s">
        <v>2474</v>
      </c>
      <c r="G821" s="13" t="s">
        <v>18</v>
      </c>
      <c r="H821" s="13" t="s">
        <v>2472</v>
      </c>
    </row>
    <row r="822" spans="1:8">
      <c r="A822" s="6">
        <v>821</v>
      </c>
      <c r="B822" s="12" t="s">
        <v>2475</v>
      </c>
      <c r="C822" s="13" t="s">
        <v>2476</v>
      </c>
      <c r="D822" s="13" t="str">
        <f t="shared" si="12"/>
        <v>深圳市天机电子有限公司</v>
      </c>
      <c r="E822" s="13" t="str">
        <f>VLOOKUP(C822,[1]Sheet1!C$2:D$13513,2,0)</f>
        <v>201910283000429</v>
      </c>
      <c r="F822" s="13" t="s">
        <v>2477</v>
      </c>
      <c r="G822" s="13" t="s">
        <v>25</v>
      </c>
      <c r="H822" s="13" t="s">
        <v>2475</v>
      </c>
    </row>
    <row r="823" spans="1:8">
      <c r="A823" s="6">
        <v>822</v>
      </c>
      <c r="B823" s="12" t="s">
        <v>2478</v>
      </c>
      <c r="C823" s="13" t="s">
        <v>2479</v>
      </c>
      <c r="D823" s="13" t="str">
        <f t="shared" si="12"/>
        <v>深圳市拓野机器人自动化有限公司</v>
      </c>
      <c r="E823" s="13" t="str">
        <f>VLOOKUP(C823,[1]Sheet1!C$2:D$13513,2,0)</f>
        <v>201910253000402</v>
      </c>
      <c r="F823" s="13" t="s">
        <v>2480</v>
      </c>
      <c r="G823" s="13" t="s">
        <v>25</v>
      </c>
      <c r="H823" s="13" t="s">
        <v>2478</v>
      </c>
    </row>
    <row r="824" spans="1:8">
      <c r="A824" s="6">
        <v>823</v>
      </c>
      <c r="B824" s="12" t="s">
        <v>2481</v>
      </c>
      <c r="C824" s="13" t="s">
        <v>2482</v>
      </c>
      <c r="D824" s="13" t="str">
        <f t="shared" si="12"/>
        <v>深圳卷皮网络科技有限公司</v>
      </c>
      <c r="E824" s="13" t="str">
        <f>VLOOKUP(C824,[1]Sheet1!C$2:D$13513,2,0)</f>
        <v>201910243001025</v>
      </c>
      <c r="F824" s="13" t="s">
        <v>2483</v>
      </c>
      <c r="G824" s="13" t="s">
        <v>78</v>
      </c>
      <c r="H824" s="13" t="s">
        <v>2481</v>
      </c>
    </row>
    <row r="825" spans="1:8">
      <c r="A825" s="6">
        <v>824</v>
      </c>
      <c r="B825" s="12" t="s">
        <v>2484</v>
      </c>
      <c r="C825" s="13" t="s">
        <v>2485</v>
      </c>
      <c r="D825" s="13" t="str">
        <f t="shared" si="12"/>
        <v>深圳市祈锦通信技术有限公司</v>
      </c>
      <c r="E825" s="13" t="str">
        <f>VLOOKUP(C825,[1]Sheet1!C$2:D$13513,2,0)</f>
        <v>201910293001475</v>
      </c>
      <c r="F825" s="13" t="s">
        <v>2486</v>
      </c>
      <c r="G825" s="13" t="s">
        <v>14</v>
      </c>
      <c r="H825" s="13" t="s">
        <v>2484</v>
      </c>
    </row>
    <row r="826" spans="1:8">
      <c r="A826" s="6">
        <v>825</v>
      </c>
      <c r="B826" s="12" t="s">
        <v>2487</v>
      </c>
      <c r="C826" s="13" t="s">
        <v>2488</v>
      </c>
      <c r="D826" s="13" t="str">
        <f t="shared" si="12"/>
        <v>深圳市东峰盛科技有限公司</v>
      </c>
      <c r="E826" s="13" t="str">
        <f>VLOOKUP(C826,[1]Sheet1!C$2:D$13513,2,0)</f>
        <v>201910243000881</v>
      </c>
      <c r="F826" s="13" t="s">
        <v>2489</v>
      </c>
      <c r="G826" s="13" t="s">
        <v>14</v>
      </c>
      <c r="H826" s="13" t="s">
        <v>2487</v>
      </c>
    </row>
    <row r="827" spans="1:8">
      <c r="A827" s="6">
        <v>826</v>
      </c>
      <c r="B827" s="12" t="s">
        <v>2490</v>
      </c>
      <c r="C827" s="13" t="s">
        <v>2491</v>
      </c>
      <c r="D827" s="13" t="str">
        <f t="shared" si="12"/>
        <v>深圳市多易得信息技术股份有限公司</v>
      </c>
      <c r="E827" s="13" t="str">
        <f>VLOOKUP(C827,[1]Sheet1!C$2:D$13513,2,0)</f>
        <v>201910243002004</v>
      </c>
      <c r="F827" s="13" t="s">
        <v>2492</v>
      </c>
      <c r="G827" s="13" t="s">
        <v>78</v>
      </c>
      <c r="H827" s="13" t="s">
        <v>2490</v>
      </c>
    </row>
    <row r="828" spans="1:8">
      <c r="A828" s="6">
        <v>827</v>
      </c>
      <c r="B828" s="12" t="s">
        <v>2493</v>
      </c>
      <c r="C828" s="13" t="s">
        <v>2494</v>
      </c>
      <c r="D828" s="13" t="str">
        <f t="shared" si="12"/>
        <v>深圳电通纬创微电子股份有限公司</v>
      </c>
      <c r="E828" s="13" t="str">
        <f>VLOOKUP(C828,[1]Sheet1!C$2:D$13513,2,0)</f>
        <v>201910243000557</v>
      </c>
      <c r="F828" s="13" t="s">
        <v>2495</v>
      </c>
      <c r="G828" s="13" t="s">
        <v>14</v>
      </c>
      <c r="H828" s="13" t="s">
        <v>2493</v>
      </c>
    </row>
    <row r="829" spans="1:8">
      <c r="A829" s="6">
        <v>828</v>
      </c>
      <c r="B829" s="12" t="s">
        <v>2496</v>
      </c>
      <c r="C829" s="13" t="s">
        <v>2497</v>
      </c>
      <c r="D829" s="13" t="str">
        <f t="shared" si="12"/>
        <v>深圳市锐谷科技有限公司</v>
      </c>
      <c r="E829" s="13" t="str">
        <f>VLOOKUP(C829,[1]Sheet1!C$2:D$13513,2,0)</f>
        <v>201910243002257</v>
      </c>
      <c r="F829" s="13" t="s">
        <v>2498</v>
      </c>
      <c r="G829" s="13" t="s">
        <v>14</v>
      </c>
      <c r="H829" s="13" t="s">
        <v>2496</v>
      </c>
    </row>
    <row r="830" spans="1:8">
      <c r="A830" s="6">
        <v>829</v>
      </c>
      <c r="B830" s="12" t="s">
        <v>2499</v>
      </c>
      <c r="C830" s="13" t="s">
        <v>2500</v>
      </c>
      <c r="D830" s="13" t="str">
        <f t="shared" si="12"/>
        <v>深圳市畅飞扬信息系统有限公司</v>
      </c>
      <c r="E830" s="13" t="e">
        <f>VLOOKUP(C830,[1]Sheet1!C$2:D$13513,2,0)</f>
        <v>#N/A</v>
      </c>
      <c r="F830" s="13" t="s">
        <v>2501</v>
      </c>
      <c r="G830" s="13" t="s">
        <v>14</v>
      </c>
      <c r="H830" s="13" t="s">
        <v>2499</v>
      </c>
    </row>
    <row r="831" spans="1:8">
      <c r="A831" s="6">
        <v>830</v>
      </c>
      <c r="B831" s="12" t="s">
        <v>2502</v>
      </c>
      <c r="C831" s="13" t="s">
        <v>2503</v>
      </c>
      <c r="D831" s="13" t="str">
        <f t="shared" si="12"/>
        <v>深圳腾祥科技有限公司</v>
      </c>
      <c r="E831" s="13" t="e">
        <f>VLOOKUP(C831,[1]Sheet1!C$2:D$13513,2,0)</f>
        <v>#N/A</v>
      </c>
      <c r="F831" s="13" t="s">
        <v>2504</v>
      </c>
      <c r="G831" s="13" t="s">
        <v>14</v>
      </c>
      <c r="H831" s="13" t="s">
        <v>2502</v>
      </c>
    </row>
    <row r="832" spans="1:8">
      <c r="A832" s="6">
        <v>831</v>
      </c>
      <c r="B832" s="12" t="s">
        <v>2505</v>
      </c>
      <c r="C832" s="13" t="s">
        <v>2506</v>
      </c>
      <c r="D832" s="13" t="str">
        <f t="shared" si="12"/>
        <v>深圳华工激光设备有限公司</v>
      </c>
      <c r="E832" s="13" t="str">
        <f>VLOOKUP(C832,[1]Sheet1!C$2:D$13513,2,0)</f>
        <v>201910293000225</v>
      </c>
      <c r="F832" s="13" t="s">
        <v>2507</v>
      </c>
      <c r="G832" s="13" t="s">
        <v>25</v>
      </c>
      <c r="H832" s="13" t="s">
        <v>2505</v>
      </c>
    </row>
    <row r="833" spans="1:8">
      <c r="A833" s="6">
        <v>832</v>
      </c>
      <c r="B833" s="12" t="s">
        <v>2508</v>
      </c>
      <c r="C833" s="13" t="s">
        <v>2509</v>
      </c>
      <c r="D833" s="13" t="str">
        <f t="shared" si="12"/>
        <v>深圳市大唐计算机有限公司</v>
      </c>
      <c r="E833" s="13" t="str">
        <f>VLOOKUP(C833,[1]Sheet1!C$2:D$13513,2,0)</f>
        <v>201910243004334</v>
      </c>
      <c r="F833" s="13" t="s">
        <v>2510</v>
      </c>
      <c r="G833" s="13" t="s">
        <v>14</v>
      </c>
      <c r="H833" s="13" t="s">
        <v>2508</v>
      </c>
    </row>
    <row r="834" spans="1:8">
      <c r="A834" s="6">
        <v>833</v>
      </c>
      <c r="B834" s="12" t="s">
        <v>2511</v>
      </c>
      <c r="C834" s="13" t="s">
        <v>2512</v>
      </c>
      <c r="D834" s="13" t="str">
        <f t="shared" si="12"/>
        <v>中纺标(深圳)检测有限公司</v>
      </c>
      <c r="E834" s="13" t="e">
        <f>VLOOKUP(C834,[1]Sheet1!C$2:D$13513,2,0)</f>
        <v>#N/A</v>
      </c>
      <c r="F834" s="13" t="s">
        <v>2513</v>
      </c>
      <c r="G834" s="13" t="s">
        <v>78</v>
      </c>
      <c r="H834" s="13" t="s">
        <v>2511</v>
      </c>
    </row>
    <row r="835" spans="1:8">
      <c r="A835" s="6">
        <v>834</v>
      </c>
      <c r="B835" s="12" t="s">
        <v>2514</v>
      </c>
      <c r="C835" s="13" t="s">
        <v>2515</v>
      </c>
      <c r="D835" s="13" t="str">
        <f t="shared" ref="D835:D898" si="13">ASC(C835)</f>
        <v>深圳市爱华勘测工程有限公司</v>
      </c>
      <c r="E835" s="13" t="str">
        <f>VLOOKUP(C835,[1]Sheet1!C$2:D$13513,2,0)</f>
        <v>201910253000619</v>
      </c>
      <c r="F835" s="13" t="s">
        <v>2516</v>
      </c>
      <c r="G835" s="13" t="s">
        <v>78</v>
      </c>
      <c r="H835" s="13" t="s">
        <v>2514</v>
      </c>
    </row>
    <row r="836" spans="1:8">
      <c r="A836" s="6">
        <v>835</v>
      </c>
      <c r="B836" s="12" t="s">
        <v>2517</v>
      </c>
      <c r="C836" s="13" t="s">
        <v>2518</v>
      </c>
      <c r="D836" s="13" t="str">
        <f t="shared" si="13"/>
        <v>深圳市龙图光电有限公司</v>
      </c>
      <c r="E836" s="13" t="str">
        <f>VLOOKUP(C836,[1]Sheet1!C$2:D$13513,2,0)</f>
        <v>201910293000245</v>
      </c>
      <c r="F836" s="13" t="s">
        <v>2519</v>
      </c>
      <c r="G836" s="13" t="s">
        <v>14</v>
      </c>
      <c r="H836" s="13" t="s">
        <v>2517</v>
      </c>
    </row>
    <row r="837" spans="1:8">
      <c r="A837" s="6">
        <v>836</v>
      </c>
      <c r="B837" s="12" t="s">
        <v>2520</v>
      </c>
      <c r="C837" s="13" t="s">
        <v>2521</v>
      </c>
      <c r="D837" s="13" t="str">
        <f t="shared" si="13"/>
        <v>深圳市腾云科技有限公司</v>
      </c>
      <c r="E837" s="13" t="e">
        <f>VLOOKUP(C837,[1]Sheet1!C$2:D$13513,2,0)</f>
        <v>#N/A</v>
      </c>
      <c r="F837" s="13" t="s">
        <v>2522</v>
      </c>
      <c r="G837" s="13" t="s">
        <v>14</v>
      </c>
      <c r="H837" s="13" t="s">
        <v>2520</v>
      </c>
    </row>
    <row r="838" spans="1:8">
      <c r="A838" s="6">
        <v>837</v>
      </c>
      <c r="B838" s="12" t="s">
        <v>2523</v>
      </c>
      <c r="C838" s="13" t="s">
        <v>2524</v>
      </c>
      <c r="D838" s="13" t="str">
        <f t="shared" si="13"/>
        <v>深圳市润农科技有限公司</v>
      </c>
      <c r="E838" s="13" t="str">
        <f>VLOOKUP(C838,[1]Sheet1!C$2:D$13513,2,0)</f>
        <v>201910243003618</v>
      </c>
      <c r="F838" s="13" t="s">
        <v>2525</v>
      </c>
      <c r="G838" s="13" t="s">
        <v>14</v>
      </c>
      <c r="H838" s="13" t="s">
        <v>2523</v>
      </c>
    </row>
    <row r="839" spans="1:8">
      <c r="A839" s="6">
        <v>838</v>
      </c>
      <c r="B839" s="12" t="s">
        <v>2526</v>
      </c>
      <c r="C839" s="13" t="s">
        <v>2527</v>
      </c>
      <c r="D839" s="13" t="str">
        <f t="shared" si="13"/>
        <v>深圳市嘉润精密科技有限公司</v>
      </c>
      <c r="E839" s="13" t="str">
        <f>VLOOKUP(C839,[1]Sheet1!C$2:D$13513,2,0)</f>
        <v>201910283002151</v>
      </c>
      <c r="F839" s="13" t="s">
        <v>2528</v>
      </c>
      <c r="G839" s="13" t="s">
        <v>78</v>
      </c>
      <c r="H839" s="13" t="s">
        <v>2526</v>
      </c>
    </row>
    <row r="840" spans="1:8">
      <c r="A840" s="6">
        <v>839</v>
      </c>
      <c r="B840" s="12" t="s">
        <v>2529</v>
      </c>
      <c r="C840" s="13" t="s">
        <v>2530</v>
      </c>
      <c r="D840" s="13" t="str">
        <f t="shared" si="13"/>
        <v>深圳视界信息技术有限公司</v>
      </c>
      <c r="E840" s="13" t="str">
        <f>VLOOKUP(C840,[1]Sheet1!C$2:D$13513,2,0)</f>
        <v>201910293001483</v>
      </c>
      <c r="F840" s="13" t="s">
        <v>2531</v>
      </c>
      <c r="G840" s="13" t="s">
        <v>14</v>
      </c>
      <c r="H840" s="13" t="s">
        <v>2529</v>
      </c>
    </row>
    <row r="841" spans="1:8">
      <c r="A841" s="6">
        <v>840</v>
      </c>
      <c r="B841" s="12" t="s">
        <v>2532</v>
      </c>
      <c r="C841" s="13" t="s">
        <v>2533</v>
      </c>
      <c r="D841" s="13" t="str">
        <f t="shared" si="13"/>
        <v>深圳市量能科技有限公司</v>
      </c>
      <c r="E841" s="13" t="str">
        <f>VLOOKUP(C841,[1]Sheet1!C$2:D$13513,2,0)</f>
        <v>201910283001139</v>
      </c>
      <c r="F841" s="13" t="s">
        <v>2534</v>
      </c>
      <c r="G841" s="13" t="s">
        <v>53</v>
      </c>
      <c r="H841" s="13" t="s">
        <v>2532</v>
      </c>
    </row>
    <row r="842" spans="1:8">
      <c r="A842" s="6">
        <v>841</v>
      </c>
      <c r="B842" s="12" t="s">
        <v>2535</v>
      </c>
      <c r="C842" s="13" t="s">
        <v>2536</v>
      </c>
      <c r="D842" s="13" t="str">
        <f t="shared" si="13"/>
        <v>乐活农业信息化技术有限公司</v>
      </c>
      <c r="E842" s="13" t="str">
        <f>VLOOKUP(C842,[1]Sheet1!C$2:D$13513,2,0)</f>
        <v>201910293000172</v>
      </c>
      <c r="F842" s="13" t="s">
        <v>2537</v>
      </c>
      <c r="G842" s="13" t="s">
        <v>78</v>
      </c>
      <c r="H842" s="13" t="s">
        <v>2535</v>
      </c>
    </row>
    <row r="843" spans="1:8">
      <c r="A843" s="6">
        <v>842</v>
      </c>
      <c r="B843" s="12" t="s">
        <v>2538</v>
      </c>
      <c r="C843" s="13" t="s">
        <v>2539</v>
      </c>
      <c r="D843" s="13" t="str">
        <f t="shared" si="13"/>
        <v>深圳市科彩印务有限公司</v>
      </c>
      <c r="E843" s="13" t="str">
        <f>VLOOKUP(C843,[1]Sheet1!C$2:D$13513,2,0)</f>
        <v>201910293000630</v>
      </c>
      <c r="F843" s="13" t="s">
        <v>2540</v>
      </c>
      <c r="G843" s="13" t="s">
        <v>25</v>
      </c>
      <c r="H843" s="13" t="s">
        <v>2538</v>
      </c>
    </row>
    <row r="844" spans="1:8">
      <c r="A844" s="6">
        <v>843</v>
      </c>
      <c r="B844" s="12" t="s">
        <v>2541</v>
      </c>
      <c r="C844" s="13" t="s">
        <v>2542</v>
      </c>
      <c r="D844" s="13" t="str">
        <f t="shared" si="13"/>
        <v>深圳市龙火科技有限公司</v>
      </c>
      <c r="E844" s="13" t="str">
        <f>VLOOKUP(C844,[1]Sheet1!C$2:D$13513,2,0)</f>
        <v>201910293001914</v>
      </c>
      <c r="F844" s="13" t="s">
        <v>2543</v>
      </c>
      <c r="G844" s="13" t="s">
        <v>14</v>
      </c>
      <c r="H844" s="13" t="s">
        <v>2541</v>
      </c>
    </row>
    <row r="845" spans="1:8">
      <c r="A845" s="6">
        <v>844</v>
      </c>
      <c r="B845" s="12" t="s">
        <v>2544</v>
      </c>
      <c r="C845" s="13" t="s">
        <v>2545</v>
      </c>
      <c r="D845" s="13" t="str">
        <f t="shared" si="13"/>
        <v>深圳市华成峰数据技术有限公司</v>
      </c>
      <c r="E845" s="13" t="str">
        <f>VLOOKUP(C845,[1]Sheet1!C$2:D$13513,2,0)</f>
        <v>201910253000416</v>
      </c>
      <c r="F845" s="13" t="s">
        <v>2546</v>
      </c>
      <c r="G845" s="13" t="s">
        <v>14</v>
      </c>
      <c r="H845" s="13" t="s">
        <v>2544</v>
      </c>
    </row>
    <row r="846" spans="1:8">
      <c r="A846" s="6">
        <v>845</v>
      </c>
      <c r="B846" s="12" t="s">
        <v>2547</v>
      </c>
      <c r="C846" s="13" t="s">
        <v>2548</v>
      </c>
      <c r="D846" s="13" t="str">
        <f t="shared" si="13"/>
        <v>深圳市鑫彩光电有限公司</v>
      </c>
      <c r="E846" s="13" t="str">
        <f>VLOOKUP(C846,[1]Sheet1!C$2:D$13513,2,0)</f>
        <v>201910293002759</v>
      </c>
      <c r="F846" s="13" t="s">
        <v>2549</v>
      </c>
      <c r="G846" s="13" t="s">
        <v>14</v>
      </c>
      <c r="H846" s="13" t="s">
        <v>2547</v>
      </c>
    </row>
    <row r="847" spans="1:8">
      <c r="A847" s="6">
        <v>846</v>
      </c>
      <c r="B847" s="12" t="s">
        <v>2550</v>
      </c>
      <c r="C847" s="13" t="s">
        <v>2551</v>
      </c>
      <c r="D847" s="13" t="str">
        <f t="shared" si="13"/>
        <v>深圳市蓝冠科技有限公司</v>
      </c>
      <c r="E847" s="13" t="e">
        <f>VLOOKUP(C847,[1]Sheet1!C$2:D$13513,2,0)</f>
        <v>#N/A</v>
      </c>
      <c r="F847" s="13" t="s">
        <v>2552</v>
      </c>
      <c r="G847" s="13" t="s">
        <v>14</v>
      </c>
      <c r="H847" s="13" t="s">
        <v>2550</v>
      </c>
    </row>
    <row r="848" spans="1:8">
      <c r="A848" s="6">
        <v>847</v>
      </c>
      <c r="B848" s="12" t="s">
        <v>2553</v>
      </c>
      <c r="C848" s="13" t="s">
        <v>2554</v>
      </c>
      <c r="D848" s="13" t="str">
        <f t="shared" si="13"/>
        <v>深圳八爪网络科技有限公司</v>
      </c>
      <c r="E848" s="13" t="str">
        <f>VLOOKUP(C848,[1]Sheet1!C$2:D$13513,2,0)</f>
        <v>201910243004243</v>
      </c>
      <c r="F848" s="13" t="s">
        <v>2555</v>
      </c>
      <c r="G848" s="13" t="s">
        <v>14</v>
      </c>
      <c r="H848" s="13" t="s">
        <v>2553</v>
      </c>
    </row>
    <row r="849" spans="1:8">
      <c r="A849" s="6">
        <v>848</v>
      </c>
      <c r="B849" s="12" t="s">
        <v>2556</v>
      </c>
      <c r="C849" s="13" t="s">
        <v>2557</v>
      </c>
      <c r="D849" s="13" t="str">
        <f t="shared" si="13"/>
        <v>深圳市全智芯科技有限公司</v>
      </c>
      <c r="E849" s="13" t="str">
        <f>VLOOKUP(C849,[1]Sheet1!C$2:D$13513,2,0)</f>
        <v>201910243002980</v>
      </c>
      <c r="F849" s="13" t="s">
        <v>2558</v>
      </c>
      <c r="G849" s="13" t="s">
        <v>14</v>
      </c>
      <c r="H849" s="13" t="s">
        <v>2556</v>
      </c>
    </row>
    <row r="850" spans="1:8">
      <c r="A850" s="6">
        <v>849</v>
      </c>
      <c r="B850" s="12" t="s">
        <v>2559</v>
      </c>
      <c r="C850" s="13" t="s">
        <v>2560</v>
      </c>
      <c r="D850" s="13" t="str">
        <f t="shared" si="13"/>
        <v>砺剑防务技术集团有限公司</v>
      </c>
      <c r="E850" s="13" t="str">
        <f>VLOOKUP(C850,[1]Sheet1!C$2:D$13513,2,0)</f>
        <v>201910243003894</v>
      </c>
      <c r="F850" s="13" t="s">
        <v>2561</v>
      </c>
      <c r="G850" s="13" t="s">
        <v>18</v>
      </c>
      <c r="H850" s="13" t="s">
        <v>2559</v>
      </c>
    </row>
    <row r="851" spans="1:8">
      <c r="A851" s="6">
        <v>850</v>
      </c>
      <c r="B851" s="12" t="s">
        <v>2562</v>
      </c>
      <c r="C851" s="13" t="s">
        <v>2563</v>
      </c>
      <c r="D851" s="13" t="str">
        <f t="shared" si="13"/>
        <v>深圳市斯派克光电科技有限公司</v>
      </c>
      <c r="E851" s="13" t="str">
        <f>VLOOKUP(C851,[1]Sheet1!C$2:D$13513,2,0)</f>
        <v>201910243005129</v>
      </c>
      <c r="F851" s="13" t="s">
        <v>2564</v>
      </c>
      <c r="G851" s="13" t="s">
        <v>14</v>
      </c>
      <c r="H851" s="13" t="s">
        <v>2562</v>
      </c>
    </row>
    <row r="852" spans="1:8">
      <c r="A852" s="6">
        <v>851</v>
      </c>
      <c r="B852" s="12" t="s">
        <v>2565</v>
      </c>
      <c r="C852" s="13" t="s">
        <v>2566</v>
      </c>
      <c r="D852" s="13" t="str">
        <f t="shared" si="13"/>
        <v>深圳市来吉智能科技有限公司</v>
      </c>
      <c r="E852" s="13" t="str">
        <f>VLOOKUP(C852,[1]Sheet1!C$2:D$13513,2,0)</f>
        <v>201910243004460</v>
      </c>
      <c r="F852" s="13" t="s">
        <v>2567</v>
      </c>
      <c r="G852" s="13" t="s">
        <v>14</v>
      </c>
      <c r="H852" s="13" t="s">
        <v>2565</v>
      </c>
    </row>
    <row r="853" spans="1:8">
      <c r="A853" s="6">
        <v>852</v>
      </c>
      <c r="B853" s="12" t="s">
        <v>2568</v>
      </c>
      <c r="C853" s="13" t="s">
        <v>2569</v>
      </c>
      <c r="D853" s="13" t="str">
        <f t="shared" si="13"/>
        <v>深圳榕亨实业集团有限公司</v>
      </c>
      <c r="E853" s="13" t="e">
        <f>VLOOKUP(C853,[1]Sheet1!C$2:D$13513,2,0)</f>
        <v>#N/A</v>
      </c>
      <c r="F853" s="13" t="s">
        <v>2570</v>
      </c>
      <c r="G853" s="13" t="s">
        <v>14</v>
      </c>
      <c r="H853" s="13" t="s">
        <v>2568</v>
      </c>
    </row>
    <row r="854" spans="1:8">
      <c r="A854" s="6">
        <v>853</v>
      </c>
      <c r="B854" s="12" t="s">
        <v>2571</v>
      </c>
      <c r="C854" s="13" t="s">
        <v>2572</v>
      </c>
      <c r="D854" s="13" t="str">
        <f t="shared" si="13"/>
        <v>深圳市创仁科技有限公司</v>
      </c>
      <c r="E854" s="13" t="str">
        <f>VLOOKUP(C854,[1]Sheet1!C$2:D$13513,2,0)</f>
        <v>201910243002411</v>
      </c>
      <c r="F854" s="13" t="s">
        <v>2573</v>
      </c>
      <c r="G854" s="13" t="s">
        <v>14</v>
      </c>
      <c r="H854" s="13" t="s">
        <v>2571</v>
      </c>
    </row>
    <row r="855" spans="1:8">
      <c r="A855" s="6">
        <v>854</v>
      </c>
      <c r="B855" s="12" t="s">
        <v>2574</v>
      </c>
      <c r="C855" s="13" t="s">
        <v>2575</v>
      </c>
      <c r="D855" s="13" t="str">
        <f t="shared" si="13"/>
        <v>深圳市国天电子股份有限公司</v>
      </c>
      <c r="E855" s="13" t="str">
        <f>VLOOKUP(C855,[1]Sheet1!C$2:D$13513,2,0)</f>
        <v>201910243003693</v>
      </c>
      <c r="F855" s="13" t="s">
        <v>2576</v>
      </c>
      <c r="G855" s="13" t="s">
        <v>14</v>
      </c>
      <c r="H855" s="13" t="s">
        <v>2574</v>
      </c>
    </row>
    <row r="856" spans="1:8">
      <c r="A856" s="6">
        <v>855</v>
      </c>
      <c r="B856" s="12" t="s">
        <v>2577</v>
      </c>
      <c r="C856" s="13" t="s">
        <v>2578</v>
      </c>
      <c r="D856" s="13" t="str">
        <f t="shared" si="13"/>
        <v>深圳市明之辉建设工程有限公司</v>
      </c>
      <c r="E856" s="13" t="str">
        <f>VLOOKUP(C856,[1]Sheet1!C$2:D$13513,2,0)</f>
        <v>201910283001081</v>
      </c>
      <c r="F856" s="13" t="s">
        <v>2579</v>
      </c>
      <c r="G856" s="13" t="s">
        <v>78</v>
      </c>
      <c r="H856" s="13" t="s">
        <v>2577</v>
      </c>
    </row>
    <row r="857" spans="1:8">
      <c r="A857" s="6">
        <v>856</v>
      </c>
      <c r="B857" s="12" t="s">
        <v>2580</v>
      </c>
      <c r="C857" s="13" t="s">
        <v>2581</v>
      </c>
      <c r="D857" s="13" t="str">
        <f t="shared" si="13"/>
        <v>深圳市伟铂瑞信科技有限公司</v>
      </c>
      <c r="E857" s="13" t="str">
        <f>VLOOKUP(C857,[1]Sheet1!C$2:D$13513,2,0)</f>
        <v>201910293002323</v>
      </c>
      <c r="F857" s="13" t="s">
        <v>2582</v>
      </c>
      <c r="G857" s="13" t="s">
        <v>18</v>
      </c>
      <c r="H857" s="13" t="s">
        <v>2580</v>
      </c>
    </row>
    <row r="858" spans="1:8">
      <c r="A858" s="6">
        <v>857</v>
      </c>
      <c r="B858" s="12" t="s">
        <v>2583</v>
      </c>
      <c r="C858" s="13" t="s">
        <v>2584</v>
      </c>
      <c r="D858" s="13" t="str">
        <f t="shared" si="13"/>
        <v>深圳市虚拟现实科技有限公司</v>
      </c>
      <c r="E858" s="13" t="str">
        <f>VLOOKUP(C858,[1]Sheet1!C$2:D$13513,2,0)</f>
        <v>201910293001020</v>
      </c>
      <c r="F858" s="13" t="s">
        <v>2585</v>
      </c>
      <c r="G858" s="13" t="s">
        <v>14</v>
      </c>
      <c r="H858" s="13" t="s">
        <v>2583</v>
      </c>
    </row>
    <row r="859" spans="1:8">
      <c r="A859" s="6">
        <v>858</v>
      </c>
      <c r="B859" s="12" t="s">
        <v>2586</v>
      </c>
      <c r="C859" s="13" t="s">
        <v>2587</v>
      </c>
      <c r="D859" s="13" t="str">
        <f t="shared" si="13"/>
        <v>深圳市易优电气有限公司</v>
      </c>
      <c r="E859" s="13" t="str">
        <f>VLOOKUP(C859,[1]Sheet1!C$2:D$13513,2,0)</f>
        <v>201910293003632</v>
      </c>
      <c r="F859" s="13" t="s">
        <v>2588</v>
      </c>
      <c r="G859" s="13" t="s">
        <v>53</v>
      </c>
      <c r="H859" s="13" t="s">
        <v>2586</v>
      </c>
    </row>
    <row r="860" spans="1:8">
      <c r="A860" s="6">
        <v>859</v>
      </c>
      <c r="B860" s="12" t="s">
        <v>2589</v>
      </c>
      <c r="C860" s="13" t="s">
        <v>2590</v>
      </c>
      <c r="D860" s="13" t="str">
        <f t="shared" si="13"/>
        <v>深圳市鸿富诚屏蔽材料有限公司</v>
      </c>
      <c r="E860" s="13" t="str">
        <f>VLOOKUP(C860,[1]Sheet1!C$2:D$13513,2,0)</f>
        <v>201910293003535</v>
      </c>
      <c r="F860" s="13" t="s">
        <v>2591</v>
      </c>
      <c r="G860" s="13" t="s">
        <v>18</v>
      </c>
      <c r="H860" s="13" t="s">
        <v>2589</v>
      </c>
    </row>
    <row r="861" spans="1:8">
      <c r="A861" s="6">
        <v>860</v>
      </c>
      <c r="B861" s="12" t="s">
        <v>2592</v>
      </c>
      <c r="C861" s="13" t="s">
        <v>2593</v>
      </c>
      <c r="D861" s="13" t="str">
        <f t="shared" si="13"/>
        <v>深圳市家乐士净水科技有限公司</v>
      </c>
      <c r="E861" s="13" t="str">
        <f>VLOOKUP(C861,[1]Sheet1!C$2:D$13513,2,0)</f>
        <v>201910283000078</v>
      </c>
      <c r="F861" s="13" t="s">
        <v>2594</v>
      </c>
      <c r="G861" s="13" t="s">
        <v>94</v>
      </c>
      <c r="H861" s="13" t="s">
        <v>2592</v>
      </c>
    </row>
    <row r="862" spans="1:8">
      <c r="A862" s="6">
        <v>861</v>
      </c>
      <c r="B862" s="12" t="s">
        <v>2595</v>
      </c>
      <c r="C862" s="13" t="s">
        <v>2596</v>
      </c>
      <c r="D862" s="13" t="str">
        <f t="shared" si="13"/>
        <v>深圳市千岸科技有限公司</v>
      </c>
      <c r="E862" s="13" t="str">
        <f>VLOOKUP(C862,[1]Sheet1!C$2:D$13513,2,0)</f>
        <v>201910293001312</v>
      </c>
      <c r="F862" s="13" t="s">
        <v>2597</v>
      </c>
      <c r="G862" s="13" t="s">
        <v>14</v>
      </c>
      <c r="H862" s="13" t="s">
        <v>2595</v>
      </c>
    </row>
    <row r="863" spans="1:8">
      <c r="A863" s="6">
        <v>862</v>
      </c>
      <c r="B863" s="12" t="s">
        <v>2598</v>
      </c>
      <c r="C863" s="13" t="s">
        <v>2599</v>
      </c>
      <c r="D863" s="13" t="str">
        <f t="shared" si="13"/>
        <v>朗视兴电子(深圳)有限公司</v>
      </c>
      <c r="E863" s="13" t="e">
        <f>VLOOKUP(C863,[1]Sheet1!C$2:D$13513,2,0)</f>
        <v>#N/A</v>
      </c>
      <c r="F863" s="13" t="s">
        <v>2600</v>
      </c>
      <c r="G863" s="13" t="s">
        <v>14</v>
      </c>
      <c r="H863" s="13" t="s">
        <v>2598</v>
      </c>
    </row>
    <row r="864" spans="1:8">
      <c r="A864" s="6">
        <v>863</v>
      </c>
      <c r="B864" s="12" t="s">
        <v>2601</v>
      </c>
      <c r="C864" s="13" t="s">
        <v>2602</v>
      </c>
      <c r="D864" s="13" t="str">
        <f t="shared" si="13"/>
        <v>深圳太阳升高新科技股份有限公司</v>
      </c>
      <c r="E864" s="13" t="e">
        <f>VLOOKUP(C864,[1]Sheet1!C$2:D$13513,2,0)</f>
        <v>#N/A</v>
      </c>
      <c r="F864" s="13" t="s">
        <v>2603</v>
      </c>
      <c r="G864" s="13" t="s">
        <v>14</v>
      </c>
      <c r="H864" s="13" t="s">
        <v>2601</v>
      </c>
    </row>
    <row r="865" spans="1:8">
      <c r="A865" s="6">
        <v>864</v>
      </c>
      <c r="B865" s="12" t="s">
        <v>2604</v>
      </c>
      <c r="C865" s="13" t="s">
        <v>2605</v>
      </c>
      <c r="D865" s="13" t="str">
        <f t="shared" si="13"/>
        <v>深圳市微嘉禾网络科技有限公司</v>
      </c>
      <c r="E865" s="13" t="e">
        <f>VLOOKUP(C865,[1]Sheet1!C$2:D$13513,2,0)</f>
        <v>#N/A</v>
      </c>
      <c r="F865" s="13" t="s">
        <v>2606</v>
      </c>
      <c r="G865" s="13" t="s">
        <v>14</v>
      </c>
      <c r="H865" s="13" t="s">
        <v>2604</v>
      </c>
    </row>
    <row r="866" spans="1:8">
      <c r="A866" s="6">
        <v>865</v>
      </c>
      <c r="B866" s="12" t="s">
        <v>2607</v>
      </c>
      <c r="C866" s="13" t="s">
        <v>2608</v>
      </c>
      <c r="D866" s="13" t="str">
        <f t="shared" si="13"/>
        <v>深圳全民尚网科技有限公司</v>
      </c>
      <c r="E866" s="13" t="e">
        <f>VLOOKUP(C866,[1]Sheet1!C$2:D$13513,2,0)</f>
        <v>#N/A</v>
      </c>
      <c r="F866" s="13" t="s">
        <v>2609</v>
      </c>
      <c r="G866" s="13" t="s">
        <v>14</v>
      </c>
      <c r="H866" s="13" t="s">
        <v>2607</v>
      </c>
    </row>
    <row r="867" spans="1:8">
      <c r="A867" s="6">
        <v>866</v>
      </c>
      <c r="B867" s="12" t="s">
        <v>2610</v>
      </c>
      <c r="C867" s="13" t="s">
        <v>2611</v>
      </c>
      <c r="D867" s="13" t="str">
        <f t="shared" si="13"/>
        <v>深圳市载乐网络科技有限公司</v>
      </c>
      <c r="E867" s="13" t="e">
        <f>VLOOKUP(C867,[1]Sheet1!C$2:D$13513,2,0)</f>
        <v>#N/A</v>
      </c>
      <c r="F867" s="13" t="s">
        <v>2612</v>
      </c>
      <c r="G867" s="13" t="s">
        <v>78</v>
      </c>
      <c r="H867" s="13" t="s">
        <v>2610</v>
      </c>
    </row>
    <row r="868" spans="1:8">
      <c r="A868" s="6">
        <v>867</v>
      </c>
      <c r="B868" s="12" t="s">
        <v>2613</v>
      </c>
      <c r="C868" s="13" t="s">
        <v>2614</v>
      </c>
      <c r="D868" s="13" t="str">
        <f t="shared" si="13"/>
        <v>深圳市城道通环保科技有限公司</v>
      </c>
      <c r="E868" s="13" t="str">
        <f>VLOOKUP(C868,[1]Sheet1!C$2:D$13513,2,0)</f>
        <v>201910253000521</v>
      </c>
      <c r="F868" s="13" t="s">
        <v>2615</v>
      </c>
      <c r="G868" s="13" t="s">
        <v>94</v>
      </c>
      <c r="H868" s="13" t="s">
        <v>2613</v>
      </c>
    </row>
    <row r="869" spans="1:8">
      <c r="A869" s="6">
        <v>868</v>
      </c>
      <c r="B869" s="12" t="s">
        <v>2616</v>
      </c>
      <c r="C869" s="13" t="s">
        <v>2617</v>
      </c>
      <c r="D869" s="13" t="str">
        <f t="shared" si="13"/>
        <v>深圳市华海技术有限公司</v>
      </c>
      <c r="E869" s="13" t="e">
        <f>VLOOKUP(C869,[1]Sheet1!C$2:D$13513,2,0)</f>
        <v>#N/A</v>
      </c>
      <c r="F869" s="13" t="s">
        <v>2618</v>
      </c>
      <c r="G869" s="13" t="s">
        <v>14</v>
      </c>
      <c r="H869" s="13" t="s">
        <v>2616</v>
      </c>
    </row>
    <row r="870" spans="1:8">
      <c r="A870" s="6">
        <v>869</v>
      </c>
      <c r="B870" s="12" t="s">
        <v>2619</v>
      </c>
      <c r="C870" s="13" t="s">
        <v>2620</v>
      </c>
      <c r="D870" s="13" t="str">
        <f t="shared" si="13"/>
        <v>深圳宏捷电科技有限公司</v>
      </c>
      <c r="E870" s="13" t="e">
        <f>VLOOKUP(C870,[1]Sheet1!C$2:D$13513,2,0)</f>
        <v>#N/A</v>
      </c>
      <c r="F870" s="13" t="s">
        <v>2621</v>
      </c>
      <c r="G870" s="13" t="s">
        <v>14</v>
      </c>
      <c r="H870" s="13" t="s">
        <v>2619</v>
      </c>
    </row>
    <row r="871" spans="1:8">
      <c r="A871" s="6">
        <v>870</v>
      </c>
      <c r="B871" s="12" t="s">
        <v>2622</v>
      </c>
      <c r="C871" s="13" t="s">
        <v>2623</v>
      </c>
      <c r="D871" s="13" t="str">
        <f t="shared" si="13"/>
        <v>深圳市聚飞光学材料有限公司</v>
      </c>
      <c r="E871" s="13" t="str">
        <f>VLOOKUP(C871,[1]Sheet1!C$2:D$13513,2,0)</f>
        <v>201910243001239</v>
      </c>
      <c r="F871" s="13" t="s">
        <v>2624</v>
      </c>
      <c r="G871" s="13" t="s">
        <v>18</v>
      </c>
      <c r="H871" s="13" t="s">
        <v>2622</v>
      </c>
    </row>
    <row r="872" spans="1:8">
      <c r="A872" s="6">
        <v>871</v>
      </c>
      <c r="B872" s="12" t="s">
        <v>2625</v>
      </c>
      <c r="C872" s="13" t="s">
        <v>2626</v>
      </c>
      <c r="D872" s="13" t="str">
        <f t="shared" si="13"/>
        <v>深圳市晨日科技股份有限公司</v>
      </c>
      <c r="E872" s="13" t="str">
        <f>VLOOKUP(C872,[1]Sheet1!C$2:D$13513,2,0)</f>
        <v>201910243005206</v>
      </c>
      <c r="F872" s="13" t="s">
        <v>2627</v>
      </c>
      <c r="G872" s="13" t="s">
        <v>18</v>
      </c>
      <c r="H872" s="13" t="s">
        <v>2625</v>
      </c>
    </row>
    <row r="873" spans="1:8">
      <c r="A873" s="6">
        <v>872</v>
      </c>
      <c r="B873" s="12" t="s">
        <v>2628</v>
      </c>
      <c r="C873" s="13" t="s">
        <v>2629</v>
      </c>
      <c r="D873" s="13" t="str">
        <f t="shared" si="13"/>
        <v>深圳市亦青藤电子科技有限公司</v>
      </c>
      <c r="E873" s="13" t="e">
        <f>VLOOKUP(C873,[1]Sheet1!C$2:D$13513,2,0)</f>
        <v>#N/A</v>
      </c>
      <c r="F873" s="13" t="s">
        <v>2630</v>
      </c>
      <c r="G873" s="13" t="s">
        <v>14</v>
      </c>
      <c r="H873" s="13" t="s">
        <v>2628</v>
      </c>
    </row>
    <row r="874" spans="1:8">
      <c r="A874" s="6">
        <v>873</v>
      </c>
      <c r="B874" s="12" t="s">
        <v>2631</v>
      </c>
      <c r="C874" s="13" t="s">
        <v>2632</v>
      </c>
      <c r="D874" s="13" t="str">
        <f t="shared" si="13"/>
        <v>深圳市思恩腾科技有限公司</v>
      </c>
      <c r="E874" s="13" t="str">
        <f>VLOOKUP(C874,[1]Sheet1!C$2:D$13513,2,0)</f>
        <v>201910243004733</v>
      </c>
      <c r="F874" s="13" t="s">
        <v>2633</v>
      </c>
      <c r="G874" s="13" t="s">
        <v>10</v>
      </c>
      <c r="H874" s="13" t="s">
        <v>2631</v>
      </c>
    </row>
    <row r="875" spans="1:8">
      <c r="A875" s="6">
        <v>874</v>
      </c>
      <c r="B875" s="12" t="s">
        <v>2634</v>
      </c>
      <c r="C875" s="13" t="s">
        <v>2635</v>
      </c>
      <c r="D875" s="13" t="str">
        <f t="shared" si="13"/>
        <v>深圳古瑞瓦特新能源股份有限公司</v>
      </c>
      <c r="E875" s="13" t="str">
        <f>VLOOKUP(C875,[1]Sheet1!C$2:D$13513,2,0)</f>
        <v>201910243005972</v>
      </c>
      <c r="F875" s="13" t="s">
        <v>2636</v>
      </c>
      <c r="G875" s="13" t="s">
        <v>53</v>
      </c>
      <c r="H875" s="13" t="s">
        <v>2634</v>
      </c>
    </row>
    <row r="876" spans="1:8">
      <c r="A876" s="6">
        <v>875</v>
      </c>
      <c r="B876" s="12" t="s">
        <v>2637</v>
      </c>
      <c r="C876" s="13" t="s">
        <v>2638</v>
      </c>
      <c r="D876" s="13" t="str">
        <f t="shared" si="13"/>
        <v>深圳市派捷电子科技有限公司</v>
      </c>
      <c r="E876" s="13" t="str">
        <f>VLOOKUP(C876,[1]Sheet1!C$2:D$13513,2,0)</f>
        <v>201910293002467</v>
      </c>
      <c r="F876" s="13" t="s">
        <v>2639</v>
      </c>
      <c r="G876" s="13" t="s">
        <v>14</v>
      </c>
      <c r="H876" s="13" t="s">
        <v>2637</v>
      </c>
    </row>
    <row r="877" spans="1:8">
      <c r="A877" s="6">
        <v>876</v>
      </c>
      <c r="B877" s="12" t="s">
        <v>2640</v>
      </c>
      <c r="C877" s="13" t="s">
        <v>2641</v>
      </c>
      <c r="D877" s="13" t="str">
        <f t="shared" si="13"/>
        <v>深圳市康利邦科技有限公司</v>
      </c>
      <c r="E877" s="13" t="e">
        <f>VLOOKUP(C877,[1]Sheet1!C$2:D$13513,2,0)</f>
        <v>#N/A</v>
      </c>
      <c r="F877" s="13" t="s">
        <v>2642</v>
      </c>
      <c r="G877" s="13" t="s">
        <v>18</v>
      </c>
      <c r="H877" s="13" t="s">
        <v>2640</v>
      </c>
    </row>
    <row r="878" spans="1:8">
      <c r="A878" s="6">
        <v>877</v>
      </c>
      <c r="B878" s="12" t="s">
        <v>2643</v>
      </c>
      <c r="C878" s="13" t="s">
        <v>2644</v>
      </c>
      <c r="D878" s="13" t="str">
        <f t="shared" si="13"/>
        <v>锘威科技(深圳)有限公司</v>
      </c>
      <c r="E878" s="13" t="e">
        <f>VLOOKUP(C878,[1]Sheet1!C$2:D$13513,2,0)</f>
        <v>#N/A</v>
      </c>
      <c r="F878" s="13" t="s">
        <v>2645</v>
      </c>
      <c r="G878" s="13" t="s">
        <v>53</v>
      </c>
      <c r="H878" s="13" t="s">
        <v>2643</v>
      </c>
    </row>
    <row r="879" spans="1:8">
      <c r="A879" s="6">
        <v>878</v>
      </c>
      <c r="B879" s="12" t="s">
        <v>2646</v>
      </c>
      <c r="C879" s="13" t="s">
        <v>2647</v>
      </c>
      <c r="D879" s="13" t="str">
        <f t="shared" si="13"/>
        <v>深圳市西伯利亚电子有限公司</v>
      </c>
      <c r="E879" s="13" t="e">
        <f>VLOOKUP(C879,[1]Sheet1!C$2:D$13513,2,0)</f>
        <v>#N/A</v>
      </c>
      <c r="F879" s="13" t="s">
        <v>2648</v>
      </c>
      <c r="G879" s="13" t="s">
        <v>14</v>
      </c>
      <c r="H879" s="13" t="s">
        <v>2646</v>
      </c>
    </row>
    <row r="880" spans="1:8">
      <c r="A880" s="6">
        <v>879</v>
      </c>
      <c r="B880" s="12" t="s">
        <v>2649</v>
      </c>
      <c r="C880" s="13" t="s">
        <v>2650</v>
      </c>
      <c r="D880" s="13" t="str">
        <f t="shared" si="13"/>
        <v>深圳鹏网智能股份有限公司</v>
      </c>
      <c r="E880" s="13" t="str">
        <f>VLOOKUP(C880,[1]Sheet1!C$2:D$13513,2,0)</f>
        <v>201910243007836</v>
      </c>
      <c r="F880" s="13" t="s">
        <v>2651</v>
      </c>
      <c r="G880" s="13" t="s">
        <v>14</v>
      </c>
      <c r="H880" s="13" t="s">
        <v>2649</v>
      </c>
    </row>
    <row r="881" spans="1:8">
      <c r="A881" s="6">
        <v>880</v>
      </c>
      <c r="B881" s="12" t="s">
        <v>2652</v>
      </c>
      <c r="C881" s="13" t="s">
        <v>2653</v>
      </c>
      <c r="D881" s="13" t="str">
        <f t="shared" si="13"/>
        <v>光悦科技(深圳)有限公司</v>
      </c>
      <c r="E881" s="13" t="e">
        <f>VLOOKUP(C881,[1]Sheet1!C$2:D$13513,2,0)</f>
        <v>#N/A</v>
      </c>
      <c r="F881" s="13" t="s">
        <v>2654</v>
      </c>
      <c r="G881" s="13" t="s">
        <v>78</v>
      </c>
      <c r="H881" s="13" t="s">
        <v>2652</v>
      </c>
    </row>
    <row r="882" spans="1:8">
      <c r="A882" s="6">
        <v>881</v>
      </c>
      <c r="B882" s="12" t="s">
        <v>2655</v>
      </c>
      <c r="C882" s="13" t="s">
        <v>2656</v>
      </c>
      <c r="D882" s="13" t="str">
        <f t="shared" si="13"/>
        <v>深圳市赛迈特悬浮冶金科技有限公司</v>
      </c>
      <c r="E882" s="13" t="str">
        <f>VLOOKUP(C882,[1]Sheet1!C$2:D$13513,2,0)</f>
        <v>201910243002521</v>
      </c>
      <c r="F882" s="13" t="s">
        <v>2657</v>
      </c>
      <c r="G882" s="13" t="s">
        <v>25</v>
      </c>
      <c r="H882" s="13" t="s">
        <v>2655</v>
      </c>
    </row>
    <row r="883" spans="1:8">
      <c r="A883" s="6">
        <v>882</v>
      </c>
      <c r="B883" s="12" t="s">
        <v>2658</v>
      </c>
      <c r="C883" s="13" t="s">
        <v>2659</v>
      </c>
      <c r="D883" s="13" t="str">
        <f t="shared" si="13"/>
        <v>深圳市晨亮光电科技有限公司</v>
      </c>
      <c r="E883" s="13" t="str">
        <f>VLOOKUP(C883,[1]Sheet1!C$2:D$13513,2,0)</f>
        <v>201910283000117</v>
      </c>
      <c r="F883" s="13" t="s">
        <v>2660</v>
      </c>
      <c r="G883" s="13" t="s">
        <v>14</v>
      </c>
      <c r="H883" s="13" t="s">
        <v>2658</v>
      </c>
    </row>
    <row r="884" spans="1:8">
      <c r="A884" s="6">
        <v>883</v>
      </c>
      <c r="B884" s="12" t="s">
        <v>2661</v>
      </c>
      <c r="C884" s="13" t="s">
        <v>2662</v>
      </c>
      <c r="D884" s="13" t="str">
        <f t="shared" si="13"/>
        <v>深圳市云盾科技有限公司</v>
      </c>
      <c r="E884" s="13" t="str">
        <f>VLOOKUP(C884,[1]Sheet1!C$2:D$13513,2,0)</f>
        <v>201910293000962</v>
      </c>
      <c r="F884" s="13" t="s">
        <v>2663</v>
      </c>
      <c r="G884" s="13" t="s">
        <v>14</v>
      </c>
      <c r="H884" s="13" t="s">
        <v>2661</v>
      </c>
    </row>
    <row r="885" spans="1:8">
      <c r="A885" s="6">
        <v>884</v>
      </c>
      <c r="B885" s="12" t="s">
        <v>2664</v>
      </c>
      <c r="C885" s="13" t="s">
        <v>2665</v>
      </c>
      <c r="D885" s="13" t="str">
        <f t="shared" si="13"/>
        <v>深圳市友亿成智能照明股份有限公司</v>
      </c>
      <c r="E885" s="13" t="str">
        <f>VLOOKUP(C885,[1]Sheet1!C$2:D$13513,2,0)</f>
        <v>201910243006076</v>
      </c>
      <c r="F885" s="13" t="s">
        <v>2666</v>
      </c>
      <c r="G885" s="13" t="s">
        <v>14</v>
      </c>
      <c r="H885" s="13" t="s">
        <v>2664</v>
      </c>
    </row>
    <row r="886" spans="1:8">
      <c r="A886" s="6">
        <v>885</v>
      </c>
      <c r="B886" s="12" t="s">
        <v>2667</v>
      </c>
      <c r="C886" s="13" t="s">
        <v>2668</v>
      </c>
      <c r="D886" s="13" t="str">
        <f t="shared" si="13"/>
        <v>深圳市国源铭光电科技有限公司</v>
      </c>
      <c r="E886" s="13" t="str">
        <f>VLOOKUP(C886,[1]Sheet1!C$2:D$13513,2,0)</f>
        <v>201910293000490</v>
      </c>
      <c r="F886" s="13" t="s">
        <v>2669</v>
      </c>
      <c r="G886" s="13" t="s">
        <v>14</v>
      </c>
      <c r="H886" s="13" t="s">
        <v>2667</v>
      </c>
    </row>
    <row r="887" spans="1:8">
      <c r="A887" s="6">
        <v>886</v>
      </c>
      <c r="B887" s="12" t="s">
        <v>2670</v>
      </c>
      <c r="C887" s="13" t="s">
        <v>2671</v>
      </c>
      <c r="D887" s="13" t="str">
        <f t="shared" si="13"/>
        <v>深圳市帝浪精工表业有限公司</v>
      </c>
      <c r="E887" s="13" t="str">
        <f>VLOOKUP(C887,[1]Sheet1!C$2:D$13513,2,0)</f>
        <v>201910243002910</v>
      </c>
      <c r="F887" s="13" t="s">
        <v>2672</v>
      </c>
      <c r="G887" s="13" t="s">
        <v>14</v>
      </c>
      <c r="H887" s="13" t="s">
        <v>2670</v>
      </c>
    </row>
    <row r="888" spans="1:8">
      <c r="A888" s="6">
        <v>887</v>
      </c>
      <c r="B888" s="12" t="s">
        <v>2673</v>
      </c>
      <c r="C888" s="13" t="s">
        <v>2674</v>
      </c>
      <c r="D888" s="13" t="str">
        <f t="shared" si="13"/>
        <v>深圳云信汇通金融信息服务有限公司</v>
      </c>
      <c r="E888" s="13" t="e">
        <f>VLOOKUP(C888,[1]Sheet1!C$2:D$13513,2,0)</f>
        <v>#N/A</v>
      </c>
      <c r="F888" s="13" t="s">
        <v>2675</v>
      </c>
      <c r="G888" s="13" t="s">
        <v>78</v>
      </c>
      <c r="H888" s="13" t="s">
        <v>2673</v>
      </c>
    </row>
    <row r="889" spans="1:8">
      <c r="A889" s="6">
        <v>888</v>
      </c>
      <c r="B889" s="12" t="s">
        <v>2676</v>
      </c>
      <c r="C889" s="13" t="s">
        <v>2677</v>
      </c>
      <c r="D889" s="13" t="str">
        <f t="shared" si="13"/>
        <v>深圳市刑天科技开发有限公司</v>
      </c>
      <c r="E889" s="13" t="e">
        <f>VLOOKUP(C889,[1]Sheet1!C$2:D$13513,2,0)</f>
        <v>#N/A</v>
      </c>
      <c r="F889" s="13" t="s">
        <v>2678</v>
      </c>
      <c r="G889" s="13" t="s">
        <v>14</v>
      </c>
      <c r="H889" s="13" t="s">
        <v>2676</v>
      </c>
    </row>
    <row r="890" spans="1:8">
      <c r="A890" s="6">
        <v>889</v>
      </c>
      <c r="B890" s="12" t="s">
        <v>2679</v>
      </c>
      <c r="C890" s="13" t="s">
        <v>2680</v>
      </c>
      <c r="D890" s="13" t="str">
        <f t="shared" si="13"/>
        <v>深圳市途经网络科技有限公司</v>
      </c>
      <c r="E890" s="13" t="e">
        <f>VLOOKUP(C890,[1]Sheet1!C$2:D$13513,2,0)</f>
        <v>#N/A</v>
      </c>
      <c r="F890" s="13" t="s">
        <v>2681</v>
      </c>
      <c r="G890" s="13" t="s">
        <v>14</v>
      </c>
      <c r="H890" s="13" t="s">
        <v>2679</v>
      </c>
    </row>
    <row r="891" spans="1:8">
      <c r="A891" s="6">
        <v>890</v>
      </c>
      <c r="B891" s="12" t="s">
        <v>2682</v>
      </c>
      <c r="C891" s="13" t="s">
        <v>2683</v>
      </c>
      <c r="D891" s="13" t="str">
        <f t="shared" si="13"/>
        <v>深圳市泛谷药业股份有限公司</v>
      </c>
      <c r="E891" s="13" t="str">
        <f>VLOOKUP(C891,[1]Sheet1!C$2:D$13513,2,0)</f>
        <v>201910243006153</v>
      </c>
      <c r="F891" s="13" t="s">
        <v>2684</v>
      </c>
      <c r="G891" s="13" t="s">
        <v>10</v>
      </c>
      <c r="H891" s="13" t="s">
        <v>2682</v>
      </c>
    </row>
    <row r="892" spans="1:8">
      <c r="A892" s="6">
        <v>891</v>
      </c>
      <c r="B892" s="12" t="s">
        <v>2685</v>
      </c>
      <c r="C892" s="13" t="s">
        <v>2686</v>
      </c>
      <c r="D892" s="13" t="str">
        <f t="shared" si="13"/>
        <v>深圳市创世纪机械有限公司</v>
      </c>
      <c r="E892" s="13" t="str">
        <f>VLOOKUP(C892,[1]Sheet1!C$2:D$13513,2,0)</f>
        <v>201910293003555</v>
      </c>
      <c r="F892" s="13" t="s">
        <v>2687</v>
      </c>
      <c r="G892" s="13" t="s">
        <v>25</v>
      </c>
      <c r="H892" s="13" t="s">
        <v>2685</v>
      </c>
    </row>
    <row r="893" spans="1:8">
      <c r="A893" s="6">
        <v>892</v>
      </c>
      <c r="B893" s="12" t="s">
        <v>2688</v>
      </c>
      <c r="C893" s="13" t="s">
        <v>2689</v>
      </c>
      <c r="D893" s="13" t="str">
        <f t="shared" si="13"/>
        <v>深圳华力兴新材料股份有限公司</v>
      </c>
      <c r="E893" s="13" t="e">
        <f>VLOOKUP(C893,[1]Sheet1!C$2:D$13513,2,0)</f>
        <v>#N/A</v>
      </c>
      <c r="F893" s="13" t="s">
        <v>2690</v>
      </c>
      <c r="G893" s="13" t="s">
        <v>18</v>
      </c>
      <c r="H893" s="13" t="s">
        <v>2688</v>
      </c>
    </row>
    <row r="894" spans="1:8">
      <c r="A894" s="6">
        <v>893</v>
      </c>
      <c r="B894" s="12" t="s">
        <v>2691</v>
      </c>
      <c r="C894" s="13" t="s">
        <v>2692</v>
      </c>
      <c r="D894" s="13" t="str">
        <f t="shared" si="13"/>
        <v>深圳市一花科技有限公司</v>
      </c>
      <c r="E894" s="13" t="e">
        <f>VLOOKUP(C894,[1]Sheet1!C$2:D$13513,2,0)</f>
        <v>#N/A</v>
      </c>
      <c r="F894" s="13" t="s">
        <v>2693</v>
      </c>
      <c r="G894" s="13" t="s">
        <v>14</v>
      </c>
      <c r="H894" s="13" t="s">
        <v>2691</v>
      </c>
    </row>
    <row r="895" spans="1:8">
      <c r="A895" s="6">
        <v>894</v>
      </c>
      <c r="B895" s="12" t="s">
        <v>2694</v>
      </c>
      <c r="C895" s="13" t="s">
        <v>2695</v>
      </c>
      <c r="D895" s="13" t="str">
        <f t="shared" si="13"/>
        <v>深圳市恒隆盛科技有限公司</v>
      </c>
      <c r="E895" s="13" t="str">
        <f>VLOOKUP(C895,[1]Sheet1!C$2:D$13513,2,0)</f>
        <v>201910243005222</v>
      </c>
      <c r="F895" s="13" t="s">
        <v>2696</v>
      </c>
      <c r="G895" s="13" t="s">
        <v>14</v>
      </c>
      <c r="H895" s="13" t="s">
        <v>2694</v>
      </c>
    </row>
    <row r="896" spans="1:8">
      <c r="A896" s="6">
        <v>895</v>
      </c>
      <c r="B896" s="12" t="s">
        <v>2697</v>
      </c>
      <c r="C896" s="13" t="s">
        <v>2698</v>
      </c>
      <c r="D896" s="13" t="str">
        <f t="shared" si="13"/>
        <v>深圳市科兰德实业发展有限公司</v>
      </c>
      <c r="E896" s="13" t="str">
        <f>VLOOKUP(C896,[1]Sheet1!C$2:D$13513,2,0)</f>
        <v>201910243002543</v>
      </c>
      <c r="F896" s="13" t="s">
        <v>2699</v>
      </c>
      <c r="G896" s="13" t="s">
        <v>53</v>
      </c>
      <c r="H896" s="13" t="s">
        <v>2697</v>
      </c>
    </row>
    <row r="897" spans="1:8">
      <c r="A897" s="6">
        <v>896</v>
      </c>
      <c r="B897" s="12" t="s">
        <v>2700</v>
      </c>
      <c r="C897" s="13" t="s">
        <v>2701</v>
      </c>
      <c r="D897" s="13" t="str">
        <f t="shared" si="13"/>
        <v>深圳东方高柏科技股份有限公司</v>
      </c>
      <c r="E897" s="13" t="e">
        <f>VLOOKUP(C897,[1]Sheet1!C$2:D$13513,2,0)</f>
        <v>#N/A</v>
      </c>
      <c r="F897" s="13" t="s">
        <v>2702</v>
      </c>
      <c r="G897" s="13" t="s">
        <v>10</v>
      </c>
      <c r="H897" s="13" t="s">
        <v>2700</v>
      </c>
    </row>
    <row r="898" spans="1:8">
      <c r="A898" s="6">
        <v>897</v>
      </c>
      <c r="B898" s="12" t="s">
        <v>2703</v>
      </c>
      <c r="C898" s="13" t="s">
        <v>2704</v>
      </c>
      <c r="D898" s="13" t="str">
        <f t="shared" si="13"/>
        <v>深圳市祺利电子有限公司</v>
      </c>
      <c r="E898" s="13" t="str">
        <f>VLOOKUP(C898,[1]Sheet1!C$2:D$13513,2,0)</f>
        <v>201910243002125</v>
      </c>
      <c r="F898" s="13" t="s">
        <v>2705</v>
      </c>
      <c r="G898" s="13" t="s">
        <v>14</v>
      </c>
      <c r="H898" s="13" t="s">
        <v>2703</v>
      </c>
    </row>
    <row r="899" spans="1:8">
      <c r="A899" s="6">
        <v>898</v>
      </c>
      <c r="B899" s="12" t="s">
        <v>2706</v>
      </c>
      <c r="C899" s="13" t="s">
        <v>2707</v>
      </c>
      <c r="D899" s="13" t="str">
        <f t="shared" ref="D899:D962" si="14">ASC(C899)</f>
        <v>深圳市顺博绝缘材料制造有限公司</v>
      </c>
      <c r="E899" s="13" t="str">
        <f>VLOOKUP(C899,[1]Sheet1!C$2:D$13513,2,0)</f>
        <v>201910293002292</v>
      </c>
      <c r="F899" s="13" t="s">
        <v>2708</v>
      </c>
      <c r="G899" s="13" t="s">
        <v>18</v>
      </c>
      <c r="H899" s="13" t="s">
        <v>2706</v>
      </c>
    </row>
    <row r="900" spans="1:8">
      <c r="A900" s="6">
        <v>899</v>
      </c>
      <c r="B900" s="12" t="s">
        <v>2709</v>
      </c>
      <c r="C900" s="13" t="s">
        <v>2710</v>
      </c>
      <c r="D900" s="13" t="str">
        <f t="shared" si="14"/>
        <v>深圳市正信电子有限公司</v>
      </c>
      <c r="E900" s="13" t="str">
        <f>VLOOKUP(C900,[1]Sheet1!C$2:D$13513,2,0)</f>
        <v>201910283001322</v>
      </c>
      <c r="F900" s="13" t="s">
        <v>2711</v>
      </c>
      <c r="G900" s="13" t="s">
        <v>53</v>
      </c>
      <c r="H900" s="13" t="s">
        <v>2709</v>
      </c>
    </row>
    <row r="901" spans="1:8">
      <c r="A901" s="6">
        <v>900</v>
      </c>
      <c r="B901" s="12" t="s">
        <v>2712</v>
      </c>
      <c r="C901" s="13" t="s">
        <v>2713</v>
      </c>
      <c r="D901" s="13" t="str">
        <f t="shared" si="14"/>
        <v>群亿光电(深圳)有限公司</v>
      </c>
      <c r="E901" s="13" t="e">
        <f>VLOOKUP(C901,[1]Sheet1!C$2:D$13513,2,0)</f>
        <v>#N/A</v>
      </c>
      <c r="F901" s="13" t="s">
        <v>2714</v>
      </c>
      <c r="G901" s="13" t="s">
        <v>14</v>
      </c>
      <c r="H901" s="13" t="s">
        <v>2712</v>
      </c>
    </row>
    <row r="902" spans="1:8">
      <c r="A902" s="6">
        <v>901</v>
      </c>
      <c r="B902" s="12" t="s">
        <v>2715</v>
      </c>
      <c r="C902" s="13" t="s">
        <v>2716</v>
      </c>
      <c r="D902" s="13" t="str">
        <f t="shared" si="14"/>
        <v>深圳市捷牛智能装备有限公司</v>
      </c>
      <c r="E902" s="13" t="str">
        <f>VLOOKUP(C902,[1]Sheet1!C$2:D$13513,2,0)</f>
        <v>201910243006175</v>
      </c>
      <c r="F902" s="13" t="s">
        <v>2717</v>
      </c>
      <c r="G902" s="13" t="s">
        <v>25</v>
      </c>
      <c r="H902" s="13" t="s">
        <v>2715</v>
      </c>
    </row>
    <row r="903" spans="1:8">
      <c r="A903" s="6">
        <v>902</v>
      </c>
      <c r="B903" s="12" t="s">
        <v>2718</v>
      </c>
      <c r="C903" s="13" t="s">
        <v>2719</v>
      </c>
      <c r="D903" s="13" t="str">
        <f t="shared" si="14"/>
        <v>深圳市百欧森环保科技股份有限公司</v>
      </c>
      <c r="E903" s="13" t="str">
        <f>VLOOKUP(C903,[1]Sheet1!C$2:D$13513,2,0)</f>
        <v>201910243000192</v>
      </c>
      <c r="F903" s="13" t="s">
        <v>2720</v>
      </c>
      <c r="G903" s="13" t="s">
        <v>94</v>
      </c>
      <c r="H903" s="13" t="s">
        <v>2718</v>
      </c>
    </row>
    <row r="904" spans="1:8">
      <c r="A904" s="6">
        <v>903</v>
      </c>
      <c r="B904" s="12" t="s">
        <v>2721</v>
      </c>
      <c r="C904" s="13" t="s">
        <v>2722</v>
      </c>
      <c r="D904" s="13" t="str">
        <f t="shared" si="14"/>
        <v>深圳市三丰机电设备有限公司</v>
      </c>
      <c r="E904" s="13" t="str">
        <f>VLOOKUP(C904,[1]Sheet1!C$2:D$13513,2,0)</f>
        <v>201910243000613</v>
      </c>
      <c r="F904" s="13" t="s">
        <v>2723</v>
      </c>
      <c r="G904" s="13" t="s">
        <v>25</v>
      </c>
      <c r="H904" s="13" t="s">
        <v>2721</v>
      </c>
    </row>
    <row r="905" spans="1:8">
      <c r="A905" s="6">
        <v>904</v>
      </c>
      <c r="B905" s="12" t="s">
        <v>2724</v>
      </c>
      <c r="C905" s="13" t="s">
        <v>2725</v>
      </c>
      <c r="D905" s="13" t="str">
        <f t="shared" si="14"/>
        <v>万昌隆电子科技(深圳)有限公司</v>
      </c>
      <c r="E905" s="13" t="str">
        <f>VLOOKUP(C905,[1]Sheet1!C$2:D$13513,2,0)</f>
        <v>201910253000907</v>
      </c>
      <c r="F905" s="13" t="s">
        <v>2726</v>
      </c>
      <c r="G905" s="13" t="s">
        <v>14</v>
      </c>
      <c r="H905" s="13" t="s">
        <v>2724</v>
      </c>
    </row>
    <row r="906" spans="1:8">
      <c r="A906" s="6">
        <v>905</v>
      </c>
      <c r="B906" s="12" t="s">
        <v>2727</v>
      </c>
      <c r="C906" s="13" t="s">
        <v>2728</v>
      </c>
      <c r="D906" s="13" t="str">
        <f t="shared" si="14"/>
        <v>深圳市上员企业文化传播有限公司</v>
      </c>
      <c r="E906" s="13" t="e">
        <f>VLOOKUP(C906,[1]Sheet1!C$2:D$13513,2,0)</f>
        <v>#N/A</v>
      </c>
      <c r="F906" s="13" t="s">
        <v>2729</v>
      </c>
      <c r="G906" s="13" t="s">
        <v>14</v>
      </c>
      <c r="H906" s="13" t="s">
        <v>2727</v>
      </c>
    </row>
    <row r="907" spans="1:8">
      <c r="A907" s="6">
        <v>906</v>
      </c>
      <c r="B907" s="12" t="s">
        <v>2730</v>
      </c>
      <c r="C907" s="13" t="s">
        <v>2731</v>
      </c>
      <c r="D907" s="13" t="str">
        <f t="shared" si="14"/>
        <v>深圳市一博科技股份有限公司</v>
      </c>
      <c r="E907" s="13" t="str">
        <f>VLOOKUP(C907,[1]Sheet1!C$2:D$13513,2,0)</f>
        <v>201910243004684</v>
      </c>
      <c r="F907" s="13" t="s">
        <v>2732</v>
      </c>
      <c r="G907" s="13" t="s">
        <v>78</v>
      </c>
      <c r="H907" s="13" t="s">
        <v>2730</v>
      </c>
    </row>
    <row r="908" spans="1:8">
      <c r="A908" s="6">
        <v>907</v>
      </c>
      <c r="B908" s="12" t="s">
        <v>2733</v>
      </c>
      <c r="C908" s="13" t="s">
        <v>2734</v>
      </c>
      <c r="D908" s="13" t="str">
        <f t="shared" si="14"/>
        <v>深圳聚电智能科技股份有限公司</v>
      </c>
      <c r="E908" s="13" t="e">
        <f>VLOOKUP(C908,[1]Sheet1!C$2:D$13513,2,0)</f>
        <v>#N/A</v>
      </c>
      <c r="F908" s="13" t="s">
        <v>2735</v>
      </c>
      <c r="G908" s="13" t="s">
        <v>14</v>
      </c>
      <c r="H908" s="13" t="s">
        <v>2733</v>
      </c>
    </row>
    <row r="909" spans="1:8">
      <c r="A909" s="6">
        <v>908</v>
      </c>
      <c r="B909" s="12" t="s">
        <v>2736</v>
      </c>
      <c r="C909" s="13" t="s">
        <v>2737</v>
      </c>
      <c r="D909" s="13" t="str">
        <f t="shared" si="14"/>
        <v>深圳优力可科技股份有限公司</v>
      </c>
      <c r="E909" s="13" t="str">
        <f>VLOOKUP(C909,[1]Sheet1!C$2:D$13513,2,0)</f>
        <v>201910283002072</v>
      </c>
      <c r="F909" s="13" t="s">
        <v>2738</v>
      </c>
      <c r="G909" s="13" t="s">
        <v>25</v>
      </c>
      <c r="H909" s="13" t="s">
        <v>2736</v>
      </c>
    </row>
    <row r="910" spans="1:8">
      <c r="A910" s="6">
        <v>909</v>
      </c>
      <c r="B910" s="12" t="s">
        <v>2739</v>
      </c>
      <c r="C910" s="13" t="s">
        <v>2740</v>
      </c>
      <c r="D910" s="13" t="str">
        <f t="shared" si="14"/>
        <v>深圳市壮壮优选技术股份有限公司</v>
      </c>
      <c r="E910" s="13" t="str">
        <f>VLOOKUP(C910,[1]Sheet1!C$2:D$13513,2,0)</f>
        <v>201910283001500</v>
      </c>
      <c r="F910" s="13" t="s">
        <v>2741</v>
      </c>
      <c r="G910" s="13" t="s">
        <v>14</v>
      </c>
      <c r="H910" s="13" t="s">
        <v>2739</v>
      </c>
    </row>
    <row r="911" spans="1:8">
      <c r="A911" s="6">
        <v>910</v>
      </c>
      <c r="B911" s="12" t="s">
        <v>2742</v>
      </c>
      <c r="C911" s="13" t="s">
        <v>2743</v>
      </c>
      <c r="D911" s="13" t="str">
        <f t="shared" si="14"/>
        <v>深圳市汇国源实业发展有限公司</v>
      </c>
      <c r="E911" s="13" t="str">
        <f>VLOOKUP(C911,[1]Sheet1!C$2:D$13513,2,0)</f>
        <v>201910243001833</v>
      </c>
      <c r="F911" s="13" t="s">
        <v>2744</v>
      </c>
      <c r="G911" s="13" t="s">
        <v>14</v>
      </c>
      <c r="H911" s="13" t="s">
        <v>2742</v>
      </c>
    </row>
    <row r="912" spans="1:8">
      <c r="A912" s="6">
        <v>911</v>
      </c>
      <c r="B912" s="12" t="s">
        <v>2745</v>
      </c>
      <c r="C912" s="13" t="s">
        <v>2746</v>
      </c>
      <c r="D912" s="13" t="str">
        <f t="shared" si="14"/>
        <v>深圳市兆驰通信技术有限公司</v>
      </c>
      <c r="E912" s="13" t="str">
        <f>VLOOKUP(C912,[1]Sheet1!C$2:D$13513,2,0)</f>
        <v>201910283000825</v>
      </c>
      <c r="F912" s="13" t="s">
        <v>2747</v>
      </c>
      <c r="G912" s="13" t="s">
        <v>14</v>
      </c>
      <c r="H912" s="13" t="s">
        <v>2745</v>
      </c>
    </row>
    <row r="913" spans="1:8">
      <c r="A913" s="6">
        <v>912</v>
      </c>
      <c r="B913" s="12" t="s">
        <v>2748</v>
      </c>
      <c r="C913" s="13" t="s">
        <v>2749</v>
      </c>
      <c r="D913" s="13" t="str">
        <f t="shared" si="14"/>
        <v>深圳市润迅通投资有限公司</v>
      </c>
      <c r="E913" s="13" t="str">
        <f>VLOOKUP(C913,[1]Sheet1!C$2:D$13513,2,0)</f>
        <v>201910243001603</v>
      </c>
      <c r="F913" s="13" t="s">
        <v>2750</v>
      </c>
      <c r="G913" s="13" t="s">
        <v>78</v>
      </c>
      <c r="H913" s="13" t="s">
        <v>2748</v>
      </c>
    </row>
    <row r="914" spans="1:8">
      <c r="A914" s="6">
        <v>913</v>
      </c>
      <c r="B914" s="12" t="s">
        <v>2751</v>
      </c>
      <c r="C914" s="13" t="s">
        <v>2752</v>
      </c>
      <c r="D914" s="13" t="str">
        <f t="shared" si="14"/>
        <v>深圳德夏科技发展有限公司</v>
      </c>
      <c r="E914" s="13" t="str">
        <f>VLOOKUP(C914,[1]Sheet1!C$2:D$13513,2,0)</f>
        <v>201910243004330</v>
      </c>
      <c r="F914" s="13" t="s">
        <v>2753</v>
      </c>
      <c r="G914" s="13" t="s">
        <v>10</v>
      </c>
      <c r="H914" s="13" t="s">
        <v>2751</v>
      </c>
    </row>
    <row r="915" spans="1:8">
      <c r="A915" s="6">
        <v>914</v>
      </c>
      <c r="B915" s="12" t="s">
        <v>2754</v>
      </c>
      <c r="C915" s="13" t="s">
        <v>2755</v>
      </c>
      <c r="D915" s="13" t="str">
        <f t="shared" si="14"/>
        <v>深圳航天东方红海特卫星有限公司</v>
      </c>
      <c r="E915" s="13" t="e">
        <f>VLOOKUP(C915,[1]Sheet1!C$2:D$13513,2,0)</f>
        <v>#N/A</v>
      </c>
      <c r="F915" s="13" t="s">
        <v>2756</v>
      </c>
      <c r="G915" s="13" t="s">
        <v>122</v>
      </c>
      <c r="H915" s="13" t="s">
        <v>2754</v>
      </c>
    </row>
    <row r="916" spans="1:8">
      <c r="A916" s="6">
        <v>915</v>
      </c>
      <c r="B916" s="12" t="s">
        <v>2757</v>
      </c>
      <c r="C916" s="13" t="s">
        <v>2758</v>
      </c>
      <c r="D916" s="13" t="str">
        <f t="shared" si="14"/>
        <v>深圳津梁创业信息咨询有限公司</v>
      </c>
      <c r="E916" s="13" t="e">
        <f>VLOOKUP(C916,[1]Sheet1!C$2:D$13513,2,0)</f>
        <v>#N/A</v>
      </c>
      <c r="F916" s="13" t="s">
        <v>2759</v>
      </c>
      <c r="G916" s="13" t="s">
        <v>78</v>
      </c>
      <c r="H916" s="13" t="s">
        <v>2757</v>
      </c>
    </row>
    <row r="917" spans="1:8">
      <c r="A917" s="6">
        <v>916</v>
      </c>
      <c r="B917" s="12" t="s">
        <v>2760</v>
      </c>
      <c r="C917" s="13" t="s">
        <v>2761</v>
      </c>
      <c r="D917" s="13" t="str">
        <f t="shared" si="14"/>
        <v>深圳市优易讯科技有限公司</v>
      </c>
      <c r="E917" s="13" t="str">
        <f>VLOOKUP(C917,[1]Sheet1!C$2:D$13513,2,0)</f>
        <v>201910293000025</v>
      </c>
      <c r="F917" s="13" t="s">
        <v>2762</v>
      </c>
      <c r="G917" s="13" t="s">
        <v>14</v>
      </c>
      <c r="H917" s="13" t="s">
        <v>2760</v>
      </c>
    </row>
    <row r="918" spans="1:8">
      <c r="A918" s="6">
        <v>917</v>
      </c>
      <c r="B918" s="12" t="s">
        <v>2763</v>
      </c>
      <c r="C918" s="13" t="s">
        <v>2764</v>
      </c>
      <c r="D918" s="13" t="str">
        <f t="shared" si="14"/>
        <v>深圳市昌宇科技有限公司</v>
      </c>
      <c r="E918" s="13" t="str">
        <f>VLOOKUP(C918,[1]Sheet1!C$2:D$13513,2,0)</f>
        <v>201910293002933</v>
      </c>
      <c r="F918" s="13" t="s">
        <v>2765</v>
      </c>
      <c r="G918" s="13" t="s">
        <v>53</v>
      </c>
      <c r="H918" s="13" t="s">
        <v>2763</v>
      </c>
    </row>
    <row r="919" spans="1:8">
      <c r="A919" s="6">
        <v>918</v>
      </c>
      <c r="B919" s="12" t="s">
        <v>2766</v>
      </c>
      <c r="C919" s="13" t="s">
        <v>2767</v>
      </c>
      <c r="D919" s="13" t="str">
        <f t="shared" si="14"/>
        <v>深圳市立洋光电子股份有限公司</v>
      </c>
      <c r="E919" s="13" t="str">
        <f>VLOOKUP(C919,[1]Sheet1!C$2:D$13513,2,0)</f>
        <v>201910283002202</v>
      </c>
      <c r="F919" s="13" t="s">
        <v>2768</v>
      </c>
      <c r="G919" s="13" t="s">
        <v>14</v>
      </c>
      <c r="H919" s="13" t="s">
        <v>2766</v>
      </c>
    </row>
    <row r="920" spans="1:8">
      <c r="A920" s="6">
        <v>919</v>
      </c>
      <c r="B920" s="12" t="s">
        <v>2769</v>
      </c>
      <c r="C920" s="13" t="s">
        <v>2770</v>
      </c>
      <c r="D920" s="13" t="str">
        <f t="shared" si="14"/>
        <v>深圳市振华微电子有限公司</v>
      </c>
      <c r="E920" s="13" t="str">
        <f>VLOOKUP(C920,[1]Sheet1!C$2:D$13513,2,0)</f>
        <v>201910243005068</v>
      </c>
      <c r="F920" s="13" t="s">
        <v>2771</v>
      </c>
      <c r="G920" s="13" t="s">
        <v>14</v>
      </c>
      <c r="H920" s="13" t="s">
        <v>2769</v>
      </c>
    </row>
    <row r="921" spans="1:8">
      <c r="A921" s="6">
        <v>920</v>
      </c>
      <c r="B921" s="12" t="s">
        <v>2772</v>
      </c>
      <c r="C921" s="13" t="s">
        <v>2773</v>
      </c>
      <c r="D921" s="13" t="str">
        <f t="shared" si="14"/>
        <v>深圳市裕康达科技有限公司</v>
      </c>
      <c r="E921" s="13" t="str">
        <f>VLOOKUP(C921,[1]Sheet1!C$2:D$13513,2,0)</f>
        <v>201910293001417</v>
      </c>
      <c r="F921" s="13" t="s">
        <v>2774</v>
      </c>
      <c r="G921" s="13" t="s">
        <v>94</v>
      </c>
      <c r="H921" s="13" t="s">
        <v>2772</v>
      </c>
    </row>
    <row r="922" spans="1:8">
      <c r="A922" s="6">
        <v>921</v>
      </c>
      <c r="B922" s="12" t="s">
        <v>2775</v>
      </c>
      <c r="C922" s="13" t="s">
        <v>2776</v>
      </c>
      <c r="D922" s="13" t="str">
        <f t="shared" si="14"/>
        <v>深圳市千百辉照明工程有限公司</v>
      </c>
      <c r="E922" s="13" t="str">
        <f>VLOOKUP(C922,[1]Sheet1!C$2:D$13513,2,0)</f>
        <v>201910243001756</v>
      </c>
      <c r="F922" s="13" t="s">
        <v>2777</v>
      </c>
      <c r="G922" s="13" t="s">
        <v>53</v>
      </c>
      <c r="H922" s="13" t="s">
        <v>2775</v>
      </c>
    </row>
    <row r="923" spans="1:8">
      <c r="A923" s="6">
        <v>922</v>
      </c>
      <c r="B923" s="12" t="s">
        <v>2778</v>
      </c>
      <c r="C923" s="13" t="s">
        <v>2779</v>
      </c>
      <c r="D923" s="13" t="str">
        <f t="shared" si="14"/>
        <v>深圳市众鼎科技有限公司</v>
      </c>
      <c r="E923" s="13" t="str">
        <f>VLOOKUP(C923,[1]Sheet1!C$2:D$13513,2,0)</f>
        <v>201910283001770</v>
      </c>
      <c r="F923" s="13" t="s">
        <v>2780</v>
      </c>
      <c r="G923" s="13" t="s">
        <v>14</v>
      </c>
      <c r="H923" s="13" t="s">
        <v>2778</v>
      </c>
    </row>
    <row r="924" spans="1:8">
      <c r="A924" s="6">
        <v>923</v>
      </c>
      <c r="B924" s="12" t="s">
        <v>2781</v>
      </c>
      <c r="C924" s="13" t="s">
        <v>2782</v>
      </c>
      <c r="D924" s="13" t="str">
        <f t="shared" si="14"/>
        <v>深圳市威大医疗系统工程有限公司</v>
      </c>
      <c r="E924" s="13" t="str">
        <f>VLOOKUP(C924,[1]Sheet1!C$2:D$13513,2,0)</f>
        <v>201910243005994</v>
      </c>
      <c r="F924" s="13" t="s">
        <v>2783</v>
      </c>
      <c r="G924" s="13" t="s">
        <v>14</v>
      </c>
      <c r="H924" s="13" t="s">
        <v>2781</v>
      </c>
    </row>
    <row r="925" spans="1:8">
      <c r="A925" s="6">
        <v>924</v>
      </c>
      <c r="B925" s="12" t="s">
        <v>2784</v>
      </c>
      <c r="C925" s="13" t="s">
        <v>2785</v>
      </c>
      <c r="D925" s="13" t="str">
        <f t="shared" si="14"/>
        <v>深圳市宇芯数码技术有限公司</v>
      </c>
      <c r="E925" s="13" t="str">
        <f>VLOOKUP(C925,[1]Sheet1!C$2:D$13513,2,0)</f>
        <v>201910293001854</v>
      </c>
      <c r="F925" s="13" t="s">
        <v>2786</v>
      </c>
      <c r="G925" s="13" t="s">
        <v>14</v>
      </c>
      <c r="H925" s="13" t="s">
        <v>2784</v>
      </c>
    </row>
    <row r="926" spans="1:8">
      <c r="A926" s="6">
        <v>925</v>
      </c>
      <c r="B926" s="12" t="s">
        <v>2787</v>
      </c>
      <c r="C926" s="13" t="s">
        <v>2788</v>
      </c>
      <c r="D926" s="13" t="str">
        <f t="shared" si="14"/>
        <v>深圳市博扬智能装备有限公司</v>
      </c>
      <c r="E926" s="13" t="str">
        <f>VLOOKUP(C926,[1]Sheet1!C$2:D$13513,2,0)</f>
        <v>201910283000027</v>
      </c>
      <c r="F926" s="13" t="s">
        <v>2789</v>
      </c>
      <c r="G926" s="13" t="s">
        <v>25</v>
      </c>
      <c r="H926" s="13" t="s">
        <v>2787</v>
      </c>
    </row>
    <row r="927" spans="1:8">
      <c r="A927" s="6">
        <v>926</v>
      </c>
      <c r="B927" s="12" t="s">
        <v>2790</v>
      </c>
      <c r="C927" s="13" t="s">
        <v>2791</v>
      </c>
      <c r="D927" s="13" t="str">
        <f t="shared" si="14"/>
        <v>深圳伊西威威网络科技股份有限公司</v>
      </c>
      <c r="E927" s="13" t="str">
        <f>VLOOKUP(C927,[1]Sheet1!C$2:D$13513,2,0)</f>
        <v>201910243005681</v>
      </c>
      <c r="F927" s="13" t="s">
        <v>2792</v>
      </c>
      <c r="G927" s="13" t="s">
        <v>14</v>
      </c>
      <c r="H927" s="13" t="s">
        <v>2790</v>
      </c>
    </row>
    <row r="928" spans="1:8">
      <c r="A928" s="6">
        <v>927</v>
      </c>
      <c r="B928" s="12" t="s">
        <v>2793</v>
      </c>
      <c r="C928" s="13" t="s">
        <v>2794</v>
      </c>
      <c r="D928" s="13" t="str">
        <f t="shared" si="14"/>
        <v>深圳市桑格尔科技股份有限公司</v>
      </c>
      <c r="E928" s="13" t="str">
        <f>VLOOKUP(C928,[1]Sheet1!C$2:D$13513,2,0)</f>
        <v>201910243004749</v>
      </c>
      <c r="F928" s="13" t="s">
        <v>2795</v>
      </c>
      <c r="G928" s="13" t="s">
        <v>14</v>
      </c>
      <c r="H928" s="13" t="s">
        <v>2793</v>
      </c>
    </row>
    <row r="929" spans="1:8">
      <c r="A929" s="6">
        <v>928</v>
      </c>
      <c r="B929" s="12" t="s">
        <v>2796</v>
      </c>
      <c r="C929" s="13" t="s">
        <v>2797</v>
      </c>
      <c r="D929" s="13" t="str">
        <f t="shared" si="14"/>
        <v>深圳市惠尔曼科技有限公司</v>
      </c>
      <c r="E929" s="13" t="e">
        <f>VLOOKUP(C929,[1]Sheet1!C$2:D$13513,2,0)</f>
        <v>#N/A</v>
      </c>
      <c r="F929" s="13" t="s">
        <v>2798</v>
      </c>
      <c r="G929" s="13" t="s">
        <v>14</v>
      </c>
      <c r="H929" s="13" t="s">
        <v>2796</v>
      </c>
    </row>
    <row r="930" spans="1:8">
      <c r="A930" s="6">
        <v>929</v>
      </c>
      <c r="B930" s="12" t="s">
        <v>2799</v>
      </c>
      <c r="C930" s="13" t="s">
        <v>2800</v>
      </c>
      <c r="D930" s="13" t="str">
        <f t="shared" si="14"/>
        <v>深圳市康必达智能科技有限公司</v>
      </c>
      <c r="E930" s="13" t="str">
        <f>VLOOKUP(C930,[1]Sheet1!C$2:D$13513,2,0)</f>
        <v>201910253000760</v>
      </c>
      <c r="F930" s="13" t="s">
        <v>2801</v>
      </c>
      <c r="G930" s="13" t="s">
        <v>25</v>
      </c>
      <c r="H930" s="13" t="s">
        <v>2799</v>
      </c>
    </row>
    <row r="931" spans="1:8">
      <c r="A931" s="6">
        <v>930</v>
      </c>
      <c r="B931" s="12" t="s">
        <v>2802</v>
      </c>
      <c r="C931" s="13" t="s">
        <v>2803</v>
      </c>
      <c r="D931" s="13" t="str">
        <f t="shared" si="14"/>
        <v>深圳市泰为电力科技股份有限公司</v>
      </c>
      <c r="E931" s="13" t="str">
        <f>VLOOKUP(C931,[1]Sheet1!C$2:D$13513,2,0)</f>
        <v>201910283001897</v>
      </c>
      <c r="F931" s="13" t="s">
        <v>2804</v>
      </c>
      <c r="G931" s="13" t="s">
        <v>25</v>
      </c>
      <c r="H931" s="13" t="s">
        <v>2802</v>
      </c>
    </row>
    <row r="932" spans="1:8">
      <c r="A932" s="6">
        <v>931</v>
      </c>
      <c r="B932" s="12" t="s">
        <v>2805</v>
      </c>
      <c r="C932" s="13" t="s">
        <v>2806</v>
      </c>
      <c r="D932" s="13" t="str">
        <f t="shared" si="14"/>
        <v>深圳市凡达讯科技有限公司</v>
      </c>
      <c r="E932" s="13" t="str">
        <f>VLOOKUP(C932,[1]Sheet1!C$2:D$13513,2,0)</f>
        <v>201910283005491</v>
      </c>
      <c r="F932" s="13" t="s">
        <v>2807</v>
      </c>
      <c r="G932" s="13" t="s">
        <v>14</v>
      </c>
      <c r="H932" s="13" t="s">
        <v>2805</v>
      </c>
    </row>
    <row r="933" spans="1:8">
      <c r="A933" s="6">
        <v>932</v>
      </c>
      <c r="B933" s="12" t="s">
        <v>2808</v>
      </c>
      <c r="C933" s="13" t="s">
        <v>2809</v>
      </c>
      <c r="D933" s="13" t="str">
        <f t="shared" si="14"/>
        <v>深圳市英菲克电子有限公司</v>
      </c>
      <c r="E933" s="13" t="str">
        <f>VLOOKUP(C933,[1]Sheet1!C$2:D$13513,2,0)</f>
        <v>201910253000092</v>
      </c>
      <c r="F933" s="13" t="s">
        <v>2810</v>
      </c>
      <c r="G933" s="13" t="s">
        <v>14</v>
      </c>
      <c r="H933" s="13" t="s">
        <v>2808</v>
      </c>
    </row>
    <row r="934" spans="1:8">
      <c r="A934" s="6">
        <v>933</v>
      </c>
      <c r="B934" s="12" t="s">
        <v>2811</v>
      </c>
      <c r="C934" s="13" t="s">
        <v>2812</v>
      </c>
      <c r="D934" s="13" t="str">
        <f t="shared" si="14"/>
        <v>深圳市欧辰自动化系统有限公司</v>
      </c>
      <c r="E934" s="13" t="e">
        <f>VLOOKUP(C934,[1]Sheet1!C$2:D$13513,2,0)</f>
        <v>#N/A</v>
      </c>
      <c r="F934" s="13" t="s">
        <v>2813</v>
      </c>
      <c r="G934" s="13" t="s">
        <v>25</v>
      </c>
      <c r="H934" s="13" t="s">
        <v>2811</v>
      </c>
    </row>
    <row r="935" spans="1:8">
      <c r="A935" s="6">
        <v>934</v>
      </c>
      <c r="B935" s="12" t="s">
        <v>2814</v>
      </c>
      <c r="C935" s="13" t="s">
        <v>2815</v>
      </c>
      <c r="D935" s="13" t="str">
        <f t="shared" si="14"/>
        <v>深圳市雷摩电子有限公司</v>
      </c>
      <c r="E935" s="13" t="str">
        <f>VLOOKUP(C935,[1]Sheet1!C$2:D$13513,2,0)</f>
        <v>201910243002283</v>
      </c>
      <c r="F935" s="13" t="s">
        <v>2816</v>
      </c>
      <c r="G935" s="13" t="s">
        <v>14</v>
      </c>
      <c r="H935" s="13" t="s">
        <v>2814</v>
      </c>
    </row>
    <row r="936" spans="1:8">
      <c r="A936" s="6">
        <v>935</v>
      </c>
      <c r="B936" s="12" t="s">
        <v>2817</v>
      </c>
      <c r="C936" s="13" t="s">
        <v>2818</v>
      </c>
      <c r="D936" s="13" t="str">
        <f t="shared" si="14"/>
        <v>深圳市兴宏旺科技有限公司</v>
      </c>
      <c r="E936" s="13" t="e">
        <f>VLOOKUP(C936,[1]Sheet1!C$2:D$13513,2,0)</f>
        <v>#N/A</v>
      </c>
      <c r="F936" s="13" t="s">
        <v>2819</v>
      </c>
      <c r="G936" s="13" t="s">
        <v>14</v>
      </c>
      <c r="H936" s="13" t="s">
        <v>2817</v>
      </c>
    </row>
    <row r="937" spans="1:8">
      <c r="A937" s="6">
        <v>936</v>
      </c>
      <c r="B937" s="12" t="s">
        <v>2820</v>
      </c>
      <c r="C937" s="13" t="s">
        <v>2821</v>
      </c>
      <c r="D937" s="13" t="str">
        <f t="shared" si="14"/>
        <v>深圳市飞企科技有限公司</v>
      </c>
      <c r="E937" s="13" t="str">
        <f>VLOOKUP(C937,[1]Sheet1!C$2:D$13513,2,0)</f>
        <v>201910283005658</v>
      </c>
      <c r="F937" s="13" t="s">
        <v>2822</v>
      </c>
      <c r="G937" s="13" t="s">
        <v>14</v>
      </c>
      <c r="H937" s="13" t="s">
        <v>2820</v>
      </c>
    </row>
    <row r="938" spans="1:8">
      <c r="A938" s="6">
        <v>937</v>
      </c>
      <c r="B938" s="12" t="s">
        <v>2823</v>
      </c>
      <c r="C938" s="13" t="s">
        <v>2824</v>
      </c>
      <c r="D938" s="13" t="str">
        <f t="shared" si="14"/>
        <v>深圳市鑫盈通达电子科技有限公司</v>
      </c>
      <c r="E938" s="13" t="str">
        <f>VLOOKUP(C938,[1]Sheet1!C$2:D$13513,2,0)</f>
        <v>201910243004423</v>
      </c>
      <c r="F938" s="13" t="s">
        <v>2825</v>
      </c>
      <c r="G938" s="13" t="s">
        <v>14</v>
      </c>
      <c r="H938" s="13" t="s">
        <v>2823</v>
      </c>
    </row>
    <row r="939" spans="1:8">
      <c r="A939" s="6">
        <v>938</v>
      </c>
      <c r="B939" s="12" t="s">
        <v>2826</v>
      </c>
      <c r="C939" s="13" t="s">
        <v>2827</v>
      </c>
      <c r="D939" s="13" t="str">
        <f t="shared" si="14"/>
        <v>深圳市泰顺友电机电有限公司</v>
      </c>
      <c r="E939" s="13" t="str">
        <f>VLOOKUP(C939,[1]Sheet1!C$2:D$13513,2,0)</f>
        <v>201910293002587</v>
      </c>
      <c r="F939" s="13" t="s">
        <v>2828</v>
      </c>
      <c r="G939" s="13" t="s">
        <v>25</v>
      </c>
      <c r="H939" s="13" t="s">
        <v>2826</v>
      </c>
    </row>
    <row r="940" spans="1:8">
      <c r="A940" s="6">
        <v>939</v>
      </c>
      <c r="B940" s="12" t="s">
        <v>2829</v>
      </c>
      <c r="C940" s="13" t="s">
        <v>2830</v>
      </c>
      <c r="D940" s="13" t="str">
        <f t="shared" si="14"/>
        <v>深圳市思普瑞机器人技术有限公司</v>
      </c>
      <c r="E940" s="13" t="str">
        <f>VLOOKUP(C940,[1]Sheet1!C$2:D$13513,2,0)</f>
        <v>201910283000202</v>
      </c>
      <c r="F940" s="13" t="s">
        <v>2831</v>
      </c>
      <c r="G940" s="13" t="s">
        <v>25</v>
      </c>
      <c r="H940" s="13" t="s">
        <v>2829</v>
      </c>
    </row>
    <row r="941" spans="1:8">
      <c r="A941" s="6">
        <v>940</v>
      </c>
      <c r="B941" s="12" t="s">
        <v>2832</v>
      </c>
      <c r="C941" s="13" t="s">
        <v>2833</v>
      </c>
      <c r="D941" s="13" t="str">
        <f t="shared" si="14"/>
        <v>深圳市厚石网络科技有限公司</v>
      </c>
      <c r="E941" s="13" t="str">
        <f>VLOOKUP(C941,[1]Sheet1!C$2:D$13513,2,0)</f>
        <v>201910293003249</v>
      </c>
      <c r="F941" s="13" t="s">
        <v>2834</v>
      </c>
      <c r="G941" s="13" t="s">
        <v>14</v>
      </c>
      <c r="H941" s="13" t="s">
        <v>2832</v>
      </c>
    </row>
    <row r="942" spans="1:8">
      <c r="A942" s="6">
        <v>941</v>
      </c>
      <c r="B942" s="12" t="s">
        <v>2835</v>
      </c>
      <c r="C942" s="13" t="s">
        <v>2836</v>
      </c>
      <c r="D942" s="13" t="str">
        <f t="shared" si="14"/>
        <v>深圳市鹰硕技术有限公司</v>
      </c>
      <c r="E942" s="13" t="e">
        <f>VLOOKUP(C942,[1]Sheet1!C$2:D$13513,2,0)</f>
        <v>#N/A</v>
      </c>
      <c r="F942" s="13" t="s">
        <v>2837</v>
      </c>
      <c r="G942" s="13" t="s">
        <v>78</v>
      </c>
      <c r="H942" s="13" t="s">
        <v>2835</v>
      </c>
    </row>
    <row r="943" spans="1:8">
      <c r="A943" s="6">
        <v>942</v>
      </c>
      <c r="B943" s="12" t="s">
        <v>2838</v>
      </c>
      <c r="C943" s="13" t="s">
        <v>2839</v>
      </c>
      <c r="D943" s="13" t="str">
        <f t="shared" si="14"/>
        <v>深圳市维冠视界科技股份有限公司</v>
      </c>
      <c r="E943" s="13" t="str">
        <f>VLOOKUP(C943,[1]Sheet1!C$2:D$13513,2,0)</f>
        <v>201910283000677</v>
      </c>
      <c r="F943" s="13" t="s">
        <v>2840</v>
      </c>
      <c r="G943" s="13" t="s">
        <v>14</v>
      </c>
      <c r="H943" s="13" t="s">
        <v>2838</v>
      </c>
    </row>
    <row r="944" spans="1:8">
      <c r="A944" s="6">
        <v>943</v>
      </c>
      <c r="B944" s="12" t="s">
        <v>2841</v>
      </c>
      <c r="C944" s="13" t="s">
        <v>2842</v>
      </c>
      <c r="D944" s="13" t="str">
        <f t="shared" si="14"/>
        <v>博雅网络游戏开发(深圳)有限公司</v>
      </c>
      <c r="E944" s="13" t="e">
        <f>VLOOKUP(C944,[1]Sheet1!C$2:D$13513,2,0)</f>
        <v>#N/A</v>
      </c>
      <c r="F944" s="13" t="s">
        <v>2843</v>
      </c>
      <c r="G944" s="13" t="s">
        <v>14</v>
      </c>
      <c r="H944" s="13" t="s">
        <v>2841</v>
      </c>
    </row>
    <row r="945" spans="1:8">
      <c r="A945" s="6">
        <v>944</v>
      </c>
      <c r="B945" s="12" t="s">
        <v>2844</v>
      </c>
      <c r="C945" s="13" t="s">
        <v>2845</v>
      </c>
      <c r="D945" s="13" t="str">
        <f t="shared" si="14"/>
        <v>深圳市信合光电照明有限公司</v>
      </c>
      <c r="E945" s="13" t="str">
        <f>VLOOKUP(C945,[1]Sheet1!C$2:D$13513,2,0)</f>
        <v>201910293000839</v>
      </c>
      <c r="F945" s="13" t="s">
        <v>2846</v>
      </c>
      <c r="G945" s="13" t="s">
        <v>14</v>
      </c>
      <c r="H945" s="13" t="s">
        <v>2844</v>
      </c>
    </row>
    <row r="946" spans="1:8">
      <c r="A946" s="6">
        <v>945</v>
      </c>
      <c r="B946" s="12" t="s">
        <v>2847</v>
      </c>
      <c r="C946" s="13" t="s">
        <v>2848</v>
      </c>
      <c r="D946" s="13" t="str">
        <f t="shared" si="14"/>
        <v>深圳市宇斯盾科技有限公司</v>
      </c>
      <c r="E946" s="13" t="str">
        <f>VLOOKUP(C946,[1]Sheet1!C$2:D$13513,2,0)</f>
        <v>201910283000725</v>
      </c>
      <c r="F946" s="13" t="s">
        <v>2849</v>
      </c>
      <c r="G946" s="13" t="s">
        <v>14</v>
      </c>
      <c r="H946" s="13" t="s">
        <v>2847</v>
      </c>
    </row>
    <row r="947" spans="1:8">
      <c r="A947" s="6">
        <v>946</v>
      </c>
      <c r="B947" s="12" t="s">
        <v>2850</v>
      </c>
      <c r="C947" s="13" t="s">
        <v>2851</v>
      </c>
      <c r="D947" s="13" t="str">
        <f t="shared" si="14"/>
        <v>深圳市嘉德永丰开发科技股份有限公司</v>
      </c>
      <c r="E947" s="13" t="str">
        <f>VLOOKUP(C947,[1]Sheet1!C$2:D$13513,2,0)</f>
        <v>201910283001240</v>
      </c>
      <c r="F947" s="13" t="s">
        <v>2852</v>
      </c>
      <c r="G947" s="13" t="s">
        <v>14</v>
      </c>
      <c r="H947" s="13" t="s">
        <v>2850</v>
      </c>
    </row>
    <row r="948" spans="1:8">
      <c r="A948" s="6">
        <v>947</v>
      </c>
      <c r="B948" s="12" t="s">
        <v>2853</v>
      </c>
      <c r="C948" s="13" t="s">
        <v>2854</v>
      </c>
      <c r="D948" s="13" t="str">
        <f t="shared" si="14"/>
        <v>深圳市腾力威电子发展有限公司</v>
      </c>
      <c r="E948" s="13" t="e">
        <f>VLOOKUP(C948,[1]Sheet1!C$2:D$13513,2,0)</f>
        <v>#N/A</v>
      </c>
      <c r="F948" s="13" t="s">
        <v>2855</v>
      </c>
      <c r="G948" s="13" t="s">
        <v>14</v>
      </c>
      <c r="H948" s="13" t="s">
        <v>2853</v>
      </c>
    </row>
    <row r="949" spans="1:8">
      <c r="A949" s="6">
        <v>948</v>
      </c>
      <c r="B949" s="12" t="s">
        <v>2856</v>
      </c>
      <c r="C949" s="13" t="s">
        <v>2857</v>
      </c>
      <c r="D949" s="13" t="str">
        <f t="shared" si="14"/>
        <v>深圳市德力凯医疗设备股份有限公司</v>
      </c>
      <c r="E949" s="13" t="str">
        <f>VLOOKUP(C949,[1]Sheet1!C$2:D$13513,2,0)</f>
        <v>201910283000235</v>
      </c>
      <c r="F949" s="13" t="s">
        <v>2858</v>
      </c>
      <c r="G949" s="13" t="s">
        <v>10</v>
      </c>
      <c r="H949" s="13" t="s">
        <v>2856</v>
      </c>
    </row>
    <row r="950" spans="1:8">
      <c r="A950" s="6">
        <v>949</v>
      </c>
      <c r="B950" s="12" t="s">
        <v>2859</v>
      </c>
      <c r="C950" s="13" t="s">
        <v>2860</v>
      </c>
      <c r="D950" s="13" t="str">
        <f t="shared" si="14"/>
        <v>深圳市东来奇德实业发展有限公司</v>
      </c>
      <c r="E950" s="13" t="e">
        <f>VLOOKUP(C950,[1]Sheet1!C$2:D$13513,2,0)</f>
        <v>#N/A</v>
      </c>
      <c r="F950" s="13" t="s">
        <v>2861</v>
      </c>
      <c r="G950" s="13" t="s">
        <v>14</v>
      </c>
      <c r="H950" s="13" t="s">
        <v>2859</v>
      </c>
    </row>
    <row r="951" spans="1:8">
      <c r="A951" s="6">
        <v>950</v>
      </c>
      <c r="B951" s="12" t="s">
        <v>2862</v>
      </c>
      <c r="C951" s="13" t="s">
        <v>2863</v>
      </c>
      <c r="D951" s="13" t="str">
        <f t="shared" si="14"/>
        <v>威立达数码科技(深圳)有限公司</v>
      </c>
      <c r="E951" s="13" t="e">
        <f>VLOOKUP(C951,[1]Sheet1!C$2:D$13513,2,0)</f>
        <v>#N/A</v>
      </c>
      <c r="F951" s="13" t="s">
        <v>2864</v>
      </c>
      <c r="G951" s="13" t="s">
        <v>14</v>
      </c>
      <c r="H951" s="13" t="s">
        <v>2862</v>
      </c>
    </row>
    <row r="952" spans="1:8">
      <c r="A952" s="6">
        <v>951</v>
      </c>
      <c r="B952" s="12" t="s">
        <v>2865</v>
      </c>
      <c r="C952" s="13" t="s">
        <v>2866</v>
      </c>
      <c r="D952" s="13" t="str">
        <f t="shared" si="14"/>
        <v>深圳创源通科技有限公司</v>
      </c>
      <c r="E952" s="13" t="e">
        <f>VLOOKUP(C952,[1]Sheet1!C$2:D$13513,2,0)</f>
        <v>#N/A</v>
      </c>
      <c r="F952" s="13" t="s">
        <v>2867</v>
      </c>
      <c r="G952" s="13" t="s">
        <v>53</v>
      </c>
      <c r="H952" s="13" t="s">
        <v>2865</v>
      </c>
    </row>
    <row r="953" spans="1:8">
      <c r="A953" s="6">
        <v>952</v>
      </c>
      <c r="B953" s="12" t="s">
        <v>2868</v>
      </c>
      <c r="C953" s="13" t="s">
        <v>2869</v>
      </c>
      <c r="D953" s="13" t="str">
        <f t="shared" si="14"/>
        <v>深圳连硕自动化科技有限公司</v>
      </c>
      <c r="E953" s="13" t="str">
        <f>VLOOKUP(C953,[1]Sheet1!C$2:D$13513,2,0)</f>
        <v>201910293000917</v>
      </c>
      <c r="F953" s="13" t="s">
        <v>2870</v>
      </c>
      <c r="G953" s="13" t="s">
        <v>25</v>
      </c>
      <c r="H953" s="13" t="s">
        <v>2868</v>
      </c>
    </row>
    <row r="954" spans="1:8">
      <c r="A954" s="6">
        <v>953</v>
      </c>
      <c r="B954" s="12" t="s">
        <v>2871</v>
      </c>
      <c r="C954" s="13" t="s">
        <v>2872</v>
      </c>
      <c r="D954" s="13" t="str">
        <f t="shared" si="14"/>
        <v>深圳市奥威尔通信科技有限公司</v>
      </c>
      <c r="E954" s="13" t="str">
        <f>VLOOKUP(C954,[1]Sheet1!C$2:D$13513,2,0)</f>
        <v>201910293000858</v>
      </c>
      <c r="F954" s="13" t="s">
        <v>2873</v>
      </c>
      <c r="G954" s="13" t="s">
        <v>14</v>
      </c>
      <c r="H954" s="13" t="s">
        <v>2871</v>
      </c>
    </row>
    <row r="955" spans="1:8">
      <c r="A955" s="6">
        <v>954</v>
      </c>
      <c r="B955" s="12" t="s">
        <v>2874</v>
      </c>
      <c r="C955" s="13" t="s">
        <v>2875</v>
      </c>
      <c r="D955" s="13" t="str">
        <f t="shared" si="14"/>
        <v>深圳智冠生物识别科技有限公司</v>
      </c>
      <c r="E955" s="13" t="str">
        <f>VLOOKUP(C955,[1]Sheet1!C$2:D$13513,2,0)</f>
        <v>201910293004088</v>
      </c>
      <c r="F955" s="13" t="s">
        <v>2876</v>
      </c>
      <c r="G955" s="13" t="s">
        <v>14</v>
      </c>
      <c r="H955" s="13" t="s">
        <v>2874</v>
      </c>
    </row>
    <row r="956" spans="1:8">
      <c r="A956" s="6">
        <v>955</v>
      </c>
      <c r="B956" s="12" t="s">
        <v>2877</v>
      </c>
      <c r="C956" s="13" t="s">
        <v>2878</v>
      </c>
      <c r="D956" s="13" t="str">
        <f t="shared" si="14"/>
        <v>深圳市白光电子科技有限公司</v>
      </c>
      <c r="E956" s="13" t="str">
        <f>VLOOKUP(C956,[1]Sheet1!C$2:D$13513,2,0)</f>
        <v>201910293002132</v>
      </c>
      <c r="F956" s="13" t="s">
        <v>2879</v>
      </c>
      <c r="G956" s="13" t="s">
        <v>25</v>
      </c>
      <c r="H956" s="13" t="s">
        <v>2877</v>
      </c>
    </row>
    <row r="957" spans="1:8">
      <c r="A957" s="6">
        <v>956</v>
      </c>
      <c r="B957" s="12" t="s">
        <v>2880</v>
      </c>
      <c r="C957" s="13" t="s">
        <v>2881</v>
      </c>
      <c r="D957" s="13" t="str">
        <f t="shared" si="14"/>
        <v>深圳市力生美半导体股份有限公司</v>
      </c>
      <c r="E957" s="13" t="str">
        <f>VLOOKUP(C957,[1]Sheet1!C$2:D$13513,2,0)</f>
        <v>201910243005093</v>
      </c>
      <c r="F957" s="13" t="s">
        <v>2882</v>
      </c>
      <c r="G957" s="13" t="s">
        <v>14</v>
      </c>
      <c r="H957" s="13" t="s">
        <v>2880</v>
      </c>
    </row>
    <row r="958" spans="1:8">
      <c r="A958" s="6">
        <v>957</v>
      </c>
      <c r="B958" s="12" t="s">
        <v>2883</v>
      </c>
      <c r="C958" s="13" t="s">
        <v>2884</v>
      </c>
      <c r="D958" s="13" t="str">
        <f t="shared" si="14"/>
        <v>深圳市迈迪加科技发展有限公司</v>
      </c>
      <c r="E958" s="13" t="str">
        <f>VLOOKUP(C958,[1]Sheet1!C$2:D$13513,2,0)</f>
        <v>201910293000726</v>
      </c>
      <c r="F958" s="13" t="s">
        <v>2885</v>
      </c>
      <c r="G958" s="13" t="s">
        <v>14</v>
      </c>
      <c r="H958" s="13" t="s">
        <v>2883</v>
      </c>
    </row>
    <row r="959" spans="1:8">
      <c r="A959" s="6">
        <v>958</v>
      </c>
      <c r="B959" s="12" t="s">
        <v>2886</v>
      </c>
      <c r="C959" s="13" t="s">
        <v>2887</v>
      </c>
      <c r="D959" s="13" t="str">
        <f t="shared" si="14"/>
        <v>深圳市世纪清源环保技术有限公司</v>
      </c>
      <c r="E959" s="13" t="e">
        <f>VLOOKUP(C959,[1]Sheet1!C$2:D$13513,2,0)</f>
        <v>#N/A</v>
      </c>
      <c r="F959" s="13" t="s">
        <v>2888</v>
      </c>
      <c r="G959" s="13" t="s">
        <v>94</v>
      </c>
      <c r="H959" s="13" t="s">
        <v>2886</v>
      </c>
    </row>
    <row r="960" spans="1:8">
      <c r="A960" s="6">
        <v>959</v>
      </c>
      <c r="B960" s="12" t="s">
        <v>2889</v>
      </c>
      <c r="C960" s="13" t="s">
        <v>2890</v>
      </c>
      <c r="D960" s="13" t="str">
        <f t="shared" si="14"/>
        <v>深圳市中兴通电力技术有限公司</v>
      </c>
      <c r="E960" s="13" t="str">
        <f>VLOOKUP(C960,[1]Sheet1!C$2:D$13513,2,0)</f>
        <v>201910293001451</v>
      </c>
      <c r="F960" s="13" t="s">
        <v>2891</v>
      </c>
      <c r="G960" s="13" t="s">
        <v>25</v>
      </c>
      <c r="H960" s="13" t="s">
        <v>2889</v>
      </c>
    </row>
    <row r="961" spans="1:8">
      <c r="A961" s="6">
        <v>960</v>
      </c>
      <c r="B961" s="12" t="s">
        <v>2892</v>
      </c>
      <c r="C961" s="13" t="s">
        <v>2893</v>
      </c>
      <c r="D961" s="13" t="str">
        <f t="shared" si="14"/>
        <v>深圳市彩梦科技有限公司</v>
      </c>
      <c r="E961" s="13" t="e">
        <f>VLOOKUP(C961,[1]Sheet1!C$2:D$13513,2,0)</f>
        <v>#N/A</v>
      </c>
      <c r="F961" s="13" t="s">
        <v>2894</v>
      </c>
      <c r="G961" s="13" t="s">
        <v>78</v>
      </c>
      <c r="H961" s="13" t="s">
        <v>2892</v>
      </c>
    </row>
    <row r="962" spans="1:8">
      <c r="A962" s="6">
        <v>961</v>
      </c>
      <c r="B962" s="12" t="s">
        <v>2895</v>
      </c>
      <c r="C962" s="13" t="s">
        <v>2896</v>
      </c>
      <c r="D962" s="13" t="str">
        <f t="shared" si="14"/>
        <v>深圳市诺嘉智能养生发展有限公司</v>
      </c>
      <c r="E962" s="13" t="str">
        <f>VLOOKUP(C962,[1]Sheet1!C$2:D$13513,2,0)</f>
        <v>201910283002271</v>
      </c>
      <c r="F962" s="13" t="s">
        <v>2897</v>
      </c>
      <c r="G962" s="13" t="s">
        <v>10</v>
      </c>
      <c r="H962" s="13" t="s">
        <v>2895</v>
      </c>
    </row>
    <row r="963" spans="1:8">
      <c r="A963" s="6">
        <v>962</v>
      </c>
      <c r="B963" s="12" t="s">
        <v>2898</v>
      </c>
      <c r="C963" s="13" t="s">
        <v>2899</v>
      </c>
      <c r="D963" s="13" t="str">
        <f t="shared" ref="D963:D1026" si="15">ASC(C963)</f>
        <v>深圳市飞宇信电子有限公司</v>
      </c>
      <c r="E963" s="13" t="str">
        <f>VLOOKUP(C963,[1]Sheet1!C$2:D$13513,2,0)</f>
        <v>201910283001556</v>
      </c>
      <c r="F963" s="13" t="s">
        <v>2900</v>
      </c>
      <c r="G963" s="13" t="s">
        <v>14</v>
      </c>
      <c r="H963" s="13" t="s">
        <v>2898</v>
      </c>
    </row>
    <row r="964" spans="1:8">
      <c r="A964" s="6">
        <v>963</v>
      </c>
      <c r="B964" s="12" t="s">
        <v>2901</v>
      </c>
      <c r="C964" s="13" t="s">
        <v>2902</v>
      </c>
      <c r="D964" s="13" t="str">
        <f t="shared" si="15"/>
        <v>深圳华创兆业科技股份有限公司</v>
      </c>
      <c r="E964" s="13" t="str">
        <f>VLOOKUP(C964,[1]Sheet1!C$2:D$13513,2,0)</f>
        <v>201910293000268</v>
      </c>
      <c r="F964" s="13" t="s">
        <v>2903</v>
      </c>
      <c r="G964" s="13" t="s">
        <v>14</v>
      </c>
      <c r="H964" s="13" t="s">
        <v>2901</v>
      </c>
    </row>
    <row r="965" spans="1:8">
      <c r="A965" s="6">
        <v>964</v>
      </c>
      <c r="B965" s="12" t="s">
        <v>2904</v>
      </c>
      <c r="C965" s="13" t="s">
        <v>2905</v>
      </c>
      <c r="D965" s="13" t="str">
        <f t="shared" si="15"/>
        <v>深圳市全同态科技有限公司</v>
      </c>
      <c r="E965" s="13" t="str">
        <f>VLOOKUP(C965,[1]Sheet1!C$2:D$13513,2,0)</f>
        <v>201910243004648</v>
      </c>
      <c r="F965" s="13" t="s">
        <v>2906</v>
      </c>
      <c r="G965" s="13" t="s">
        <v>14</v>
      </c>
      <c r="H965" s="13" t="s">
        <v>2904</v>
      </c>
    </row>
    <row r="966" spans="1:8">
      <c r="A966" s="6">
        <v>965</v>
      </c>
      <c r="B966" s="12" t="s">
        <v>2907</v>
      </c>
      <c r="C966" s="13" t="s">
        <v>2908</v>
      </c>
      <c r="D966" s="13" t="str">
        <f t="shared" si="15"/>
        <v>深圳市建研检测有限公司</v>
      </c>
      <c r="E966" s="13" t="str">
        <f>VLOOKUP(C966,[1]Sheet1!C$2:D$13513,2,0)</f>
        <v>201910243002359</v>
      </c>
      <c r="F966" s="13" t="s">
        <v>2909</v>
      </c>
      <c r="G966" s="13" t="s">
        <v>78</v>
      </c>
      <c r="H966" s="13" t="s">
        <v>2907</v>
      </c>
    </row>
    <row r="967" spans="1:8">
      <c r="A967" s="6">
        <v>966</v>
      </c>
      <c r="B967" s="12" t="s">
        <v>2910</v>
      </c>
      <c r="C967" s="13" t="s">
        <v>2911</v>
      </c>
      <c r="D967" s="13" t="str">
        <f t="shared" si="15"/>
        <v>深圳市金光道交通技术有限公司</v>
      </c>
      <c r="E967" s="13" t="str">
        <f>VLOOKUP(C967,[1]Sheet1!C$2:D$13513,2,0)</f>
        <v>201910283001135</v>
      </c>
      <c r="F967" s="13" t="s">
        <v>2912</v>
      </c>
      <c r="G967" s="13" t="s">
        <v>14</v>
      </c>
      <c r="H967" s="13" t="s">
        <v>2910</v>
      </c>
    </row>
    <row r="968" spans="1:8">
      <c r="A968" s="6">
        <v>967</v>
      </c>
      <c r="B968" s="12" t="s">
        <v>2913</v>
      </c>
      <c r="C968" s="13" t="s">
        <v>2914</v>
      </c>
      <c r="D968" s="13" t="str">
        <f t="shared" si="15"/>
        <v>深圳市量必达科技有限公司</v>
      </c>
      <c r="E968" s="13" t="str">
        <f>VLOOKUP(C968,[1]Sheet1!C$2:D$13513,2,0)</f>
        <v>201910253000367</v>
      </c>
      <c r="F968" s="13" t="s">
        <v>2915</v>
      </c>
      <c r="G968" s="13" t="s">
        <v>14</v>
      </c>
      <c r="H968" s="13" t="s">
        <v>2913</v>
      </c>
    </row>
    <row r="969" spans="1:8">
      <c r="A969" s="6">
        <v>968</v>
      </c>
      <c r="B969" s="12" t="s">
        <v>2916</v>
      </c>
      <c r="C969" s="13" t="s">
        <v>2917</v>
      </c>
      <c r="D969" s="13" t="str">
        <f t="shared" si="15"/>
        <v>深圳市华移科技股份有限公司</v>
      </c>
      <c r="E969" s="13" t="str">
        <f>VLOOKUP(C969,[1]Sheet1!C$2:D$13513,2,0)</f>
        <v>201910283001443</v>
      </c>
      <c r="F969" s="13" t="s">
        <v>2918</v>
      </c>
      <c r="G969" s="13" t="s">
        <v>14</v>
      </c>
      <c r="H969" s="13" t="s">
        <v>2916</v>
      </c>
    </row>
    <row r="970" spans="1:8">
      <c r="A970" s="6">
        <v>969</v>
      </c>
      <c r="B970" s="12" t="s">
        <v>2919</v>
      </c>
      <c r="C970" s="13" t="s">
        <v>2920</v>
      </c>
      <c r="D970" s="13" t="str">
        <f t="shared" si="15"/>
        <v>深圳市赛瑞景观工程设计有限公司</v>
      </c>
      <c r="E970" s="13" t="str">
        <f>VLOOKUP(C970,[1]Sheet1!C$2:D$13513,2,0)</f>
        <v>201910243002319</v>
      </c>
      <c r="F970" s="13" t="s">
        <v>2921</v>
      </c>
      <c r="G970" s="13" t="s">
        <v>78</v>
      </c>
      <c r="H970" s="13" t="s">
        <v>2919</v>
      </c>
    </row>
    <row r="971" spans="1:8">
      <c r="A971" s="6">
        <v>970</v>
      </c>
      <c r="B971" s="12" t="s">
        <v>2922</v>
      </c>
      <c r="C971" s="13" t="s">
        <v>2923</v>
      </c>
      <c r="D971" s="13" t="str">
        <f t="shared" si="15"/>
        <v>深圳人本国际科技服饰有限公司</v>
      </c>
      <c r="E971" s="13" t="str">
        <f>VLOOKUP(C971,[1]Sheet1!C$2:D$13513,2,0)</f>
        <v>201910293002106</v>
      </c>
      <c r="F971" s="13" t="s">
        <v>2924</v>
      </c>
      <c r="G971" s="13" t="s">
        <v>18</v>
      </c>
      <c r="H971" s="13" t="s">
        <v>2922</v>
      </c>
    </row>
    <row r="972" spans="1:8">
      <c r="A972" s="6">
        <v>971</v>
      </c>
      <c r="B972" s="12" t="s">
        <v>2925</v>
      </c>
      <c r="C972" s="13" t="s">
        <v>2926</v>
      </c>
      <c r="D972" s="13" t="str">
        <f t="shared" si="15"/>
        <v>深圳市科灵通科技有限公司</v>
      </c>
      <c r="E972" s="13" t="e">
        <f>VLOOKUP(C972,[1]Sheet1!C$2:D$13513,2,0)</f>
        <v>#N/A</v>
      </c>
      <c r="F972" s="13" t="s">
        <v>2927</v>
      </c>
      <c r="G972" s="13" t="s">
        <v>14</v>
      </c>
      <c r="H972" s="13" t="s">
        <v>2925</v>
      </c>
    </row>
    <row r="973" spans="1:8">
      <c r="A973" s="6">
        <v>972</v>
      </c>
      <c r="B973" s="12" t="s">
        <v>2928</v>
      </c>
      <c r="C973" s="13" t="s">
        <v>2929</v>
      </c>
      <c r="D973" s="13" t="str">
        <f t="shared" si="15"/>
        <v>深圳市易天自动化设备股份有限公司</v>
      </c>
      <c r="E973" s="13" t="str">
        <f>VLOOKUP(C973,[1]Sheet1!C$2:D$13513,2,0)</f>
        <v>201910243001331</v>
      </c>
      <c r="F973" s="13" t="s">
        <v>2930</v>
      </c>
      <c r="G973" s="13" t="s">
        <v>25</v>
      </c>
      <c r="H973" s="13" t="s">
        <v>2928</v>
      </c>
    </row>
    <row r="974" spans="1:8">
      <c r="A974" s="6">
        <v>973</v>
      </c>
      <c r="B974" s="12" t="s">
        <v>2931</v>
      </c>
      <c r="C974" s="13" t="s">
        <v>2932</v>
      </c>
      <c r="D974" s="13" t="str">
        <f t="shared" si="15"/>
        <v>跨越速运集团有限公司</v>
      </c>
      <c r="E974" s="13" t="e">
        <f>VLOOKUP(C974,[1]Sheet1!C$2:D$13513,2,0)</f>
        <v>#N/A</v>
      </c>
      <c r="F974" s="13" t="s">
        <v>2933</v>
      </c>
      <c r="G974" s="13" t="s">
        <v>78</v>
      </c>
      <c r="H974" s="13" t="s">
        <v>2931</v>
      </c>
    </row>
    <row r="975" spans="1:8">
      <c r="A975" s="6">
        <v>974</v>
      </c>
      <c r="B975" s="12" t="s">
        <v>2934</v>
      </c>
      <c r="C975" s="13" t="s">
        <v>2935</v>
      </c>
      <c r="D975" s="13" t="str">
        <f t="shared" si="15"/>
        <v>深圳市必联电子有限公司</v>
      </c>
      <c r="E975" s="13" t="str">
        <f>VLOOKUP(C975,[1]Sheet1!C$2:D$13513,2,0)</f>
        <v>201910243001165</v>
      </c>
      <c r="F975" s="13" t="s">
        <v>2936</v>
      </c>
      <c r="G975" s="13" t="s">
        <v>14</v>
      </c>
      <c r="H975" s="13" t="s">
        <v>2934</v>
      </c>
    </row>
    <row r="976" spans="1:8">
      <c r="A976" s="6">
        <v>975</v>
      </c>
      <c r="B976" s="12" t="s">
        <v>2937</v>
      </c>
      <c r="C976" s="13" t="s">
        <v>2938</v>
      </c>
      <c r="D976" s="13" t="str">
        <f t="shared" si="15"/>
        <v>深圳市崧盛电子股份有限公司</v>
      </c>
      <c r="E976" s="13" t="str">
        <f>VLOOKUP(C976,[1]Sheet1!C$2:D$13513,2,0)</f>
        <v>201910283001865</v>
      </c>
      <c r="F976" s="13" t="s">
        <v>2939</v>
      </c>
      <c r="G976" s="13" t="s">
        <v>14</v>
      </c>
      <c r="H976" s="13" t="s">
        <v>2937</v>
      </c>
    </row>
    <row r="977" spans="1:8">
      <c r="A977" s="6">
        <v>976</v>
      </c>
      <c r="B977" s="12" t="s">
        <v>2940</v>
      </c>
      <c r="C977" s="13" t="s">
        <v>2941</v>
      </c>
      <c r="D977" s="13" t="str">
        <f t="shared" si="15"/>
        <v>洞玛生物技术(深圳)有限公司</v>
      </c>
      <c r="E977" s="13" t="e">
        <f>VLOOKUP(C977,[1]Sheet1!C$2:D$13513,2,0)</f>
        <v>#N/A</v>
      </c>
      <c r="F977" s="13" t="s">
        <v>2942</v>
      </c>
      <c r="G977" s="13" t="s">
        <v>10</v>
      </c>
      <c r="H977" s="13" t="s">
        <v>2940</v>
      </c>
    </row>
    <row r="978" spans="1:8">
      <c r="A978" s="6">
        <v>977</v>
      </c>
      <c r="B978" s="12" t="s">
        <v>2943</v>
      </c>
      <c r="C978" s="13" t="s">
        <v>2944</v>
      </c>
      <c r="D978" s="13" t="str">
        <f t="shared" si="15"/>
        <v>深圳市嘉力电气技术有限公司</v>
      </c>
      <c r="E978" s="13" t="str">
        <f>VLOOKUP(C978,[1]Sheet1!C$2:D$13513,2,0)</f>
        <v>201910253000139</v>
      </c>
      <c r="F978" s="13" t="s">
        <v>2945</v>
      </c>
      <c r="G978" s="13" t="s">
        <v>25</v>
      </c>
      <c r="H978" s="13" t="s">
        <v>2943</v>
      </c>
    </row>
    <row r="979" spans="1:8">
      <c r="A979" s="6">
        <v>978</v>
      </c>
      <c r="B979" s="12" t="s">
        <v>2946</v>
      </c>
      <c r="C979" s="13" t="s">
        <v>2947</v>
      </c>
      <c r="D979" s="13" t="str">
        <f t="shared" si="15"/>
        <v>深圳快学教育发展有限公司</v>
      </c>
      <c r="E979" s="13" t="str">
        <f>VLOOKUP(C979,[1]Sheet1!C$2:D$13513,2,0)</f>
        <v>201910243006053</v>
      </c>
      <c r="F979" s="13" t="s">
        <v>2948</v>
      </c>
      <c r="G979" s="13" t="s">
        <v>14</v>
      </c>
      <c r="H979" s="13" t="s">
        <v>2946</v>
      </c>
    </row>
    <row r="980" spans="1:8">
      <c r="A980" s="6">
        <v>979</v>
      </c>
      <c r="B980" s="12" t="s">
        <v>2949</v>
      </c>
      <c r="C980" s="13" t="s">
        <v>2950</v>
      </c>
      <c r="D980" s="13" t="str">
        <f t="shared" si="15"/>
        <v>深圳市鑫北斗软件开发有限公司</v>
      </c>
      <c r="E980" s="13" t="str">
        <f>VLOOKUP(C980,[1]Sheet1!C$2:D$13513,2,0)</f>
        <v>201910293002860</v>
      </c>
      <c r="F980" s="13" t="s">
        <v>2951</v>
      </c>
      <c r="G980" s="13" t="s">
        <v>14</v>
      </c>
      <c r="H980" s="13" t="s">
        <v>2949</v>
      </c>
    </row>
    <row r="981" spans="1:8">
      <c r="A981" s="6">
        <v>980</v>
      </c>
      <c r="B981" s="12" t="s">
        <v>2952</v>
      </c>
      <c r="C981" s="13" t="s">
        <v>2953</v>
      </c>
      <c r="D981" s="13" t="str">
        <f t="shared" si="15"/>
        <v>深圳市艾泰克工程咨询监理有限公司</v>
      </c>
      <c r="E981" s="13" t="str">
        <f>VLOOKUP(C981,[1]Sheet1!C$2:D$13513,2,0)</f>
        <v>201910243004291</v>
      </c>
      <c r="F981" s="13" t="s">
        <v>2954</v>
      </c>
      <c r="G981" s="13" t="s">
        <v>78</v>
      </c>
      <c r="H981" s="13" t="s">
        <v>2952</v>
      </c>
    </row>
    <row r="982" spans="1:8">
      <c r="A982" s="6">
        <v>981</v>
      </c>
      <c r="B982" s="12" t="s">
        <v>2955</v>
      </c>
      <c r="C982" s="13" t="s">
        <v>2956</v>
      </c>
      <c r="D982" s="13" t="str">
        <f t="shared" si="15"/>
        <v>深圳市力合微电子股份有限公司</v>
      </c>
      <c r="E982" s="13" t="str">
        <f>VLOOKUP(C982,[1]Sheet1!C$2:D$13513,2,0)</f>
        <v>201910283005579</v>
      </c>
      <c r="F982" s="13" t="s">
        <v>2957</v>
      </c>
      <c r="G982" s="13" t="s">
        <v>14</v>
      </c>
      <c r="H982" s="13" t="s">
        <v>2955</v>
      </c>
    </row>
    <row r="983" spans="1:8">
      <c r="A983" s="6">
        <v>982</v>
      </c>
      <c r="B983" s="12" t="s">
        <v>2958</v>
      </c>
      <c r="C983" s="13" t="s">
        <v>2959</v>
      </c>
      <c r="D983" s="13" t="str">
        <f t="shared" si="15"/>
        <v>深圳市爱保护科技有限公司</v>
      </c>
      <c r="E983" s="13" t="str">
        <f>VLOOKUP(C983,[1]Sheet1!C$2:D$13513,2,0)</f>
        <v>201910293000415</v>
      </c>
      <c r="F983" s="13" t="s">
        <v>2960</v>
      </c>
      <c r="G983" s="13" t="s">
        <v>14</v>
      </c>
      <c r="H983" s="13" t="s">
        <v>2958</v>
      </c>
    </row>
    <row r="984" spans="1:8">
      <c r="A984" s="6">
        <v>983</v>
      </c>
      <c r="B984" s="12" t="s">
        <v>2961</v>
      </c>
      <c r="C984" s="13" t="s">
        <v>2962</v>
      </c>
      <c r="D984" s="13" t="str">
        <f t="shared" si="15"/>
        <v>广电计量检测(深圳)有限公司</v>
      </c>
      <c r="E984" s="13" t="e">
        <f>VLOOKUP(C984,[1]Sheet1!C$2:D$13513,2,0)</f>
        <v>#N/A</v>
      </c>
      <c r="F984" s="13" t="s">
        <v>2963</v>
      </c>
      <c r="G984" s="13" t="s">
        <v>78</v>
      </c>
      <c r="H984" s="13" t="s">
        <v>2961</v>
      </c>
    </row>
    <row r="985" spans="1:8">
      <c r="A985" s="6">
        <v>984</v>
      </c>
      <c r="B985" s="12" t="s">
        <v>2964</v>
      </c>
      <c r="C985" s="13" t="s">
        <v>2965</v>
      </c>
      <c r="D985" s="13" t="str">
        <f t="shared" si="15"/>
        <v>深圳市成鸿科技有限公司</v>
      </c>
      <c r="E985" s="13" t="e">
        <f>VLOOKUP(C985,[1]Sheet1!C$2:D$13513,2,0)</f>
        <v>#N/A</v>
      </c>
      <c r="F985" s="13" t="s">
        <v>2966</v>
      </c>
      <c r="G985" s="13" t="s">
        <v>14</v>
      </c>
      <c r="H985" s="13" t="s">
        <v>2964</v>
      </c>
    </row>
    <row r="986" spans="1:8">
      <c r="A986" s="6">
        <v>985</v>
      </c>
      <c r="B986" s="12" t="s">
        <v>2967</v>
      </c>
      <c r="C986" s="13" t="s">
        <v>2968</v>
      </c>
      <c r="D986" s="13" t="str">
        <f t="shared" si="15"/>
        <v>深圳市好兄弟电子有限公司</v>
      </c>
      <c r="E986" s="13" t="str">
        <f>VLOOKUP(C986,[1]Sheet1!C$2:D$13513,2,0)</f>
        <v>201910293001210</v>
      </c>
      <c r="F986" s="13" t="s">
        <v>2969</v>
      </c>
      <c r="G986" s="13" t="s">
        <v>14</v>
      </c>
      <c r="H986" s="13" t="s">
        <v>2967</v>
      </c>
    </row>
    <row r="987" spans="1:8">
      <c r="A987" s="6">
        <v>986</v>
      </c>
      <c r="B987" s="12" t="s">
        <v>2970</v>
      </c>
      <c r="C987" s="13" t="s">
        <v>2971</v>
      </c>
      <c r="D987" s="13" t="str">
        <f t="shared" si="15"/>
        <v>深圳市一正科技有限公司</v>
      </c>
      <c r="E987" s="13" t="str">
        <f>VLOOKUP(C987,[1]Sheet1!C$2:D$13513,2,0)</f>
        <v>201910253000844</v>
      </c>
      <c r="F987" s="13" t="s">
        <v>2972</v>
      </c>
      <c r="G987" s="13" t="s">
        <v>25</v>
      </c>
      <c r="H987" s="13" t="s">
        <v>2970</v>
      </c>
    </row>
    <row r="988" spans="1:8">
      <c r="A988" s="6">
        <v>987</v>
      </c>
      <c r="B988" s="12" t="s">
        <v>2973</v>
      </c>
      <c r="C988" s="13" t="s">
        <v>2974</v>
      </c>
      <c r="D988" s="13" t="str">
        <f t="shared" si="15"/>
        <v>深圳市澎湃动力电子科技有限公司</v>
      </c>
      <c r="E988" s="13" t="str">
        <f>VLOOKUP(C988,[1]Sheet1!C$2:D$13513,2,0)</f>
        <v>201910243001862</v>
      </c>
      <c r="F988" s="13" t="s">
        <v>2975</v>
      </c>
      <c r="G988" s="13" t="s">
        <v>14</v>
      </c>
      <c r="H988" s="13" t="s">
        <v>2973</v>
      </c>
    </row>
    <row r="989" spans="1:8">
      <c r="A989" s="6">
        <v>988</v>
      </c>
      <c r="B989" s="12" t="s">
        <v>2976</v>
      </c>
      <c r="C989" s="13" t="s">
        <v>2977</v>
      </c>
      <c r="D989" s="13" t="str">
        <f t="shared" si="15"/>
        <v>深圳丰业达科技有限公司</v>
      </c>
      <c r="E989" s="13" t="e">
        <f>VLOOKUP(C989,[1]Sheet1!C$2:D$13513,2,0)</f>
        <v>#N/A</v>
      </c>
      <c r="F989" s="13" t="s">
        <v>2978</v>
      </c>
      <c r="G989" s="13" t="s">
        <v>25</v>
      </c>
      <c r="H989" s="13" t="s">
        <v>2976</v>
      </c>
    </row>
    <row r="990" spans="1:8">
      <c r="A990" s="6">
        <v>989</v>
      </c>
      <c r="B990" s="12" t="s">
        <v>2979</v>
      </c>
      <c r="C990" s="13" t="s">
        <v>2980</v>
      </c>
      <c r="D990" s="13" t="str">
        <f t="shared" si="15"/>
        <v>深圳市华检检测技术有限公司</v>
      </c>
      <c r="E990" s="13" t="str">
        <f>VLOOKUP(C990,[1]Sheet1!C$2:D$13513,2,0)</f>
        <v>201910293001545</v>
      </c>
      <c r="F990" s="13" t="s">
        <v>2981</v>
      </c>
      <c r="G990" s="13" t="s">
        <v>78</v>
      </c>
      <c r="H990" s="13" t="s">
        <v>2979</v>
      </c>
    </row>
    <row r="991" spans="1:8">
      <c r="A991" s="6">
        <v>990</v>
      </c>
      <c r="B991" s="12" t="s">
        <v>2982</v>
      </c>
      <c r="C991" s="13" t="s">
        <v>2983</v>
      </c>
      <c r="D991" s="13" t="str">
        <f t="shared" si="15"/>
        <v>深圳市车友联盟汽车服务有限公司</v>
      </c>
      <c r="E991" s="13" t="str">
        <f>VLOOKUP(C991,[1]Sheet1!C$2:D$13513,2,0)</f>
        <v>201910243005984</v>
      </c>
      <c r="F991" s="13" t="s">
        <v>2984</v>
      </c>
      <c r="G991" s="13" t="s">
        <v>14</v>
      </c>
      <c r="H991" s="13" t="s">
        <v>2982</v>
      </c>
    </row>
    <row r="992" spans="1:8">
      <c r="A992" s="6">
        <v>991</v>
      </c>
      <c r="B992" s="12" t="s">
        <v>2985</v>
      </c>
      <c r="C992" s="13" t="s">
        <v>2986</v>
      </c>
      <c r="D992" s="13" t="str">
        <f t="shared" si="15"/>
        <v>深圳市乐源实业股份有限公司</v>
      </c>
      <c r="E992" s="13" t="str">
        <f>VLOOKUP(C992,[1]Sheet1!C$2:D$13513,2,0)</f>
        <v>201910243006174</v>
      </c>
      <c r="F992" s="13" t="s">
        <v>2987</v>
      </c>
      <c r="G992" s="13" t="s">
        <v>14</v>
      </c>
      <c r="H992" s="13" t="s">
        <v>2985</v>
      </c>
    </row>
    <row r="993" spans="1:8">
      <c r="A993" s="6">
        <v>992</v>
      </c>
      <c r="B993" s="12" t="s">
        <v>2988</v>
      </c>
      <c r="C993" s="13" t="s">
        <v>2989</v>
      </c>
      <c r="D993" s="13" t="str">
        <f t="shared" si="15"/>
        <v>深圳市伽蓝特科技有限公司</v>
      </c>
      <c r="E993" s="13" t="str">
        <f>VLOOKUP(C993,[1]Sheet1!C$2:D$13513,2,0)</f>
        <v>201910243005884</v>
      </c>
      <c r="F993" s="13" t="s">
        <v>2990</v>
      </c>
      <c r="G993" s="13" t="s">
        <v>14</v>
      </c>
      <c r="H993" s="13" t="s">
        <v>2988</v>
      </c>
    </row>
    <row r="994" spans="1:8">
      <c r="A994" s="6">
        <v>993</v>
      </c>
      <c r="B994" s="12" t="s">
        <v>2991</v>
      </c>
      <c r="C994" s="13" t="s">
        <v>2992</v>
      </c>
      <c r="D994" s="13" t="str">
        <f t="shared" si="15"/>
        <v>深圳市卫邦科技有限公司</v>
      </c>
      <c r="E994" s="13" t="str">
        <f>VLOOKUP(C994,[1]Sheet1!C$2:D$13513,2,0)</f>
        <v>201910283001472</v>
      </c>
      <c r="F994" s="13" t="s">
        <v>2993</v>
      </c>
      <c r="G994" s="13" t="s">
        <v>25</v>
      </c>
      <c r="H994" s="13" t="s">
        <v>2991</v>
      </c>
    </row>
    <row r="995" spans="1:8">
      <c r="A995" s="6">
        <v>994</v>
      </c>
      <c r="B995" s="12" t="s">
        <v>2994</v>
      </c>
      <c r="C995" s="13" t="s">
        <v>2995</v>
      </c>
      <c r="D995" s="13" t="str">
        <f t="shared" si="15"/>
        <v>深圳市英蓓特科技有限公司</v>
      </c>
      <c r="E995" s="13" t="str">
        <f>VLOOKUP(C995,[1]Sheet1!C$2:D$13513,2,0)</f>
        <v>201910293002919</v>
      </c>
      <c r="F995" s="13" t="s">
        <v>2996</v>
      </c>
      <c r="G995" s="13" t="s">
        <v>25</v>
      </c>
      <c r="H995" s="13" t="s">
        <v>2994</v>
      </c>
    </row>
    <row r="996" spans="1:8">
      <c r="A996" s="6">
        <v>995</v>
      </c>
      <c r="B996" s="12" t="s">
        <v>2997</v>
      </c>
      <c r="C996" s="13" t="s">
        <v>2998</v>
      </c>
      <c r="D996" s="13" t="str">
        <f t="shared" si="15"/>
        <v>深圳市星观科技有限公司</v>
      </c>
      <c r="E996" s="13" t="e">
        <f>VLOOKUP(C996,[1]Sheet1!C$2:D$13513,2,0)</f>
        <v>#N/A</v>
      </c>
      <c r="F996" s="13" t="s">
        <v>2999</v>
      </c>
      <c r="G996" s="13" t="s">
        <v>14</v>
      </c>
      <c r="H996" s="13" t="s">
        <v>2997</v>
      </c>
    </row>
    <row r="997" spans="1:8">
      <c r="A997" s="6">
        <v>996</v>
      </c>
      <c r="B997" s="12" t="s">
        <v>3000</v>
      </c>
      <c r="C997" s="13" t="s">
        <v>3001</v>
      </c>
      <c r="D997" s="13" t="str">
        <f t="shared" si="15"/>
        <v>深圳市华亚数控机床有限公司</v>
      </c>
      <c r="E997" s="13" t="str">
        <f>VLOOKUP(C997,[1]Sheet1!C$2:D$13513,2,0)</f>
        <v>201910283001179</v>
      </c>
      <c r="F997" s="13" t="s">
        <v>3002</v>
      </c>
      <c r="G997" s="13" t="s">
        <v>25</v>
      </c>
      <c r="H997" s="13" t="s">
        <v>3000</v>
      </c>
    </row>
    <row r="998" spans="1:8">
      <c r="A998" s="6">
        <v>997</v>
      </c>
      <c r="B998" s="12" t="s">
        <v>3003</v>
      </c>
      <c r="C998" s="13" t="s">
        <v>3004</v>
      </c>
      <c r="D998" s="13" t="str">
        <f t="shared" si="15"/>
        <v>深圳市凌盟科技有限公司</v>
      </c>
      <c r="E998" s="13" t="e">
        <f>VLOOKUP(C998,[1]Sheet1!C$2:D$13513,2,0)</f>
        <v>#N/A</v>
      </c>
      <c r="F998" s="13" t="s">
        <v>3005</v>
      </c>
      <c r="G998" s="13" t="s">
        <v>14</v>
      </c>
      <c r="H998" s="13" t="s">
        <v>3003</v>
      </c>
    </row>
    <row r="999" spans="1:8">
      <c r="A999" s="6">
        <v>998</v>
      </c>
      <c r="B999" s="12" t="s">
        <v>3006</v>
      </c>
      <c r="C999" s="13" t="s">
        <v>3007</v>
      </c>
      <c r="D999" s="13" t="str">
        <f t="shared" si="15"/>
        <v>深圳市云视科技有限公司</v>
      </c>
      <c r="E999" s="13" t="str">
        <f>VLOOKUP(C999,[1]Sheet1!C$2:D$13513,2,0)</f>
        <v>201910243004068</v>
      </c>
      <c r="F999" s="13" t="s">
        <v>3008</v>
      </c>
      <c r="G999" s="13" t="s">
        <v>14</v>
      </c>
      <c r="H999" s="13" t="s">
        <v>3006</v>
      </c>
    </row>
    <row r="1000" spans="1:8">
      <c r="A1000" s="6">
        <v>999</v>
      </c>
      <c r="B1000" s="12" t="s">
        <v>3009</v>
      </c>
      <c r="C1000" s="13" t="s">
        <v>3010</v>
      </c>
      <c r="D1000" s="13" t="str">
        <f t="shared" si="15"/>
        <v>科益展智能装备有限公司</v>
      </c>
      <c r="E1000" s="13" t="str">
        <f>VLOOKUP(C1000,[1]Sheet1!C$2:D$13513,2,0)</f>
        <v>201910243003488</v>
      </c>
      <c r="F1000" s="13" t="s">
        <v>3011</v>
      </c>
      <c r="G1000" s="13" t="s">
        <v>25</v>
      </c>
      <c r="H1000" s="13" t="s">
        <v>3009</v>
      </c>
    </row>
    <row r="1001" spans="1:8">
      <c r="A1001" s="6">
        <v>1000</v>
      </c>
      <c r="B1001" s="12" t="s">
        <v>3012</v>
      </c>
      <c r="C1001" s="13" t="s">
        <v>3013</v>
      </c>
      <c r="D1001" s="13" t="str">
        <f t="shared" si="15"/>
        <v>深圳市晶联讯电子有限公司</v>
      </c>
      <c r="E1001" s="13" t="str">
        <f>VLOOKUP(C1001,[1]Sheet1!C$2:D$13513,2,0)</f>
        <v>201910293001309</v>
      </c>
      <c r="F1001" s="13" t="s">
        <v>3014</v>
      </c>
      <c r="G1001" s="13" t="s">
        <v>14</v>
      </c>
      <c r="H1001" s="13" t="s">
        <v>3012</v>
      </c>
    </row>
    <row r="1002" spans="1:8">
      <c r="A1002" s="6">
        <v>1001</v>
      </c>
      <c r="B1002" s="12" t="s">
        <v>3015</v>
      </c>
      <c r="C1002" s="13" t="s">
        <v>3016</v>
      </c>
      <c r="D1002" s="13" t="str">
        <f t="shared" si="15"/>
        <v>深圳市日博电子科技有限公司</v>
      </c>
      <c r="E1002" s="13" t="str">
        <f>VLOOKUP(C1002,[1]Sheet1!C$2:D$13513,2,0)</f>
        <v>201910243001478</v>
      </c>
      <c r="F1002" s="13" t="s">
        <v>3017</v>
      </c>
      <c r="G1002" s="13" t="s">
        <v>18</v>
      </c>
      <c r="H1002" s="13" t="s">
        <v>3015</v>
      </c>
    </row>
    <row r="1003" spans="1:8">
      <c r="A1003" s="6">
        <v>1002</v>
      </c>
      <c r="B1003" s="12" t="s">
        <v>3018</v>
      </c>
      <c r="C1003" s="13" t="s">
        <v>3019</v>
      </c>
      <c r="D1003" s="13" t="str">
        <f t="shared" si="15"/>
        <v>深圳市万年春环境建设有限公司</v>
      </c>
      <c r="E1003" s="13" t="e">
        <f>VLOOKUP(C1003,[1]Sheet1!C$2:D$13513,2,0)</f>
        <v>#N/A</v>
      </c>
      <c r="F1003" s="13" t="s">
        <v>3020</v>
      </c>
      <c r="G1003" s="13" t="s">
        <v>94</v>
      </c>
      <c r="H1003" s="13" t="s">
        <v>3018</v>
      </c>
    </row>
    <row r="1004" spans="1:8">
      <c r="A1004" s="6">
        <v>1003</v>
      </c>
      <c r="B1004" s="12" t="s">
        <v>3021</v>
      </c>
      <c r="C1004" s="13" t="s">
        <v>3022</v>
      </c>
      <c r="D1004" s="13" t="str">
        <f t="shared" si="15"/>
        <v>深圳瑞隆新能源科技有限公司</v>
      </c>
      <c r="E1004" s="13" t="str">
        <f>VLOOKUP(C1004,[1]Sheet1!C$2:D$13513,2,0)</f>
        <v>201910243000668</v>
      </c>
      <c r="F1004" s="13" t="s">
        <v>3023</v>
      </c>
      <c r="G1004" s="13" t="s">
        <v>53</v>
      </c>
      <c r="H1004" s="13" t="s">
        <v>3021</v>
      </c>
    </row>
    <row r="1005" spans="1:8">
      <c r="A1005" s="6">
        <v>1004</v>
      </c>
      <c r="B1005" s="12" t="s">
        <v>3024</v>
      </c>
      <c r="C1005" s="13" t="s">
        <v>3025</v>
      </c>
      <c r="D1005" s="13" t="str">
        <f t="shared" si="15"/>
        <v>深圳市路远自动化设备有限公司</v>
      </c>
      <c r="E1005" s="13" t="str">
        <f>VLOOKUP(C1005,[1]Sheet1!C$2:D$13513,2,0)</f>
        <v>201910293000256</v>
      </c>
      <c r="F1005" s="13" t="s">
        <v>3026</v>
      </c>
      <c r="G1005" s="13" t="s">
        <v>25</v>
      </c>
      <c r="H1005" s="13" t="s">
        <v>3024</v>
      </c>
    </row>
    <row r="1006" spans="1:8">
      <c r="A1006" s="6">
        <v>1005</v>
      </c>
      <c r="B1006" s="12" t="s">
        <v>3027</v>
      </c>
      <c r="C1006" s="13" t="s">
        <v>3028</v>
      </c>
      <c r="D1006" s="13" t="str">
        <f t="shared" si="15"/>
        <v>深圳市道格拉斯科技有限公司</v>
      </c>
      <c r="E1006" s="13" t="str">
        <f>VLOOKUP(C1006,[1]Sheet1!C$2:D$13513,2,0)</f>
        <v>201910283001448</v>
      </c>
      <c r="F1006" s="13" t="s">
        <v>3029</v>
      </c>
      <c r="G1006" s="13" t="s">
        <v>14</v>
      </c>
      <c r="H1006" s="13" t="s">
        <v>3027</v>
      </c>
    </row>
    <row r="1007" spans="1:8">
      <c r="A1007" s="6">
        <v>1006</v>
      </c>
      <c r="B1007" s="12" t="s">
        <v>3030</v>
      </c>
      <c r="C1007" s="13" t="s">
        <v>3031</v>
      </c>
      <c r="D1007" s="13" t="str">
        <f t="shared" si="15"/>
        <v>深圳市微秒控制技术有限公司</v>
      </c>
      <c r="E1007" s="13" t="str">
        <f>VLOOKUP(C1007,[1]Sheet1!C$2:D$13513,2,0)</f>
        <v>201910283000444</v>
      </c>
      <c r="F1007" s="13" t="s">
        <v>3032</v>
      </c>
      <c r="G1007" s="13" t="s">
        <v>25</v>
      </c>
      <c r="H1007" s="13" t="s">
        <v>3030</v>
      </c>
    </row>
    <row r="1008" spans="1:8">
      <c r="A1008" s="6">
        <v>1007</v>
      </c>
      <c r="B1008" s="12" t="s">
        <v>3033</v>
      </c>
      <c r="C1008" s="13" t="s">
        <v>3034</v>
      </c>
      <c r="D1008" s="13" t="str">
        <f t="shared" si="15"/>
        <v>深圳市迪菲特科技股份有限公司</v>
      </c>
      <c r="E1008" s="13" t="str">
        <f>VLOOKUP(C1008,[1]Sheet1!C$2:D$13513,2,0)</f>
        <v>201910253000475</v>
      </c>
      <c r="F1008" s="13" t="s">
        <v>3035</v>
      </c>
      <c r="G1008" s="13" t="s">
        <v>14</v>
      </c>
      <c r="H1008" s="13" t="s">
        <v>3033</v>
      </c>
    </row>
    <row r="1009" spans="1:8">
      <c r="A1009" s="6">
        <v>1008</v>
      </c>
      <c r="B1009" s="12" t="s">
        <v>3036</v>
      </c>
      <c r="C1009" s="13" t="s">
        <v>3037</v>
      </c>
      <c r="D1009" s="13" t="str">
        <f t="shared" si="15"/>
        <v>深圳市艾森达科技有限公司</v>
      </c>
      <c r="E1009" s="13" t="e">
        <f>VLOOKUP(C1009,[1]Sheet1!C$2:D$13513,2,0)</f>
        <v>#N/A</v>
      </c>
      <c r="F1009" s="13" t="s">
        <v>3038</v>
      </c>
      <c r="G1009" s="13" t="s">
        <v>14</v>
      </c>
      <c r="H1009" s="13" t="s">
        <v>3036</v>
      </c>
    </row>
    <row r="1010" spans="1:8">
      <c r="A1010" s="6">
        <v>1009</v>
      </c>
      <c r="B1010" s="12" t="s">
        <v>3039</v>
      </c>
      <c r="C1010" s="13" t="s">
        <v>3040</v>
      </c>
      <c r="D1010" s="13" t="str">
        <f t="shared" si="15"/>
        <v>深圳市高科金信净化科技有限公司</v>
      </c>
      <c r="E1010" s="13" t="str">
        <f>VLOOKUP(C1010,[1]Sheet1!C$2:D$13513,2,0)</f>
        <v>201910283001855</v>
      </c>
      <c r="F1010" s="13" t="s">
        <v>3041</v>
      </c>
      <c r="G1010" s="13" t="s">
        <v>94</v>
      </c>
      <c r="H1010" s="13" t="s">
        <v>3039</v>
      </c>
    </row>
    <row r="1011" spans="1:8">
      <c r="A1011" s="6">
        <v>1010</v>
      </c>
      <c r="B1011" s="12" t="s">
        <v>3042</v>
      </c>
      <c r="C1011" s="13" t="s">
        <v>3043</v>
      </c>
      <c r="D1011" s="13" t="str">
        <f t="shared" si="15"/>
        <v>深圳市灵星雨科技开发有限公司</v>
      </c>
      <c r="E1011" s="13" t="str">
        <f>VLOOKUP(C1011,[1]Sheet1!C$2:D$13513,2,0)</f>
        <v>201910293003873</v>
      </c>
      <c r="F1011" s="13" t="s">
        <v>3044</v>
      </c>
      <c r="G1011" s="13" t="s">
        <v>14</v>
      </c>
      <c r="H1011" s="13" t="s">
        <v>3042</v>
      </c>
    </row>
    <row r="1012" spans="1:8">
      <c r="A1012" s="6">
        <v>1011</v>
      </c>
      <c r="B1012" s="12" t="s">
        <v>3045</v>
      </c>
      <c r="C1012" s="13" t="s">
        <v>3046</v>
      </c>
      <c r="D1012" s="13" t="str">
        <f t="shared" si="15"/>
        <v>深圳市朗泰沣电子有限公司</v>
      </c>
      <c r="E1012" s="13" t="str">
        <f>VLOOKUP(C1012,[1]Sheet1!C$2:D$13513,2,0)</f>
        <v>201910293000965</v>
      </c>
      <c r="F1012" s="13" t="s">
        <v>3047</v>
      </c>
      <c r="G1012" s="13" t="s">
        <v>53</v>
      </c>
      <c r="H1012" s="13" t="s">
        <v>3045</v>
      </c>
    </row>
    <row r="1013" spans="1:8">
      <c r="A1013" s="6">
        <v>1012</v>
      </c>
      <c r="B1013" s="12" t="s">
        <v>3048</v>
      </c>
      <c r="C1013" s="13" t="s">
        <v>3049</v>
      </c>
      <c r="D1013" s="13" t="str">
        <f t="shared" si="15"/>
        <v>深圳市盖威科技有限公司</v>
      </c>
      <c r="E1013" s="13" t="e">
        <f>VLOOKUP(C1013,[1]Sheet1!C$2:D$13513,2,0)</f>
        <v>#N/A</v>
      </c>
      <c r="F1013" s="13" t="s">
        <v>3050</v>
      </c>
      <c r="G1013" s="13" t="s">
        <v>78</v>
      </c>
      <c r="H1013" s="13" t="s">
        <v>3048</v>
      </c>
    </row>
    <row r="1014" spans="1:8">
      <c r="A1014" s="6">
        <v>1013</v>
      </c>
      <c r="B1014" s="12" t="s">
        <v>3051</v>
      </c>
      <c r="C1014" s="13" t="s">
        <v>3052</v>
      </c>
      <c r="D1014" s="13" t="str">
        <f t="shared" si="15"/>
        <v>深圳市微蓝互动科技有限公司</v>
      </c>
      <c r="E1014" s="13" t="str">
        <f>VLOOKUP(C1014,[1]Sheet1!C$2:D$13513,2,0)</f>
        <v>201910283000567</v>
      </c>
      <c r="F1014" s="13" t="s">
        <v>3053</v>
      </c>
      <c r="G1014" s="13" t="s">
        <v>14</v>
      </c>
      <c r="H1014" s="13" t="s">
        <v>3051</v>
      </c>
    </row>
    <row r="1015" spans="1:8">
      <c r="A1015" s="6">
        <v>1014</v>
      </c>
      <c r="B1015" s="12" t="s">
        <v>3054</v>
      </c>
      <c r="C1015" s="13" t="s">
        <v>3055</v>
      </c>
      <c r="D1015" s="13" t="str">
        <f t="shared" si="15"/>
        <v>深圳市城市规划设计研究院有限公司</v>
      </c>
      <c r="E1015" s="13" t="e">
        <f>VLOOKUP(C1015,[1]Sheet1!C$2:D$13513,2,0)</f>
        <v>#N/A</v>
      </c>
      <c r="F1015" s="13" t="s">
        <v>3056</v>
      </c>
      <c r="G1015" s="13" t="s">
        <v>78</v>
      </c>
      <c r="H1015" s="13" t="s">
        <v>3054</v>
      </c>
    </row>
    <row r="1016" spans="1:8">
      <c r="A1016" s="6">
        <v>1015</v>
      </c>
      <c r="B1016" s="12" t="s">
        <v>3057</v>
      </c>
      <c r="C1016" s="13" t="s">
        <v>3058</v>
      </c>
      <c r="D1016" s="13" t="str">
        <f t="shared" si="15"/>
        <v>深圳市一米阳光科技有限公司</v>
      </c>
      <c r="E1016" s="13" t="str">
        <f>VLOOKUP(C1016,[1]Sheet1!C$2:D$13513,2,0)</f>
        <v>201910283000728</v>
      </c>
      <c r="F1016" s="13" t="s">
        <v>3059</v>
      </c>
      <c r="G1016" s="13" t="s">
        <v>14</v>
      </c>
      <c r="H1016" s="13" t="s">
        <v>3057</v>
      </c>
    </row>
    <row r="1017" spans="1:8">
      <c r="A1017" s="6">
        <v>1016</v>
      </c>
      <c r="B1017" s="12" t="s">
        <v>3060</v>
      </c>
      <c r="C1017" s="13" t="s">
        <v>3061</v>
      </c>
      <c r="D1017" s="13" t="str">
        <f t="shared" si="15"/>
        <v>深圳市锐扬创科技术股份有限公司</v>
      </c>
      <c r="E1017" s="13" t="str">
        <f>VLOOKUP(C1017,[1]Sheet1!C$2:D$13513,2,0)</f>
        <v>201910283000947</v>
      </c>
      <c r="F1017" s="13" t="s">
        <v>3062</v>
      </c>
      <c r="G1017" s="13" t="s">
        <v>25</v>
      </c>
      <c r="H1017" s="13" t="s">
        <v>3060</v>
      </c>
    </row>
    <row r="1018" spans="1:8">
      <c r="A1018" s="6">
        <v>1017</v>
      </c>
      <c r="B1018" s="12" t="s">
        <v>3063</v>
      </c>
      <c r="C1018" s="13" t="s">
        <v>3064</v>
      </c>
      <c r="D1018" s="13" t="str">
        <f t="shared" si="15"/>
        <v>深圳市希科普股份有限公司</v>
      </c>
      <c r="E1018" s="13" t="str">
        <f>VLOOKUP(C1018,[1]Sheet1!C$2:D$13513,2,0)</f>
        <v>201910243003749</v>
      </c>
      <c r="F1018" s="13" t="s">
        <v>3065</v>
      </c>
      <c r="G1018" s="13" t="s">
        <v>14</v>
      </c>
      <c r="H1018" s="13" t="s">
        <v>3063</v>
      </c>
    </row>
    <row r="1019" spans="1:8">
      <c r="A1019" s="6">
        <v>1018</v>
      </c>
      <c r="B1019" s="12" t="s">
        <v>3066</v>
      </c>
      <c r="C1019" s="13" t="s">
        <v>3067</v>
      </c>
      <c r="D1019" s="13" t="str">
        <f t="shared" si="15"/>
        <v>深圳市赛欧菲照明科技有限公司</v>
      </c>
      <c r="E1019" s="13" t="str">
        <f>VLOOKUP(C1019,[1]Sheet1!C$2:D$13513,2,0)</f>
        <v>201910293003108</v>
      </c>
      <c r="F1019" s="13" t="s">
        <v>3068</v>
      </c>
      <c r="G1019" s="13" t="s">
        <v>14</v>
      </c>
      <c r="H1019" s="13" t="s">
        <v>3066</v>
      </c>
    </row>
    <row r="1020" spans="1:8">
      <c r="A1020" s="6">
        <v>1019</v>
      </c>
      <c r="B1020" s="12" t="s">
        <v>3069</v>
      </c>
      <c r="C1020" s="13" t="s">
        <v>3070</v>
      </c>
      <c r="D1020" s="13" t="str">
        <f t="shared" si="15"/>
        <v>深圳市瑞佳达科技有限公司</v>
      </c>
      <c r="E1020" s="13" t="str">
        <f>VLOOKUP(C1020,[1]Sheet1!C$2:D$13513,2,0)</f>
        <v>201910283002366</v>
      </c>
      <c r="F1020" s="13" t="s">
        <v>3071</v>
      </c>
      <c r="G1020" s="13" t="s">
        <v>25</v>
      </c>
      <c r="H1020" s="13" t="s">
        <v>3069</v>
      </c>
    </row>
    <row r="1021" spans="1:8">
      <c r="A1021" s="6">
        <v>1020</v>
      </c>
      <c r="B1021" s="12" t="s">
        <v>3072</v>
      </c>
      <c r="C1021" s="13" t="s">
        <v>3073</v>
      </c>
      <c r="D1021" s="13" t="str">
        <f t="shared" si="15"/>
        <v>深圳市德达康健股份有限公司</v>
      </c>
      <c r="E1021" s="13" t="str">
        <f>VLOOKUP(C1021,[1]Sheet1!C$2:D$13513,2,0)</f>
        <v>201910253000654</v>
      </c>
      <c r="F1021" s="13" t="s">
        <v>3074</v>
      </c>
      <c r="G1021" s="13" t="s">
        <v>14</v>
      </c>
      <c r="H1021" s="13" t="s">
        <v>3072</v>
      </c>
    </row>
    <row r="1022" spans="1:8">
      <c r="A1022" s="6">
        <v>1021</v>
      </c>
      <c r="B1022" s="12" t="s">
        <v>3075</v>
      </c>
      <c r="C1022" s="13" t="s">
        <v>3076</v>
      </c>
      <c r="D1022" s="13" t="str">
        <f t="shared" si="15"/>
        <v>深圳市纳米港有限公司</v>
      </c>
      <c r="E1022" s="13" t="str">
        <f>VLOOKUP(C1022,[1]Sheet1!C$2:D$13513,2,0)</f>
        <v>201910243005575</v>
      </c>
      <c r="F1022" s="13" t="s">
        <v>3077</v>
      </c>
      <c r="G1022" s="13" t="s">
        <v>18</v>
      </c>
      <c r="H1022" s="13" t="s">
        <v>3075</v>
      </c>
    </row>
    <row r="1023" spans="1:8">
      <c r="A1023" s="6">
        <v>1022</v>
      </c>
      <c r="B1023" s="12" t="s">
        <v>3078</v>
      </c>
      <c r="C1023" s="13" t="s">
        <v>3079</v>
      </c>
      <c r="D1023" s="13" t="str">
        <f t="shared" si="15"/>
        <v>深圳宝晖科技股份有限公司</v>
      </c>
      <c r="E1023" s="13" t="str">
        <f>VLOOKUP(C1023,[1]Sheet1!C$2:D$13513,2,0)</f>
        <v>201910293000699</v>
      </c>
      <c r="F1023" s="13" t="s">
        <v>3080</v>
      </c>
      <c r="G1023" s="13" t="s">
        <v>14</v>
      </c>
      <c r="H1023" s="13" t="s">
        <v>3078</v>
      </c>
    </row>
    <row r="1024" spans="1:8">
      <c r="A1024" s="6">
        <v>1023</v>
      </c>
      <c r="B1024" s="12" t="s">
        <v>3081</v>
      </c>
      <c r="C1024" s="13" t="s">
        <v>3082</v>
      </c>
      <c r="D1024" s="13" t="str">
        <f t="shared" si="15"/>
        <v>中安消物联传感(深圳)有限公司</v>
      </c>
      <c r="E1024" s="13" t="e">
        <f>VLOOKUP(C1024,[1]Sheet1!C$2:D$13513,2,0)</f>
        <v>#N/A</v>
      </c>
      <c r="F1024" s="13" t="s">
        <v>3083</v>
      </c>
      <c r="G1024" s="13" t="s">
        <v>14</v>
      </c>
      <c r="H1024" s="13" t="s">
        <v>3081</v>
      </c>
    </row>
    <row r="1025" spans="1:8">
      <c r="A1025" s="6">
        <v>1024</v>
      </c>
      <c r="B1025" s="12" t="s">
        <v>3084</v>
      </c>
      <c r="C1025" s="13" t="s">
        <v>3085</v>
      </c>
      <c r="D1025" s="13" t="str">
        <f t="shared" si="15"/>
        <v>深圳市博昌达电子科技有限公司</v>
      </c>
      <c r="E1025" s="13" t="str">
        <f>VLOOKUP(C1025,[1]Sheet1!C$2:D$13513,2,0)</f>
        <v>201910283000298</v>
      </c>
      <c r="F1025" s="13" t="s">
        <v>3086</v>
      </c>
      <c r="G1025" s="13" t="s">
        <v>14</v>
      </c>
      <c r="H1025" s="13" t="s">
        <v>3084</v>
      </c>
    </row>
    <row r="1026" spans="1:8">
      <c r="A1026" s="6">
        <v>1025</v>
      </c>
      <c r="B1026" s="12" t="s">
        <v>3087</v>
      </c>
      <c r="C1026" s="13" t="s">
        <v>3088</v>
      </c>
      <c r="D1026" s="13" t="str">
        <f t="shared" si="15"/>
        <v>深圳市激埃特光电有限公司</v>
      </c>
      <c r="E1026" s="13" t="str">
        <f>VLOOKUP(C1026,[1]Sheet1!C$2:D$13513,2,0)</f>
        <v>201910283002598</v>
      </c>
      <c r="F1026" s="13" t="s">
        <v>3089</v>
      </c>
      <c r="G1026" s="13" t="s">
        <v>18</v>
      </c>
      <c r="H1026" s="13" t="s">
        <v>3087</v>
      </c>
    </row>
    <row r="1027" spans="1:8">
      <c r="A1027" s="6">
        <v>1026</v>
      </c>
      <c r="B1027" s="12" t="s">
        <v>3090</v>
      </c>
      <c r="C1027" s="13" t="s">
        <v>3091</v>
      </c>
      <c r="D1027" s="13" t="str">
        <f t="shared" ref="D1027:D1090" si="16">ASC(C1027)</f>
        <v>深圳车佳科技有限公司</v>
      </c>
      <c r="E1027" s="13" t="str">
        <f>VLOOKUP(C1027,[1]Sheet1!C$2:D$13513,2,0)</f>
        <v>201910243005568</v>
      </c>
      <c r="F1027" s="13" t="s">
        <v>3092</v>
      </c>
      <c r="G1027" s="13" t="s">
        <v>94</v>
      </c>
      <c r="H1027" s="13" t="s">
        <v>3090</v>
      </c>
    </row>
    <row r="1028" spans="1:8">
      <c r="A1028" s="6">
        <v>1027</v>
      </c>
      <c r="B1028" s="12" t="s">
        <v>3093</v>
      </c>
      <c r="C1028" s="13" t="s">
        <v>3094</v>
      </c>
      <c r="D1028" s="13" t="str">
        <f t="shared" si="16"/>
        <v>深圳市唯传科技有限公司</v>
      </c>
      <c r="E1028" s="13" t="str">
        <f>VLOOKUP(C1028,[1]Sheet1!C$2:D$13513,2,0)</f>
        <v>201910293000466</v>
      </c>
      <c r="F1028" s="13" t="s">
        <v>3095</v>
      </c>
      <c r="G1028" s="13" t="s">
        <v>14</v>
      </c>
      <c r="H1028" s="13" t="s">
        <v>3093</v>
      </c>
    </row>
    <row r="1029" spans="1:8">
      <c r="A1029" s="6">
        <v>1028</v>
      </c>
      <c r="B1029" s="12" t="s">
        <v>3096</v>
      </c>
      <c r="C1029" s="13" t="s">
        <v>3097</v>
      </c>
      <c r="D1029" s="13" t="str">
        <f t="shared" si="16"/>
        <v>深圳沃夫特自动化设备有限公司</v>
      </c>
      <c r="E1029" s="13" t="str">
        <f>VLOOKUP(C1029,[1]Sheet1!C$2:D$13513,2,0)</f>
        <v>201910243000941</v>
      </c>
      <c r="F1029" s="13" t="s">
        <v>3098</v>
      </c>
      <c r="G1029" s="13" t="s">
        <v>25</v>
      </c>
      <c r="H1029" s="13" t="s">
        <v>3096</v>
      </c>
    </row>
    <row r="1030" spans="1:8">
      <c r="A1030" s="6">
        <v>1029</v>
      </c>
      <c r="B1030" s="12" t="s">
        <v>3099</v>
      </c>
      <c r="C1030" s="13" t="s">
        <v>3100</v>
      </c>
      <c r="D1030" s="13" t="str">
        <f t="shared" si="16"/>
        <v>华瑞昇电子(深圳)有限公司</v>
      </c>
      <c r="E1030" s="13" t="e">
        <f>VLOOKUP(C1030,[1]Sheet1!C$2:D$13513,2,0)</f>
        <v>#N/A</v>
      </c>
      <c r="F1030" s="13" t="s">
        <v>3101</v>
      </c>
      <c r="G1030" s="13" t="s">
        <v>14</v>
      </c>
      <c r="H1030" s="13" t="s">
        <v>3099</v>
      </c>
    </row>
    <row r="1031" spans="1:8">
      <c r="A1031" s="6">
        <v>1030</v>
      </c>
      <c r="B1031" s="12" t="s">
        <v>3102</v>
      </c>
      <c r="C1031" s="13" t="s">
        <v>3103</v>
      </c>
      <c r="D1031" s="13" t="str">
        <f t="shared" si="16"/>
        <v>深圳市倍特力电池有限公司</v>
      </c>
      <c r="E1031" s="13" t="str">
        <f>VLOOKUP(C1031,[1]Sheet1!C$2:D$13513,2,0)</f>
        <v>201910283000315</v>
      </c>
      <c r="F1031" s="13" t="s">
        <v>3104</v>
      </c>
      <c r="G1031" s="13" t="s">
        <v>53</v>
      </c>
      <c r="H1031" s="13" t="s">
        <v>3102</v>
      </c>
    </row>
    <row r="1032" spans="1:8">
      <c r="A1032" s="6">
        <v>1031</v>
      </c>
      <c r="B1032" s="12" t="s">
        <v>3105</v>
      </c>
      <c r="C1032" s="13" t="s">
        <v>3106</v>
      </c>
      <c r="D1032" s="13" t="str">
        <f t="shared" si="16"/>
        <v>深圳市腾瑞丰科技有限公司</v>
      </c>
      <c r="E1032" s="13" t="e">
        <f>VLOOKUP(C1032,[1]Sheet1!C$2:D$13513,2,0)</f>
        <v>#N/A</v>
      </c>
      <c r="F1032" s="13" t="s">
        <v>3107</v>
      </c>
      <c r="G1032" s="13" t="s">
        <v>14</v>
      </c>
      <c r="H1032" s="13" t="s">
        <v>3105</v>
      </c>
    </row>
    <row r="1033" spans="1:8">
      <c r="A1033" s="6">
        <v>1032</v>
      </c>
      <c r="B1033" s="12" t="s">
        <v>3108</v>
      </c>
      <c r="C1033" s="13" t="s">
        <v>3109</v>
      </c>
      <c r="D1033" s="13" t="str">
        <f t="shared" si="16"/>
        <v>深圳市索佳光电实业有限公司</v>
      </c>
      <c r="E1033" s="13" t="str">
        <f>VLOOKUP(C1033,[1]Sheet1!C$2:D$13513,2,0)</f>
        <v>201910243002041</v>
      </c>
      <c r="F1033" s="13" t="s">
        <v>3110</v>
      </c>
      <c r="G1033" s="13" t="s">
        <v>14</v>
      </c>
      <c r="H1033" s="13" t="s">
        <v>3108</v>
      </c>
    </row>
    <row r="1034" spans="1:8">
      <c r="A1034" s="6">
        <v>1033</v>
      </c>
      <c r="B1034" s="12" t="s">
        <v>3111</v>
      </c>
      <c r="C1034" s="13" t="s">
        <v>3112</v>
      </c>
      <c r="D1034" s="13" t="str">
        <f t="shared" si="16"/>
        <v>深圳市超润达科技有限公司</v>
      </c>
      <c r="E1034" s="13" t="str">
        <f>VLOOKUP(C1034,[1]Sheet1!C$2:D$13513,2,0)</f>
        <v>201910243013037</v>
      </c>
      <c r="F1034" s="13" t="s">
        <v>3113</v>
      </c>
      <c r="G1034" s="13" t="s">
        <v>18</v>
      </c>
      <c r="H1034" s="13" t="s">
        <v>3111</v>
      </c>
    </row>
    <row r="1035" spans="1:8">
      <c r="A1035" s="6">
        <v>1034</v>
      </c>
      <c r="B1035" s="12" t="s">
        <v>3114</v>
      </c>
      <c r="C1035" s="13" t="s">
        <v>3115</v>
      </c>
      <c r="D1035" s="13" t="str">
        <f t="shared" si="16"/>
        <v>深圳市万万联电子科技有限公司</v>
      </c>
      <c r="E1035" s="13" t="str">
        <f>VLOOKUP(C1035,[1]Sheet1!C$2:D$13513,2,0)</f>
        <v>201910243000119</v>
      </c>
      <c r="F1035" s="13" t="s">
        <v>3116</v>
      </c>
      <c r="G1035" s="13" t="s">
        <v>14</v>
      </c>
      <c r="H1035" s="13" t="s">
        <v>3114</v>
      </c>
    </row>
    <row r="1036" spans="1:8">
      <c r="A1036" s="6">
        <v>1035</v>
      </c>
      <c r="B1036" s="12" t="s">
        <v>3117</v>
      </c>
      <c r="C1036" s="13" t="s">
        <v>3118</v>
      </c>
      <c r="D1036" s="13" t="str">
        <f t="shared" si="16"/>
        <v>深圳市友华通信技术有限公司</v>
      </c>
      <c r="E1036" s="13" t="str">
        <f>VLOOKUP(C1036,[1]Sheet1!C$2:D$13513,2,0)</f>
        <v>201910293001712</v>
      </c>
      <c r="F1036" s="13" t="s">
        <v>3119</v>
      </c>
      <c r="G1036" s="13" t="s">
        <v>14</v>
      </c>
      <c r="H1036" s="13" t="s">
        <v>3117</v>
      </c>
    </row>
    <row r="1037" spans="1:8">
      <c r="A1037" s="6">
        <v>1036</v>
      </c>
      <c r="B1037" s="12" t="s">
        <v>3120</v>
      </c>
      <c r="C1037" s="13" t="s">
        <v>3121</v>
      </c>
      <c r="D1037" s="13" t="str">
        <f t="shared" si="16"/>
        <v>深圳市浩天电器有限公司</v>
      </c>
      <c r="E1037" s="13" t="e">
        <f>VLOOKUP(C1037,[1]Sheet1!C$2:D$13513,2,0)</f>
        <v>#N/A</v>
      </c>
      <c r="F1037" s="13" t="s">
        <v>3122</v>
      </c>
      <c r="G1037" s="13" t="s">
        <v>14</v>
      </c>
      <c r="H1037" s="13" t="s">
        <v>3120</v>
      </c>
    </row>
    <row r="1038" spans="1:8">
      <c r="A1038" s="6">
        <v>1037</v>
      </c>
      <c r="B1038" s="12" t="s">
        <v>3123</v>
      </c>
      <c r="C1038" s="13" t="s">
        <v>3124</v>
      </c>
      <c r="D1038" s="13" t="str">
        <f t="shared" si="16"/>
        <v>深圳市众诚达应用材料科技有限公司</v>
      </c>
      <c r="E1038" s="13" t="str">
        <f>VLOOKUP(C1038,[1]Sheet1!C$2:D$13513,2,0)</f>
        <v>201910293002355</v>
      </c>
      <c r="F1038" s="13" t="s">
        <v>3125</v>
      </c>
      <c r="G1038" s="13" t="s">
        <v>18</v>
      </c>
      <c r="H1038" s="13" t="s">
        <v>3123</v>
      </c>
    </row>
    <row r="1039" spans="1:8">
      <c r="A1039" s="6">
        <v>1038</v>
      </c>
      <c r="B1039" s="12" t="s">
        <v>3126</v>
      </c>
      <c r="C1039" s="13" t="s">
        <v>3127</v>
      </c>
      <c r="D1039" s="13" t="str">
        <f t="shared" si="16"/>
        <v>深圳市南马电子科技有限公司</v>
      </c>
      <c r="E1039" s="13" t="e">
        <f>VLOOKUP(C1039,[1]Sheet1!C$2:D$13513,2,0)</f>
        <v>#N/A</v>
      </c>
      <c r="F1039" s="13" t="s">
        <v>3128</v>
      </c>
      <c r="G1039" s="13" t="s">
        <v>14</v>
      </c>
      <c r="H1039" s="13" t="s">
        <v>3126</v>
      </c>
    </row>
    <row r="1040" spans="1:8">
      <c r="A1040" s="6">
        <v>1039</v>
      </c>
      <c r="B1040" s="12" t="s">
        <v>3129</v>
      </c>
      <c r="C1040" s="13" t="s">
        <v>3130</v>
      </c>
      <c r="D1040" s="13" t="str">
        <f t="shared" si="16"/>
        <v>深圳市云丛科技有限公司</v>
      </c>
      <c r="E1040" s="13" t="str">
        <f>VLOOKUP(C1040,[1]Sheet1!C$2:D$13513,2,0)</f>
        <v>201910293003423</v>
      </c>
      <c r="F1040" s="13" t="s">
        <v>3131</v>
      </c>
      <c r="G1040" s="13" t="s">
        <v>14</v>
      </c>
      <c r="H1040" s="13" t="s">
        <v>3129</v>
      </c>
    </row>
    <row r="1041" spans="1:8">
      <c r="A1041" s="6">
        <v>1040</v>
      </c>
      <c r="B1041" s="12" t="s">
        <v>3132</v>
      </c>
      <c r="C1041" s="13" t="s">
        <v>3133</v>
      </c>
      <c r="D1041" s="13" t="str">
        <f t="shared" si="16"/>
        <v>深圳市佳信捷技术股份有限公司</v>
      </c>
      <c r="E1041" s="13" t="str">
        <f>VLOOKUP(C1041,[1]Sheet1!C$2:D$13513,2,0)</f>
        <v>201910283000079</v>
      </c>
      <c r="F1041" s="13" t="s">
        <v>3134</v>
      </c>
      <c r="G1041" s="13" t="s">
        <v>14</v>
      </c>
      <c r="H1041" s="13" t="s">
        <v>3132</v>
      </c>
    </row>
    <row r="1042" spans="1:8">
      <c r="A1042" s="6">
        <v>1041</v>
      </c>
      <c r="B1042" s="12" t="s">
        <v>3135</v>
      </c>
      <c r="C1042" s="13" t="s">
        <v>3136</v>
      </c>
      <c r="D1042" s="13" t="str">
        <f t="shared" si="16"/>
        <v>深圳市安和威电力科技股份有限公司</v>
      </c>
      <c r="E1042" s="13" t="str">
        <f>VLOOKUP(C1042,[1]Sheet1!C$2:D$13513,2,0)</f>
        <v>201910293001884</v>
      </c>
      <c r="F1042" s="13" t="s">
        <v>3137</v>
      </c>
      <c r="G1042" s="13" t="s">
        <v>25</v>
      </c>
      <c r="H1042" s="13" t="s">
        <v>3135</v>
      </c>
    </row>
    <row r="1043" spans="1:8">
      <c r="A1043" s="6">
        <v>1042</v>
      </c>
      <c r="B1043" s="12" t="s">
        <v>3138</v>
      </c>
      <c r="C1043" s="13" t="s">
        <v>3139</v>
      </c>
      <c r="D1043" s="13" t="str">
        <f t="shared" si="16"/>
        <v>深圳市格莱光电子有限公司</v>
      </c>
      <c r="E1043" s="13" t="str">
        <f>VLOOKUP(C1043,[1]Sheet1!C$2:D$13513,2,0)</f>
        <v>201910243013046</v>
      </c>
      <c r="F1043" s="13" t="s">
        <v>3140</v>
      </c>
      <c r="G1043" s="13" t="s">
        <v>14</v>
      </c>
      <c r="H1043" s="13" t="s">
        <v>3138</v>
      </c>
    </row>
    <row r="1044" spans="1:8">
      <c r="A1044" s="6">
        <v>1043</v>
      </c>
      <c r="B1044" s="12" t="s">
        <v>3141</v>
      </c>
      <c r="C1044" s="13" t="s">
        <v>3142</v>
      </c>
      <c r="D1044" s="13" t="str">
        <f t="shared" si="16"/>
        <v>深圳市航天精密刀具有限公司</v>
      </c>
      <c r="E1044" s="13" t="str">
        <f>VLOOKUP(C1044,[1]Sheet1!C$2:D$13513,2,0)</f>
        <v>201910293002195</v>
      </c>
      <c r="F1044" s="13" t="s">
        <v>3143</v>
      </c>
      <c r="G1044" s="13" t="s">
        <v>25</v>
      </c>
      <c r="H1044" s="13" t="s">
        <v>3141</v>
      </c>
    </row>
    <row r="1045" spans="1:8">
      <c r="A1045" s="6">
        <v>1044</v>
      </c>
      <c r="B1045" s="12" t="s">
        <v>3144</v>
      </c>
      <c r="C1045" s="13" t="s">
        <v>3145</v>
      </c>
      <c r="D1045" s="13" t="str">
        <f t="shared" si="16"/>
        <v>深圳市智美达科技股份有限公司</v>
      </c>
      <c r="E1045" s="13" t="str">
        <f>VLOOKUP(C1045,[1]Sheet1!C$2:D$13513,2,0)</f>
        <v>201910253000019</v>
      </c>
      <c r="F1045" s="13" t="s">
        <v>3146</v>
      </c>
      <c r="G1045" s="13" t="s">
        <v>14</v>
      </c>
      <c r="H1045" s="13" t="s">
        <v>3144</v>
      </c>
    </row>
    <row r="1046" spans="1:8">
      <c r="A1046" s="6">
        <v>1045</v>
      </c>
      <c r="B1046" s="12" t="s">
        <v>3147</v>
      </c>
      <c r="C1046" s="13" t="s">
        <v>3148</v>
      </c>
      <c r="D1046" s="13" t="str">
        <f t="shared" si="16"/>
        <v>深圳市东方风光新能源技术有限公司</v>
      </c>
      <c r="E1046" s="13" t="e">
        <f>VLOOKUP(C1046,[1]Sheet1!C$2:D$13513,2,0)</f>
        <v>#N/A</v>
      </c>
      <c r="F1046" s="13" t="s">
        <v>3149</v>
      </c>
      <c r="G1046" s="13" t="s">
        <v>53</v>
      </c>
      <c r="H1046" s="13" t="s">
        <v>3147</v>
      </c>
    </row>
    <row r="1047" spans="1:8">
      <c r="A1047" s="6">
        <v>1046</v>
      </c>
      <c r="B1047" s="12" t="s">
        <v>3150</v>
      </c>
      <c r="C1047" s="13" t="s">
        <v>3151</v>
      </c>
      <c r="D1047" s="13" t="str">
        <f t="shared" si="16"/>
        <v>深圳市拓普泰克电子有限公司</v>
      </c>
      <c r="E1047" s="13" t="str">
        <f>VLOOKUP(C1047,[1]Sheet1!C$2:D$13513,2,0)</f>
        <v>201910293002590</v>
      </c>
      <c r="F1047" s="13" t="s">
        <v>3152</v>
      </c>
      <c r="G1047" s="13" t="s">
        <v>14</v>
      </c>
      <c r="H1047" s="13" t="s">
        <v>3150</v>
      </c>
    </row>
    <row r="1048" spans="1:8">
      <c r="A1048" s="6">
        <v>1047</v>
      </c>
      <c r="B1048" s="12" t="s">
        <v>3153</v>
      </c>
      <c r="C1048" s="13" t="s">
        <v>3154</v>
      </c>
      <c r="D1048" s="13" t="str">
        <f t="shared" si="16"/>
        <v>深圳市恒昌通电子有限公司</v>
      </c>
      <c r="E1048" s="13" t="str">
        <f>VLOOKUP(C1048,[1]Sheet1!C$2:D$13513,2,0)</f>
        <v>201910243002123</v>
      </c>
      <c r="F1048" s="13" t="s">
        <v>3155</v>
      </c>
      <c r="G1048" s="13" t="s">
        <v>14</v>
      </c>
      <c r="H1048" s="13" t="s">
        <v>3153</v>
      </c>
    </row>
    <row r="1049" spans="1:8">
      <c r="A1049" s="6">
        <v>1048</v>
      </c>
      <c r="B1049" s="12" t="s">
        <v>3156</v>
      </c>
      <c r="C1049" s="13" t="s">
        <v>3157</v>
      </c>
      <c r="D1049" s="13" t="str">
        <f t="shared" si="16"/>
        <v>深圳市爱克斯达电子有限公司</v>
      </c>
      <c r="E1049" s="13" t="str">
        <f>VLOOKUP(C1049,[1]Sheet1!C$2:D$13513,2,0)</f>
        <v>201910243002408</v>
      </c>
      <c r="F1049" s="13" t="s">
        <v>3158</v>
      </c>
      <c r="G1049" s="13" t="s">
        <v>14</v>
      </c>
      <c r="H1049" s="13" t="s">
        <v>3156</v>
      </c>
    </row>
    <row r="1050" spans="1:8">
      <c r="A1050" s="6">
        <v>1049</v>
      </c>
      <c r="B1050" s="12" t="s">
        <v>3159</v>
      </c>
      <c r="C1050" s="13" t="s">
        <v>3160</v>
      </c>
      <c r="D1050" s="13" t="str">
        <f t="shared" si="16"/>
        <v>深圳龙晟和电子有限公司</v>
      </c>
      <c r="E1050" s="13" t="str">
        <f>VLOOKUP(C1050,[1]Sheet1!C$2:D$13513,2,0)</f>
        <v>201910243001609</v>
      </c>
      <c r="F1050" s="13" t="s">
        <v>3161</v>
      </c>
      <c r="G1050" s="13" t="s">
        <v>14</v>
      </c>
      <c r="H1050" s="13" t="s">
        <v>3159</v>
      </c>
    </row>
    <row r="1051" spans="1:8">
      <c r="A1051" s="6">
        <v>1050</v>
      </c>
      <c r="B1051" s="12" t="s">
        <v>3162</v>
      </c>
      <c r="C1051" s="13" t="s">
        <v>3163</v>
      </c>
      <c r="D1051" s="13" t="str">
        <f t="shared" si="16"/>
        <v>深圳市洪瑞光祥电子技术有限公司</v>
      </c>
      <c r="E1051" s="13" t="str">
        <f>VLOOKUP(C1051,[1]Sheet1!C$2:D$13513,2,0)</f>
        <v>201910243002915</v>
      </c>
      <c r="F1051" s="13" t="s">
        <v>3164</v>
      </c>
      <c r="G1051" s="13" t="s">
        <v>14</v>
      </c>
      <c r="H1051" s="13" t="s">
        <v>3162</v>
      </c>
    </row>
    <row r="1052" spans="1:8">
      <c r="A1052" s="6">
        <v>1051</v>
      </c>
      <c r="B1052" s="12" t="s">
        <v>3165</v>
      </c>
      <c r="C1052" s="13" t="s">
        <v>3166</v>
      </c>
      <c r="D1052" s="13" t="str">
        <f t="shared" si="16"/>
        <v>深圳可瑞高新材料股份有限公司</v>
      </c>
      <c r="E1052" s="13" t="str">
        <f>VLOOKUP(C1052,[1]Sheet1!C$2:D$13513,2,0)</f>
        <v>201910253000300</v>
      </c>
      <c r="F1052" s="13" t="s">
        <v>3167</v>
      </c>
      <c r="G1052" s="13" t="s">
        <v>18</v>
      </c>
      <c r="H1052" s="13" t="s">
        <v>3165</v>
      </c>
    </row>
    <row r="1053" spans="1:8">
      <c r="A1053" s="6">
        <v>1052</v>
      </c>
      <c r="B1053" s="12" t="s">
        <v>3168</v>
      </c>
      <c r="C1053" s="13" t="s">
        <v>3169</v>
      </c>
      <c r="D1053" s="13" t="str">
        <f t="shared" si="16"/>
        <v>深圳市神州通在线科技有限公司</v>
      </c>
      <c r="E1053" s="13" t="str">
        <f>VLOOKUP(C1053,[1]Sheet1!C$2:D$13513,2,0)</f>
        <v>201910283002314</v>
      </c>
      <c r="F1053" s="13" t="s">
        <v>3170</v>
      </c>
      <c r="G1053" s="13" t="s">
        <v>14</v>
      </c>
      <c r="H1053" s="13" t="s">
        <v>3168</v>
      </c>
    </row>
    <row r="1054" spans="1:8">
      <c r="A1054" s="6">
        <v>1053</v>
      </c>
      <c r="B1054" s="12" t="s">
        <v>3171</v>
      </c>
      <c r="C1054" s="13" t="s">
        <v>3172</v>
      </c>
      <c r="D1054" s="13" t="str">
        <f t="shared" si="16"/>
        <v>深圳市凯明杨科技有限公司</v>
      </c>
      <c r="E1054" s="13" t="str">
        <f>VLOOKUP(C1054,[1]Sheet1!C$2:D$13513,2,0)</f>
        <v>201910283001016</v>
      </c>
      <c r="F1054" s="13" t="s">
        <v>3173</v>
      </c>
      <c r="G1054" s="13" t="s">
        <v>14</v>
      </c>
      <c r="H1054" s="13" t="s">
        <v>3171</v>
      </c>
    </row>
    <row r="1055" spans="1:8">
      <c r="A1055" s="6">
        <v>1054</v>
      </c>
      <c r="B1055" s="12" t="s">
        <v>3174</v>
      </c>
      <c r="C1055" s="13" t="s">
        <v>3175</v>
      </c>
      <c r="D1055" s="13" t="str">
        <f t="shared" si="16"/>
        <v>深圳市欧姆阳科技有限公司</v>
      </c>
      <c r="E1055" s="13" t="e">
        <f>VLOOKUP(C1055,[1]Sheet1!C$2:D$13513,2,0)</f>
        <v>#N/A</v>
      </c>
      <c r="F1055" s="13" t="s">
        <v>3176</v>
      </c>
      <c r="G1055" s="13" t="s">
        <v>18</v>
      </c>
      <c r="H1055" s="13" t="s">
        <v>3174</v>
      </c>
    </row>
    <row r="1056" spans="1:8">
      <c r="A1056" s="6">
        <v>1055</v>
      </c>
      <c r="B1056" s="12" t="s">
        <v>3177</v>
      </c>
      <c r="C1056" s="13" t="s">
        <v>3178</v>
      </c>
      <c r="D1056" s="13" t="str">
        <f t="shared" si="16"/>
        <v>深圳好友汇物流科技有限公司</v>
      </c>
      <c r="E1056" s="13" t="e">
        <f>VLOOKUP(C1056,[1]Sheet1!C$2:D$13513,2,0)</f>
        <v>#N/A</v>
      </c>
      <c r="F1056" s="13" t="s">
        <v>3179</v>
      </c>
      <c r="G1056" s="13" t="s">
        <v>78</v>
      </c>
      <c r="H1056" s="13" t="s">
        <v>3177</v>
      </c>
    </row>
    <row r="1057" spans="1:8">
      <c r="A1057" s="6">
        <v>1056</v>
      </c>
      <c r="B1057" s="12" t="s">
        <v>3180</v>
      </c>
      <c r="C1057" s="13" t="s">
        <v>3181</v>
      </c>
      <c r="D1057" s="13" t="str">
        <f t="shared" si="16"/>
        <v>深圳市升立德科技有限公司</v>
      </c>
      <c r="E1057" s="13" t="str">
        <f>VLOOKUP(C1057,[1]Sheet1!C$2:D$13513,2,0)</f>
        <v>201910243005427</v>
      </c>
      <c r="F1057" s="13" t="s">
        <v>3182</v>
      </c>
      <c r="G1057" s="13" t="s">
        <v>14</v>
      </c>
      <c r="H1057" s="13" t="s">
        <v>3180</v>
      </c>
    </row>
    <row r="1058" spans="1:8">
      <c r="A1058" s="6">
        <v>1057</v>
      </c>
      <c r="B1058" s="12" t="s">
        <v>3183</v>
      </c>
      <c r="C1058" s="13" t="s">
        <v>3184</v>
      </c>
      <c r="D1058" s="13" t="str">
        <f t="shared" si="16"/>
        <v>深圳市天之泰道路材料有限公司</v>
      </c>
      <c r="E1058" s="13" t="str">
        <f>VLOOKUP(C1058,[1]Sheet1!C$2:D$13513,2,0)</f>
        <v>201910293003622</v>
      </c>
      <c r="F1058" s="13" t="s">
        <v>3185</v>
      </c>
      <c r="G1058" s="13" t="s">
        <v>18</v>
      </c>
      <c r="H1058" s="13" t="s">
        <v>3183</v>
      </c>
    </row>
    <row r="1059" spans="1:8">
      <c r="A1059" s="6">
        <v>1058</v>
      </c>
      <c r="B1059" s="12" t="s">
        <v>3186</v>
      </c>
      <c r="C1059" s="13" t="s">
        <v>3187</v>
      </c>
      <c r="D1059" s="13" t="str">
        <f t="shared" si="16"/>
        <v>深圳市世鑫盛光电有限公司</v>
      </c>
      <c r="E1059" s="13" t="str">
        <f>VLOOKUP(C1059,[1]Sheet1!C$2:D$13513,2,0)</f>
        <v>201910283000019</v>
      </c>
      <c r="F1059" s="13" t="s">
        <v>3188</v>
      </c>
      <c r="G1059" s="13" t="s">
        <v>14</v>
      </c>
      <c r="H1059" s="13" t="s">
        <v>3186</v>
      </c>
    </row>
    <row r="1060" spans="1:8">
      <c r="A1060" s="6">
        <v>1059</v>
      </c>
      <c r="B1060" s="12" t="s">
        <v>3189</v>
      </c>
      <c r="C1060" s="13" t="s">
        <v>3190</v>
      </c>
      <c r="D1060" s="13" t="str">
        <f t="shared" si="16"/>
        <v>深圳威斯视创技术有限公司</v>
      </c>
      <c r="E1060" s="13" t="e">
        <f>VLOOKUP(C1060,[1]Sheet1!C$2:D$13513,2,0)</f>
        <v>#N/A</v>
      </c>
      <c r="F1060" s="13" t="s">
        <v>3191</v>
      </c>
      <c r="G1060" s="13" t="s">
        <v>53</v>
      </c>
      <c r="H1060" s="13" t="s">
        <v>3189</v>
      </c>
    </row>
    <row r="1061" spans="1:8">
      <c r="A1061" s="6">
        <v>1060</v>
      </c>
      <c r="B1061" s="12" t="s">
        <v>3192</v>
      </c>
      <c r="C1061" s="13" t="s">
        <v>3193</v>
      </c>
      <c r="D1061" s="13" t="str">
        <f t="shared" si="16"/>
        <v>深圳市赛野展览展示有限公司</v>
      </c>
      <c r="E1061" s="13" t="str">
        <f>VLOOKUP(C1061,[1]Sheet1!C$2:D$13513,2,0)</f>
        <v>201910243002974</v>
      </c>
      <c r="F1061" s="13" t="s">
        <v>3194</v>
      </c>
      <c r="G1061" s="13" t="s">
        <v>78</v>
      </c>
      <c r="H1061" s="13" t="s">
        <v>3192</v>
      </c>
    </row>
    <row r="1062" spans="1:8">
      <c r="A1062" s="6">
        <v>1061</v>
      </c>
      <c r="B1062" s="12" t="s">
        <v>3195</v>
      </c>
      <c r="C1062" s="13" t="s">
        <v>3196</v>
      </c>
      <c r="D1062" s="13" t="str">
        <f t="shared" si="16"/>
        <v>深圳市林润实业有限公司</v>
      </c>
      <c r="E1062" s="13" t="str">
        <f>VLOOKUP(C1062,[1]Sheet1!C$2:D$13513,2,0)</f>
        <v>201910283000303</v>
      </c>
      <c r="F1062" s="13" t="s">
        <v>3197</v>
      </c>
      <c r="G1062" s="13" t="s">
        <v>14</v>
      </c>
      <c r="H1062" s="13" t="s">
        <v>3195</v>
      </c>
    </row>
    <row r="1063" spans="1:8">
      <c r="A1063" s="6">
        <v>1062</v>
      </c>
      <c r="B1063" s="12" t="s">
        <v>3198</v>
      </c>
      <c r="C1063" s="13" t="s">
        <v>3199</v>
      </c>
      <c r="D1063" s="13" t="str">
        <f t="shared" si="16"/>
        <v>鑫能源科技(深圳)有限公司</v>
      </c>
      <c r="E1063" s="13" t="e">
        <f>VLOOKUP(C1063,[1]Sheet1!C$2:D$13513,2,0)</f>
        <v>#N/A</v>
      </c>
      <c r="F1063" s="13" t="s">
        <v>3200</v>
      </c>
      <c r="G1063" s="13" t="s">
        <v>14</v>
      </c>
      <c r="H1063" s="13" t="s">
        <v>3198</v>
      </c>
    </row>
    <row r="1064" spans="1:8">
      <c r="A1064" s="6">
        <v>1063</v>
      </c>
      <c r="B1064" s="12" t="s">
        <v>3201</v>
      </c>
      <c r="C1064" s="13" t="s">
        <v>3202</v>
      </c>
      <c r="D1064" s="13" t="str">
        <f t="shared" si="16"/>
        <v>深圳市自由度环保科技有限公司</v>
      </c>
      <c r="E1064" s="13" t="str">
        <f>VLOOKUP(C1064,[1]Sheet1!C$2:D$13513,2,0)</f>
        <v>201910293000128</v>
      </c>
      <c r="F1064" s="13" t="s">
        <v>3203</v>
      </c>
      <c r="G1064" s="13" t="s">
        <v>94</v>
      </c>
      <c r="H1064" s="13" t="s">
        <v>3201</v>
      </c>
    </row>
    <row r="1065" spans="1:8">
      <c r="A1065" s="6">
        <v>1064</v>
      </c>
      <c r="B1065" s="12" t="s">
        <v>3204</v>
      </c>
      <c r="C1065" s="13" t="s">
        <v>3205</v>
      </c>
      <c r="D1065" s="13" t="str">
        <f t="shared" si="16"/>
        <v>深圳市拓频通讯设备有限公司</v>
      </c>
      <c r="E1065" s="13" t="e">
        <f>VLOOKUP(C1065,[1]Sheet1!C$2:D$13513,2,0)</f>
        <v>#N/A</v>
      </c>
      <c r="F1065" s="13" t="s">
        <v>3206</v>
      </c>
      <c r="G1065" s="13" t="s">
        <v>14</v>
      </c>
      <c r="H1065" s="13" t="s">
        <v>3204</v>
      </c>
    </row>
    <row r="1066" spans="1:8">
      <c r="A1066" s="6">
        <v>1065</v>
      </c>
      <c r="B1066" s="12" t="s">
        <v>3207</v>
      </c>
      <c r="C1066" s="13" t="s">
        <v>3208</v>
      </c>
      <c r="D1066" s="13" t="str">
        <f t="shared" si="16"/>
        <v>深圳红酒世界电商股份有限公司</v>
      </c>
      <c r="E1066" s="13" t="e">
        <f>VLOOKUP(C1066,[1]Sheet1!C$2:D$13513,2,0)</f>
        <v>#N/A</v>
      </c>
      <c r="F1066" s="13" t="s">
        <v>3209</v>
      </c>
      <c r="G1066" s="13" t="s">
        <v>78</v>
      </c>
      <c r="H1066" s="13" t="s">
        <v>3207</v>
      </c>
    </row>
    <row r="1067" spans="1:8">
      <c r="A1067" s="6">
        <v>1066</v>
      </c>
      <c r="B1067" s="12" t="s">
        <v>3210</v>
      </c>
      <c r="C1067" s="13" t="s">
        <v>3211</v>
      </c>
      <c r="D1067" s="13" t="str">
        <f t="shared" si="16"/>
        <v>拜里斯科技(深圳)有限公司</v>
      </c>
      <c r="E1067" s="13" t="e">
        <f>VLOOKUP(C1067,[1]Sheet1!C$2:D$13513,2,0)</f>
        <v>#N/A</v>
      </c>
      <c r="F1067" s="13" t="s">
        <v>3212</v>
      </c>
      <c r="G1067" s="13" t="s">
        <v>14</v>
      </c>
      <c r="H1067" s="13" t="s">
        <v>3210</v>
      </c>
    </row>
    <row r="1068" spans="1:8">
      <c r="A1068" s="6">
        <v>1067</v>
      </c>
      <c r="B1068" s="12" t="s">
        <v>3213</v>
      </c>
      <c r="C1068" s="13" t="s">
        <v>3214</v>
      </c>
      <c r="D1068" s="13" t="str">
        <f t="shared" si="16"/>
        <v>深圳市兴盛迪新材料有限公司</v>
      </c>
      <c r="E1068" s="13" t="str">
        <f>VLOOKUP(C1068,[1]Sheet1!C$2:D$13513,2,0)</f>
        <v>201910293003092</v>
      </c>
      <c r="F1068" s="13" t="s">
        <v>3215</v>
      </c>
      <c r="G1068" s="13" t="s">
        <v>18</v>
      </c>
      <c r="H1068" s="13" t="s">
        <v>3213</v>
      </c>
    </row>
    <row r="1069" spans="1:8">
      <c r="A1069" s="6">
        <v>1068</v>
      </c>
      <c r="B1069" s="12" t="s">
        <v>3216</v>
      </c>
      <c r="C1069" s="13" t="s">
        <v>3217</v>
      </c>
      <c r="D1069" s="13" t="str">
        <f t="shared" si="16"/>
        <v>深圳市云端信息技术有限公司</v>
      </c>
      <c r="E1069" s="13" t="e">
        <f>VLOOKUP(C1069,[1]Sheet1!C$2:D$13513,2,0)</f>
        <v>#N/A</v>
      </c>
      <c r="F1069" s="13" t="s">
        <v>3218</v>
      </c>
      <c r="G1069" s="13" t="s">
        <v>14</v>
      </c>
      <c r="H1069" s="13" t="s">
        <v>3216</v>
      </c>
    </row>
    <row r="1070" spans="1:8">
      <c r="A1070" s="6">
        <v>1069</v>
      </c>
      <c r="B1070" s="12" t="s">
        <v>3219</v>
      </c>
      <c r="C1070" s="13" t="s">
        <v>3220</v>
      </c>
      <c r="D1070" s="13" t="str">
        <f t="shared" si="16"/>
        <v>深圳伽尚光电有限公司</v>
      </c>
      <c r="E1070" s="13" t="e">
        <f>VLOOKUP(C1070,[1]Sheet1!C$2:D$13513,2,0)</f>
        <v>#N/A</v>
      </c>
      <c r="F1070" s="13" t="s">
        <v>3221</v>
      </c>
      <c r="G1070" s="13" t="s">
        <v>53</v>
      </c>
      <c r="H1070" s="13" t="s">
        <v>3219</v>
      </c>
    </row>
    <row r="1071" spans="1:8">
      <c r="A1071" s="6">
        <v>1070</v>
      </c>
      <c r="B1071" s="12" t="s">
        <v>3222</v>
      </c>
      <c r="C1071" s="13" t="s">
        <v>3223</v>
      </c>
      <c r="D1071" s="13" t="str">
        <f t="shared" si="16"/>
        <v>深圳市麦锡工业产品策划有限公司</v>
      </c>
      <c r="E1071" s="13" t="str">
        <f>VLOOKUP(C1071,[1]Sheet1!C$2:D$13513,2,0)</f>
        <v>201910293003421</v>
      </c>
      <c r="F1071" s="13" t="s">
        <v>3224</v>
      </c>
      <c r="G1071" s="13" t="s">
        <v>78</v>
      </c>
      <c r="H1071" s="13" t="s">
        <v>3222</v>
      </c>
    </row>
    <row r="1072" spans="1:8">
      <c r="A1072" s="6">
        <v>1071</v>
      </c>
      <c r="B1072" s="12" t="s">
        <v>3225</v>
      </c>
      <c r="C1072" s="13" t="s">
        <v>3226</v>
      </c>
      <c r="D1072" s="13" t="str">
        <f t="shared" si="16"/>
        <v>深圳市顺安恒科技发展有限公司</v>
      </c>
      <c r="E1072" s="13" t="str">
        <f>VLOOKUP(C1072,[1]Sheet1!C$2:D$13513,2,0)</f>
        <v>201910293003296</v>
      </c>
      <c r="F1072" s="13" t="s">
        <v>3227</v>
      </c>
      <c r="G1072" s="13" t="s">
        <v>25</v>
      </c>
      <c r="H1072" s="13" t="s">
        <v>3225</v>
      </c>
    </row>
    <row r="1073" spans="1:8">
      <c r="A1073" s="6">
        <v>1072</v>
      </c>
      <c r="B1073" s="12" t="s">
        <v>3228</v>
      </c>
      <c r="C1073" s="13" t="s">
        <v>3229</v>
      </c>
      <c r="D1073" s="13" t="str">
        <f t="shared" si="16"/>
        <v>深圳市鑫宇环检测有限公司</v>
      </c>
      <c r="E1073" s="13" t="str">
        <f>VLOOKUP(C1073,[1]Sheet1!C$2:D$13513,2,0)</f>
        <v>201910293002425</v>
      </c>
      <c r="F1073" s="13" t="s">
        <v>3230</v>
      </c>
      <c r="G1073" s="13" t="s">
        <v>78</v>
      </c>
      <c r="H1073" s="13" t="s">
        <v>3228</v>
      </c>
    </row>
    <row r="1074" spans="1:8">
      <c r="A1074" s="6">
        <v>1073</v>
      </c>
      <c r="B1074" s="12" t="s">
        <v>3231</v>
      </c>
      <c r="C1074" s="13" t="s">
        <v>3232</v>
      </c>
      <c r="D1074" s="13" t="str">
        <f t="shared" si="16"/>
        <v>深圳市奥雅实业有限公司</v>
      </c>
      <c r="E1074" s="13" t="str">
        <f>VLOOKUP(C1074,[1]Sheet1!C$2:D$13513,2,0)</f>
        <v>201910293002072</v>
      </c>
      <c r="F1074" s="13" t="s">
        <v>3233</v>
      </c>
      <c r="G1074" s="13" t="s">
        <v>14</v>
      </c>
      <c r="H1074" s="13" t="s">
        <v>3231</v>
      </c>
    </row>
    <row r="1075" spans="1:8">
      <c r="A1075" s="6">
        <v>1074</v>
      </c>
      <c r="B1075" s="12" t="s">
        <v>3234</v>
      </c>
      <c r="C1075" s="13" t="s">
        <v>3235</v>
      </c>
      <c r="D1075" s="13" t="str">
        <f t="shared" si="16"/>
        <v>深圳市永丰旺科技有限公司</v>
      </c>
      <c r="E1075" s="13" t="str">
        <f>VLOOKUP(C1075,[1]Sheet1!C$2:D$13513,2,0)</f>
        <v>201910293002031</v>
      </c>
      <c r="F1075" s="13" t="s">
        <v>3236</v>
      </c>
      <c r="G1075" s="13" t="s">
        <v>14</v>
      </c>
      <c r="H1075" s="13" t="s">
        <v>3234</v>
      </c>
    </row>
    <row r="1076" spans="1:8">
      <c r="A1076" s="6">
        <v>1075</v>
      </c>
      <c r="B1076" s="12" t="s">
        <v>3237</v>
      </c>
      <c r="C1076" s="13" t="s">
        <v>3238</v>
      </c>
      <c r="D1076" s="13" t="str">
        <f t="shared" si="16"/>
        <v>深圳市爱德数智科技股份有限公司</v>
      </c>
      <c r="E1076" s="13" t="str">
        <f>VLOOKUP(C1076,[1]Sheet1!C$2:D$13513,2,0)</f>
        <v>201910283000693</v>
      </c>
      <c r="F1076" s="13" t="s">
        <v>3239</v>
      </c>
      <c r="G1076" s="13" t="s">
        <v>14</v>
      </c>
      <c r="H1076" s="13" t="s">
        <v>3237</v>
      </c>
    </row>
    <row r="1077" spans="1:8">
      <c r="A1077" s="6">
        <v>1076</v>
      </c>
      <c r="B1077" s="12" t="s">
        <v>3240</v>
      </c>
      <c r="C1077" s="13" t="s">
        <v>3241</v>
      </c>
      <c r="D1077" s="13" t="str">
        <f t="shared" si="16"/>
        <v>深圳市科联汇通科技有限公司</v>
      </c>
      <c r="E1077" s="13" t="str">
        <f>VLOOKUP(C1077,[1]Sheet1!C$2:D$13513,2,0)</f>
        <v>201910243000874</v>
      </c>
      <c r="F1077" s="13" t="s">
        <v>3242</v>
      </c>
      <c r="G1077" s="13" t="s">
        <v>78</v>
      </c>
      <c r="H1077" s="13" t="s">
        <v>3240</v>
      </c>
    </row>
    <row r="1078" spans="1:8">
      <c r="A1078" s="6">
        <v>1077</v>
      </c>
      <c r="B1078" s="12" t="s">
        <v>3243</v>
      </c>
      <c r="C1078" s="13" t="s">
        <v>3244</v>
      </c>
      <c r="D1078" s="13" t="str">
        <f t="shared" si="16"/>
        <v>深圳市海目星激光智能装备股份有限公司</v>
      </c>
      <c r="E1078" s="13" t="str">
        <f>VLOOKUP(C1078,[1]Sheet1!C$2:D$13513,2,0)</f>
        <v>201910283002398</v>
      </c>
      <c r="F1078" s="13" t="s">
        <v>3245</v>
      </c>
      <c r="G1078" s="13" t="s">
        <v>25</v>
      </c>
      <c r="H1078" s="13" t="s">
        <v>3243</v>
      </c>
    </row>
    <row r="1079" spans="1:8">
      <c r="A1079" s="6">
        <v>1078</v>
      </c>
      <c r="B1079" s="12" t="s">
        <v>3246</v>
      </c>
      <c r="C1079" s="13" t="s">
        <v>3247</v>
      </c>
      <c r="D1079" s="13" t="str">
        <f t="shared" si="16"/>
        <v>深圳福科田照明有限公司</v>
      </c>
      <c r="E1079" s="13" t="e">
        <f>VLOOKUP(C1079,[1]Sheet1!C$2:D$13513,2,0)</f>
        <v>#N/A</v>
      </c>
      <c r="F1079" s="13" t="s">
        <v>3248</v>
      </c>
      <c r="G1079" s="13" t="s">
        <v>14</v>
      </c>
      <c r="H1079" s="13" t="s">
        <v>3246</v>
      </c>
    </row>
    <row r="1080" spans="1:8">
      <c r="A1080" s="6">
        <v>1079</v>
      </c>
      <c r="B1080" s="12" t="s">
        <v>3249</v>
      </c>
      <c r="C1080" s="13" t="s">
        <v>3250</v>
      </c>
      <c r="D1080" s="13" t="str">
        <f t="shared" si="16"/>
        <v>深圳市精能奥天导航技术有限公司</v>
      </c>
      <c r="E1080" s="13" t="str">
        <f>VLOOKUP(C1080,[1]Sheet1!C$2:D$13513,2,0)</f>
        <v>201910293003972</v>
      </c>
      <c r="F1080" s="13" t="s">
        <v>3251</v>
      </c>
      <c r="G1080" s="13" t="s">
        <v>14</v>
      </c>
      <c r="H1080" s="13" t="s">
        <v>3249</v>
      </c>
    </row>
    <row r="1081" spans="1:8">
      <c r="A1081" s="6">
        <v>1080</v>
      </c>
      <c r="B1081" s="12" t="s">
        <v>3252</v>
      </c>
      <c r="C1081" s="13" t="s">
        <v>3253</v>
      </c>
      <c r="D1081" s="13" t="str">
        <f t="shared" si="16"/>
        <v>深圳市键键通科技有限公司</v>
      </c>
      <c r="E1081" s="13" t="str">
        <f>VLOOKUP(C1081,[1]Sheet1!C$2:D$13513,2,0)</f>
        <v>201910253000864</v>
      </c>
      <c r="F1081" s="13" t="s">
        <v>3254</v>
      </c>
      <c r="G1081" s="13" t="s">
        <v>18</v>
      </c>
      <c r="H1081" s="13" t="s">
        <v>3252</v>
      </c>
    </row>
    <row r="1082" spans="1:8">
      <c r="A1082" s="6">
        <v>1081</v>
      </c>
      <c r="B1082" s="12" t="s">
        <v>3255</v>
      </c>
      <c r="C1082" s="13" t="s">
        <v>3256</v>
      </c>
      <c r="D1082" s="13" t="str">
        <f t="shared" si="16"/>
        <v>深圳市资福医疗技术有限公司</v>
      </c>
      <c r="E1082" s="13" t="str">
        <f>VLOOKUP(C1082,[1]Sheet1!C$2:D$13513,2,0)</f>
        <v>201910293002585</v>
      </c>
      <c r="F1082" s="13" t="s">
        <v>3257</v>
      </c>
      <c r="G1082" s="13" t="s">
        <v>10</v>
      </c>
      <c r="H1082" s="13" t="s">
        <v>3255</v>
      </c>
    </row>
    <row r="1083" spans="1:8">
      <c r="A1083" s="6">
        <v>1082</v>
      </c>
      <c r="B1083" s="12" t="s">
        <v>3258</v>
      </c>
      <c r="C1083" s="13" t="s">
        <v>3259</v>
      </c>
      <c r="D1083" s="13" t="str">
        <f t="shared" si="16"/>
        <v>深圳市海中辉新材料科技有限公司</v>
      </c>
      <c r="E1083" s="13" t="str">
        <f>VLOOKUP(C1083,[1]Sheet1!C$2:D$13513,2,0)</f>
        <v>201910243001557</v>
      </c>
      <c r="F1083" s="13" t="s">
        <v>3260</v>
      </c>
      <c r="G1083" s="13" t="s">
        <v>18</v>
      </c>
      <c r="H1083" s="13" t="s">
        <v>3258</v>
      </c>
    </row>
    <row r="1084" spans="1:8">
      <c r="A1084" s="6">
        <v>1083</v>
      </c>
      <c r="B1084" s="12" t="s">
        <v>3261</v>
      </c>
      <c r="C1084" s="13" t="s">
        <v>3262</v>
      </c>
      <c r="D1084" s="13" t="str">
        <f t="shared" si="16"/>
        <v>深圳市信方达科技发展股份有限公司</v>
      </c>
      <c r="E1084" s="13" t="str">
        <f>VLOOKUP(C1084,[1]Sheet1!C$2:D$13513,2,0)</f>
        <v>201910283001867</v>
      </c>
      <c r="F1084" s="13" t="s">
        <v>3263</v>
      </c>
      <c r="G1084" s="13" t="s">
        <v>14</v>
      </c>
      <c r="H1084" s="13" t="s">
        <v>3261</v>
      </c>
    </row>
    <row r="1085" spans="1:8">
      <c r="A1085" s="6">
        <v>1084</v>
      </c>
      <c r="B1085" s="12" t="s">
        <v>3264</v>
      </c>
      <c r="C1085" s="13" t="s">
        <v>3265</v>
      </c>
      <c r="D1085" s="13" t="str">
        <f t="shared" si="16"/>
        <v>深圳市智锂能源科技有限公司</v>
      </c>
      <c r="E1085" s="13" t="str">
        <f>VLOOKUP(C1085,[1]Sheet1!C$2:D$13513,2,0)</f>
        <v>201910243003505</v>
      </c>
      <c r="F1085" s="13" t="s">
        <v>3266</v>
      </c>
      <c r="G1085" s="13" t="s">
        <v>53</v>
      </c>
      <c r="H1085" s="13" t="s">
        <v>3264</v>
      </c>
    </row>
    <row r="1086" spans="1:8">
      <c r="A1086" s="6">
        <v>1085</v>
      </c>
      <c r="B1086" s="12" t="s">
        <v>3267</v>
      </c>
      <c r="C1086" s="13" t="s">
        <v>3268</v>
      </c>
      <c r="D1086" s="13" t="str">
        <f t="shared" si="16"/>
        <v>成亿高电子科技(深圳)有限公司</v>
      </c>
      <c r="E1086" s="13" t="e">
        <f>VLOOKUP(C1086,[1]Sheet1!C$2:D$13513,2,0)</f>
        <v>#N/A</v>
      </c>
      <c r="F1086" s="13" t="s">
        <v>3269</v>
      </c>
      <c r="G1086" s="13" t="s">
        <v>14</v>
      </c>
      <c r="H1086" s="13" t="s">
        <v>3267</v>
      </c>
    </row>
    <row r="1087" spans="1:8">
      <c r="A1087" s="6">
        <v>1086</v>
      </c>
      <c r="B1087" s="12" t="s">
        <v>3270</v>
      </c>
      <c r="C1087" s="13" t="s">
        <v>3271</v>
      </c>
      <c r="D1087" s="13" t="str">
        <f t="shared" si="16"/>
        <v>深圳瑞华泰薄膜科技股份有限公司</v>
      </c>
      <c r="E1087" s="13" t="str">
        <f>VLOOKUP(C1087,[1]Sheet1!C$2:D$13513,2,0)</f>
        <v>201910283005900</v>
      </c>
      <c r="F1087" s="13" t="s">
        <v>3272</v>
      </c>
      <c r="G1087" s="13" t="s">
        <v>18</v>
      </c>
      <c r="H1087" s="13" t="s">
        <v>3270</v>
      </c>
    </row>
    <row r="1088" spans="1:8">
      <c r="A1088" s="6">
        <v>1087</v>
      </c>
      <c r="B1088" s="12" t="s">
        <v>3273</v>
      </c>
      <c r="C1088" s="13" t="s">
        <v>3274</v>
      </c>
      <c r="D1088" s="13" t="str">
        <f t="shared" si="16"/>
        <v>深圳市联利佳科技有限公司</v>
      </c>
      <c r="E1088" s="13" t="e">
        <f>VLOOKUP(C1088,[1]Sheet1!C$2:D$13513,2,0)</f>
        <v>#N/A</v>
      </c>
      <c r="F1088" s="13" t="s">
        <v>3275</v>
      </c>
      <c r="G1088" s="13" t="s">
        <v>14</v>
      </c>
      <c r="H1088" s="13" t="s">
        <v>3273</v>
      </c>
    </row>
    <row r="1089" spans="1:8">
      <c r="A1089" s="6">
        <v>1088</v>
      </c>
      <c r="B1089" s="12" t="s">
        <v>3276</v>
      </c>
      <c r="C1089" s="13" t="s">
        <v>3277</v>
      </c>
      <c r="D1089" s="13" t="str">
        <f t="shared" si="16"/>
        <v>深圳市二乘三科技技术股份有限公司</v>
      </c>
      <c r="E1089" s="13" t="str">
        <f>VLOOKUP(C1089,[1]Sheet1!C$2:D$13513,2,0)</f>
        <v>201910243004818</v>
      </c>
      <c r="F1089" s="13" t="s">
        <v>3278</v>
      </c>
      <c r="G1089" s="13" t="s">
        <v>25</v>
      </c>
      <c r="H1089" s="13" t="s">
        <v>3276</v>
      </c>
    </row>
    <row r="1090" spans="1:8">
      <c r="A1090" s="6">
        <v>1089</v>
      </c>
      <c r="B1090" s="12" t="s">
        <v>3279</v>
      </c>
      <c r="C1090" s="13" t="s">
        <v>3280</v>
      </c>
      <c r="D1090" s="13" t="str">
        <f t="shared" si="16"/>
        <v>深圳市拓普瑞电子有限公司</v>
      </c>
      <c r="E1090" s="13" t="str">
        <f>VLOOKUP(C1090,[1]Sheet1!C$2:D$13513,2,0)</f>
        <v>201910243005405</v>
      </c>
      <c r="F1090" s="13" t="s">
        <v>3281</v>
      </c>
      <c r="G1090" s="13" t="s">
        <v>14</v>
      </c>
      <c r="H1090" s="13" t="s">
        <v>3279</v>
      </c>
    </row>
    <row r="1091" spans="1:8">
      <c r="A1091" s="6">
        <v>1090</v>
      </c>
      <c r="B1091" s="12" t="s">
        <v>3282</v>
      </c>
      <c r="C1091" s="13" t="s">
        <v>3283</v>
      </c>
      <c r="D1091" s="13" t="str">
        <f t="shared" ref="D1091:D1154" si="17">ASC(C1091)</f>
        <v>深圳市金华联电子有限公司</v>
      </c>
      <c r="E1091" s="13" t="e">
        <f>VLOOKUP(C1091,[1]Sheet1!C$2:D$13513,2,0)</f>
        <v>#N/A</v>
      </c>
      <c r="F1091" s="13" t="s">
        <v>3284</v>
      </c>
      <c r="G1091" s="13" t="s">
        <v>14</v>
      </c>
      <c r="H1091" s="13" t="s">
        <v>3282</v>
      </c>
    </row>
    <row r="1092" spans="1:8">
      <c r="A1092" s="6">
        <v>1091</v>
      </c>
      <c r="B1092" s="12" t="s">
        <v>3285</v>
      </c>
      <c r="C1092" s="13" t="s">
        <v>3286</v>
      </c>
      <c r="D1092" s="13" t="str">
        <f t="shared" si="17"/>
        <v>深圳中航技术检测所有限公司</v>
      </c>
      <c r="E1092" s="13" t="str">
        <f>VLOOKUP(C1092,[1]Sheet1!C$2:D$13513,2,0)</f>
        <v>201910293004242</v>
      </c>
      <c r="F1092" s="13" t="s">
        <v>3287</v>
      </c>
      <c r="G1092" s="13" t="s">
        <v>78</v>
      </c>
      <c r="H1092" s="13" t="s">
        <v>3285</v>
      </c>
    </row>
    <row r="1093" spans="1:8">
      <c r="A1093" s="6">
        <v>1092</v>
      </c>
      <c r="B1093" s="12" t="s">
        <v>3288</v>
      </c>
      <c r="C1093" s="13" t="s">
        <v>3289</v>
      </c>
      <c r="D1093" s="13" t="str">
        <f t="shared" si="17"/>
        <v>深圳友德医科技有限公司</v>
      </c>
      <c r="E1093" s="13" t="str">
        <f>VLOOKUP(C1093,[1]Sheet1!C$2:D$13513,2,0)</f>
        <v>201910243000611</v>
      </c>
      <c r="F1093" s="13" t="s">
        <v>3290</v>
      </c>
      <c r="G1093" s="13" t="s">
        <v>78</v>
      </c>
      <c r="H1093" s="13" t="s">
        <v>3288</v>
      </c>
    </row>
    <row r="1094" spans="1:8">
      <c r="A1094" s="6">
        <v>1093</v>
      </c>
      <c r="B1094" s="12" t="s">
        <v>3291</v>
      </c>
      <c r="C1094" s="13" t="s">
        <v>3292</v>
      </c>
      <c r="D1094" s="13" t="str">
        <f t="shared" si="17"/>
        <v>深圳市慧康精密仪器有限公司</v>
      </c>
      <c r="E1094" s="13" t="str">
        <f>VLOOKUP(C1094,[1]Sheet1!C$2:D$13513,2,0)</f>
        <v>201910283000272</v>
      </c>
      <c r="F1094" s="13" t="s">
        <v>3293</v>
      </c>
      <c r="G1094" s="13" t="s">
        <v>10</v>
      </c>
      <c r="H1094" s="13" t="s">
        <v>3291</v>
      </c>
    </row>
    <row r="1095" spans="1:8">
      <c r="A1095" s="6">
        <v>1094</v>
      </c>
      <c r="B1095" s="12" t="s">
        <v>3294</v>
      </c>
      <c r="C1095" s="13" t="s">
        <v>3295</v>
      </c>
      <c r="D1095" s="13" t="str">
        <f t="shared" si="17"/>
        <v>深圳市首骋新材料科技有限公司</v>
      </c>
      <c r="E1095" s="13" t="str">
        <f>VLOOKUP(C1095,[1]Sheet1!C$2:D$13513,2,0)</f>
        <v>201910243002452</v>
      </c>
      <c r="F1095" s="13" t="s">
        <v>3296</v>
      </c>
      <c r="G1095" s="13" t="s">
        <v>18</v>
      </c>
      <c r="H1095" s="13" t="s">
        <v>3294</v>
      </c>
    </row>
    <row r="1096" spans="1:8">
      <c r="A1096" s="6">
        <v>1095</v>
      </c>
      <c r="B1096" s="12" t="s">
        <v>3297</v>
      </c>
      <c r="C1096" s="13" t="s">
        <v>3298</v>
      </c>
      <c r="D1096" s="13" t="str">
        <f t="shared" si="17"/>
        <v>深圳瑞圣特电子科技有限公司</v>
      </c>
      <c r="E1096" s="13" t="str">
        <f>VLOOKUP(C1096,[1]Sheet1!C$2:D$13513,2,0)</f>
        <v>201910243002904</v>
      </c>
      <c r="F1096" s="13" t="s">
        <v>3299</v>
      </c>
      <c r="G1096" s="13" t="s">
        <v>14</v>
      </c>
      <c r="H1096" s="13" t="s">
        <v>3297</v>
      </c>
    </row>
    <row r="1097" spans="1:8">
      <c r="A1097" s="6">
        <v>1096</v>
      </c>
      <c r="B1097" s="12" t="s">
        <v>3300</v>
      </c>
      <c r="C1097" s="13" t="s">
        <v>3301</v>
      </c>
      <c r="D1097" s="13" t="str">
        <f t="shared" si="17"/>
        <v>深圳市辰赛智能科技有限公司</v>
      </c>
      <c r="E1097" s="13" t="str">
        <f>VLOOKUP(C1097,[1]Sheet1!C$2:D$13513,2,0)</f>
        <v>201910293002775</v>
      </c>
      <c r="F1097" s="13" t="s">
        <v>3302</v>
      </c>
      <c r="G1097" s="13" t="s">
        <v>14</v>
      </c>
      <c r="H1097" s="13" t="s">
        <v>3300</v>
      </c>
    </row>
    <row r="1098" spans="1:8">
      <c r="A1098" s="6">
        <v>1097</v>
      </c>
      <c r="B1098" s="12" t="s">
        <v>3303</v>
      </c>
      <c r="C1098" s="13" t="s">
        <v>3304</v>
      </c>
      <c r="D1098" s="13" t="str">
        <f t="shared" si="17"/>
        <v>深圳市振邦智能科技股份有限公司</v>
      </c>
      <c r="E1098" s="13" t="str">
        <f>VLOOKUP(C1098,[1]Sheet1!C$2:D$13513,2,0)</f>
        <v>201910243000919</v>
      </c>
      <c r="F1098" s="13" t="s">
        <v>3305</v>
      </c>
      <c r="G1098" s="13" t="s">
        <v>53</v>
      </c>
      <c r="H1098" s="13" t="s">
        <v>3303</v>
      </c>
    </row>
    <row r="1099" spans="1:8">
      <c r="A1099" s="6">
        <v>1098</v>
      </c>
      <c r="B1099" s="12" t="s">
        <v>3306</v>
      </c>
      <c r="C1099" s="13" t="s">
        <v>3307</v>
      </c>
      <c r="D1099" s="13" t="str">
        <f t="shared" si="17"/>
        <v>深圳市思高电子有限公司</v>
      </c>
      <c r="E1099" s="13" t="str">
        <f>VLOOKUP(C1099,[1]Sheet1!C$2:D$13513,2,0)</f>
        <v>201910243003121</v>
      </c>
      <c r="F1099" s="13" t="s">
        <v>3308</v>
      </c>
      <c r="G1099" s="13" t="s">
        <v>14</v>
      </c>
      <c r="H1099" s="13" t="s">
        <v>3306</v>
      </c>
    </row>
    <row r="1100" spans="1:8">
      <c r="A1100" s="6">
        <v>1099</v>
      </c>
      <c r="B1100" s="12" t="s">
        <v>3309</v>
      </c>
      <c r="C1100" s="13" t="s">
        <v>3310</v>
      </c>
      <c r="D1100" s="13" t="str">
        <f t="shared" si="17"/>
        <v>深圳市蓝月测控技术有限公司</v>
      </c>
      <c r="E1100" s="13" t="str">
        <f>VLOOKUP(C1100,[1]Sheet1!C$2:D$13513,2,0)</f>
        <v>201910283001218</v>
      </c>
      <c r="F1100" s="13" t="s">
        <v>3311</v>
      </c>
      <c r="G1100" s="13" t="s">
        <v>94</v>
      </c>
      <c r="H1100" s="13" t="s">
        <v>3309</v>
      </c>
    </row>
    <row r="1101" spans="1:8">
      <c r="A1101" s="6">
        <v>1100</v>
      </c>
      <c r="B1101" s="12" t="s">
        <v>3312</v>
      </c>
      <c r="C1101" s="13" t="s">
        <v>3313</v>
      </c>
      <c r="D1101" s="13" t="str">
        <f t="shared" si="17"/>
        <v>深圳市旗文众邦电子有限公司</v>
      </c>
      <c r="E1101" s="13" t="str">
        <f>VLOOKUP(C1101,[1]Sheet1!C$2:D$13513,2,0)</f>
        <v>201910243006152</v>
      </c>
      <c r="F1101" s="13" t="s">
        <v>3314</v>
      </c>
      <c r="G1101" s="13" t="s">
        <v>14</v>
      </c>
      <c r="H1101" s="13" t="s">
        <v>3312</v>
      </c>
    </row>
    <row r="1102" spans="1:8">
      <c r="A1102" s="6">
        <v>1101</v>
      </c>
      <c r="B1102" s="12" t="s">
        <v>3315</v>
      </c>
      <c r="C1102" s="13" t="s">
        <v>3316</v>
      </c>
      <c r="D1102" s="13" t="str">
        <f t="shared" si="17"/>
        <v>深圳景源泰科技有限公司</v>
      </c>
      <c r="E1102" s="13" t="e">
        <f>VLOOKUP(C1102,[1]Sheet1!C$2:D$13513,2,0)</f>
        <v>#N/A</v>
      </c>
      <c r="F1102" s="13" t="s">
        <v>3317</v>
      </c>
      <c r="G1102" s="13" t="s">
        <v>14</v>
      </c>
      <c r="H1102" s="13" t="s">
        <v>3315</v>
      </c>
    </row>
    <row r="1103" spans="1:8">
      <c r="A1103" s="6">
        <v>1102</v>
      </c>
      <c r="B1103" s="12" t="s">
        <v>3318</v>
      </c>
      <c r="C1103" s="13" t="s">
        <v>3319</v>
      </c>
      <c r="D1103" s="13" t="str">
        <f t="shared" si="17"/>
        <v>深圳市五鑫科技有限公司</v>
      </c>
      <c r="E1103" s="13" t="str">
        <f>VLOOKUP(C1103,[1]Sheet1!C$2:D$13513,2,0)</f>
        <v>201910253000115</v>
      </c>
      <c r="F1103" s="13" t="s">
        <v>3320</v>
      </c>
      <c r="G1103" s="13" t="s">
        <v>25</v>
      </c>
      <c r="H1103" s="13" t="s">
        <v>3318</v>
      </c>
    </row>
    <row r="1104" spans="1:8">
      <c r="A1104" s="6">
        <v>1103</v>
      </c>
      <c r="B1104" s="12" t="s">
        <v>3321</v>
      </c>
      <c r="C1104" s="13" t="s">
        <v>3322</v>
      </c>
      <c r="D1104" s="13" t="str">
        <f t="shared" si="17"/>
        <v>深圳市前海正玺新能源科技开发工程有限公司</v>
      </c>
      <c r="E1104" s="13" t="str">
        <f>VLOOKUP(C1104,[1]Sheet1!C$2:D$13513,2,0)</f>
        <v>201910243000564</v>
      </c>
      <c r="F1104" s="13" t="s">
        <v>3323</v>
      </c>
      <c r="G1104" s="13" t="s">
        <v>25</v>
      </c>
      <c r="H1104" s="13" t="s">
        <v>3321</v>
      </c>
    </row>
    <row r="1105" spans="1:8">
      <c r="A1105" s="6">
        <v>1104</v>
      </c>
      <c r="B1105" s="12" t="s">
        <v>3324</v>
      </c>
      <c r="C1105" s="13" t="s">
        <v>3325</v>
      </c>
      <c r="D1105" s="13" t="str">
        <f t="shared" si="17"/>
        <v>深圳市伊派室内设计有限公司</v>
      </c>
      <c r="E1105" s="13" t="e">
        <f>VLOOKUP(C1105,[1]Sheet1!C$2:D$13513,2,0)</f>
        <v>#N/A</v>
      </c>
      <c r="F1105" s="13" t="s">
        <v>3326</v>
      </c>
      <c r="G1105" s="13" t="s">
        <v>78</v>
      </c>
      <c r="H1105" s="13" t="s">
        <v>3324</v>
      </c>
    </row>
    <row r="1106" spans="1:8">
      <c r="A1106" s="6">
        <v>1105</v>
      </c>
      <c r="B1106" s="12" t="s">
        <v>3327</v>
      </c>
      <c r="C1106" s="13" t="s">
        <v>3328</v>
      </c>
      <c r="D1106" s="13" t="str">
        <f t="shared" si="17"/>
        <v>深圳市潮流网络技术有限公司</v>
      </c>
      <c r="E1106" s="13" t="str">
        <f>VLOOKUP(C1106,[1]Sheet1!C$2:D$13513,2,0)</f>
        <v>201910293001310</v>
      </c>
      <c r="F1106" s="13" t="s">
        <v>3329</v>
      </c>
      <c r="G1106" s="13" t="s">
        <v>14</v>
      </c>
      <c r="H1106" s="13" t="s">
        <v>3327</v>
      </c>
    </row>
    <row r="1107" spans="1:8">
      <c r="A1107" s="6">
        <v>1106</v>
      </c>
      <c r="B1107" s="12" t="s">
        <v>3330</v>
      </c>
      <c r="C1107" s="13" t="s">
        <v>3331</v>
      </c>
      <c r="D1107" s="13" t="str">
        <f t="shared" si="17"/>
        <v>深圳市丽欧电子有限公司</v>
      </c>
      <c r="E1107" s="13" t="e">
        <f>VLOOKUP(C1107,[1]Sheet1!C$2:D$13513,2,0)</f>
        <v>#N/A</v>
      </c>
      <c r="F1107" s="13" t="s">
        <v>3332</v>
      </c>
      <c r="G1107" s="13" t="s">
        <v>14</v>
      </c>
      <c r="H1107" s="13" t="s">
        <v>3330</v>
      </c>
    </row>
    <row r="1108" spans="1:8">
      <c r="A1108" s="6">
        <v>1107</v>
      </c>
      <c r="B1108" s="12" t="s">
        <v>3333</v>
      </c>
      <c r="C1108" s="13" t="s">
        <v>3334</v>
      </c>
      <c r="D1108" s="13" t="str">
        <f t="shared" si="17"/>
        <v>深圳市二郎神电子有限公司</v>
      </c>
      <c r="E1108" s="13" t="e">
        <f>VLOOKUP(C1108,[1]Sheet1!C$2:D$13513,2,0)</f>
        <v>#N/A</v>
      </c>
      <c r="F1108" s="13" t="s">
        <v>3335</v>
      </c>
      <c r="G1108" s="13" t="s">
        <v>14</v>
      </c>
      <c r="H1108" s="13" t="s">
        <v>3333</v>
      </c>
    </row>
    <row r="1109" spans="1:8">
      <c r="A1109" s="6">
        <v>1108</v>
      </c>
      <c r="B1109" s="12" t="s">
        <v>3336</v>
      </c>
      <c r="C1109" s="13" t="s">
        <v>3337</v>
      </c>
      <c r="D1109" s="13" t="str">
        <f t="shared" si="17"/>
        <v>深圳市迈威测控技术有限公司</v>
      </c>
      <c r="E1109" s="13" t="str">
        <f>VLOOKUP(C1109,[1]Sheet1!C$2:D$13513,2,0)</f>
        <v>201910293001617</v>
      </c>
      <c r="F1109" s="13" t="s">
        <v>3338</v>
      </c>
      <c r="G1109" s="13" t="s">
        <v>25</v>
      </c>
      <c r="H1109" s="13" t="s">
        <v>3336</v>
      </c>
    </row>
    <row r="1110" spans="1:8">
      <c r="A1110" s="6">
        <v>1109</v>
      </c>
      <c r="B1110" s="12" t="s">
        <v>3339</v>
      </c>
      <c r="C1110" s="13" t="s">
        <v>3340</v>
      </c>
      <c r="D1110" s="13" t="str">
        <f t="shared" si="17"/>
        <v>深圳市永盛辉实业有限公司</v>
      </c>
      <c r="E1110" s="13" t="str">
        <f>VLOOKUP(C1110,[1]Sheet1!C$2:D$13513,2,0)</f>
        <v>201910253000809</v>
      </c>
      <c r="F1110" s="13" t="s">
        <v>3341</v>
      </c>
      <c r="G1110" s="13" t="s">
        <v>18</v>
      </c>
      <c r="H1110" s="13" t="s">
        <v>3339</v>
      </c>
    </row>
    <row r="1111" spans="1:8">
      <c r="A1111" s="6">
        <v>1110</v>
      </c>
      <c r="B1111" s="12" t="s">
        <v>3342</v>
      </c>
      <c r="C1111" s="13" t="s">
        <v>3343</v>
      </c>
      <c r="D1111" s="13" t="str">
        <f t="shared" si="17"/>
        <v>深圳市泓惠信息技术有限公司</v>
      </c>
      <c r="E1111" s="13" t="e">
        <f>VLOOKUP(C1111,[1]Sheet1!C$2:D$13513,2,0)</f>
        <v>#N/A</v>
      </c>
      <c r="F1111" s="13" t="s">
        <v>3344</v>
      </c>
      <c r="G1111" s="13" t="s">
        <v>14</v>
      </c>
      <c r="H1111" s="13" t="s">
        <v>3342</v>
      </c>
    </row>
    <row r="1112" spans="1:8">
      <c r="A1112" s="6">
        <v>1111</v>
      </c>
      <c r="B1112" s="12" t="s">
        <v>3345</v>
      </c>
      <c r="C1112" s="13" t="s">
        <v>3346</v>
      </c>
      <c r="D1112" s="13" t="str">
        <f t="shared" si="17"/>
        <v>深圳华特容器股份有限公司</v>
      </c>
      <c r="E1112" s="13" t="str">
        <f>VLOOKUP(C1112,[1]Sheet1!C$2:D$13513,2,0)</f>
        <v>201910243000878</v>
      </c>
      <c r="F1112" s="13" t="s">
        <v>3347</v>
      </c>
      <c r="G1112" s="13" t="s">
        <v>25</v>
      </c>
      <c r="H1112" s="13" t="s">
        <v>3345</v>
      </c>
    </row>
    <row r="1113" spans="1:8">
      <c r="A1113" s="6">
        <v>1112</v>
      </c>
      <c r="B1113" s="12" t="s">
        <v>3348</v>
      </c>
      <c r="C1113" s="13" t="s">
        <v>3349</v>
      </c>
      <c r="D1113" s="13" t="str">
        <f t="shared" si="17"/>
        <v>深圳市振华精密机械有限公司</v>
      </c>
      <c r="E1113" s="13" t="str">
        <f>VLOOKUP(C1113,[1]Sheet1!C$2:D$13513,2,0)</f>
        <v>201910243000451</v>
      </c>
      <c r="F1113" s="13" t="s">
        <v>3350</v>
      </c>
      <c r="G1113" s="13" t="s">
        <v>25</v>
      </c>
      <c r="H1113" s="13" t="s">
        <v>3348</v>
      </c>
    </row>
    <row r="1114" spans="1:8">
      <c r="A1114" s="6">
        <v>1113</v>
      </c>
      <c r="B1114" s="12" t="s">
        <v>3351</v>
      </c>
      <c r="C1114" s="13" t="s">
        <v>3352</v>
      </c>
      <c r="D1114" s="13" t="str">
        <f t="shared" si="17"/>
        <v>深圳市嘉兰德科技有限公司</v>
      </c>
      <c r="E1114" s="13" t="e">
        <f>VLOOKUP(C1114,[1]Sheet1!C$2:D$13513,2,0)</f>
        <v>#N/A</v>
      </c>
      <c r="F1114" s="13" t="s">
        <v>3353</v>
      </c>
      <c r="G1114" s="13" t="s">
        <v>14</v>
      </c>
      <c r="H1114" s="13" t="s">
        <v>3351</v>
      </c>
    </row>
    <row r="1115" spans="1:8">
      <c r="A1115" s="6">
        <v>1114</v>
      </c>
      <c r="B1115" s="12" t="s">
        <v>3354</v>
      </c>
      <c r="C1115" s="13" t="s">
        <v>3355</v>
      </c>
      <c r="D1115" s="13" t="str">
        <f t="shared" si="17"/>
        <v>深圳市爱升精密电路科技有限公司</v>
      </c>
      <c r="E1115" s="13" t="str">
        <f>VLOOKUP(C1115,[1]Sheet1!C$2:D$13513,2,0)</f>
        <v>201910293002388</v>
      </c>
      <c r="F1115" s="13" t="s">
        <v>3356</v>
      </c>
      <c r="G1115" s="13" t="s">
        <v>14</v>
      </c>
      <c r="H1115" s="13" t="s">
        <v>3354</v>
      </c>
    </row>
    <row r="1116" spans="1:8">
      <c r="A1116" s="6">
        <v>1115</v>
      </c>
      <c r="B1116" s="12" t="s">
        <v>3357</v>
      </c>
      <c r="C1116" s="13" t="s">
        <v>3358</v>
      </c>
      <c r="D1116" s="13" t="str">
        <f t="shared" si="17"/>
        <v>深圳市上善科技有限公司</v>
      </c>
      <c r="E1116" s="13" t="str">
        <f>VLOOKUP(C1116,[1]Sheet1!C$2:D$13513,2,0)</f>
        <v>201910293003866</v>
      </c>
      <c r="F1116" s="13" t="s">
        <v>3359</v>
      </c>
      <c r="G1116" s="13" t="s">
        <v>14</v>
      </c>
      <c r="H1116" s="13" t="s">
        <v>3357</v>
      </c>
    </row>
    <row r="1117" spans="1:8">
      <c r="A1117" s="6">
        <v>1116</v>
      </c>
      <c r="B1117" s="12" t="s">
        <v>3360</v>
      </c>
      <c r="C1117" s="13" t="s">
        <v>3361</v>
      </c>
      <c r="D1117" s="13" t="str">
        <f t="shared" si="17"/>
        <v>深圳弘美数码纺织技术有限公司</v>
      </c>
      <c r="E1117" s="13" t="str">
        <f>VLOOKUP(C1117,[1]Sheet1!C$2:D$13513,2,0)</f>
        <v>201910243001768</v>
      </c>
      <c r="F1117" s="13" t="s">
        <v>3362</v>
      </c>
      <c r="G1117" s="13" t="s">
        <v>25</v>
      </c>
      <c r="H1117" s="13" t="s">
        <v>3360</v>
      </c>
    </row>
    <row r="1118" spans="1:8">
      <c r="A1118" s="6">
        <v>1117</v>
      </c>
      <c r="B1118" s="12" t="s">
        <v>3363</v>
      </c>
      <c r="C1118" s="13" t="s">
        <v>3364</v>
      </c>
      <c r="D1118" s="13" t="str">
        <f t="shared" si="17"/>
        <v>深圳市牧人电器五金制品有限公司</v>
      </c>
      <c r="E1118" s="13" t="str">
        <f>VLOOKUP(C1118,[1]Sheet1!C$2:D$13513,2,0)</f>
        <v>201910293002182</v>
      </c>
      <c r="F1118" s="13" t="s">
        <v>3365</v>
      </c>
      <c r="G1118" s="13" t="s">
        <v>14</v>
      </c>
      <c r="H1118" s="13" t="s">
        <v>3363</v>
      </c>
    </row>
    <row r="1119" spans="1:8">
      <c r="A1119" s="6">
        <v>1118</v>
      </c>
      <c r="B1119" s="12" t="s">
        <v>3366</v>
      </c>
      <c r="C1119" s="13" t="s">
        <v>3367</v>
      </c>
      <c r="D1119" s="13" t="str">
        <f t="shared" si="17"/>
        <v>深圳市网狐科技有限公司</v>
      </c>
      <c r="E1119" s="13" t="str">
        <f>VLOOKUP(C1119,[1]Sheet1!C$2:D$13513,2,0)</f>
        <v>201910293001403</v>
      </c>
      <c r="F1119" s="13" t="s">
        <v>3368</v>
      </c>
      <c r="G1119" s="13" t="s">
        <v>14</v>
      </c>
      <c r="H1119" s="13" t="s">
        <v>3366</v>
      </c>
    </row>
    <row r="1120" spans="1:8">
      <c r="A1120" s="6">
        <v>1119</v>
      </c>
      <c r="B1120" s="12" t="s">
        <v>3369</v>
      </c>
      <c r="C1120" s="13" t="s">
        <v>3370</v>
      </c>
      <c r="D1120" s="13" t="str">
        <f t="shared" si="17"/>
        <v>深圳市先波科技有限公司</v>
      </c>
      <c r="E1120" s="13" t="str">
        <f>VLOOKUP(C1120,[1]Sheet1!C$2:D$13513,2,0)</f>
        <v>201910293003463</v>
      </c>
      <c r="F1120" s="13" t="s">
        <v>3371</v>
      </c>
      <c r="G1120" s="13" t="s">
        <v>25</v>
      </c>
      <c r="H1120" s="13" t="s">
        <v>3369</v>
      </c>
    </row>
    <row r="1121" spans="1:8">
      <c r="A1121" s="6">
        <v>1120</v>
      </c>
      <c r="B1121" s="12" t="s">
        <v>3372</v>
      </c>
      <c r="C1121" s="13" t="s">
        <v>3373</v>
      </c>
      <c r="D1121" s="13" t="str">
        <f t="shared" si="17"/>
        <v>深圳市聚视光电科技有限公司</v>
      </c>
      <c r="E1121" s="13" t="str">
        <f>VLOOKUP(C1121,[1]Sheet1!C$2:D$13513,2,0)</f>
        <v>201910293004053</v>
      </c>
      <c r="F1121" s="13" t="s">
        <v>3374</v>
      </c>
      <c r="G1121" s="13" t="s">
        <v>14</v>
      </c>
      <c r="H1121" s="13" t="s">
        <v>3372</v>
      </c>
    </row>
    <row r="1122" spans="1:8">
      <c r="A1122" s="6">
        <v>1121</v>
      </c>
      <c r="B1122" s="12" t="s">
        <v>3375</v>
      </c>
      <c r="C1122" s="13" t="s">
        <v>3376</v>
      </c>
      <c r="D1122" s="13" t="str">
        <f t="shared" si="17"/>
        <v>深圳市华慧能节能科技有限公司</v>
      </c>
      <c r="E1122" s="13" t="str">
        <f>VLOOKUP(C1122,[1]Sheet1!C$2:D$13513,2,0)</f>
        <v>201910293003916</v>
      </c>
      <c r="F1122" s="13" t="s">
        <v>3377</v>
      </c>
      <c r="G1122" s="13" t="s">
        <v>53</v>
      </c>
      <c r="H1122" s="13" t="s">
        <v>3375</v>
      </c>
    </row>
    <row r="1123" spans="1:8">
      <c r="A1123" s="6">
        <v>1122</v>
      </c>
      <c r="B1123" s="12" t="s">
        <v>3378</v>
      </c>
      <c r="C1123" s="13" t="s">
        <v>3379</v>
      </c>
      <c r="D1123" s="13" t="str">
        <f t="shared" si="17"/>
        <v>中海辉固地学服务(深圳)有限公司</v>
      </c>
      <c r="E1123" s="13" t="e">
        <f>VLOOKUP(C1123,[1]Sheet1!C$2:D$13513,2,0)</f>
        <v>#N/A</v>
      </c>
      <c r="F1123" s="13" t="s">
        <v>3380</v>
      </c>
      <c r="G1123" s="13" t="s">
        <v>78</v>
      </c>
      <c r="H1123" s="13" t="s">
        <v>3378</v>
      </c>
    </row>
    <row r="1124" spans="1:8">
      <c r="A1124" s="6">
        <v>1123</v>
      </c>
      <c r="B1124" s="12" t="s">
        <v>3381</v>
      </c>
      <c r="C1124" s="13" t="s">
        <v>3382</v>
      </c>
      <c r="D1124" s="13" t="str">
        <f t="shared" si="17"/>
        <v>深圳市悦颂科科技有限公司</v>
      </c>
      <c r="E1124" s="13" t="e">
        <f>VLOOKUP(C1124,[1]Sheet1!C$2:D$13513,2,0)</f>
        <v>#N/A</v>
      </c>
      <c r="F1124" s="13" t="s">
        <v>3383</v>
      </c>
      <c r="G1124" s="13" t="s">
        <v>14</v>
      </c>
      <c r="H1124" s="13" t="s">
        <v>3381</v>
      </c>
    </row>
    <row r="1125" spans="1:8">
      <c r="A1125" s="6">
        <v>1124</v>
      </c>
      <c r="B1125" s="12" t="s">
        <v>3384</v>
      </c>
      <c r="C1125" s="13" t="s">
        <v>3385</v>
      </c>
      <c r="D1125" s="13" t="str">
        <f t="shared" si="17"/>
        <v>深圳市联和安业科技有限公司</v>
      </c>
      <c r="E1125" s="13" t="e">
        <f>VLOOKUP(C1125,[1]Sheet1!C$2:D$13513,2,0)</f>
        <v>#N/A</v>
      </c>
      <c r="F1125" s="13" t="s">
        <v>3386</v>
      </c>
      <c r="G1125" s="13" t="s">
        <v>14</v>
      </c>
      <c r="H1125" s="13" t="s">
        <v>3384</v>
      </c>
    </row>
    <row r="1126" spans="1:8">
      <c r="A1126" s="6">
        <v>1125</v>
      </c>
      <c r="B1126" s="12" t="s">
        <v>3387</v>
      </c>
      <c r="C1126" s="13" t="s">
        <v>3388</v>
      </c>
      <c r="D1126" s="13" t="str">
        <f t="shared" si="17"/>
        <v>深圳安信卓科技有限公司</v>
      </c>
      <c r="E1126" s="13" t="str">
        <f>VLOOKUP(C1126,[1]Sheet1!C$2:D$13513,2,0)</f>
        <v>201910253000021</v>
      </c>
      <c r="F1126" s="13" t="s">
        <v>3389</v>
      </c>
      <c r="G1126" s="13" t="s">
        <v>14</v>
      </c>
      <c r="H1126" s="13" t="s">
        <v>3387</v>
      </c>
    </row>
    <row r="1127" spans="1:8">
      <c r="A1127" s="6">
        <v>1126</v>
      </c>
      <c r="B1127" s="12" t="s">
        <v>3390</v>
      </c>
      <c r="C1127" s="13" t="s">
        <v>3391</v>
      </c>
      <c r="D1127" s="13" t="str">
        <f t="shared" si="17"/>
        <v>深圳市思力铭科技有限公司</v>
      </c>
      <c r="E1127" s="13" t="str">
        <f>VLOOKUP(C1127,[1]Sheet1!C$2:D$13513,2,0)</f>
        <v>201910243001419</v>
      </c>
      <c r="F1127" s="13" t="s">
        <v>3392</v>
      </c>
      <c r="G1127" s="13" t="s">
        <v>94</v>
      </c>
      <c r="H1127" s="13" t="s">
        <v>3390</v>
      </c>
    </row>
    <row r="1128" spans="1:8">
      <c r="A1128" s="6">
        <v>1127</v>
      </c>
      <c r="B1128" s="12" t="s">
        <v>3393</v>
      </c>
      <c r="C1128" s="13" t="s">
        <v>3394</v>
      </c>
      <c r="D1128" s="13" t="str">
        <f t="shared" si="17"/>
        <v>深圳市便携电子科技有限公司</v>
      </c>
      <c r="E1128" s="13" t="e">
        <f>VLOOKUP(C1128,[1]Sheet1!C$2:D$13513,2,0)</f>
        <v>#N/A</v>
      </c>
      <c r="F1128" s="13" t="s">
        <v>3395</v>
      </c>
      <c r="G1128" s="13" t="s">
        <v>25</v>
      </c>
      <c r="H1128" s="13" t="s">
        <v>3393</v>
      </c>
    </row>
    <row r="1129" spans="1:8">
      <c r="A1129" s="6">
        <v>1128</v>
      </c>
      <c r="B1129" s="12" t="s">
        <v>3396</v>
      </c>
      <c r="C1129" s="13" t="s">
        <v>3397</v>
      </c>
      <c r="D1129" s="13" t="str">
        <f t="shared" si="17"/>
        <v>深圳市科鼎实业有限公司</v>
      </c>
      <c r="E1129" s="13" t="str">
        <f>VLOOKUP(C1129,[1]Sheet1!C$2:D$13513,2,0)</f>
        <v>201910293002630</v>
      </c>
      <c r="F1129" s="13" t="s">
        <v>3398</v>
      </c>
      <c r="G1129" s="13" t="s">
        <v>14</v>
      </c>
      <c r="H1129" s="13" t="s">
        <v>3396</v>
      </c>
    </row>
    <row r="1130" spans="1:8">
      <c r="A1130" s="6">
        <v>1129</v>
      </c>
      <c r="B1130" s="12" t="s">
        <v>3399</v>
      </c>
      <c r="C1130" s="13" t="s">
        <v>3400</v>
      </c>
      <c r="D1130" s="13" t="str">
        <f t="shared" si="17"/>
        <v>深圳市博来美电子有限公司</v>
      </c>
      <c r="E1130" s="13" t="str">
        <f>VLOOKUP(C1130,[1]Sheet1!C$2:D$13513,2,0)</f>
        <v>201910243003203</v>
      </c>
      <c r="F1130" s="13" t="s">
        <v>3401</v>
      </c>
      <c r="G1130" s="13" t="s">
        <v>14</v>
      </c>
      <c r="H1130" s="13" t="s">
        <v>3399</v>
      </c>
    </row>
    <row r="1131" spans="1:8">
      <c r="A1131" s="6">
        <v>1130</v>
      </c>
      <c r="B1131" s="12" t="s">
        <v>3402</v>
      </c>
      <c r="C1131" s="13" t="s">
        <v>3403</v>
      </c>
      <c r="D1131" s="13" t="str">
        <f t="shared" si="17"/>
        <v>深圳市众畅物联科技有限公司</v>
      </c>
      <c r="E1131" s="13" t="str">
        <f>VLOOKUP(C1131,[1]Sheet1!C$2:D$13513,2,0)</f>
        <v>201910283001622</v>
      </c>
      <c r="F1131" s="13" t="s">
        <v>3404</v>
      </c>
      <c r="G1131" s="13" t="s">
        <v>14</v>
      </c>
      <c r="H1131" s="13" t="s">
        <v>3402</v>
      </c>
    </row>
    <row r="1132" spans="1:8">
      <c r="A1132" s="6">
        <v>1131</v>
      </c>
      <c r="B1132" s="12" t="s">
        <v>3405</v>
      </c>
      <c r="C1132" s="13" t="s">
        <v>3406</v>
      </c>
      <c r="D1132" s="13" t="str">
        <f t="shared" si="17"/>
        <v>深圳市集美新材料股份有限公司</v>
      </c>
      <c r="E1132" s="13" t="str">
        <f>VLOOKUP(C1132,[1]Sheet1!C$2:D$13513,2,0)</f>
        <v>201910243003138</v>
      </c>
      <c r="F1132" s="13" t="s">
        <v>3407</v>
      </c>
      <c r="G1132" s="13" t="s">
        <v>18</v>
      </c>
      <c r="H1132" s="13" t="s">
        <v>3405</v>
      </c>
    </row>
    <row r="1133" spans="1:8">
      <c r="A1133" s="6">
        <v>1132</v>
      </c>
      <c r="B1133" s="12" t="s">
        <v>3408</v>
      </c>
      <c r="C1133" s="13" t="s">
        <v>3409</v>
      </c>
      <c r="D1133" s="13" t="str">
        <f t="shared" si="17"/>
        <v>深圳市方向照明有限公司</v>
      </c>
      <c r="E1133" s="13" t="e">
        <f>VLOOKUP(C1133,[1]Sheet1!C$2:D$13513,2,0)</f>
        <v>#N/A</v>
      </c>
      <c r="F1133" s="13" t="s">
        <v>3410</v>
      </c>
      <c r="G1133" s="13" t="s">
        <v>14</v>
      </c>
      <c r="H1133" s="13" t="s">
        <v>3408</v>
      </c>
    </row>
    <row r="1134" spans="1:8">
      <c r="A1134" s="6">
        <v>1133</v>
      </c>
      <c r="B1134" s="12" t="s">
        <v>3411</v>
      </c>
      <c r="C1134" s="13" t="s">
        <v>3412</v>
      </c>
      <c r="D1134" s="13" t="str">
        <f t="shared" si="17"/>
        <v>华康保险代理有限公司</v>
      </c>
      <c r="E1134" s="13" t="e">
        <f>VLOOKUP(C1134,[1]Sheet1!C$2:D$13513,2,0)</f>
        <v>#N/A</v>
      </c>
      <c r="F1134" s="13" t="s">
        <v>3413</v>
      </c>
      <c r="G1134" s="13" t="s">
        <v>14</v>
      </c>
      <c r="H1134" s="13" t="s">
        <v>3411</v>
      </c>
    </row>
    <row r="1135" spans="1:8">
      <c r="A1135" s="6">
        <v>1134</v>
      </c>
      <c r="B1135" s="12" t="s">
        <v>3414</v>
      </c>
      <c r="C1135" s="13" t="s">
        <v>3415</v>
      </c>
      <c r="D1135" s="13" t="str">
        <f t="shared" si="17"/>
        <v>深圳市方瑞科技有限公司</v>
      </c>
      <c r="E1135" s="13" t="str">
        <f>VLOOKUP(C1135,[1]Sheet1!C$2:D$13513,2,0)</f>
        <v>201910243002118</v>
      </c>
      <c r="F1135" s="13" t="s">
        <v>3416</v>
      </c>
      <c r="G1135" s="13" t="s">
        <v>25</v>
      </c>
      <c r="H1135" s="13" t="s">
        <v>3414</v>
      </c>
    </row>
    <row r="1136" spans="1:8">
      <c r="A1136" s="6">
        <v>1135</v>
      </c>
      <c r="B1136" s="12" t="s">
        <v>3417</v>
      </c>
      <c r="C1136" s="13" t="s">
        <v>3418</v>
      </c>
      <c r="D1136" s="13" t="str">
        <f t="shared" si="17"/>
        <v>深圳市然然电子有限公司</v>
      </c>
      <c r="E1136" s="13" t="str">
        <f>VLOOKUP(C1136,[1]Sheet1!C$2:D$13513,2,0)</f>
        <v>201910243003182</v>
      </c>
      <c r="F1136" s="13" t="s">
        <v>3419</v>
      </c>
      <c r="G1136" s="13" t="s">
        <v>53</v>
      </c>
      <c r="H1136" s="13" t="s">
        <v>3417</v>
      </c>
    </row>
    <row r="1137" spans="1:8">
      <c r="A1137" s="6">
        <v>1136</v>
      </c>
      <c r="B1137" s="12" t="s">
        <v>3420</v>
      </c>
      <c r="C1137" s="13" t="s">
        <v>3421</v>
      </c>
      <c r="D1137" s="13" t="str">
        <f t="shared" si="17"/>
        <v>深圳市创优视点信息技术有限公司</v>
      </c>
      <c r="E1137" s="13" t="e">
        <f>VLOOKUP(C1137,[1]Sheet1!C$2:D$13513,2,0)</f>
        <v>#N/A</v>
      </c>
      <c r="F1137" s="13" t="s">
        <v>3422</v>
      </c>
      <c r="G1137" s="13" t="s">
        <v>14</v>
      </c>
      <c r="H1137" s="13" t="s">
        <v>3420</v>
      </c>
    </row>
    <row r="1138" spans="1:8">
      <c r="A1138" s="6">
        <v>1137</v>
      </c>
      <c r="B1138" s="12" t="s">
        <v>3423</v>
      </c>
      <c r="C1138" s="13" t="s">
        <v>3424</v>
      </c>
      <c r="D1138" s="13" t="str">
        <f t="shared" si="17"/>
        <v>深圳浚漪科技有限公司</v>
      </c>
      <c r="E1138" s="13" t="str">
        <f>VLOOKUP(C1138,[1]Sheet1!C$2:D$13513,2,0)</f>
        <v>201910243003110</v>
      </c>
      <c r="F1138" s="13" t="s">
        <v>3425</v>
      </c>
      <c r="G1138" s="13" t="s">
        <v>18</v>
      </c>
      <c r="H1138" s="13" t="s">
        <v>3423</v>
      </c>
    </row>
    <row r="1139" spans="1:8">
      <c r="A1139" s="6">
        <v>1138</v>
      </c>
      <c r="B1139" s="12" t="s">
        <v>3426</v>
      </c>
      <c r="C1139" s="13" t="s">
        <v>3427</v>
      </c>
      <c r="D1139" s="13" t="str">
        <f t="shared" si="17"/>
        <v>深圳市威富通科技有限公司</v>
      </c>
      <c r="E1139" s="13" t="e">
        <f>VLOOKUP(C1139,[1]Sheet1!C$2:D$13513,2,0)</f>
        <v>#N/A</v>
      </c>
      <c r="F1139" s="13" t="s">
        <v>3428</v>
      </c>
      <c r="G1139" s="13" t="s">
        <v>78</v>
      </c>
      <c r="H1139" s="13" t="s">
        <v>3426</v>
      </c>
    </row>
    <row r="1140" spans="1:8">
      <c r="A1140" s="6">
        <v>1139</v>
      </c>
      <c r="B1140" s="12" t="s">
        <v>3429</v>
      </c>
      <c r="C1140" s="13" t="s">
        <v>3430</v>
      </c>
      <c r="D1140" s="13" t="str">
        <f t="shared" si="17"/>
        <v>深圳市美华联电子有限公司</v>
      </c>
      <c r="E1140" s="13" t="str">
        <f>VLOOKUP(C1140,[1]Sheet1!C$2:D$13513,2,0)</f>
        <v>201910243006186</v>
      </c>
      <c r="F1140" s="13" t="s">
        <v>3431</v>
      </c>
      <c r="G1140" s="13" t="s">
        <v>14</v>
      </c>
      <c r="H1140" s="13" t="s">
        <v>3429</v>
      </c>
    </row>
    <row r="1141" spans="1:8">
      <c r="A1141" s="6">
        <v>1140</v>
      </c>
      <c r="B1141" s="12" t="s">
        <v>3432</v>
      </c>
      <c r="C1141" s="13" t="s">
        <v>3433</v>
      </c>
      <c r="D1141" s="13" t="str">
        <f t="shared" si="17"/>
        <v>深圳市爱德光电子有限公司</v>
      </c>
      <c r="E1141" s="13" t="e">
        <f>VLOOKUP(C1141,[1]Sheet1!C$2:D$13513,2,0)</f>
        <v>#N/A</v>
      </c>
      <c r="F1141" s="13" t="s">
        <v>3434</v>
      </c>
      <c r="G1141" s="13" t="s">
        <v>14</v>
      </c>
      <c r="H1141" s="13" t="s">
        <v>3432</v>
      </c>
    </row>
    <row r="1142" spans="1:8">
      <c r="A1142" s="6">
        <v>1141</v>
      </c>
      <c r="B1142" s="12" t="s">
        <v>3435</v>
      </c>
      <c r="C1142" s="13" t="s">
        <v>3436</v>
      </c>
      <c r="D1142" s="13" t="str">
        <f t="shared" si="17"/>
        <v>深圳市万景华科技有限公司</v>
      </c>
      <c r="E1142" s="13" t="str">
        <f>VLOOKUP(C1142,[1]Sheet1!C$2:D$13513,2,0)</f>
        <v>201910243005936</v>
      </c>
      <c r="F1142" s="13" t="s">
        <v>3437</v>
      </c>
      <c r="G1142" s="13" t="s">
        <v>14</v>
      </c>
      <c r="H1142" s="13" t="s">
        <v>3435</v>
      </c>
    </row>
    <row r="1143" spans="1:8">
      <c r="A1143" s="6">
        <v>1142</v>
      </c>
      <c r="B1143" s="12" t="s">
        <v>3438</v>
      </c>
      <c r="C1143" s="13" t="s">
        <v>3439</v>
      </c>
      <c r="D1143" s="13" t="str">
        <f t="shared" si="17"/>
        <v>深圳市华宇装饰工程有限公司</v>
      </c>
      <c r="E1143" s="13" t="e">
        <f>VLOOKUP(C1143,[1]Sheet1!C$2:D$13513,2,0)</f>
        <v>#N/A</v>
      </c>
      <c r="F1143" s="13" t="s">
        <v>3440</v>
      </c>
      <c r="G1143" s="13" t="s">
        <v>78</v>
      </c>
      <c r="H1143" s="13" t="s">
        <v>3438</v>
      </c>
    </row>
    <row r="1144" spans="1:8">
      <c r="A1144" s="6">
        <v>1143</v>
      </c>
      <c r="B1144" s="12" t="s">
        <v>3441</v>
      </c>
      <c r="C1144" s="13" t="s">
        <v>3442</v>
      </c>
      <c r="D1144" s="13" t="str">
        <f t="shared" si="17"/>
        <v>深圳市中航深亚科技有限公司</v>
      </c>
      <c r="E1144" s="13" t="str">
        <f>VLOOKUP(C1144,[1]Sheet1!C$2:D$13513,2,0)</f>
        <v>201910243003893</v>
      </c>
      <c r="F1144" s="13" t="s">
        <v>3443</v>
      </c>
      <c r="G1144" s="13" t="s">
        <v>14</v>
      </c>
      <c r="H1144" s="13" t="s">
        <v>3441</v>
      </c>
    </row>
    <row r="1145" spans="1:8">
      <c r="A1145" s="6">
        <v>1144</v>
      </c>
      <c r="B1145" s="12" t="s">
        <v>3444</v>
      </c>
      <c r="C1145" s="13" t="s">
        <v>3445</v>
      </c>
      <c r="D1145" s="13" t="str">
        <f t="shared" si="17"/>
        <v>深圳市宏电技术股份有限公司</v>
      </c>
      <c r="E1145" s="13" t="str">
        <f>VLOOKUP(C1145,[1]Sheet1!C$2:D$13513,2,0)</f>
        <v>201910243004372</v>
      </c>
      <c r="F1145" s="13" t="s">
        <v>3446</v>
      </c>
      <c r="G1145" s="13" t="s">
        <v>14</v>
      </c>
      <c r="H1145" s="13" t="s">
        <v>3444</v>
      </c>
    </row>
    <row r="1146" spans="1:8">
      <c r="A1146" s="6">
        <v>1145</v>
      </c>
      <c r="B1146" s="12" t="s">
        <v>3447</v>
      </c>
      <c r="C1146" s="13" t="s">
        <v>3448</v>
      </c>
      <c r="D1146" s="13" t="str">
        <f t="shared" si="17"/>
        <v>深圳市德同兴电子有限公司</v>
      </c>
      <c r="E1146" s="13" t="str">
        <f>VLOOKUP(C1146,[1]Sheet1!C$2:D$13513,2,0)</f>
        <v>201910243001341</v>
      </c>
      <c r="F1146" s="13" t="s">
        <v>3449</v>
      </c>
      <c r="G1146" s="13" t="s">
        <v>14</v>
      </c>
      <c r="H1146" s="13" t="s">
        <v>3447</v>
      </c>
    </row>
    <row r="1147" spans="1:8">
      <c r="A1147" s="6">
        <v>1146</v>
      </c>
      <c r="B1147" s="12" t="s">
        <v>3450</v>
      </c>
      <c r="C1147" s="13" t="s">
        <v>3451</v>
      </c>
      <c r="D1147" s="13" t="str">
        <f t="shared" si="17"/>
        <v>深圳市考拉超课科技股份有限公司</v>
      </c>
      <c r="E1147" s="13" t="e">
        <f>VLOOKUP(C1147,[1]Sheet1!C$2:D$13513,2,0)</f>
        <v>#N/A</v>
      </c>
      <c r="F1147" s="13" t="s">
        <v>3452</v>
      </c>
      <c r="G1147" s="13" t="s">
        <v>78</v>
      </c>
      <c r="H1147" s="13" t="s">
        <v>3450</v>
      </c>
    </row>
    <row r="1148" spans="1:8">
      <c r="A1148" s="6">
        <v>1147</v>
      </c>
      <c r="B1148" s="12" t="s">
        <v>3453</v>
      </c>
      <c r="C1148" s="13" t="s">
        <v>3454</v>
      </c>
      <c r="D1148" s="13" t="str">
        <f t="shared" si="17"/>
        <v>深圳市鑫雅豪智能科技股份有限公司</v>
      </c>
      <c r="E1148" s="13" t="str">
        <f>VLOOKUP(C1148,[1]Sheet1!C$2:D$13513,2,0)</f>
        <v>201910243005556</v>
      </c>
      <c r="F1148" s="13" t="s">
        <v>3455</v>
      </c>
      <c r="G1148" s="13" t="s">
        <v>14</v>
      </c>
      <c r="H1148" s="13" t="s">
        <v>3453</v>
      </c>
    </row>
    <row r="1149" spans="1:8">
      <c r="A1149" s="6">
        <v>1148</v>
      </c>
      <c r="B1149" s="12" t="s">
        <v>3456</v>
      </c>
      <c r="C1149" s="13" t="s">
        <v>3457</v>
      </c>
      <c r="D1149" s="13" t="str">
        <f t="shared" si="17"/>
        <v>深圳合胜易达科技有限公司</v>
      </c>
      <c r="E1149" s="13" t="e">
        <f>VLOOKUP(C1149,[1]Sheet1!C$2:D$13513,2,0)</f>
        <v>#N/A</v>
      </c>
      <c r="F1149" s="13" t="s">
        <v>3458</v>
      </c>
      <c r="G1149" s="13" t="s">
        <v>14</v>
      </c>
      <c r="H1149" s="13" t="s">
        <v>3456</v>
      </c>
    </row>
    <row r="1150" spans="1:8">
      <c r="A1150" s="6">
        <v>1149</v>
      </c>
      <c r="B1150" s="12" t="s">
        <v>3459</v>
      </c>
      <c r="C1150" s="13" t="s">
        <v>3460</v>
      </c>
      <c r="D1150" s="13" t="str">
        <f t="shared" si="17"/>
        <v>深圳市创恒特科技有限公司</v>
      </c>
      <c r="E1150" s="13" t="str">
        <f>VLOOKUP(C1150,[1]Sheet1!C$2:D$13513,2,0)</f>
        <v>201910283001375</v>
      </c>
      <c r="F1150" s="13" t="s">
        <v>3461</v>
      </c>
      <c r="G1150" s="13" t="s">
        <v>25</v>
      </c>
      <c r="H1150" s="13" t="s">
        <v>3459</v>
      </c>
    </row>
    <row r="1151" spans="1:8">
      <c r="A1151" s="6">
        <v>1150</v>
      </c>
      <c r="B1151" s="12" t="s">
        <v>3462</v>
      </c>
      <c r="C1151" s="13" t="s">
        <v>3463</v>
      </c>
      <c r="D1151" s="13" t="str">
        <f t="shared" si="17"/>
        <v>深圳市艾克斯自动化技术开发有限公司</v>
      </c>
      <c r="E1151" s="13" t="str">
        <f>VLOOKUP(C1151,[1]Sheet1!C$2:D$13513,2,0)</f>
        <v>201910293001614</v>
      </c>
      <c r="F1151" s="13" t="s">
        <v>3464</v>
      </c>
      <c r="G1151" s="13" t="s">
        <v>25</v>
      </c>
      <c r="H1151" s="13" t="s">
        <v>3462</v>
      </c>
    </row>
    <row r="1152" spans="1:8">
      <c r="A1152" s="6">
        <v>1151</v>
      </c>
      <c r="B1152" s="12" t="s">
        <v>3465</v>
      </c>
      <c r="C1152" s="13" t="s">
        <v>3466</v>
      </c>
      <c r="D1152" s="13" t="str">
        <f t="shared" si="17"/>
        <v>深圳市派勤电子技术有限公司</v>
      </c>
      <c r="E1152" s="13" t="str">
        <f>VLOOKUP(C1152,[1]Sheet1!C$2:D$13513,2,0)</f>
        <v>201910283001752</v>
      </c>
      <c r="F1152" s="13" t="s">
        <v>3467</v>
      </c>
      <c r="G1152" s="13" t="s">
        <v>14</v>
      </c>
      <c r="H1152" s="13" t="s">
        <v>3465</v>
      </c>
    </row>
    <row r="1153" spans="1:8">
      <c r="A1153" s="6">
        <v>1152</v>
      </c>
      <c r="B1153" s="12" t="s">
        <v>3468</v>
      </c>
      <c r="C1153" s="13" t="s">
        <v>3469</v>
      </c>
      <c r="D1153" s="13" t="str">
        <f t="shared" si="17"/>
        <v>深圳市技卓芯通信技术有限公司</v>
      </c>
      <c r="E1153" s="13" t="e">
        <f>VLOOKUP(C1153,[1]Sheet1!C$2:D$13513,2,0)</f>
        <v>#N/A</v>
      </c>
      <c r="F1153" s="13" t="s">
        <v>3470</v>
      </c>
      <c r="G1153" s="13" t="s">
        <v>14</v>
      </c>
      <c r="H1153" s="13" t="s">
        <v>3468</v>
      </c>
    </row>
    <row r="1154" spans="1:8">
      <c r="A1154" s="6">
        <v>1153</v>
      </c>
      <c r="B1154" s="12" t="s">
        <v>3471</v>
      </c>
      <c r="C1154" s="13" t="s">
        <v>3472</v>
      </c>
      <c r="D1154" s="13" t="str">
        <f t="shared" si="17"/>
        <v>深圳市艾福思自动化设备有限公司</v>
      </c>
      <c r="E1154" s="13" t="str">
        <f>VLOOKUP(C1154,[1]Sheet1!C$2:D$13513,2,0)</f>
        <v>201910243003834</v>
      </c>
      <c r="F1154" s="13" t="s">
        <v>3473</v>
      </c>
      <c r="G1154" s="13" t="s">
        <v>25</v>
      </c>
      <c r="H1154" s="13" t="s">
        <v>3471</v>
      </c>
    </row>
    <row r="1155" spans="1:8">
      <c r="A1155" s="6">
        <v>1154</v>
      </c>
      <c r="B1155" s="12" t="s">
        <v>3474</v>
      </c>
      <c r="C1155" s="13" t="s">
        <v>3475</v>
      </c>
      <c r="D1155" s="13" t="str">
        <f t="shared" ref="D1155:D1218" si="18">ASC(C1155)</f>
        <v>深圳万慧通自动化有限公司</v>
      </c>
      <c r="E1155" s="13" t="str">
        <f>VLOOKUP(C1155,[1]Sheet1!C$2:D$13513,2,0)</f>
        <v>201910243005286</v>
      </c>
      <c r="F1155" s="13" t="s">
        <v>3476</v>
      </c>
      <c r="G1155" s="13" t="s">
        <v>25</v>
      </c>
      <c r="H1155" s="13" t="s">
        <v>3474</v>
      </c>
    </row>
    <row r="1156" spans="1:8">
      <c r="A1156" s="6">
        <v>1155</v>
      </c>
      <c r="B1156" s="12" t="s">
        <v>3477</v>
      </c>
      <c r="C1156" s="13" t="s">
        <v>3478</v>
      </c>
      <c r="D1156" s="13" t="str">
        <f t="shared" si="18"/>
        <v>深圳市乐唯科技开发有限公司</v>
      </c>
      <c r="E1156" s="13" t="str">
        <f>VLOOKUP(C1156,[1]Sheet1!C$2:D$13513,2,0)</f>
        <v>201910243000022</v>
      </c>
      <c r="F1156" s="13" t="s">
        <v>3479</v>
      </c>
      <c r="G1156" s="13" t="s">
        <v>14</v>
      </c>
      <c r="H1156" s="13" t="s">
        <v>3477</v>
      </c>
    </row>
    <row r="1157" spans="1:8">
      <c r="A1157" s="6">
        <v>1156</v>
      </c>
      <c r="B1157" s="12" t="s">
        <v>3480</v>
      </c>
      <c r="C1157" s="13" t="s">
        <v>3481</v>
      </c>
      <c r="D1157" s="13" t="str">
        <f t="shared" si="18"/>
        <v>深圳市海芯威视科技有限公司</v>
      </c>
      <c r="E1157" s="13" t="str">
        <f>VLOOKUP(C1157,[1]Sheet1!C$2:D$13513,2,0)</f>
        <v>201910293004059</v>
      </c>
      <c r="F1157" s="13" t="s">
        <v>3482</v>
      </c>
      <c r="G1157" s="13" t="s">
        <v>14</v>
      </c>
      <c r="H1157" s="13" t="s">
        <v>3480</v>
      </c>
    </row>
    <row r="1158" spans="1:8">
      <c r="A1158" s="6">
        <v>1157</v>
      </c>
      <c r="B1158" s="12" t="s">
        <v>3483</v>
      </c>
      <c r="C1158" s="13" t="s">
        <v>3484</v>
      </c>
      <c r="D1158" s="13" t="str">
        <f t="shared" si="18"/>
        <v>深圳市和天创科技有限公司</v>
      </c>
      <c r="E1158" s="13" t="str">
        <f>VLOOKUP(C1158,[1]Sheet1!C$2:D$13513,2,0)</f>
        <v>201910293004265</v>
      </c>
      <c r="F1158" s="13" t="s">
        <v>3485</v>
      </c>
      <c r="G1158" s="13" t="s">
        <v>14</v>
      </c>
      <c r="H1158" s="13" t="s">
        <v>3483</v>
      </c>
    </row>
    <row r="1159" spans="1:8">
      <c r="A1159" s="6">
        <v>1158</v>
      </c>
      <c r="B1159" s="12" t="s">
        <v>3486</v>
      </c>
      <c r="C1159" s="13" t="s">
        <v>3487</v>
      </c>
      <c r="D1159" s="13" t="str">
        <f t="shared" si="18"/>
        <v>柏科数据技术(深圳)股份有限公司</v>
      </c>
      <c r="E1159" s="13" t="e">
        <f>VLOOKUP(C1159,[1]Sheet1!C$2:D$13513,2,0)</f>
        <v>#N/A</v>
      </c>
      <c r="F1159" s="13" t="s">
        <v>3488</v>
      </c>
      <c r="G1159" s="13" t="s">
        <v>14</v>
      </c>
      <c r="H1159" s="13" t="s">
        <v>3486</v>
      </c>
    </row>
    <row r="1160" spans="1:8">
      <c r="A1160" s="6">
        <v>1159</v>
      </c>
      <c r="B1160" s="12" t="s">
        <v>3489</v>
      </c>
      <c r="C1160" s="13" t="s">
        <v>3490</v>
      </c>
      <c r="D1160" s="13" t="str">
        <f t="shared" si="18"/>
        <v>深圳市鸿达顺科技开发有限公司</v>
      </c>
      <c r="E1160" s="13" t="str">
        <f>VLOOKUP(C1160,[1]Sheet1!C$2:D$13513,2,0)</f>
        <v>201910293000492</v>
      </c>
      <c r="F1160" s="13" t="s">
        <v>3491</v>
      </c>
      <c r="G1160" s="13" t="s">
        <v>14</v>
      </c>
      <c r="H1160" s="13" t="s">
        <v>3489</v>
      </c>
    </row>
    <row r="1161" spans="1:8">
      <c r="A1161" s="6">
        <v>1160</v>
      </c>
      <c r="B1161" s="12" t="s">
        <v>3492</v>
      </c>
      <c r="C1161" s="13" t="s">
        <v>3493</v>
      </c>
      <c r="D1161" s="13" t="str">
        <f t="shared" si="18"/>
        <v>深圳前海鲁班科技有限公司</v>
      </c>
      <c r="E1161" s="13" t="str">
        <f>VLOOKUP(C1161,[1]Sheet1!C$2:D$13513,2,0)</f>
        <v>201910283002178</v>
      </c>
      <c r="F1161" s="13" t="s">
        <v>3494</v>
      </c>
      <c r="G1161" s="13" t="s">
        <v>78</v>
      </c>
      <c r="H1161" s="13" t="s">
        <v>3492</v>
      </c>
    </row>
    <row r="1162" spans="1:8">
      <c r="A1162" s="6">
        <v>1161</v>
      </c>
      <c r="B1162" s="12" t="s">
        <v>3495</v>
      </c>
      <c r="C1162" s="13" t="s">
        <v>3496</v>
      </c>
      <c r="D1162" s="13" t="str">
        <f t="shared" si="18"/>
        <v>深圳市晶华宏光电科技股份有限公司</v>
      </c>
      <c r="E1162" s="13" t="e">
        <f>VLOOKUP(C1162,[1]Sheet1!C$2:D$13513,2,0)</f>
        <v>#N/A</v>
      </c>
      <c r="F1162" s="13" t="s">
        <v>3497</v>
      </c>
      <c r="G1162" s="13" t="s">
        <v>53</v>
      </c>
      <c r="H1162" s="13" t="s">
        <v>3495</v>
      </c>
    </row>
    <row r="1163" spans="1:8">
      <c r="A1163" s="6">
        <v>1162</v>
      </c>
      <c r="B1163" s="12" t="s">
        <v>3498</v>
      </c>
      <c r="C1163" s="13" t="s">
        <v>3499</v>
      </c>
      <c r="D1163" s="13" t="str">
        <f t="shared" si="18"/>
        <v>深圳市云动创想科技有限公司</v>
      </c>
      <c r="E1163" s="13" t="str">
        <f>VLOOKUP(C1163,[1]Sheet1!C$2:D$13513,2,0)</f>
        <v>201910253000544</v>
      </c>
      <c r="F1163" s="13" t="s">
        <v>3500</v>
      </c>
      <c r="G1163" s="13" t="s">
        <v>14</v>
      </c>
      <c r="H1163" s="13" t="s">
        <v>3498</v>
      </c>
    </row>
    <row r="1164" spans="1:8">
      <c r="A1164" s="6">
        <v>1163</v>
      </c>
      <c r="B1164" s="12" t="s">
        <v>3501</v>
      </c>
      <c r="C1164" s="13" t="s">
        <v>3502</v>
      </c>
      <c r="D1164" s="13" t="str">
        <f t="shared" si="18"/>
        <v>深圳市天乐思科技有限公司</v>
      </c>
      <c r="E1164" s="13" t="e">
        <f>VLOOKUP(C1164,[1]Sheet1!C$2:D$13513,2,0)</f>
        <v>#N/A</v>
      </c>
      <c r="F1164" s="13" t="s">
        <v>3503</v>
      </c>
      <c r="G1164" s="13" t="s">
        <v>14</v>
      </c>
      <c r="H1164" s="13" t="s">
        <v>3501</v>
      </c>
    </row>
    <row r="1165" spans="1:8">
      <c r="A1165" s="6">
        <v>1164</v>
      </c>
      <c r="B1165" s="12" t="s">
        <v>3504</v>
      </c>
      <c r="C1165" s="13" t="s">
        <v>3505</v>
      </c>
      <c r="D1165" s="13" t="str">
        <f t="shared" si="18"/>
        <v>深圳金大全科技有限公司</v>
      </c>
      <c r="E1165" s="13" t="str">
        <f>VLOOKUP(C1165,[1]Sheet1!C$2:D$13513,2,0)</f>
        <v>201910283005666</v>
      </c>
      <c r="F1165" s="13" t="s">
        <v>3506</v>
      </c>
      <c r="G1165" s="13" t="s">
        <v>18</v>
      </c>
      <c r="H1165" s="13" t="s">
        <v>3504</v>
      </c>
    </row>
    <row r="1166" spans="1:8">
      <c r="A1166" s="6">
        <v>1165</v>
      </c>
      <c r="B1166" s="12" t="s">
        <v>3507</v>
      </c>
      <c r="C1166" s="13" t="s">
        <v>3508</v>
      </c>
      <c r="D1166" s="13" t="str">
        <f t="shared" si="18"/>
        <v>深圳市日昭自动化设备有限公司</v>
      </c>
      <c r="E1166" s="13" t="str">
        <f>VLOOKUP(C1166,[1]Sheet1!C$2:D$13513,2,0)</f>
        <v>201910243013123</v>
      </c>
      <c r="F1166" s="13" t="s">
        <v>3509</v>
      </c>
      <c r="G1166" s="13" t="s">
        <v>25</v>
      </c>
      <c r="H1166" s="13" t="s">
        <v>3507</v>
      </c>
    </row>
    <row r="1167" spans="1:8">
      <c r="A1167" s="6">
        <v>1166</v>
      </c>
      <c r="B1167" s="12" t="s">
        <v>3510</v>
      </c>
      <c r="C1167" s="13" t="s">
        <v>3511</v>
      </c>
      <c r="D1167" s="13" t="str">
        <f t="shared" si="18"/>
        <v>银盛支付服务股份有限公司</v>
      </c>
      <c r="E1167" s="13" t="str">
        <f>VLOOKUP(C1167,[1]Sheet1!C$2:D$13513,2,0)</f>
        <v>201910253000384</v>
      </c>
      <c r="F1167" s="13" t="s">
        <v>3512</v>
      </c>
      <c r="G1167" s="13" t="s">
        <v>14</v>
      </c>
      <c r="H1167" s="13" t="s">
        <v>3510</v>
      </c>
    </row>
    <row r="1168" spans="1:8">
      <c r="A1168" s="6">
        <v>1167</v>
      </c>
      <c r="B1168" s="12" t="s">
        <v>3513</v>
      </c>
      <c r="C1168" s="13" t="s">
        <v>3514</v>
      </c>
      <c r="D1168" s="13" t="str">
        <f t="shared" si="18"/>
        <v>慧明光电(深圳)有限公司</v>
      </c>
      <c r="E1168" s="13" t="e">
        <f>VLOOKUP(C1168,[1]Sheet1!C$2:D$13513,2,0)</f>
        <v>#N/A</v>
      </c>
      <c r="F1168" s="13" t="s">
        <v>3515</v>
      </c>
      <c r="G1168" s="13" t="s">
        <v>14</v>
      </c>
      <c r="H1168" s="13" t="s">
        <v>3513</v>
      </c>
    </row>
    <row r="1169" spans="1:8">
      <c r="A1169" s="6">
        <v>1168</v>
      </c>
      <c r="B1169" s="12" t="s">
        <v>3516</v>
      </c>
      <c r="C1169" s="13" t="s">
        <v>3517</v>
      </c>
      <c r="D1169" s="13" t="str">
        <f t="shared" si="18"/>
        <v>深圳市右转智能科技有限责任公司</v>
      </c>
      <c r="E1169" s="13" t="e">
        <f>VLOOKUP(C1169,[1]Sheet1!C$2:D$13513,2,0)</f>
        <v>#N/A</v>
      </c>
      <c r="F1169" s="13" t="s">
        <v>3518</v>
      </c>
      <c r="G1169" s="13" t="s">
        <v>14</v>
      </c>
      <c r="H1169" s="13" t="s">
        <v>3516</v>
      </c>
    </row>
    <row r="1170" spans="1:8">
      <c r="A1170" s="6">
        <v>1169</v>
      </c>
      <c r="B1170" s="12" t="s">
        <v>3519</v>
      </c>
      <c r="C1170" s="13" t="s">
        <v>3520</v>
      </c>
      <c r="D1170" s="13" t="str">
        <f t="shared" si="18"/>
        <v>深圳市海龙通科技有限公司</v>
      </c>
      <c r="E1170" s="13" t="str">
        <f>VLOOKUP(C1170,[1]Sheet1!C$2:D$13513,2,0)</f>
        <v>201910283001534</v>
      </c>
      <c r="F1170" s="13" t="s">
        <v>3521</v>
      </c>
      <c r="G1170" s="13" t="s">
        <v>53</v>
      </c>
      <c r="H1170" s="13" t="s">
        <v>3519</v>
      </c>
    </row>
    <row r="1171" spans="1:8">
      <c r="A1171" s="6">
        <v>1170</v>
      </c>
      <c r="B1171" s="12" t="s">
        <v>3522</v>
      </c>
      <c r="C1171" s="13" t="s">
        <v>3523</v>
      </c>
      <c r="D1171" s="13" t="str">
        <f t="shared" si="18"/>
        <v>深圳市三江电气有限公司</v>
      </c>
      <c r="E1171" s="13" t="str">
        <f>VLOOKUP(C1171,[1]Sheet1!C$2:D$13513,2,0)</f>
        <v>201910243001749</v>
      </c>
      <c r="F1171" s="13" t="s">
        <v>3524</v>
      </c>
      <c r="G1171" s="13" t="s">
        <v>25</v>
      </c>
      <c r="H1171" s="13" t="s">
        <v>3522</v>
      </c>
    </row>
    <row r="1172" spans="1:8">
      <c r="A1172" s="6">
        <v>1171</v>
      </c>
      <c r="B1172" s="12" t="s">
        <v>3525</v>
      </c>
      <c r="C1172" s="13" t="s">
        <v>3526</v>
      </c>
      <c r="D1172" s="13" t="str">
        <f t="shared" si="18"/>
        <v>深圳市鑫美威自动化设备有限公司</v>
      </c>
      <c r="E1172" s="13" t="str">
        <f>VLOOKUP(C1172,[1]Sheet1!C$2:D$13513,2,0)</f>
        <v>201910243004129</v>
      </c>
      <c r="F1172" s="13" t="s">
        <v>3527</v>
      </c>
      <c r="G1172" s="13" t="s">
        <v>25</v>
      </c>
      <c r="H1172" s="13" t="s">
        <v>3525</v>
      </c>
    </row>
    <row r="1173" spans="1:8">
      <c r="A1173" s="6">
        <v>1172</v>
      </c>
      <c r="B1173" s="12" t="s">
        <v>3528</v>
      </c>
      <c r="C1173" s="13" t="s">
        <v>3529</v>
      </c>
      <c r="D1173" s="13" t="str">
        <f t="shared" si="18"/>
        <v>深圳市布朗斯通科技有限公司</v>
      </c>
      <c r="E1173" s="13" t="e">
        <f>VLOOKUP(C1173,[1]Sheet1!C$2:D$13513,2,0)</f>
        <v>#N/A</v>
      </c>
      <c r="F1173" s="13" t="s">
        <v>3530</v>
      </c>
      <c r="G1173" s="13" t="s">
        <v>14</v>
      </c>
      <c r="H1173" s="13" t="s">
        <v>3528</v>
      </c>
    </row>
    <row r="1174" spans="1:8">
      <c r="A1174" s="6">
        <v>1173</v>
      </c>
      <c r="B1174" s="12" t="s">
        <v>3531</v>
      </c>
      <c r="C1174" s="13" t="s">
        <v>3532</v>
      </c>
      <c r="D1174" s="13" t="str">
        <f t="shared" si="18"/>
        <v>深圳市深信信息技术有限公司</v>
      </c>
      <c r="E1174" s="13" t="str">
        <f>VLOOKUP(C1174,[1]Sheet1!C$2:D$13513,2,0)</f>
        <v>201910243000186</v>
      </c>
      <c r="F1174" s="13" t="s">
        <v>3533</v>
      </c>
      <c r="G1174" s="13" t="s">
        <v>14</v>
      </c>
      <c r="H1174" s="13" t="s">
        <v>3531</v>
      </c>
    </row>
    <row r="1175" spans="1:8">
      <c r="A1175" s="6">
        <v>1174</v>
      </c>
      <c r="B1175" s="12" t="s">
        <v>3534</v>
      </c>
      <c r="C1175" s="13" t="s">
        <v>3535</v>
      </c>
      <c r="D1175" s="13" t="str">
        <f t="shared" si="18"/>
        <v>深圳锟翰科技有限公司</v>
      </c>
      <c r="E1175" s="13" t="e">
        <f>VLOOKUP(C1175,[1]Sheet1!C$2:D$13513,2,0)</f>
        <v>#N/A</v>
      </c>
      <c r="F1175" s="13" t="s">
        <v>3536</v>
      </c>
      <c r="G1175" s="13" t="s">
        <v>25</v>
      </c>
      <c r="H1175" s="13" t="s">
        <v>3534</v>
      </c>
    </row>
    <row r="1176" spans="1:8">
      <c r="A1176" s="6">
        <v>1175</v>
      </c>
      <c r="B1176" s="12" t="s">
        <v>3537</v>
      </c>
      <c r="C1176" s="13" t="s">
        <v>3538</v>
      </c>
      <c r="D1176" s="13" t="str">
        <f t="shared" si="18"/>
        <v>深圳云英谷科技有限公司</v>
      </c>
      <c r="E1176" s="13" t="e">
        <f>VLOOKUP(C1176,[1]Sheet1!C$2:D$13513,2,0)</f>
        <v>#N/A</v>
      </c>
      <c r="F1176" s="13" t="s">
        <v>3539</v>
      </c>
      <c r="G1176" s="13" t="s">
        <v>14</v>
      </c>
      <c r="H1176" s="13" t="s">
        <v>3537</v>
      </c>
    </row>
    <row r="1177" spans="1:8">
      <c r="A1177" s="6">
        <v>1176</v>
      </c>
      <c r="B1177" s="12" t="s">
        <v>3540</v>
      </c>
      <c r="C1177" s="13" t="s">
        <v>3541</v>
      </c>
      <c r="D1177" s="13" t="str">
        <f t="shared" si="18"/>
        <v>深圳市赛亚气雾剂有限公司</v>
      </c>
      <c r="E1177" s="13" t="str">
        <f>VLOOKUP(C1177,[1]Sheet1!C$2:D$13513,2,0)</f>
        <v>201910293002978</v>
      </c>
      <c r="F1177" s="13" t="s">
        <v>3542</v>
      </c>
      <c r="G1177" s="13" t="s">
        <v>18</v>
      </c>
      <c r="H1177" s="13" t="s">
        <v>3540</v>
      </c>
    </row>
    <row r="1178" spans="1:8">
      <c r="A1178" s="6">
        <v>1177</v>
      </c>
      <c r="B1178" s="12" t="s">
        <v>3543</v>
      </c>
      <c r="C1178" s="13" t="s">
        <v>3544</v>
      </c>
      <c r="D1178" s="13" t="str">
        <f t="shared" si="18"/>
        <v>深圳市中科海信科技有限公司</v>
      </c>
      <c r="E1178" s="13" t="e">
        <f>VLOOKUP(C1178,[1]Sheet1!C$2:D$13513,2,0)</f>
        <v>#N/A</v>
      </c>
      <c r="F1178" s="13" t="s">
        <v>3545</v>
      </c>
      <c r="G1178" s="13" t="s">
        <v>14</v>
      </c>
      <c r="H1178" s="13" t="s">
        <v>3543</v>
      </c>
    </row>
    <row r="1179" spans="1:8">
      <c r="A1179" s="6">
        <v>1178</v>
      </c>
      <c r="B1179" s="12" t="s">
        <v>3546</v>
      </c>
      <c r="C1179" s="13" t="s">
        <v>3547</v>
      </c>
      <c r="D1179" s="13" t="str">
        <f t="shared" si="18"/>
        <v>深圳市群索科技有限公司</v>
      </c>
      <c r="E1179" s="13" t="str">
        <f>VLOOKUP(C1179,[1]Sheet1!C$2:D$13513,2,0)</f>
        <v>201910293001213</v>
      </c>
      <c r="F1179" s="13" t="s">
        <v>3548</v>
      </c>
      <c r="G1179" s="13" t="s">
        <v>14</v>
      </c>
      <c r="H1179" s="13" t="s">
        <v>3546</v>
      </c>
    </row>
    <row r="1180" spans="1:8">
      <c r="A1180" s="6">
        <v>1179</v>
      </c>
      <c r="B1180" s="12" t="s">
        <v>3549</v>
      </c>
      <c r="C1180" s="13" t="s">
        <v>3550</v>
      </c>
      <c r="D1180" s="13" t="str">
        <f t="shared" si="18"/>
        <v>深圳市志杰达自动化机械有限公司</v>
      </c>
      <c r="E1180" s="13" t="e">
        <f>VLOOKUP(C1180,[1]Sheet1!C$2:D$13513,2,0)</f>
        <v>#N/A</v>
      </c>
      <c r="F1180" s="13" t="s">
        <v>3551</v>
      </c>
      <c r="G1180" s="13" t="s">
        <v>25</v>
      </c>
      <c r="H1180" s="13" t="s">
        <v>3549</v>
      </c>
    </row>
    <row r="1181" spans="1:8">
      <c r="A1181" s="6">
        <v>1180</v>
      </c>
      <c r="B1181" s="12" t="s">
        <v>3552</v>
      </c>
      <c r="C1181" s="13" t="s">
        <v>3553</v>
      </c>
      <c r="D1181" s="13" t="str">
        <f t="shared" si="18"/>
        <v>深圳市世纪天元通讯技术有限公司</v>
      </c>
      <c r="E1181" s="13" t="e">
        <f>VLOOKUP(C1181,[1]Sheet1!C$2:D$13513,2,0)</f>
        <v>#N/A</v>
      </c>
      <c r="F1181" s="13" t="s">
        <v>3554</v>
      </c>
      <c r="G1181" s="13" t="s">
        <v>14</v>
      </c>
      <c r="H1181" s="13" t="s">
        <v>3552</v>
      </c>
    </row>
    <row r="1182" spans="1:8">
      <c r="A1182" s="6">
        <v>1181</v>
      </c>
      <c r="B1182" s="12" t="s">
        <v>3555</v>
      </c>
      <c r="C1182" s="13" t="s">
        <v>3556</v>
      </c>
      <c r="D1182" s="13" t="str">
        <f t="shared" si="18"/>
        <v>联合瓦特技术有限公司</v>
      </c>
      <c r="E1182" s="13" t="str">
        <f>VLOOKUP(C1182,[1]Sheet1!C$2:D$13513,2,0)</f>
        <v>201910253000083</v>
      </c>
      <c r="F1182" s="13" t="s">
        <v>3557</v>
      </c>
      <c r="G1182" s="13" t="s">
        <v>25</v>
      </c>
      <c r="H1182" s="13" t="s">
        <v>3555</v>
      </c>
    </row>
    <row r="1183" spans="1:8">
      <c r="A1183" s="6">
        <v>1182</v>
      </c>
      <c r="B1183" s="12" t="s">
        <v>3558</v>
      </c>
      <c r="C1183" s="13" t="s">
        <v>3559</v>
      </c>
      <c r="D1183" s="13" t="str">
        <f t="shared" si="18"/>
        <v>深圳酷睿星科技有限公司</v>
      </c>
      <c r="E1183" s="13" t="str">
        <f>VLOOKUP(C1183,[1]Sheet1!C$2:D$13513,2,0)</f>
        <v>201910253000211</v>
      </c>
      <c r="F1183" s="13" t="s">
        <v>3560</v>
      </c>
      <c r="G1183" s="13" t="s">
        <v>14</v>
      </c>
      <c r="H1183" s="13" t="s">
        <v>3558</v>
      </c>
    </row>
    <row r="1184" spans="1:8">
      <c r="A1184" s="6">
        <v>1183</v>
      </c>
      <c r="B1184" s="12" t="s">
        <v>3561</v>
      </c>
      <c r="C1184" s="13" t="s">
        <v>3562</v>
      </c>
      <c r="D1184" s="13" t="str">
        <f t="shared" si="18"/>
        <v>深圳市松利源科技有限公司</v>
      </c>
      <c r="E1184" s="13" t="str">
        <f>VLOOKUP(C1184,[1]Sheet1!C$2:D$13513,2,0)</f>
        <v>201910293002899</v>
      </c>
      <c r="F1184" s="13" t="s">
        <v>3563</v>
      </c>
      <c r="G1184" s="13" t="s">
        <v>14</v>
      </c>
      <c r="H1184" s="13" t="s">
        <v>3561</v>
      </c>
    </row>
    <row r="1185" spans="1:8">
      <c r="A1185" s="6">
        <v>1184</v>
      </c>
      <c r="B1185" s="12" t="s">
        <v>3564</v>
      </c>
      <c r="C1185" s="13" t="s">
        <v>3565</v>
      </c>
      <c r="D1185" s="13" t="str">
        <f t="shared" si="18"/>
        <v>深圳掌众网络服务有限公司</v>
      </c>
      <c r="E1185" s="13" t="str">
        <f>VLOOKUP(C1185,[1]Sheet1!C$2:D$13513,2,0)</f>
        <v>201910293004026</v>
      </c>
      <c r="F1185" s="13" t="s">
        <v>3566</v>
      </c>
      <c r="G1185" s="13" t="s">
        <v>78</v>
      </c>
      <c r="H1185" s="13" t="s">
        <v>3564</v>
      </c>
    </row>
    <row r="1186" spans="1:8">
      <c r="A1186" s="6">
        <v>1185</v>
      </c>
      <c r="B1186" s="12" t="s">
        <v>3567</v>
      </c>
      <c r="C1186" s="13" t="s">
        <v>3568</v>
      </c>
      <c r="D1186" s="13" t="str">
        <f t="shared" si="18"/>
        <v>深圳市朝鹏科技有限公司</v>
      </c>
      <c r="E1186" s="13" t="e">
        <f>VLOOKUP(C1186,[1]Sheet1!C$2:D$13513,2,0)</f>
        <v>#N/A</v>
      </c>
      <c r="F1186" s="13" t="s">
        <v>3569</v>
      </c>
      <c r="G1186" s="13" t="s">
        <v>14</v>
      </c>
      <c r="H1186" s="13" t="s">
        <v>3567</v>
      </c>
    </row>
    <row r="1187" spans="1:8">
      <c r="A1187" s="6">
        <v>1186</v>
      </c>
      <c r="B1187" s="12" t="s">
        <v>3570</v>
      </c>
      <c r="C1187" s="13" t="s">
        <v>3571</v>
      </c>
      <c r="D1187" s="13" t="str">
        <f t="shared" si="18"/>
        <v>深圳市铁甲科技有限公司</v>
      </c>
      <c r="E1187" s="13" t="str">
        <f>VLOOKUP(C1187,[1]Sheet1!C$2:D$13513,2,0)</f>
        <v>201910283001300</v>
      </c>
      <c r="F1187" s="13" t="s">
        <v>3572</v>
      </c>
      <c r="G1187" s="13" t="s">
        <v>25</v>
      </c>
      <c r="H1187" s="13" t="s">
        <v>3570</v>
      </c>
    </row>
    <row r="1188" spans="1:8">
      <c r="A1188" s="6">
        <v>1187</v>
      </c>
      <c r="B1188" s="12" t="s">
        <v>3573</v>
      </c>
      <c r="C1188" s="13" t="s">
        <v>3574</v>
      </c>
      <c r="D1188" s="13" t="str">
        <f t="shared" si="18"/>
        <v>深圳成谷科技有限公司</v>
      </c>
      <c r="E1188" s="13" t="str">
        <f>VLOOKUP(C1188,[1]Sheet1!C$2:D$13513,2,0)</f>
        <v>201910243000570</v>
      </c>
      <c r="F1188" s="13" t="s">
        <v>3575</v>
      </c>
      <c r="G1188" s="13" t="s">
        <v>14</v>
      </c>
      <c r="H1188" s="13" t="s">
        <v>3573</v>
      </c>
    </row>
    <row r="1189" spans="1:8">
      <c r="A1189" s="6">
        <v>1188</v>
      </c>
      <c r="B1189" s="12" t="s">
        <v>3576</v>
      </c>
      <c r="C1189" s="13" t="s">
        <v>3577</v>
      </c>
      <c r="D1189" s="13" t="str">
        <f t="shared" si="18"/>
        <v>深圳市亮而彩科技有限公司</v>
      </c>
      <c r="E1189" s="13" t="str">
        <f>VLOOKUP(C1189,[1]Sheet1!C$2:D$13513,2,0)</f>
        <v>201910243002643</v>
      </c>
      <c r="F1189" s="13" t="s">
        <v>3578</v>
      </c>
      <c r="G1189" s="13" t="s">
        <v>14</v>
      </c>
      <c r="H1189" s="13" t="s">
        <v>3576</v>
      </c>
    </row>
    <row r="1190" spans="1:8">
      <c r="A1190" s="6">
        <v>1189</v>
      </c>
      <c r="B1190" s="12" t="s">
        <v>3579</v>
      </c>
      <c r="C1190" s="13" t="s">
        <v>3580</v>
      </c>
      <c r="D1190" s="13" t="str">
        <f t="shared" si="18"/>
        <v>深圳市赛美达电子有限公司</v>
      </c>
      <c r="E1190" s="13" t="e">
        <f>VLOOKUP(C1190,[1]Sheet1!C$2:D$13513,2,0)</f>
        <v>#N/A</v>
      </c>
      <c r="F1190" s="13" t="s">
        <v>3581</v>
      </c>
      <c r="G1190" s="13" t="s">
        <v>53</v>
      </c>
      <c r="H1190" s="13" t="s">
        <v>3579</v>
      </c>
    </row>
    <row r="1191" spans="1:8">
      <c r="A1191" s="6">
        <v>1190</v>
      </c>
      <c r="B1191" s="12" t="s">
        <v>3582</v>
      </c>
      <c r="C1191" s="13" t="s">
        <v>3583</v>
      </c>
      <c r="D1191" s="13" t="str">
        <f t="shared" si="18"/>
        <v>深圳市欧深特信息技术有限公司</v>
      </c>
      <c r="E1191" s="13" t="str">
        <f>VLOOKUP(C1191,[1]Sheet1!C$2:D$13513,2,0)</f>
        <v>201910243004448</v>
      </c>
      <c r="F1191" s="13" t="s">
        <v>3584</v>
      </c>
      <c r="G1191" s="13" t="s">
        <v>14</v>
      </c>
      <c r="H1191" s="13" t="s">
        <v>3582</v>
      </c>
    </row>
    <row r="1192" spans="1:8">
      <c r="A1192" s="6">
        <v>1191</v>
      </c>
      <c r="B1192" s="12" t="s">
        <v>3585</v>
      </c>
      <c r="C1192" s="13" t="s">
        <v>3586</v>
      </c>
      <c r="D1192" s="13" t="str">
        <f t="shared" si="18"/>
        <v>深圳市炫丽阳光电股份有限公司</v>
      </c>
      <c r="E1192" s="13" t="e">
        <f>VLOOKUP(C1192,[1]Sheet1!C$2:D$13513,2,0)</f>
        <v>#N/A</v>
      </c>
      <c r="F1192" s="13" t="s">
        <v>3587</v>
      </c>
      <c r="G1192" s="13" t="s">
        <v>14</v>
      </c>
      <c r="H1192" s="13" t="s">
        <v>3585</v>
      </c>
    </row>
    <row r="1193" spans="1:8">
      <c r="A1193" s="6">
        <v>1192</v>
      </c>
      <c r="B1193" s="12" t="s">
        <v>3588</v>
      </c>
      <c r="C1193" s="13" t="s">
        <v>3589</v>
      </c>
      <c r="D1193" s="13" t="str">
        <f t="shared" si="18"/>
        <v>深圳市汇研科创生物科技有限公司</v>
      </c>
      <c r="E1193" s="13" t="str">
        <f>VLOOKUP(C1193,[1]Sheet1!C$2:D$13513,2,0)</f>
        <v>201910293003771</v>
      </c>
      <c r="F1193" s="13" t="s">
        <v>3590</v>
      </c>
      <c r="G1193" s="13" t="s">
        <v>10</v>
      </c>
      <c r="H1193" s="13" t="s">
        <v>3588</v>
      </c>
    </row>
    <row r="1194" spans="1:8">
      <c r="A1194" s="6">
        <v>1193</v>
      </c>
      <c r="B1194" s="12" t="s">
        <v>3591</v>
      </c>
      <c r="C1194" s="13" t="s">
        <v>3592</v>
      </c>
      <c r="D1194" s="13" t="str">
        <f t="shared" si="18"/>
        <v>深圳市兴源星科技有限公司</v>
      </c>
      <c r="E1194" s="13" t="str">
        <f>VLOOKUP(C1194,[1]Sheet1!C$2:D$13513,2,0)</f>
        <v>201910293001201</v>
      </c>
      <c r="F1194" s="13" t="s">
        <v>3593</v>
      </c>
      <c r="G1194" s="13" t="s">
        <v>14</v>
      </c>
      <c r="H1194" s="13" t="s">
        <v>3591</v>
      </c>
    </row>
    <row r="1195" spans="1:8">
      <c r="A1195" s="6">
        <v>1194</v>
      </c>
      <c r="B1195" s="12" t="s">
        <v>3594</v>
      </c>
      <c r="C1195" s="13" t="s">
        <v>3595</v>
      </c>
      <c r="D1195" s="13" t="str">
        <f t="shared" si="18"/>
        <v>深圳市顺科线束设备有限公司</v>
      </c>
      <c r="E1195" s="13" t="e">
        <f>VLOOKUP(C1195,[1]Sheet1!C$2:D$13513,2,0)</f>
        <v>#N/A</v>
      </c>
      <c r="F1195" s="13" t="s">
        <v>3596</v>
      </c>
      <c r="G1195" s="13" t="s">
        <v>25</v>
      </c>
      <c r="H1195" s="13" t="s">
        <v>3594</v>
      </c>
    </row>
    <row r="1196" spans="1:8">
      <c r="A1196" s="6">
        <v>1195</v>
      </c>
      <c r="B1196" s="12" t="s">
        <v>3597</v>
      </c>
      <c r="C1196" s="13" t="s">
        <v>3598</v>
      </c>
      <c r="D1196" s="13" t="str">
        <f t="shared" si="18"/>
        <v>深圳市北高智电子有限公司</v>
      </c>
      <c r="E1196" s="13" t="e">
        <f>VLOOKUP(C1196,[1]Sheet1!C$2:D$13513,2,0)</f>
        <v>#N/A</v>
      </c>
      <c r="F1196" s="13" t="s">
        <v>3599</v>
      </c>
      <c r="G1196" s="13" t="s">
        <v>14</v>
      </c>
      <c r="H1196" s="13" t="s">
        <v>3597</v>
      </c>
    </row>
    <row r="1197" spans="1:8">
      <c r="A1197" s="6">
        <v>1196</v>
      </c>
      <c r="B1197" s="12" t="s">
        <v>3600</v>
      </c>
      <c r="C1197" s="13" t="s">
        <v>3601</v>
      </c>
      <c r="D1197" s="13" t="str">
        <f t="shared" si="18"/>
        <v>深圳市澳地特电气技术有限公司</v>
      </c>
      <c r="E1197" s="13" t="str">
        <f>VLOOKUP(C1197,[1]Sheet1!C$2:D$13513,2,0)</f>
        <v>201910253000094</v>
      </c>
      <c r="F1197" s="13" t="s">
        <v>3602</v>
      </c>
      <c r="G1197" s="13" t="s">
        <v>53</v>
      </c>
      <c r="H1197" s="13" t="s">
        <v>3600</v>
      </c>
    </row>
    <row r="1198" spans="1:8">
      <c r="A1198" s="6">
        <v>1197</v>
      </c>
      <c r="B1198" s="12" t="s">
        <v>3603</v>
      </c>
      <c r="C1198" s="13" t="s">
        <v>3604</v>
      </c>
      <c r="D1198" s="13" t="str">
        <f t="shared" si="18"/>
        <v>深圳市朗动电子科技有限公司</v>
      </c>
      <c r="E1198" s="13" t="e">
        <f>VLOOKUP(C1198,[1]Sheet1!C$2:D$13513,2,0)</f>
        <v>#N/A</v>
      </c>
      <c r="F1198" s="13" t="s">
        <v>3605</v>
      </c>
      <c r="G1198" s="13" t="s">
        <v>53</v>
      </c>
      <c r="H1198" s="13" t="s">
        <v>3603</v>
      </c>
    </row>
    <row r="1199" spans="1:8">
      <c r="A1199" s="6">
        <v>1198</v>
      </c>
      <c r="B1199" s="12" t="s">
        <v>3606</v>
      </c>
      <c r="C1199" s="13" t="s">
        <v>3607</v>
      </c>
      <c r="D1199" s="13" t="str">
        <f t="shared" si="18"/>
        <v>深圳市上善工业设计有限公司</v>
      </c>
      <c r="E1199" s="13" t="str">
        <f>VLOOKUP(C1199,[1]Sheet1!C$2:D$13513,2,0)</f>
        <v>201910293000166</v>
      </c>
      <c r="F1199" s="13" t="s">
        <v>3608</v>
      </c>
      <c r="G1199" s="13" t="s">
        <v>78</v>
      </c>
      <c r="H1199" s="13" t="s">
        <v>3606</v>
      </c>
    </row>
    <row r="1200" spans="1:8">
      <c r="A1200" s="6">
        <v>1199</v>
      </c>
      <c r="B1200" s="12" t="s">
        <v>3609</v>
      </c>
      <c r="C1200" s="13" t="s">
        <v>3610</v>
      </c>
      <c r="D1200" s="13" t="str">
        <f t="shared" si="18"/>
        <v>深圳学泰科技有限公司</v>
      </c>
      <c r="E1200" s="13" t="str">
        <f>VLOOKUP(C1200,[1]Sheet1!C$2:D$13513,2,0)</f>
        <v>201910293001423</v>
      </c>
      <c r="F1200" s="13" t="s">
        <v>3611</v>
      </c>
      <c r="G1200" s="13" t="s">
        <v>14</v>
      </c>
      <c r="H1200" s="13" t="s">
        <v>3609</v>
      </c>
    </row>
    <row r="1201" spans="1:8">
      <c r="A1201" s="6">
        <v>1200</v>
      </c>
      <c r="B1201" s="12" t="s">
        <v>3612</v>
      </c>
      <c r="C1201" s="13" t="s">
        <v>3613</v>
      </c>
      <c r="D1201" s="13" t="str">
        <f t="shared" si="18"/>
        <v>深圳市创仕鼎电子有限公司</v>
      </c>
      <c r="E1201" s="13" t="str">
        <f>VLOOKUP(C1201,[1]Sheet1!C$2:D$13513,2,0)</f>
        <v>201910243002674</v>
      </c>
      <c r="F1201" s="13" t="s">
        <v>3614</v>
      </c>
      <c r="G1201" s="13" t="s">
        <v>14</v>
      </c>
      <c r="H1201" s="13" t="s">
        <v>3612</v>
      </c>
    </row>
    <row r="1202" spans="1:8">
      <c r="A1202" s="6">
        <v>1201</v>
      </c>
      <c r="B1202" s="12" t="s">
        <v>3615</v>
      </c>
      <c r="C1202" s="13" t="s">
        <v>3616</v>
      </c>
      <c r="D1202" s="13" t="str">
        <f t="shared" si="18"/>
        <v>深圳市经纬智能科技股份有限公司</v>
      </c>
      <c r="E1202" s="13" t="str">
        <f>VLOOKUP(C1202,[1]Sheet1!C$2:D$13513,2,0)</f>
        <v>201910243000075</v>
      </c>
      <c r="F1202" s="13" t="s">
        <v>3617</v>
      </c>
      <c r="G1202" s="13" t="s">
        <v>14</v>
      </c>
      <c r="H1202" s="13" t="s">
        <v>3615</v>
      </c>
    </row>
    <row r="1203" spans="1:8">
      <c r="A1203" s="6">
        <v>1202</v>
      </c>
      <c r="B1203" s="12" t="s">
        <v>3618</v>
      </c>
      <c r="C1203" s="13" t="s">
        <v>3619</v>
      </c>
      <c r="D1203" s="13" t="str">
        <f t="shared" si="18"/>
        <v>深圳市得可自动化设备有限公司</v>
      </c>
      <c r="E1203" s="13" t="str">
        <f>VLOOKUP(C1203,[1]Sheet1!C$2:D$13513,2,0)</f>
        <v>201910283005708</v>
      </c>
      <c r="F1203" s="13" t="s">
        <v>3620</v>
      </c>
      <c r="G1203" s="13" t="s">
        <v>25</v>
      </c>
      <c r="H1203" s="13" t="s">
        <v>3618</v>
      </c>
    </row>
    <row r="1204" spans="1:8">
      <c r="A1204" s="6">
        <v>1203</v>
      </c>
      <c r="B1204" s="12" t="s">
        <v>3621</v>
      </c>
      <c r="C1204" s="13" t="s">
        <v>3622</v>
      </c>
      <c r="D1204" s="13" t="str">
        <f t="shared" si="18"/>
        <v>深圳市晟邦设计咨询有限公司</v>
      </c>
      <c r="E1204" s="13" t="str">
        <f>VLOOKUP(C1204,[1]Sheet1!C$2:D$13513,2,0)</f>
        <v>201910283000349</v>
      </c>
      <c r="F1204" s="13" t="s">
        <v>3623</v>
      </c>
      <c r="G1204" s="13" t="s">
        <v>78</v>
      </c>
      <c r="H1204" s="13" t="s">
        <v>3621</v>
      </c>
    </row>
    <row r="1205" spans="1:8">
      <c r="A1205" s="6">
        <v>1204</v>
      </c>
      <c r="B1205" s="12" t="s">
        <v>3624</v>
      </c>
      <c r="C1205" s="13" t="s">
        <v>3625</v>
      </c>
      <c r="D1205" s="13" t="str">
        <f t="shared" si="18"/>
        <v>深圳市金东泰智能科技有限公司</v>
      </c>
      <c r="E1205" s="13" t="str">
        <f>VLOOKUP(C1205,[1]Sheet1!C$2:D$13513,2,0)</f>
        <v>201910283000446</v>
      </c>
      <c r="F1205" s="13" t="s">
        <v>3626</v>
      </c>
      <c r="G1205" s="13" t="s">
        <v>14</v>
      </c>
      <c r="H1205" s="13" t="s">
        <v>3624</v>
      </c>
    </row>
    <row r="1206" spans="1:8">
      <c r="A1206" s="6">
        <v>1205</v>
      </c>
      <c r="B1206" s="12" t="s">
        <v>3627</v>
      </c>
      <c r="C1206" s="13" t="s">
        <v>3628</v>
      </c>
      <c r="D1206" s="13" t="str">
        <f t="shared" si="18"/>
        <v>深圳安视信息技术有限公司</v>
      </c>
      <c r="E1206" s="13" t="str">
        <f>VLOOKUP(C1206,[1]Sheet1!C$2:D$13513,2,0)</f>
        <v>201910293003530</v>
      </c>
      <c r="F1206" s="13" t="s">
        <v>3629</v>
      </c>
      <c r="G1206" s="13" t="s">
        <v>14</v>
      </c>
      <c r="H1206" s="13" t="s">
        <v>3627</v>
      </c>
    </row>
    <row r="1207" spans="1:8">
      <c r="A1207" s="6">
        <v>1206</v>
      </c>
      <c r="B1207" s="12" t="s">
        <v>3630</v>
      </c>
      <c r="C1207" s="13" t="s">
        <v>3631</v>
      </c>
      <c r="D1207" s="13" t="str">
        <f t="shared" si="18"/>
        <v>深圳市诺赛德精密科技有限公司</v>
      </c>
      <c r="E1207" s="13" t="str">
        <f>VLOOKUP(C1207,[1]Sheet1!C$2:D$13513,2,0)</f>
        <v>201910283001318</v>
      </c>
      <c r="F1207" s="13" t="s">
        <v>3632</v>
      </c>
      <c r="G1207" s="13" t="s">
        <v>25</v>
      </c>
      <c r="H1207" s="13" t="s">
        <v>3630</v>
      </c>
    </row>
    <row r="1208" spans="1:8">
      <c r="A1208" s="6">
        <v>1207</v>
      </c>
      <c r="B1208" s="12" t="s">
        <v>3633</v>
      </c>
      <c r="C1208" s="13" t="s">
        <v>3634</v>
      </c>
      <c r="D1208" s="13" t="str">
        <f t="shared" si="18"/>
        <v>深圳市研为科技有限公司</v>
      </c>
      <c r="E1208" s="13" t="str">
        <f>VLOOKUP(C1208,[1]Sheet1!C$2:D$13513,2,0)</f>
        <v>201910293003506</v>
      </c>
      <c r="F1208" s="13" t="s">
        <v>3635</v>
      </c>
      <c r="G1208" s="13" t="s">
        <v>14</v>
      </c>
      <c r="H1208" s="13" t="s">
        <v>3633</v>
      </c>
    </row>
    <row r="1209" spans="1:8">
      <c r="A1209" s="6">
        <v>1208</v>
      </c>
      <c r="B1209" s="12" t="s">
        <v>3636</v>
      </c>
      <c r="C1209" s="13" t="s">
        <v>3637</v>
      </c>
      <c r="D1209" s="13" t="str">
        <f t="shared" si="18"/>
        <v>深圳市倍测科技有限公司</v>
      </c>
      <c r="E1209" s="13" t="str">
        <f>VLOOKUP(C1209,[1]Sheet1!C$2:D$13513,2,0)</f>
        <v>201910293002023</v>
      </c>
      <c r="F1209" s="13" t="s">
        <v>3638</v>
      </c>
      <c r="G1209" s="13" t="s">
        <v>78</v>
      </c>
      <c r="H1209" s="13" t="s">
        <v>3636</v>
      </c>
    </row>
    <row r="1210" spans="1:8">
      <c r="A1210" s="6">
        <v>1209</v>
      </c>
      <c r="B1210" s="12" t="s">
        <v>3639</v>
      </c>
      <c r="C1210" s="13" t="s">
        <v>3640</v>
      </c>
      <c r="D1210" s="13" t="str">
        <f t="shared" si="18"/>
        <v>深圳市三和朝阳科技股份有限公司</v>
      </c>
      <c r="E1210" s="13" t="str">
        <f>VLOOKUP(C1210,[1]Sheet1!C$2:D$13513,2,0)</f>
        <v>201910243002218</v>
      </c>
      <c r="F1210" s="13" t="s">
        <v>3641</v>
      </c>
      <c r="G1210" s="13" t="s">
        <v>53</v>
      </c>
      <c r="H1210" s="13" t="s">
        <v>3639</v>
      </c>
    </row>
    <row r="1211" spans="1:8">
      <c r="A1211" s="6">
        <v>1210</v>
      </c>
      <c r="B1211" s="12" t="s">
        <v>3642</v>
      </c>
      <c r="C1211" s="13" t="s">
        <v>3643</v>
      </c>
      <c r="D1211" s="13" t="str">
        <f t="shared" si="18"/>
        <v>深圳市泰锐电气设备有限公司</v>
      </c>
      <c r="E1211" s="13" t="e">
        <f>VLOOKUP(C1211,[1]Sheet1!C$2:D$13513,2,0)</f>
        <v>#N/A</v>
      </c>
      <c r="F1211" s="13" t="s">
        <v>3644</v>
      </c>
      <c r="G1211" s="13" t="s">
        <v>25</v>
      </c>
      <c r="H1211" s="13" t="s">
        <v>3642</v>
      </c>
    </row>
    <row r="1212" spans="1:8">
      <c r="A1212" s="6">
        <v>1211</v>
      </c>
      <c r="B1212" s="12" t="s">
        <v>3645</v>
      </c>
      <c r="C1212" s="13" t="s">
        <v>3646</v>
      </c>
      <c r="D1212" s="13" t="str">
        <f t="shared" si="18"/>
        <v>深圳市民声科技有限公司</v>
      </c>
      <c r="E1212" s="13" t="e">
        <f>VLOOKUP(C1212,[1]Sheet1!C$2:D$13513,2,0)</f>
        <v>#N/A</v>
      </c>
      <c r="F1212" s="13" t="s">
        <v>3647</v>
      </c>
      <c r="G1212" s="13" t="s">
        <v>78</v>
      </c>
      <c r="H1212" s="13" t="s">
        <v>3645</v>
      </c>
    </row>
    <row r="1213" spans="1:8">
      <c r="A1213" s="6">
        <v>1212</v>
      </c>
      <c r="B1213" s="12" t="s">
        <v>3648</v>
      </c>
      <c r="C1213" s="13" t="s">
        <v>3649</v>
      </c>
      <c r="D1213" s="13" t="str">
        <f t="shared" si="18"/>
        <v>深圳华众时代新媒体创意有限公司</v>
      </c>
      <c r="E1213" s="13" t="str">
        <f>VLOOKUP(C1213,[1]Sheet1!C$2:D$13513,2,0)</f>
        <v>201910243003748</v>
      </c>
      <c r="F1213" s="13" t="s">
        <v>3650</v>
      </c>
      <c r="G1213" s="13" t="s">
        <v>14</v>
      </c>
      <c r="H1213" s="13" t="s">
        <v>3648</v>
      </c>
    </row>
    <row r="1214" spans="1:8">
      <c r="A1214" s="6">
        <v>1213</v>
      </c>
      <c r="B1214" s="12" t="s">
        <v>3651</v>
      </c>
      <c r="C1214" s="13" t="s">
        <v>3652</v>
      </c>
      <c r="D1214" s="13" t="str">
        <f t="shared" si="18"/>
        <v>一鎏科技股份有限公司</v>
      </c>
      <c r="E1214" s="13" t="str">
        <f>VLOOKUP(C1214,[1]Sheet1!C$2:D$13513,2,0)</f>
        <v>201910243005080</v>
      </c>
      <c r="F1214" s="13" t="s">
        <v>3653</v>
      </c>
      <c r="G1214" s="13" t="s">
        <v>25</v>
      </c>
      <c r="H1214" s="13" t="s">
        <v>3651</v>
      </c>
    </row>
    <row r="1215" spans="1:8">
      <c r="A1215" s="6">
        <v>1214</v>
      </c>
      <c r="B1215" s="12" t="s">
        <v>3654</v>
      </c>
      <c r="C1215" s="13" t="s">
        <v>3655</v>
      </c>
      <c r="D1215" s="13" t="str">
        <f t="shared" si="18"/>
        <v>深圳市金德晖精密机电有限公司</v>
      </c>
      <c r="E1215" s="13" t="str">
        <f>VLOOKUP(C1215,[1]Sheet1!C$2:D$13513,2,0)</f>
        <v>201910293002490</v>
      </c>
      <c r="F1215" s="13" t="s">
        <v>3656</v>
      </c>
      <c r="G1215" s="13" t="s">
        <v>14</v>
      </c>
      <c r="H1215" s="13" t="s">
        <v>3654</v>
      </c>
    </row>
    <row r="1216" spans="1:8">
      <c r="A1216" s="6">
        <v>1215</v>
      </c>
      <c r="B1216" s="12" t="s">
        <v>3657</v>
      </c>
      <c r="C1216" s="13" t="s">
        <v>3658</v>
      </c>
      <c r="D1216" s="13" t="str">
        <f t="shared" si="18"/>
        <v>深圳象翌微链软件技术有限公司</v>
      </c>
      <c r="E1216" s="13" t="e">
        <f>VLOOKUP(C1216,[1]Sheet1!C$2:D$13513,2,0)</f>
        <v>#N/A</v>
      </c>
      <c r="F1216" s="13" t="s">
        <v>3659</v>
      </c>
      <c r="G1216" s="13" t="s">
        <v>14</v>
      </c>
      <c r="H1216" s="13" t="s">
        <v>3657</v>
      </c>
    </row>
    <row r="1217" spans="1:8">
      <c r="A1217" s="6">
        <v>1216</v>
      </c>
      <c r="B1217" s="12" t="s">
        <v>3660</v>
      </c>
      <c r="C1217" s="13" t="s">
        <v>3661</v>
      </c>
      <c r="D1217" s="13" t="str">
        <f t="shared" si="18"/>
        <v>深圳市兆航物流有限公司</v>
      </c>
      <c r="E1217" s="13" t="str">
        <f>VLOOKUP(C1217,[1]Sheet1!C$2:D$13513,2,0)</f>
        <v>201910293000685</v>
      </c>
      <c r="F1217" s="13" t="s">
        <v>3662</v>
      </c>
      <c r="G1217" s="13" t="s">
        <v>78</v>
      </c>
      <c r="H1217" s="13" t="s">
        <v>3660</v>
      </c>
    </row>
    <row r="1218" spans="1:8">
      <c r="A1218" s="6">
        <v>1217</v>
      </c>
      <c r="B1218" s="12" t="s">
        <v>3663</v>
      </c>
      <c r="C1218" s="13" t="s">
        <v>3664</v>
      </c>
      <c r="D1218" s="13" t="str">
        <f t="shared" si="18"/>
        <v>深圳市索莱瑞医疗技术有限公司</v>
      </c>
      <c r="E1218" s="13" t="str">
        <f>VLOOKUP(C1218,[1]Sheet1!C$2:D$13513,2,0)</f>
        <v>201910283001907</v>
      </c>
      <c r="F1218" s="13" t="s">
        <v>3665</v>
      </c>
      <c r="G1218" s="13" t="s">
        <v>10</v>
      </c>
      <c r="H1218" s="13" t="s">
        <v>3663</v>
      </c>
    </row>
    <row r="1219" spans="1:8">
      <c r="A1219" s="6">
        <v>1218</v>
      </c>
      <c r="B1219" s="12" t="s">
        <v>3666</v>
      </c>
      <c r="C1219" s="13" t="s">
        <v>3667</v>
      </c>
      <c r="D1219" s="13" t="str">
        <f t="shared" ref="D1219:D1282" si="19">ASC(C1219)</f>
        <v>华讯方舟科技有限公司</v>
      </c>
      <c r="E1219" s="13" t="str">
        <f>VLOOKUP(C1219,[1]Sheet1!C$2:D$13513,2,0)</f>
        <v>201910293004195</v>
      </c>
      <c r="F1219" s="13" t="s">
        <v>3668</v>
      </c>
      <c r="G1219" s="13" t="s">
        <v>14</v>
      </c>
      <c r="H1219" s="13" t="s">
        <v>3666</v>
      </c>
    </row>
    <row r="1220" spans="1:8">
      <c r="A1220" s="6">
        <v>1219</v>
      </c>
      <c r="B1220" s="12" t="s">
        <v>3669</v>
      </c>
      <c r="C1220" s="13" t="s">
        <v>3670</v>
      </c>
      <c r="D1220" s="13" t="str">
        <f t="shared" si="19"/>
        <v>深圳市永佳喷码设备有限公司</v>
      </c>
      <c r="E1220" s="13" t="str">
        <f>VLOOKUP(C1220,[1]Sheet1!C$2:D$13513,2,0)</f>
        <v>201910293002431</v>
      </c>
      <c r="F1220" s="13" t="s">
        <v>3671</v>
      </c>
      <c r="G1220" s="13" t="s">
        <v>25</v>
      </c>
      <c r="H1220" s="13" t="s">
        <v>3669</v>
      </c>
    </row>
    <row r="1221" spans="1:8">
      <c r="A1221" s="6">
        <v>1220</v>
      </c>
      <c r="B1221" s="12" t="s">
        <v>3672</v>
      </c>
      <c r="C1221" s="13" t="s">
        <v>3673</v>
      </c>
      <c r="D1221" s="13" t="str">
        <f t="shared" si="19"/>
        <v>深圳市敏思达信息技术有限公司</v>
      </c>
      <c r="E1221" s="13" t="str">
        <f>VLOOKUP(C1221,[1]Sheet1!C$2:D$13513,2,0)</f>
        <v>201910283000258</v>
      </c>
      <c r="F1221" s="13" t="s">
        <v>3674</v>
      </c>
      <c r="G1221" s="13" t="s">
        <v>14</v>
      </c>
      <c r="H1221" s="13" t="s">
        <v>3672</v>
      </c>
    </row>
    <row r="1222" spans="1:8">
      <c r="A1222" s="6">
        <v>1221</v>
      </c>
      <c r="B1222" s="12" t="s">
        <v>3675</v>
      </c>
      <c r="C1222" s="13" t="s">
        <v>3676</v>
      </c>
      <c r="D1222" s="13" t="str">
        <f t="shared" si="19"/>
        <v>深圳市太极医疗科技有限公司</v>
      </c>
      <c r="E1222" s="13" t="str">
        <f>VLOOKUP(C1222,[1]Sheet1!C$2:D$13513,2,0)</f>
        <v>201910293002831</v>
      </c>
      <c r="F1222" s="13" t="s">
        <v>3677</v>
      </c>
      <c r="G1222" s="13" t="s">
        <v>10</v>
      </c>
      <c r="H1222" s="13" t="s">
        <v>3675</v>
      </c>
    </row>
    <row r="1223" spans="1:8">
      <c r="A1223" s="6">
        <v>1222</v>
      </c>
      <c r="B1223" s="12" t="s">
        <v>3678</v>
      </c>
      <c r="C1223" s="13" t="s">
        <v>3679</v>
      </c>
      <c r="D1223" s="13" t="str">
        <f t="shared" si="19"/>
        <v>深圳市晶峰晶体科技有限公司</v>
      </c>
      <c r="E1223" s="13" t="str">
        <f>VLOOKUP(C1223,[1]Sheet1!C$2:D$13513,2,0)</f>
        <v>201910293002963</v>
      </c>
      <c r="F1223" s="13" t="s">
        <v>3680</v>
      </c>
      <c r="G1223" s="13" t="s">
        <v>14</v>
      </c>
      <c r="H1223" s="13" t="s">
        <v>3678</v>
      </c>
    </row>
    <row r="1224" spans="1:8">
      <c r="A1224" s="6">
        <v>1223</v>
      </c>
      <c r="B1224" s="12" t="s">
        <v>3681</v>
      </c>
      <c r="C1224" s="13" t="s">
        <v>3682</v>
      </c>
      <c r="D1224" s="13" t="str">
        <f t="shared" si="19"/>
        <v>深圳市信通电子有限公司</v>
      </c>
      <c r="E1224" s="13" t="e">
        <f>VLOOKUP(C1224,[1]Sheet1!C$2:D$13513,2,0)</f>
        <v>#N/A</v>
      </c>
      <c r="F1224" s="13" t="s">
        <v>3683</v>
      </c>
      <c r="G1224" s="13" t="s">
        <v>14</v>
      </c>
      <c r="H1224" s="13" t="s">
        <v>3681</v>
      </c>
    </row>
    <row r="1225" spans="1:8">
      <c r="A1225" s="6">
        <v>1224</v>
      </c>
      <c r="B1225" s="12" t="s">
        <v>3684</v>
      </c>
      <c r="C1225" s="13" t="s">
        <v>3685</v>
      </c>
      <c r="D1225" s="13" t="str">
        <f t="shared" si="19"/>
        <v>深圳市亿威仕流体控制有限公司</v>
      </c>
      <c r="E1225" s="13" t="str">
        <f>VLOOKUP(C1225,[1]Sheet1!C$2:D$13513,2,0)</f>
        <v>201910243005394</v>
      </c>
      <c r="F1225" s="13" t="s">
        <v>3686</v>
      </c>
      <c r="G1225" s="13" t="s">
        <v>25</v>
      </c>
      <c r="H1225" s="13" t="s">
        <v>3684</v>
      </c>
    </row>
    <row r="1226" spans="1:8">
      <c r="A1226" s="6">
        <v>1225</v>
      </c>
      <c r="B1226" s="12" t="s">
        <v>3687</v>
      </c>
      <c r="C1226" s="13" t="s">
        <v>3688</v>
      </c>
      <c r="D1226" s="13" t="str">
        <f t="shared" si="19"/>
        <v>深圳市创世天联科技有限公司</v>
      </c>
      <c r="E1226" s="13" t="e">
        <f>VLOOKUP(C1226,[1]Sheet1!C$2:D$13513,2,0)</f>
        <v>#N/A</v>
      </c>
      <c r="F1226" s="13" t="s">
        <v>3689</v>
      </c>
      <c r="G1226" s="13" t="s">
        <v>14</v>
      </c>
      <c r="H1226" s="13" t="s">
        <v>3687</v>
      </c>
    </row>
    <row r="1227" spans="1:8">
      <c r="A1227" s="6">
        <v>1226</v>
      </c>
      <c r="B1227" s="12" t="s">
        <v>3690</v>
      </c>
      <c r="C1227" s="13" t="s">
        <v>3691</v>
      </c>
      <c r="D1227" s="13" t="str">
        <f t="shared" si="19"/>
        <v>深圳市利丰科技有限公司</v>
      </c>
      <c r="E1227" s="13" t="str">
        <f>VLOOKUP(C1227,[1]Sheet1!C$2:D$13513,2,0)</f>
        <v>201910243000399</v>
      </c>
      <c r="F1227" s="13" t="s">
        <v>3692</v>
      </c>
      <c r="G1227" s="13" t="s">
        <v>25</v>
      </c>
      <c r="H1227" s="13" t="s">
        <v>3690</v>
      </c>
    </row>
    <row r="1228" spans="1:8">
      <c r="A1228" s="6">
        <v>1227</v>
      </c>
      <c r="B1228" s="12" t="s">
        <v>3693</v>
      </c>
      <c r="C1228" s="13" t="s">
        <v>3694</v>
      </c>
      <c r="D1228" s="13" t="str">
        <f t="shared" si="19"/>
        <v>深圳市合泰精工有限公司</v>
      </c>
      <c r="E1228" s="13" t="str">
        <f>VLOOKUP(C1228,[1]Sheet1!C$2:D$13513,2,0)</f>
        <v>201910283005481</v>
      </c>
      <c r="F1228" s="13" t="s">
        <v>3695</v>
      </c>
      <c r="G1228" s="13" t="s">
        <v>14</v>
      </c>
      <c r="H1228" s="13" t="s">
        <v>3693</v>
      </c>
    </row>
    <row r="1229" spans="1:8">
      <c r="A1229" s="6">
        <v>1228</v>
      </c>
      <c r="B1229" s="12" t="s">
        <v>3696</v>
      </c>
      <c r="C1229" s="13" t="s">
        <v>3697</v>
      </c>
      <c r="D1229" s="13" t="str">
        <f t="shared" si="19"/>
        <v>深圳百润精密科技有限公司</v>
      </c>
      <c r="E1229" s="13" t="e">
        <f>VLOOKUP(C1229,[1]Sheet1!C$2:D$13513,2,0)</f>
        <v>#N/A</v>
      </c>
      <c r="F1229" s="13" t="s">
        <v>3698</v>
      </c>
      <c r="G1229" s="13" t="s">
        <v>14</v>
      </c>
      <c r="H1229" s="13" t="s">
        <v>3696</v>
      </c>
    </row>
    <row r="1230" spans="1:8">
      <c r="A1230" s="6">
        <v>1229</v>
      </c>
      <c r="B1230" s="12" t="s">
        <v>3699</v>
      </c>
      <c r="C1230" s="13" t="s">
        <v>3700</v>
      </c>
      <c r="D1230" s="13" t="str">
        <f t="shared" si="19"/>
        <v>深圳市中瑞创能电子有限公司</v>
      </c>
      <c r="E1230" s="13" t="e">
        <f>VLOOKUP(C1230,[1]Sheet1!C$2:D$13513,2,0)</f>
        <v>#N/A</v>
      </c>
      <c r="F1230" s="13" t="s">
        <v>3701</v>
      </c>
      <c r="G1230" s="13" t="s">
        <v>14</v>
      </c>
      <c r="H1230" s="13" t="s">
        <v>3699</v>
      </c>
    </row>
    <row r="1231" spans="1:8">
      <c r="A1231" s="6">
        <v>1230</v>
      </c>
      <c r="B1231" s="12" t="s">
        <v>3702</v>
      </c>
      <c r="C1231" s="13" t="s">
        <v>3703</v>
      </c>
      <c r="D1231" s="13" t="str">
        <f t="shared" si="19"/>
        <v>深圳高速工程顾问有限公司</v>
      </c>
      <c r="E1231" s="13" t="str">
        <f>VLOOKUP(C1231,[1]Sheet1!C$2:D$13513,2,0)</f>
        <v>201910293000916</v>
      </c>
      <c r="F1231" s="13" t="s">
        <v>3704</v>
      </c>
      <c r="G1231" s="13" t="s">
        <v>78</v>
      </c>
      <c r="H1231" s="13" t="s">
        <v>3702</v>
      </c>
    </row>
    <row r="1232" spans="1:8">
      <c r="A1232" s="6">
        <v>1231</v>
      </c>
      <c r="B1232" s="12" t="s">
        <v>3705</v>
      </c>
      <c r="C1232" s="13" t="s">
        <v>3706</v>
      </c>
      <c r="D1232" s="13" t="str">
        <f t="shared" si="19"/>
        <v>深圳高品检测设备有限公司</v>
      </c>
      <c r="E1232" s="13" t="e">
        <f>VLOOKUP(C1232,[1]Sheet1!C$2:D$13513,2,0)</f>
        <v>#N/A</v>
      </c>
      <c r="F1232" s="13" t="s">
        <v>3707</v>
      </c>
      <c r="G1232" s="13" t="s">
        <v>25</v>
      </c>
      <c r="H1232" s="13" t="s">
        <v>3705</v>
      </c>
    </row>
    <row r="1233" spans="1:8">
      <c r="A1233" s="6">
        <v>1232</v>
      </c>
      <c r="B1233" s="12" t="s">
        <v>3708</v>
      </c>
      <c r="C1233" s="13" t="s">
        <v>3709</v>
      </c>
      <c r="D1233" s="13" t="str">
        <f t="shared" si="19"/>
        <v>深圳市润麒麟科技发展有限公司</v>
      </c>
      <c r="E1233" s="13" t="str">
        <f>VLOOKUP(C1233,[1]Sheet1!C$2:D$13513,2,0)</f>
        <v>201910243000552</v>
      </c>
      <c r="F1233" s="13" t="s">
        <v>3710</v>
      </c>
      <c r="G1233" s="13" t="s">
        <v>14</v>
      </c>
      <c r="H1233" s="13" t="s">
        <v>3708</v>
      </c>
    </row>
    <row r="1234" spans="1:8">
      <c r="A1234" s="6">
        <v>1233</v>
      </c>
      <c r="B1234" s="12" t="s">
        <v>3711</v>
      </c>
      <c r="C1234" s="13" t="s">
        <v>3712</v>
      </c>
      <c r="D1234" s="13" t="str">
        <f t="shared" si="19"/>
        <v>深圳市唯德科创信息有限公司</v>
      </c>
      <c r="E1234" s="13" t="str">
        <f>VLOOKUP(C1234,[1]Sheet1!C$2:D$13513,2,0)</f>
        <v>201910253000160</v>
      </c>
      <c r="F1234" s="13" t="s">
        <v>3713</v>
      </c>
      <c r="G1234" s="13" t="s">
        <v>14</v>
      </c>
      <c r="H1234" s="13" t="s">
        <v>3711</v>
      </c>
    </row>
    <row r="1235" spans="1:8">
      <c r="A1235" s="6">
        <v>1234</v>
      </c>
      <c r="B1235" s="12" t="s">
        <v>3714</v>
      </c>
      <c r="C1235" s="13" t="s">
        <v>3715</v>
      </c>
      <c r="D1235" s="13" t="str">
        <f t="shared" si="19"/>
        <v>深圳市铂纳特斯自动化科技有限公司</v>
      </c>
      <c r="E1235" s="13" t="str">
        <f>VLOOKUP(C1235,[1]Sheet1!C$2:D$13513,2,0)</f>
        <v>201910293004205</v>
      </c>
      <c r="F1235" s="13" t="s">
        <v>3716</v>
      </c>
      <c r="G1235" s="13" t="s">
        <v>25</v>
      </c>
      <c r="H1235" s="13" t="s">
        <v>3714</v>
      </c>
    </row>
    <row r="1236" spans="1:8">
      <c r="A1236" s="6">
        <v>1235</v>
      </c>
      <c r="B1236" s="12" t="s">
        <v>3717</v>
      </c>
      <c r="C1236" s="13" t="s">
        <v>3718</v>
      </c>
      <c r="D1236" s="13" t="str">
        <f t="shared" si="19"/>
        <v>深圳易天元网络控制有限公司</v>
      </c>
      <c r="E1236" s="13" t="e">
        <f>VLOOKUP(C1236,[1]Sheet1!C$2:D$13513,2,0)</f>
        <v>#N/A</v>
      </c>
      <c r="F1236" s="13" t="s">
        <v>3719</v>
      </c>
      <c r="G1236" s="13" t="s">
        <v>14</v>
      </c>
      <c r="H1236" s="13" t="s">
        <v>3717</v>
      </c>
    </row>
    <row r="1237" spans="1:8">
      <c r="A1237" s="6">
        <v>1236</v>
      </c>
      <c r="B1237" s="12" t="s">
        <v>3720</v>
      </c>
      <c r="C1237" s="13" t="s">
        <v>3721</v>
      </c>
      <c r="D1237" s="13" t="str">
        <f t="shared" si="19"/>
        <v>深圳金立翔视效科技有限公司</v>
      </c>
      <c r="E1237" s="13" t="str">
        <f>VLOOKUP(C1237,[1]Sheet1!C$2:D$13513,2,0)</f>
        <v>201910293003013</v>
      </c>
      <c r="F1237" s="13" t="s">
        <v>3722</v>
      </c>
      <c r="G1237" s="13" t="s">
        <v>14</v>
      </c>
      <c r="H1237" s="13" t="s">
        <v>3720</v>
      </c>
    </row>
    <row r="1238" spans="1:8">
      <c r="A1238" s="6">
        <v>1237</v>
      </c>
      <c r="B1238" s="12" t="s">
        <v>3723</v>
      </c>
      <c r="C1238" s="13" t="s">
        <v>3724</v>
      </c>
      <c r="D1238" s="13" t="str">
        <f t="shared" si="19"/>
        <v>深圳市格兰莫尔科技有限公司</v>
      </c>
      <c r="E1238" s="13" t="str">
        <f>VLOOKUP(C1238,[1]Sheet1!C$2:D$13513,2,0)</f>
        <v>201910293000380</v>
      </c>
      <c r="F1238" s="13" t="s">
        <v>3725</v>
      </c>
      <c r="G1238" s="13" t="s">
        <v>14</v>
      </c>
      <c r="H1238" s="13" t="s">
        <v>3723</v>
      </c>
    </row>
    <row r="1239" spans="1:8">
      <c r="A1239" s="6">
        <v>1238</v>
      </c>
      <c r="B1239" s="12" t="s">
        <v>3726</v>
      </c>
      <c r="C1239" s="13" t="s">
        <v>3727</v>
      </c>
      <c r="D1239" s="13" t="str">
        <f t="shared" si="19"/>
        <v>深圳市华龙精密模具有限公司</v>
      </c>
      <c r="E1239" s="13" t="str">
        <f>VLOOKUP(C1239,[1]Sheet1!C$2:D$13513,2,0)</f>
        <v>201910243004421</v>
      </c>
      <c r="F1239" s="13" t="s">
        <v>3728</v>
      </c>
      <c r="G1239" s="13" t="s">
        <v>25</v>
      </c>
      <c r="H1239" s="13" t="s">
        <v>3726</v>
      </c>
    </row>
    <row r="1240" spans="1:8">
      <c r="A1240" s="6">
        <v>1239</v>
      </c>
      <c r="B1240" s="12" t="s">
        <v>3729</v>
      </c>
      <c r="C1240" s="13" t="s">
        <v>3730</v>
      </c>
      <c r="D1240" s="13" t="str">
        <f t="shared" si="19"/>
        <v>亿缔迈仪表(深圳)有限公司</v>
      </c>
      <c r="E1240" s="13" t="e">
        <f>VLOOKUP(C1240,[1]Sheet1!C$2:D$13513,2,0)</f>
        <v>#N/A</v>
      </c>
      <c r="F1240" s="13" t="s">
        <v>3731</v>
      </c>
      <c r="G1240" s="13" t="s">
        <v>14</v>
      </c>
      <c r="H1240" s="13" t="s">
        <v>3729</v>
      </c>
    </row>
    <row r="1241" spans="1:8">
      <c r="A1241" s="6">
        <v>1240</v>
      </c>
      <c r="B1241" s="12" t="s">
        <v>3732</v>
      </c>
      <c r="C1241" s="13" t="s">
        <v>3733</v>
      </c>
      <c r="D1241" s="13" t="str">
        <f t="shared" si="19"/>
        <v>深圳市金鼎丰贵金属设备科技有限公司</v>
      </c>
      <c r="E1241" s="13" t="str">
        <f>VLOOKUP(C1241,[1]Sheet1!C$2:D$13513,2,0)</f>
        <v>201910253000322</v>
      </c>
      <c r="F1241" s="13" t="s">
        <v>3734</v>
      </c>
      <c r="G1241" s="13" t="s">
        <v>25</v>
      </c>
      <c r="H1241" s="13" t="s">
        <v>3732</v>
      </c>
    </row>
    <row r="1242" spans="1:8">
      <c r="A1242" s="6">
        <v>1241</v>
      </c>
      <c r="B1242" s="12" t="s">
        <v>3735</v>
      </c>
      <c r="C1242" s="13" t="s">
        <v>3736</v>
      </c>
      <c r="D1242" s="13" t="str">
        <f t="shared" si="19"/>
        <v>深圳市实信达科技开发有限公司</v>
      </c>
      <c r="E1242" s="13" t="str">
        <f>VLOOKUP(C1242,[1]Sheet1!C$2:D$13513,2,0)</f>
        <v>201910243001521</v>
      </c>
      <c r="F1242" s="13" t="s">
        <v>3737</v>
      </c>
      <c r="G1242" s="13" t="s">
        <v>14</v>
      </c>
      <c r="H1242" s="13" t="s">
        <v>3735</v>
      </c>
    </row>
    <row r="1243" spans="1:8">
      <c r="A1243" s="6">
        <v>1242</v>
      </c>
      <c r="B1243" s="12" t="s">
        <v>3738</v>
      </c>
      <c r="C1243" s="13" t="s">
        <v>3739</v>
      </c>
      <c r="D1243" s="13" t="str">
        <f t="shared" si="19"/>
        <v>深圳市捷康实业有限公司</v>
      </c>
      <c r="E1243" s="13" t="e">
        <f>VLOOKUP(C1243,[1]Sheet1!C$2:D$13513,2,0)</f>
        <v>#N/A</v>
      </c>
      <c r="F1243" s="13" t="s">
        <v>3740</v>
      </c>
      <c r="G1243" s="13" t="s">
        <v>25</v>
      </c>
      <c r="H1243" s="13" t="s">
        <v>3738</v>
      </c>
    </row>
    <row r="1244" spans="1:8">
      <c r="A1244" s="6">
        <v>1243</v>
      </c>
      <c r="B1244" s="12" t="s">
        <v>3741</v>
      </c>
      <c r="C1244" s="13" t="s">
        <v>3742</v>
      </c>
      <c r="D1244" s="13" t="str">
        <f t="shared" si="19"/>
        <v>深圳铭达康科技有限公司</v>
      </c>
      <c r="E1244" s="13" t="str">
        <f>VLOOKUP(C1244,[1]Sheet1!C$2:D$13513,2,0)</f>
        <v>201910283000670</v>
      </c>
      <c r="F1244" s="13" t="s">
        <v>3743</v>
      </c>
      <c r="G1244" s="13" t="s">
        <v>25</v>
      </c>
      <c r="H1244" s="13" t="s">
        <v>3741</v>
      </c>
    </row>
    <row r="1245" spans="1:8">
      <c r="A1245" s="6">
        <v>1244</v>
      </c>
      <c r="B1245" s="12" t="s">
        <v>3744</v>
      </c>
      <c r="C1245" s="13" t="s">
        <v>3745</v>
      </c>
      <c r="D1245" s="13" t="str">
        <f t="shared" si="19"/>
        <v>中广电传媒有限公司</v>
      </c>
      <c r="E1245" s="13" t="e">
        <f>VLOOKUP(C1245,[1]Sheet1!C$2:D$13513,2,0)</f>
        <v>#N/A</v>
      </c>
      <c r="F1245" s="13" t="s">
        <v>3746</v>
      </c>
      <c r="G1245" s="13" t="s">
        <v>78</v>
      </c>
      <c r="H1245" s="13" t="s">
        <v>3744</v>
      </c>
    </row>
    <row r="1246" spans="1:8">
      <c r="A1246" s="6">
        <v>1245</v>
      </c>
      <c r="B1246" s="12" t="s">
        <v>3747</v>
      </c>
      <c r="C1246" s="13" t="s">
        <v>3748</v>
      </c>
      <c r="D1246" s="13" t="str">
        <f t="shared" si="19"/>
        <v>深圳金仕盾照明科技有限公司</v>
      </c>
      <c r="E1246" s="13" t="str">
        <f>VLOOKUP(C1246,[1]Sheet1!C$2:D$13513,2,0)</f>
        <v>201910243000299</v>
      </c>
      <c r="F1246" s="13" t="s">
        <v>3749</v>
      </c>
      <c r="G1246" s="13" t="s">
        <v>53</v>
      </c>
      <c r="H1246" s="13" t="s">
        <v>3747</v>
      </c>
    </row>
    <row r="1247" spans="1:8">
      <c r="A1247" s="6">
        <v>1246</v>
      </c>
      <c r="B1247" s="12" t="s">
        <v>3750</v>
      </c>
      <c r="C1247" s="13" t="s">
        <v>3751</v>
      </c>
      <c r="D1247" s="13" t="str">
        <f t="shared" si="19"/>
        <v>深圳市复德科技有限公司</v>
      </c>
      <c r="E1247" s="13" t="str">
        <f>VLOOKUP(C1247,[1]Sheet1!C$2:D$13513,2,0)</f>
        <v>201910243000675</v>
      </c>
      <c r="F1247" s="13" t="s">
        <v>3752</v>
      </c>
      <c r="G1247" s="13" t="s">
        <v>25</v>
      </c>
      <c r="H1247" s="13" t="s">
        <v>3750</v>
      </c>
    </row>
    <row r="1248" spans="1:8">
      <c r="A1248" s="6">
        <v>1247</v>
      </c>
      <c r="B1248" s="12" t="s">
        <v>3753</v>
      </c>
      <c r="C1248" s="13" t="s">
        <v>3754</v>
      </c>
      <c r="D1248" s="13" t="str">
        <f t="shared" si="19"/>
        <v>深圳市博实永道电子商务有限公司</v>
      </c>
      <c r="E1248" s="13" t="str">
        <f>VLOOKUP(C1248,[1]Sheet1!C$2:D$13513,2,0)</f>
        <v>201910243005739</v>
      </c>
      <c r="F1248" s="13" t="s">
        <v>3755</v>
      </c>
      <c r="G1248" s="13" t="s">
        <v>14</v>
      </c>
      <c r="H1248" s="13" t="s">
        <v>3753</v>
      </c>
    </row>
    <row r="1249" spans="1:8">
      <c r="A1249" s="6">
        <v>1248</v>
      </c>
      <c r="B1249" s="12" t="s">
        <v>3756</v>
      </c>
      <c r="C1249" s="13" t="s">
        <v>3757</v>
      </c>
      <c r="D1249" s="13" t="str">
        <f t="shared" si="19"/>
        <v>深圳市真多点科技有限公司</v>
      </c>
      <c r="E1249" s="13" t="str">
        <f>VLOOKUP(C1249,[1]Sheet1!C$2:D$13513,2,0)</f>
        <v>201910243001883</v>
      </c>
      <c r="F1249" s="13" t="s">
        <v>3758</v>
      </c>
      <c r="G1249" s="13" t="s">
        <v>14</v>
      </c>
      <c r="H1249" s="13" t="s">
        <v>3756</v>
      </c>
    </row>
    <row r="1250" spans="1:8">
      <c r="A1250" s="6">
        <v>1249</v>
      </c>
      <c r="B1250" s="12" t="s">
        <v>3759</v>
      </c>
      <c r="C1250" s="13" t="s">
        <v>3760</v>
      </c>
      <c r="D1250" s="13" t="str">
        <f t="shared" si="19"/>
        <v>深圳市亮亮点电子科技有限公司</v>
      </c>
      <c r="E1250" s="13" t="e">
        <f>VLOOKUP(C1250,[1]Sheet1!C$2:D$13513,2,0)</f>
        <v>#N/A</v>
      </c>
      <c r="F1250" s="13" t="s">
        <v>3761</v>
      </c>
      <c r="G1250" s="13" t="s">
        <v>53</v>
      </c>
      <c r="H1250" s="13" t="s">
        <v>3759</v>
      </c>
    </row>
    <row r="1251" spans="1:8">
      <c r="A1251" s="6">
        <v>1250</v>
      </c>
      <c r="B1251" s="12" t="s">
        <v>3762</v>
      </c>
      <c r="C1251" s="13" t="s">
        <v>3763</v>
      </c>
      <c r="D1251" s="13" t="str">
        <f t="shared" si="19"/>
        <v>深圳市鸿益达供应链股份有限公司</v>
      </c>
      <c r="E1251" s="13" t="e">
        <f>VLOOKUP(C1251,[1]Sheet1!C$2:D$13513,2,0)</f>
        <v>#N/A</v>
      </c>
      <c r="F1251" s="13" t="s">
        <v>3764</v>
      </c>
      <c r="G1251" s="13" t="s">
        <v>78</v>
      </c>
      <c r="H1251" s="13" t="s">
        <v>3762</v>
      </c>
    </row>
    <row r="1252" spans="1:8">
      <c r="A1252" s="6">
        <v>1251</v>
      </c>
      <c r="B1252" s="12" t="s">
        <v>3765</v>
      </c>
      <c r="C1252" s="13" t="s">
        <v>3766</v>
      </c>
      <c r="D1252" s="13" t="str">
        <f t="shared" si="19"/>
        <v>深圳前海移联科技有限公司</v>
      </c>
      <c r="E1252" s="13" t="str">
        <f>VLOOKUP(C1252,[1]Sheet1!C$2:D$13513,2,0)</f>
        <v>201910283001454</v>
      </c>
      <c r="F1252" s="13" t="s">
        <v>3767</v>
      </c>
      <c r="G1252" s="13" t="s">
        <v>14</v>
      </c>
      <c r="H1252" s="13" t="s">
        <v>3765</v>
      </c>
    </row>
    <row r="1253" spans="1:8">
      <c r="A1253" s="6">
        <v>1252</v>
      </c>
      <c r="B1253" s="12" t="s">
        <v>3768</v>
      </c>
      <c r="C1253" s="13" t="s">
        <v>3769</v>
      </c>
      <c r="D1253" s="13" t="str">
        <f t="shared" si="19"/>
        <v>深圳远航股份有限公司</v>
      </c>
      <c r="E1253" s="13" t="str">
        <f>VLOOKUP(C1253,[1]Sheet1!C$2:D$13513,2,0)</f>
        <v>201910293002442</v>
      </c>
      <c r="F1253" s="13" t="s">
        <v>3770</v>
      </c>
      <c r="G1253" s="13" t="s">
        <v>14</v>
      </c>
      <c r="H1253" s="13" t="s">
        <v>3768</v>
      </c>
    </row>
    <row r="1254" spans="1:8">
      <c r="A1254" s="6">
        <v>1253</v>
      </c>
      <c r="B1254" s="12" t="s">
        <v>3771</v>
      </c>
      <c r="C1254" s="13" t="s">
        <v>3772</v>
      </c>
      <c r="D1254" s="13" t="str">
        <f t="shared" si="19"/>
        <v>深圳市瑞劲电子有限公司</v>
      </c>
      <c r="E1254" s="13" t="str">
        <f>VLOOKUP(C1254,[1]Sheet1!C$2:D$13513,2,0)</f>
        <v>201910293001459</v>
      </c>
      <c r="F1254" s="13" t="s">
        <v>3773</v>
      </c>
      <c r="G1254" s="13" t="s">
        <v>14</v>
      </c>
      <c r="H1254" s="13" t="s">
        <v>3771</v>
      </c>
    </row>
    <row r="1255" spans="1:8">
      <c r="A1255" s="6">
        <v>1254</v>
      </c>
      <c r="B1255" s="12" t="s">
        <v>3774</v>
      </c>
      <c r="C1255" s="13" t="s">
        <v>3775</v>
      </c>
      <c r="D1255" s="13" t="str">
        <f t="shared" si="19"/>
        <v>深圳市易特科技有限公司</v>
      </c>
      <c r="E1255" s="13" t="str">
        <f>VLOOKUP(C1255,[1]Sheet1!C$2:D$13513,2,0)</f>
        <v>201910283001109</v>
      </c>
      <c r="F1255" s="13" t="s">
        <v>3776</v>
      </c>
      <c r="G1255" s="13" t="s">
        <v>14</v>
      </c>
      <c r="H1255" s="13" t="s">
        <v>3774</v>
      </c>
    </row>
    <row r="1256" spans="1:8">
      <c r="A1256" s="6">
        <v>1255</v>
      </c>
      <c r="B1256" s="12" t="s">
        <v>3777</v>
      </c>
      <c r="C1256" s="13" t="s">
        <v>3778</v>
      </c>
      <c r="D1256" s="13" t="str">
        <f t="shared" si="19"/>
        <v>深圳商动力科技股份有限公司</v>
      </c>
      <c r="E1256" s="13" t="e">
        <f>VLOOKUP(C1256,[1]Sheet1!C$2:D$13513,2,0)</f>
        <v>#N/A</v>
      </c>
      <c r="F1256" s="13" t="s">
        <v>3779</v>
      </c>
      <c r="G1256" s="13" t="s">
        <v>14</v>
      </c>
      <c r="H1256" s="13" t="s">
        <v>3777</v>
      </c>
    </row>
    <row r="1257" spans="1:8">
      <c r="A1257" s="6">
        <v>1256</v>
      </c>
      <c r="B1257" s="12" t="s">
        <v>3780</v>
      </c>
      <c r="C1257" s="13" t="s">
        <v>3781</v>
      </c>
      <c r="D1257" s="13" t="str">
        <f t="shared" si="19"/>
        <v>深圳华会科技有限公司</v>
      </c>
      <c r="E1257" s="13" t="str">
        <f>VLOOKUP(C1257,[1]Sheet1!C$2:D$13513,2,0)</f>
        <v>201910243004973</v>
      </c>
      <c r="F1257" s="13" t="s">
        <v>3782</v>
      </c>
      <c r="G1257" s="13" t="s">
        <v>14</v>
      </c>
      <c r="H1257" s="13" t="s">
        <v>3780</v>
      </c>
    </row>
    <row r="1258" spans="1:8">
      <c r="A1258" s="6">
        <v>1257</v>
      </c>
      <c r="B1258" s="12" t="s">
        <v>3783</v>
      </c>
      <c r="C1258" s="13" t="s">
        <v>3784</v>
      </c>
      <c r="D1258" s="13" t="str">
        <f t="shared" si="19"/>
        <v>深圳市新力智能机器人有限公司</v>
      </c>
      <c r="E1258" s="13" t="e">
        <f>VLOOKUP(C1258,[1]Sheet1!C$2:D$13513,2,0)</f>
        <v>#N/A</v>
      </c>
      <c r="F1258" s="13" t="s">
        <v>3785</v>
      </c>
      <c r="G1258" s="13" t="s">
        <v>14</v>
      </c>
      <c r="H1258" s="13" t="s">
        <v>3783</v>
      </c>
    </row>
    <row r="1259" spans="1:8">
      <c r="A1259" s="6">
        <v>1258</v>
      </c>
      <c r="B1259" s="12" t="s">
        <v>3786</v>
      </c>
      <c r="C1259" s="13" t="s">
        <v>3787</v>
      </c>
      <c r="D1259" s="13" t="str">
        <f t="shared" si="19"/>
        <v>深圳华腾生物医疗电子有限公司</v>
      </c>
      <c r="E1259" s="13" t="str">
        <f>VLOOKUP(C1259,[1]Sheet1!C$2:D$13513,2,0)</f>
        <v>201910243004920</v>
      </c>
      <c r="F1259" s="13" t="s">
        <v>3788</v>
      </c>
      <c r="G1259" s="13" t="s">
        <v>10</v>
      </c>
      <c r="H1259" s="13" t="s">
        <v>3786</v>
      </c>
    </row>
    <row r="1260" spans="1:8">
      <c r="A1260" s="6">
        <v>1259</v>
      </c>
      <c r="B1260" s="12" t="s">
        <v>3789</v>
      </c>
      <c r="C1260" s="13" t="s">
        <v>3790</v>
      </c>
      <c r="D1260" s="13" t="str">
        <f t="shared" si="19"/>
        <v>深圳市颐邦科技有限公司</v>
      </c>
      <c r="E1260" s="13" t="str">
        <f>VLOOKUP(C1260,[1]Sheet1!C$2:D$13513,2,0)</f>
        <v>201910283005610</v>
      </c>
      <c r="F1260" s="13" t="s">
        <v>3791</v>
      </c>
      <c r="G1260" s="13" t="s">
        <v>78</v>
      </c>
      <c r="H1260" s="13" t="s">
        <v>3789</v>
      </c>
    </row>
    <row r="1261" spans="1:8">
      <c r="A1261" s="6">
        <v>1260</v>
      </c>
      <c r="B1261" s="12" t="s">
        <v>3792</v>
      </c>
      <c r="C1261" s="13" t="s">
        <v>3793</v>
      </c>
      <c r="D1261" s="13" t="str">
        <f t="shared" si="19"/>
        <v>深圳市合拍在线互联网金融服务有限公司</v>
      </c>
      <c r="E1261" s="13" t="e">
        <f>VLOOKUP(C1261,[1]Sheet1!C$2:D$13513,2,0)</f>
        <v>#N/A</v>
      </c>
      <c r="F1261" s="13" t="s">
        <v>3794</v>
      </c>
      <c r="G1261" s="13" t="s">
        <v>14</v>
      </c>
      <c r="H1261" s="13" t="s">
        <v>3792</v>
      </c>
    </row>
    <row r="1262" spans="1:8">
      <c r="A1262" s="6">
        <v>1261</v>
      </c>
      <c r="B1262" s="12" t="s">
        <v>3795</v>
      </c>
      <c r="C1262" s="13" t="s">
        <v>3796</v>
      </c>
      <c r="D1262" s="13" t="str">
        <f t="shared" si="19"/>
        <v>深圳市汉丰光电有限公司</v>
      </c>
      <c r="E1262" s="13" t="str">
        <f>VLOOKUP(C1262,[1]Sheet1!C$2:D$13513,2,0)</f>
        <v>201910283005645</v>
      </c>
      <c r="F1262" s="13" t="s">
        <v>3797</v>
      </c>
      <c r="G1262" s="13" t="s">
        <v>14</v>
      </c>
      <c r="H1262" s="13" t="s">
        <v>3795</v>
      </c>
    </row>
    <row r="1263" spans="1:8">
      <c r="A1263" s="6">
        <v>1262</v>
      </c>
      <c r="B1263" s="12" t="s">
        <v>3798</v>
      </c>
      <c r="C1263" s="13" t="s">
        <v>3799</v>
      </c>
      <c r="D1263" s="13" t="str">
        <f t="shared" si="19"/>
        <v>深圳市神牛摄影器材有限公司</v>
      </c>
      <c r="E1263" s="13" t="str">
        <f>VLOOKUP(C1263,[1]Sheet1!C$2:D$13513,2,0)</f>
        <v>201910283005684</v>
      </c>
      <c r="F1263" s="13" t="s">
        <v>3800</v>
      </c>
      <c r="G1263" s="13" t="s">
        <v>14</v>
      </c>
      <c r="H1263" s="13" t="s">
        <v>3798</v>
      </c>
    </row>
    <row r="1264" spans="1:8">
      <c r="A1264" s="6">
        <v>1263</v>
      </c>
      <c r="B1264" s="12" t="s">
        <v>3801</v>
      </c>
      <c r="C1264" s="13" t="s">
        <v>3802</v>
      </c>
      <c r="D1264" s="13" t="str">
        <f t="shared" si="19"/>
        <v>深圳市京华科讯科技有限公司</v>
      </c>
      <c r="E1264" s="13" t="str">
        <f>VLOOKUP(C1264,[1]Sheet1!C$2:D$13513,2,0)</f>
        <v>201910293003624</v>
      </c>
      <c r="F1264" s="13" t="s">
        <v>3803</v>
      </c>
      <c r="G1264" s="13" t="s">
        <v>14</v>
      </c>
      <c r="H1264" s="13" t="s">
        <v>3801</v>
      </c>
    </row>
    <row r="1265" spans="1:8">
      <c r="A1265" s="6">
        <v>1264</v>
      </c>
      <c r="B1265" s="12" t="s">
        <v>3804</v>
      </c>
      <c r="C1265" s="13" t="s">
        <v>3805</v>
      </c>
      <c r="D1265" s="13" t="str">
        <f t="shared" si="19"/>
        <v>深圳市恒玉杰科技发展有限公司</v>
      </c>
      <c r="E1265" s="13" t="str">
        <f>VLOOKUP(C1265,[1]Sheet1!C$2:D$13513,2,0)</f>
        <v>201910243002047</v>
      </c>
      <c r="F1265" s="13" t="s">
        <v>3806</v>
      </c>
      <c r="G1265" s="13" t="s">
        <v>14</v>
      </c>
      <c r="H1265" s="13" t="s">
        <v>3804</v>
      </c>
    </row>
    <row r="1266" spans="1:8">
      <c r="A1266" s="6">
        <v>1265</v>
      </c>
      <c r="B1266" s="12" t="s">
        <v>3807</v>
      </c>
      <c r="C1266" s="13" t="s">
        <v>3808</v>
      </c>
      <c r="D1266" s="13" t="str">
        <f t="shared" si="19"/>
        <v>深圳市诚锦鹏实业有限公司</v>
      </c>
      <c r="E1266" s="13" t="e">
        <f>VLOOKUP(C1266,[1]Sheet1!C$2:D$13513,2,0)</f>
        <v>#N/A</v>
      </c>
      <c r="F1266" s="13" t="s">
        <v>3809</v>
      </c>
      <c r="G1266" s="13" t="s">
        <v>78</v>
      </c>
      <c r="H1266" s="13" t="s">
        <v>3807</v>
      </c>
    </row>
    <row r="1267" spans="1:8">
      <c r="A1267" s="6">
        <v>1266</v>
      </c>
      <c r="B1267" s="12" t="s">
        <v>3810</v>
      </c>
      <c r="C1267" s="13" t="s">
        <v>3811</v>
      </c>
      <c r="D1267" s="13" t="str">
        <f t="shared" si="19"/>
        <v>伏尔特电气(深圳)有限公司</v>
      </c>
      <c r="E1267" s="13" t="e">
        <f>VLOOKUP(C1267,[1]Sheet1!C$2:D$13513,2,0)</f>
        <v>#N/A</v>
      </c>
      <c r="F1267" s="13" t="s">
        <v>3812</v>
      </c>
      <c r="G1267" s="13" t="s">
        <v>25</v>
      </c>
      <c r="H1267" s="13" t="s">
        <v>3810</v>
      </c>
    </row>
    <row r="1268" spans="1:8">
      <c r="A1268" s="6">
        <v>1267</v>
      </c>
      <c r="B1268" s="12" t="s">
        <v>3813</v>
      </c>
      <c r="C1268" s="13" t="s">
        <v>3814</v>
      </c>
      <c r="D1268" s="13" t="str">
        <f t="shared" si="19"/>
        <v>深圳市易汇科技有限公司</v>
      </c>
      <c r="E1268" s="13" t="e">
        <f>VLOOKUP(C1268,[1]Sheet1!C$2:D$13513,2,0)</f>
        <v>#N/A</v>
      </c>
      <c r="F1268" s="13" t="s">
        <v>3815</v>
      </c>
      <c r="G1268" s="13" t="s">
        <v>14</v>
      </c>
      <c r="H1268" s="13" t="s">
        <v>3813</v>
      </c>
    </row>
    <row r="1269" spans="1:8">
      <c r="A1269" s="6">
        <v>1268</v>
      </c>
      <c r="B1269" s="12" t="s">
        <v>3816</v>
      </c>
      <c r="C1269" s="13" t="s">
        <v>3817</v>
      </c>
      <c r="D1269" s="13" t="str">
        <f t="shared" si="19"/>
        <v>深圳市凯曼医疗技术有限公司</v>
      </c>
      <c r="E1269" s="13" t="str">
        <f>VLOOKUP(C1269,[1]Sheet1!C$2:D$13513,2,0)</f>
        <v>201910243004296</v>
      </c>
      <c r="F1269" s="13" t="s">
        <v>3818</v>
      </c>
      <c r="G1269" s="13" t="s">
        <v>10</v>
      </c>
      <c r="H1269" s="13" t="s">
        <v>3816</v>
      </c>
    </row>
    <row r="1270" spans="1:8">
      <c r="A1270" s="6">
        <v>1269</v>
      </c>
      <c r="B1270" s="12" t="s">
        <v>3819</v>
      </c>
      <c r="C1270" s="13" t="s">
        <v>3820</v>
      </c>
      <c r="D1270" s="13" t="str">
        <f t="shared" si="19"/>
        <v>深圳市建星项目管理顾问有限公司</v>
      </c>
      <c r="E1270" s="13" t="e">
        <f>VLOOKUP(C1270,[1]Sheet1!C$2:D$13513,2,0)</f>
        <v>#N/A</v>
      </c>
      <c r="F1270" s="13" t="s">
        <v>3821</v>
      </c>
      <c r="G1270" s="13" t="s">
        <v>78</v>
      </c>
      <c r="H1270" s="13" t="s">
        <v>3819</v>
      </c>
    </row>
    <row r="1271" spans="1:8">
      <c r="A1271" s="6">
        <v>1270</v>
      </c>
      <c r="B1271" s="12" t="s">
        <v>3822</v>
      </c>
      <c r="C1271" s="13" t="s">
        <v>3823</v>
      </c>
      <c r="D1271" s="13" t="str">
        <f t="shared" si="19"/>
        <v>深圳市东一野田自动化科技有限公司</v>
      </c>
      <c r="E1271" s="13" t="e">
        <f>VLOOKUP(C1271,[1]Sheet1!C$2:D$13513,2,0)</f>
        <v>#N/A</v>
      </c>
      <c r="F1271" s="13" t="s">
        <v>3824</v>
      </c>
      <c r="G1271" s="13" t="s">
        <v>25</v>
      </c>
      <c r="H1271" s="13" t="s">
        <v>3822</v>
      </c>
    </row>
    <row r="1272" spans="1:8">
      <c r="A1272" s="6">
        <v>1271</v>
      </c>
      <c r="B1272" s="12" t="s">
        <v>3825</v>
      </c>
      <c r="C1272" s="13" t="s">
        <v>3826</v>
      </c>
      <c r="D1272" s="13" t="str">
        <f t="shared" si="19"/>
        <v>深圳市技领科技有限公司</v>
      </c>
      <c r="E1272" s="13" t="str">
        <f>VLOOKUP(C1272,[1]Sheet1!C$2:D$13513,2,0)</f>
        <v>201910243004349</v>
      </c>
      <c r="F1272" s="13" t="s">
        <v>3827</v>
      </c>
      <c r="G1272" s="13" t="s">
        <v>53</v>
      </c>
      <c r="H1272" s="13" t="s">
        <v>3825</v>
      </c>
    </row>
    <row r="1273" spans="1:8">
      <c r="A1273" s="6">
        <v>1272</v>
      </c>
      <c r="B1273" s="12" t="s">
        <v>3828</v>
      </c>
      <c r="C1273" s="13" t="s">
        <v>3829</v>
      </c>
      <c r="D1273" s="13" t="str">
        <f t="shared" si="19"/>
        <v>深圳市海克莱特科技发展有限公司</v>
      </c>
      <c r="E1273" s="13" t="str">
        <f>VLOOKUP(C1273,[1]Sheet1!C$2:D$13513,2,0)</f>
        <v>201910243003952</v>
      </c>
      <c r="F1273" s="13" t="s">
        <v>3830</v>
      </c>
      <c r="G1273" s="13" t="s">
        <v>14</v>
      </c>
      <c r="H1273" s="13" t="s">
        <v>3828</v>
      </c>
    </row>
    <row r="1274" spans="1:8">
      <c r="A1274" s="6">
        <v>1273</v>
      </c>
      <c r="B1274" s="12" t="s">
        <v>3831</v>
      </c>
      <c r="C1274" s="13" t="s">
        <v>3832</v>
      </c>
      <c r="D1274" s="13" t="str">
        <f t="shared" si="19"/>
        <v>深圳市诺亚环境治理工程有限公司</v>
      </c>
      <c r="E1274" s="13" t="str">
        <f>VLOOKUP(C1274,[1]Sheet1!C$2:D$13513,2,0)</f>
        <v>201910293001589</v>
      </c>
      <c r="F1274" s="13" t="s">
        <v>3833</v>
      </c>
      <c r="G1274" s="13" t="s">
        <v>94</v>
      </c>
      <c r="H1274" s="13" t="s">
        <v>3831</v>
      </c>
    </row>
    <row r="1275" spans="1:8">
      <c r="A1275" s="6">
        <v>1274</v>
      </c>
      <c r="B1275" s="12" t="s">
        <v>3834</v>
      </c>
      <c r="C1275" s="13" t="s">
        <v>3835</v>
      </c>
      <c r="D1275" s="13" t="str">
        <f t="shared" si="19"/>
        <v>深圳市南和华毅塑胶制品有限公司</v>
      </c>
      <c r="E1275" s="13" t="str">
        <f>VLOOKUP(C1275,[1]Sheet1!C$2:D$13513,2,0)</f>
        <v>201910253000114</v>
      </c>
      <c r="F1275" s="13" t="s">
        <v>3836</v>
      </c>
      <c r="G1275" s="13" t="s">
        <v>25</v>
      </c>
      <c r="H1275" s="13" t="s">
        <v>3834</v>
      </c>
    </row>
    <row r="1276" spans="1:8">
      <c r="A1276" s="6">
        <v>1275</v>
      </c>
      <c r="B1276" s="12" t="s">
        <v>3837</v>
      </c>
      <c r="C1276" s="13" t="s">
        <v>3838</v>
      </c>
      <c r="D1276" s="13" t="str">
        <f t="shared" si="19"/>
        <v>深圳市天智未来科技有限公司</v>
      </c>
      <c r="E1276" s="13" t="str">
        <f>VLOOKUP(C1276,[1]Sheet1!C$2:D$13513,2,0)</f>
        <v>201910293003219</v>
      </c>
      <c r="F1276" s="13" t="s">
        <v>3839</v>
      </c>
      <c r="G1276" s="13" t="s">
        <v>14</v>
      </c>
      <c r="H1276" s="13" t="s">
        <v>3837</v>
      </c>
    </row>
    <row r="1277" spans="1:8">
      <c r="A1277" s="6">
        <v>1276</v>
      </c>
      <c r="B1277" s="12" t="s">
        <v>3840</v>
      </c>
      <c r="C1277" s="13" t="s">
        <v>3841</v>
      </c>
      <c r="D1277" s="13" t="str">
        <f t="shared" si="19"/>
        <v>深圳市华圣达拉链有限公司</v>
      </c>
      <c r="E1277" s="13" t="str">
        <f>VLOOKUP(C1277,[1]Sheet1!C$2:D$13513,2,0)</f>
        <v>201910243004702</v>
      </c>
      <c r="F1277" s="13" t="s">
        <v>3842</v>
      </c>
      <c r="G1277" s="13" t="s">
        <v>25</v>
      </c>
      <c r="H1277" s="13" t="s">
        <v>3840</v>
      </c>
    </row>
    <row r="1278" spans="1:8">
      <c r="A1278" s="6">
        <v>1277</v>
      </c>
      <c r="B1278" s="12" t="s">
        <v>3843</v>
      </c>
      <c r="C1278" s="13" t="s">
        <v>3844</v>
      </c>
      <c r="D1278" s="13" t="str">
        <f t="shared" si="19"/>
        <v>深圳市盛波光电科技有限公司</v>
      </c>
      <c r="E1278" s="13" t="str">
        <f>VLOOKUP(C1278,[1]Sheet1!C$2:D$13513,2,0)</f>
        <v>201910243001563</v>
      </c>
      <c r="F1278" s="13" t="s">
        <v>3845</v>
      </c>
      <c r="G1278" s="13" t="s">
        <v>18</v>
      </c>
      <c r="H1278" s="13" t="s">
        <v>3843</v>
      </c>
    </row>
    <row r="1279" spans="1:8">
      <c r="A1279" s="6">
        <v>1278</v>
      </c>
      <c r="B1279" s="12" t="s">
        <v>3846</v>
      </c>
      <c r="C1279" s="13" t="s">
        <v>3847</v>
      </c>
      <c r="D1279" s="13" t="str">
        <f t="shared" si="19"/>
        <v>深圳市力磁电子有限公司</v>
      </c>
      <c r="E1279" s="13" t="str">
        <f>VLOOKUP(C1279,[1]Sheet1!C$2:D$13513,2,0)</f>
        <v>201910293000021</v>
      </c>
      <c r="F1279" s="13" t="s">
        <v>3848</v>
      </c>
      <c r="G1279" s="13" t="s">
        <v>14</v>
      </c>
      <c r="H1279" s="13" t="s">
        <v>3846</v>
      </c>
    </row>
    <row r="1280" spans="1:8">
      <c r="A1280" s="6">
        <v>1279</v>
      </c>
      <c r="B1280" s="12" t="s">
        <v>3849</v>
      </c>
      <c r="C1280" s="13" t="s">
        <v>3850</v>
      </c>
      <c r="D1280" s="13" t="str">
        <f t="shared" si="19"/>
        <v>深圳市互生科技有限公司</v>
      </c>
      <c r="E1280" s="13" t="str">
        <f>VLOOKUP(C1280,[1]Sheet1!C$2:D$13513,2,0)</f>
        <v>201910283001629</v>
      </c>
      <c r="F1280" s="13" t="s">
        <v>3851</v>
      </c>
      <c r="G1280" s="13" t="s">
        <v>14</v>
      </c>
      <c r="H1280" s="13" t="s">
        <v>3849</v>
      </c>
    </row>
    <row r="1281" spans="1:8">
      <c r="A1281" s="6">
        <v>1280</v>
      </c>
      <c r="B1281" s="12" t="s">
        <v>3852</v>
      </c>
      <c r="C1281" s="13" t="s">
        <v>3853</v>
      </c>
      <c r="D1281" s="13" t="str">
        <f t="shared" si="19"/>
        <v>深圳市威尔华电子有限公司</v>
      </c>
      <c r="E1281" s="13" t="str">
        <f>VLOOKUP(C1281,[1]Sheet1!C$2:D$13513,2,0)</f>
        <v>201910293003419</v>
      </c>
      <c r="F1281" s="13" t="s">
        <v>3854</v>
      </c>
      <c r="G1281" s="13" t="s">
        <v>25</v>
      </c>
      <c r="H1281" s="13" t="s">
        <v>3852</v>
      </c>
    </row>
    <row r="1282" spans="1:8">
      <c r="A1282" s="6">
        <v>1281</v>
      </c>
      <c r="B1282" s="12" t="s">
        <v>3855</v>
      </c>
      <c r="C1282" s="13" t="s">
        <v>3856</v>
      </c>
      <c r="D1282" s="13" t="str">
        <f t="shared" si="19"/>
        <v>深圳远征技术有限公司</v>
      </c>
      <c r="E1282" s="13" t="str">
        <f>VLOOKUP(C1282,[1]Sheet1!C$2:D$13513,2,0)</f>
        <v>201910293000666</v>
      </c>
      <c r="F1282" s="13" t="s">
        <v>3857</v>
      </c>
      <c r="G1282" s="13" t="s">
        <v>25</v>
      </c>
      <c r="H1282" s="13" t="s">
        <v>3855</v>
      </c>
    </row>
    <row r="1283" spans="1:8">
      <c r="A1283" s="6">
        <v>1282</v>
      </c>
      <c r="B1283" s="12" t="s">
        <v>3858</v>
      </c>
      <c r="C1283" s="13" t="s">
        <v>3859</v>
      </c>
      <c r="D1283" s="13" t="str">
        <f t="shared" ref="D1283:D1346" si="20">ASC(C1283)</f>
        <v>深圳知路科技有限公司</v>
      </c>
      <c r="E1283" s="13" t="str">
        <f>VLOOKUP(C1283,[1]Sheet1!C$2:D$13513,2,0)</f>
        <v>201910243005421</v>
      </c>
      <c r="F1283" s="13" t="s">
        <v>3860</v>
      </c>
      <c r="G1283" s="13" t="s">
        <v>14</v>
      </c>
      <c r="H1283" s="13" t="s">
        <v>3858</v>
      </c>
    </row>
    <row r="1284" spans="1:8">
      <c r="A1284" s="6">
        <v>1283</v>
      </c>
      <c r="B1284" s="12" t="s">
        <v>3861</v>
      </c>
      <c r="C1284" s="13" t="s">
        <v>3862</v>
      </c>
      <c r="D1284" s="13" t="str">
        <f t="shared" si="20"/>
        <v>深圳市华泰敏信息技术有限公司</v>
      </c>
      <c r="E1284" s="13" t="str">
        <f>VLOOKUP(C1284,[1]Sheet1!C$2:D$13513,2,0)</f>
        <v>201910283005730</v>
      </c>
      <c r="F1284" s="13" t="s">
        <v>3863</v>
      </c>
      <c r="G1284" s="13" t="s">
        <v>14</v>
      </c>
      <c r="H1284" s="13" t="s">
        <v>3861</v>
      </c>
    </row>
    <row r="1285" spans="1:8">
      <c r="A1285" s="6">
        <v>1284</v>
      </c>
      <c r="B1285" s="12" t="s">
        <v>3864</v>
      </c>
      <c r="C1285" s="13" t="s">
        <v>3865</v>
      </c>
      <c r="D1285" s="13" t="str">
        <f t="shared" si="20"/>
        <v>深圳市吉芯微半导体有限公司</v>
      </c>
      <c r="E1285" s="13" t="e">
        <f>VLOOKUP(C1285,[1]Sheet1!C$2:D$13513,2,0)</f>
        <v>#N/A</v>
      </c>
      <c r="F1285" s="13" t="s">
        <v>3866</v>
      </c>
      <c r="G1285" s="13" t="s">
        <v>14</v>
      </c>
      <c r="H1285" s="13" t="s">
        <v>3864</v>
      </c>
    </row>
    <row r="1286" spans="1:8">
      <c r="A1286" s="6">
        <v>1285</v>
      </c>
      <c r="B1286" s="12" t="s">
        <v>3867</v>
      </c>
      <c r="C1286" s="13" t="s">
        <v>3868</v>
      </c>
      <c r="D1286" s="13" t="str">
        <f t="shared" si="20"/>
        <v>深圳市中科创威科技有限公司</v>
      </c>
      <c r="E1286" s="13" t="str">
        <f>VLOOKUP(C1286,[1]Sheet1!C$2:D$13513,2,0)</f>
        <v>201910283005832</v>
      </c>
      <c r="F1286" s="13" t="s">
        <v>3869</v>
      </c>
      <c r="G1286" s="13" t="s">
        <v>14</v>
      </c>
      <c r="H1286" s="13" t="s">
        <v>3867</v>
      </c>
    </row>
    <row r="1287" spans="1:8">
      <c r="A1287" s="6">
        <v>1286</v>
      </c>
      <c r="B1287" s="12" t="s">
        <v>3870</v>
      </c>
      <c r="C1287" s="13" t="s">
        <v>3871</v>
      </c>
      <c r="D1287" s="13" t="str">
        <f t="shared" si="20"/>
        <v>深圳市捷通科技有限公司</v>
      </c>
      <c r="E1287" s="13" t="str">
        <f>VLOOKUP(C1287,[1]Sheet1!C$2:D$13513,2,0)</f>
        <v>201910293003394</v>
      </c>
      <c r="F1287" s="13" t="s">
        <v>3872</v>
      </c>
      <c r="G1287" s="13" t="s">
        <v>14</v>
      </c>
      <c r="H1287" s="13" t="s">
        <v>3870</v>
      </c>
    </row>
    <row r="1288" spans="1:8">
      <c r="A1288" s="6">
        <v>1287</v>
      </c>
      <c r="B1288" s="12" t="s">
        <v>3873</v>
      </c>
      <c r="C1288" s="13" t="s">
        <v>3874</v>
      </c>
      <c r="D1288" s="13" t="str">
        <f t="shared" si="20"/>
        <v>深圳市创世纪光电子有限公司</v>
      </c>
      <c r="E1288" s="13" t="e">
        <f>VLOOKUP(C1288,[1]Sheet1!C$2:D$13513,2,0)</f>
        <v>#N/A</v>
      </c>
      <c r="F1288" s="13" t="s">
        <v>3875</v>
      </c>
      <c r="G1288" s="13" t="s">
        <v>14</v>
      </c>
      <c r="H1288" s="13" t="s">
        <v>3873</v>
      </c>
    </row>
    <row r="1289" spans="1:8">
      <c r="A1289" s="6">
        <v>1288</v>
      </c>
      <c r="B1289" s="12" t="s">
        <v>3876</v>
      </c>
      <c r="C1289" s="13" t="s">
        <v>3877</v>
      </c>
      <c r="D1289" s="13" t="str">
        <f t="shared" si="20"/>
        <v>佳合丰金属制品(深圳)有限公司</v>
      </c>
      <c r="E1289" s="13" t="e">
        <f>VLOOKUP(C1289,[1]Sheet1!C$2:D$13513,2,0)</f>
        <v>#N/A</v>
      </c>
      <c r="F1289" s="13" t="s">
        <v>3878</v>
      </c>
      <c r="G1289" s="13" t="s">
        <v>25</v>
      </c>
      <c r="H1289" s="13" t="s">
        <v>3876</v>
      </c>
    </row>
    <row r="1290" spans="1:8">
      <c r="A1290" s="6">
        <v>1289</v>
      </c>
      <c r="B1290" s="12" t="s">
        <v>3879</v>
      </c>
      <c r="C1290" s="13" t="s">
        <v>3880</v>
      </c>
      <c r="D1290" s="13" t="str">
        <f t="shared" si="20"/>
        <v>深圳市亿能科技有限公司</v>
      </c>
      <c r="E1290" s="13" t="str">
        <f>VLOOKUP(C1290,[1]Sheet1!C$2:D$13513,2,0)</f>
        <v>201910293000996</v>
      </c>
      <c r="F1290" s="13" t="s">
        <v>3881</v>
      </c>
      <c r="G1290" s="13" t="s">
        <v>25</v>
      </c>
      <c r="H1290" s="13" t="s">
        <v>3879</v>
      </c>
    </row>
    <row r="1291" spans="1:8">
      <c r="A1291" s="6">
        <v>1290</v>
      </c>
      <c r="B1291" s="12" t="s">
        <v>3882</v>
      </c>
      <c r="C1291" s="13" t="s">
        <v>3883</v>
      </c>
      <c r="D1291" s="13" t="str">
        <f t="shared" si="20"/>
        <v>深圳市台冠科技股份有限公司</v>
      </c>
      <c r="E1291" s="13" t="e">
        <f>VLOOKUP(C1291,[1]Sheet1!C$2:D$13513,2,0)</f>
        <v>#N/A</v>
      </c>
      <c r="F1291" s="13" t="s">
        <v>3884</v>
      </c>
      <c r="G1291" s="13" t="s">
        <v>14</v>
      </c>
      <c r="H1291" s="13" t="s">
        <v>3882</v>
      </c>
    </row>
    <row r="1292" spans="1:8">
      <c r="A1292" s="6">
        <v>1291</v>
      </c>
      <c r="B1292" s="12" t="s">
        <v>3885</v>
      </c>
      <c r="C1292" s="13" t="s">
        <v>3886</v>
      </c>
      <c r="D1292" s="13" t="str">
        <f t="shared" si="20"/>
        <v>深圳市大东车慧科技股份有限公司</v>
      </c>
      <c r="E1292" s="13" t="str">
        <f>VLOOKUP(C1292,[1]Sheet1!C$2:D$13513,2,0)</f>
        <v>201910243005025</v>
      </c>
      <c r="F1292" s="13" t="s">
        <v>3887</v>
      </c>
      <c r="G1292" s="13" t="s">
        <v>14</v>
      </c>
      <c r="H1292" s="13" t="s">
        <v>3885</v>
      </c>
    </row>
    <row r="1293" spans="1:8">
      <c r="A1293" s="6">
        <v>1292</v>
      </c>
      <c r="B1293" s="12" t="s">
        <v>3888</v>
      </c>
      <c r="C1293" s="13" t="s">
        <v>3889</v>
      </c>
      <c r="D1293" s="13" t="str">
        <f t="shared" si="20"/>
        <v>深圳乾海盛世移动支付有限公司</v>
      </c>
      <c r="E1293" s="13" t="e">
        <f>VLOOKUP(C1293,[1]Sheet1!C$2:D$13513,2,0)</f>
        <v>#N/A</v>
      </c>
      <c r="F1293" s="13" t="s">
        <v>3890</v>
      </c>
      <c r="G1293" s="13" t="s">
        <v>14</v>
      </c>
      <c r="H1293" s="13" t="s">
        <v>3888</v>
      </c>
    </row>
    <row r="1294" spans="1:8">
      <c r="A1294" s="6">
        <v>1293</v>
      </c>
      <c r="B1294" s="12" t="s">
        <v>3891</v>
      </c>
      <c r="C1294" s="13" t="s">
        <v>3892</v>
      </c>
      <c r="D1294" s="13" t="str">
        <f t="shared" si="20"/>
        <v>深圳市博孚机电有限公司</v>
      </c>
      <c r="E1294" s="13" t="e">
        <f>VLOOKUP(C1294,[1]Sheet1!C$2:D$13513,2,0)</f>
        <v>#N/A</v>
      </c>
      <c r="F1294" s="13" t="s">
        <v>3893</v>
      </c>
      <c r="G1294" s="13" t="s">
        <v>25</v>
      </c>
      <c r="H1294" s="13" t="s">
        <v>3891</v>
      </c>
    </row>
    <row r="1295" spans="1:8">
      <c r="A1295" s="6">
        <v>1294</v>
      </c>
      <c r="B1295" s="12" t="s">
        <v>3894</v>
      </c>
      <c r="C1295" s="13" t="s">
        <v>3895</v>
      </c>
      <c r="D1295" s="13" t="str">
        <f t="shared" si="20"/>
        <v>深圳市亿道信息股份有限公司</v>
      </c>
      <c r="E1295" s="13" t="str">
        <f>VLOOKUP(C1295,[1]Sheet1!C$2:D$13513,2,0)</f>
        <v>201910243003039</v>
      </c>
      <c r="F1295" s="13" t="s">
        <v>3896</v>
      </c>
      <c r="G1295" s="13" t="s">
        <v>14</v>
      </c>
      <c r="H1295" s="13" t="s">
        <v>3894</v>
      </c>
    </row>
    <row r="1296" spans="1:8">
      <c r="A1296" s="6">
        <v>1295</v>
      </c>
      <c r="B1296" s="12" t="s">
        <v>3897</v>
      </c>
      <c r="C1296" s="13" t="s">
        <v>3898</v>
      </c>
      <c r="D1296" s="13" t="str">
        <f t="shared" si="20"/>
        <v>深圳市盈科互动科技有限公司</v>
      </c>
      <c r="E1296" s="13" t="str">
        <f>VLOOKUP(C1296,[1]Sheet1!C$2:D$13513,2,0)</f>
        <v>201910243013156</v>
      </c>
      <c r="F1296" s="13" t="s">
        <v>3899</v>
      </c>
      <c r="G1296" s="13" t="s">
        <v>14</v>
      </c>
      <c r="H1296" s="13" t="s">
        <v>3897</v>
      </c>
    </row>
    <row r="1297" spans="1:8">
      <c r="A1297" s="6">
        <v>1296</v>
      </c>
      <c r="B1297" s="12" t="s">
        <v>3900</v>
      </c>
      <c r="C1297" s="13" t="s">
        <v>3901</v>
      </c>
      <c r="D1297" s="13" t="str">
        <f t="shared" si="20"/>
        <v>深圳市思博威尔斯科技有限公司</v>
      </c>
      <c r="E1297" s="13" t="str">
        <f>VLOOKUP(C1297,[1]Sheet1!C$2:D$13513,2,0)</f>
        <v>201910243000599</v>
      </c>
      <c r="F1297" s="13" t="s">
        <v>3902</v>
      </c>
      <c r="G1297" s="13" t="s">
        <v>14</v>
      </c>
      <c r="H1297" s="13" t="s">
        <v>3900</v>
      </c>
    </row>
    <row r="1298" spans="1:8">
      <c r="A1298" s="6">
        <v>1297</v>
      </c>
      <c r="B1298" s="12" t="s">
        <v>3903</v>
      </c>
      <c r="C1298" s="13" t="s">
        <v>3904</v>
      </c>
      <c r="D1298" s="13" t="str">
        <f t="shared" si="20"/>
        <v>深圳市信利来光电科技有限公司</v>
      </c>
      <c r="E1298" s="13" t="e">
        <f>VLOOKUP(C1298,[1]Sheet1!C$2:D$13513,2,0)</f>
        <v>#N/A</v>
      </c>
      <c r="F1298" s="13" t="s">
        <v>3905</v>
      </c>
      <c r="G1298" s="13" t="s">
        <v>14</v>
      </c>
      <c r="H1298" s="13" t="s">
        <v>3903</v>
      </c>
    </row>
    <row r="1299" spans="1:8">
      <c r="A1299" s="6">
        <v>1298</v>
      </c>
      <c r="B1299" s="12" t="s">
        <v>3906</v>
      </c>
      <c r="C1299" s="13" t="s">
        <v>3907</v>
      </c>
      <c r="D1299" s="13" t="str">
        <f t="shared" si="20"/>
        <v>深圳市宁和科技有限公司</v>
      </c>
      <c r="E1299" s="13" t="str">
        <f>VLOOKUP(C1299,[1]Sheet1!C$2:D$13513,2,0)</f>
        <v>201910253000096</v>
      </c>
      <c r="F1299" s="13" t="s">
        <v>3908</v>
      </c>
      <c r="G1299" s="13" t="s">
        <v>14</v>
      </c>
      <c r="H1299" s="13" t="s">
        <v>3906</v>
      </c>
    </row>
    <row r="1300" spans="1:8">
      <c r="A1300" s="6">
        <v>1299</v>
      </c>
      <c r="B1300" s="12" t="s">
        <v>3909</v>
      </c>
      <c r="C1300" s="13" t="s">
        <v>3910</v>
      </c>
      <c r="D1300" s="13" t="str">
        <f t="shared" si="20"/>
        <v>深圳特发信息有线电视有限公司</v>
      </c>
      <c r="E1300" s="13" t="e">
        <f>VLOOKUP(C1300,[1]Sheet1!C$2:D$13513,2,0)</f>
        <v>#N/A</v>
      </c>
      <c r="F1300" s="13" t="s">
        <v>3911</v>
      </c>
      <c r="G1300" s="13" t="s">
        <v>14</v>
      </c>
      <c r="H1300" s="13" t="s">
        <v>3909</v>
      </c>
    </row>
    <row r="1301" spans="1:8">
      <c r="A1301" s="6">
        <v>1300</v>
      </c>
      <c r="B1301" s="12" t="s">
        <v>3912</v>
      </c>
      <c r="C1301" s="13" t="s">
        <v>3913</v>
      </c>
      <c r="D1301" s="13" t="str">
        <f t="shared" si="20"/>
        <v>东丽塑料(深圳)有限公司</v>
      </c>
      <c r="E1301" s="13" t="e">
        <f>VLOOKUP(C1301,[1]Sheet1!C$2:D$13513,2,0)</f>
        <v>#N/A</v>
      </c>
      <c r="F1301" s="13" t="s">
        <v>3914</v>
      </c>
      <c r="G1301" s="13" t="s">
        <v>18</v>
      </c>
      <c r="H1301" s="13" t="s">
        <v>3912</v>
      </c>
    </row>
    <row r="1302" spans="1:8">
      <c r="A1302" s="6">
        <v>1301</v>
      </c>
      <c r="B1302" s="12" t="s">
        <v>3915</v>
      </c>
      <c r="C1302" s="13" t="s">
        <v>3916</v>
      </c>
      <c r="D1302" s="13" t="str">
        <f t="shared" si="20"/>
        <v>深圳市彬讯科技有限公司</v>
      </c>
      <c r="E1302" s="13" t="str">
        <f>VLOOKUP(C1302,[1]Sheet1!C$2:D$13513,2,0)</f>
        <v>201910243004234</v>
      </c>
      <c r="F1302" s="13" t="s">
        <v>3917</v>
      </c>
      <c r="G1302" s="13" t="s">
        <v>14</v>
      </c>
      <c r="H1302" s="13" t="s">
        <v>3915</v>
      </c>
    </row>
    <row r="1303" spans="1:8">
      <c r="A1303" s="6">
        <v>1302</v>
      </c>
      <c r="B1303" s="12" t="s">
        <v>3918</v>
      </c>
      <c r="C1303" s="13" t="s">
        <v>3919</v>
      </c>
      <c r="D1303" s="13" t="str">
        <f t="shared" si="20"/>
        <v>深圳深德海洋工程有限公司</v>
      </c>
      <c r="E1303" s="13" t="str">
        <f>VLOOKUP(C1303,[1]Sheet1!C$2:D$13513,2,0)</f>
        <v>201910243002292</v>
      </c>
      <c r="F1303" s="13" t="s">
        <v>3920</v>
      </c>
      <c r="G1303" s="13" t="s">
        <v>78</v>
      </c>
      <c r="H1303" s="13" t="s">
        <v>3918</v>
      </c>
    </row>
    <row r="1304" spans="1:8">
      <c r="A1304" s="6">
        <v>1303</v>
      </c>
      <c r="B1304" s="12" t="s">
        <v>3921</v>
      </c>
      <c r="C1304" s="13" t="s">
        <v>3922</v>
      </c>
      <c r="D1304" s="13" t="str">
        <f t="shared" si="20"/>
        <v>深圳市恒宇电能科技有限公司</v>
      </c>
      <c r="E1304" s="13" t="str">
        <f>VLOOKUP(C1304,[1]Sheet1!C$2:D$13513,2,0)</f>
        <v>201910243005719</v>
      </c>
      <c r="F1304" s="13" t="s">
        <v>3923</v>
      </c>
      <c r="G1304" s="13" t="s">
        <v>53</v>
      </c>
      <c r="H1304" s="13" t="s">
        <v>3921</v>
      </c>
    </row>
    <row r="1305" spans="1:8">
      <c r="A1305" s="6">
        <v>1304</v>
      </c>
      <c r="B1305" s="12" t="s">
        <v>3924</v>
      </c>
      <c r="C1305" s="13" t="s">
        <v>3925</v>
      </c>
      <c r="D1305" s="13" t="str">
        <f t="shared" si="20"/>
        <v>深圳市一零一电子科技有限公司</v>
      </c>
      <c r="E1305" s="13" t="str">
        <f>VLOOKUP(C1305,[1]Sheet1!C$2:D$13513,2,0)</f>
        <v>201910253000894</v>
      </c>
      <c r="F1305" s="13" t="s">
        <v>3926</v>
      </c>
      <c r="G1305" s="13" t="s">
        <v>18</v>
      </c>
      <c r="H1305" s="13" t="s">
        <v>3924</v>
      </c>
    </row>
    <row r="1306" spans="1:8">
      <c r="A1306" s="6">
        <v>1305</v>
      </c>
      <c r="B1306" s="12" t="s">
        <v>3927</v>
      </c>
      <c r="C1306" s="13" t="s">
        <v>3928</v>
      </c>
      <c r="D1306" s="13" t="str">
        <f t="shared" si="20"/>
        <v>深圳市虎瑞科技有限公司</v>
      </c>
      <c r="E1306" s="13" t="str">
        <f>VLOOKUP(C1306,[1]Sheet1!C$2:D$13513,2,0)</f>
        <v>201910243005196</v>
      </c>
      <c r="F1306" s="13" t="s">
        <v>3929</v>
      </c>
      <c r="G1306" s="13" t="s">
        <v>14</v>
      </c>
      <c r="H1306" s="13" t="s">
        <v>3927</v>
      </c>
    </row>
    <row r="1307" spans="1:8">
      <c r="A1307" s="6">
        <v>1306</v>
      </c>
      <c r="B1307" s="12" t="s">
        <v>3930</v>
      </c>
      <c r="C1307" s="13" t="s">
        <v>3931</v>
      </c>
      <c r="D1307" s="13" t="str">
        <f t="shared" si="20"/>
        <v>深圳市有棵树科技有限公司</v>
      </c>
      <c r="E1307" s="13" t="str">
        <f>VLOOKUP(C1307,[1]Sheet1!C$2:D$13513,2,0)</f>
        <v>201910283000063</v>
      </c>
      <c r="F1307" s="13" t="s">
        <v>3932</v>
      </c>
      <c r="G1307" s="13" t="s">
        <v>122</v>
      </c>
      <c r="H1307" s="13" t="s">
        <v>3930</v>
      </c>
    </row>
    <row r="1308" spans="1:8">
      <c r="A1308" s="6">
        <v>1307</v>
      </c>
      <c r="B1308" s="12" t="s">
        <v>3933</v>
      </c>
      <c r="C1308" s="13" t="s">
        <v>3934</v>
      </c>
      <c r="D1308" s="13" t="str">
        <f t="shared" si="20"/>
        <v>深圳市金英无线技术有限公司</v>
      </c>
      <c r="E1308" s="13" t="e">
        <f>VLOOKUP(C1308,[1]Sheet1!C$2:D$13513,2,0)</f>
        <v>#N/A</v>
      </c>
      <c r="F1308" s="13" t="s">
        <v>3935</v>
      </c>
      <c r="G1308" s="13" t="s">
        <v>14</v>
      </c>
      <c r="H1308" s="13" t="s">
        <v>3933</v>
      </c>
    </row>
    <row r="1309" spans="1:8">
      <c r="A1309" s="6">
        <v>1308</v>
      </c>
      <c r="B1309" s="12" t="s">
        <v>3936</v>
      </c>
      <c r="C1309" s="13" t="s">
        <v>3937</v>
      </c>
      <c r="D1309" s="13" t="str">
        <f t="shared" si="20"/>
        <v>深圳市国腾建筑设计咨询有限公司</v>
      </c>
      <c r="E1309" s="13" t="str">
        <f>VLOOKUP(C1309,[1]Sheet1!C$2:D$13513,2,0)</f>
        <v>201910243005409</v>
      </c>
      <c r="F1309" s="13" t="s">
        <v>3938</v>
      </c>
      <c r="G1309" s="13" t="s">
        <v>78</v>
      </c>
      <c r="H1309" s="13" t="s">
        <v>3936</v>
      </c>
    </row>
    <row r="1310" spans="1:8">
      <c r="A1310" s="6">
        <v>1309</v>
      </c>
      <c r="B1310" s="12" t="s">
        <v>3939</v>
      </c>
      <c r="C1310" s="13" t="s">
        <v>3940</v>
      </c>
      <c r="D1310" s="13" t="str">
        <f t="shared" si="20"/>
        <v>深圳市帝盟网络科技有限公司</v>
      </c>
      <c r="E1310" s="13" t="str">
        <f>VLOOKUP(C1310,[1]Sheet1!C$2:D$13513,2,0)</f>
        <v>201910253000922</v>
      </c>
      <c r="F1310" s="13" t="s">
        <v>3941</v>
      </c>
      <c r="G1310" s="13" t="s">
        <v>78</v>
      </c>
      <c r="H1310" s="13" t="s">
        <v>3939</v>
      </c>
    </row>
    <row r="1311" spans="1:8">
      <c r="A1311" s="6">
        <v>1310</v>
      </c>
      <c r="B1311" s="12" t="s">
        <v>3942</v>
      </c>
      <c r="C1311" s="13" t="s">
        <v>3943</v>
      </c>
      <c r="D1311" s="13" t="str">
        <f t="shared" si="20"/>
        <v>深圳市百顺源节能科技有限公司</v>
      </c>
      <c r="E1311" s="13" t="e">
        <f>VLOOKUP(C1311,[1]Sheet1!C$2:D$13513,2,0)</f>
        <v>#N/A</v>
      </c>
      <c r="F1311" s="13" t="s">
        <v>3944</v>
      </c>
      <c r="G1311" s="13" t="s">
        <v>18</v>
      </c>
      <c r="H1311" s="13" t="s">
        <v>3942</v>
      </c>
    </row>
    <row r="1312" spans="1:8">
      <c r="A1312" s="6">
        <v>1311</v>
      </c>
      <c r="B1312" s="12" t="s">
        <v>3945</v>
      </c>
      <c r="C1312" s="13" t="s">
        <v>3946</v>
      </c>
      <c r="D1312" s="13" t="str">
        <f t="shared" si="20"/>
        <v>深圳市气象服务有限公司</v>
      </c>
      <c r="E1312" s="13" t="e">
        <f>VLOOKUP(C1312,[1]Sheet1!C$2:D$13513,2,0)</f>
        <v>#N/A</v>
      </c>
      <c r="F1312" s="13" t="s">
        <v>3947</v>
      </c>
      <c r="G1312" s="13" t="s">
        <v>78</v>
      </c>
      <c r="H1312" s="13" t="s">
        <v>3945</v>
      </c>
    </row>
    <row r="1313" spans="1:8">
      <c r="A1313" s="6">
        <v>1312</v>
      </c>
      <c r="B1313" s="12" t="s">
        <v>3948</v>
      </c>
      <c r="C1313" s="13" t="s">
        <v>3949</v>
      </c>
      <c r="D1313" s="13" t="str">
        <f t="shared" si="20"/>
        <v>深圳市创鑫佳电器有限公司</v>
      </c>
      <c r="E1313" s="13" t="str">
        <f>VLOOKUP(C1313,[1]Sheet1!C$2:D$13513,2,0)</f>
        <v>201910253000321</v>
      </c>
      <c r="F1313" s="13" t="s">
        <v>3950</v>
      </c>
      <c r="G1313" s="13" t="s">
        <v>25</v>
      </c>
      <c r="H1313" s="13" t="s">
        <v>3948</v>
      </c>
    </row>
    <row r="1314" spans="1:8">
      <c r="A1314" s="6">
        <v>1313</v>
      </c>
      <c r="B1314" s="12" t="s">
        <v>3951</v>
      </c>
      <c r="C1314" s="13" t="s">
        <v>3952</v>
      </c>
      <c r="D1314" s="13" t="str">
        <f t="shared" si="20"/>
        <v>深圳市科润光电股份有限公司</v>
      </c>
      <c r="E1314" s="13" t="str">
        <f>VLOOKUP(C1314,[1]Sheet1!C$2:D$13513,2,0)</f>
        <v>201910283000259</v>
      </c>
      <c r="F1314" s="13" t="s">
        <v>3953</v>
      </c>
      <c r="G1314" s="13" t="s">
        <v>14</v>
      </c>
      <c r="H1314" s="13" t="s">
        <v>3951</v>
      </c>
    </row>
    <row r="1315" spans="1:8">
      <c r="A1315" s="6">
        <v>1314</v>
      </c>
      <c r="B1315" s="12" t="s">
        <v>3954</v>
      </c>
      <c r="C1315" s="13" t="s">
        <v>3955</v>
      </c>
      <c r="D1315" s="13" t="str">
        <f t="shared" si="20"/>
        <v>深圳市江能发科技有限公司</v>
      </c>
      <c r="E1315" s="13" t="str">
        <f>VLOOKUP(C1315,[1]Sheet1!C$2:D$13513,2,0)</f>
        <v>201910283000114</v>
      </c>
      <c r="F1315" s="13" t="s">
        <v>3956</v>
      </c>
      <c r="G1315" s="13" t="s">
        <v>14</v>
      </c>
      <c r="H1315" s="13" t="s">
        <v>3954</v>
      </c>
    </row>
    <row r="1316" spans="1:8">
      <c r="A1316" s="6">
        <v>1315</v>
      </c>
      <c r="B1316" s="12" t="s">
        <v>3957</v>
      </c>
      <c r="C1316" s="13" t="s">
        <v>3958</v>
      </c>
      <c r="D1316" s="13" t="str">
        <f t="shared" si="20"/>
        <v>深圳佳捷伦电子仪器有限公司</v>
      </c>
      <c r="E1316" s="13" t="str">
        <f>VLOOKUP(C1316,[1]Sheet1!C$2:D$13513,2,0)</f>
        <v>201910283000617</v>
      </c>
      <c r="F1316" s="13" t="s">
        <v>3959</v>
      </c>
      <c r="G1316" s="13" t="s">
        <v>25</v>
      </c>
      <c r="H1316" s="13" t="s">
        <v>3957</v>
      </c>
    </row>
    <row r="1317" spans="1:8">
      <c r="A1317" s="6">
        <v>1316</v>
      </c>
      <c r="B1317" s="12" t="s">
        <v>3960</v>
      </c>
      <c r="C1317" s="13" t="s">
        <v>3961</v>
      </c>
      <c r="D1317" s="13" t="str">
        <f t="shared" si="20"/>
        <v>深圳市迅龙软件有限公司</v>
      </c>
      <c r="E1317" s="13" t="str">
        <f>VLOOKUP(C1317,[1]Sheet1!C$2:D$13513,2,0)</f>
        <v>201910293002332</v>
      </c>
      <c r="F1317" s="13" t="s">
        <v>3962</v>
      </c>
      <c r="G1317" s="13" t="s">
        <v>14</v>
      </c>
      <c r="H1317" s="13" t="s">
        <v>3960</v>
      </c>
    </row>
    <row r="1318" spans="1:8">
      <c r="A1318" s="6">
        <v>1317</v>
      </c>
      <c r="B1318" s="12" t="s">
        <v>3963</v>
      </c>
      <c r="C1318" s="13" t="s">
        <v>3964</v>
      </c>
      <c r="D1318" s="13" t="str">
        <f t="shared" si="20"/>
        <v>深圳市嘉纳科技股份有限公司</v>
      </c>
      <c r="E1318" s="13" t="str">
        <f>VLOOKUP(C1318,[1]Sheet1!C$2:D$13513,2,0)</f>
        <v>201910243005867</v>
      </c>
      <c r="F1318" s="13" t="s">
        <v>3965</v>
      </c>
      <c r="G1318" s="13" t="s">
        <v>78</v>
      </c>
      <c r="H1318" s="13" t="s">
        <v>3963</v>
      </c>
    </row>
    <row r="1319" spans="1:8">
      <c r="A1319" s="6">
        <v>1318</v>
      </c>
      <c r="B1319" s="12" t="s">
        <v>3966</v>
      </c>
      <c r="C1319" s="13" t="s">
        <v>3967</v>
      </c>
      <c r="D1319" s="13" t="str">
        <f t="shared" si="20"/>
        <v>深圳市新厨帮科技有限公司</v>
      </c>
      <c r="E1319" s="13" t="str">
        <f>VLOOKUP(C1319,[1]Sheet1!C$2:D$13513,2,0)</f>
        <v>201910293002732</v>
      </c>
      <c r="F1319" s="13" t="s">
        <v>3968</v>
      </c>
      <c r="G1319" s="13" t="s">
        <v>78</v>
      </c>
      <c r="H1319" s="13" t="s">
        <v>3966</v>
      </c>
    </row>
    <row r="1320" spans="1:8">
      <c r="A1320" s="6">
        <v>1319</v>
      </c>
      <c r="B1320" s="12" t="s">
        <v>3969</v>
      </c>
      <c r="C1320" s="13" t="s">
        <v>3970</v>
      </c>
      <c r="D1320" s="13" t="str">
        <f t="shared" si="20"/>
        <v>深圳市特力康科技有限公司</v>
      </c>
      <c r="E1320" s="13" t="str">
        <f>VLOOKUP(C1320,[1]Sheet1!C$2:D$13513,2,0)</f>
        <v>201910283005683</v>
      </c>
      <c r="F1320" s="13" t="s">
        <v>3971</v>
      </c>
      <c r="G1320" s="13" t="s">
        <v>25</v>
      </c>
      <c r="H1320" s="13" t="s">
        <v>3969</v>
      </c>
    </row>
    <row r="1321" spans="1:8">
      <c r="A1321" s="6">
        <v>1320</v>
      </c>
      <c r="B1321" s="12" t="s">
        <v>3972</v>
      </c>
      <c r="C1321" s="13" t="s">
        <v>3973</v>
      </c>
      <c r="D1321" s="13" t="str">
        <f t="shared" si="20"/>
        <v>深圳市创智安防设备有限公司</v>
      </c>
      <c r="E1321" s="13" t="str">
        <f>VLOOKUP(C1321,[1]Sheet1!C$2:D$13513,2,0)</f>
        <v>201910283001736</v>
      </c>
      <c r="F1321" s="13" t="s">
        <v>3974</v>
      </c>
      <c r="G1321" s="13" t="s">
        <v>14</v>
      </c>
      <c r="H1321" s="13" t="s">
        <v>3972</v>
      </c>
    </row>
    <row r="1322" spans="1:8">
      <c r="A1322" s="6">
        <v>1321</v>
      </c>
      <c r="B1322" s="12" t="s">
        <v>3975</v>
      </c>
      <c r="C1322" s="13" t="s">
        <v>3976</v>
      </c>
      <c r="D1322" s="13" t="str">
        <f t="shared" si="20"/>
        <v>戈尔科技(深圳)有限公司</v>
      </c>
      <c r="E1322" s="13" t="e">
        <f>VLOOKUP(C1322,[1]Sheet1!C$2:D$13513,2,0)</f>
        <v>#N/A</v>
      </c>
      <c r="F1322" s="13" t="s">
        <v>3977</v>
      </c>
      <c r="G1322" s="13" t="s">
        <v>18</v>
      </c>
      <c r="H1322" s="13" t="s">
        <v>3975</v>
      </c>
    </row>
    <row r="1323" spans="1:8">
      <c r="A1323" s="6">
        <v>1322</v>
      </c>
      <c r="B1323" s="12" t="s">
        <v>3978</v>
      </c>
      <c r="C1323" s="13" t="s">
        <v>3979</v>
      </c>
      <c r="D1323" s="13" t="str">
        <f t="shared" si="20"/>
        <v>深圳市中交阳光科技有限公司</v>
      </c>
      <c r="E1323" s="13" t="str">
        <f>VLOOKUP(C1323,[1]Sheet1!C$2:D$13513,2,0)</f>
        <v>201910243005799</v>
      </c>
      <c r="F1323" s="13" t="s">
        <v>3980</v>
      </c>
      <c r="G1323" s="13" t="s">
        <v>14</v>
      </c>
      <c r="H1323" s="13" t="s">
        <v>3978</v>
      </c>
    </row>
    <row r="1324" spans="1:8">
      <c r="A1324" s="6">
        <v>1323</v>
      </c>
      <c r="B1324" s="12" t="s">
        <v>3981</v>
      </c>
      <c r="C1324" s="13" t="s">
        <v>3982</v>
      </c>
      <c r="D1324" s="13" t="str">
        <f t="shared" si="20"/>
        <v>深圳万都时代绿色建筑技术有限公司</v>
      </c>
      <c r="E1324" s="13" t="str">
        <f>VLOOKUP(C1324,[1]Sheet1!C$2:D$13513,2,0)</f>
        <v>201910283000268</v>
      </c>
      <c r="F1324" s="13" t="s">
        <v>3983</v>
      </c>
      <c r="G1324" s="13" t="s">
        <v>78</v>
      </c>
      <c r="H1324" s="13" t="s">
        <v>3981</v>
      </c>
    </row>
    <row r="1325" spans="1:8">
      <c r="A1325" s="6">
        <v>1324</v>
      </c>
      <c r="B1325" s="12" t="s">
        <v>3984</v>
      </c>
      <c r="C1325" s="13" t="s">
        <v>3985</v>
      </c>
      <c r="D1325" s="13" t="str">
        <f t="shared" si="20"/>
        <v>深圳市军峰智联科技有限公司</v>
      </c>
      <c r="E1325" s="13" t="e">
        <f>VLOOKUP(C1325,[1]Sheet1!C$2:D$13513,2,0)</f>
        <v>#N/A</v>
      </c>
      <c r="F1325" s="13" t="s">
        <v>3986</v>
      </c>
      <c r="G1325" s="13" t="s">
        <v>25</v>
      </c>
      <c r="H1325" s="13" t="s">
        <v>3984</v>
      </c>
    </row>
    <row r="1326" spans="1:8">
      <c r="A1326" s="6">
        <v>1325</v>
      </c>
      <c r="B1326" s="12" t="s">
        <v>3987</v>
      </c>
      <c r="C1326" s="13" t="s">
        <v>3988</v>
      </c>
      <c r="D1326" s="13" t="str">
        <f t="shared" si="20"/>
        <v>深圳市伍壹卡科技有限公司</v>
      </c>
      <c r="E1326" s="13" t="str">
        <f>VLOOKUP(C1326,[1]Sheet1!C$2:D$13513,2,0)</f>
        <v>201910243005890</v>
      </c>
      <c r="F1326" s="13" t="s">
        <v>3989</v>
      </c>
      <c r="G1326" s="13" t="s">
        <v>14</v>
      </c>
      <c r="H1326" s="13" t="s">
        <v>3987</v>
      </c>
    </row>
    <row r="1327" spans="1:8">
      <c r="A1327" s="6">
        <v>1326</v>
      </c>
      <c r="B1327" s="12" t="s">
        <v>3990</v>
      </c>
      <c r="C1327" s="13" t="s">
        <v>3991</v>
      </c>
      <c r="D1327" s="13" t="str">
        <f t="shared" si="20"/>
        <v>深圳市众博信科技有限公司</v>
      </c>
      <c r="E1327" s="13" t="str">
        <f>VLOOKUP(C1327,[1]Sheet1!C$2:D$13513,2,0)</f>
        <v>201910293001094</v>
      </c>
      <c r="F1327" s="13" t="s">
        <v>3992</v>
      </c>
      <c r="G1327" s="13" t="s">
        <v>25</v>
      </c>
      <c r="H1327" s="13" t="s">
        <v>3990</v>
      </c>
    </row>
    <row r="1328" spans="1:8">
      <c r="A1328" s="6">
        <v>1327</v>
      </c>
      <c r="B1328" s="12" t="s">
        <v>3993</v>
      </c>
      <c r="C1328" s="13" t="s">
        <v>3994</v>
      </c>
      <c r="D1328" s="13" t="str">
        <f t="shared" si="20"/>
        <v>深圳市鑫鸿华太阳能有限公司</v>
      </c>
      <c r="E1328" s="13" t="str">
        <f>VLOOKUP(C1328,[1]Sheet1!C$2:D$13513,2,0)</f>
        <v>201910283002247</v>
      </c>
      <c r="F1328" s="13" t="s">
        <v>3995</v>
      </c>
      <c r="G1328" s="13" t="s">
        <v>25</v>
      </c>
      <c r="H1328" s="13" t="s">
        <v>3993</v>
      </c>
    </row>
    <row r="1329" spans="1:8">
      <c r="A1329" s="6">
        <v>1328</v>
      </c>
      <c r="B1329" s="12" t="s">
        <v>3996</v>
      </c>
      <c r="C1329" s="13" t="s">
        <v>3997</v>
      </c>
      <c r="D1329" s="13" t="str">
        <f t="shared" si="20"/>
        <v>深圳市森棋印刷有限公司</v>
      </c>
      <c r="E1329" s="13" t="str">
        <f>VLOOKUP(C1329,[1]Sheet1!C$2:D$13513,2,0)</f>
        <v>201910243002375</v>
      </c>
      <c r="F1329" s="13" t="s">
        <v>3998</v>
      </c>
      <c r="G1329" s="13" t="s">
        <v>25</v>
      </c>
      <c r="H1329" s="13" t="s">
        <v>3996</v>
      </c>
    </row>
    <row r="1330" spans="1:8">
      <c r="A1330" s="6">
        <v>1329</v>
      </c>
      <c r="B1330" s="12" t="s">
        <v>3999</v>
      </c>
      <c r="C1330" s="13" t="s">
        <v>4000</v>
      </c>
      <c r="D1330" s="13" t="str">
        <f t="shared" si="20"/>
        <v>深圳市天绿地节能环保科技有限公司</v>
      </c>
      <c r="E1330" s="13" t="e">
        <f>VLOOKUP(C1330,[1]Sheet1!C$2:D$13513,2,0)</f>
        <v>#N/A</v>
      </c>
      <c r="F1330" s="13" t="s">
        <v>4001</v>
      </c>
      <c r="G1330" s="13" t="s">
        <v>14</v>
      </c>
      <c r="H1330" s="13" t="s">
        <v>3999</v>
      </c>
    </row>
    <row r="1331" spans="1:8">
      <c r="A1331" s="6">
        <v>1330</v>
      </c>
      <c r="B1331" s="12" t="s">
        <v>4002</v>
      </c>
      <c r="C1331" s="13" t="s">
        <v>4003</v>
      </c>
      <c r="D1331" s="13" t="str">
        <f t="shared" si="20"/>
        <v>深圳骐铭信息科技有限公司</v>
      </c>
      <c r="E1331" s="13" t="e">
        <f>VLOOKUP(C1331,[1]Sheet1!C$2:D$13513,2,0)</f>
        <v>#N/A</v>
      </c>
      <c r="F1331" s="13" t="s">
        <v>4004</v>
      </c>
      <c r="G1331" s="13" t="s">
        <v>14</v>
      </c>
      <c r="H1331" s="13" t="s">
        <v>4002</v>
      </c>
    </row>
    <row r="1332" spans="1:8">
      <c r="A1332" s="6">
        <v>1331</v>
      </c>
      <c r="B1332" s="12" t="s">
        <v>4005</v>
      </c>
      <c r="C1332" s="13" t="s">
        <v>4006</v>
      </c>
      <c r="D1332" s="13" t="str">
        <f t="shared" si="20"/>
        <v>深圳金徽科技有限公司</v>
      </c>
      <c r="E1332" s="13" t="str">
        <f>VLOOKUP(C1332,[1]Sheet1!C$2:D$13513,2,0)</f>
        <v>201910283000708</v>
      </c>
      <c r="F1332" s="13" t="s">
        <v>4007</v>
      </c>
      <c r="G1332" s="13" t="s">
        <v>14</v>
      </c>
      <c r="H1332" s="13" t="s">
        <v>4005</v>
      </c>
    </row>
    <row r="1333" spans="1:8">
      <c r="A1333" s="6">
        <v>1332</v>
      </c>
      <c r="B1333" s="12" t="s">
        <v>4008</v>
      </c>
      <c r="C1333" s="13" t="s">
        <v>4009</v>
      </c>
      <c r="D1333" s="13" t="str">
        <f t="shared" si="20"/>
        <v>深圳市通天科技有限公司</v>
      </c>
      <c r="E1333" s="13" t="str">
        <f>VLOOKUP(C1333,[1]Sheet1!C$2:D$13513,2,0)</f>
        <v>201910293002823</v>
      </c>
      <c r="F1333" s="13" t="s">
        <v>4010</v>
      </c>
      <c r="G1333" s="13" t="s">
        <v>25</v>
      </c>
      <c r="H1333" s="13" t="s">
        <v>4008</v>
      </c>
    </row>
    <row r="1334" spans="1:8">
      <c r="A1334" s="6">
        <v>1333</v>
      </c>
      <c r="B1334" s="12" t="s">
        <v>4011</v>
      </c>
      <c r="C1334" s="13" t="s">
        <v>4012</v>
      </c>
      <c r="D1334" s="13" t="str">
        <f t="shared" si="20"/>
        <v>深圳市康佳壹视界商业显示有限公司</v>
      </c>
      <c r="E1334" s="13" t="str">
        <f>VLOOKUP(C1334,[1]Sheet1!C$2:D$13513,2,0)</f>
        <v>201910253000365</v>
      </c>
      <c r="F1334" s="13" t="s">
        <v>4013</v>
      </c>
      <c r="G1334" s="13" t="s">
        <v>14</v>
      </c>
      <c r="H1334" s="13" t="s">
        <v>4011</v>
      </c>
    </row>
    <row r="1335" spans="1:8">
      <c r="A1335" s="6">
        <v>1334</v>
      </c>
      <c r="B1335" s="12" t="s">
        <v>4014</v>
      </c>
      <c r="C1335" s="13" t="s">
        <v>4015</v>
      </c>
      <c r="D1335" s="13" t="str">
        <f t="shared" si="20"/>
        <v>亿众骏达网络科技(深圳)有限公司</v>
      </c>
      <c r="E1335" s="13" t="e">
        <f>VLOOKUP(C1335,[1]Sheet1!C$2:D$13513,2,0)</f>
        <v>#N/A</v>
      </c>
      <c r="F1335" s="13" t="s">
        <v>4016</v>
      </c>
      <c r="G1335" s="13" t="s">
        <v>14</v>
      </c>
      <c r="H1335" s="13" t="s">
        <v>4014</v>
      </c>
    </row>
    <row r="1336" spans="1:8">
      <c r="A1336" s="6">
        <v>1335</v>
      </c>
      <c r="B1336" s="12" t="s">
        <v>4017</v>
      </c>
      <c r="C1336" s="13" t="s">
        <v>4018</v>
      </c>
      <c r="D1336" s="13" t="str">
        <f t="shared" si="20"/>
        <v>深圳山源电器股份有限公司</v>
      </c>
      <c r="E1336" s="13" t="str">
        <f>VLOOKUP(C1336,[1]Sheet1!C$2:D$13513,2,0)</f>
        <v>201910293001808</v>
      </c>
      <c r="F1336" s="13" t="s">
        <v>4019</v>
      </c>
      <c r="G1336" s="13" t="s">
        <v>14</v>
      </c>
      <c r="H1336" s="13" t="s">
        <v>4017</v>
      </c>
    </row>
    <row r="1337" spans="1:8">
      <c r="A1337" s="6">
        <v>1336</v>
      </c>
      <c r="B1337" s="12" t="s">
        <v>4020</v>
      </c>
      <c r="C1337" s="13" t="s">
        <v>4021</v>
      </c>
      <c r="D1337" s="13" t="str">
        <f t="shared" si="20"/>
        <v>深圳市德润软件有限公司</v>
      </c>
      <c r="E1337" s="13" t="str">
        <f>VLOOKUP(C1337,[1]Sheet1!C$2:D$13513,2,0)</f>
        <v>201910283002032</v>
      </c>
      <c r="F1337" s="13" t="s">
        <v>4022</v>
      </c>
      <c r="G1337" s="13" t="s">
        <v>14</v>
      </c>
      <c r="H1337" s="13" t="s">
        <v>4020</v>
      </c>
    </row>
    <row r="1338" spans="1:8">
      <c r="A1338" s="6">
        <v>1337</v>
      </c>
      <c r="B1338" s="12" t="s">
        <v>4023</v>
      </c>
      <c r="C1338" s="13" t="s">
        <v>4024</v>
      </c>
      <c r="D1338" s="13" t="str">
        <f t="shared" si="20"/>
        <v>维谛软件(深圳)有限公司</v>
      </c>
      <c r="E1338" s="13" t="str">
        <f>VLOOKUP(C1338,[1]Sheet1!C$2:D$13513,2,0)</f>
        <v>201910283002220</v>
      </c>
      <c r="F1338" s="13" t="s">
        <v>4025</v>
      </c>
      <c r="G1338" s="13" t="s">
        <v>14</v>
      </c>
      <c r="H1338" s="13" t="s">
        <v>4023</v>
      </c>
    </row>
    <row r="1339" spans="1:8">
      <c r="A1339" s="6">
        <v>1338</v>
      </c>
      <c r="B1339" s="12" t="s">
        <v>4026</v>
      </c>
      <c r="C1339" s="13" t="s">
        <v>4027</v>
      </c>
      <c r="D1339" s="13" t="str">
        <f t="shared" si="20"/>
        <v>深圳纵横软件有限公司</v>
      </c>
      <c r="E1339" s="13" t="str">
        <f>VLOOKUP(C1339,[1]Sheet1!C$2:D$13513,2,0)</f>
        <v>201910243002628</v>
      </c>
      <c r="F1339" s="13" t="s">
        <v>4028</v>
      </c>
      <c r="G1339" s="13" t="s">
        <v>14</v>
      </c>
      <c r="H1339" s="13" t="s">
        <v>4026</v>
      </c>
    </row>
    <row r="1340" spans="1:8">
      <c r="A1340" s="6">
        <v>1339</v>
      </c>
      <c r="B1340" s="12" t="s">
        <v>4029</v>
      </c>
      <c r="C1340" s="13" t="s">
        <v>4030</v>
      </c>
      <c r="D1340" s="13" t="str">
        <f t="shared" si="20"/>
        <v>深圳鼎信通达股份有限公司</v>
      </c>
      <c r="E1340" s="13" t="str">
        <f>VLOOKUP(C1340,[1]Sheet1!C$2:D$13513,2,0)</f>
        <v>201910243006069</v>
      </c>
      <c r="F1340" s="13" t="s">
        <v>4031</v>
      </c>
      <c r="G1340" s="13" t="s">
        <v>14</v>
      </c>
      <c r="H1340" s="13" t="s">
        <v>4029</v>
      </c>
    </row>
    <row r="1341" spans="1:8">
      <c r="A1341" s="6">
        <v>1340</v>
      </c>
      <c r="B1341" s="12" t="s">
        <v>4032</v>
      </c>
      <c r="C1341" s="13" t="s">
        <v>4033</v>
      </c>
      <c r="D1341" s="13" t="str">
        <f t="shared" si="20"/>
        <v>沃利科技(深圳)有限公司</v>
      </c>
      <c r="E1341" s="13" t="e">
        <f>VLOOKUP(C1341,[1]Sheet1!C$2:D$13513,2,0)</f>
        <v>#N/A</v>
      </c>
      <c r="F1341" s="13" t="s">
        <v>4034</v>
      </c>
      <c r="G1341" s="13" t="s">
        <v>14</v>
      </c>
      <c r="H1341" s="13" t="s">
        <v>4032</v>
      </c>
    </row>
    <row r="1342" spans="1:8">
      <c r="A1342" s="6">
        <v>1341</v>
      </c>
      <c r="B1342" s="12" t="s">
        <v>4035</v>
      </c>
      <c r="C1342" s="13" t="s">
        <v>4036</v>
      </c>
      <c r="D1342" s="13" t="str">
        <f t="shared" si="20"/>
        <v>钜汉显示技术(深圳)有限公司</v>
      </c>
      <c r="E1342" s="13" t="e">
        <f>VLOOKUP(C1342,[1]Sheet1!C$2:D$13513,2,0)</f>
        <v>#N/A</v>
      </c>
      <c r="F1342" s="13" t="s">
        <v>4037</v>
      </c>
      <c r="G1342" s="13" t="s">
        <v>14</v>
      </c>
      <c r="H1342" s="13" t="s">
        <v>4035</v>
      </c>
    </row>
    <row r="1343" spans="1:8">
      <c r="A1343" s="6">
        <v>1342</v>
      </c>
      <c r="B1343" s="12" t="s">
        <v>4038</v>
      </c>
      <c r="C1343" s="13" t="s">
        <v>4039</v>
      </c>
      <c r="D1343" s="13" t="str">
        <f t="shared" si="20"/>
        <v>深圳市蓝度汽车电控技术有限公司</v>
      </c>
      <c r="E1343" s="13" t="str">
        <f>VLOOKUP(C1343,[1]Sheet1!C$2:D$13513,2,0)</f>
        <v>201910293000510</v>
      </c>
      <c r="F1343" s="13" t="s">
        <v>4040</v>
      </c>
      <c r="G1343" s="13" t="s">
        <v>14</v>
      </c>
      <c r="H1343" s="13" t="s">
        <v>4038</v>
      </c>
    </row>
    <row r="1344" spans="1:8">
      <c r="A1344" s="6">
        <v>1343</v>
      </c>
      <c r="B1344" s="12" t="s">
        <v>4041</v>
      </c>
      <c r="C1344" s="13" t="s">
        <v>4042</v>
      </c>
      <c r="D1344" s="13" t="str">
        <f t="shared" si="20"/>
        <v>深圳市晨钰自动化设备有限公司</v>
      </c>
      <c r="E1344" s="13" t="str">
        <f>VLOOKUP(C1344,[1]Sheet1!C$2:D$13513,2,0)</f>
        <v>201910243005870</v>
      </c>
      <c r="F1344" s="13" t="s">
        <v>4043</v>
      </c>
      <c r="G1344" s="13" t="s">
        <v>25</v>
      </c>
      <c r="H1344" s="13" t="s">
        <v>4041</v>
      </c>
    </row>
    <row r="1345" spans="1:8">
      <c r="A1345" s="6">
        <v>1344</v>
      </c>
      <c r="B1345" s="12" t="s">
        <v>4044</v>
      </c>
      <c r="C1345" s="13" t="s">
        <v>4045</v>
      </c>
      <c r="D1345" s="13" t="str">
        <f t="shared" si="20"/>
        <v>深圳市亮新光电显示技术有限公司</v>
      </c>
      <c r="E1345" s="13" t="str">
        <f>VLOOKUP(C1345,[1]Sheet1!C$2:D$13513,2,0)</f>
        <v>201910243002912</v>
      </c>
      <c r="F1345" s="13" t="s">
        <v>4046</v>
      </c>
      <c r="G1345" s="13" t="s">
        <v>14</v>
      </c>
      <c r="H1345" s="13" t="s">
        <v>4044</v>
      </c>
    </row>
    <row r="1346" spans="1:8">
      <c r="A1346" s="6">
        <v>1345</v>
      </c>
      <c r="B1346" s="12" t="s">
        <v>4047</v>
      </c>
      <c r="C1346" s="13" t="s">
        <v>4048</v>
      </c>
      <c r="D1346" s="13" t="str">
        <f t="shared" si="20"/>
        <v>深圳市艾赛克科技有限公司</v>
      </c>
      <c r="E1346" s="13" t="str">
        <f>VLOOKUP(C1346,[1]Sheet1!C$2:D$13513,2,0)</f>
        <v>201910283002147</v>
      </c>
      <c r="F1346" s="13" t="s">
        <v>4049</v>
      </c>
      <c r="G1346" s="13" t="s">
        <v>14</v>
      </c>
      <c r="H1346" s="13" t="s">
        <v>4047</v>
      </c>
    </row>
    <row r="1347" spans="1:8">
      <c r="A1347" s="6">
        <v>1346</v>
      </c>
      <c r="B1347" s="12" t="s">
        <v>4050</v>
      </c>
      <c r="C1347" s="13" t="s">
        <v>4051</v>
      </c>
      <c r="D1347" s="13" t="str">
        <f t="shared" ref="D1347:D1410" si="21">ASC(C1347)</f>
        <v>深圳娃娃亲亲科技有限公司</v>
      </c>
      <c r="E1347" s="13" t="str">
        <f>VLOOKUP(C1347,[1]Sheet1!C$2:D$13513,2,0)</f>
        <v>201910283000797</v>
      </c>
      <c r="F1347" s="13" t="s">
        <v>4052</v>
      </c>
      <c r="G1347" s="13" t="s">
        <v>14</v>
      </c>
      <c r="H1347" s="13" t="s">
        <v>4050</v>
      </c>
    </row>
    <row r="1348" spans="1:8">
      <c r="A1348" s="6">
        <v>1347</v>
      </c>
      <c r="B1348" s="12" t="s">
        <v>4053</v>
      </c>
      <c r="C1348" s="13" t="s">
        <v>4054</v>
      </c>
      <c r="D1348" s="13" t="str">
        <f t="shared" si="21"/>
        <v>深圳市禅游科技股份有限公司</v>
      </c>
      <c r="E1348" s="13" t="str">
        <f>VLOOKUP(C1348,[1]Sheet1!C$2:D$13513,2,0)</f>
        <v>201910253000502</v>
      </c>
      <c r="F1348" s="13" t="s">
        <v>4055</v>
      </c>
      <c r="G1348" s="13" t="s">
        <v>14</v>
      </c>
      <c r="H1348" s="13" t="s">
        <v>4053</v>
      </c>
    </row>
    <row r="1349" spans="1:8">
      <c r="A1349" s="6">
        <v>1348</v>
      </c>
      <c r="B1349" s="12" t="s">
        <v>4056</v>
      </c>
      <c r="C1349" s="13" t="s">
        <v>4057</v>
      </c>
      <c r="D1349" s="13" t="str">
        <f t="shared" si="21"/>
        <v>深圳市依诺普电子科技有限公司</v>
      </c>
      <c r="E1349" s="13" t="e">
        <f>VLOOKUP(C1349,[1]Sheet1!C$2:D$13513,2,0)</f>
        <v>#N/A</v>
      </c>
      <c r="F1349" s="13" t="s">
        <v>4058</v>
      </c>
      <c r="G1349" s="13" t="s">
        <v>14</v>
      </c>
      <c r="H1349" s="13" t="s">
        <v>4056</v>
      </c>
    </row>
    <row r="1350" spans="1:8">
      <c r="A1350" s="6">
        <v>1349</v>
      </c>
      <c r="B1350" s="12" t="s">
        <v>4059</v>
      </c>
      <c r="C1350" s="13" t="s">
        <v>4060</v>
      </c>
      <c r="D1350" s="13" t="str">
        <f t="shared" si="21"/>
        <v>深圳市永为恒科技有限公司</v>
      </c>
      <c r="E1350" s="13" t="str">
        <f>VLOOKUP(C1350,[1]Sheet1!C$2:D$13513,2,0)</f>
        <v>201910243001393</v>
      </c>
      <c r="F1350" s="13" t="s">
        <v>4061</v>
      </c>
      <c r="G1350" s="13" t="s">
        <v>14</v>
      </c>
      <c r="H1350" s="13" t="s">
        <v>4059</v>
      </c>
    </row>
    <row r="1351" spans="1:8">
      <c r="A1351" s="6">
        <v>1350</v>
      </c>
      <c r="B1351" s="12" t="s">
        <v>4062</v>
      </c>
      <c r="C1351" s="13" t="s">
        <v>4063</v>
      </c>
      <c r="D1351" s="13" t="str">
        <f t="shared" si="21"/>
        <v>深圳市智远数控有限公司</v>
      </c>
      <c r="E1351" s="13" t="str">
        <f>VLOOKUP(C1351,[1]Sheet1!C$2:D$13513,2,0)</f>
        <v>201910243005940</v>
      </c>
      <c r="F1351" s="13" t="s">
        <v>4064</v>
      </c>
      <c r="G1351" s="13" t="s">
        <v>25</v>
      </c>
      <c r="H1351" s="13" t="s">
        <v>4062</v>
      </c>
    </row>
    <row r="1352" spans="1:8">
      <c r="A1352" s="6">
        <v>1351</v>
      </c>
      <c r="B1352" s="12" t="s">
        <v>4065</v>
      </c>
      <c r="C1352" s="13" t="s">
        <v>4066</v>
      </c>
      <c r="D1352" s="13" t="str">
        <f t="shared" si="21"/>
        <v>深圳市菲恩测控科技有限公司</v>
      </c>
      <c r="E1352" s="13" t="str">
        <f>VLOOKUP(C1352,[1]Sheet1!C$2:D$13513,2,0)</f>
        <v>201910243001386</v>
      </c>
      <c r="F1352" s="13" t="s">
        <v>4067</v>
      </c>
      <c r="G1352" s="13" t="s">
        <v>25</v>
      </c>
      <c r="H1352" s="13" t="s">
        <v>4065</v>
      </c>
    </row>
    <row r="1353" spans="1:8">
      <c r="A1353" s="6">
        <v>1352</v>
      </c>
      <c r="B1353" s="12" t="s">
        <v>4068</v>
      </c>
      <c r="C1353" s="13" t="s">
        <v>4069</v>
      </c>
      <c r="D1353" s="13" t="str">
        <f t="shared" si="21"/>
        <v>深圳市中远通电源技术开发有限公司</v>
      </c>
      <c r="E1353" s="13" t="str">
        <f>VLOOKUP(C1353,[1]Sheet1!C$2:D$13513,2,0)</f>
        <v>201910293003362</v>
      </c>
      <c r="F1353" s="13" t="s">
        <v>4070</v>
      </c>
      <c r="G1353" s="13" t="s">
        <v>25</v>
      </c>
      <c r="H1353" s="13" t="s">
        <v>4068</v>
      </c>
    </row>
    <row r="1354" spans="1:8">
      <c r="A1354" s="6">
        <v>1353</v>
      </c>
      <c r="B1354" s="12" t="s">
        <v>4071</v>
      </c>
      <c r="C1354" s="13" t="s">
        <v>4072</v>
      </c>
      <c r="D1354" s="13" t="str">
        <f t="shared" si="21"/>
        <v>深圳宜特检测技术有限公司</v>
      </c>
      <c r="E1354" s="13" t="str">
        <f>VLOOKUP(C1354,[1]Sheet1!C$2:D$13513,2,0)</f>
        <v>201910283000053</v>
      </c>
      <c r="F1354" s="13" t="s">
        <v>4073</v>
      </c>
      <c r="G1354" s="13" t="s">
        <v>78</v>
      </c>
      <c r="H1354" s="13" t="s">
        <v>4071</v>
      </c>
    </row>
    <row r="1355" spans="1:8">
      <c r="A1355" s="6">
        <v>1354</v>
      </c>
      <c r="B1355" s="12" t="s">
        <v>4074</v>
      </c>
      <c r="C1355" s="13" t="s">
        <v>4075</v>
      </c>
      <c r="D1355" s="13" t="str">
        <f t="shared" si="21"/>
        <v>深圳卫康明科技有限公司</v>
      </c>
      <c r="E1355" s="13" t="str">
        <f>VLOOKUP(C1355,[1]Sheet1!C$2:D$13513,2,0)</f>
        <v>201910253000195</v>
      </c>
      <c r="F1355" s="13" t="s">
        <v>4076</v>
      </c>
      <c r="G1355" s="13" t="s">
        <v>10</v>
      </c>
      <c r="H1355" s="13" t="s">
        <v>4074</v>
      </c>
    </row>
    <row r="1356" spans="1:8">
      <c r="A1356" s="6">
        <v>1355</v>
      </c>
      <c r="B1356" s="12" t="s">
        <v>4077</v>
      </c>
      <c r="C1356" s="13" t="s">
        <v>4078</v>
      </c>
      <c r="D1356" s="13" t="str">
        <f t="shared" si="21"/>
        <v>深圳市众源光电有限公司</v>
      </c>
      <c r="E1356" s="13" t="str">
        <f>VLOOKUP(C1356,[1]Sheet1!C$2:D$13513,2,0)</f>
        <v>201910293002681</v>
      </c>
      <c r="F1356" s="13" t="s">
        <v>4079</v>
      </c>
      <c r="G1356" s="13" t="s">
        <v>14</v>
      </c>
      <c r="H1356" s="13" t="s">
        <v>4077</v>
      </c>
    </row>
    <row r="1357" spans="1:8">
      <c r="A1357" s="6">
        <v>1356</v>
      </c>
      <c r="B1357" s="12" t="s">
        <v>4080</v>
      </c>
      <c r="C1357" s="13" t="s">
        <v>4081</v>
      </c>
      <c r="D1357" s="13" t="str">
        <f t="shared" si="21"/>
        <v>深圳市志诚达自动化设备有限公司</v>
      </c>
      <c r="E1357" s="13" t="str">
        <f>VLOOKUP(C1357,[1]Sheet1!C$2:D$13513,2,0)</f>
        <v>201910293002513</v>
      </c>
      <c r="F1357" s="13" t="s">
        <v>4082</v>
      </c>
      <c r="G1357" s="13" t="s">
        <v>25</v>
      </c>
      <c r="H1357" s="13" t="s">
        <v>4080</v>
      </c>
    </row>
    <row r="1358" spans="1:8">
      <c r="A1358" s="6">
        <v>1357</v>
      </c>
      <c r="B1358" s="12" t="s">
        <v>4083</v>
      </c>
      <c r="C1358" s="13" t="s">
        <v>4084</v>
      </c>
      <c r="D1358" s="13" t="str">
        <f t="shared" si="21"/>
        <v>深圳市迅族科技有限公司</v>
      </c>
      <c r="E1358" s="13" t="str">
        <f>VLOOKUP(C1358,[1]Sheet1!C$2:D$13513,2,0)</f>
        <v>201910283000116</v>
      </c>
      <c r="F1358" s="13" t="s">
        <v>4085</v>
      </c>
      <c r="G1358" s="13" t="s">
        <v>14</v>
      </c>
      <c r="H1358" s="13" t="s">
        <v>4083</v>
      </c>
    </row>
    <row r="1359" spans="1:8">
      <c r="A1359" s="6">
        <v>1358</v>
      </c>
      <c r="B1359" s="12" t="s">
        <v>4086</v>
      </c>
      <c r="C1359" s="13" t="s">
        <v>4087</v>
      </c>
      <c r="D1359" s="13" t="str">
        <f t="shared" si="21"/>
        <v>深圳市飞火科技有限公司</v>
      </c>
      <c r="E1359" s="13" t="e">
        <f>VLOOKUP(C1359,[1]Sheet1!C$2:D$13513,2,0)</f>
        <v>#N/A</v>
      </c>
      <c r="F1359" s="13" t="s">
        <v>4088</v>
      </c>
      <c r="G1359" s="13" t="s">
        <v>14</v>
      </c>
      <c r="H1359" s="13" t="s">
        <v>4086</v>
      </c>
    </row>
    <row r="1360" spans="1:8">
      <c r="A1360" s="6">
        <v>1359</v>
      </c>
      <c r="B1360" s="12" t="s">
        <v>4089</v>
      </c>
      <c r="C1360" s="13" t="s">
        <v>4090</v>
      </c>
      <c r="D1360" s="13" t="str">
        <f t="shared" si="21"/>
        <v>深圳市富臻科技有限公司</v>
      </c>
      <c r="E1360" s="13" t="e">
        <f>VLOOKUP(C1360,[1]Sheet1!C$2:D$13513,2,0)</f>
        <v>#N/A</v>
      </c>
      <c r="F1360" s="13" t="s">
        <v>4091</v>
      </c>
      <c r="G1360" s="13" t="s">
        <v>14</v>
      </c>
      <c r="H1360" s="13" t="s">
        <v>4089</v>
      </c>
    </row>
    <row r="1361" spans="1:8">
      <c r="A1361" s="6">
        <v>1360</v>
      </c>
      <c r="B1361" s="12" t="s">
        <v>4092</v>
      </c>
      <c r="C1361" s="13" t="s">
        <v>4093</v>
      </c>
      <c r="D1361" s="13" t="str">
        <f t="shared" si="21"/>
        <v>深圳金鑫绿建股份有限公司</v>
      </c>
      <c r="E1361" s="13" t="str">
        <f>VLOOKUP(C1361,[1]Sheet1!C$2:D$13513,2,0)</f>
        <v>201910283002157</v>
      </c>
      <c r="F1361" s="13" t="s">
        <v>4094</v>
      </c>
      <c r="G1361" s="13" t="s">
        <v>25</v>
      </c>
      <c r="H1361" s="13" t="s">
        <v>4092</v>
      </c>
    </row>
    <row r="1362" spans="1:8">
      <c r="A1362" s="6">
        <v>1361</v>
      </c>
      <c r="B1362" s="12" t="s">
        <v>4095</v>
      </c>
      <c r="C1362" s="13" t="s">
        <v>4096</v>
      </c>
      <c r="D1362" s="13" t="str">
        <f t="shared" si="21"/>
        <v>深圳市新锐影视数码有限公司</v>
      </c>
      <c r="E1362" s="13" t="str">
        <f>VLOOKUP(C1362,[1]Sheet1!C$2:D$13513,2,0)</f>
        <v>201910293000730</v>
      </c>
      <c r="F1362" s="13" t="s">
        <v>4097</v>
      </c>
      <c r="G1362" s="13" t="s">
        <v>78</v>
      </c>
      <c r="H1362" s="13" t="s">
        <v>4095</v>
      </c>
    </row>
    <row r="1363" spans="1:8">
      <c r="A1363" s="6">
        <v>1362</v>
      </c>
      <c r="B1363" s="12" t="s">
        <v>4098</v>
      </c>
      <c r="C1363" s="13" t="s">
        <v>4099</v>
      </c>
      <c r="D1363" s="13" t="str">
        <f t="shared" si="21"/>
        <v>深圳福山生物科技有限公司</v>
      </c>
      <c r="E1363" s="13" t="str">
        <f>VLOOKUP(C1363,[1]Sheet1!C$2:D$13513,2,0)</f>
        <v>201910293001855</v>
      </c>
      <c r="F1363" s="13" t="s">
        <v>4100</v>
      </c>
      <c r="G1363" s="13" t="s">
        <v>10</v>
      </c>
      <c r="H1363" s="13" t="s">
        <v>4098</v>
      </c>
    </row>
    <row r="1364" spans="1:8">
      <c r="A1364" s="6">
        <v>1363</v>
      </c>
      <c r="B1364" s="12" t="s">
        <v>4101</v>
      </c>
      <c r="C1364" s="13" t="s">
        <v>4102</v>
      </c>
      <c r="D1364" s="13" t="str">
        <f t="shared" si="21"/>
        <v>深圳市基泰智能设备有限公司</v>
      </c>
      <c r="E1364" s="13" t="e">
        <f>VLOOKUP(C1364,[1]Sheet1!C$2:D$13513,2,0)</f>
        <v>#N/A</v>
      </c>
      <c r="F1364" s="13" t="s">
        <v>4103</v>
      </c>
      <c r="G1364" s="13" t="s">
        <v>25</v>
      </c>
      <c r="H1364" s="13" t="s">
        <v>4101</v>
      </c>
    </row>
    <row r="1365" spans="1:8">
      <c r="A1365" s="6">
        <v>1364</v>
      </c>
      <c r="B1365" s="12" t="s">
        <v>4104</v>
      </c>
      <c r="C1365" s="13" t="s">
        <v>4105</v>
      </c>
      <c r="D1365" s="13" t="str">
        <f t="shared" si="21"/>
        <v>深圳市拓安科技有限公司</v>
      </c>
      <c r="E1365" s="13" t="str">
        <f>VLOOKUP(C1365,[1]Sheet1!C$2:D$13513,2,0)</f>
        <v>201910243000755</v>
      </c>
      <c r="F1365" s="13" t="s">
        <v>4106</v>
      </c>
      <c r="G1365" s="13" t="s">
        <v>14</v>
      </c>
      <c r="H1365" s="13" t="s">
        <v>4104</v>
      </c>
    </row>
    <row r="1366" spans="1:8">
      <c r="A1366" s="6">
        <v>1365</v>
      </c>
      <c r="B1366" s="12" t="s">
        <v>4107</v>
      </c>
      <c r="C1366" s="13" t="s">
        <v>4108</v>
      </c>
      <c r="D1366" s="13" t="str">
        <f t="shared" si="21"/>
        <v>深圳锐视威科技有限公司</v>
      </c>
      <c r="E1366" s="13" t="str">
        <f>VLOOKUP(C1366,[1]Sheet1!C$2:D$13513,2,0)</f>
        <v>201910283000045</v>
      </c>
      <c r="F1366" s="13" t="s">
        <v>4109</v>
      </c>
      <c r="G1366" s="13" t="s">
        <v>14</v>
      </c>
      <c r="H1366" s="13" t="s">
        <v>4107</v>
      </c>
    </row>
    <row r="1367" spans="1:8">
      <c r="A1367" s="6">
        <v>1366</v>
      </c>
      <c r="B1367" s="12" t="s">
        <v>4110</v>
      </c>
      <c r="C1367" s="13" t="s">
        <v>4111</v>
      </c>
      <c r="D1367" s="13" t="str">
        <f t="shared" si="21"/>
        <v>德恩照明(深圳)有限公司</v>
      </c>
      <c r="E1367" s="13" t="e">
        <f>VLOOKUP(C1367,[1]Sheet1!C$2:D$13513,2,0)</f>
        <v>#N/A</v>
      </c>
      <c r="F1367" s="13" t="s">
        <v>4112</v>
      </c>
      <c r="G1367" s="13" t="s">
        <v>14</v>
      </c>
      <c r="H1367" s="13" t="s">
        <v>4110</v>
      </c>
    </row>
    <row r="1368" spans="1:8">
      <c r="A1368" s="6">
        <v>1367</v>
      </c>
      <c r="B1368" s="12" t="s">
        <v>4113</v>
      </c>
      <c r="C1368" s="13" t="s">
        <v>4114</v>
      </c>
      <c r="D1368" s="13" t="str">
        <f t="shared" si="21"/>
        <v>深圳市祥元通信技术有限公司</v>
      </c>
      <c r="E1368" s="13" t="e">
        <f>VLOOKUP(C1368,[1]Sheet1!C$2:D$13513,2,0)</f>
        <v>#N/A</v>
      </c>
      <c r="F1368" s="13" t="s">
        <v>4115</v>
      </c>
      <c r="G1368" s="13" t="s">
        <v>14</v>
      </c>
      <c r="H1368" s="13" t="s">
        <v>4113</v>
      </c>
    </row>
    <row r="1369" spans="1:8">
      <c r="A1369" s="6">
        <v>1368</v>
      </c>
      <c r="B1369" s="12" t="s">
        <v>4116</v>
      </c>
      <c r="C1369" s="13" t="s">
        <v>4117</v>
      </c>
      <c r="D1369" s="13" t="str">
        <f t="shared" si="21"/>
        <v>深圳星桥数据技术有限公司</v>
      </c>
      <c r="E1369" s="13" t="str">
        <f>VLOOKUP(C1369,[1]Sheet1!C$2:D$13513,2,0)</f>
        <v>201910293003334</v>
      </c>
      <c r="F1369" s="13" t="s">
        <v>4118</v>
      </c>
      <c r="G1369" s="13" t="s">
        <v>78</v>
      </c>
      <c r="H1369" s="13" t="s">
        <v>4116</v>
      </c>
    </row>
    <row r="1370" spans="1:8">
      <c r="A1370" s="6">
        <v>1369</v>
      </c>
      <c r="B1370" s="12" t="s">
        <v>4119</v>
      </c>
      <c r="C1370" s="13" t="s">
        <v>4120</v>
      </c>
      <c r="D1370" s="13" t="str">
        <f t="shared" si="21"/>
        <v>古道尔工程塑胶(深圳)有限公司</v>
      </c>
      <c r="E1370" s="13" t="e">
        <f>VLOOKUP(C1370,[1]Sheet1!C$2:D$13513,2,0)</f>
        <v>#N/A</v>
      </c>
      <c r="F1370" s="13" t="s">
        <v>4121</v>
      </c>
      <c r="G1370" s="13" t="s">
        <v>18</v>
      </c>
      <c r="H1370" s="13" t="s">
        <v>4119</v>
      </c>
    </row>
    <row r="1371" spans="1:8">
      <c r="A1371" s="6">
        <v>1370</v>
      </c>
      <c r="B1371" s="12" t="s">
        <v>4122</v>
      </c>
      <c r="C1371" s="13" t="s">
        <v>4123</v>
      </c>
      <c r="D1371" s="13" t="str">
        <f t="shared" si="21"/>
        <v>深圳市多尼卡电子技术有限公司</v>
      </c>
      <c r="E1371" s="13" t="str">
        <f>VLOOKUP(C1371,[1]Sheet1!C$2:D$13513,2,0)</f>
        <v>201910283005705</v>
      </c>
      <c r="F1371" s="13" t="s">
        <v>4124</v>
      </c>
      <c r="G1371" s="13" t="s">
        <v>122</v>
      </c>
      <c r="H1371" s="13" t="s">
        <v>4122</v>
      </c>
    </row>
    <row r="1372" spans="1:8">
      <c r="A1372" s="6">
        <v>1371</v>
      </c>
      <c r="B1372" s="12" t="s">
        <v>4125</v>
      </c>
      <c r="C1372" s="13" t="s">
        <v>4126</v>
      </c>
      <c r="D1372" s="13" t="str">
        <f t="shared" si="21"/>
        <v>深圳市嘉洋电池有限公司</v>
      </c>
      <c r="E1372" s="13" t="str">
        <f>VLOOKUP(C1372,[1]Sheet1!C$2:D$13513,2,0)</f>
        <v>201910293001134</v>
      </c>
      <c r="F1372" s="13" t="s">
        <v>4127</v>
      </c>
      <c r="G1372" s="13" t="s">
        <v>53</v>
      </c>
      <c r="H1372" s="13" t="s">
        <v>4125</v>
      </c>
    </row>
    <row r="1373" spans="1:8">
      <c r="A1373" s="6">
        <v>1372</v>
      </c>
      <c r="B1373" s="12" t="s">
        <v>4128</v>
      </c>
      <c r="C1373" s="13" t="s">
        <v>4129</v>
      </c>
      <c r="D1373" s="13" t="str">
        <f t="shared" si="21"/>
        <v>深圳市恒昌达实业有限公司</v>
      </c>
      <c r="E1373" s="13" t="str">
        <f>VLOOKUP(C1373,[1]Sheet1!C$2:D$13513,2,0)</f>
        <v>201910283001657</v>
      </c>
      <c r="F1373" s="13" t="s">
        <v>4130</v>
      </c>
      <c r="G1373" s="13" t="s">
        <v>18</v>
      </c>
      <c r="H1373" s="13" t="s">
        <v>4128</v>
      </c>
    </row>
    <row r="1374" spans="1:8">
      <c r="A1374" s="6">
        <v>1373</v>
      </c>
      <c r="B1374" s="12" t="s">
        <v>4131</v>
      </c>
      <c r="C1374" s="13" t="s">
        <v>4132</v>
      </c>
      <c r="D1374" s="13" t="str">
        <f t="shared" si="21"/>
        <v>深圳市盛泰智能数码有限公司</v>
      </c>
      <c r="E1374" s="13" t="str">
        <f>VLOOKUP(C1374,[1]Sheet1!C$2:D$13513,2,0)</f>
        <v>201910293003829</v>
      </c>
      <c r="F1374" s="13" t="s">
        <v>4133</v>
      </c>
      <c r="G1374" s="13" t="s">
        <v>14</v>
      </c>
      <c r="H1374" s="13" t="s">
        <v>4131</v>
      </c>
    </row>
    <row r="1375" spans="1:8">
      <c r="A1375" s="6">
        <v>1374</v>
      </c>
      <c r="B1375" s="12" t="s">
        <v>4134</v>
      </c>
      <c r="C1375" s="13" t="s">
        <v>4135</v>
      </c>
      <c r="D1375" s="13" t="str">
        <f t="shared" si="21"/>
        <v>深圳市速腾聚创科技有限公司</v>
      </c>
      <c r="E1375" s="13" t="str">
        <f>VLOOKUP(C1375,[1]Sheet1!C$2:D$13513,2,0)</f>
        <v>201910243002913</v>
      </c>
      <c r="F1375" s="13" t="s">
        <v>4136</v>
      </c>
      <c r="G1375" s="13" t="s">
        <v>14</v>
      </c>
      <c r="H1375" s="13" t="s">
        <v>4134</v>
      </c>
    </row>
    <row r="1376" spans="1:8">
      <c r="A1376" s="6">
        <v>1375</v>
      </c>
      <c r="B1376" s="12" t="s">
        <v>4137</v>
      </c>
      <c r="C1376" s="13" t="s">
        <v>4138</v>
      </c>
      <c r="D1376" s="13" t="str">
        <f t="shared" si="21"/>
        <v>深圳市易达恒通供应链管理有限公司</v>
      </c>
      <c r="E1376" s="13" t="e">
        <f>VLOOKUP(C1376,[1]Sheet1!C$2:D$13513,2,0)</f>
        <v>#N/A</v>
      </c>
      <c r="F1376" s="13" t="s">
        <v>4139</v>
      </c>
      <c r="G1376" s="13" t="s">
        <v>78</v>
      </c>
      <c r="H1376" s="13" t="s">
        <v>4137</v>
      </c>
    </row>
    <row r="1377" spans="1:8">
      <c r="A1377" s="6">
        <v>1376</v>
      </c>
      <c r="B1377" s="12" t="s">
        <v>4140</v>
      </c>
      <c r="C1377" s="13" t="s">
        <v>4141</v>
      </c>
      <c r="D1377" s="13" t="str">
        <f t="shared" si="21"/>
        <v>深圳市蒙瑞电子有限公司</v>
      </c>
      <c r="E1377" s="13" t="str">
        <f>VLOOKUP(C1377,[1]Sheet1!C$2:D$13513,2,0)</f>
        <v>201910283001590</v>
      </c>
      <c r="F1377" s="13" t="s">
        <v>4142</v>
      </c>
      <c r="G1377" s="13" t="s">
        <v>25</v>
      </c>
      <c r="H1377" s="13" t="s">
        <v>4140</v>
      </c>
    </row>
    <row r="1378" spans="1:8">
      <c r="A1378" s="6">
        <v>1377</v>
      </c>
      <c r="B1378" s="12" t="s">
        <v>4143</v>
      </c>
      <c r="C1378" s="13" t="s">
        <v>4144</v>
      </c>
      <c r="D1378" s="13" t="str">
        <f t="shared" si="21"/>
        <v>深圳市绿豹医疗科技有限公司</v>
      </c>
      <c r="E1378" s="13" t="str">
        <f>VLOOKUP(C1378,[1]Sheet1!C$2:D$13513,2,0)</f>
        <v>201910293003505</v>
      </c>
      <c r="F1378" s="13" t="s">
        <v>4145</v>
      </c>
      <c r="G1378" s="13" t="s">
        <v>14</v>
      </c>
      <c r="H1378" s="13" t="s">
        <v>4143</v>
      </c>
    </row>
    <row r="1379" spans="1:8">
      <c r="A1379" s="6">
        <v>1378</v>
      </c>
      <c r="B1379" s="12" t="s">
        <v>4146</v>
      </c>
      <c r="C1379" s="13" t="s">
        <v>4147</v>
      </c>
      <c r="D1379" s="13" t="str">
        <f t="shared" si="21"/>
        <v>深圳市全民合伙人科技有限公司</v>
      </c>
      <c r="E1379" s="13" t="e">
        <f>VLOOKUP(C1379,[1]Sheet1!C$2:D$13513,2,0)</f>
        <v>#N/A</v>
      </c>
      <c r="F1379" s="13" t="s">
        <v>4148</v>
      </c>
      <c r="G1379" s="13" t="s">
        <v>14</v>
      </c>
      <c r="H1379" s="13" t="s">
        <v>4146</v>
      </c>
    </row>
    <row r="1380" spans="1:8">
      <c r="A1380" s="6">
        <v>1379</v>
      </c>
      <c r="B1380" s="12" t="s">
        <v>4149</v>
      </c>
      <c r="C1380" s="13" t="s">
        <v>4150</v>
      </c>
      <c r="D1380" s="13" t="str">
        <f t="shared" si="21"/>
        <v>深圳市华驱电气有限公司</v>
      </c>
      <c r="E1380" s="13" t="e">
        <f>VLOOKUP(C1380,[1]Sheet1!C$2:D$13513,2,0)</f>
        <v>#N/A</v>
      </c>
      <c r="F1380" s="13" t="s">
        <v>4151</v>
      </c>
      <c r="G1380" s="13" t="s">
        <v>25</v>
      </c>
      <c r="H1380" s="13" t="s">
        <v>4149</v>
      </c>
    </row>
    <row r="1381" spans="1:8">
      <c r="A1381" s="6">
        <v>1380</v>
      </c>
      <c r="B1381" s="12" t="s">
        <v>4152</v>
      </c>
      <c r="C1381" s="13" t="s">
        <v>4153</v>
      </c>
      <c r="D1381" s="13" t="str">
        <f t="shared" si="21"/>
        <v>深圳市五维视野有限公司</v>
      </c>
      <c r="E1381" s="13" t="e">
        <f>VLOOKUP(C1381,[1]Sheet1!C$2:D$13513,2,0)</f>
        <v>#N/A</v>
      </c>
      <c r="F1381" s="13" t="s">
        <v>4154</v>
      </c>
      <c r="G1381" s="13" t="s">
        <v>14</v>
      </c>
      <c r="H1381" s="13" t="s">
        <v>4152</v>
      </c>
    </row>
    <row r="1382" spans="1:8">
      <c r="A1382" s="6">
        <v>1381</v>
      </c>
      <c r="B1382" s="12" t="s">
        <v>4155</v>
      </c>
      <c r="C1382" s="13" t="s">
        <v>4156</v>
      </c>
      <c r="D1382" s="13" t="str">
        <f t="shared" si="21"/>
        <v>锦翰印刷(深圳)有限公司</v>
      </c>
      <c r="E1382" s="13" t="e">
        <f>VLOOKUP(C1382,[1]Sheet1!C$2:D$13513,2,0)</f>
        <v>#N/A</v>
      </c>
      <c r="F1382" s="13" t="s">
        <v>4157</v>
      </c>
      <c r="G1382" s="13" t="s">
        <v>25</v>
      </c>
      <c r="H1382" s="13" t="s">
        <v>4155</v>
      </c>
    </row>
    <row r="1383" spans="1:8">
      <c r="A1383" s="6">
        <v>1382</v>
      </c>
      <c r="B1383" s="12" t="s">
        <v>4158</v>
      </c>
      <c r="C1383" s="13" t="s">
        <v>4159</v>
      </c>
      <c r="D1383" s="13" t="str">
        <f t="shared" si="21"/>
        <v>深圳市佰誉达科技有限公司</v>
      </c>
      <c r="E1383" s="13" t="str">
        <f>VLOOKUP(C1383,[1]Sheet1!C$2:D$13513,2,0)</f>
        <v>201910253000141</v>
      </c>
      <c r="F1383" s="13" t="s">
        <v>4160</v>
      </c>
      <c r="G1383" s="13" t="s">
        <v>14</v>
      </c>
      <c r="H1383" s="13" t="s">
        <v>4158</v>
      </c>
    </row>
    <row r="1384" spans="1:8">
      <c r="A1384" s="6">
        <v>1383</v>
      </c>
      <c r="B1384" s="12" t="s">
        <v>4161</v>
      </c>
      <c r="C1384" s="13" t="s">
        <v>4162</v>
      </c>
      <c r="D1384" s="13" t="str">
        <f t="shared" si="21"/>
        <v>深圳市正天宇科技有限公司</v>
      </c>
      <c r="E1384" s="13" t="e">
        <f>VLOOKUP(C1384,[1]Sheet1!C$2:D$13513,2,0)</f>
        <v>#N/A</v>
      </c>
      <c r="F1384" s="13" t="s">
        <v>4163</v>
      </c>
      <c r="G1384" s="13" t="s">
        <v>53</v>
      </c>
      <c r="H1384" s="13" t="s">
        <v>4161</v>
      </c>
    </row>
    <row r="1385" spans="1:8">
      <c r="A1385" s="6">
        <v>1384</v>
      </c>
      <c r="B1385" s="12" t="s">
        <v>4164</v>
      </c>
      <c r="C1385" s="13" t="s">
        <v>4165</v>
      </c>
      <c r="D1385" s="13" t="str">
        <f t="shared" si="21"/>
        <v>深圳市汇智成科技有限公司</v>
      </c>
      <c r="E1385" s="13" t="str">
        <f>VLOOKUP(C1385,[1]Sheet1!C$2:D$13513,2,0)</f>
        <v>201910293001639</v>
      </c>
      <c r="F1385" s="13" t="s">
        <v>4166</v>
      </c>
      <c r="G1385" s="13" t="s">
        <v>14</v>
      </c>
      <c r="H1385" s="13" t="s">
        <v>4164</v>
      </c>
    </row>
    <row r="1386" spans="1:8">
      <c r="A1386" s="6">
        <v>1385</v>
      </c>
      <c r="B1386" s="12" t="s">
        <v>4167</v>
      </c>
      <c r="C1386" s="13" t="s">
        <v>4168</v>
      </c>
      <c r="D1386" s="13" t="str">
        <f t="shared" si="21"/>
        <v>深圳市昀晨光电有限公司</v>
      </c>
      <c r="E1386" s="13" t="str">
        <f>VLOOKUP(C1386,[1]Sheet1!C$2:D$13513,2,0)</f>
        <v>201910243000976</v>
      </c>
      <c r="F1386" s="13" t="s">
        <v>4169</v>
      </c>
      <c r="G1386" s="13" t="s">
        <v>14</v>
      </c>
      <c r="H1386" s="13" t="s">
        <v>4167</v>
      </c>
    </row>
    <row r="1387" spans="1:8">
      <c r="A1387" s="6">
        <v>1386</v>
      </c>
      <c r="B1387" s="12" t="s">
        <v>4170</v>
      </c>
      <c r="C1387" s="13" t="s">
        <v>4171</v>
      </c>
      <c r="D1387" s="13" t="str">
        <f t="shared" si="21"/>
        <v>深圳市六一八工业自动化设备有限公司</v>
      </c>
      <c r="E1387" s="13" t="e">
        <f>VLOOKUP(C1387,[1]Sheet1!C$2:D$13513,2,0)</f>
        <v>#N/A</v>
      </c>
      <c r="F1387" s="13" t="s">
        <v>4172</v>
      </c>
      <c r="G1387" s="13" t="s">
        <v>25</v>
      </c>
      <c r="H1387" s="13" t="s">
        <v>4170</v>
      </c>
    </row>
    <row r="1388" spans="1:8">
      <c r="A1388" s="6">
        <v>1387</v>
      </c>
      <c r="B1388" s="12" t="s">
        <v>4173</v>
      </c>
      <c r="C1388" s="13" t="s">
        <v>4174</v>
      </c>
      <c r="D1388" s="13" t="str">
        <f t="shared" si="21"/>
        <v>深圳威斯特姆智能技术有限公司</v>
      </c>
      <c r="E1388" s="13" t="str">
        <f>VLOOKUP(C1388,[1]Sheet1!C$2:D$13513,2,0)</f>
        <v>201910283000746</v>
      </c>
      <c r="F1388" s="13" t="s">
        <v>4175</v>
      </c>
      <c r="G1388" s="13" t="s">
        <v>25</v>
      </c>
      <c r="H1388" s="13" t="s">
        <v>4173</v>
      </c>
    </row>
    <row r="1389" spans="1:8">
      <c r="A1389" s="6">
        <v>1388</v>
      </c>
      <c r="B1389" s="12" t="s">
        <v>4176</v>
      </c>
      <c r="C1389" s="13" t="s">
        <v>4177</v>
      </c>
      <c r="D1389" s="13" t="str">
        <f t="shared" si="21"/>
        <v>深圳市信特斯检测科技有限公司</v>
      </c>
      <c r="E1389" s="13" t="e">
        <f>VLOOKUP(C1389,[1]Sheet1!C$2:D$13513,2,0)</f>
        <v>#N/A</v>
      </c>
      <c r="F1389" s="13" t="s">
        <v>4178</v>
      </c>
      <c r="G1389" s="13" t="s">
        <v>78</v>
      </c>
      <c r="H1389" s="13" t="s">
        <v>4176</v>
      </c>
    </row>
    <row r="1390" spans="1:8">
      <c r="A1390" s="6">
        <v>1389</v>
      </c>
      <c r="B1390" s="12" t="s">
        <v>4179</v>
      </c>
      <c r="C1390" s="13" t="s">
        <v>4180</v>
      </c>
      <c r="D1390" s="13" t="str">
        <f t="shared" si="21"/>
        <v>深圳嘉瑞电子科技有限公司</v>
      </c>
      <c r="E1390" s="13" t="str">
        <f>VLOOKUP(C1390,[1]Sheet1!C$2:D$13513,2,0)</f>
        <v>201910293004226</v>
      </c>
      <c r="F1390" s="13" t="s">
        <v>4181</v>
      </c>
      <c r="G1390" s="13" t="s">
        <v>10</v>
      </c>
      <c r="H1390" s="13" t="s">
        <v>4179</v>
      </c>
    </row>
    <row r="1391" spans="1:8">
      <c r="A1391" s="6">
        <v>1390</v>
      </c>
      <c r="B1391" s="12" t="s">
        <v>4182</v>
      </c>
      <c r="C1391" s="13" t="s">
        <v>4183</v>
      </c>
      <c r="D1391" s="13" t="str">
        <f t="shared" si="21"/>
        <v>深圳市合技自动化系统有限公司</v>
      </c>
      <c r="E1391" s="13" t="str">
        <f>VLOOKUP(C1391,[1]Sheet1!C$2:D$13513,2,0)</f>
        <v>201910243001411</v>
      </c>
      <c r="F1391" s="13" t="s">
        <v>4184</v>
      </c>
      <c r="G1391" s="13" t="s">
        <v>14</v>
      </c>
      <c r="H1391" s="13" t="s">
        <v>4182</v>
      </c>
    </row>
    <row r="1392" spans="1:8">
      <c r="A1392" s="6">
        <v>1391</v>
      </c>
      <c r="B1392" s="12" t="s">
        <v>4185</v>
      </c>
      <c r="C1392" s="13" t="s">
        <v>4186</v>
      </c>
      <c r="D1392" s="13" t="str">
        <f t="shared" si="21"/>
        <v>深圳市乐福衡器有限公司</v>
      </c>
      <c r="E1392" s="13" t="str">
        <f>VLOOKUP(C1392,[1]Sheet1!C$2:D$13513,2,0)</f>
        <v>201910283001514</v>
      </c>
      <c r="F1392" s="13" t="s">
        <v>4187</v>
      </c>
      <c r="G1392" s="13" t="s">
        <v>14</v>
      </c>
      <c r="H1392" s="13" t="s">
        <v>4185</v>
      </c>
    </row>
    <row r="1393" spans="1:8">
      <c r="A1393" s="6">
        <v>1392</v>
      </c>
      <c r="B1393" s="12" t="s">
        <v>4188</v>
      </c>
      <c r="C1393" s="13" t="s">
        <v>4189</v>
      </c>
      <c r="D1393" s="13" t="str">
        <f t="shared" si="21"/>
        <v>深圳市虎柏新能源科技有限公司</v>
      </c>
      <c r="E1393" s="13" t="e">
        <f>VLOOKUP(C1393,[1]Sheet1!C$2:D$13513,2,0)</f>
        <v>#N/A</v>
      </c>
      <c r="F1393" s="13" t="s">
        <v>4190</v>
      </c>
      <c r="G1393" s="13" t="s">
        <v>53</v>
      </c>
      <c r="H1393" s="13" t="s">
        <v>4188</v>
      </c>
    </row>
    <row r="1394" spans="1:8">
      <c r="A1394" s="6">
        <v>1393</v>
      </c>
      <c r="B1394" s="12" t="s">
        <v>4191</v>
      </c>
      <c r="C1394" s="13" t="s">
        <v>4192</v>
      </c>
      <c r="D1394" s="13" t="str">
        <f t="shared" si="21"/>
        <v>深圳市众安康医疗工程有限公司</v>
      </c>
      <c r="E1394" s="13" t="e">
        <f>VLOOKUP(C1394,[1]Sheet1!C$2:D$13513,2,0)</f>
        <v>#N/A</v>
      </c>
      <c r="F1394" s="13" t="s">
        <v>4193</v>
      </c>
      <c r="G1394" s="13" t="s">
        <v>94</v>
      </c>
      <c r="H1394" s="13" t="s">
        <v>4191</v>
      </c>
    </row>
    <row r="1395" spans="1:8">
      <c r="A1395" s="6">
        <v>1394</v>
      </c>
      <c r="B1395" s="12" t="s">
        <v>4194</v>
      </c>
      <c r="C1395" s="13" t="s">
        <v>4195</v>
      </c>
      <c r="D1395" s="13" t="str">
        <f t="shared" si="21"/>
        <v>深圳市承和润文化传播股份有限公司</v>
      </c>
      <c r="E1395" s="13" t="str">
        <f>VLOOKUP(C1395,[1]Sheet1!C$2:D$13513,2,0)</f>
        <v>201910293000992</v>
      </c>
      <c r="F1395" s="13" t="s">
        <v>4196</v>
      </c>
      <c r="G1395" s="13" t="s">
        <v>14</v>
      </c>
      <c r="H1395" s="13" t="s">
        <v>4194</v>
      </c>
    </row>
    <row r="1396" spans="1:8">
      <c r="A1396" s="6">
        <v>1395</v>
      </c>
      <c r="B1396" s="12" t="s">
        <v>4197</v>
      </c>
      <c r="C1396" s="13" t="s">
        <v>4198</v>
      </c>
      <c r="D1396" s="13" t="str">
        <f t="shared" si="21"/>
        <v>深圳市亚讯联科技有限公司</v>
      </c>
      <c r="E1396" s="13" t="str">
        <f>VLOOKUP(C1396,[1]Sheet1!C$2:D$13513,2,0)</f>
        <v>201910283000112</v>
      </c>
      <c r="F1396" s="13" t="s">
        <v>4199</v>
      </c>
      <c r="G1396" s="13" t="s">
        <v>14</v>
      </c>
      <c r="H1396" s="13" t="s">
        <v>4197</v>
      </c>
    </row>
    <row r="1397" spans="1:8">
      <c r="A1397" s="6">
        <v>1396</v>
      </c>
      <c r="B1397" s="12" t="s">
        <v>4200</v>
      </c>
      <c r="C1397" s="13" t="s">
        <v>4201</v>
      </c>
      <c r="D1397" s="13" t="str">
        <f t="shared" si="21"/>
        <v>深圳市残友软件股份有限公司</v>
      </c>
      <c r="E1397" s="13" t="str">
        <f>VLOOKUP(C1397,[1]Sheet1!C$2:D$13513,2,0)</f>
        <v>201910293002255</v>
      </c>
      <c r="F1397" s="13" t="s">
        <v>4202</v>
      </c>
      <c r="G1397" s="13" t="s">
        <v>14</v>
      </c>
      <c r="H1397" s="13" t="s">
        <v>4200</v>
      </c>
    </row>
    <row r="1398" spans="1:8">
      <c r="A1398" s="6">
        <v>1397</v>
      </c>
      <c r="B1398" s="12" t="s">
        <v>4203</v>
      </c>
      <c r="C1398" s="13" t="s">
        <v>4204</v>
      </c>
      <c r="D1398" s="13" t="str">
        <f t="shared" si="21"/>
        <v>深圳市惠富康光通信有限公司</v>
      </c>
      <c r="E1398" s="13" t="str">
        <f>VLOOKUP(C1398,[1]Sheet1!C$2:D$13513,2,0)</f>
        <v>201910253000153</v>
      </c>
      <c r="F1398" s="13" t="s">
        <v>4205</v>
      </c>
      <c r="G1398" s="13" t="s">
        <v>14</v>
      </c>
      <c r="H1398" s="13" t="s">
        <v>4203</v>
      </c>
    </row>
    <row r="1399" spans="1:8">
      <c r="A1399" s="6">
        <v>1398</v>
      </c>
      <c r="B1399" s="12" t="s">
        <v>4206</v>
      </c>
      <c r="C1399" s="13" t="s">
        <v>4207</v>
      </c>
      <c r="D1399" s="13" t="str">
        <f t="shared" si="21"/>
        <v>深圳市德海威实业有限公司</v>
      </c>
      <c r="E1399" s="13" t="str">
        <f>VLOOKUP(C1399,[1]Sheet1!C$2:D$13513,2,0)</f>
        <v>201910293000234</v>
      </c>
      <c r="F1399" s="13" t="s">
        <v>4208</v>
      </c>
      <c r="G1399" s="13" t="s">
        <v>14</v>
      </c>
      <c r="H1399" s="13" t="s">
        <v>4206</v>
      </c>
    </row>
    <row r="1400" spans="1:8">
      <c r="A1400" s="6">
        <v>1399</v>
      </c>
      <c r="B1400" s="12" t="s">
        <v>4209</v>
      </c>
      <c r="C1400" s="13" t="s">
        <v>4210</v>
      </c>
      <c r="D1400" s="13" t="str">
        <f t="shared" si="21"/>
        <v>深圳市永盛发电缆实业发展有限公司</v>
      </c>
      <c r="E1400" s="13" t="str">
        <f>VLOOKUP(C1400,[1]Sheet1!C$2:D$13513,2,0)</f>
        <v>201910293001477</v>
      </c>
      <c r="F1400" s="13" t="s">
        <v>4211</v>
      </c>
      <c r="G1400" s="13" t="s">
        <v>25</v>
      </c>
      <c r="H1400" s="13" t="s">
        <v>4209</v>
      </c>
    </row>
    <row r="1401" spans="1:8">
      <c r="A1401" s="6">
        <v>1400</v>
      </c>
      <c r="B1401" s="12" t="s">
        <v>4212</v>
      </c>
      <c r="C1401" s="13" t="s">
        <v>4213</v>
      </c>
      <c r="D1401" s="13" t="str">
        <f t="shared" si="21"/>
        <v>深圳市极限网络科技有限公司</v>
      </c>
      <c r="E1401" s="13" t="str">
        <f>VLOOKUP(C1401,[1]Sheet1!C$2:D$13513,2,0)</f>
        <v>201910283001423</v>
      </c>
      <c r="F1401" s="13" t="s">
        <v>4214</v>
      </c>
      <c r="G1401" s="13" t="s">
        <v>14</v>
      </c>
      <c r="H1401" s="13" t="s">
        <v>4212</v>
      </c>
    </row>
    <row r="1402" spans="1:8">
      <c r="A1402" s="6">
        <v>1401</v>
      </c>
      <c r="B1402" s="12" t="s">
        <v>4215</v>
      </c>
      <c r="C1402" s="13" t="s">
        <v>4216</v>
      </c>
      <c r="D1402" s="13" t="str">
        <f t="shared" si="21"/>
        <v>深圳和聚网络科技有限公司</v>
      </c>
      <c r="E1402" s="13" t="str">
        <f>VLOOKUP(C1402,[1]Sheet1!C$2:D$13513,2,0)</f>
        <v>201910283000529</v>
      </c>
      <c r="F1402" s="13" t="s">
        <v>4217</v>
      </c>
      <c r="G1402" s="13" t="s">
        <v>14</v>
      </c>
      <c r="H1402" s="13" t="s">
        <v>4215</v>
      </c>
    </row>
    <row r="1403" spans="1:8">
      <c r="A1403" s="6">
        <v>1402</v>
      </c>
      <c r="B1403" s="12" t="s">
        <v>4218</v>
      </c>
      <c r="C1403" s="13" t="s">
        <v>4219</v>
      </c>
      <c r="D1403" s="13" t="str">
        <f t="shared" si="21"/>
        <v>深圳深特佳实业有限公司</v>
      </c>
      <c r="E1403" s="13" t="e">
        <f>VLOOKUP(C1403,[1]Sheet1!C$2:D$13513,2,0)</f>
        <v>#N/A</v>
      </c>
      <c r="F1403" s="13" t="s">
        <v>4220</v>
      </c>
      <c r="G1403" s="13" t="s">
        <v>25</v>
      </c>
      <c r="H1403" s="13" t="s">
        <v>4218</v>
      </c>
    </row>
    <row r="1404" spans="1:8">
      <c r="A1404" s="6">
        <v>1403</v>
      </c>
      <c r="B1404" s="12" t="s">
        <v>4221</v>
      </c>
      <c r="C1404" s="13" t="s">
        <v>4222</v>
      </c>
      <c r="D1404" s="13" t="str">
        <f t="shared" si="21"/>
        <v>深圳市德必达光电科技有限公司</v>
      </c>
      <c r="E1404" s="13" t="e">
        <f>VLOOKUP(C1404,[1]Sheet1!C$2:D$13513,2,0)</f>
        <v>#N/A</v>
      </c>
      <c r="F1404" s="13" t="s">
        <v>4223</v>
      </c>
      <c r="G1404" s="13" t="s">
        <v>14</v>
      </c>
      <c r="H1404" s="13" t="s">
        <v>4221</v>
      </c>
    </row>
    <row r="1405" spans="1:8">
      <c r="A1405" s="6">
        <v>1404</v>
      </c>
      <c r="B1405" s="12" t="s">
        <v>4224</v>
      </c>
      <c r="C1405" s="13" t="s">
        <v>4225</v>
      </c>
      <c r="D1405" s="13" t="str">
        <f t="shared" si="21"/>
        <v>深圳市明学光电股份有限公司</v>
      </c>
      <c r="E1405" s="13" t="str">
        <f>VLOOKUP(C1405,[1]Sheet1!C$2:D$13513,2,0)</f>
        <v>201910293001314</v>
      </c>
      <c r="F1405" s="13" t="s">
        <v>4226</v>
      </c>
      <c r="G1405" s="13" t="s">
        <v>14</v>
      </c>
      <c r="H1405" s="13" t="s">
        <v>4224</v>
      </c>
    </row>
    <row r="1406" spans="1:8">
      <c r="A1406" s="6">
        <v>1405</v>
      </c>
      <c r="B1406" s="12" t="s">
        <v>4227</v>
      </c>
      <c r="C1406" s="13" t="s">
        <v>4228</v>
      </c>
      <c r="D1406" s="13" t="str">
        <f t="shared" si="21"/>
        <v>深圳安维森实业有限公司</v>
      </c>
      <c r="E1406" s="13" t="str">
        <f>VLOOKUP(C1406,[1]Sheet1!C$2:D$13513,2,0)</f>
        <v>201910293002665</v>
      </c>
      <c r="F1406" s="13" t="s">
        <v>4229</v>
      </c>
      <c r="G1406" s="13" t="s">
        <v>10</v>
      </c>
      <c r="H1406" s="13" t="s">
        <v>4227</v>
      </c>
    </row>
    <row r="1407" spans="1:8">
      <c r="A1407" s="6">
        <v>1406</v>
      </c>
      <c r="B1407" s="12" t="s">
        <v>4230</v>
      </c>
      <c r="C1407" s="13" t="s">
        <v>4231</v>
      </c>
      <c r="D1407" s="13" t="str">
        <f t="shared" si="21"/>
        <v>深圳市创益通技术股份有限公司</v>
      </c>
      <c r="E1407" s="13" t="str">
        <f>VLOOKUP(C1407,[1]Sheet1!C$2:D$13513,2,0)</f>
        <v>201910243004994</v>
      </c>
      <c r="F1407" s="13" t="s">
        <v>4232</v>
      </c>
      <c r="G1407" s="13" t="s">
        <v>14</v>
      </c>
      <c r="H1407" s="13" t="s">
        <v>4230</v>
      </c>
    </row>
    <row r="1408" spans="1:8">
      <c r="A1408" s="6">
        <v>1407</v>
      </c>
      <c r="B1408" s="12" t="s">
        <v>4233</v>
      </c>
      <c r="C1408" s="13" t="s">
        <v>4234</v>
      </c>
      <c r="D1408" s="13" t="str">
        <f t="shared" si="21"/>
        <v>深圳亚太航空技术有限公司</v>
      </c>
      <c r="E1408" s="13" t="str">
        <f>VLOOKUP(C1408,[1]Sheet1!C$2:D$13513,2,0)</f>
        <v>201910243004633</v>
      </c>
      <c r="F1408" s="13" t="s">
        <v>4235</v>
      </c>
      <c r="G1408" s="13" t="s">
        <v>122</v>
      </c>
      <c r="H1408" s="13" t="s">
        <v>4233</v>
      </c>
    </row>
    <row r="1409" spans="1:8">
      <c r="A1409" s="6">
        <v>1408</v>
      </c>
      <c r="B1409" s="12" t="s">
        <v>4236</v>
      </c>
      <c r="C1409" s="13" t="s">
        <v>4237</v>
      </c>
      <c r="D1409" s="13" t="str">
        <f t="shared" si="21"/>
        <v>深圳市顺达成科技有限公司</v>
      </c>
      <c r="E1409" s="13" t="str">
        <f>VLOOKUP(C1409,[1]Sheet1!C$2:D$13513,2,0)</f>
        <v>201910283001490</v>
      </c>
      <c r="F1409" s="13" t="s">
        <v>4238</v>
      </c>
      <c r="G1409" s="13" t="s">
        <v>14</v>
      </c>
      <c r="H1409" s="13" t="s">
        <v>4236</v>
      </c>
    </row>
    <row r="1410" spans="1:8">
      <c r="A1410" s="6">
        <v>1409</v>
      </c>
      <c r="B1410" s="12" t="s">
        <v>4239</v>
      </c>
      <c r="C1410" s="13" t="s">
        <v>4240</v>
      </c>
      <c r="D1410" s="13" t="str">
        <f t="shared" si="21"/>
        <v>深圳市姿彩科技有限公司</v>
      </c>
      <c r="E1410" s="13" t="str">
        <f>VLOOKUP(C1410,[1]Sheet1!C$2:D$13513,2,0)</f>
        <v>201910283001121</v>
      </c>
      <c r="F1410" s="13" t="s">
        <v>4241</v>
      </c>
      <c r="G1410" s="13" t="s">
        <v>18</v>
      </c>
      <c r="H1410" s="13" t="s">
        <v>4239</v>
      </c>
    </row>
    <row r="1411" spans="1:8">
      <c r="A1411" s="6">
        <v>1410</v>
      </c>
      <c r="B1411" s="12" t="s">
        <v>4242</v>
      </c>
      <c r="C1411" s="13" t="s">
        <v>4243</v>
      </c>
      <c r="D1411" s="13" t="str">
        <f t="shared" ref="D1411:D1474" si="22">ASC(C1411)</f>
        <v>深圳市巴特瑞科技有限公司</v>
      </c>
      <c r="E1411" s="13" t="e">
        <f>VLOOKUP(C1411,[1]Sheet1!C$2:D$13513,2,0)</f>
        <v>#N/A</v>
      </c>
      <c r="F1411" s="13" t="s">
        <v>4244</v>
      </c>
      <c r="G1411" s="13" t="s">
        <v>53</v>
      </c>
      <c r="H1411" s="13" t="s">
        <v>4242</v>
      </c>
    </row>
    <row r="1412" spans="1:8">
      <c r="A1412" s="6">
        <v>1411</v>
      </c>
      <c r="B1412" s="12" t="s">
        <v>4245</v>
      </c>
      <c r="C1412" s="13" t="s">
        <v>4246</v>
      </c>
      <c r="D1412" s="13" t="str">
        <f t="shared" si="22"/>
        <v>深圳市方戟科技有限公司</v>
      </c>
      <c r="E1412" s="13" t="e">
        <f>VLOOKUP(C1412,[1]Sheet1!C$2:D$13513,2,0)</f>
        <v>#N/A</v>
      </c>
      <c r="F1412" s="13" t="s">
        <v>4247</v>
      </c>
      <c r="G1412" s="13" t="s">
        <v>14</v>
      </c>
      <c r="H1412" s="13" t="s">
        <v>4245</v>
      </c>
    </row>
    <row r="1413" spans="1:8">
      <c r="A1413" s="6">
        <v>1412</v>
      </c>
      <c r="B1413" s="12" t="s">
        <v>4248</v>
      </c>
      <c r="C1413" s="13" t="s">
        <v>4249</v>
      </c>
      <c r="D1413" s="13" t="str">
        <f t="shared" si="22"/>
        <v>深圳市精钻精密五金工具有限公司</v>
      </c>
      <c r="E1413" s="13" t="e">
        <f>VLOOKUP(C1413,[1]Sheet1!C$2:D$13513,2,0)</f>
        <v>#N/A</v>
      </c>
      <c r="F1413" s="13" t="s">
        <v>4250</v>
      </c>
      <c r="G1413" s="13" t="s">
        <v>25</v>
      </c>
      <c r="H1413" s="13" t="s">
        <v>4248</v>
      </c>
    </row>
    <row r="1414" spans="1:8">
      <c r="A1414" s="6">
        <v>1413</v>
      </c>
      <c r="B1414" s="12" t="s">
        <v>4251</v>
      </c>
      <c r="C1414" s="13" t="s">
        <v>4252</v>
      </c>
      <c r="D1414" s="13" t="str">
        <f t="shared" si="22"/>
        <v>深圳市鑫方上科技有限公司</v>
      </c>
      <c r="E1414" s="13" t="str">
        <f>VLOOKUP(C1414,[1]Sheet1!C$2:D$13513,2,0)</f>
        <v>201910243003123</v>
      </c>
      <c r="F1414" s="13" t="s">
        <v>4253</v>
      </c>
      <c r="G1414" s="13" t="s">
        <v>18</v>
      </c>
      <c r="H1414" s="13" t="s">
        <v>4251</v>
      </c>
    </row>
    <row r="1415" spans="1:8">
      <c r="A1415" s="6">
        <v>1414</v>
      </c>
      <c r="B1415" s="12" t="s">
        <v>4254</v>
      </c>
      <c r="C1415" s="13" t="s">
        <v>4255</v>
      </c>
      <c r="D1415" s="13" t="str">
        <f t="shared" si="22"/>
        <v>深圳市宏新尚科技有限公司</v>
      </c>
      <c r="E1415" s="13" t="e">
        <f>VLOOKUP(C1415,[1]Sheet1!C$2:D$13513,2,0)</f>
        <v>#N/A</v>
      </c>
      <c r="F1415" s="13" t="s">
        <v>4256</v>
      </c>
      <c r="G1415" s="13" t="s">
        <v>14</v>
      </c>
      <c r="H1415" s="13" t="s">
        <v>4254</v>
      </c>
    </row>
    <row r="1416" spans="1:8">
      <c r="A1416" s="6">
        <v>1415</v>
      </c>
      <c r="B1416" s="12" t="s">
        <v>4257</v>
      </c>
      <c r="C1416" s="13" t="s">
        <v>4258</v>
      </c>
      <c r="D1416" s="13" t="str">
        <f t="shared" si="22"/>
        <v>深圳市如器科技有限公司</v>
      </c>
      <c r="E1416" s="13" t="str">
        <f>VLOOKUP(C1416,[1]Sheet1!C$2:D$13513,2,0)</f>
        <v>201910293003181</v>
      </c>
      <c r="F1416" s="13" t="s">
        <v>4259</v>
      </c>
      <c r="G1416" s="13" t="s">
        <v>53</v>
      </c>
      <c r="H1416" s="13" t="s">
        <v>4257</v>
      </c>
    </row>
    <row r="1417" spans="1:8">
      <c r="A1417" s="6">
        <v>1416</v>
      </c>
      <c r="B1417" s="12" t="s">
        <v>4260</v>
      </c>
      <c r="C1417" s="13" t="s">
        <v>4261</v>
      </c>
      <c r="D1417" s="13" t="str">
        <f t="shared" si="22"/>
        <v>深圳格林德能源集团有限公司</v>
      </c>
      <c r="E1417" s="13" t="str">
        <f>VLOOKUP(C1417,[1]Sheet1!C$2:D$13513,2,0)</f>
        <v>201910243004550</v>
      </c>
      <c r="F1417" s="13" t="s">
        <v>4262</v>
      </c>
      <c r="G1417" s="13" t="s">
        <v>53</v>
      </c>
      <c r="H1417" s="13" t="s">
        <v>4260</v>
      </c>
    </row>
    <row r="1418" spans="1:8">
      <c r="A1418" s="6">
        <v>1417</v>
      </c>
      <c r="B1418" s="12" t="s">
        <v>4263</v>
      </c>
      <c r="C1418" s="13" t="s">
        <v>4264</v>
      </c>
      <c r="D1418" s="13" t="str">
        <f t="shared" si="22"/>
        <v>深圳市金龙锋科技有限公司</v>
      </c>
      <c r="E1418" s="13" t="str">
        <f>VLOOKUP(C1418,[1]Sheet1!C$2:D$13513,2,0)</f>
        <v>201910243004934</v>
      </c>
      <c r="F1418" s="13" t="s">
        <v>4265</v>
      </c>
      <c r="G1418" s="13" t="s">
        <v>14</v>
      </c>
      <c r="H1418" s="13" t="s">
        <v>4263</v>
      </c>
    </row>
    <row r="1419" spans="1:8">
      <c r="A1419" s="6">
        <v>1418</v>
      </c>
      <c r="B1419" s="12" t="s">
        <v>4266</v>
      </c>
      <c r="C1419" s="13" t="s">
        <v>4267</v>
      </c>
      <c r="D1419" s="13" t="str">
        <f t="shared" si="22"/>
        <v>深圳市网源电气有限公司</v>
      </c>
      <c r="E1419" s="13" t="e">
        <f>VLOOKUP(C1419,[1]Sheet1!C$2:D$13513,2,0)</f>
        <v>#N/A</v>
      </c>
      <c r="F1419" s="13" t="s">
        <v>4268</v>
      </c>
      <c r="G1419" s="13" t="s">
        <v>53</v>
      </c>
      <c r="H1419" s="13" t="s">
        <v>4266</v>
      </c>
    </row>
    <row r="1420" spans="1:8">
      <c r="A1420" s="6">
        <v>1419</v>
      </c>
      <c r="B1420" s="12" t="s">
        <v>4269</v>
      </c>
      <c r="C1420" s="13" t="s">
        <v>4270</v>
      </c>
      <c r="D1420" s="13" t="str">
        <f t="shared" si="22"/>
        <v>深圳市安托山技术有限公司</v>
      </c>
      <c r="E1420" s="13" t="str">
        <f>VLOOKUP(C1420,[1]Sheet1!C$2:D$13513,2,0)</f>
        <v>201910243000759</v>
      </c>
      <c r="F1420" s="13" t="s">
        <v>4271</v>
      </c>
      <c r="G1420" s="13" t="s">
        <v>53</v>
      </c>
      <c r="H1420" s="13" t="s">
        <v>4269</v>
      </c>
    </row>
    <row r="1421" spans="1:8">
      <c r="A1421" s="6">
        <v>1420</v>
      </c>
      <c r="B1421" s="12" t="s">
        <v>4272</v>
      </c>
      <c r="C1421" s="13" t="s">
        <v>4273</v>
      </c>
      <c r="D1421" s="13" t="str">
        <f t="shared" si="22"/>
        <v>深圳市博领光电科技有限公司</v>
      </c>
      <c r="E1421" s="13" t="str">
        <f>VLOOKUP(C1421,[1]Sheet1!C$2:D$13513,2,0)</f>
        <v>201910293001315</v>
      </c>
      <c r="F1421" s="13" t="s">
        <v>4274</v>
      </c>
      <c r="G1421" s="13" t="s">
        <v>53</v>
      </c>
      <c r="H1421" s="13" t="s">
        <v>4272</v>
      </c>
    </row>
    <row r="1422" spans="1:8">
      <c r="A1422" s="6">
        <v>1421</v>
      </c>
      <c r="B1422" s="12" t="s">
        <v>4275</v>
      </c>
      <c r="C1422" s="13" t="s">
        <v>4276</v>
      </c>
      <c r="D1422" s="13" t="str">
        <f t="shared" si="22"/>
        <v>深圳市彩昇印刷机械有限公司</v>
      </c>
      <c r="E1422" s="13" t="str">
        <f>VLOOKUP(C1422,[1]Sheet1!C$2:D$13513,2,0)</f>
        <v>201910243001775</v>
      </c>
      <c r="F1422" s="13" t="s">
        <v>4277</v>
      </c>
      <c r="G1422" s="13" t="s">
        <v>25</v>
      </c>
      <c r="H1422" s="13" t="s">
        <v>4275</v>
      </c>
    </row>
    <row r="1423" spans="1:8">
      <c r="A1423" s="6">
        <v>1422</v>
      </c>
      <c r="B1423" s="12" t="s">
        <v>4278</v>
      </c>
      <c r="C1423" s="13" t="s">
        <v>4279</v>
      </c>
      <c r="D1423" s="13" t="str">
        <f t="shared" si="22"/>
        <v>深圳市永强富实业有限公司</v>
      </c>
      <c r="E1423" s="13" t="str">
        <f>VLOOKUP(C1423,[1]Sheet1!C$2:D$13513,2,0)</f>
        <v>201910243000508</v>
      </c>
      <c r="F1423" s="13" t="s">
        <v>4280</v>
      </c>
      <c r="G1423" s="13" t="s">
        <v>10</v>
      </c>
      <c r="H1423" s="13" t="s">
        <v>4278</v>
      </c>
    </row>
    <row r="1424" spans="1:8">
      <c r="A1424" s="6">
        <v>1423</v>
      </c>
      <c r="B1424" s="12" t="s">
        <v>4281</v>
      </c>
      <c r="C1424" s="13" t="s">
        <v>4282</v>
      </c>
      <c r="D1424" s="13" t="str">
        <f t="shared" si="22"/>
        <v>深圳市中幼国际教育科技有限公司</v>
      </c>
      <c r="E1424" s="13" t="e">
        <f>VLOOKUP(C1424,[1]Sheet1!C$2:D$13513,2,0)</f>
        <v>#N/A</v>
      </c>
      <c r="F1424" s="13" t="s">
        <v>4283</v>
      </c>
      <c r="G1424" s="13" t="s">
        <v>14</v>
      </c>
      <c r="H1424" s="13" t="s">
        <v>4281</v>
      </c>
    </row>
    <row r="1425" spans="1:8">
      <c r="A1425" s="6">
        <v>1424</v>
      </c>
      <c r="B1425" s="12" t="s">
        <v>4284</v>
      </c>
      <c r="C1425" s="13" t="s">
        <v>4285</v>
      </c>
      <c r="D1425" s="13" t="str">
        <f t="shared" si="22"/>
        <v>华软智科(深圳)技术有限公司</v>
      </c>
      <c r="E1425" s="13" t="e">
        <f>VLOOKUP(C1425,[1]Sheet1!C$2:D$13513,2,0)</f>
        <v>#N/A</v>
      </c>
      <c r="F1425" s="13" t="s">
        <v>4286</v>
      </c>
      <c r="G1425" s="13" t="s">
        <v>14</v>
      </c>
      <c r="H1425" s="13" t="s">
        <v>4284</v>
      </c>
    </row>
    <row r="1426" spans="1:8">
      <c r="A1426" s="6">
        <v>1425</v>
      </c>
      <c r="B1426" s="12" t="s">
        <v>4287</v>
      </c>
      <c r="C1426" s="13" t="s">
        <v>4288</v>
      </c>
      <c r="D1426" s="13" t="str">
        <f t="shared" si="22"/>
        <v>顺明实业(深圳)有限公司</v>
      </c>
      <c r="E1426" s="13" t="e">
        <f>VLOOKUP(C1426,[1]Sheet1!C$2:D$13513,2,0)</f>
        <v>#N/A</v>
      </c>
      <c r="F1426" s="13" t="s">
        <v>4289</v>
      </c>
      <c r="G1426" s="13" t="s">
        <v>25</v>
      </c>
      <c r="H1426" s="13" t="s">
        <v>4287</v>
      </c>
    </row>
    <row r="1427" spans="1:8">
      <c r="A1427" s="6">
        <v>1426</v>
      </c>
      <c r="B1427" s="12" t="s">
        <v>4290</v>
      </c>
      <c r="C1427" s="13" t="s">
        <v>4291</v>
      </c>
      <c r="D1427" s="13" t="str">
        <f t="shared" si="22"/>
        <v>深圳市北斗云信息技术有限公司</v>
      </c>
      <c r="E1427" s="13" t="str">
        <f>VLOOKUP(C1427,[1]Sheet1!C$2:D$13513,2,0)</f>
        <v>201910283005647</v>
      </c>
      <c r="F1427" s="13" t="s">
        <v>4292</v>
      </c>
      <c r="G1427" s="13" t="s">
        <v>14</v>
      </c>
      <c r="H1427" s="13" t="s">
        <v>4290</v>
      </c>
    </row>
    <row r="1428" spans="1:8">
      <c r="A1428" s="6">
        <v>1427</v>
      </c>
      <c r="B1428" s="12" t="s">
        <v>4293</v>
      </c>
      <c r="C1428" s="13" t="s">
        <v>4294</v>
      </c>
      <c r="D1428" s="13" t="str">
        <f t="shared" si="22"/>
        <v>南方银谷科技有限公司</v>
      </c>
      <c r="E1428" s="13" t="str">
        <f>VLOOKUP(C1428,[1]Sheet1!C$2:D$13513,2,0)</f>
        <v>201910293002066</v>
      </c>
      <c r="F1428" s="13" t="s">
        <v>4295</v>
      </c>
      <c r="G1428" s="13" t="s">
        <v>14</v>
      </c>
      <c r="H1428" s="13" t="s">
        <v>4293</v>
      </c>
    </row>
    <row r="1429" spans="1:8">
      <c r="A1429" s="6">
        <v>1428</v>
      </c>
      <c r="B1429" s="12" t="s">
        <v>4296</v>
      </c>
      <c r="C1429" s="13" t="s">
        <v>4297</v>
      </c>
      <c r="D1429" s="13" t="str">
        <f t="shared" si="22"/>
        <v>深圳市安卓安科技有限公司</v>
      </c>
      <c r="E1429" s="13" t="str">
        <f>VLOOKUP(C1429,[1]Sheet1!C$2:D$13513,2,0)</f>
        <v>201910283000001</v>
      </c>
      <c r="F1429" s="13" t="s">
        <v>4298</v>
      </c>
      <c r="G1429" s="13" t="s">
        <v>14</v>
      </c>
      <c r="H1429" s="13" t="s">
        <v>4296</v>
      </c>
    </row>
    <row r="1430" spans="1:8">
      <c r="A1430" s="6">
        <v>1429</v>
      </c>
      <c r="B1430" s="12" t="s">
        <v>4299</v>
      </c>
      <c r="C1430" s="13" t="s">
        <v>4300</v>
      </c>
      <c r="D1430" s="13" t="str">
        <f t="shared" si="22"/>
        <v>深圳市中塑王塑胶制品有限公司</v>
      </c>
      <c r="E1430" s="13" t="str">
        <f>VLOOKUP(C1430,[1]Sheet1!C$2:D$13513,2,0)</f>
        <v>201910293002385</v>
      </c>
      <c r="F1430" s="13" t="s">
        <v>4301</v>
      </c>
      <c r="G1430" s="13" t="s">
        <v>18</v>
      </c>
      <c r="H1430" s="13" t="s">
        <v>4299</v>
      </c>
    </row>
    <row r="1431" spans="1:8">
      <c r="A1431" s="6">
        <v>1430</v>
      </c>
      <c r="B1431" s="12" t="s">
        <v>4302</v>
      </c>
      <c r="C1431" s="13" t="s">
        <v>4303</v>
      </c>
      <c r="D1431" s="13" t="str">
        <f t="shared" si="22"/>
        <v>深圳市中昌探伤器材有限公司</v>
      </c>
      <c r="E1431" s="13" t="str">
        <f>VLOOKUP(C1431,[1]Sheet1!C$2:D$13513,2,0)</f>
        <v>201910253000821</v>
      </c>
      <c r="F1431" s="13" t="s">
        <v>4304</v>
      </c>
      <c r="G1431" s="13" t="s">
        <v>25</v>
      </c>
      <c r="H1431" s="13" t="s">
        <v>4302</v>
      </c>
    </row>
    <row r="1432" spans="1:8">
      <c r="A1432" s="6">
        <v>1431</v>
      </c>
      <c r="B1432" s="12" t="s">
        <v>4305</v>
      </c>
      <c r="C1432" s="13" t="s">
        <v>4306</v>
      </c>
      <c r="D1432" s="13" t="str">
        <f t="shared" si="22"/>
        <v>深圳市联合同创科技股份有限公司</v>
      </c>
      <c r="E1432" s="13" t="str">
        <f>VLOOKUP(C1432,[1]Sheet1!C$2:D$13513,2,0)</f>
        <v>201910243004911</v>
      </c>
      <c r="F1432" s="13" t="s">
        <v>4307</v>
      </c>
      <c r="G1432" s="13" t="s">
        <v>14</v>
      </c>
      <c r="H1432" s="13" t="s">
        <v>4305</v>
      </c>
    </row>
    <row r="1433" spans="1:8">
      <c r="A1433" s="6">
        <v>1432</v>
      </c>
      <c r="B1433" s="12" t="s">
        <v>4308</v>
      </c>
      <c r="C1433" s="13" t="s">
        <v>4309</v>
      </c>
      <c r="D1433" s="13" t="str">
        <f t="shared" si="22"/>
        <v>深圳市贝源达电子科技有限公司</v>
      </c>
      <c r="E1433" s="13" t="str">
        <f>VLOOKUP(C1433,[1]Sheet1!C$2:D$13513,2,0)</f>
        <v>201910293001777</v>
      </c>
      <c r="F1433" s="13" t="s">
        <v>4310</v>
      </c>
      <c r="G1433" s="13" t="s">
        <v>14</v>
      </c>
      <c r="H1433" s="13" t="s">
        <v>4308</v>
      </c>
    </row>
    <row r="1434" spans="1:8">
      <c r="A1434" s="6">
        <v>1433</v>
      </c>
      <c r="B1434" s="12" t="s">
        <v>4311</v>
      </c>
      <c r="C1434" s="13" t="s">
        <v>4312</v>
      </c>
      <c r="D1434" s="13" t="str">
        <f t="shared" si="22"/>
        <v>深圳市金拓达科技有限公司</v>
      </c>
      <c r="E1434" s="13" t="str">
        <f>VLOOKUP(C1434,[1]Sheet1!C$2:D$13513,2,0)</f>
        <v>201910243002616</v>
      </c>
      <c r="F1434" s="13" t="s">
        <v>4313</v>
      </c>
      <c r="G1434" s="13" t="s">
        <v>14</v>
      </c>
      <c r="H1434" s="13" t="s">
        <v>4311</v>
      </c>
    </row>
    <row r="1435" spans="1:8">
      <c r="A1435" s="6">
        <v>1434</v>
      </c>
      <c r="B1435" s="12" t="s">
        <v>4314</v>
      </c>
      <c r="C1435" s="13" t="s">
        <v>4315</v>
      </c>
      <c r="D1435" s="13" t="str">
        <f t="shared" si="22"/>
        <v>深圳市索普达科技有限公司</v>
      </c>
      <c r="E1435" s="13" t="e">
        <f>VLOOKUP(C1435,[1]Sheet1!C$2:D$13513,2,0)</f>
        <v>#N/A</v>
      </c>
      <c r="F1435" s="13" t="s">
        <v>4316</v>
      </c>
      <c r="G1435" s="13" t="s">
        <v>14</v>
      </c>
      <c r="H1435" s="13" t="s">
        <v>4314</v>
      </c>
    </row>
    <row r="1436" spans="1:8">
      <c r="A1436" s="6">
        <v>1435</v>
      </c>
      <c r="B1436" s="12" t="s">
        <v>4317</v>
      </c>
      <c r="C1436" s="13" t="s">
        <v>4318</v>
      </c>
      <c r="D1436" s="13" t="str">
        <f t="shared" si="22"/>
        <v>深圳市金麒麟环境科技有限公司</v>
      </c>
      <c r="E1436" s="13" t="str">
        <f>VLOOKUP(C1436,[1]Sheet1!C$2:D$13513,2,0)</f>
        <v>201910293001857</v>
      </c>
      <c r="F1436" s="13" t="s">
        <v>4319</v>
      </c>
      <c r="G1436" s="13" t="s">
        <v>94</v>
      </c>
      <c r="H1436" s="13" t="s">
        <v>4317</v>
      </c>
    </row>
    <row r="1437" spans="1:8">
      <c r="A1437" s="6">
        <v>1436</v>
      </c>
      <c r="B1437" s="12" t="s">
        <v>4320</v>
      </c>
      <c r="C1437" s="13" t="s">
        <v>4321</v>
      </c>
      <c r="D1437" s="13" t="str">
        <f t="shared" si="22"/>
        <v>深圳市金威澎电子有限公司</v>
      </c>
      <c r="E1437" s="13" t="str">
        <f>VLOOKUP(C1437,[1]Sheet1!C$2:D$13513,2,0)</f>
        <v>201910293004191</v>
      </c>
      <c r="F1437" s="13" t="s">
        <v>4322</v>
      </c>
      <c r="G1437" s="13" t="s">
        <v>53</v>
      </c>
      <c r="H1437" s="13" t="s">
        <v>4320</v>
      </c>
    </row>
    <row r="1438" spans="1:8">
      <c r="A1438" s="6">
        <v>1437</v>
      </c>
      <c r="B1438" s="12" t="s">
        <v>4323</v>
      </c>
      <c r="C1438" s="13" t="s">
        <v>4324</v>
      </c>
      <c r="D1438" s="13" t="str">
        <f t="shared" si="22"/>
        <v>广东穿越医疗科技有限公司</v>
      </c>
      <c r="E1438" s="13" t="str">
        <f>VLOOKUP(C1438,[1]Sheet1!C$2:D$13513,2,0)</f>
        <v>201910243005279</v>
      </c>
      <c r="F1438" s="13" t="s">
        <v>4325</v>
      </c>
      <c r="G1438" s="13" t="s">
        <v>14</v>
      </c>
      <c r="H1438" s="13" t="s">
        <v>4323</v>
      </c>
    </row>
    <row r="1439" spans="1:8">
      <c r="A1439" s="6">
        <v>1438</v>
      </c>
      <c r="B1439" s="12" t="s">
        <v>4326</v>
      </c>
      <c r="C1439" s="13" t="s">
        <v>4327</v>
      </c>
      <c r="D1439" s="13" t="str">
        <f t="shared" si="22"/>
        <v>深圳市集贤科技有限公司</v>
      </c>
      <c r="E1439" s="13" t="str">
        <f>VLOOKUP(C1439,[1]Sheet1!C$2:D$13513,2,0)</f>
        <v>201910283002487</v>
      </c>
      <c r="F1439" s="13" t="s">
        <v>4328</v>
      </c>
      <c r="G1439" s="13" t="s">
        <v>14</v>
      </c>
      <c r="H1439" s="13" t="s">
        <v>4326</v>
      </c>
    </row>
    <row r="1440" spans="1:8">
      <c r="A1440" s="6">
        <v>1439</v>
      </c>
      <c r="B1440" s="12" t="s">
        <v>4329</v>
      </c>
      <c r="C1440" s="13" t="s">
        <v>4330</v>
      </c>
      <c r="D1440" s="13" t="str">
        <f t="shared" si="22"/>
        <v>深圳市乐瑞达科技有限公司</v>
      </c>
      <c r="E1440" s="13" t="str">
        <f>VLOOKUP(C1440,[1]Sheet1!C$2:D$13513,2,0)</f>
        <v>201910243000896</v>
      </c>
      <c r="F1440" s="13" t="s">
        <v>4331</v>
      </c>
      <c r="G1440" s="13" t="s">
        <v>53</v>
      </c>
      <c r="H1440" s="13" t="s">
        <v>4329</v>
      </c>
    </row>
    <row r="1441" spans="1:8">
      <c r="A1441" s="6">
        <v>1440</v>
      </c>
      <c r="B1441" s="12" t="s">
        <v>4332</v>
      </c>
      <c r="C1441" s="13" t="s">
        <v>4333</v>
      </c>
      <c r="D1441" s="13" t="str">
        <f t="shared" si="22"/>
        <v>深圳市谱华高科电子有限公司</v>
      </c>
      <c r="E1441" s="13" t="e">
        <f>VLOOKUP(C1441,[1]Sheet1!C$2:D$13513,2,0)</f>
        <v>#N/A</v>
      </c>
      <c r="F1441" s="13" t="s">
        <v>4334</v>
      </c>
      <c r="G1441" s="13" t="s">
        <v>14</v>
      </c>
      <c r="H1441" s="13" t="s">
        <v>4332</v>
      </c>
    </row>
    <row r="1442" spans="1:8">
      <c r="A1442" s="6">
        <v>1441</v>
      </c>
      <c r="B1442" s="12" t="s">
        <v>4335</v>
      </c>
      <c r="C1442" s="13" t="s">
        <v>4336</v>
      </c>
      <c r="D1442" s="13" t="str">
        <f t="shared" si="22"/>
        <v>深圳市普世美光电科技有限公司</v>
      </c>
      <c r="E1442" s="13" t="e">
        <f>VLOOKUP(C1442,[1]Sheet1!C$2:D$13513,2,0)</f>
        <v>#N/A</v>
      </c>
      <c r="F1442" s="13" t="s">
        <v>4337</v>
      </c>
      <c r="G1442" s="13" t="s">
        <v>53</v>
      </c>
      <c r="H1442" s="13" t="s">
        <v>4335</v>
      </c>
    </row>
    <row r="1443" spans="1:8">
      <c r="A1443" s="6">
        <v>1442</v>
      </c>
      <c r="B1443" s="12" t="s">
        <v>4338</v>
      </c>
      <c r="C1443" s="13" t="s">
        <v>4339</v>
      </c>
      <c r="D1443" s="13" t="str">
        <f t="shared" si="22"/>
        <v>深圳市金斧子网络科技有限公司</v>
      </c>
      <c r="E1443" s="13" t="str">
        <f>VLOOKUP(C1443,[1]Sheet1!C$2:D$13513,2,0)</f>
        <v>201910283001637</v>
      </c>
      <c r="F1443" s="13" t="s">
        <v>4340</v>
      </c>
      <c r="G1443" s="13" t="s">
        <v>14</v>
      </c>
      <c r="H1443" s="13" t="s">
        <v>4338</v>
      </c>
    </row>
    <row r="1444" spans="1:8">
      <c r="A1444" s="6">
        <v>1443</v>
      </c>
      <c r="B1444" s="12" t="s">
        <v>4341</v>
      </c>
      <c r="C1444" s="13" t="s">
        <v>4342</v>
      </c>
      <c r="D1444" s="13" t="str">
        <f t="shared" si="22"/>
        <v>深圳市科信南方信息技术有限公司</v>
      </c>
      <c r="E1444" s="13" t="str">
        <f>VLOOKUP(C1444,[1]Sheet1!C$2:D$13513,2,0)</f>
        <v>201910293000303</v>
      </c>
      <c r="F1444" s="13" t="s">
        <v>4343</v>
      </c>
      <c r="G1444" s="13" t="s">
        <v>14</v>
      </c>
      <c r="H1444" s="13" t="s">
        <v>4341</v>
      </c>
    </row>
    <row r="1445" spans="1:8">
      <c r="A1445" s="6">
        <v>1444</v>
      </c>
      <c r="B1445" s="12" t="s">
        <v>4344</v>
      </c>
      <c r="C1445" s="13" t="s">
        <v>4345</v>
      </c>
      <c r="D1445" s="13" t="str">
        <f t="shared" si="22"/>
        <v>深圳九星智能航空科技有限公司</v>
      </c>
      <c r="E1445" s="13" t="e">
        <f>VLOOKUP(C1445,[1]Sheet1!C$2:D$13513,2,0)</f>
        <v>#N/A</v>
      </c>
      <c r="F1445" s="13" t="s">
        <v>4346</v>
      </c>
      <c r="G1445" s="13" t="s">
        <v>122</v>
      </c>
      <c r="H1445" s="13" t="s">
        <v>4344</v>
      </c>
    </row>
    <row r="1446" spans="1:8">
      <c r="A1446" s="6">
        <v>1445</v>
      </c>
      <c r="B1446" s="12" t="s">
        <v>4347</v>
      </c>
      <c r="C1446" s="13" t="s">
        <v>4348</v>
      </c>
      <c r="D1446" s="13" t="str">
        <f t="shared" si="22"/>
        <v>深圳市艾佳利照明电器有限公司</v>
      </c>
      <c r="E1446" s="13" t="e">
        <f>VLOOKUP(C1446,[1]Sheet1!C$2:D$13513,2,0)</f>
        <v>#N/A</v>
      </c>
      <c r="F1446" s="13" t="s">
        <v>4349</v>
      </c>
      <c r="G1446" s="13" t="s">
        <v>14</v>
      </c>
      <c r="H1446" s="13" t="s">
        <v>4347</v>
      </c>
    </row>
    <row r="1447" spans="1:8">
      <c r="A1447" s="6">
        <v>1446</v>
      </c>
      <c r="B1447" s="12" t="s">
        <v>4350</v>
      </c>
      <c r="C1447" s="13" t="s">
        <v>4351</v>
      </c>
      <c r="D1447" s="13" t="str">
        <f t="shared" si="22"/>
        <v>深圳耐特通信设备有限公司</v>
      </c>
      <c r="E1447" s="13" t="str">
        <f>VLOOKUP(C1447,[1]Sheet1!C$2:D$13513,2,0)</f>
        <v>201910293004806</v>
      </c>
      <c r="F1447" s="13" t="s">
        <v>4352</v>
      </c>
      <c r="G1447" s="13" t="s">
        <v>14</v>
      </c>
      <c r="H1447" s="13" t="s">
        <v>4350</v>
      </c>
    </row>
    <row r="1448" spans="1:8">
      <c r="A1448" s="6">
        <v>1447</v>
      </c>
      <c r="B1448" s="12" t="s">
        <v>4353</v>
      </c>
      <c r="C1448" s="13" t="s">
        <v>4354</v>
      </c>
      <c r="D1448" s="13" t="str">
        <f t="shared" si="22"/>
        <v>深圳市通标科技有限公司</v>
      </c>
      <c r="E1448" s="13" t="str">
        <f>VLOOKUP(C1448,[1]Sheet1!C$2:D$13513,2,0)</f>
        <v>201910243007846</v>
      </c>
      <c r="F1448" s="13" t="s">
        <v>4355</v>
      </c>
      <c r="G1448" s="13" t="s">
        <v>78</v>
      </c>
      <c r="H1448" s="13" t="s">
        <v>4353</v>
      </c>
    </row>
    <row r="1449" spans="1:8">
      <c r="A1449" s="6">
        <v>1448</v>
      </c>
      <c r="B1449" s="12" t="s">
        <v>4356</v>
      </c>
      <c r="C1449" s="13" t="s">
        <v>4357</v>
      </c>
      <c r="D1449" s="13" t="str">
        <f t="shared" si="22"/>
        <v>深圳市伊特祺电子科技有限公司</v>
      </c>
      <c r="E1449" s="13" t="str">
        <f>VLOOKUP(C1449,[1]Sheet1!C$2:D$13513,2,0)</f>
        <v>201910293002133</v>
      </c>
      <c r="F1449" s="13" t="s">
        <v>4358</v>
      </c>
      <c r="G1449" s="13" t="s">
        <v>25</v>
      </c>
      <c r="H1449" s="13" t="s">
        <v>4356</v>
      </c>
    </row>
    <row r="1450" spans="1:8">
      <c r="A1450" s="6">
        <v>1449</v>
      </c>
      <c r="B1450" s="12" t="s">
        <v>4359</v>
      </c>
      <c r="C1450" s="13" t="s">
        <v>4360</v>
      </c>
      <c r="D1450" s="13" t="str">
        <f t="shared" si="22"/>
        <v>深圳市卡司通展览股份有限公司</v>
      </c>
      <c r="E1450" s="13" t="str">
        <f>VLOOKUP(C1450,[1]Sheet1!C$2:D$13513,2,0)</f>
        <v>201910243001780</v>
      </c>
      <c r="F1450" s="13" t="s">
        <v>4361</v>
      </c>
      <c r="G1450" s="13" t="s">
        <v>78</v>
      </c>
      <c r="H1450" s="13" t="s">
        <v>4359</v>
      </c>
    </row>
    <row r="1451" spans="1:8">
      <c r="A1451" s="6">
        <v>1450</v>
      </c>
      <c r="B1451" s="12" t="s">
        <v>4362</v>
      </c>
      <c r="C1451" s="13" t="s">
        <v>4363</v>
      </c>
      <c r="D1451" s="13" t="str">
        <f t="shared" si="22"/>
        <v>深圳市凤腾伟业科技有限公司</v>
      </c>
      <c r="E1451" s="13" t="e">
        <f>VLOOKUP(C1451,[1]Sheet1!C$2:D$13513,2,0)</f>
        <v>#N/A</v>
      </c>
      <c r="F1451" s="13" t="s">
        <v>4364</v>
      </c>
      <c r="G1451" s="13" t="s">
        <v>14</v>
      </c>
      <c r="H1451" s="13" t="s">
        <v>4362</v>
      </c>
    </row>
    <row r="1452" spans="1:8">
      <c r="A1452" s="6">
        <v>1451</v>
      </c>
      <c r="B1452" s="12" t="s">
        <v>4365</v>
      </c>
      <c r="C1452" s="13" t="s">
        <v>4366</v>
      </c>
      <c r="D1452" s="13" t="str">
        <f t="shared" si="22"/>
        <v>深圳宜诺科技有限责任公司</v>
      </c>
      <c r="E1452" s="13" t="e">
        <f>VLOOKUP(C1452,[1]Sheet1!C$2:D$13513,2,0)</f>
        <v>#N/A</v>
      </c>
      <c r="F1452" s="13" t="s">
        <v>4367</v>
      </c>
      <c r="G1452" s="13" t="s">
        <v>14</v>
      </c>
      <c r="H1452" s="13" t="s">
        <v>4365</v>
      </c>
    </row>
    <row r="1453" spans="1:8">
      <c r="A1453" s="6">
        <v>1452</v>
      </c>
      <c r="B1453" s="12" t="s">
        <v>4368</v>
      </c>
      <c r="C1453" s="13" t="s">
        <v>4369</v>
      </c>
      <c r="D1453" s="13" t="str">
        <f t="shared" si="22"/>
        <v>深圳高文安设计有限公司</v>
      </c>
      <c r="E1453" s="13" t="str">
        <f>VLOOKUP(C1453,[1]Sheet1!C$2:D$13513,2,0)</f>
        <v>201910243004187</v>
      </c>
      <c r="F1453" s="13" t="s">
        <v>4370</v>
      </c>
      <c r="G1453" s="13" t="s">
        <v>78</v>
      </c>
      <c r="H1453" s="13" t="s">
        <v>4368</v>
      </c>
    </row>
    <row r="1454" spans="1:8">
      <c r="A1454" s="6">
        <v>1453</v>
      </c>
      <c r="B1454" s="12" t="s">
        <v>4371</v>
      </c>
      <c r="C1454" s="13" t="s">
        <v>4372</v>
      </c>
      <c r="D1454" s="13" t="str">
        <f t="shared" si="22"/>
        <v>深圳市豪锐科技有限公司</v>
      </c>
      <c r="E1454" s="13" t="str">
        <f>VLOOKUP(C1454,[1]Sheet1!C$2:D$13513,2,0)</f>
        <v>201910243000868</v>
      </c>
      <c r="F1454" s="13" t="s">
        <v>4373</v>
      </c>
      <c r="G1454" s="13" t="s">
        <v>14</v>
      </c>
      <c r="H1454" s="13" t="s">
        <v>4371</v>
      </c>
    </row>
    <row r="1455" spans="1:8">
      <c r="A1455" s="6">
        <v>1454</v>
      </c>
      <c r="B1455" s="12" t="s">
        <v>4374</v>
      </c>
      <c r="C1455" s="13" t="s">
        <v>4375</v>
      </c>
      <c r="D1455" s="13" t="str">
        <f t="shared" si="22"/>
        <v>深圳市鑫路远电子设备有限公司</v>
      </c>
      <c r="E1455" s="13" t="str">
        <f>VLOOKUP(C1455,[1]Sheet1!C$2:D$13513,2,0)</f>
        <v>201910253000692</v>
      </c>
      <c r="F1455" s="13" t="s">
        <v>4376</v>
      </c>
      <c r="G1455" s="13" t="s">
        <v>25</v>
      </c>
      <c r="H1455" s="13" t="s">
        <v>4374</v>
      </c>
    </row>
    <row r="1456" spans="1:8">
      <c r="A1456" s="6">
        <v>1455</v>
      </c>
      <c r="B1456" s="12" t="s">
        <v>4377</v>
      </c>
      <c r="C1456" s="13" t="s">
        <v>4378</v>
      </c>
      <c r="D1456" s="13" t="str">
        <f t="shared" si="22"/>
        <v>深圳市易飞扬通信技术有限公司</v>
      </c>
      <c r="E1456" s="13" t="str">
        <f>VLOOKUP(C1456,[1]Sheet1!C$2:D$13513,2,0)</f>
        <v>201910283001615</v>
      </c>
      <c r="F1456" s="13" t="s">
        <v>4379</v>
      </c>
      <c r="G1456" s="13" t="s">
        <v>14</v>
      </c>
      <c r="H1456" s="13" t="s">
        <v>4377</v>
      </c>
    </row>
    <row r="1457" spans="1:8">
      <c r="A1457" s="6">
        <v>1456</v>
      </c>
      <c r="B1457" s="12" t="s">
        <v>4380</v>
      </c>
      <c r="C1457" s="13" t="s">
        <v>4381</v>
      </c>
      <c r="D1457" s="13" t="str">
        <f t="shared" si="22"/>
        <v>深圳市瑞源精密工业有限公司</v>
      </c>
      <c r="E1457" s="13" t="str">
        <f>VLOOKUP(C1457,[1]Sheet1!C$2:D$13513,2,0)</f>
        <v>201910293000593</v>
      </c>
      <c r="F1457" s="13" t="s">
        <v>4382</v>
      </c>
      <c r="G1457" s="13" t="s">
        <v>25</v>
      </c>
      <c r="H1457" s="13" t="s">
        <v>4380</v>
      </c>
    </row>
    <row r="1458" spans="1:8">
      <c r="A1458" s="6">
        <v>1457</v>
      </c>
      <c r="B1458" s="12" t="s">
        <v>4383</v>
      </c>
      <c r="C1458" s="13" t="s">
        <v>4384</v>
      </c>
      <c r="D1458" s="13" t="str">
        <f t="shared" si="22"/>
        <v>深圳市高昱电子科技有限公司</v>
      </c>
      <c r="E1458" s="13" t="str">
        <f>VLOOKUP(C1458,[1]Sheet1!C$2:D$13513,2,0)</f>
        <v>201910253000363</v>
      </c>
      <c r="F1458" s="13" t="s">
        <v>4385</v>
      </c>
      <c r="G1458" s="13" t="s">
        <v>14</v>
      </c>
      <c r="H1458" s="13" t="s">
        <v>4383</v>
      </c>
    </row>
    <row r="1459" spans="1:8">
      <c r="A1459" s="6">
        <v>1458</v>
      </c>
      <c r="B1459" s="12" t="s">
        <v>4386</v>
      </c>
      <c r="C1459" s="13" t="s">
        <v>4387</v>
      </c>
      <c r="D1459" s="13" t="str">
        <f t="shared" si="22"/>
        <v>深圳市同创新佳科技有限公司</v>
      </c>
      <c r="E1459" s="13" t="str">
        <f>VLOOKUP(C1459,[1]Sheet1!C$2:D$13513,2,0)</f>
        <v>201910243001359</v>
      </c>
      <c r="F1459" s="13" t="s">
        <v>4388</v>
      </c>
      <c r="G1459" s="13" t="s">
        <v>14</v>
      </c>
      <c r="H1459" s="13" t="s">
        <v>4386</v>
      </c>
    </row>
    <row r="1460" spans="1:8">
      <c r="A1460" s="6">
        <v>1459</v>
      </c>
      <c r="B1460" s="12" t="s">
        <v>4389</v>
      </c>
      <c r="C1460" s="13" t="s">
        <v>4390</v>
      </c>
      <c r="D1460" s="13" t="str">
        <f t="shared" si="22"/>
        <v>深圳公众信息技术有限公司</v>
      </c>
      <c r="E1460" s="13" t="e">
        <f>VLOOKUP(C1460,[1]Sheet1!C$2:D$13513,2,0)</f>
        <v>#N/A</v>
      </c>
      <c r="F1460" s="13" t="s">
        <v>4391</v>
      </c>
      <c r="G1460" s="13" t="s">
        <v>14</v>
      </c>
      <c r="H1460" s="13" t="s">
        <v>4389</v>
      </c>
    </row>
    <row r="1461" spans="1:8">
      <c r="A1461" s="6">
        <v>1460</v>
      </c>
      <c r="B1461" s="12" t="s">
        <v>4392</v>
      </c>
      <c r="C1461" s="13" t="s">
        <v>4393</v>
      </c>
      <c r="D1461" s="13" t="str">
        <f t="shared" si="22"/>
        <v>深圳市欣易辰信息科技有限公司</v>
      </c>
      <c r="E1461" s="13" t="str">
        <f>VLOOKUP(C1461,[1]Sheet1!C$2:D$13513,2,0)</f>
        <v>201910293003063</v>
      </c>
      <c r="F1461" s="13" t="s">
        <v>4394</v>
      </c>
      <c r="G1461" s="13" t="s">
        <v>78</v>
      </c>
      <c r="H1461" s="13" t="s">
        <v>4392</v>
      </c>
    </row>
    <row r="1462" spans="1:8">
      <c r="A1462" s="6">
        <v>1461</v>
      </c>
      <c r="B1462" s="12" t="s">
        <v>4395</v>
      </c>
      <c r="C1462" s="13" t="s">
        <v>4396</v>
      </c>
      <c r="D1462" s="13" t="str">
        <f t="shared" si="22"/>
        <v>深圳光启空间技术有限公司</v>
      </c>
      <c r="E1462" s="13" t="str">
        <f>VLOOKUP(C1462,[1]Sheet1!C$2:D$13513,2,0)</f>
        <v>201910293001160</v>
      </c>
      <c r="F1462" s="13" t="s">
        <v>4397</v>
      </c>
      <c r="G1462" s="13" t="s">
        <v>122</v>
      </c>
      <c r="H1462" s="13" t="s">
        <v>4395</v>
      </c>
    </row>
    <row r="1463" spans="1:8">
      <c r="A1463" s="6">
        <v>1462</v>
      </c>
      <c r="B1463" s="12" t="s">
        <v>4398</v>
      </c>
      <c r="C1463" s="13" t="s">
        <v>4399</v>
      </c>
      <c r="D1463" s="13" t="str">
        <f t="shared" si="22"/>
        <v>深圳市宝源达电子有限公司</v>
      </c>
      <c r="E1463" s="13" t="str">
        <f>VLOOKUP(C1463,[1]Sheet1!C$2:D$13513,2,0)</f>
        <v>201910243004601</v>
      </c>
      <c r="F1463" s="13" t="s">
        <v>4400</v>
      </c>
      <c r="G1463" s="13" t="s">
        <v>14</v>
      </c>
      <c r="H1463" s="13" t="s">
        <v>4398</v>
      </c>
    </row>
    <row r="1464" spans="1:8">
      <c r="A1464" s="6">
        <v>1463</v>
      </c>
      <c r="B1464" s="12" t="s">
        <v>4401</v>
      </c>
      <c r="C1464" s="13" t="s">
        <v>4402</v>
      </c>
      <c r="D1464" s="13" t="str">
        <f t="shared" si="22"/>
        <v>深圳市诺赛机电有限公司</v>
      </c>
      <c r="E1464" s="13" t="e">
        <f>VLOOKUP(C1464,[1]Sheet1!C$2:D$13513,2,0)</f>
        <v>#N/A</v>
      </c>
      <c r="F1464" s="13" t="s">
        <v>4403</v>
      </c>
      <c r="G1464" s="13" t="s">
        <v>14</v>
      </c>
      <c r="H1464" s="13" t="s">
        <v>4401</v>
      </c>
    </row>
    <row r="1465" spans="1:8">
      <c r="A1465" s="6">
        <v>1464</v>
      </c>
      <c r="B1465" s="12" t="s">
        <v>4404</v>
      </c>
      <c r="C1465" s="13" t="s">
        <v>4405</v>
      </c>
      <c r="D1465" s="13" t="str">
        <f t="shared" si="22"/>
        <v>深圳市惠安生物科技有限公司</v>
      </c>
      <c r="E1465" s="13" t="str">
        <f>VLOOKUP(C1465,[1]Sheet1!C$2:D$13513,2,0)</f>
        <v>201910253000792</v>
      </c>
      <c r="F1465" s="13" t="s">
        <v>4406</v>
      </c>
      <c r="G1465" s="13" t="s">
        <v>10</v>
      </c>
      <c r="H1465" s="13" t="s">
        <v>4404</v>
      </c>
    </row>
    <row r="1466" spans="1:8">
      <c r="A1466" s="6">
        <v>1465</v>
      </c>
      <c r="B1466" s="12" t="s">
        <v>4407</v>
      </c>
      <c r="C1466" s="13" t="s">
        <v>4408</v>
      </c>
      <c r="D1466" s="13" t="str">
        <f t="shared" si="22"/>
        <v>深圳市龙腾电路科技有限公司</v>
      </c>
      <c r="E1466" s="13" t="str">
        <f>VLOOKUP(C1466,[1]Sheet1!C$2:D$13513,2,0)</f>
        <v>201910243002496</v>
      </c>
      <c r="F1466" s="13" t="s">
        <v>4409</v>
      </c>
      <c r="G1466" s="13" t="s">
        <v>14</v>
      </c>
      <c r="H1466" s="13" t="s">
        <v>4407</v>
      </c>
    </row>
    <row r="1467" spans="1:8">
      <c r="A1467" s="6">
        <v>1466</v>
      </c>
      <c r="B1467" s="12" t="s">
        <v>4410</v>
      </c>
      <c r="C1467" s="13" t="s">
        <v>4411</v>
      </c>
      <c r="D1467" s="13" t="str">
        <f t="shared" si="22"/>
        <v>深圳市明科涞电宝电子有限公司</v>
      </c>
      <c r="E1467" s="13" t="e">
        <f>VLOOKUP(C1467,[1]Sheet1!C$2:D$13513,2,0)</f>
        <v>#N/A</v>
      </c>
      <c r="F1467" s="13" t="s">
        <v>4412</v>
      </c>
      <c r="G1467" s="13" t="s">
        <v>53</v>
      </c>
      <c r="H1467" s="13" t="s">
        <v>4410</v>
      </c>
    </row>
    <row r="1468" spans="1:8">
      <c r="A1468" s="6">
        <v>1467</v>
      </c>
      <c r="B1468" s="12" t="s">
        <v>4413</v>
      </c>
      <c r="C1468" s="13" t="s">
        <v>4414</v>
      </c>
      <c r="D1468" s="13" t="str">
        <f t="shared" si="22"/>
        <v>深圳市元捷科技有限公司</v>
      </c>
      <c r="E1468" s="13" t="str">
        <f>VLOOKUP(C1468,[1]Sheet1!C$2:D$13513,2,0)</f>
        <v>201910283001132</v>
      </c>
      <c r="F1468" s="13" t="s">
        <v>4415</v>
      </c>
      <c r="G1468" s="13" t="s">
        <v>14</v>
      </c>
      <c r="H1468" s="13" t="s">
        <v>4413</v>
      </c>
    </row>
    <row r="1469" spans="1:8">
      <c r="A1469" s="6">
        <v>1468</v>
      </c>
      <c r="B1469" s="12" t="s">
        <v>4416</v>
      </c>
      <c r="C1469" s="13" t="s">
        <v>4417</v>
      </c>
      <c r="D1469" s="13" t="str">
        <f t="shared" si="22"/>
        <v>深圳引擎电子科技有限公司</v>
      </c>
      <c r="E1469" s="13" t="e">
        <f>VLOOKUP(C1469,[1]Sheet1!C$2:D$13513,2,0)</f>
        <v>#N/A</v>
      </c>
      <c r="F1469" s="13" t="s">
        <v>4418</v>
      </c>
      <c r="G1469" s="13" t="s">
        <v>25</v>
      </c>
      <c r="H1469" s="13" t="s">
        <v>4416</v>
      </c>
    </row>
    <row r="1470" spans="1:8">
      <c r="A1470" s="6">
        <v>1469</v>
      </c>
      <c r="B1470" s="12" t="s">
        <v>4419</v>
      </c>
      <c r="C1470" s="13" t="s">
        <v>4420</v>
      </c>
      <c r="D1470" s="13" t="str">
        <f t="shared" si="22"/>
        <v>深圳市东方宇之光科技股份有限公司</v>
      </c>
      <c r="E1470" s="13" t="str">
        <f>VLOOKUP(C1470,[1]Sheet1!C$2:D$13513,2,0)</f>
        <v>201910293000821</v>
      </c>
      <c r="F1470" s="13" t="s">
        <v>4421</v>
      </c>
      <c r="G1470" s="13" t="s">
        <v>25</v>
      </c>
      <c r="H1470" s="13" t="s">
        <v>4419</v>
      </c>
    </row>
    <row r="1471" spans="1:8">
      <c r="A1471" s="6">
        <v>1470</v>
      </c>
      <c r="B1471" s="12" t="s">
        <v>4422</v>
      </c>
      <c r="C1471" s="13" t="s">
        <v>4423</v>
      </c>
      <c r="D1471" s="13" t="str">
        <f t="shared" si="22"/>
        <v>深圳市卡酷尚硅胶电子有限公司</v>
      </c>
      <c r="E1471" s="13" t="str">
        <f>VLOOKUP(C1471,[1]Sheet1!C$2:D$13513,2,0)</f>
        <v>201910243002582</v>
      </c>
      <c r="F1471" s="13" t="s">
        <v>4424</v>
      </c>
      <c r="G1471" s="13" t="s">
        <v>14</v>
      </c>
      <c r="H1471" s="13" t="s">
        <v>4422</v>
      </c>
    </row>
    <row r="1472" spans="1:8">
      <c r="A1472" s="6">
        <v>1471</v>
      </c>
      <c r="B1472" s="12" t="s">
        <v>4425</v>
      </c>
      <c r="C1472" s="13" t="s">
        <v>4426</v>
      </c>
      <c r="D1472" s="13" t="str">
        <f t="shared" si="22"/>
        <v>深圳市川禾田光电有限公司</v>
      </c>
      <c r="E1472" s="13" t="e">
        <f>VLOOKUP(C1472,[1]Sheet1!C$2:D$13513,2,0)</f>
        <v>#N/A</v>
      </c>
      <c r="F1472" s="13" t="s">
        <v>4427</v>
      </c>
      <c r="G1472" s="13" t="s">
        <v>14</v>
      </c>
      <c r="H1472" s="13" t="s">
        <v>4425</v>
      </c>
    </row>
    <row r="1473" spans="1:8">
      <c r="A1473" s="6">
        <v>1472</v>
      </c>
      <c r="B1473" s="12" t="s">
        <v>4428</v>
      </c>
      <c r="C1473" s="13" t="s">
        <v>4429</v>
      </c>
      <c r="D1473" s="13" t="str">
        <f t="shared" si="22"/>
        <v>深圳市通恒伟创科技有限公司</v>
      </c>
      <c r="E1473" s="13" t="str">
        <f>VLOOKUP(C1473,[1]Sheet1!C$2:D$13513,2,0)</f>
        <v>201910243004696</v>
      </c>
      <c r="F1473" s="13" t="s">
        <v>4430</v>
      </c>
      <c r="G1473" s="13" t="s">
        <v>14</v>
      </c>
      <c r="H1473" s="13" t="s">
        <v>4428</v>
      </c>
    </row>
    <row r="1474" spans="1:8">
      <c r="A1474" s="6">
        <v>1473</v>
      </c>
      <c r="B1474" s="12" t="s">
        <v>4431</v>
      </c>
      <c r="C1474" s="13" t="s">
        <v>4432</v>
      </c>
      <c r="D1474" s="13" t="str">
        <f t="shared" si="22"/>
        <v>深圳市赛思永盛科技有限公司</v>
      </c>
      <c r="E1474" s="13" t="e">
        <f>VLOOKUP(C1474,[1]Sheet1!C$2:D$13513,2,0)</f>
        <v>#N/A</v>
      </c>
      <c r="F1474" s="13" t="s">
        <v>4433</v>
      </c>
      <c r="G1474" s="13" t="s">
        <v>14</v>
      </c>
      <c r="H1474" s="13" t="s">
        <v>4431</v>
      </c>
    </row>
    <row r="1475" spans="1:8">
      <c r="A1475" s="6">
        <v>1474</v>
      </c>
      <c r="B1475" s="12" t="s">
        <v>4434</v>
      </c>
      <c r="C1475" s="13" t="s">
        <v>4435</v>
      </c>
      <c r="D1475" s="13" t="str">
        <f t="shared" ref="D1475:D1538" si="23">ASC(C1475)</f>
        <v>深圳市信威电子有限公司</v>
      </c>
      <c r="E1475" s="13" t="str">
        <f>VLOOKUP(C1475,[1]Sheet1!C$2:D$13513,2,0)</f>
        <v>201910243013149</v>
      </c>
      <c r="F1475" s="13" t="s">
        <v>4436</v>
      </c>
      <c r="G1475" s="13" t="s">
        <v>14</v>
      </c>
      <c r="H1475" s="13" t="s">
        <v>4434</v>
      </c>
    </row>
    <row r="1476" spans="1:8">
      <c r="A1476" s="6">
        <v>1475</v>
      </c>
      <c r="B1476" s="12" t="s">
        <v>4437</v>
      </c>
      <c r="C1476" s="13" t="s">
        <v>4438</v>
      </c>
      <c r="D1476" s="13" t="str">
        <f t="shared" si="23"/>
        <v>深圳前海零距物联网科技有限公司</v>
      </c>
      <c r="E1476" s="13" t="str">
        <f>VLOOKUP(C1476,[1]Sheet1!C$2:D$13513,2,0)</f>
        <v>201910243004681</v>
      </c>
      <c r="F1476" s="13" t="s">
        <v>4439</v>
      </c>
      <c r="G1476" s="13" t="s">
        <v>25</v>
      </c>
      <c r="H1476" s="13" t="s">
        <v>4437</v>
      </c>
    </row>
    <row r="1477" spans="1:8">
      <c r="A1477" s="6">
        <v>1476</v>
      </c>
      <c r="B1477" s="12" t="s">
        <v>4440</v>
      </c>
      <c r="C1477" s="13" t="s">
        <v>4441</v>
      </c>
      <c r="D1477" s="13" t="str">
        <f t="shared" si="23"/>
        <v>深圳市海德医疗设备有限公司</v>
      </c>
      <c r="E1477" s="13" t="str">
        <f>VLOOKUP(C1477,[1]Sheet1!C$2:D$13513,2,0)</f>
        <v>201910293000904</v>
      </c>
      <c r="F1477" s="13" t="s">
        <v>4442</v>
      </c>
      <c r="G1477" s="13" t="s">
        <v>10</v>
      </c>
      <c r="H1477" s="13" t="s">
        <v>4440</v>
      </c>
    </row>
    <row r="1478" spans="1:8">
      <c r="A1478" s="6">
        <v>1477</v>
      </c>
      <c r="B1478" s="12" t="s">
        <v>4443</v>
      </c>
      <c r="C1478" s="13" t="s">
        <v>4444</v>
      </c>
      <c r="D1478" s="13" t="str">
        <f t="shared" si="23"/>
        <v>深圳十方通信息技术股份有限公司</v>
      </c>
      <c r="E1478" s="13" t="e">
        <f>VLOOKUP(C1478,[1]Sheet1!C$2:D$13513,2,0)</f>
        <v>#N/A</v>
      </c>
      <c r="F1478" s="13" t="s">
        <v>4445</v>
      </c>
      <c r="G1478" s="13" t="s">
        <v>14</v>
      </c>
      <c r="H1478" s="13" t="s">
        <v>4443</v>
      </c>
    </row>
    <row r="1479" spans="1:8">
      <c r="A1479" s="6">
        <v>1478</v>
      </c>
      <c r="B1479" s="12" t="s">
        <v>4446</v>
      </c>
      <c r="C1479" s="13" t="s">
        <v>4447</v>
      </c>
      <c r="D1479" s="13" t="str">
        <f t="shared" si="23"/>
        <v>光越科技(深圳)有限公司</v>
      </c>
      <c r="E1479" s="13" t="e">
        <f>VLOOKUP(C1479,[1]Sheet1!C$2:D$13513,2,0)</f>
        <v>#N/A</v>
      </c>
      <c r="F1479" s="13" t="s">
        <v>4448</v>
      </c>
      <c r="G1479" s="13" t="s">
        <v>14</v>
      </c>
      <c r="H1479" s="13" t="s">
        <v>4446</v>
      </c>
    </row>
    <row r="1480" spans="1:8">
      <c r="A1480" s="6">
        <v>1479</v>
      </c>
      <c r="B1480" s="12" t="s">
        <v>4449</v>
      </c>
      <c r="C1480" s="13" t="s">
        <v>4450</v>
      </c>
      <c r="D1480" s="13" t="str">
        <f t="shared" si="23"/>
        <v>深圳市雅视科技有限公司</v>
      </c>
      <c r="E1480" s="13" t="e">
        <f>VLOOKUP(C1480,[1]Sheet1!C$2:D$13513,2,0)</f>
        <v>#N/A</v>
      </c>
      <c r="F1480" s="13" t="s">
        <v>4451</v>
      </c>
      <c r="G1480" s="13" t="s">
        <v>14</v>
      </c>
      <c r="H1480" s="13" t="s">
        <v>4449</v>
      </c>
    </row>
    <row r="1481" spans="1:8">
      <c r="A1481" s="6">
        <v>1480</v>
      </c>
      <c r="B1481" s="12" t="s">
        <v>4452</v>
      </c>
      <c r="C1481" s="13" t="s">
        <v>4453</v>
      </c>
      <c r="D1481" s="13" t="str">
        <f t="shared" si="23"/>
        <v>深圳市汉鼎光电有限公司</v>
      </c>
      <c r="E1481" s="13" t="e">
        <f>VLOOKUP(C1481,[1]Sheet1!C$2:D$13513,2,0)</f>
        <v>#N/A</v>
      </c>
      <c r="F1481" s="13" t="s">
        <v>4454</v>
      </c>
      <c r="G1481" s="13" t="s">
        <v>14</v>
      </c>
      <c r="H1481" s="13" t="s">
        <v>4452</v>
      </c>
    </row>
    <row r="1482" spans="1:8">
      <c r="A1482" s="6">
        <v>1481</v>
      </c>
      <c r="B1482" s="12" t="s">
        <v>4455</v>
      </c>
      <c r="C1482" s="13" t="s">
        <v>4456</v>
      </c>
      <c r="D1482" s="13" t="str">
        <f t="shared" si="23"/>
        <v>深圳莱宝高科技股份有限公司</v>
      </c>
      <c r="E1482" s="13" t="str">
        <f>VLOOKUP(C1482,[1]Sheet1!C$2:D$13513,2,0)</f>
        <v>201910243005498</v>
      </c>
      <c r="F1482" s="13" t="s">
        <v>4457</v>
      </c>
      <c r="G1482" s="13" t="s">
        <v>14</v>
      </c>
      <c r="H1482" s="13" t="s">
        <v>4455</v>
      </c>
    </row>
    <row r="1483" spans="1:8">
      <c r="A1483" s="6">
        <v>1482</v>
      </c>
      <c r="B1483" s="12" t="s">
        <v>4458</v>
      </c>
      <c r="C1483" s="13" t="s">
        <v>4459</v>
      </c>
      <c r="D1483" s="13" t="str">
        <f t="shared" si="23"/>
        <v>深圳中兴网信科技有限公司</v>
      </c>
      <c r="E1483" s="13" t="str">
        <f>VLOOKUP(C1483,[1]Sheet1!C$2:D$13513,2,0)</f>
        <v>201910243004715</v>
      </c>
      <c r="F1483" s="13" t="s">
        <v>4460</v>
      </c>
      <c r="G1483" s="13" t="s">
        <v>14</v>
      </c>
      <c r="H1483" s="13" t="s">
        <v>4458</v>
      </c>
    </row>
    <row r="1484" spans="1:8">
      <c r="A1484" s="6">
        <v>1483</v>
      </c>
      <c r="B1484" s="12" t="s">
        <v>4461</v>
      </c>
      <c r="C1484" s="13" t="s">
        <v>4462</v>
      </c>
      <c r="D1484" s="13" t="str">
        <f t="shared" si="23"/>
        <v>深圳市天翔实业有限公司</v>
      </c>
      <c r="E1484" s="13" t="e">
        <f>VLOOKUP(C1484,[1]Sheet1!C$2:D$13513,2,0)</f>
        <v>#N/A</v>
      </c>
      <c r="F1484" s="13" t="s">
        <v>4463</v>
      </c>
      <c r="G1484" s="13" t="s">
        <v>14</v>
      </c>
      <c r="H1484" s="13" t="s">
        <v>4461</v>
      </c>
    </row>
    <row r="1485" spans="1:8">
      <c r="A1485" s="6">
        <v>1484</v>
      </c>
      <c r="B1485" s="12" t="s">
        <v>4464</v>
      </c>
      <c r="C1485" s="13" t="s">
        <v>4465</v>
      </c>
      <c r="D1485" s="13" t="str">
        <f t="shared" si="23"/>
        <v>深圳市伯劳特生物制品有限公司</v>
      </c>
      <c r="E1485" s="13" t="e">
        <f>VLOOKUP(C1485,[1]Sheet1!C$2:D$13513,2,0)</f>
        <v>#N/A</v>
      </c>
      <c r="F1485" s="13" t="s">
        <v>4466</v>
      </c>
      <c r="G1485" s="13" t="s">
        <v>10</v>
      </c>
      <c r="H1485" s="13" t="s">
        <v>4464</v>
      </c>
    </row>
    <row r="1486" spans="1:8">
      <c r="A1486" s="6">
        <v>1485</v>
      </c>
      <c r="B1486" s="12" t="s">
        <v>4467</v>
      </c>
      <c r="C1486" s="13" t="s">
        <v>4468</v>
      </c>
      <c r="D1486" s="13" t="str">
        <f t="shared" si="23"/>
        <v>深圳市迪威乐云商股份有限公司</v>
      </c>
      <c r="E1486" s="13" t="e">
        <f>VLOOKUP(C1486,[1]Sheet1!C$2:D$13513,2,0)</f>
        <v>#N/A</v>
      </c>
      <c r="F1486" s="13" t="s">
        <v>4469</v>
      </c>
      <c r="G1486" s="13" t="s">
        <v>14</v>
      </c>
      <c r="H1486" s="13" t="s">
        <v>4467</v>
      </c>
    </row>
    <row r="1487" spans="1:8">
      <c r="A1487" s="6">
        <v>1486</v>
      </c>
      <c r="B1487" s="12" t="s">
        <v>4470</v>
      </c>
      <c r="C1487" s="13" t="s">
        <v>4471</v>
      </c>
      <c r="D1487" s="13" t="str">
        <f t="shared" si="23"/>
        <v>深圳市云胜兴实业有限公司</v>
      </c>
      <c r="E1487" s="13" t="e">
        <f>VLOOKUP(C1487,[1]Sheet1!C$2:D$13513,2,0)</f>
        <v>#N/A</v>
      </c>
      <c r="F1487" s="13" t="s">
        <v>4472</v>
      </c>
      <c r="G1487" s="13" t="s">
        <v>18</v>
      </c>
      <c r="H1487" s="13" t="s">
        <v>4470</v>
      </c>
    </row>
    <row r="1488" spans="1:8">
      <c r="A1488" s="6">
        <v>1487</v>
      </c>
      <c r="B1488" s="12" t="s">
        <v>4473</v>
      </c>
      <c r="C1488" s="13" t="s">
        <v>4474</v>
      </c>
      <c r="D1488" s="13" t="str">
        <f t="shared" si="23"/>
        <v>深圳市睿研安防设备有限公司</v>
      </c>
      <c r="E1488" s="13" t="str">
        <f>VLOOKUP(C1488,[1]Sheet1!C$2:D$13513,2,0)</f>
        <v>201910283000801</v>
      </c>
      <c r="F1488" s="13" t="s">
        <v>4475</v>
      </c>
      <c r="G1488" s="13" t="s">
        <v>14</v>
      </c>
      <c r="H1488" s="13" t="s">
        <v>4473</v>
      </c>
    </row>
    <row r="1489" spans="1:8">
      <c r="A1489" s="6">
        <v>1488</v>
      </c>
      <c r="B1489" s="12" t="s">
        <v>4476</v>
      </c>
      <c r="C1489" s="13" t="s">
        <v>4477</v>
      </c>
      <c r="D1489" s="13" t="str">
        <f t="shared" si="23"/>
        <v>深圳市千帆电子有限公司</v>
      </c>
      <c r="E1489" s="13" t="str">
        <f>VLOOKUP(C1489,[1]Sheet1!C$2:D$13513,2,0)</f>
        <v>201910243001049</v>
      </c>
      <c r="F1489" s="13" t="s">
        <v>4478</v>
      </c>
      <c r="G1489" s="13" t="s">
        <v>10</v>
      </c>
      <c r="H1489" s="13" t="s">
        <v>4476</v>
      </c>
    </row>
    <row r="1490" spans="1:8">
      <c r="A1490" s="6">
        <v>1489</v>
      </c>
      <c r="B1490" s="12" t="s">
        <v>4479</v>
      </c>
      <c r="C1490" s="13" t="s">
        <v>4480</v>
      </c>
      <c r="D1490" s="13" t="str">
        <f t="shared" si="23"/>
        <v>深圳云里物里科技股份有限公司</v>
      </c>
      <c r="E1490" s="13" t="str">
        <f>VLOOKUP(C1490,[1]Sheet1!C$2:D$13513,2,0)</f>
        <v>201910243001708</v>
      </c>
      <c r="F1490" s="13" t="s">
        <v>4481</v>
      </c>
      <c r="G1490" s="13" t="s">
        <v>14</v>
      </c>
      <c r="H1490" s="13" t="s">
        <v>4479</v>
      </c>
    </row>
    <row r="1491" spans="1:8">
      <c r="A1491" s="6">
        <v>1490</v>
      </c>
      <c r="B1491" s="12" t="s">
        <v>4482</v>
      </c>
      <c r="C1491" s="13" t="s">
        <v>4483</v>
      </c>
      <c r="D1491" s="13" t="str">
        <f t="shared" si="23"/>
        <v>深圳市点乐网络科技有限公司</v>
      </c>
      <c r="E1491" s="13" t="e">
        <f>VLOOKUP(C1491,[1]Sheet1!C$2:D$13513,2,0)</f>
        <v>#N/A</v>
      </c>
      <c r="F1491" s="13" t="s">
        <v>4484</v>
      </c>
      <c r="G1491" s="13" t="s">
        <v>78</v>
      </c>
      <c r="H1491" s="13" t="s">
        <v>4482</v>
      </c>
    </row>
    <row r="1492" spans="1:8">
      <c r="A1492" s="6">
        <v>1491</v>
      </c>
      <c r="B1492" s="12" t="s">
        <v>4485</v>
      </c>
      <c r="C1492" s="13" t="s">
        <v>4486</v>
      </c>
      <c r="D1492" s="13" t="str">
        <f t="shared" si="23"/>
        <v>深圳市硕凯电子股份有限公司</v>
      </c>
      <c r="E1492" s="13" t="str">
        <f>VLOOKUP(C1492,[1]Sheet1!C$2:D$13513,2,0)</f>
        <v>201910293000461</v>
      </c>
      <c r="F1492" s="13" t="s">
        <v>4487</v>
      </c>
      <c r="G1492" s="13" t="s">
        <v>14</v>
      </c>
      <c r="H1492" s="13" t="s">
        <v>4485</v>
      </c>
    </row>
    <row r="1493" spans="1:8">
      <c r="A1493" s="6">
        <v>1492</v>
      </c>
      <c r="B1493" s="12" t="s">
        <v>4488</v>
      </c>
      <c r="C1493" s="13" t="s">
        <v>4489</v>
      </c>
      <c r="D1493" s="13" t="str">
        <f t="shared" si="23"/>
        <v>深圳市微尚互动科技有限公司</v>
      </c>
      <c r="E1493" s="13" t="str">
        <f>VLOOKUP(C1493,[1]Sheet1!C$2:D$13513,2,0)</f>
        <v>201910283002208</v>
      </c>
      <c r="F1493" s="13" t="s">
        <v>4490</v>
      </c>
      <c r="G1493" s="13" t="s">
        <v>14</v>
      </c>
      <c r="H1493" s="13" t="s">
        <v>4488</v>
      </c>
    </row>
    <row r="1494" spans="1:8">
      <c r="A1494" s="6">
        <v>1493</v>
      </c>
      <c r="B1494" s="12" t="s">
        <v>4491</v>
      </c>
      <c r="C1494" s="13" t="s">
        <v>4492</v>
      </c>
      <c r="D1494" s="13" t="str">
        <f t="shared" si="23"/>
        <v>深圳市佳思特光电设备有限公司</v>
      </c>
      <c r="E1494" s="13" t="str">
        <f>VLOOKUP(C1494,[1]Sheet1!C$2:D$13513,2,0)</f>
        <v>201910293003343</v>
      </c>
      <c r="F1494" s="13" t="s">
        <v>4493</v>
      </c>
      <c r="G1494" s="13" t="s">
        <v>25</v>
      </c>
      <c r="H1494" s="13" t="s">
        <v>4491</v>
      </c>
    </row>
    <row r="1495" spans="1:8">
      <c r="A1495" s="6">
        <v>1494</v>
      </c>
      <c r="B1495" s="12" t="s">
        <v>4494</v>
      </c>
      <c r="C1495" s="13" t="s">
        <v>4495</v>
      </c>
      <c r="D1495" s="13" t="str">
        <f t="shared" si="23"/>
        <v>深圳市康贝特电子有限公司</v>
      </c>
      <c r="E1495" s="13" t="e">
        <f>VLOOKUP(C1495,[1]Sheet1!C$2:D$13513,2,0)</f>
        <v>#N/A</v>
      </c>
      <c r="F1495" s="13" t="s">
        <v>4496</v>
      </c>
      <c r="G1495" s="13" t="s">
        <v>53</v>
      </c>
      <c r="H1495" s="13" t="s">
        <v>4494</v>
      </c>
    </row>
    <row r="1496" spans="1:8">
      <c r="A1496" s="6">
        <v>1495</v>
      </c>
      <c r="B1496" s="12" t="s">
        <v>4497</v>
      </c>
      <c r="C1496" s="13" t="s">
        <v>4498</v>
      </c>
      <c r="D1496" s="13" t="str">
        <f t="shared" si="23"/>
        <v>深圳市顺佳电业科技有限公司</v>
      </c>
      <c r="E1496" s="13" t="e">
        <f>VLOOKUP(C1496,[1]Sheet1!C$2:D$13513,2,0)</f>
        <v>#N/A</v>
      </c>
      <c r="F1496" s="13" t="s">
        <v>4499</v>
      </c>
      <c r="G1496" s="13" t="s">
        <v>18</v>
      </c>
      <c r="H1496" s="13" t="s">
        <v>4497</v>
      </c>
    </row>
    <row r="1497" spans="1:8">
      <c r="A1497" s="6">
        <v>1496</v>
      </c>
      <c r="B1497" s="12" t="s">
        <v>4500</v>
      </c>
      <c r="C1497" s="13" t="s">
        <v>4501</v>
      </c>
      <c r="D1497" s="13" t="str">
        <f t="shared" si="23"/>
        <v>深圳市统凌科技有限公司</v>
      </c>
      <c r="E1497" s="13" t="e">
        <f>VLOOKUP(C1497,[1]Sheet1!C$2:D$13513,2,0)</f>
        <v>#N/A</v>
      </c>
      <c r="F1497" s="13" t="s">
        <v>4502</v>
      </c>
      <c r="G1497" s="13" t="s">
        <v>53</v>
      </c>
      <c r="H1497" s="13" t="s">
        <v>4500</v>
      </c>
    </row>
    <row r="1498" spans="1:8">
      <c r="A1498" s="6">
        <v>1497</v>
      </c>
      <c r="B1498" s="12" t="s">
        <v>4503</v>
      </c>
      <c r="C1498" s="13" t="s">
        <v>4504</v>
      </c>
      <c r="D1498" s="13" t="str">
        <f t="shared" si="23"/>
        <v>深圳市欣恩科技有限公司</v>
      </c>
      <c r="E1498" s="13" t="e">
        <f>VLOOKUP(C1498,[1]Sheet1!C$2:D$13513,2,0)</f>
        <v>#N/A</v>
      </c>
      <c r="F1498" s="13" t="s">
        <v>4505</v>
      </c>
      <c r="G1498" s="13" t="s">
        <v>53</v>
      </c>
      <c r="H1498" s="13" t="s">
        <v>4503</v>
      </c>
    </row>
    <row r="1499" spans="1:8">
      <c r="A1499" s="6">
        <v>1498</v>
      </c>
      <c r="B1499" s="12" t="s">
        <v>4506</v>
      </c>
      <c r="C1499" s="13" t="s">
        <v>4507</v>
      </c>
      <c r="D1499" s="13" t="str">
        <f t="shared" si="23"/>
        <v>深圳市富斯科技有限公司</v>
      </c>
      <c r="E1499" s="13" t="str">
        <f>VLOOKUP(C1499,[1]Sheet1!C$2:D$13513,2,0)</f>
        <v>201910253000779</v>
      </c>
      <c r="F1499" s="13" t="s">
        <v>4508</v>
      </c>
      <c r="G1499" s="13" t="s">
        <v>122</v>
      </c>
      <c r="H1499" s="13" t="s">
        <v>4506</v>
      </c>
    </row>
    <row r="1500" spans="1:8">
      <c r="A1500" s="6">
        <v>1499</v>
      </c>
      <c r="B1500" s="12" t="s">
        <v>4509</v>
      </c>
      <c r="C1500" s="13" t="s">
        <v>4510</v>
      </c>
      <c r="D1500" s="13" t="str">
        <f t="shared" si="23"/>
        <v>深圳市金华泰实验室建设股份有限公司</v>
      </c>
      <c r="E1500" s="13" t="str">
        <f>VLOOKUP(C1500,[1]Sheet1!C$2:D$13513,2,0)</f>
        <v>201910293003138</v>
      </c>
      <c r="F1500" s="13" t="s">
        <v>4511</v>
      </c>
      <c r="G1500" s="13" t="s">
        <v>14</v>
      </c>
      <c r="H1500" s="13" t="s">
        <v>4509</v>
      </c>
    </row>
    <row r="1501" spans="1:8">
      <c r="A1501" s="6">
        <v>1500</v>
      </c>
      <c r="B1501" s="12" t="s">
        <v>4512</v>
      </c>
      <c r="C1501" s="13" t="s">
        <v>4513</v>
      </c>
      <c r="D1501" s="13" t="str">
        <f t="shared" si="23"/>
        <v>深圳市德世科通讯科技有限公司</v>
      </c>
      <c r="E1501" s="13" t="e">
        <f>VLOOKUP(C1501,[1]Sheet1!C$2:D$13513,2,0)</f>
        <v>#N/A</v>
      </c>
      <c r="F1501" s="13" t="s">
        <v>4514</v>
      </c>
      <c r="G1501" s="13" t="s">
        <v>25</v>
      </c>
      <c r="H1501" s="13" t="s">
        <v>4512</v>
      </c>
    </row>
    <row r="1502" spans="1:8">
      <c r="A1502" s="6">
        <v>1501</v>
      </c>
      <c r="B1502" s="12" t="s">
        <v>4515</v>
      </c>
      <c r="C1502" s="13" t="s">
        <v>4516</v>
      </c>
      <c r="D1502" s="13" t="str">
        <f t="shared" si="23"/>
        <v>深圳市金晟安智能系统有限公司</v>
      </c>
      <c r="E1502" s="13" t="str">
        <f>VLOOKUP(C1502,[1]Sheet1!C$2:D$13513,2,0)</f>
        <v>201910283002466</v>
      </c>
      <c r="F1502" s="13" t="s">
        <v>4517</v>
      </c>
      <c r="G1502" s="13" t="s">
        <v>14</v>
      </c>
      <c r="H1502" s="13" t="s">
        <v>4515</v>
      </c>
    </row>
    <row r="1503" spans="1:8">
      <c r="A1503" s="6">
        <v>1502</v>
      </c>
      <c r="B1503" s="12" t="s">
        <v>4518</v>
      </c>
      <c r="C1503" s="13" t="s">
        <v>4519</v>
      </c>
      <c r="D1503" s="13" t="str">
        <f t="shared" si="23"/>
        <v>正威科技(深圳)有限公司</v>
      </c>
      <c r="E1503" s="13" t="e">
        <f>VLOOKUP(C1503,[1]Sheet1!C$2:D$13513,2,0)</f>
        <v>#N/A</v>
      </c>
      <c r="F1503" s="13" t="s">
        <v>4520</v>
      </c>
      <c r="G1503" s="13" t="s">
        <v>18</v>
      </c>
      <c r="H1503" s="13" t="s">
        <v>4518</v>
      </c>
    </row>
    <row r="1504" spans="1:8">
      <c r="A1504" s="6">
        <v>1503</v>
      </c>
      <c r="B1504" s="12" t="s">
        <v>4521</v>
      </c>
      <c r="C1504" s="13" t="s">
        <v>4522</v>
      </c>
      <c r="D1504" s="13" t="str">
        <f t="shared" si="23"/>
        <v>深圳市华科达诚科技有限公司</v>
      </c>
      <c r="E1504" s="13" t="str">
        <f>VLOOKUP(C1504,[1]Sheet1!C$2:D$13513,2,0)</f>
        <v>201910293002748</v>
      </c>
      <c r="F1504" s="13" t="s">
        <v>4523</v>
      </c>
      <c r="G1504" s="13" t="s">
        <v>14</v>
      </c>
      <c r="H1504" s="13" t="s">
        <v>4521</v>
      </c>
    </row>
    <row r="1505" spans="1:8">
      <c r="A1505" s="6">
        <v>1504</v>
      </c>
      <c r="B1505" s="12" t="s">
        <v>4524</v>
      </c>
      <c r="C1505" s="13" t="s">
        <v>4525</v>
      </c>
      <c r="D1505" s="13" t="str">
        <f t="shared" si="23"/>
        <v>深圳市中创电测技术有限公司</v>
      </c>
      <c r="E1505" s="13" t="str">
        <f>VLOOKUP(C1505,[1]Sheet1!C$2:D$13513,2,0)</f>
        <v>201910293003896</v>
      </c>
      <c r="F1505" s="13" t="s">
        <v>4526</v>
      </c>
      <c r="G1505" s="13" t="s">
        <v>25</v>
      </c>
      <c r="H1505" s="13" t="s">
        <v>4524</v>
      </c>
    </row>
    <row r="1506" spans="1:8">
      <c r="A1506" s="6">
        <v>1505</v>
      </c>
      <c r="B1506" s="12" t="s">
        <v>4527</v>
      </c>
      <c r="C1506" s="13" t="s">
        <v>4528</v>
      </c>
      <c r="D1506" s="13" t="str">
        <f t="shared" si="23"/>
        <v>深圳盛灿科技股份有限公司</v>
      </c>
      <c r="E1506" s="13" t="str">
        <f>VLOOKUP(C1506,[1]Sheet1!C$2:D$13513,2,0)</f>
        <v>201910283005876</v>
      </c>
      <c r="F1506" s="13" t="s">
        <v>4529</v>
      </c>
      <c r="G1506" s="13" t="s">
        <v>14</v>
      </c>
      <c r="H1506" s="13" t="s">
        <v>4527</v>
      </c>
    </row>
    <row r="1507" spans="1:8">
      <c r="A1507" s="6">
        <v>1506</v>
      </c>
      <c r="B1507" s="12" t="s">
        <v>4530</v>
      </c>
      <c r="C1507" s="13" t="s">
        <v>4531</v>
      </c>
      <c r="D1507" s="13" t="str">
        <f t="shared" si="23"/>
        <v>深圳市普森斯科技有限公司</v>
      </c>
      <c r="E1507" s="13" t="str">
        <f>VLOOKUP(C1507,[1]Sheet1!C$2:D$13513,2,0)</f>
        <v>201910243001647</v>
      </c>
      <c r="F1507" s="13" t="s">
        <v>4532</v>
      </c>
      <c r="G1507" s="13" t="s">
        <v>25</v>
      </c>
      <c r="H1507" s="13" t="s">
        <v>4530</v>
      </c>
    </row>
    <row r="1508" spans="1:8">
      <c r="A1508" s="6">
        <v>1507</v>
      </c>
      <c r="B1508" s="12" t="s">
        <v>4533</v>
      </c>
      <c r="C1508" s="13" t="s">
        <v>4534</v>
      </c>
      <c r="D1508" s="13" t="str">
        <f t="shared" si="23"/>
        <v>深圳市鹏创达自动化有限公司</v>
      </c>
      <c r="E1508" s="13" t="str">
        <f>VLOOKUP(C1508,[1]Sheet1!C$2:D$13513,2,0)</f>
        <v>201910243003698</v>
      </c>
      <c r="F1508" s="13" t="s">
        <v>4535</v>
      </c>
      <c r="G1508" s="13" t="s">
        <v>25</v>
      </c>
      <c r="H1508" s="13" t="s">
        <v>4533</v>
      </c>
    </row>
    <row r="1509" spans="1:8">
      <c r="A1509" s="6">
        <v>1508</v>
      </c>
      <c r="B1509" s="12" t="s">
        <v>4536</v>
      </c>
      <c r="C1509" s="13" t="s">
        <v>4537</v>
      </c>
      <c r="D1509" s="13" t="str">
        <f t="shared" si="23"/>
        <v>深圳普得技术有限公司</v>
      </c>
      <c r="E1509" s="13" t="e">
        <f>VLOOKUP(C1509,[1]Sheet1!C$2:D$13513,2,0)</f>
        <v>#N/A</v>
      </c>
      <c r="F1509" s="13" t="s">
        <v>4538</v>
      </c>
      <c r="G1509" s="13" t="s">
        <v>14</v>
      </c>
      <c r="H1509" s="13" t="s">
        <v>4536</v>
      </c>
    </row>
    <row r="1510" spans="1:8">
      <c r="A1510" s="6">
        <v>1509</v>
      </c>
      <c r="B1510" s="12" t="s">
        <v>4539</v>
      </c>
      <c r="C1510" s="13" t="s">
        <v>4540</v>
      </c>
      <c r="D1510" s="13" t="str">
        <f t="shared" si="23"/>
        <v>深圳国创名厨商用设备制造有限公司</v>
      </c>
      <c r="E1510" s="13" t="str">
        <f>VLOOKUP(C1510,[1]Sheet1!C$2:D$13513,2,0)</f>
        <v>201910243001318</v>
      </c>
      <c r="F1510" s="13" t="s">
        <v>4541</v>
      </c>
      <c r="G1510" s="13" t="s">
        <v>53</v>
      </c>
      <c r="H1510" s="13" t="s">
        <v>4539</v>
      </c>
    </row>
    <row r="1511" spans="1:8">
      <c r="A1511" s="6">
        <v>1510</v>
      </c>
      <c r="B1511" s="12" t="s">
        <v>4542</v>
      </c>
      <c r="C1511" s="13" t="s">
        <v>4543</v>
      </c>
      <c r="D1511" s="13" t="str">
        <f t="shared" si="23"/>
        <v>深圳极光王科技股份有限公司</v>
      </c>
      <c r="E1511" s="13" t="str">
        <f>VLOOKUP(C1511,[1]Sheet1!C$2:D$13513,2,0)</f>
        <v>201910283001820</v>
      </c>
      <c r="F1511" s="13" t="s">
        <v>4544</v>
      </c>
      <c r="G1511" s="13" t="s">
        <v>14</v>
      </c>
      <c r="H1511" s="13" t="s">
        <v>4542</v>
      </c>
    </row>
    <row r="1512" spans="1:8">
      <c r="A1512" s="6">
        <v>1511</v>
      </c>
      <c r="B1512" s="12" t="s">
        <v>4545</v>
      </c>
      <c r="C1512" s="13" t="s">
        <v>4546</v>
      </c>
      <c r="D1512" s="13" t="str">
        <f t="shared" si="23"/>
        <v>深圳硕日新能源科技有限公司</v>
      </c>
      <c r="E1512" s="13" t="str">
        <f>VLOOKUP(C1512,[1]Sheet1!C$2:D$13513,2,0)</f>
        <v>201910243002791</v>
      </c>
      <c r="F1512" s="13" t="s">
        <v>4547</v>
      </c>
      <c r="G1512" s="13" t="s">
        <v>53</v>
      </c>
      <c r="H1512" s="13" t="s">
        <v>4545</v>
      </c>
    </row>
    <row r="1513" spans="1:8">
      <c r="A1513" s="6">
        <v>1512</v>
      </c>
      <c r="B1513" s="12" t="s">
        <v>4548</v>
      </c>
      <c r="C1513" s="13" t="s">
        <v>4549</v>
      </c>
      <c r="D1513" s="13" t="str">
        <f t="shared" si="23"/>
        <v>深圳航空标准件有限公司</v>
      </c>
      <c r="E1513" s="13" t="str">
        <f>VLOOKUP(C1513,[1]Sheet1!C$2:D$13513,2,0)</f>
        <v>201910243004540</v>
      </c>
      <c r="F1513" s="13" t="s">
        <v>4550</v>
      </c>
      <c r="G1513" s="13" t="s">
        <v>25</v>
      </c>
      <c r="H1513" s="13" t="s">
        <v>4548</v>
      </c>
    </row>
    <row r="1514" spans="1:8">
      <c r="A1514" s="6">
        <v>1513</v>
      </c>
      <c r="B1514" s="12" t="s">
        <v>4551</v>
      </c>
      <c r="C1514" s="13" t="s">
        <v>4552</v>
      </c>
      <c r="D1514" s="13" t="str">
        <f t="shared" si="23"/>
        <v>深圳市天正达电子股份有限公司</v>
      </c>
      <c r="E1514" s="13" t="str">
        <f>VLOOKUP(C1514,[1]Sheet1!C$2:D$13513,2,0)</f>
        <v>201910293003674</v>
      </c>
      <c r="F1514" s="13" t="s">
        <v>4553</v>
      </c>
      <c r="G1514" s="13" t="s">
        <v>14</v>
      </c>
      <c r="H1514" s="13" t="s">
        <v>4551</v>
      </c>
    </row>
    <row r="1515" spans="1:8">
      <c r="A1515" s="6">
        <v>1514</v>
      </c>
      <c r="B1515" s="12" t="s">
        <v>4554</v>
      </c>
      <c r="C1515" s="13" t="s">
        <v>4555</v>
      </c>
      <c r="D1515" s="13" t="str">
        <f t="shared" si="23"/>
        <v>深圳摩纳特通讯技术有限公司</v>
      </c>
      <c r="E1515" s="13" t="e">
        <f>VLOOKUP(C1515,[1]Sheet1!C$2:D$13513,2,0)</f>
        <v>#N/A</v>
      </c>
      <c r="F1515" s="13" t="s">
        <v>4556</v>
      </c>
      <c r="G1515" s="13" t="s">
        <v>14</v>
      </c>
      <c r="H1515" s="13" t="s">
        <v>4554</v>
      </c>
    </row>
    <row r="1516" spans="1:8">
      <c r="A1516" s="6">
        <v>1515</v>
      </c>
      <c r="B1516" s="12" t="s">
        <v>4557</v>
      </c>
      <c r="C1516" s="13" t="s">
        <v>4558</v>
      </c>
      <c r="D1516" s="13" t="str">
        <f t="shared" si="23"/>
        <v>深圳市麦格米特控制技术有限公司</v>
      </c>
      <c r="E1516" s="13" t="str">
        <f>VLOOKUP(C1516,[1]Sheet1!C$2:D$13513,2,0)</f>
        <v>201910243003206</v>
      </c>
      <c r="F1516" s="13" t="s">
        <v>4559</v>
      </c>
      <c r="G1516" s="13" t="s">
        <v>25</v>
      </c>
      <c r="H1516" s="13" t="s">
        <v>4557</v>
      </c>
    </row>
    <row r="1517" spans="1:8">
      <c r="A1517" s="6">
        <v>1516</v>
      </c>
      <c r="B1517" s="12" t="s">
        <v>4560</v>
      </c>
      <c r="C1517" s="13" t="s">
        <v>4561</v>
      </c>
      <c r="D1517" s="13" t="str">
        <f t="shared" si="23"/>
        <v>深圳广美雕塑壁画艺术股份有限公司</v>
      </c>
      <c r="E1517" s="13" t="str">
        <f>VLOOKUP(C1517,[1]Sheet1!C$2:D$13513,2,0)</f>
        <v>201910293001461</v>
      </c>
      <c r="F1517" s="13" t="s">
        <v>4562</v>
      </c>
      <c r="G1517" s="13" t="s">
        <v>78</v>
      </c>
      <c r="H1517" s="13" t="s">
        <v>4560</v>
      </c>
    </row>
    <row r="1518" spans="1:8">
      <c r="A1518" s="6">
        <v>1517</v>
      </c>
      <c r="B1518" s="12" t="s">
        <v>4563</v>
      </c>
      <c r="C1518" s="13" t="s">
        <v>4564</v>
      </c>
      <c r="D1518" s="13" t="str">
        <f t="shared" si="23"/>
        <v>深圳迅泰德自动化科技有限公司</v>
      </c>
      <c r="E1518" s="13" t="str">
        <f>VLOOKUP(C1518,[1]Sheet1!C$2:D$13513,2,0)</f>
        <v>201910243002632</v>
      </c>
      <c r="F1518" s="13" t="s">
        <v>4565</v>
      </c>
      <c r="G1518" s="13" t="s">
        <v>25</v>
      </c>
      <c r="H1518" s="13" t="s">
        <v>4563</v>
      </c>
    </row>
    <row r="1519" spans="1:8">
      <c r="A1519" s="6">
        <v>1518</v>
      </c>
      <c r="B1519" s="12" t="s">
        <v>4566</v>
      </c>
      <c r="C1519" s="13" t="s">
        <v>4567</v>
      </c>
      <c r="D1519" s="13" t="str">
        <f t="shared" si="23"/>
        <v>深圳市新开元信息技术发展有限公司</v>
      </c>
      <c r="E1519" s="13" t="e">
        <f>VLOOKUP(C1519,[1]Sheet1!C$2:D$13513,2,0)</f>
        <v>#N/A</v>
      </c>
      <c r="F1519" s="13" t="s">
        <v>4568</v>
      </c>
      <c r="G1519" s="13" t="s">
        <v>10</v>
      </c>
      <c r="H1519" s="13" t="s">
        <v>4566</v>
      </c>
    </row>
    <row r="1520" spans="1:8">
      <c r="A1520" s="6">
        <v>1519</v>
      </c>
      <c r="B1520" s="12" t="s">
        <v>4569</v>
      </c>
      <c r="C1520" s="13" t="s">
        <v>4570</v>
      </c>
      <c r="D1520" s="13" t="str">
        <f t="shared" si="23"/>
        <v>深圳市斯凯荣科技有限公司</v>
      </c>
      <c r="E1520" s="13" t="str">
        <f>VLOOKUP(C1520,[1]Sheet1!C$2:D$13513,2,0)</f>
        <v>201910243000644</v>
      </c>
      <c r="F1520" s="13" t="s">
        <v>4571</v>
      </c>
      <c r="G1520" s="13" t="s">
        <v>14</v>
      </c>
      <c r="H1520" s="13" t="s">
        <v>4569</v>
      </c>
    </row>
    <row r="1521" spans="1:8">
      <c r="A1521" s="6">
        <v>1520</v>
      </c>
      <c r="B1521" s="12" t="s">
        <v>4572</v>
      </c>
      <c r="C1521" s="13" t="s">
        <v>4573</v>
      </c>
      <c r="D1521" s="13" t="str">
        <f t="shared" si="23"/>
        <v>深圳市怀诚科技有限公司</v>
      </c>
      <c r="E1521" s="13" t="e">
        <f>VLOOKUP(C1521,[1]Sheet1!C$2:D$13513,2,0)</f>
        <v>#N/A</v>
      </c>
      <c r="F1521" s="13" t="s">
        <v>4574</v>
      </c>
      <c r="G1521" s="13" t="s">
        <v>14</v>
      </c>
      <c r="H1521" s="13" t="s">
        <v>4572</v>
      </c>
    </row>
    <row r="1522" spans="1:8">
      <c r="A1522" s="6">
        <v>1521</v>
      </c>
      <c r="B1522" s="12" t="s">
        <v>4575</v>
      </c>
      <c r="C1522" s="13" t="s">
        <v>4576</v>
      </c>
      <c r="D1522" s="13" t="str">
        <f t="shared" si="23"/>
        <v>深圳市上拓照明科技有限公司</v>
      </c>
      <c r="E1522" s="13" t="str">
        <f>VLOOKUP(C1522,[1]Sheet1!C$2:D$13513,2,0)</f>
        <v>201910243007856</v>
      </c>
      <c r="F1522" s="13" t="s">
        <v>4577</v>
      </c>
      <c r="G1522" s="13" t="s">
        <v>14</v>
      </c>
      <c r="H1522" s="13" t="s">
        <v>4575</v>
      </c>
    </row>
    <row r="1523" spans="1:8">
      <c r="A1523" s="6">
        <v>1522</v>
      </c>
      <c r="B1523" s="12" t="s">
        <v>4578</v>
      </c>
      <c r="C1523" s="13" t="s">
        <v>4579</v>
      </c>
      <c r="D1523" s="13" t="str">
        <f t="shared" si="23"/>
        <v>深圳市易快来科技股份有限公司</v>
      </c>
      <c r="E1523" s="13" t="str">
        <f>VLOOKUP(C1523,[1]Sheet1!C$2:D$13513,2,0)</f>
        <v>201910243002747</v>
      </c>
      <c r="F1523" s="13" t="s">
        <v>4580</v>
      </c>
      <c r="G1523" s="13" t="s">
        <v>14</v>
      </c>
      <c r="H1523" s="13" t="s">
        <v>4578</v>
      </c>
    </row>
    <row r="1524" spans="1:8">
      <c r="A1524" s="6">
        <v>1523</v>
      </c>
      <c r="B1524" s="12" t="s">
        <v>4581</v>
      </c>
      <c r="C1524" s="13" t="s">
        <v>4582</v>
      </c>
      <c r="D1524" s="13" t="str">
        <f t="shared" si="23"/>
        <v>深圳市启科模具塑胶有限公司</v>
      </c>
      <c r="E1524" s="13" t="e">
        <f>VLOOKUP(C1524,[1]Sheet1!C$2:D$13513,2,0)</f>
        <v>#N/A</v>
      </c>
      <c r="F1524" s="13" t="s">
        <v>4583</v>
      </c>
      <c r="G1524" s="13" t="s">
        <v>25</v>
      </c>
      <c r="H1524" s="13" t="s">
        <v>4581</v>
      </c>
    </row>
    <row r="1525" spans="1:8">
      <c r="A1525" s="6">
        <v>1524</v>
      </c>
      <c r="B1525" s="12" t="s">
        <v>4584</v>
      </c>
      <c r="C1525" s="13" t="s">
        <v>4585</v>
      </c>
      <c r="D1525" s="13" t="str">
        <f t="shared" si="23"/>
        <v>深圳市安培科技有限公司</v>
      </c>
      <c r="E1525" s="13" t="str">
        <f>VLOOKUP(C1525,[1]Sheet1!C$2:D$13513,2,0)</f>
        <v>201910283000326</v>
      </c>
      <c r="F1525" s="13" t="s">
        <v>4586</v>
      </c>
      <c r="G1525" s="13" t="s">
        <v>14</v>
      </c>
      <c r="H1525" s="13" t="s">
        <v>4584</v>
      </c>
    </row>
    <row r="1526" spans="1:8">
      <c r="A1526" s="6">
        <v>1525</v>
      </c>
      <c r="B1526" s="12" t="s">
        <v>4587</v>
      </c>
      <c r="C1526" s="13" t="s">
        <v>4588</v>
      </c>
      <c r="D1526" s="13" t="str">
        <f t="shared" si="23"/>
        <v>深圳市全智聚能科技有限公司</v>
      </c>
      <c r="E1526" s="13" t="str">
        <f>VLOOKUP(C1526,[1]Sheet1!C$2:D$13513,2,0)</f>
        <v>201910283001359</v>
      </c>
      <c r="F1526" s="13" t="s">
        <v>4589</v>
      </c>
      <c r="G1526" s="13" t="s">
        <v>53</v>
      </c>
      <c r="H1526" s="13" t="s">
        <v>4587</v>
      </c>
    </row>
    <row r="1527" spans="1:8">
      <c r="A1527" s="6">
        <v>1526</v>
      </c>
      <c r="B1527" s="12" t="s">
        <v>4590</v>
      </c>
      <c r="C1527" s="13" t="s">
        <v>4591</v>
      </c>
      <c r="D1527" s="13" t="str">
        <f t="shared" si="23"/>
        <v>深圳市金环宇电线电缆有限公司</v>
      </c>
      <c r="E1527" s="13" t="str">
        <f>VLOOKUP(C1527,[1]Sheet1!C$2:D$13513,2,0)</f>
        <v>201910283000589</v>
      </c>
      <c r="F1527" s="13" t="s">
        <v>4592</v>
      </c>
      <c r="G1527" s="13" t="s">
        <v>25</v>
      </c>
      <c r="H1527" s="13" t="s">
        <v>4590</v>
      </c>
    </row>
    <row r="1528" spans="1:8">
      <c r="A1528" s="6">
        <v>1527</v>
      </c>
      <c r="B1528" s="12" t="s">
        <v>4593</v>
      </c>
      <c r="C1528" s="13" t="s">
        <v>4594</v>
      </c>
      <c r="D1528" s="13" t="str">
        <f t="shared" si="23"/>
        <v>深圳市软数科技有限公司</v>
      </c>
      <c r="E1528" s="13" t="str">
        <f>VLOOKUP(C1528,[1]Sheet1!C$2:D$13513,2,0)</f>
        <v>201910243000487</v>
      </c>
      <c r="F1528" s="13" t="s">
        <v>4595</v>
      </c>
      <c r="G1528" s="13" t="s">
        <v>78</v>
      </c>
      <c r="H1528" s="13" t="s">
        <v>4593</v>
      </c>
    </row>
    <row r="1529" spans="1:8">
      <c r="A1529" s="6">
        <v>1528</v>
      </c>
      <c r="B1529" s="12" t="s">
        <v>4596</v>
      </c>
      <c r="C1529" s="13" t="s">
        <v>4597</v>
      </c>
      <c r="D1529" s="13" t="str">
        <f t="shared" si="23"/>
        <v>深圳市航天华拓科技有限公司</v>
      </c>
      <c r="E1529" s="13" t="str">
        <f>VLOOKUP(C1529,[1]Sheet1!C$2:D$13513,2,0)</f>
        <v>201910243002698</v>
      </c>
      <c r="F1529" s="13" t="s">
        <v>4598</v>
      </c>
      <c r="G1529" s="13" t="s">
        <v>14</v>
      </c>
      <c r="H1529" s="13" t="s">
        <v>4596</v>
      </c>
    </row>
    <row r="1530" spans="1:8">
      <c r="A1530" s="6">
        <v>1529</v>
      </c>
      <c r="B1530" s="12" t="s">
        <v>4599</v>
      </c>
      <c r="C1530" s="13" t="s">
        <v>4600</v>
      </c>
      <c r="D1530" s="13" t="str">
        <f t="shared" si="23"/>
        <v>深圳市瑞凌焊接科技有限公司</v>
      </c>
      <c r="E1530" s="13" t="e">
        <f>VLOOKUP(C1530,[1]Sheet1!C$2:D$13513,2,0)</f>
        <v>#N/A</v>
      </c>
      <c r="F1530" s="13" t="s">
        <v>4601</v>
      </c>
      <c r="G1530" s="13" t="s">
        <v>25</v>
      </c>
      <c r="H1530" s="13" t="s">
        <v>4599</v>
      </c>
    </row>
    <row r="1531" spans="1:8">
      <c r="A1531" s="6">
        <v>1530</v>
      </c>
      <c r="B1531" s="12" t="s">
        <v>4602</v>
      </c>
      <c r="C1531" s="13" t="s">
        <v>4603</v>
      </c>
      <c r="D1531" s="13" t="str">
        <f t="shared" si="23"/>
        <v>深圳市一德堂医药连锁有限公司</v>
      </c>
      <c r="E1531" s="13" t="e">
        <f>VLOOKUP(C1531,[1]Sheet1!C$2:D$13513,2,0)</f>
        <v>#N/A</v>
      </c>
      <c r="F1531" s="13" t="s">
        <v>4604</v>
      </c>
      <c r="G1531" s="13" t="s">
        <v>14</v>
      </c>
      <c r="H1531" s="13" t="s">
        <v>4602</v>
      </c>
    </row>
    <row r="1532" spans="1:8">
      <c r="A1532" s="6">
        <v>1531</v>
      </c>
      <c r="B1532" s="12" t="s">
        <v>4605</v>
      </c>
      <c r="C1532" s="13" t="s">
        <v>4606</v>
      </c>
      <c r="D1532" s="13" t="str">
        <f t="shared" si="23"/>
        <v>深圳市欧赛科技有限公司</v>
      </c>
      <c r="E1532" s="13" t="e">
        <f>VLOOKUP(C1532,[1]Sheet1!C$2:D$13513,2,0)</f>
        <v>#N/A</v>
      </c>
      <c r="F1532" s="13" t="s">
        <v>4607</v>
      </c>
      <c r="G1532" s="13" t="s">
        <v>53</v>
      </c>
      <c r="H1532" s="13" t="s">
        <v>4605</v>
      </c>
    </row>
    <row r="1533" spans="1:8">
      <c r="A1533" s="6">
        <v>1532</v>
      </c>
      <c r="B1533" s="12" t="s">
        <v>4608</v>
      </c>
      <c r="C1533" s="13" t="s">
        <v>4609</v>
      </c>
      <c r="D1533" s="13" t="str">
        <f t="shared" si="23"/>
        <v>深圳联合医学科技有限公司</v>
      </c>
      <c r="E1533" s="13" t="str">
        <f>VLOOKUP(C1533,[1]Sheet1!C$2:D$13513,2,0)</f>
        <v>201910243004031</v>
      </c>
      <c r="F1533" s="13" t="s">
        <v>4610</v>
      </c>
      <c r="G1533" s="13" t="s">
        <v>10</v>
      </c>
      <c r="H1533" s="13" t="s">
        <v>4608</v>
      </c>
    </row>
    <row r="1534" spans="1:8">
      <c r="A1534" s="6">
        <v>1533</v>
      </c>
      <c r="B1534" s="12" t="s">
        <v>4611</v>
      </c>
      <c r="C1534" s="13" t="s">
        <v>4612</v>
      </c>
      <c r="D1534" s="13" t="str">
        <f t="shared" si="23"/>
        <v>深圳市维海立信科技发展有限公司</v>
      </c>
      <c r="E1534" s="13" t="e">
        <f>VLOOKUP(C1534,[1]Sheet1!C$2:D$13513,2,0)</f>
        <v>#N/A</v>
      </c>
      <c r="F1534" s="13" t="s">
        <v>4613</v>
      </c>
      <c r="G1534" s="13" t="s">
        <v>14</v>
      </c>
      <c r="H1534" s="13" t="s">
        <v>4611</v>
      </c>
    </row>
    <row r="1535" spans="1:8">
      <c r="A1535" s="6">
        <v>1534</v>
      </c>
      <c r="B1535" s="12" t="s">
        <v>4614</v>
      </c>
      <c r="C1535" s="13" t="s">
        <v>4615</v>
      </c>
      <c r="D1535" s="13" t="str">
        <f t="shared" si="23"/>
        <v>福尔达车联网(深圳)有限公司</v>
      </c>
      <c r="E1535" s="13" t="e">
        <f>VLOOKUP(C1535,[1]Sheet1!C$2:D$13513,2,0)</f>
        <v>#N/A</v>
      </c>
      <c r="F1535" s="13" t="s">
        <v>4616</v>
      </c>
      <c r="G1535" s="13" t="s">
        <v>14</v>
      </c>
      <c r="H1535" s="13" t="s">
        <v>4614</v>
      </c>
    </row>
    <row r="1536" spans="1:8">
      <c r="A1536" s="6">
        <v>1535</v>
      </c>
      <c r="B1536" s="12" t="s">
        <v>4617</v>
      </c>
      <c r="C1536" s="13" t="s">
        <v>4618</v>
      </c>
      <c r="D1536" s="13" t="str">
        <f t="shared" si="23"/>
        <v>深圳市尚初科技有限公司</v>
      </c>
      <c r="E1536" s="13" t="e">
        <f>VLOOKUP(C1536,[1]Sheet1!C$2:D$13513,2,0)</f>
        <v>#N/A</v>
      </c>
      <c r="F1536" s="13" t="s">
        <v>4619</v>
      </c>
      <c r="G1536" s="13" t="s">
        <v>18</v>
      </c>
      <c r="H1536" s="13" t="s">
        <v>4617</v>
      </c>
    </row>
    <row r="1537" spans="1:8">
      <c r="A1537" s="6">
        <v>1536</v>
      </c>
      <c r="B1537" s="12" t="s">
        <v>4620</v>
      </c>
      <c r="C1537" s="13" t="s">
        <v>4621</v>
      </c>
      <c r="D1537" s="13" t="str">
        <f t="shared" si="23"/>
        <v>深圳市澳比斯电子有限公司</v>
      </c>
      <c r="E1537" s="13" t="e">
        <f>VLOOKUP(C1537,[1]Sheet1!C$2:D$13513,2,0)</f>
        <v>#N/A</v>
      </c>
      <c r="F1537" s="13" t="s">
        <v>4622</v>
      </c>
      <c r="G1537" s="13" t="s">
        <v>14</v>
      </c>
      <c r="H1537" s="13" t="s">
        <v>4620</v>
      </c>
    </row>
    <row r="1538" spans="1:8">
      <c r="A1538" s="6">
        <v>1537</v>
      </c>
      <c r="B1538" s="12" t="s">
        <v>4623</v>
      </c>
      <c r="C1538" s="13" t="s">
        <v>4624</v>
      </c>
      <c r="D1538" s="13" t="str">
        <f t="shared" si="23"/>
        <v>深圳市鹏塑科技发展有限公司</v>
      </c>
      <c r="E1538" s="13" t="str">
        <f>VLOOKUP(C1538,[1]Sheet1!C$2:D$13513,2,0)</f>
        <v>201910243005883</v>
      </c>
      <c r="F1538" s="13" t="s">
        <v>4625</v>
      </c>
      <c r="G1538" s="13" t="s">
        <v>18</v>
      </c>
      <c r="H1538" s="13" t="s">
        <v>4623</v>
      </c>
    </row>
    <row r="1539" spans="1:8">
      <c r="A1539" s="6">
        <v>1538</v>
      </c>
      <c r="B1539" s="12" t="s">
        <v>4626</v>
      </c>
      <c r="C1539" s="13" t="s">
        <v>4627</v>
      </c>
      <c r="D1539" s="13" t="str">
        <f t="shared" ref="D1539:D1602" si="24">ASC(C1539)</f>
        <v>深圳市天市源科技有限公司</v>
      </c>
      <c r="E1539" s="13" t="e">
        <f>VLOOKUP(C1539,[1]Sheet1!C$2:D$13513,2,0)</f>
        <v>#N/A</v>
      </c>
      <c r="F1539" s="13" t="s">
        <v>4628</v>
      </c>
      <c r="G1539" s="13" t="s">
        <v>78</v>
      </c>
      <c r="H1539" s="13" t="s">
        <v>4626</v>
      </c>
    </row>
    <row r="1540" spans="1:8">
      <c r="A1540" s="6">
        <v>1539</v>
      </c>
      <c r="B1540" s="12" t="s">
        <v>4629</v>
      </c>
      <c r="C1540" s="13" t="s">
        <v>4630</v>
      </c>
      <c r="D1540" s="13" t="str">
        <f t="shared" si="24"/>
        <v>深圳市今天国际软件技术有限公司</v>
      </c>
      <c r="E1540" s="13" t="str">
        <f>VLOOKUP(C1540,[1]Sheet1!C$2:D$13513,2,0)</f>
        <v>201910243000980</v>
      </c>
      <c r="F1540" s="13" t="s">
        <v>4631</v>
      </c>
      <c r="G1540" s="13" t="s">
        <v>14</v>
      </c>
      <c r="H1540" s="13" t="s">
        <v>4629</v>
      </c>
    </row>
    <row r="1541" spans="1:8">
      <c r="A1541" s="6">
        <v>1540</v>
      </c>
      <c r="B1541" s="12" t="s">
        <v>4632</v>
      </c>
      <c r="C1541" s="13" t="s">
        <v>4633</v>
      </c>
      <c r="D1541" s="13" t="str">
        <f t="shared" si="24"/>
        <v>深圳市点证科技有限公司</v>
      </c>
      <c r="E1541" s="13" t="str">
        <f>VLOOKUP(C1541,[1]Sheet1!C$2:D$13513,2,0)</f>
        <v>201910243005584</v>
      </c>
      <c r="F1541" s="13" t="s">
        <v>4634</v>
      </c>
      <c r="G1541" s="13" t="s">
        <v>14</v>
      </c>
      <c r="H1541" s="13" t="s">
        <v>4632</v>
      </c>
    </row>
    <row r="1542" spans="1:8">
      <c r="A1542" s="6">
        <v>1541</v>
      </c>
      <c r="B1542" s="12" t="s">
        <v>4635</v>
      </c>
      <c r="C1542" s="13" t="s">
        <v>4636</v>
      </c>
      <c r="D1542" s="13" t="str">
        <f t="shared" si="24"/>
        <v>深圳市伟禄科技控股有限公司</v>
      </c>
      <c r="E1542" s="13" t="e">
        <f>VLOOKUP(C1542,[1]Sheet1!C$2:D$13513,2,0)</f>
        <v>#N/A</v>
      </c>
      <c r="F1542" s="13" t="s">
        <v>4637</v>
      </c>
      <c r="G1542" s="13" t="s">
        <v>78</v>
      </c>
      <c r="H1542" s="13" t="s">
        <v>4635</v>
      </c>
    </row>
    <row r="1543" spans="1:8">
      <c r="A1543" s="6">
        <v>1542</v>
      </c>
      <c r="B1543" s="12" t="s">
        <v>4638</v>
      </c>
      <c r="C1543" s="13" t="s">
        <v>4639</v>
      </c>
      <c r="D1543" s="13" t="str">
        <f t="shared" si="24"/>
        <v>深圳昌茂粘胶新材料有限公司</v>
      </c>
      <c r="E1543" s="13" t="str">
        <f>VLOOKUP(C1543,[1]Sheet1!C$2:D$13513,2,0)</f>
        <v>201910243004929</v>
      </c>
      <c r="F1543" s="13" t="s">
        <v>4640</v>
      </c>
      <c r="G1543" s="13" t="s">
        <v>18</v>
      </c>
      <c r="H1543" s="13" t="s">
        <v>4638</v>
      </c>
    </row>
    <row r="1544" spans="1:8">
      <c r="A1544" s="6">
        <v>1543</v>
      </c>
      <c r="B1544" s="12" t="s">
        <v>4641</v>
      </c>
      <c r="C1544" s="13" t="s">
        <v>4642</v>
      </c>
      <c r="D1544" s="13" t="str">
        <f t="shared" si="24"/>
        <v>深圳市晶锐光电有限公司</v>
      </c>
      <c r="E1544" s="13" t="str">
        <f>VLOOKUP(C1544,[1]Sheet1!C$2:D$13513,2,0)</f>
        <v>201910293003843</v>
      </c>
      <c r="F1544" s="13" t="s">
        <v>4643</v>
      </c>
      <c r="G1544" s="13" t="s">
        <v>14</v>
      </c>
      <c r="H1544" s="13" t="s">
        <v>4641</v>
      </c>
    </row>
    <row r="1545" spans="1:8">
      <c r="A1545" s="6">
        <v>1544</v>
      </c>
      <c r="B1545" s="12" t="s">
        <v>4644</v>
      </c>
      <c r="C1545" s="13" t="s">
        <v>4645</v>
      </c>
      <c r="D1545" s="13" t="str">
        <f t="shared" si="24"/>
        <v>深圳市蓝蓝科技有限公司</v>
      </c>
      <c r="E1545" s="13" t="str">
        <f>VLOOKUP(C1545,[1]Sheet1!C$2:D$13513,2,0)</f>
        <v>201910293002923</v>
      </c>
      <c r="F1545" s="13" t="s">
        <v>4646</v>
      </c>
      <c r="G1545" s="13" t="s">
        <v>25</v>
      </c>
      <c r="H1545" s="13" t="s">
        <v>4644</v>
      </c>
    </row>
    <row r="1546" spans="1:8">
      <c r="A1546" s="6">
        <v>1545</v>
      </c>
      <c r="B1546" s="12" t="s">
        <v>4647</v>
      </c>
      <c r="C1546" s="13" t="s">
        <v>4648</v>
      </c>
      <c r="D1546" s="13" t="str">
        <f t="shared" si="24"/>
        <v>深圳市纳能科技有限公司</v>
      </c>
      <c r="E1546" s="13" t="e">
        <f>VLOOKUP(C1546,[1]Sheet1!C$2:D$13513,2,0)</f>
        <v>#N/A</v>
      </c>
      <c r="F1546" s="13" t="s">
        <v>4649</v>
      </c>
      <c r="G1546" s="13" t="s">
        <v>18</v>
      </c>
      <c r="H1546" s="13" t="s">
        <v>4647</v>
      </c>
    </row>
    <row r="1547" spans="1:8">
      <c r="A1547" s="6">
        <v>1546</v>
      </c>
      <c r="B1547" s="12" t="s">
        <v>4650</v>
      </c>
      <c r="C1547" s="13" t="s">
        <v>4651</v>
      </c>
      <c r="D1547" s="13" t="str">
        <f t="shared" si="24"/>
        <v>深圳市超卓实业有限公司</v>
      </c>
      <c r="E1547" s="13" t="str">
        <f>VLOOKUP(C1547,[1]Sheet1!C$2:D$13513,2,0)</f>
        <v>201910253000504</v>
      </c>
      <c r="F1547" s="13" t="s">
        <v>4652</v>
      </c>
      <c r="G1547" s="13" t="s">
        <v>25</v>
      </c>
      <c r="H1547" s="13" t="s">
        <v>4650</v>
      </c>
    </row>
    <row r="1548" spans="1:8">
      <c r="A1548" s="6">
        <v>1547</v>
      </c>
      <c r="B1548" s="12" t="s">
        <v>4653</v>
      </c>
      <c r="C1548" s="13" t="s">
        <v>4654</v>
      </c>
      <c r="D1548" s="13" t="str">
        <f t="shared" si="24"/>
        <v>深圳市雨新电线电缆有限公司</v>
      </c>
      <c r="E1548" s="13" t="e">
        <f>VLOOKUP(C1548,[1]Sheet1!C$2:D$13513,2,0)</f>
        <v>#N/A</v>
      </c>
      <c r="F1548" s="13" t="s">
        <v>4655</v>
      </c>
      <c r="G1548" s="13" t="s">
        <v>14</v>
      </c>
      <c r="H1548" s="13" t="s">
        <v>4653</v>
      </c>
    </row>
    <row r="1549" spans="1:8">
      <c r="A1549" s="6">
        <v>1548</v>
      </c>
      <c r="B1549" s="12" t="s">
        <v>4656</v>
      </c>
      <c r="C1549" s="13" t="s">
        <v>4657</v>
      </c>
      <c r="D1549" s="13" t="str">
        <f t="shared" si="24"/>
        <v>深圳市保身欣科技电子有限公司</v>
      </c>
      <c r="E1549" s="13" t="str">
        <f>VLOOKUP(C1549,[1]Sheet1!C$2:D$13513,2,0)</f>
        <v>201910243000492</v>
      </c>
      <c r="F1549" s="13" t="s">
        <v>4658</v>
      </c>
      <c r="G1549" s="13" t="s">
        <v>10</v>
      </c>
      <c r="H1549" s="13" t="s">
        <v>4656</v>
      </c>
    </row>
    <row r="1550" spans="1:8">
      <c r="A1550" s="6">
        <v>1549</v>
      </c>
      <c r="B1550" s="12" t="s">
        <v>4659</v>
      </c>
      <c r="C1550" s="13" t="s">
        <v>4660</v>
      </c>
      <c r="D1550" s="13" t="str">
        <f t="shared" si="24"/>
        <v>深圳爱思普信息科技有限公司</v>
      </c>
      <c r="E1550" s="13" t="str">
        <f>VLOOKUP(C1550,[1]Sheet1!C$2:D$13513,2,0)</f>
        <v>201910243002198</v>
      </c>
      <c r="F1550" s="13" t="s">
        <v>4661</v>
      </c>
      <c r="G1550" s="13" t="s">
        <v>78</v>
      </c>
      <c r="H1550" s="13" t="s">
        <v>4659</v>
      </c>
    </row>
    <row r="1551" spans="1:8">
      <c r="A1551" s="6">
        <v>1550</v>
      </c>
      <c r="B1551" s="12" t="s">
        <v>4662</v>
      </c>
      <c r="C1551" s="13" t="s">
        <v>4663</v>
      </c>
      <c r="D1551" s="13" t="str">
        <f t="shared" si="24"/>
        <v>深圳市前海堃元智慧有限公司</v>
      </c>
      <c r="E1551" s="13" t="str">
        <f>VLOOKUP(C1551,[1]Sheet1!C$2:D$13513,2,0)</f>
        <v>201910293003864</v>
      </c>
      <c r="F1551" s="13" t="s">
        <v>4664</v>
      </c>
      <c r="G1551" s="13" t="s">
        <v>14</v>
      </c>
      <c r="H1551" s="13" t="s">
        <v>4662</v>
      </c>
    </row>
    <row r="1552" spans="1:8">
      <c r="A1552" s="6">
        <v>1551</v>
      </c>
      <c r="B1552" s="12" t="s">
        <v>4665</v>
      </c>
      <c r="C1552" s="13" t="s">
        <v>4666</v>
      </c>
      <c r="D1552" s="13" t="str">
        <f t="shared" si="24"/>
        <v>深圳富群新材料股份有限公司</v>
      </c>
      <c r="E1552" s="13" t="str">
        <f>VLOOKUP(C1552,[1]Sheet1!C$2:D$13513,2,0)</f>
        <v>201910243003815</v>
      </c>
      <c r="F1552" s="13" t="s">
        <v>4667</v>
      </c>
      <c r="G1552" s="13" t="s">
        <v>18</v>
      </c>
      <c r="H1552" s="13" t="s">
        <v>4665</v>
      </c>
    </row>
    <row r="1553" spans="1:8">
      <c r="A1553" s="6">
        <v>1552</v>
      </c>
      <c r="B1553" s="12" t="s">
        <v>4668</v>
      </c>
      <c r="C1553" s="13" t="s">
        <v>4669</v>
      </c>
      <c r="D1553" s="13" t="str">
        <f t="shared" si="24"/>
        <v>深圳市鑫龙上通讯科技有限公司</v>
      </c>
      <c r="E1553" s="13" t="str">
        <f>VLOOKUP(C1553,[1]Sheet1!C$2:D$13513,2,0)</f>
        <v>201910293000667</v>
      </c>
      <c r="F1553" s="13" t="s">
        <v>4670</v>
      </c>
      <c r="G1553" s="13" t="s">
        <v>14</v>
      </c>
      <c r="H1553" s="13" t="s">
        <v>4668</v>
      </c>
    </row>
    <row r="1554" spans="1:8">
      <c r="A1554" s="6">
        <v>1553</v>
      </c>
      <c r="B1554" s="12" t="s">
        <v>4671</v>
      </c>
      <c r="C1554" s="13" t="s">
        <v>4672</v>
      </c>
      <c r="D1554" s="13" t="str">
        <f t="shared" si="24"/>
        <v>深圳市金源康实业有限公司</v>
      </c>
      <c r="E1554" s="13" t="str">
        <f>VLOOKUP(C1554,[1]Sheet1!C$2:D$13513,2,0)</f>
        <v>201910243003097</v>
      </c>
      <c r="F1554" s="13" t="s">
        <v>4673</v>
      </c>
      <c r="G1554" s="13" t="s">
        <v>18</v>
      </c>
      <c r="H1554" s="13" t="s">
        <v>4671</v>
      </c>
    </row>
    <row r="1555" spans="1:8">
      <c r="A1555" s="6">
        <v>1554</v>
      </c>
      <c r="B1555" s="12" t="s">
        <v>4674</v>
      </c>
      <c r="C1555" s="13" t="s">
        <v>4675</v>
      </c>
      <c r="D1555" s="13" t="str">
        <f t="shared" si="24"/>
        <v>深圳市纵傲电子有限公司</v>
      </c>
      <c r="E1555" s="13" t="e">
        <f>VLOOKUP(C1555,[1]Sheet1!C$2:D$13513,2,0)</f>
        <v>#N/A</v>
      </c>
      <c r="F1555" s="13" t="s">
        <v>4676</v>
      </c>
      <c r="G1555" s="13" t="s">
        <v>14</v>
      </c>
      <c r="H1555" s="13" t="s">
        <v>4674</v>
      </c>
    </row>
    <row r="1556" spans="1:8">
      <c r="A1556" s="6">
        <v>1555</v>
      </c>
      <c r="B1556" s="12" t="s">
        <v>4677</v>
      </c>
      <c r="C1556" s="13" t="s">
        <v>4678</v>
      </c>
      <c r="D1556" s="13" t="str">
        <f t="shared" si="24"/>
        <v>深圳市海极光科技有限公司</v>
      </c>
      <c r="E1556" s="13" t="e">
        <f>VLOOKUP(C1556,[1]Sheet1!C$2:D$13513,2,0)</f>
        <v>#N/A</v>
      </c>
      <c r="F1556" s="13" t="s">
        <v>4679</v>
      </c>
      <c r="G1556" s="13" t="s">
        <v>14</v>
      </c>
      <c r="H1556" s="13" t="s">
        <v>4677</v>
      </c>
    </row>
    <row r="1557" spans="1:8">
      <c r="A1557" s="6">
        <v>1556</v>
      </c>
      <c r="B1557" s="12" t="s">
        <v>4680</v>
      </c>
      <c r="C1557" s="13" t="s">
        <v>4681</v>
      </c>
      <c r="D1557" s="13" t="str">
        <f t="shared" si="24"/>
        <v>深圳市领航通移动视讯有限公司</v>
      </c>
      <c r="E1557" s="13" t="str">
        <f>VLOOKUP(C1557,[1]Sheet1!C$2:D$13513,2,0)</f>
        <v>201910293000424</v>
      </c>
      <c r="F1557" s="13" t="s">
        <v>4682</v>
      </c>
      <c r="G1557" s="13" t="s">
        <v>14</v>
      </c>
      <c r="H1557" s="13" t="s">
        <v>4680</v>
      </c>
    </row>
    <row r="1558" spans="1:8">
      <c r="A1558" s="6">
        <v>1557</v>
      </c>
      <c r="B1558" s="12" t="s">
        <v>4683</v>
      </c>
      <c r="C1558" s="13" t="s">
        <v>4684</v>
      </c>
      <c r="D1558" s="13" t="str">
        <f t="shared" si="24"/>
        <v>纺粘无纺布(深圳)有限公司</v>
      </c>
      <c r="E1558" s="13" t="e">
        <f>VLOOKUP(C1558,[1]Sheet1!C$2:D$13513,2,0)</f>
        <v>#N/A</v>
      </c>
      <c r="F1558" s="13" t="s">
        <v>4685</v>
      </c>
      <c r="G1558" s="13" t="s">
        <v>18</v>
      </c>
      <c r="H1558" s="13" t="s">
        <v>4683</v>
      </c>
    </row>
    <row r="1559" spans="1:8">
      <c r="A1559" s="6">
        <v>1558</v>
      </c>
      <c r="B1559" s="12" t="s">
        <v>4686</v>
      </c>
      <c r="C1559" s="13" t="s">
        <v>4687</v>
      </c>
      <c r="D1559" s="13" t="str">
        <f t="shared" si="24"/>
        <v>深圳市图美电子技术有限公司</v>
      </c>
      <c r="E1559" s="13" t="str">
        <f>VLOOKUP(C1559,[1]Sheet1!C$2:D$13513,2,0)</f>
        <v>201910283005760</v>
      </c>
      <c r="F1559" s="13" t="s">
        <v>4688</v>
      </c>
      <c r="G1559" s="13" t="s">
        <v>14</v>
      </c>
      <c r="H1559" s="13" t="s">
        <v>4686</v>
      </c>
    </row>
    <row r="1560" spans="1:8">
      <c r="A1560" s="6">
        <v>1559</v>
      </c>
      <c r="B1560" s="12" t="s">
        <v>4689</v>
      </c>
      <c r="C1560" s="13" t="s">
        <v>4690</v>
      </c>
      <c r="D1560" s="13" t="str">
        <f t="shared" si="24"/>
        <v>深圳市高力高科实业有限公司</v>
      </c>
      <c r="E1560" s="13" t="str">
        <f>VLOOKUP(C1560,[1]Sheet1!C$2:D$13513,2,0)</f>
        <v>201910243001788</v>
      </c>
      <c r="F1560" s="13" t="s">
        <v>4691</v>
      </c>
      <c r="G1560" s="13" t="s">
        <v>14</v>
      </c>
      <c r="H1560" s="13" t="s">
        <v>4689</v>
      </c>
    </row>
    <row r="1561" spans="1:8">
      <c r="A1561" s="6">
        <v>1560</v>
      </c>
      <c r="B1561" s="12" t="s">
        <v>4692</v>
      </c>
      <c r="C1561" s="13" t="s">
        <v>4693</v>
      </c>
      <c r="D1561" s="13" t="str">
        <f t="shared" si="24"/>
        <v>深圳市源拓光电技术有限公司</v>
      </c>
      <c r="E1561" s="13" t="str">
        <f>VLOOKUP(C1561,[1]Sheet1!C$2:D$13513,2,0)</f>
        <v>201910243000678</v>
      </c>
      <c r="F1561" s="13" t="s">
        <v>4694</v>
      </c>
      <c r="G1561" s="13" t="s">
        <v>14</v>
      </c>
      <c r="H1561" s="13" t="s">
        <v>4692</v>
      </c>
    </row>
    <row r="1562" spans="1:8">
      <c r="A1562" s="6">
        <v>1561</v>
      </c>
      <c r="B1562" s="12" t="s">
        <v>4695</v>
      </c>
      <c r="C1562" s="13" t="s">
        <v>4696</v>
      </c>
      <c r="D1562" s="13" t="str">
        <f t="shared" si="24"/>
        <v>深圳电擎科技有限公司</v>
      </c>
      <c r="E1562" s="13" t="e">
        <f>VLOOKUP(C1562,[1]Sheet1!C$2:D$13513,2,0)</f>
        <v>#N/A</v>
      </c>
      <c r="F1562" s="13" t="s">
        <v>4697</v>
      </c>
      <c r="G1562" s="13" t="s">
        <v>25</v>
      </c>
      <c r="H1562" s="13" t="s">
        <v>4695</v>
      </c>
    </row>
    <row r="1563" spans="1:8">
      <c r="A1563" s="6">
        <v>1562</v>
      </c>
      <c r="B1563" s="12" t="s">
        <v>4698</v>
      </c>
      <c r="C1563" s="13" t="s">
        <v>4699</v>
      </c>
      <c r="D1563" s="13" t="str">
        <f t="shared" si="24"/>
        <v>深圳时代装饰股份有限公司</v>
      </c>
      <c r="E1563" s="13" t="e">
        <f>VLOOKUP(C1563,[1]Sheet1!C$2:D$13513,2,0)</f>
        <v>#N/A</v>
      </c>
      <c r="F1563" s="13" t="s">
        <v>4700</v>
      </c>
      <c r="G1563" s="13" t="s">
        <v>78</v>
      </c>
      <c r="H1563" s="13" t="s">
        <v>4698</v>
      </c>
    </row>
    <row r="1564" spans="1:8">
      <c r="A1564" s="6">
        <v>1563</v>
      </c>
      <c r="B1564" s="12" t="s">
        <v>4701</v>
      </c>
      <c r="C1564" s="13" t="s">
        <v>4702</v>
      </c>
      <c r="D1564" s="13" t="str">
        <f t="shared" si="24"/>
        <v>深圳凯奇化工有限公司</v>
      </c>
      <c r="E1564" s="13" t="str">
        <f>VLOOKUP(C1564,[1]Sheet1!C$2:D$13513,2,0)</f>
        <v>201910293000513</v>
      </c>
      <c r="F1564" s="13" t="s">
        <v>4703</v>
      </c>
      <c r="G1564" s="13" t="s">
        <v>18</v>
      </c>
      <c r="H1564" s="13" t="s">
        <v>4701</v>
      </c>
    </row>
    <row r="1565" spans="1:8">
      <c r="A1565" s="6">
        <v>1564</v>
      </c>
      <c r="B1565" s="12" t="s">
        <v>4704</v>
      </c>
      <c r="C1565" s="13" t="s">
        <v>4705</v>
      </c>
      <c r="D1565" s="13" t="str">
        <f t="shared" si="24"/>
        <v>深圳同天下科技有限公司</v>
      </c>
      <c r="E1565" s="13" t="str">
        <f>VLOOKUP(C1565,[1]Sheet1!C$2:D$13513,2,0)</f>
        <v>201910253000263</v>
      </c>
      <c r="F1565" s="13" t="s">
        <v>4706</v>
      </c>
      <c r="G1565" s="13" t="s">
        <v>14</v>
      </c>
      <c r="H1565" s="13" t="s">
        <v>4704</v>
      </c>
    </row>
    <row r="1566" spans="1:8">
      <c r="A1566" s="6">
        <v>1565</v>
      </c>
      <c r="B1566" s="12" t="s">
        <v>4707</v>
      </c>
      <c r="C1566" s="13" t="s">
        <v>4708</v>
      </c>
      <c r="D1566" s="13" t="str">
        <f t="shared" si="24"/>
        <v>深圳市嵩祥精密机械有限公司</v>
      </c>
      <c r="E1566" s="13" t="str">
        <f>VLOOKUP(C1566,[1]Sheet1!C$2:D$13513,2,0)</f>
        <v>201910293003975</v>
      </c>
      <c r="F1566" s="13" t="s">
        <v>4709</v>
      </c>
      <c r="G1566" s="13" t="s">
        <v>25</v>
      </c>
      <c r="H1566" s="13" t="s">
        <v>4707</v>
      </c>
    </row>
    <row r="1567" spans="1:8">
      <c r="A1567" s="6">
        <v>1566</v>
      </c>
      <c r="B1567" s="12" t="s">
        <v>4710</v>
      </c>
      <c r="C1567" s="13" t="s">
        <v>4711</v>
      </c>
      <c r="D1567" s="13" t="str">
        <f t="shared" si="24"/>
        <v>深圳市维海德技术股份有限公司</v>
      </c>
      <c r="E1567" s="13" t="str">
        <f>VLOOKUP(C1567,[1]Sheet1!C$2:D$13513,2,0)</f>
        <v>201910243006036</v>
      </c>
      <c r="F1567" s="13" t="s">
        <v>4712</v>
      </c>
      <c r="G1567" s="13" t="s">
        <v>14</v>
      </c>
      <c r="H1567" s="13" t="s">
        <v>4710</v>
      </c>
    </row>
    <row r="1568" spans="1:8">
      <c r="A1568" s="6">
        <v>1567</v>
      </c>
      <c r="B1568" s="12" t="s">
        <v>4713</v>
      </c>
      <c r="C1568" s="13" t="s">
        <v>4714</v>
      </c>
      <c r="D1568" s="13" t="str">
        <f t="shared" si="24"/>
        <v>深圳市八方通达科技有限公司</v>
      </c>
      <c r="E1568" s="13" t="str">
        <f>VLOOKUP(C1568,[1]Sheet1!C$2:D$13513,2,0)</f>
        <v>201910243001839</v>
      </c>
      <c r="F1568" s="13" t="s">
        <v>4715</v>
      </c>
      <c r="G1568" s="13" t="s">
        <v>14</v>
      </c>
      <c r="H1568" s="13" t="s">
        <v>4713</v>
      </c>
    </row>
    <row r="1569" spans="1:8">
      <c r="A1569" s="6">
        <v>1568</v>
      </c>
      <c r="B1569" s="12" t="s">
        <v>4716</v>
      </c>
      <c r="C1569" s="13" t="s">
        <v>4717</v>
      </c>
      <c r="D1569" s="13" t="str">
        <f t="shared" si="24"/>
        <v>深圳市云客科技开发有限公司</v>
      </c>
      <c r="E1569" s="13" t="str">
        <f>VLOOKUP(C1569,[1]Sheet1!C$2:D$13513,2,0)</f>
        <v>201910293003214</v>
      </c>
      <c r="F1569" s="13" t="s">
        <v>4718</v>
      </c>
      <c r="G1569" s="13" t="s">
        <v>14</v>
      </c>
      <c r="H1569" s="13" t="s">
        <v>4716</v>
      </c>
    </row>
    <row r="1570" spans="1:8">
      <c r="A1570" s="6">
        <v>1569</v>
      </c>
      <c r="B1570" s="12" t="s">
        <v>4719</v>
      </c>
      <c r="C1570" s="13" t="s">
        <v>4720</v>
      </c>
      <c r="D1570" s="13" t="str">
        <f t="shared" si="24"/>
        <v>深圳市研捷拓自动化科技有限公司</v>
      </c>
      <c r="E1570" s="13" t="str">
        <f>VLOOKUP(C1570,[1]Sheet1!C$2:D$13513,2,0)</f>
        <v>201910253000941</v>
      </c>
      <c r="F1570" s="13" t="s">
        <v>4721</v>
      </c>
      <c r="G1570" s="13" t="s">
        <v>25</v>
      </c>
      <c r="H1570" s="13" t="s">
        <v>4719</v>
      </c>
    </row>
    <row r="1571" spans="1:8">
      <c r="A1571" s="6">
        <v>1570</v>
      </c>
      <c r="B1571" s="12" t="s">
        <v>4722</v>
      </c>
      <c r="C1571" s="13" t="s">
        <v>4723</v>
      </c>
      <c r="D1571" s="13" t="str">
        <f t="shared" si="24"/>
        <v>深圳市凯佳达科技有限公司</v>
      </c>
      <c r="E1571" s="13" t="e">
        <f>VLOOKUP(C1571,[1]Sheet1!C$2:D$13513,2,0)</f>
        <v>#N/A</v>
      </c>
      <c r="F1571" s="13" t="s">
        <v>4724</v>
      </c>
      <c r="G1571" s="13" t="s">
        <v>14</v>
      </c>
      <c r="H1571" s="13" t="s">
        <v>4722</v>
      </c>
    </row>
    <row r="1572" spans="1:8">
      <c r="A1572" s="6">
        <v>1571</v>
      </c>
      <c r="B1572" s="12" t="s">
        <v>4725</v>
      </c>
      <c r="C1572" s="13" t="s">
        <v>4726</v>
      </c>
      <c r="D1572" s="13" t="str">
        <f t="shared" si="24"/>
        <v>深圳市和顺本草药业有限公司</v>
      </c>
      <c r="E1572" s="13" t="str">
        <f>VLOOKUP(C1572,[1]Sheet1!C$2:D$13513,2,0)</f>
        <v>201910293003316</v>
      </c>
      <c r="F1572" s="13" t="s">
        <v>4727</v>
      </c>
      <c r="G1572" s="13" t="s">
        <v>10</v>
      </c>
      <c r="H1572" s="13" t="s">
        <v>4725</v>
      </c>
    </row>
    <row r="1573" spans="1:8">
      <c r="A1573" s="6">
        <v>1572</v>
      </c>
      <c r="B1573" s="12" t="s">
        <v>4728</v>
      </c>
      <c r="C1573" s="13" t="s">
        <v>4729</v>
      </c>
      <c r="D1573" s="13" t="str">
        <f t="shared" si="24"/>
        <v>深圳市芯耐特安防科技有限公司</v>
      </c>
      <c r="E1573" s="13" t="e">
        <f>VLOOKUP(C1573,[1]Sheet1!C$2:D$13513,2,0)</f>
        <v>#N/A</v>
      </c>
      <c r="F1573" s="13" t="s">
        <v>4730</v>
      </c>
      <c r="G1573" s="13" t="s">
        <v>14</v>
      </c>
      <c r="H1573" s="13" t="s">
        <v>4728</v>
      </c>
    </row>
    <row r="1574" spans="1:8">
      <c r="A1574" s="6">
        <v>1573</v>
      </c>
      <c r="B1574" s="12" t="s">
        <v>4731</v>
      </c>
      <c r="C1574" s="13" t="s">
        <v>4732</v>
      </c>
      <c r="D1574" s="13" t="str">
        <f t="shared" si="24"/>
        <v>深圳市海圳汽车技术有限公司</v>
      </c>
      <c r="E1574" s="13" t="str">
        <f>VLOOKUP(C1574,[1]Sheet1!C$2:D$13513,2,0)</f>
        <v>201910243005722</v>
      </c>
      <c r="F1574" s="13" t="s">
        <v>4733</v>
      </c>
      <c r="G1574" s="13" t="s">
        <v>14</v>
      </c>
      <c r="H1574" s="13" t="s">
        <v>4731</v>
      </c>
    </row>
    <row r="1575" spans="1:8">
      <c r="A1575" s="6">
        <v>1574</v>
      </c>
      <c r="B1575" s="12" t="s">
        <v>4734</v>
      </c>
      <c r="C1575" s="13" t="s">
        <v>4735</v>
      </c>
      <c r="D1575" s="13" t="str">
        <f t="shared" si="24"/>
        <v>深圳彼爱钻石有限公司</v>
      </c>
      <c r="E1575" s="13" t="str">
        <f>VLOOKUP(C1575,[1]Sheet1!C$2:D$13513,2,0)</f>
        <v>201910293001272</v>
      </c>
      <c r="F1575" s="13" t="s">
        <v>4736</v>
      </c>
      <c r="G1575" s="13" t="s">
        <v>78</v>
      </c>
      <c r="H1575" s="13" t="s">
        <v>4734</v>
      </c>
    </row>
    <row r="1576" spans="1:8">
      <c r="A1576" s="6">
        <v>1575</v>
      </c>
      <c r="B1576" s="12" t="s">
        <v>4737</v>
      </c>
      <c r="C1576" s="13" t="s">
        <v>4738</v>
      </c>
      <c r="D1576" s="13" t="str">
        <f t="shared" si="24"/>
        <v>加法电力设备(深圳)有限公司</v>
      </c>
      <c r="E1576" s="13" t="e">
        <f>VLOOKUP(C1576,[1]Sheet1!C$2:D$13513,2,0)</f>
        <v>#N/A</v>
      </c>
      <c r="F1576" s="13" t="s">
        <v>4739</v>
      </c>
      <c r="G1576" s="13" t="s">
        <v>25</v>
      </c>
      <c r="H1576" s="13" t="s">
        <v>4737</v>
      </c>
    </row>
    <row r="1577" spans="1:8">
      <c r="A1577" s="6">
        <v>1576</v>
      </c>
      <c r="B1577" s="12" t="s">
        <v>4740</v>
      </c>
      <c r="C1577" s="13" t="s">
        <v>4741</v>
      </c>
      <c r="D1577" s="13" t="str">
        <f t="shared" si="24"/>
        <v>深圳市视达优科技有限公司</v>
      </c>
      <c r="E1577" s="13" t="str">
        <f>VLOOKUP(C1577,[1]Sheet1!C$2:D$13513,2,0)</f>
        <v>201910283001891</v>
      </c>
      <c r="F1577" s="13" t="s">
        <v>4742</v>
      </c>
      <c r="G1577" s="13" t="s">
        <v>14</v>
      </c>
      <c r="H1577" s="13" t="s">
        <v>4740</v>
      </c>
    </row>
    <row r="1578" spans="1:8">
      <c r="A1578" s="6">
        <v>1577</v>
      </c>
      <c r="B1578" s="12" t="s">
        <v>4743</v>
      </c>
      <c r="C1578" s="13" t="s">
        <v>4744</v>
      </c>
      <c r="D1578" s="13" t="str">
        <f t="shared" si="24"/>
        <v>深圳市越洋达科技有限公司</v>
      </c>
      <c r="E1578" s="13" t="str">
        <f>VLOOKUP(C1578,[1]Sheet1!C$2:D$13513,2,0)</f>
        <v>201910293000824</v>
      </c>
      <c r="F1578" s="13" t="s">
        <v>4745</v>
      </c>
      <c r="G1578" s="13" t="s">
        <v>14</v>
      </c>
      <c r="H1578" s="13" t="s">
        <v>4743</v>
      </c>
    </row>
    <row r="1579" spans="1:8">
      <c r="A1579" s="6">
        <v>1578</v>
      </c>
      <c r="B1579" s="12" t="s">
        <v>4746</v>
      </c>
      <c r="C1579" s="13" t="s">
        <v>4747</v>
      </c>
      <c r="D1579" s="13" t="str">
        <f t="shared" si="24"/>
        <v>深圳市年盛兴科技有限公司</v>
      </c>
      <c r="E1579" s="13" t="str">
        <f>VLOOKUP(C1579,[1]Sheet1!C$2:D$13513,2,0)</f>
        <v>201910293003863</v>
      </c>
      <c r="F1579" s="13" t="s">
        <v>4748</v>
      </c>
      <c r="G1579" s="13" t="s">
        <v>14</v>
      </c>
      <c r="H1579" s="13" t="s">
        <v>4746</v>
      </c>
    </row>
    <row r="1580" spans="1:8">
      <c r="A1580" s="6">
        <v>1579</v>
      </c>
      <c r="B1580" s="12" t="s">
        <v>4749</v>
      </c>
      <c r="C1580" s="13" t="s">
        <v>4750</v>
      </c>
      <c r="D1580" s="13" t="str">
        <f t="shared" si="24"/>
        <v>深圳市耐恩科技有限公司</v>
      </c>
      <c r="E1580" s="13" t="str">
        <f>VLOOKUP(C1580,[1]Sheet1!C$2:D$13513,2,0)</f>
        <v>201910293004051</v>
      </c>
      <c r="F1580" s="13" t="s">
        <v>4751</v>
      </c>
      <c r="G1580" s="13" t="s">
        <v>25</v>
      </c>
      <c r="H1580" s="13" t="s">
        <v>4749</v>
      </c>
    </row>
    <row r="1581" spans="1:8">
      <c r="A1581" s="6">
        <v>1580</v>
      </c>
      <c r="B1581" s="12" t="s">
        <v>4752</v>
      </c>
      <c r="C1581" s="13" t="s">
        <v>4753</v>
      </c>
      <c r="D1581" s="13" t="str">
        <f t="shared" si="24"/>
        <v>深圳市巨龙创视科技有限公司</v>
      </c>
      <c r="E1581" s="13" t="str">
        <f>VLOOKUP(C1581,[1]Sheet1!C$2:D$13513,2,0)</f>
        <v>201910283001056</v>
      </c>
      <c r="F1581" s="13" t="s">
        <v>4754</v>
      </c>
      <c r="G1581" s="13" t="s">
        <v>14</v>
      </c>
      <c r="H1581" s="13" t="s">
        <v>4752</v>
      </c>
    </row>
    <row r="1582" spans="1:8">
      <c r="A1582" s="6">
        <v>1581</v>
      </c>
      <c r="B1582" s="12" t="s">
        <v>4755</v>
      </c>
      <c r="C1582" s="13" t="s">
        <v>4756</v>
      </c>
      <c r="D1582" s="13" t="str">
        <f t="shared" si="24"/>
        <v>深圳市时代云海科技有限公司</v>
      </c>
      <c r="E1582" s="13" t="e">
        <f>VLOOKUP(C1582,[1]Sheet1!C$2:D$13513,2,0)</f>
        <v>#N/A</v>
      </c>
      <c r="F1582" s="13" t="s">
        <v>4757</v>
      </c>
      <c r="G1582" s="13" t="s">
        <v>14</v>
      </c>
      <c r="H1582" s="13" t="s">
        <v>4755</v>
      </c>
    </row>
    <row r="1583" spans="1:8">
      <c r="A1583" s="6">
        <v>1582</v>
      </c>
      <c r="B1583" s="12" t="s">
        <v>4758</v>
      </c>
      <c r="C1583" s="13" t="s">
        <v>4759</v>
      </c>
      <c r="D1583" s="13" t="str">
        <f t="shared" si="24"/>
        <v>深圳市酷鸽无线技术有限公司</v>
      </c>
      <c r="E1583" s="13" t="str">
        <f>VLOOKUP(C1583,[1]Sheet1!C$2:D$13513,2,0)</f>
        <v>201910283001693</v>
      </c>
      <c r="F1583" s="13" t="s">
        <v>4760</v>
      </c>
      <c r="G1583" s="13" t="s">
        <v>14</v>
      </c>
      <c r="H1583" s="13" t="s">
        <v>4758</v>
      </c>
    </row>
    <row r="1584" spans="1:8">
      <c r="A1584" s="6">
        <v>1583</v>
      </c>
      <c r="B1584" s="12" t="s">
        <v>4761</v>
      </c>
      <c r="C1584" s="13" t="s">
        <v>4762</v>
      </c>
      <c r="D1584" s="13" t="str">
        <f t="shared" si="24"/>
        <v>深圳盛凌电子股份有限公司</v>
      </c>
      <c r="E1584" s="13" t="e">
        <f>VLOOKUP(C1584,[1]Sheet1!C$2:D$13513,2,0)</f>
        <v>#N/A</v>
      </c>
      <c r="F1584" s="13" t="s">
        <v>4763</v>
      </c>
      <c r="G1584" s="13" t="s">
        <v>14</v>
      </c>
      <c r="H1584" s="13" t="s">
        <v>4761</v>
      </c>
    </row>
    <row r="1585" spans="1:8">
      <c r="A1585" s="6">
        <v>1584</v>
      </c>
      <c r="B1585" s="12" t="s">
        <v>4764</v>
      </c>
      <c r="C1585" s="13" t="s">
        <v>4765</v>
      </c>
      <c r="D1585" s="13" t="str">
        <f t="shared" si="24"/>
        <v>深圳市捷创新材料股份有限公司</v>
      </c>
      <c r="E1585" s="13" t="str">
        <f>VLOOKUP(C1585,[1]Sheet1!C$2:D$13513,2,0)</f>
        <v>201910243000049</v>
      </c>
      <c r="F1585" s="13" t="s">
        <v>4766</v>
      </c>
      <c r="G1585" s="13" t="s">
        <v>18</v>
      </c>
      <c r="H1585" s="13" t="s">
        <v>4764</v>
      </c>
    </row>
    <row r="1586" spans="1:8">
      <c r="A1586" s="6">
        <v>1585</v>
      </c>
      <c r="B1586" s="12" t="s">
        <v>4767</v>
      </c>
      <c r="C1586" s="13" t="s">
        <v>4768</v>
      </c>
      <c r="D1586" s="13" t="str">
        <f t="shared" si="24"/>
        <v>深圳市展伟讯科技有限公司</v>
      </c>
      <c r="E1586" s="13" t="e">
        <f>VLOOKUP(C1586,[1]Sheet1!C$2:D$13513,2,0)</f>
        <v>#N/A</v>
      </c>
      <c r="F1586" s="13" t="s">
        <v>4769</v>
      </c>
      <c r="G1586" s="13" t="s">
        <v>14</v>
      </c>
      <c r="H1586" s="13" t="s">
        <v>4767</v>
      </c>
    </row>
    <row r="1587" spans="1:8">
      <c r="A1587" s="6">
        <v>1586</v>
      </c>
      <c r="B1587" s="12" t="s">
        <v>4770</v>
      </c>
      <c r="C1587" s="13" t="s">
        <v>4771</v>
      </c>
      <c r="D1587" s="13" t="str">
        <f t="shared" si="24"/>
        <v>深圳道乐科技有限公司</v>
      </c>
      <c r="E1587" s="13" t="str">
        <f>VLOOKUP(C1587,[1]Sheet1!C$2:D$13513,2,0)</f>
        <v>201910293002030</v>
      </c>
      <c r="F1587" s="13" t="s">
        <v>4772</v>
      </c>
      <c r="G1587" s="13" t="s">
        <v>14</v>
      </c>
      <c r="H1587" s="13" t="s">
        <v>4770</v>
      </c>
    </row>
    <row r="1588" spans="1:8">
      <c r="A1588" s="6">
        <v>1587</v>
      </c>
      <c r="B1588" s="12" t="s">
        <v>4773</v>
      </c>
      <c r="C1588" s="13" t="s">
        <v>4774</v>
      </c>
      <c r="D1588" s="13" t="str">
        <f t="shared" si="24"/>
        <v>深圳市明源云客电子商务有限公司</v>
      </c>
      <c r="E1588" s="13" t="str">
        <f>VLOOKUP(C1588,[1]Sheet1!C$2:D$13513,2,0)</f>
        <v>201910293001917</v>
      </c>
      <c r="F1588" s="13" t="s">
        <v>4775</v>
      </c>
      <c r="G1588" s="13" t="s">
        <v>78</v>
      </c>
      <c r="H1588" s="13" t="s">
        <v>4773</v>
      </c>
    </row>
    <row r="1589" spans="1:8">
      <c r="A1589" s="6">
        <v>1588</v>
      </c>
      <c r="B1589" s="12" t="s">
        <v>4776</v>
      </c>
      <c r="C1589" s="13" t="s">
        <v>4777</v>
      </c>
      <c r="D1589" s="13" t="str">
        <f t="shared" si="24"/>
        <v>深圳宸睿科技有限公司</v>
      </c>
      <c r="E1589" s="13" t="e">
        <f>VLOOKUP(C1589,[1]Sheet1!C$2:D$13513,2,0)</f>
        <v>#N/A</v>
      </c>
      <c r="F1589" s="13" t="s">
        <v>4778</v>
      </c>
      <c r="G1589" s="13" t="s">
        <v>78</v>
      </c>
      <c r="H1589" s="13" t="s">
        <v>4776</v>
      </c>
    </row>
    <row r="1590" spans="1:8">
      <c r="A1590" s="6">
        <v>1589</v>
      </c>
      <c r="B1590" s="12" t="s">
        <v>4779</v>
      </c>
      <c r="C1590" s="13" t="s">
        <v>4780</v>
      </c>
      <c r="D1590" s="13" t="str">
        <f t="shared" si="24"/>
        <v>深圳市闪光辉科技有限公司</v>
      </c>
      <c r="E1590" s="13" t="e">
        <f>VLOOKUP(C1590,[1]Sheet1!C$2:D$13513,2,0)</f>
        <v>#N/A</v>
      </c>
      <c r="F1590" s="13" t="s">
        <v>4781</v>
      </c>
      <c r="G1590" s="13" t="s">
        <v>53</v>
      </c>
      <c r="H1590" s="13" t="s">
        <v>4779</v>
      </c>
    </row>
    <row r="1591" spans="1:8">
      <c r="A1591" s="6">
        <v>1590</v>
      </c>
      <c r="B1591" s="12" t="s">
        <v>4782</v>
      </c>
      <c r="C1591" s="13" t="s">
        <v>4783</v>
      </c>
      <c r="D1591" s="13" t="str">
        <f t="shared" si="24"/>
        <v>深圳市天兴诚科技有限公司</v>
      </c>
      <c r="E1591" s="13" t="str">
        <f>VLOOKUP(C1591,[1]Sheet1!C$2:D$13513,2,0)</f>
        <v>201910243004592</v>
      </c>
      <c r="F1591" s="13" t="s">
        <v>4784</v>
      </c>
      <c r="G1591" s="13" t="s">
        <v>25</v>
      </c>
      <c r="H1591" s="13" t="s">
        <v>4782</v>
      </c>
    </row>
    <row r="1592" spans="1:8">
      <c r="A1592" s="6">
        <v>1591</v>
      </c>
      <c r="B1592" s="12" t="s">
        <v>4785</v>
      </c>
      <c r="C1592" s="13" t="s">
        <v>4786</v>
      </c>
      <c r="D1592" s="13" t="str">
        <f t="shared" si="24"/>
        <v>深圳市鑫瑞智科技有限公司</v>
      </c>
      <c r="E1592" s="13" t="str">
        <f>VLOOKUP(C1592,[1]Sheet1!C$2:D$13513,2,0)</f>
        <v>201910293003299</v>
      </c>
      <c r="F1592" s="13" t="s">
        <v>4787</v>
      </c>
      <c r="G1592" s="13" t="s">
        <v>14</v>
      </c>
      <c r="H1592" s="13" t="s">
        <v>4785</v>
      </c>
    </row>
    <row r="1593" spans="1:8">
      <c r="A1593" s="6">
        <v>1592</v>
      </c>
      <c r="B1593" s="12" t="s">
        <v>4788</v>
      </c>
      <c r="C1593" s="13" t="s">
        <v>4789</v>
      </c>
      <c r="D1593" s="13" t="str">
        <f t="shared" si="24"/>
        <v>深圳市威视达康科技有限公司</v>
      </c>
      <c r="E1593" s="13" t="str">
        <f>VLOOKUP(C1593,[1]Sheet1!C$2:D$13513,2,0)</f>
        <v>201910243001200</v>
      </c>
      <c r="F1593" s="13" t="s">
        <v>4790</v>
      </c>
      <c r="G1593" s="13" t="s">
        <v>14</v>
      </c>
      <c r="H1593" s="13" t="s">
        <v>4788</v>
      </c>
    </row>
    <row r="1594" spans="1:8">
      <c r="A1594" s="6">
        <v>1593</v>
      </c>
      <c r="B1594" s="12" t="s">
        <v>4791</v>
      </c>
      <c r="C1594" s="13" t="s">
        <v>4792</v>
      </c>
      <c r="D1594" s="13" t="str">
        <f t="shared" si="24"/>
        <v>深圳市河汉计算机有限公司</v>
      </c>
      <c r="E1594" s="13" t="str">
        <f>VLOOKUP(C1594,[1]Sheet1!C$2:D$13513,2,0)</f>
        <v>201910293000117</v>
      </c>
      <c r="F1594" s="13" t="s">
        <v>4793</v>
      </c>
      <c r="G1594" s="13" t="s">
        <v>14</v>
      </c>
      <c r="H1594" s="13" t="s">
        <v>4791</v>
      </c>
    </row>
    <row r="1595" spans="1:8">
      <c r="A1595" s="6">
        <v>1594</v>
      </c>
      <c r="B1595" s="12" t="s">
        <v>4794</v>
      </c>
      <c r="C1595" s="13" t="s">
        <v>4795</v>
      </c>
      <c r="D1595" s="13" t="str">
        <f t="shared" si="24"/>
        <v>深圳市五山新材料股份有限公司</v>
      </c>
      <c r="E1595" s="13" t="str">
        <f>VLOOKUP(C1595,[1]Sheet1!C$2:D$13513,2,0)</f>
        <v>201910253000743</v>
      </c>
      <c r="F1595" s="13" t="s">
        <v>4796</v>
      </c>
      <c r="G1595" s="13" t="s">
        <v>18</v>
      </c>
      <c r="H1595" s="13" t="s">
        <v>4794</v>
      </c>
    </row>
    <row r="1596" spans="1:8">
      <c r="A1596" s="6">
        <v>1595</v>
      </c>
      <c r="B1596" s="12" t="s">
        <v>4797</v>
      </c>
      <c r="C1596" s="13" t="s">
        <v>4798</v>
      </c>
      <c r="D1596" s="13" t="str">
        <f t="shared" si="24"/>
        <v>深圳市极致汇仪科技有限公司</v>
      </c>
      <c r="E1596" s="13" t="str">
        <f>VLOOKUP(C1596,[1]Sheet1!C$2:D$13513,2,0)</f>
        <v>201910243005769</v>
      </c>
      <c r="F1596" s="13" t="s">
        <v>4799</v>
      </c>
      <c r="G1596" s="13" t="s">
        <v>25</v>
      </c>
      <c r="H1596" s="13" t="s">
        <v>4797</v>
      </c>
    </row>
    <row r="1597" spans="1:8">
      <c r="A1597" s="6">
        <v>1596</v>
      </c>
      <c r="B1597" s="12" t="s">
        <v>4800</v>
      </c>
      <c r="C1597" s="13" t="s">
        <v>4801</v>
      </c>
      <c r="D1597" s="13" t="str">
        <f t="shared" si="24"/>
        <v>深圳市齐家互联网科技股份有限公司</v>
      </c>
      <c r="E1597" s="13" t="e">
        <f>VLOOKUP(C1597,[1]Sheet1!C$2:D$13513,2,0)</f>
        <v>#N/A</v>
      </c>
      <c r="F1597" s="13" t="s">
        <v>4802</v>
      </c>
      <c r="G1597" s="13" t="s">
        <v>14</v>
      </c>
      <c r="H1597" s="13" t="s">
        <v>4800</v>
      </c>
    </row>
    <row r="1598" spans="1:8">
      <c r="A1598" s="6">
        <v>1597</v>
      </c>
      <c r="B1598" s="12" t="s">
        <v>4803</v>
      </c>
      <c r="C1598" s="13" t="s">
        <v>4804</v>
      </c>
      <c r="D1598" s="13" t="str">
        <f t="shared" si="24"/>
        <v>深圳市宝天曼环保科技有限公司</v>
      </c>
      <c r="E1598" s="13" t="str">
        <f>VLOOKUP(C1598,[1]Sheet1!C$2:D$13513,2,0)</f>
        <v>201910293001974</v>
      </c>
      <c r="F1598" s="13" t="s">
        <v>4805</v>
      </c>
      <c r="G1598" s="13" t="s">
        <v>94</v>
      </c>
      <c r="H1598" s="13" t="s">
        <v>4803</v>
      </c>
    </row>
    <row r="1599" spans="1:8">
      <c r="A1599" s="6">
        <v>1598</v>
      </c>
      <c r="B1599" s="12" t="s">
        <v>4806</v>
      </c>
      <c r="C1599" s="13" t="s">
        <v>4807</v>
      </c>
      <c r="D1599" s="13" t="str">
        <f t="shared" si="24"/>
        <v>深圳茂硕电子科技有限公司</v>
      </c>
      <c r="E1599" s="13" t="str">
        <f>VLOOKUP(C1599,[1]Sheet1!C$2:D$13513,2,0)</f>
        <v>201910283001162</v>
      </c>
      <c r="F1599" s="13" t="s">
        <v>4808</v>
      </c>
      <c r="G1599" s="13" t="s">
        <v>53</v>
      </c>
      <c r="H1599" s="13" t="s">
        <v>4806</v>
      </c>
    </row>
    <row r="1600" spans="1:8">
      <c r="A1600" s="6">
        <v>1599</v>
      </c>
      <c r="B1600" s="12" t="s">
        <v>4809</v>
      </c>
      <c r="C1600" s="13" t="s">
        <v>4810</v>
      </c>
      <c r="D1600" s="13" t="str">
        <f t="shared" si="24"/>
        <v>深圳市佳顺智能机器人股份有限公司</v>
      </c>
      <c r="E1600" s="13" t="str">
        <f>VLOOKUP(C1600,[1]Sheet1!C$2:D$13513,2,0)</f>
        <v>201910283000833</v>
      </c>
      <c r="F1600" s="13" t="s">
        <v>4811</v>
      </c>
      <c r="G1600" s="13" t="s">
        <v>25</v>
      </c>
      <c r="H1600" s="13" t="s">
        <v>4809</v>
      </c>
    </row>
    <row r="1601" spans="1:8">
      <c r="A1601" s="6">
        <v>1600</v>
      </c>
      <c r="B1601" s="12" t="s">
        <v>4812</v>
      </c>
      <c r="C1601" s="13" t="s">
        <v>4813</v>
      </c>
      <c r="D1601" s="13" t="str">
        <f t="shared" si="24"/>
        <v>深圳市得益节能科技股份有限公司</v>
      </c>
      <c r="E1601" s="13" t="str">
        <f>VLOOKUP(C1601,[1]Sheet1!C$2:D$13513,2,0)</f>
        <v>201910243003401</v>
      </c>
      <c r="F1601" s="13" t="s">
        <v>4814</v>
      </c>
      <c r="G1601" s="13" t="s">
        <v>53</v>
      </c>
      <c r="H1601" s="13" t="s">
        <v>4812</v>
      </c>
    </row>
    <row r="1602" spans="1:8">
      <c r="A1602" s="6">
        <v>1601</v>
      </c>
      <c r="B1602" s="12" t="s">
        <v>4815</v>
      </c>
      <c r="C1602" s="13" t="s">
        <v>4816</v>
      </c>
      <c r="D1602" s="13" t="str">
        <f t="shared" si="24"/>
        <v>深圳市君安康医疗科技有限公司</v>
      </c>
      <c r="E1602" s="13" t="str">
        <f>VLOOKUP(C1602,[1]Sheet1!C$2:D$13513,2,0)</f>
        <v>201910293002486</v>
      </c>
      <c r="F1602" s="13" t="s">
        <v>4817</v>
      </c>
      <c r="G1602" s="13" t="s">
        <v>10</v>
      </c>
      <c r="H1602" s="13" t="s">
        <v>4815</v>
      </c>
    </row>
    <row r="1603" spans="1:8">
      <c r="A1603" s="6">
        <v>1602</v>
      </c>
      <c r="B1603" s="12" t="s">
        <v>4818</v>
      </c>
      <c r="C1603" s="13" t="s">
        <v>4819</v>
      </c>
      <c r="D1603" s="13" t="str">
        <f t="shared" ref="D1603:D1666" si="25">ASC(C1603)</f>
        <v>深圳市索威科技有限公司</v>
      </c>
      <c r="E1603" s="13" t="str">
        <f>VLOOKUP(C1603,[1]Sheet1!C$2:D$13513,2,0)</f>
        <v>201910243005100</v>
      </c>
      <c r="F1603" s="13" t="s">
        <v>4820</v>
      </c>
      <c r="G1603" s="13" t="s">
        <v>14</v>
      </c>
      <c r="H1603" s="13" t="s">
        <v>4818</v>
      </c>
    </row>
    <row r="1604" spans="1:8">
      <c r="A1604" s="6">
        <v>1603</v>
      </c>
      <c r="B1604" s="12" t="s">
        <v>4821</v>
      </c>
      <c r="C1604" s="13" t="s">
        <v>4822</v>
      </c>
      <c r="D1604" s="13" t="str">
        <f t="shared" si="25"/>
        <v>耀川电子(深圳)有限公司</v>
      </c>
      <c r="E1604" s="13" t="e">
        <f>VLOOKUP(C1604,[1]Sheet1!C$2:D$13513,2,0)</f>
        <v>#N/A</v>
      </c>
      <c r="F1604" s="13" t="s">
        <v>4823</v>
      </c>
      <c r="G1604" s="13" t="s">
        <v>25</v>
      </c>
      <c r="H1604" s="13" t="s">
        <v>4821</v>
      </c>
    </row>
    <row r="1605" spans="1:8">
      <c r="A1605" s="6">
        <v>1604</v>
      </c>
      <c r="B1605" s="12" t="s">
        <v>4824</v>
      </c>
      <c r="C1605" s="13" t="s">
        <v>4825</v>
      </c>
      <c r="D1605" s="13" t="str">
        <f t="shared" si="25"/>
        <v>深圳市建侨建工集团有限公司</v>
      </c>
      <c r="E1605" s="13" t="str">
        <f>VLOOKUP(C1605,[1]Sheet1!C$2:D$13513,2,0)</f>
        <v>201910243003629</v>
      </c>
      <c r="F1605" s="13" t="s">
        <v>4826</v>
      </c>
      <c r="G1605" s="13" t="s">
        <v>78</v>
      </c>
      <c r="H1605" s="13" t="s">
        <v>4824</v>
      </c>
    </row>
    <row r="1606" spans="1:8">
      <c r="A1606" s="6">
        <v>1605</v>
      </c>
      <c r="B1606" s="12" t="s">
        <v>4827</v>
      </c>
      <c r="C1606" s="13" t="s">
        <v>4828</v>
      </c>
      <c r="D1606" s="13" t="str">
        <f t="shared" si="25"/>
        <v>深圳市莱康宁医用科技股份有限公司</v>
      </c>
      <c r="E1606" s="13" t="str">
        <f>VLOOKUP(C1606,[1]Sheet1!C$2:D$13513,2,0)</f>
        <v>201910283000056</v>
      </c>
      <c r="F1606" s="13" t="s">
        <v>4829</v>
      </c>
      <c r="G1606" s="13" t="s">
        <v>10</v>
      </c>
      <c r="H1606" s="13" t="s">
        <v>4827</v>
      </c>
    </row>
    <row r="1607" spans="1:8">
      <c r="A1607" s="6">
        <v>1606</v>
      </c>
      <c r="B1607" s="12" t="s">
        <v>4830</v>
      </c>
      <c r="C1607" s="13" t="s">
        <v>4831</v>
      </c>
      <c r="D1607" s="13" t="str">
        <f t="shared" si="25"/>
        <v>深圳迈瑞软件技术有限公司</v>
      </c>
      <c r="E1607" s="13" t="str">
        <f>VLOOKUP(C1607,[1]Sheet1!C$2:D$13513,2,0)</f>
        <v>201910243013074</v>
      </c>
      <c r="F1607" s="13" t="s">
        <v>4832</v>
      </c>
      <c r="G1607" s="13" t="s">
        <v>14</v>
      </c>
      <c r="H1607" s="13" t="s">
        <v>4830</v>
      </c>
    </row>
    <row r="1608" spans="1:8">
      <c r="A1608" s="6">
        <v>1607</v>
      </c>
      <c r="B1608" s="12" t="s">
        <v>4833</v>
      </c>
      <c r="C1608" s="13" t="s">
        <v>4834</v>
      </c>
      <c r="D1608" s="13" t="str">
        <f t="shared" si="25"/>
        <v>深圳市胖梨科技有限公司</v>
      </c>
      <c r="E1608" s="13" t="e">
        <f>VLOOKUP(C1608,[1]Sheet1!C$2:D$13513,2,0)</f>
        <v>#N/A</v>
      </c>
      <c r="F1608" s="13" t="s">
        <v>4835</v>
      </c>
      <c r="G1608" s="13" t="s">
        <v>14</v>
      </c>
      <c r="H1608" s="13" t="s">
        <v>4833</v>
      </c>
    </row>
    <row r="1609" spans="1:8">
      <c r="A1609" s="6">
        <v>1608</v>
      </c>
      <c r="B1609" s="12" t="s">
        <v>4836</v>
      </c>
      <c r="C1609" s="13" t="s">
        <v>4837</v>
      </c>
      <c r="D1609" s="13" t="str">
        <f t="shared" si="25"/>
        <v>深圳市鲁明科通精密仪器股份有限公司</v>
      </c>
      <c r="E1609" s="13" t="str">
        <f>VLOOKUP(C1609,[1]Sheet1!C$2:D$13513,2,0)</f>
        <v>201910243001961</v>
      </c>
      <c r="F1609" s="13" t="s">
        <v>4838</v>
      </c>
      <c r="G1609" s="13" t="s">
        <v>94</v>
      </c>
      <c r="H1609" s="13" t="s">
        <v>4836</v>
      </c>
    </row>
    <row r="1610" spans="1:8">
      <c r="A1610" s="6">
        <v>1609</v>
      </c>
      <c r="B1610" s="12" t="s">
        <v>4839</v>
      </c>
      <c r="C1610" s="13" t="s">
        <v>4840</v>
      </c>
      <c r="D1610" s="13" t="str">
        <f t="shared" si="25"/>
        <v>深圳工作家网络科技有限公司</v>
      </c>
      <c r="E1610" s="13" t="str">
        <f>VLOOKUP(C1610,[1]Sheet1!C$2:D$13513,2,0)</f>
        <v>201910283002154</v>
      </c>
      <c r="F1610" s="13" t="s">
        <v>4841</v>
      </c>
      <c r="G1610" s="13" t="s">
        <v>14</v>
      </c>
      <c r="H1610" s="13" t="s">
        <v>4839</v>
      </c>
    </row>
    <row r="1611" spans="1:8">
      <c r="A1611" s="6">
        <v>1610</v>
      </c>
      <c r="B1611" s="12" t="s">
        <v>4842</v>
      </c>
      <c r="C1611" s="13" t="s">
        <v>4843</v>
      </c>
      <c r="D1611" s="13" t="str">
        <f t="shared" si="25"/>
        <v>深圳市云家端关爱科技有限公司</v>
      </c>
      <c r="E1611" s="13" t="e">
        <f>VLOOKUP(C1611,[1]Sheet1!C$2:D$13513,2,0)</f>
        <v>#N/A</v>
      </c>
      <c r="F1611" s="13" t="s">
        <v>4844</v>
      </c>
      <c r="G1611" s="13" t="s">
        <v>14</v>
      </c>
      <c r="H1611" s="13" t="s">
        <v>4842</v>
      </c>
    </row>
    <row r="1612" spans="1:8">
      <c r="A1612" s="6">
        <v>1611</v>
      </c>
      <c r="B1612" s="12" t="s">
        <v>4845</v>
      </c>
      <c r="C1612" s="13" t="s">
        <v>4846</v>
      </c>
      <c r="D1612" s="13" t="str">
        <f t="shared" si="25"/>
        <v>深圳微盐传媒科技有限公司</v>
      </c>
      <c r="E1612" s="13" t="str">
        <f>VLOOKUP(C1612,[1]Sheet1!C$2:D$13513,2,0)</f>
        <v>201910243002500</v>
      </c>
      <c r="F1612" s="13" t="s">
        <v>4847</v>
      </c>
      <c r="G1612" s="13" t="s">
        <v>14</v>
      </c>
      <c r="H1612" s="13" t="s">
        <v>4845</v>
      </c>
    </row>
    <row r="1613" spans="1:8">
      <c r="A1613" s="6">
        <v>1612</v>
      </c>
      <c r="B1613" s="12" t="s">
        <v>4848</v>
      </c>
      <c r="C1613" s="13" t="s">
        <v>4849</v>
      </c>
      <c r="D1613" s="13" t="str">
        <f t="shared" si="25"/>
        <v>新基德(深圳)电子有限公司</v>
      </c>
      <c r="E1613" s="13" t="e">
        <f>VLOOKUP(C1613,[1]Sheet1!C$2:D$13513,2,0)</f>
        <v>#N/A</v>
      </c>
      <c r="F1613" s="13" t="s">
        <v>4850</v>
      </c>
      <c r="G1613" s="13" t="s">
        <v>14</v>
      </c>
      <c r="H1613" s="13" t="s">
        <v>4848</v>
      </c>
    </row>
    <row r="1614" spans="1:8">
      <c r="A1614" s="6">
        <v>1613</v>
      </c>
      <c r="B1614" s="12" t="s">
        <v>4851</v>
      </c>
      <c r="C1614" s="13" t="s">
        <v>4852</v>
      </c>
      <c r="D1614" s="13" t="str">
        <f t="shared" si="25"/>
        <v>深圳顺泰伟成科技有限公司</v>
      </c>
      <c r="E1614" s="13" t="e">
        <f>VLOOKUP(C1614,[1]Sheet1!C$2:D$13513,2,0)</f>
        <v>#N/A</v>
      </c>
      <c r="F1614" s="13" t="s">
        <v>4853</v>
      </c>
      <c r="G1614" s="13" t="s">
        <v>14</v>
      </c>
      <c r="H1614" s="13" t="s">
        <v>4851</v>
      </c>
    </row>
    <row r="1615" spans="1:8">
      <c r="A1615" s="6">
        <v>1614</v>
      </c>
      <c r="B1615" s="12" t="s">
        <v>4854</v>
      </c>
      <c r="C1615" s="13" t="s">
        <v>4855</v>
      </c>
      <c r="D1615" s="13" t="str">
        <f t="shared" si="25"/>
        <v>深圳市大翰自动化科技有限公司</v>
      </c>
      <c r="E1615" s="13" t="e">
        <f>VLOOKUP(C1615,[1]Sheet1!C$2:D$13513,2,0)</f>
        <v>#N/A</v>
      </c>
      <c r="F1615" s="13" t="s">
        <v>4856</v>
      </c>
      <c r="G1615" s="13" t="s">
        <v>25</v>
      </c>
      <c r="H1615" s="13" t="s">
        <v>4854</v>
      </c>
    </row>
    <row r="1616" spans="1:8">
      <c r="A1616" s="6">
        <v>1615</v>
      </c>
      <c r="B1616" s="12" t="s">
        <v>4857</v>
      </c>
      <c r="C1616" s="13" t="s">
        <v>4858</v>
      </c>
      <c r="D1616" s="13" t="str">
        <f t="shared" si="25"/>
        <v>深圳市麦金利实业有限公司</v>
      </c>
      <c r="E1616" s="13" t="e">
        <f>VLOOKUP(C1616,[1]Sheet1!C$2:D$13513,2,0)</f>
        <v>#N/A</v>
      </c>
      <c r="F1616" s="13" t="s">
        <v>4859</v>
      </c>
      <c r="G1616" s="13" t="s">
        <v>10</v>
      </c>
      <c r="H1616" s="13" t="s">
        <v>4857</v>
      </c>
    </row>
    <row r="1617" spans="1:8">
      <c r="A1617" s="6">
        <v>1616</v>
      </c>
      <c r="B1617" s="12" t="s">
        <v>4860</v>
      </c>
      <c r="C1617" s="13" t="s">
        <v>4861</v>
      </c>
      <c r="D1617" s="13" t="str">
        <f t="shared" si="25"/>
        <v>思瑞测量技术(深圳)有限公司</v>
      </c>
      <c r="E1617" s="13" t="e">
        <f>VLOOKUP(C1617,[1]Sheet1!C$2:D$13513,2,0)</f>
        <v>#N/A</v>
      </c>
      <c r="F1617" s="13" t="s">
        <v>4862</v>
      </c>
      <c r="G1617" s="13" t="s">
        <v>25</v>
      </c>
      <c r="H1617" s="13" t="s">
        <v>4860</v>
      </c>
    </row>
    <row r="1618" spans="1:8">
      <c r="A1618" s="6">
        <v>1617</v>
      </c>
      <c r="B1618" s="12" t="s">
        <v>4863</v>
      </c>
      <c r="C1618" s="13" t="s">
        <v>4864</v>
      </c>
      <c r="D1618" s="13" t="str">
        <f t="shared" si="25"/>
        <v>深圳市睿视科技有限公司</v>
      </c>
      <c r="E1618" s="13" t="str">
        <f>VLOOKUP(C1618,[1]Sheet1!C$2:D$13513,2,0)</f>
        <v>201910243004166</v>
      </c>
      <c r="F1618" s="13" t="s">
        <v>4865</v>
      </c>
      <c r="G1618" s="13" t="s">
        <v>14</v>
      </c>
      <c r="H1618" s="13" t="s">
        <v>4863</v>
      </c>
    </row>
    <row r="1619" spans="1:8">
      <c r="A1619" s="6">
        <v>1618</v>
      </c>
      <c r="B1619" s="12" t="s">
        <v>4866</v>
      </c>
      <c r="C1619" s="13" t="s">
        <v>4867</v>
      </c>
      <c r="D1619" s="13" t="str">
        <f t="shared" si="25"/>
        <v>深圳市云鼠科技开发有限公司</v>
      </c>
      <c r="E1619" s="13" t="str">
        <f>VLOOKUP(C1619,[1]Sheet1!C$2:D$13513,2,0)</f>
        <v>201910253000966</v>
      </c>
      <c r="F1619" s="13" t="s">
        <v>4868</v>
      </c>
      <c r="G1619" s="13" t="s">
        <v>14</v>
      </c>
      <c r="H1619" s="13" t="s">
        <v>4866</v>
      </c>
    </row>
    <row r="1620" spans="1:8">
      <c r="A1620" s="6">
        <v>1619</v>
      </c>
      <c r="B1620" s="12" t="s">
        <v>4869</v>
      </c>
      <c r="C1620" s="13" t="s">
        <v>4870</v>
      </c>
      <c r="D1620" s="13" t="str">
        <f t="shared" si="25"/>
        <v>深圳市明鑫高分子技术有限公司</v>
      </c>
      <c r="E1620" s="13" t="e">
        <f>VLOOKUP(C1620,[1]Sheet1!C$2:D$13513,2,0)</f>
        <v>#N/A</v>
      </c>
      <c r="F1620" s="13" t="s">
        <v>4871</v>
      </c>
      <c r="G1620" s="13" t="s">
        <v>18</v>
      </c>
      <c r="H1620" s="13" t="s">
        <v>4869</v>
      </c>
    </row>
    <row r="1621" spans="1:8">
      <c r="A1621" s="6">
        <v>1620</v>
      </c>
      <c r="B1621" s="12" t="s">
        <v>4872</v>
      </c>
      <c r="C1621" s="13" t="s">
        <v>4873</v>
      </c>
      <c r="D1621" s="13" t="str">
        <f t="shared" si="25"/>
        <v>深圳泰来太阳能照明股份有限公司</v>
      </c>
      <c r="E1621" s="13" t="str">
        <f>VLOOKUP(C1621,[1]Sheet1!C$2:D$13513,2,0)</f>
        <v>201910243005191</v>
      </c>
      <c r="F1621" s="13" t="s">
        <v>4874</v>
      </c>
      <c r="G1621" s="13" t="s">
        <v>53</v>
      </c>
      <c r="H1621" s="13" t="s">
        <v>4872</v>
      </c>
    </row>
    <row r="1622" spans="1:8">
      <c r="A1622" s="6">
        <v>1621</v>
      </c>
      <c r="B1622" s="12" t="s">
        <v>4875</v>
      </c>
      <c r="C1622" s="13" t="s">
        <v>4876</v>
      </c>
      <c r="D1622" s="13" t="str">
        <f t="shared" si="25"/>
        <v>深圳云戈科技有限公司</v>
      </c>
      <c r="E1622" s="13" t="e">
        <f>VLOOKUP(C1622,[1]Sheet1!C$2:D$13513,2,0)</f>
        <v>#N/A</v>
      </c>
      <c r="F1622" s="13" t="s">
        <v>4877</v>
      </c>
      <c r="G1622" s="13" t="s">
        <v>14</v>
      </c>
      <c r="H1622" s="13" t="s">
        <v>4875</v>
      </c>
    </row>
    <row r="1623" spans="1:8">
      <c r="A1623" s="6">
        <v>1622</v>
      </c>
      <c r="B1623" s="12" t="s">
        <v>4878</v>
      </c>
      <c r="C1623" s="13" t="s">
        <v>4879</v>
      </c>
      <c r="D1623" s="13" t="str">
        <f t="shared" si="25"/>
        <v>深圳市晟图科技有限公司</v>
      </c>
      <c r="E1623" s="13" t="str">
        <f>VLOOKUP(C1623,[1]Sheet1!C$2:D$13513,2,0)</f>
        <v>201910243003930</v>
      </c>
      <c r="F1623" s="13" t="s">
        <v>4880</v>
      </c>
      <c r="G1623" s="13" t="s">
        <v>25</v>
      </c>
      <c r="H1623" s="13" t="s">
        <v>4878</v>
      </c>
    </row>
    <row r="1624" spans="1:8">
      <c r="A1624" s="6">
        <v>1623</v>
      </c>
      <c r="B1624" s="12" t="s">
        <v>4881</v>
      </c>
      <c r="C1624" s="13" t="s">
        <v>4882</v>
      </c>
      <c r="D1624" s="13" t="str">
        <f t="shared" si="25"/>
        <v>百科机械(深圳)有限公司</v>
      </c>
      <c r="E1624" s="13" t="e">
        <f>VLOOKUP(C1624,[1]Sheet1!C$2:D$13513,2,0)</f>
        <v>#N/A</v>
      </c>
      <c r="F1624" s="13" t="s">
        <v>4883</v>
      </c>
      <c r="G1624" s="13" t="s">
        <v>25</v>
      </c>
      <c r="H1624" s="13" t="s">
        <v>4881</v>
      </c>
    </row>
    <row r="1625" spans="1:8">
      <c r="A1625" s="6">
        <v>1624</v>
      </c>
      <c r="B1625" s="12" t="s">
        <v>4884</v>
      </c>
      <c r="C1625" s="13" t="s">
        <v>4885</v>
      </c>
      <c r="D1625" s="13" t="str">
        <f t="shared" si="25"/>
        <v>深圳市华金达电子有限公司</v>
      </c>
      <c r="E1625" s="13" t="str">
        <f>VLOOKUP(C1625,[1]Sheet1!C$2:D$13513,2,0)</f>
        <v>201910283000008</v>
      </c>
      <c r="F1625" s="13" t="s">
        <v>4886</v>
      </c>
      <c r="G1625" s="13" t="s">
        <v>14</v>
      </c>
      <c r="H1625" s="13" t="s">
        <v>4884</v>
      </c>
    </row>
    <row r="1626" spans="1:8">
      <c r="A1626" s="6">
        <v>1625</v>
      </c>
      <c r="B1626" s="12" t="s">
        <v>4887</v>
      </c>
      <c r="C1626" s="13" t="s">
        <v>4888</v>
      </c>
      <c r="D1626" s="13" t="str">
        <f t="shared" si="25"/>
        <v>深圳市日丽丰科技有限公司</v>
      </c>
      <c r="E1626" s="13" t="str">
        <f>VLOOKUP(C1626,[1]Sheet1!C$2:D$13513,2,0)</f>
        <v>201910243000815</v>
      </c>
      <c r="F1626" s="13" t="s">
        <v>4889</v>
      </c>
      <c r="G1626" s="13" t="s">
        <v>14</v>
      </c>
      <c r="H1626" s="13" t="s">
        <v>4887</v>
      </c>
    </row>
    <row r="1627" spans="1:8">
      <c r="A1627" s="6">
        <v>1626</v>
      </c>
      <c r="B1627" s="12" t="s">
        <v>4890</v>
      </c>
      <c r="C1627" s="13" t="s">
        <v>4891</v>
      </c>
      <c r="D1627" s="13" t="str">
        <f t="shared" si="25"/>
        <v>深圳市路桥建设集团有限公司</v>
      </c>
      <c r="E1627" s="13" t="str">
        <f>VLOOKUP(C1627,[1]Sheet1!C$2:D$13513,2,0)</f>
        <v>201910243001714</v>
      </c>
      <c r="F1627" s="13" t="s">
        <v>4892</v>
      </c>
      <c r="G1627" s="13" t="s">
        <v>78</v>
      </c>
      <c r="H1627" s="13" t="s">
        <v>4890</v>
      </c>
    </row>
    <row r="1628" spans="1:8">
      <c r="A1628" s="6">
        <v>1627</v>
      </c>
      <c r="B1628" s="12" t="s">
        <v>4893</v>
      </c>
      <c r="C1628" s="13" t="s">
        <v>4894</v>
      </c>
      <c r="D1628" s="13" t="str">
        <f t="shared" si="25"/>
        <v>深圳华星恒泰泵阀有限公司</v>
      </c>
      <c r="E1628" s="13" t="str">
        <f>VLOOKUP(C1628,[1]Sheet1!C$2:D$13513,2,0)</f>
        <v>201910293002237</v>
      </c>
      <c r="F1628" s="13" t="s">
        <v>4895</v>
      </c>
      <c r="G1628" s="13" t="s">
        <v>25</v>
      </c>
      <c r="H1628" s="13" t="s">
        <v>4893</v>
      </c>
    </row>
    <row r="1629" spans="1:8">
      <c r="A1629" s="6">
        <v>1628</v>
      </c>
      <c r="B1629" s="12" t="s">
        <v>4896</v>
      </c>
      <c r="C1629" s="13" t="s">
        <v>4897</v>
      </c>
      <c r="D1629" s="13" t="str">
        <f t="shared" si="25"/>
        <v>深圳合纵能源技术有限公司</v>
      </c>
      <c r="E1629" s="13" t="str">
        <f>VLOOKUP(C1629,[1]Sheet1!C$2:D$13513,2,0)</f>
        <v>201910293000417</v>
      </c>
      <c r="F1629" s="13" t="s">
        <v>4898</v>
      </c>
      <c r="G1629" s="13" t="s">
        <v>53</v>
      </c>
      <c r="H1629" s="13" t="s">
        <v>4896</v>
      </c>
    </row>
    <row r="1630" spans="1:8">
      <c r="A1630" s="6">
        <v>1629</v>
      </c>
      <c r="B1630" s="12" t="s">
        <v>4899</v>
      </c>
      <c r="C1630" s="13" t="s">
        <v>4900</v>
      </c>
      <c r="D1630" s="13" t="str">
        <f t="shared" si="25"/>
        <v>卖点国际展示(深圳)有限公司</v>
      </c>
      <c r="E1630" s="13" t="e">
        <f>VLOOKUP(C1630,[1]Sheet1!C$2:D$13513,2,0)</f>
        <v>#N/A</v>
      </c>
      <c r="F1630" s="13" t="s">
        <v>4901</v>
      </c>
      <c r="G1630" s="13" t="s">
        <v>25</v>
      </c>
      <c r="H1630" s="13" t="s">
        <v>4899</v>
      </c>
    </row>
    <row r="1631" spans="1:8">
      <c r="A1631" s="6">
        <v>1630</v>
      </c>
      <c r="B1631" s="12" t="s">
        <v>4902</v>
      </c>
      <c r="C1631" s="13" t="s">
        <v>4903</v>
      </c>
      <c r="D1631" s="13" t="str">
        <f t="shared" si="25"/>
        <v>深圳市欧瑞博科技有限公司</v>
      </c>
      <c r="E1631" s="13" t="str">
        <f>VLOOKUP(C1631,[1]Sheet1!C$2:D$13513,2,0)</f>
        <v>201910243005566</v>
      </c>
      <c r="F1631" s="13" t="s">
        <v>4904</v>
      </c>
      <c r="G1631" s="13" t="s">
        <v>14</v>
      </c>
      <c r="H1631" s="13" t="s">
        <v>4902</v>
      </c>
    </row>
    <row r="1632" spans="1:8">
      <c r="A1632" s="6">
        <v>1631</v>
      </c>
      <c r="B1632" s="12" t="s">
        <v>4905</v>
      </c>
      <c r="C1632" s="13" t="s">
        <v>4906</v>
      </c>
      <c r="D1632" s="13" t="str">
        <f t="shared" si="25"/>
        <v>深圳市展信龙科技有限公司</v>
      </c>
      <c r="E1632" s="13" t="e">
        <f>VLOOKUP(C1632,[1]Sheet1!C$2:D$13513,2,0)</f>
        <v>#N/A</v>
      </c>
      <c r="F1632" s="13" t="s">
        <v>4907</v>
      </c>
      <c r="G1632" s="13" t="s">
        <v>14</v>
      </c>
      <c r="H1632" s="13" t="s">
        <v>4905</v>
      </c>
    </row>
    <row r="1633" spans="1:8">
      <c r="A1633" s="6">
        <v>1632</v>
      </c>
      <c r="B1633" s="12" t="s">
        <v>4908</v>
      </c>
      <c r="C1633" s="13" t="s">
        <v>4909</v>
      </c>
      <c r="D1633" s="13" t="str">
        <f t="shared" si="25"/>
        <v>深圳市光控数码光电有限公司</v>
      </c>
      <c r="E1633" s="13" t="e">
        <f>VLOOKUP(C1633,[1]Sheet1!C$2:D$13513,2,0)</f>
        <v>#N/A</v>
      </c>
      <c r="F1633" s="13" t="s">
        <v>4910</v>
      </c>
      <c r="G1633" s="13" t="s">
        <v>14</v>
      </c>
      <c r="H1633" s="13" t="s">
        <v>4908</v>
      </c>
    </row>
    <row r="1634" spans="1:8">
      <c r="A1634" s="6">
        <v>1633</v>
      </c>
      <c r="B1634" s="12" t="s">
        <v>4911</v>
      </c>
      <c r="C1634" s="13" t="s">
        <v>4912</v>
      </c>
      <c r="D1634" s="13" t="str">
        <f t="shared" si="25"/>
        <v>深圳市德堡数控技术有限公司</v>
      </c>
      <c r="E1634" s="13" t="str">
        <f>VLOOKUP(C1634,[1]Sheet1!C$2:D$13513,2,0)</f>
        <v>201910243001163</v>
      </c>
      <c r="F1634" s="13" t="s">
        <v>4913</v>
      </c>
      <c r="G1634" s="13" t="s">
        <v>25</v>
      </c>
      <c r="H1634" s="13" t="s">
        <v>4911</v>
      </c>
    </row>
    <row r="1635" spans="1:8">
      <c r="A1635" s="6">
        <v>1634</v>
      </c>
      <c r="B1635" s="12" t="s">
        <v>4914</v>
      </c>
      <c r="C1635" s="13" t="s">
        <v>4915</v>
      </c>
      <c r="D1635" s="13" t="str">
        <f t="shared" si="25"/>
        <v>深圳市中润文化传播有限公司</v>
      </c>
      <c r="E1635" s="13" t="str">
        <f>VLOOKUP(C1635,[1]Sheet1!C$2:D$13513,2,0)</f>
        <v>201910243003266</v>
      </c>
      <c r="F1635" s="13" t="s">
        <v>4916</v>
      </c>
      <c r="G1635" s="13" t="s">
        <v>78</v>
      </c>
      <c r="H1635" s="13" t="s">
        <v>4914</v>
      </c>
    </row>
    <row r="1636" spans="1:8">
      <c r="A1636" s="6">
        <v>1635</v>
      </c>
      <c r="B1636" s="12" t="s">
        <v>4917</v>
      </c>
      <c r="C1636" s="13" t="s">
        <v>4918</v>
      </c>
      <c r="D1636" s="13" t="str">
        <f t="shared" si="25"/>
        <v>深圳市稳先微电子有限公司</v>
      </c>
      <c r="E1636" s="13" t="str">
        <f>VLOOKUP(C1636,[1]Sheet1!C$2:D$13513,2,0)</f>
        <v>201910283001346</v>
      </c>
      <c r="F1636" s="13" t="s">
        <v>4919</v>
      </c>
      <c r="G1636" s="13" t="s">
        <v>14</v>
      </c>
      <c r="H1636" s="13" t="s">
        <v>4917</v>
      </c>
    </row>
    <row r="1637" spans="1:8">
      <c r="A1637" s="6">
        <v>1636</v>
      </c>
      <c r="B1637" s="12" t="s">
        <v>4920</v>
      </c>
      <c r="C1637" s="13" t="s">
        <v>4921</v>
      </c>
      <c r="D1637" s="13" t="str">
        <f t="shared" si="25"/>
        <v>深圳市富利臻环保科技有限公司</v>
      </c>
      <c r="E1637" s="13" t="e">
        <f>VLOOKUP(C1637,[1]Sheet1!C$2:D$13513,2,0)</f>
        <v>#N/A</v>
      </c>
      <c r="F1637" s="13" t="s">
        <v>4922</v>
      </c>
      <c r="G1637" s="13" t="s">
        <v>53</v>
      </c>
      <c r="H1637" s="13" t="s">
        <v>4920</v>
      </c>
    </row>
    <row r="1638" spans="1:8">
      <c r="A1638" s="6">
        <v>1637</v>
      </c>
      <c r="B1638" s="12" t="s">
        <v>4923</v>
      </c>
      <c r="C1638" s="13" t="s">
        <v>4924</v>
      </c>
      <c r="D1638" s="13" t="str">
        <f t="shared" si="25"/>
        <v>深圳市誉辰自动化设备有限公司</v>
      </c>
      <c r="E1638" s="13" t="str">
        <f>VLOOKUP(C1638,[1]Sheet1!C$2:D$13513,2,0)</f>
        <v>201910243004042</v>
      </c>
      <c r="F1638" s="13" t="s">
        <v>4925</v>
      </c>
      <c r="G1638" s="13" t="s">
        <v>25</v>
      </c>
      <c r="H1638" s="13" t="s">
        <v>4923</v>
      </c>
    </row>
    <row r="1639" spans="1:8">
      <c r="A1639" s="6">
        <v>1638</v>
      </c>
      <c r="B1639" s="12" t="s">
        <v>4926</v>
      </c>
      <c r="C1639" s="13" t="s">
        <v>4927</v>
      </c>
      <c r="D1639" s="13" t="str">
        <f t="shared" si="25"/>
        <v>深圳绿米联创科技有限公司</v>
      </c>
      <c r="E1639" s="13" t="str">
        <f>VLOOKUP(C1639,[1]Sheet1!C$2:D$13513,2,0)</f>
        <v>201910283000900</v>
      </c>
      <c r="F1639" s="13" t="s">
        <v>4928</v>
      </c>
      <c r="G1639" s="13" t="s">
        <v>14</v>
      </c>
      <c r="H1639" s="13" t="s">
        <v>4926</v>
      </c>
    </row>
    <row r="1640" spans="1:8">
      <c r="A1640" s="6">
        <v>1639</v>
      </c>
      <c r="B1640" s="12" t="s">
        <v>4929</v>
      </c>
      <c r="C1640" s="13" t="s">
        <v>4930</v>
      </c>
      <c r="D1640" s="13" t="str">
        <f t="shared" si="25"/>
        <v>深圳市奇正电子科技有限公司</v>
      </c>
      <c r="E1640" s="13" t="str">
        <f>VLOOKUP(C1640,[1]Sheet1!C$2:D$13513,2,0)</f>
        <v>201910293000817</v>
      </c>
      <c r="F1640" s="13" t="s">
        <v>4931</v>
      </c>
      <c r="G1640" s="13" t="s">
        <v>14</v>
      </c>
      <c r="H1640" s="13" t="s">
        <v>4929</v>
      </c>
    </row>
    <row r="1641" spans="1:8">
      <c r="A1641" s="6">
        <v>1640</v>
      </c>
      <c r="B1641" s="12" t="s">
        <v>4932</v>
      </c>
      <c r="C1641" s="13" t="s">
        <v>4933</v>
      </c>
      <c r="D1641" s="13" t="str">
        <f t="shared" si="25"/>
        <v>深圳市格劳瑞电子有限公司</v>
      </c>
      <c r="E1641" s="13" t="e">
        <f>VLOOKUP(C1641,[1]Sheet1!C$2:D$13513,2,0)</f>
        <v>#N/A</v>
      </c>
      <c r="F1641" s="13" t="s">
        <v>4934</v>
      </c>
      <c r="G1641" s="13" t="s">
        <v>14</v>
      </c>
      <c r="H1641" s="13" t="s">
        <v>4932</v>
      </c>
    </row>
    <row r="1642" spans="1:8">
      <c r="A1642" s="6">
        <v>1641</v>
      </c>
      <c r="B1642" s="12" t="s">
        <v>4935</v>
      </c>
      <c r="C1642" s="13" t="s">
        <v>4936</v>
      </c>
      <c r="D1642" s="13" t="str">
        <f t="shared" si="25"/>
        <v>深圳市瑞意博科技有限公司</v>
      </c>
      <c r="E1642" s="13" t="e">
        <f>VLOOKUP(C1642,[1]Sheet1!C$2:D$13513,2,0)</f>
        <v>#N/A</v>
      </c>
      <c r="F1642" s="13" t="s">
        <v>4937</v>
      </c>
      <c r="G1642" s="13" t="s">
        <v>14</v>
      </c>
      <c r="H1642" s="13" t="s">
        <v>4935</v>
      </c>
    </row>
    <row r="1643" spans="1:8">
      <c r="A1643" s="6">
        <v>1642</v>
      </c>
      <c r="B1643" s="12" t="s">
        <v>4938</v>
      </c>
      <c r="C1643" s="13" t="s">
        <v>4939</v>
      </c>
      <c r="D1643" s="13" t="str">
        <f t="shared" si="25"/>
        <v>深圳市柏瑞凯电子科技有限公司</v>
      </c>
      <c r="E1643" s="13" t="str">
        <f>VLOOKUP(C1643,[1]Sheet1!C$2:D$13513,2,0)</f>
        <v>201910243003771</v>
      </c>
      <c r="F1643" s="13" t="s">
        <v>4940</v>
      </c>
      <c r="G1643" s="13" t="s">
        <v>14</v>
      </c>
      <c r="H1643" s="13" t="s">
        <v>4938</v>
      </c>
    </row>
    <row r="1644" spans="1:8">
      <c r="A1644" s="6">
        <v>1643</v>
      </c>
      <c r="B1644" s="12" t="s">
        <v>4941</v>
      </c>
      <c r="C1644" s="13" t="s">
        <v>4942</v>
      </c>
      <c r="D1644" s="13" t="str">
        <f t="shared" si="25"/>
        <v>深圳市百泰实业股份有限公司</v>
      </c>
      <c r="E1644" s="13" t="str">
        <f>VLOOKUP(C1644,[1]Sheet1!C$2:D$13513,2,0)</f>
        <v>201910243004394</v>
      </c>
      <c r="F1644" s="13" t="s">
        <v>4943</v>
      </c>
      <c r="G1644" s="13" t="s">
        <v>14</v>
      </c>
      <c r="H1644" s="13" t="s">
        <v>4941</v>
      </c>
    </row>
    <row r="1645" spans="1:8">
      <c r="A1645" s="6">
        <v>1644</v>
      </c>
      <c r="B1645" s="12" t="s">
        <v>4944</v>
      </c>
      <c r="C1645" s="13" t="s">
        <v>4945</v>
      </c>
      <c r="D1645" s="13" t="str">
        <f t="shared" si="25"/>
        <v>深圳市神舟创新科技有限公司</v>
      </c>
      <c r="E1645" s="13" t="str">
        <f>VLOOKUP(C1645,[1]Sheet1!C$2:D$13513,2,0)</f>
        <v>201910293002608</v>
      </c>
      <c r="F1645" s="13" t="s">
        <v>4946</v>
      </c>
      <c r="G1645" s="13" t="s">
        <v>14</v>
      </c>
      <c r="H1645" s="13" t="s">
        <v>4944</v>
      </c>
    </row>
    <row r="1646" spans="1:8">
      <c r="A1646" s="6">
        <v>1645</v>
      </c>
      <c r="B1646" s="12" t="s">
        <v>4947</v>
      </c>
      <c r="C1646" s="13" t="s">
        <v>4948</v>
      </c>
      <c r="D1646" s="13" t="str">
        <f t="shared" si="25"/>
        <v>深圳市双佳医疗科技有限公司</v>
      </c>
      <c r="E1646" s="13" t="str">
        <f>VLOOKUP(C1646,[1]Sheet1!C$2:D$13513,2,0)</f>
        <v>201910243004112</v>
      </c>
      <c r="F1646" s="13" t="s">
        <v>4949</v>
      </c>
      <c r="G1646" s="13" t="s">
        <v>10</v>
      </c>
      <c r="H1646" s="13" t="s">
        <v>4947</v>
      </c>
    </row>
    <row r="1647" spans="1:8">
      <c r="A1647" s="6">
        <v>1646</v>
      </c>
      <c r="B1647" s="12" t="s">
        <v>4950</v>
      </c>
      <c r="C1647" s="13" t="s">
        <v>4951</v>
      </c>
      <c r="D1647" s="13" t="str">
        <f t="shared" si="25"/>
        <v>深圳市通量检测科技有限公司</v>
      </c>
      <c r="E1647" s="13" t="str">
        <f>VLOOKUP(C1647,[1]Sheet1!C$2:D$13513,2,0)</f>
        <v>201910283005597</v>
      </c>
      <c r="F1647" s="13" t="s">
        <v>4952</v>
      </c>
      <c r="G1647" s="13" t="s">
        <v>10</v>
      </c>
      <c r="H1647" s="13" t="s">
        <v>4950</v>
      </c>
    </row>
    <row r="1648" spans="1:8">
      <c r="A1648" s="6">
        <v>1647</v>
      </c>
      <c r="B1648" s="12" t="s">
        <v>4953</v>
      </c>
      <c r="C1648" s="13" t="s">
        <v>4954</v>
      </c>
      <c r="D1648" s="13" t="str">
        <f t="shared" si="25"/>
        <v>深圳瑞银信信息技术有限公司</v>
      </c>
      <c r="E1648" s="13" t="e">
        <f>VLOOKUP(C1648,[1]Sheet1!C$2:D$13513,2,0)</f>
        <v>#N/A</v>
      </c>
      <c r="F1648" s="13" t="s">
        <v>4955</v>
      </c>
      <c r="G1648" s="13" t="s">
        <v>14</v>
      </c>
      <c r="H1648" s="13" t="s">
        <v>4953</v>
      </c>
    </row>
    <row r="1649" spans="1:8">
      <c r="A1649" s="6">
        <v>1648</v>
      </c>
      <c r="B1649" s="12" t="s">
        <v>4956</v>
      </c>
      <c r="C1649" s="13" t="s">
        <v>4957</v>
      </c>
      <c r="D1649" s="13" t="str">
        <f t="shared" si="25"/>
        <v>深圳市索诺泰科技有限公司</v>
      </c>
      <c r="E1649" s="13" t="str">
        <f>VLOOKUP(C1649,[1]Sheet1!C$2:D$13513,2,0)</f>
        <v>201910243005878</v>
      </c>
      <c r="F1649" s="13" t="s">
        <v>4958</v>
      </c>
      <c r="G1649" s="13" t="s">
        <v>14</v>
      </c>
      <c r="H1649" s="13" t="s">
        <v>4956</v>
      </c>
    </row>
    <row r="1650" spans="1:8">
      <c r="A1650" s="6">
        <v>1649</v>
      </c>
      <c r="B1650" s="12" t="s">
        <v>4959</v>
      </c>
      <c r="C1650" s="13" t="s">
        <v>4960</v>
      </c>
      <c r="D1650" s="13" t="str">
        <f t="shared" si="25"/>
        <v>深圳市建装业集团股份有限公司</v>
      </c>
      <c r="E1650" s="13" t="e">
        <f>VLOOKUP(C1650,[1]Sheet1!C$2:D$13513,2,0)</f>
        <v>#N/A</v>
      </c>
      <c r="F1650" s="13" t="s">
        <v>4961</v>
      </c>
      <c r="G1650" s="13" t="s">
        <v>53</v>
      </c>
      <c r="H1650" s="13" t="s">
        <v>4959</v>
      </c>
    </row>
    <row r="1651" spans="1:8">
      <c r="A1651" s="6">
        <v>1650</v>
      </c>
      <c r="B1651" s="12" t="s">
        <v>4962</v>
      </c>
      <c r="C1651" s="13" t="s">
        <v>4963</v>
      </c>
      <c r="D1651" s="13" t="str">
        <f t="shared" si="25"/>
        <v>深圳市新泰兴精密科技有限公司</v>
      </c>
      <c r="E1651" s="13" t="e">
        <f>VLOOKUP(C1651,[1]Sheet1!C$2:D$13513,2,0)</f>
        <v>#N/A</v>
      </c>
      <c r="F1651" s="13" t="s">
        <v>4964</v>
      </c>
      <c r="G1651" s="13" t="s">
        <v>18</v>
      </c>
      <c r="H1651" s="13" t="s">
        <v>4962</v>
      </c>
    </row>
    <row r="1652" spans="1:8">
      <c r="A1652" s="6">
        <v>1651</v>
      </c>
      <c r="B1652" s="12" t="s">
        <v>4965</v>
      </c>
      <c r="C1652" s="13" t="s">
        <v>4966</v>
      </c>
      <c r="D1652" s="13" t="str">
        <f t="shared" si="25"/>
        <v>深圳市易海现代服务业有限公司</v>
      </c>
      <c r="E1652" s="13" t="str">
        <f>VLOOKUP(C1652,[1]Sheet1!C$2:D$13513,2,0)</f>
        <v>201910243003243</v>
      </c>
      <c r="F1652" s="13" t="s">
        <v>4967</v>
      </c>
      <c r="G1652" s="13" t="s">
        <v>14</v>
      </c>
      <c r="H1652" s="13" t="s">
        <v>4965</v>
      </c>
    </row>
    <row r="1653" spans="1:8">
      <c r="A1653" s="6">
        <v>1652</v>
      </c>
      <c r="B1653" s="12" t="s">
        <v>4968</v>
      </c>
      <c r="C1653" s="13" t="s">
        <v>4969</v>
      </c>
      <c r="D1653" s="13" t="str">
        <f t="shared" si="25"/>
        <v>深圳市晶向科技有限公司</v>
      </c>
      <c r="E1653" s="13" t="str">
        <f>VLOOKUP(C1653,[1]Sheet1!C$2:D$13513,2,0)</f>
        <v>201910283000121</v>
      </c>
      <c r="F1653" s="13" t="s">
        <v>4970</v>
      </c>
      <c r="G1653" s="13" t="s">
        <v>25</v>
      </c>
      <c r="H1653" s="13" t="s">
        <v>4968</v>
      </c>
    </row>
    <row r="1654" spans="1:8">
      <c r="A1654" s="6">
        <v>1653</v>
      </c>
      <c r="B1654" s="12" t="s">
        <v>4971</v>
      </c>
      <c r="C1654" s="13" t="s">
        <v>4972</v>
      </c>
      <c r="D1654" s="13" t="str">
        <f t="shared" si="25"/>
        <v>深圳市灰度科技有限公司</v>
      </c>
      <c r="E1654" s="13" t="str">
        <f>VLOOKUP(C1654,[1]Sheet1!C$2:D$13513,2,0)</f>
        <v>201910283001769</v>
      </c>
      <c r="F1654" s="13" t="s">
        <v>4973</v>
      </c>
      <c r="G1654" s="13" t="s">
        <v>14</v>
      </c>
      <c r="H1654" s="13" t="s">
        <v>4971</v>
      </c>
    </row>
    <row r="1655" spans="1:8">
      <c r="A1655" s="6">
        <v>1654</v>
      </c>
      <c r="B1655" s="12" t="s">
        <v>4974</v>
      </c>
      <c r="C1655" s="13" t="s">
        <v>4975</v>
      </c>
      <c r="D1655" s="13" t="str">
        <f t="shared" si="25"/>
        <v>深圳市永成光电子有限公司</v>
      </c>
      <c r="E1655" s="13" t="e">
        <f>VLOOKUP(C1655,[1]Sheet1!C$2:D$13513,2,0)</f>
        <v>#N/A</v>
      </c>
      <c r="F1655" s="13" t="s">
        <v>4976</v>
      </c>
      <c r="G1655" s="13" t="s">
        <v>14</v>
      </c>
      <c r="H1655" s="13" t="s">
        <v>4974</v>
      </c>
    </row>
    <row r="1656" spans="1:8">
      <c r="A1656" s="6">
        <v>1655</v>
      </c>
      <c r="B1656" s="12" t="s">
        <v>4977</v>
      </c>
      <c r="C1656" s="13" t="s">
        <v>4978</v>
      </c>
      <c r="D1656" s="13" t="str">
        <f t="shared" si="25"/>
        <v>深圳市朗能电池有限公司</v>
      </c>
      <c r="E1656" s="13" t="str">
        <f>VLOOKUP(C1656,[1]Sheet1!C$2:D$13513,2,0)</f>
        <v>201910243003126</v>
      </c>
      <c r="F1656" s="13" t="s">
        <v>4979</v>
      </c>
      <c r="G1656" s="13" t="s">
        <v>53</v>
      </c>
      <c r="H1656" s="13" t="s">
        <v>4977</v>
      </c>
    </row>
    <row r="1657" spans="1:8">
      <c r="A1657" s="6">
        <v>1656</v>
      </c>
      <c r="B1657" s="12" t="s">
        <v>4980</v>
      </c>
      <c r="C1657" s="13" t="s">
        <v>4981</v>
      </c>
      <c r="D1657" s="13" t="str">
        <f t="shared" si="25"/>
        <v>深圳市振力达科技有限公司</v>
      </c>
      <c r="E1657" s="13" t="str">
        <f>VLOOKUP(C1657,[1]Sheet1!C$2:D$13513,2,0)</f>
        <v>201910293004143</v>
      </c>
      <c r="F1657" s="13" t="s">
        <v>4982</v>
      </c>
      <c r="G1657" s="13" t="s">
        <v>25</v>
      </c>
      <c r="H1657" s="13" t="s">
        <v>4980</v>
      </c>
    </row>
    <row r="1658" spans="1:8">
      <c r="A1658" s="6">
        <v>1657</v>
      </c>
      <c r="B1658" s="12" t="s">
        <v>4983</v>
      </c>
      <c r="C1658" s="13" t="s">
        <v>4984</v>
      </c>
      <c r="D1658" s="13" t="str">
        <f t="shared" si="25"/>
        <v>深圳市华鹰塑胶原料有限公司</v>
      </c>
      <c r="E1658" s="13" t="str">
        <f>VLOOKUP(C1658,[1]Sheet1!C$2:D$13513,2,0)</f>
        <v>201910293000579</v>
      </c>
      <c r="F1658" s="13" t="s">
        <v>4985</v>
      </c>
      <c r="G1658" s="13" t="s">
        <v>18</v>
      </c>
      <c r="H1658" s="13" t="s">
        <v>4983</v>
      </c>
    </row>
    <row r="1659" spans="1:8">
      <c r="A1659" s="6">
        <v>1658</v>
      </c>
      <c r="B1659" s="12" t="s">
        <v>4986</v>
      </c>
      <c r="C1659" s="13" t="s">
        <v>4987</v>
      </c>
      <c r="D1659" s="13" t="str">
        <f t="shared" si="25"/>
        <v>深圳盛拓信息科技有限公司</v>
      </c>
      <c r="E1659" s="13" t="str">
        <f>VLOOKUP(C1659,[1]Sheet1!C$2:D$13513,2,0)</f>
        <v>201910293002659</v>
      </c>
      <c r="F1659" s="13" t="s">
        <v>4988</v>
      </c>
      <c r="G1659" s="13" t="s">
        <v>14</v>
      </c>
      <c r="H1659" s="13" t="s">
        <v>4986</v>
      </c>
    </row>
    <row r="1660" spans="1:8">
      <c r="A1660" s="6">
        <v>1659</v>
      </c>
      <c r="B1660" s="12" t="s">
        <v>4989</v>
      </c>
      <c r="C1660" s="13" t="s">
        <v>4990</v>
      </c>
      <c r="D1660" s="13" t="str">
        <f t="shared" si="25"/>
        <v>深圳市高普达科技有限公司</v>
      </c>
      <c r="E1660" s="13" t="e">
        <f>VLOOKUP(C1660,[1]Sheet1!C$2:D$13513,2,0)</f>
        <v>#N/A</v>
      </c>
      <c r="F1660" s="13" t="s">
        <v>4991</v>
      </c>
      <c r="G1660" s="13" t="s">
        <v>14</v>
      </c>
      <c r="H1660" s="13" t="s">
        <v>4989</v>
      </c>
    </row>
    <row r="1661" spans="1:8">
      <c r="A1661" s="6">
        <v>1660</v>
      </c>
      <c r="B1661" s="12" t="s">
        <v>4992</v>
      </c>
      <c r="C1661" s="13" t="s">
        <v>4993</v>
      </c>
      <c r="D1661" s="13" t="str">
        <f t="shared" si="25"/>
        <v>深圳市忆志科技有限公司</v>
      </c>
      <c r="E1661" s="13" t="str">
        <f>VLOOKUP(C1661,[1]Sheet1!C$2:D$13513,2,0)</f>
        <v>201910243001005</v>
      </c>
      <c r="F1661" s="13" t="s">
        <v>4994</v>
      </c>
      <c r="G1661" s="13" t="s">
        <v>14</v>
      </c>
      <c r="H1661" s="13" t="s">
        <v>4992</v>
      </c>
    </row>
    <row r="1662" spans="1:8">
      <c r="A1662" s="6">
        <v>1661</v>
      </c>
      <c r="B1662" s="12" t="s">
        <v>4995</v>
      </c>
      <c r="C1662" s="13" t="s">
        <v>4996</v>
      </c>
      <c r="D1662" s="13" t="str">
        <f t="shared" si="25"/>
        <v>深圳市凡派网络科技有限公司</v>
      </c>
      <c r="E1662" s="13" t="str">
        <f>VLOOKUP(C1662,[1]Sheet1!C$2:D$13513,2,0)</f>
        <v>201910243003414</v>
      </c>
      <c r="F1662" s="13" t="s">
        <v>4997</v>
      </c>
      <c r="G1662" s="13" t="s">
        <v>14</v>
      </c>
      <c r="H1662" s="13" t="s">
        <v>4995</v>
      </c>
    </row>
    <row r="1663" spans="1:8">
      <c r="A1663" s="6">
        <v>1662</v>
      </c>
      <c r="B1663" s="12" t="s">
        <v>4998</v>
      </c>
      <c r="C1663" s="13" t="s">
        <v>4999</v>
      </c>
      <c r="D1663" s="13" t="str">
        <f t="shared" si="25"/>
        <v>深圳市天毅科技有限公司</v>
      </c>
      <c r="E1663" s="13" t="str">
        <f>VLOOKUP(C1663,[1]Sheet1!C$2:D$13513,2,0)</f>
        <v>201910243003079</v>
      </c>
      <c r="F1663" s="13" t="s">
        <v>5000</v>
      </c>
      <c r="G1663" s="13" t="s">
        <v>25</v>
      </c>
      <c r="H1663" s="13" t="s">
        <v>4998</v>
      </c>
    </row>
    <row r="1664" spans="1:8">
      <c r="A1664" s="6">
        <v>1663</v>
      </c>
      <c r="B1664" s="12" t="s">
        <v>5001</v>
      </c>
      <c r="C1664" s="13" t="s">
        <v>5002</v>
      </c>
      <c r="D1664" s="13" t="str">
        <f t="shared" si="25"/>
        <v>深圳市四海众联网络科技有限公司</v>
      </c>
      <c r="E1664" s="13" t="str">
        <f>VLOOKUP(C1664,[1]Sheet1!C$2:D$13513,2,0)</f>
        <v>201910293001491</v>
      </c>
      <c r="F1664" s="13" t="s">
        <v>5003</v>
      </c>
      <c r="G1664" s="13" t="s">
        <v>14</v>
      </c>
      <c r="H1664" s="13" t="s">
        <v>5001</v>
      </c>
    </row>
    <row r="1665" spans="1:8">
      <c r="A1665" s="6">
        <v>1664</v>
      </c>
      <c r="B1665" s="12" t="s">
        <v>5004</v>
      </c>
      <c r="C1665" s="13" t="s">
        <v>5005</v>
      </c>
      <c r="D1665" s="13" t="str">
        <f t="shared" si="25"/>
        <v>深圳市轩辕天恩科技有限公司</v>
      </c>
      <c r="E1665" s="13" t="str">
        <f>VLOOKUP(C1665,[1]Sheet1!C$2:D$13513,2,0)</f>
        <v>201910293002803</v>
      </c>
      <c r="F1665" s="13" t="s">
        <v>5006</v>
      </c>
      <c r="G1665" s="13" t="s">
        <v>14</v>
      </c>
      <c r="H1665" s="13" t="s">
        <v>5004</v>
      </c>
    </row>
    <row r="1666" spans="1:8">
      <c r="A1666" s="6">
        <v>1665</v>
      </c>
      <c r="B1666" s="12" t="s">
        <v>5007</v>
      </c>
      <c r="C1666" s="13" t="s">
        <v>5008</v>
      </c>
      <c r="D1666" s="13" t="str">
        <f t="shared" si="25"/>
        <v>广东协昌电机有限公司</v>
      </c>
      <c r="E1666" s="13" t="str">
        <f>VLOOKUP(C1666,[1]Sheet1!C$2:D$13513,2,0)</f>
        <v>201910243003850</v>
      </c>
      <c r="F1666" s="13" t="s">
        <v>5009</v>
      </c>
      <c r="G1666" s="13" t="s">
        <v>25</v>
      </c>
      <c r="H1666" s="13" t="s">
        <v>5007</v>
      </c>
    </row>
    <row r="1667" spans="1:8">
      <c r="A1667" s="6">
        <v>1666</v>
      </c>
      <c r="B1667" s="12" t="s">
        <v>5010</v>
      </c>
      <c r="C1667" s="13" t="s">
        <v>5011</v>
      </c>
      <c r="D1667" s="13" t="str">
        <f t="shared" ref="D1667:D1730" si="26">ASC(C1667)</f>
        <v>深圳市维斯铭致科技有限公司</v>
      </c>
      <c r="E1667" s="13" t="e">
        <f>VLOOKUP(C1667,[1]Sheet1!C$2:D$13513,2,0)</f>
        <v>#N/A</v>
      </c>
      <c r="F1667" s="13" t="s">
        <v>5012</v>
      </c>
      <c r="G1667" s="13" t="s">
        <v>25</v>
      </c>
      <c r="H1667" s="13" t="s">
        <v>5010</v>
      </c>
    </row>
    <row r="1668" spans="1:8">
      <c r="A1668" s="6">
        <v>1667</v>
      </c>
      <c r="B1668" s="12" t="s">
        <v>5013</v>
      </c>
      <c r="C1668" s="13" t="s">
        <v>5014</v>
      </c>
      <c r="D1668" s="13" t="str">
        <f t="shared" si="26"/>
        <v>航天数联信息技术(深圳)有限公司</v>
      </c>
      <c r="E1668" s="13" t="e">
        <f>VLOOKUP(C1668,[1]Sheet1!C$2:D$13513,2,0)</f>
        <v>#N/A</v>
      </c>
      <c r="F1668" s="13" t="s">
        <v>5015</v>
      </c>
      <c r="G1668" s="13" t="s">
        <v>14</v>
      </c>
      <c r="H1668" s="13" t="s">
        <v>5013</v>
      </c>
    </row>
    <row r="1669" spans="1:8">
      <c r="A1669" s="6">
        <v>1668</v>
      </c>
      <c r="B1669" s="12" t="s">
        <v>5016</v>
      </c>
      <c r="C1669" s="13" t="s">
        <v>5017</v>
      </c>
      <c r="D1669" s="13" t="str">
        <f t="shared" si="26"/>
        <v>深圳市海骏电子科技有限公司</v>
      </c>
      <c r="E1669" s="13" t="e">
        <f>VLOOKUP(C1669,[1]Sheet1!C$2:D$13513,2,0)</f>
        <v>#N/A</v>
      </c>
      <c r="F1669" s="13" t="s">
        <v>5018</v>
      </c>
      <c r="G1669" s="13" t="s">
        <v>53</v>
      </c>
      <c r="H1669" s="13" t="s">
        <v>5016</v>
      </c>
    </row>
    <row r="1670" spans="1:8">
      <c r="A1670" s="6">
        <v>1669</v>
      </c>
      <c r="B1670" s="12" t="s">
        <v>5019</v>
      </c>
      <c r="C1670" s="13" t="s">
        <v>5020</v>
      </c>
      <c r="D1670" s="13" t="str">
        <f t="shared" si="26"/>
        <v>深圳市恩孚电子科技有限公司</v>
      </c>
      <c r="E1670" s="13" t="e">
        <f>VLOOKUP(C1670,[1]Sheet1!C$2:D$13513,2,0)</f>
        <v>#N/A</v>
      </c>
      <c r="F1670" s="13" t="s">
        <v>5021</v>
      </c>
      <c r="G1670" s="13" t="s">
        <v>14</v>
      </c>
      <c r="H1670" s="13" t="s">
        <v>5019</v>
      </c>
    </row>
    <row r="1671" spans="1:8">
      <c r="A1671" s="6">
        <v>1670</v>
      </c>
      <c r="B1671" s="12" t="s">
        <v>5022</v>
      </c>
      <c r="C1671" s="13" t="s">
        <v>5023</v>
      </c>
      <c r="D1671" s="13" t="str">
        <f t="shared" si="26"/>
        <v>深圳市优笔触控科技有限公司</v>
      </c>
      <c r="E1671" s="13" t="str">
        <f>VLOOKUP(C1671,[1]Sheet1!C$2:D$13513,2,0)</f>
        <v>201910283000293</v>
      </c>
      <c r="F1671" s="13" t="s">
        <v>5024</v>
      </c>
      <c r="G1671" s="13" t="s">
        <v>14</v>
      </c>
      <c r="H1671" s="13" t="s">
        <v>5022</v>
      </c>
    </row>
    <row r="1672" spans="1:8">
      <c r="A1672" s="6">
        <v>1671</v>
      </c>
      <c r="B1672" s="12" t="s">
        <v>5025</v>
      </c>
      <c r="C1672" s="13" t="s">
        <v>5026</v>
      </c>
      <c r="D1672" s="13" t="str">
        <f t="shared" si="26"/>
        <v>深圳市新风荣和文化传播有限公司</v>
      </c>
      <c r="E1672" s="13" t="e">
        <f>VLOOKUP(C1672,[1]Sheet1!C$2:D$13513,2,0)</f>
        <v>#N/A</v>
      </c>
      <c r="F1672" s="13" t="s">
        <v>5027</v>
      </c>
      <c r="G1672" s="13" t="s">
        <v>78</v>
      </c>
      <c r="H1672" s="13" t="s">
        <v>5025</v>
      </c>
    </row>
    <row r="1673" spans="1:8">
      <c r="A1673" s="6">
        <v>1672</v>
      </c>
      <c r="B1673" s="12" t="s">
        <v>5028</v>
      </c>
      <c r="C1673" s="13" t="s">
        <v>5029</v>
      </c>
      <c r="D1673" s="13" t="str">
        <f t="shared" si="26"/>
        <v>深圳市国信达科技股份有限公司</v>
      </c>
      <c r="E1673" s="13" t="str">
        <f>VLOOKUP(C1673,[1]Sheet1!C$2:D$13513,2,0)</f>
        <v>201910243003718</v>
      </c>
      <c r="F1673" s="13" t="s">
        <v>5030</v>
      </c>
      <c r="G1673" s="13" t="s">
        <v>14</v>
      </c>
      <c r="H1673" s="13" t="s">
        <v>5028</v>
      </c>
    </row>
    <row r="1674" spans="1:8">
      <c r="A1674" s="6">
        <v>1673</v>
      </c>
      <c r="B1674" s="12" t="s">
        <v>5031</v>
      </c>
      <c r="C1674" s="13" t="s">
        <v>5032</v>
      </c>
      <c r="D1674" s="13" t="str">
        <f t="shared" si="26"/>
        <v>深圳阳光环球玻璃有限公司</v>
      </c>
      <c r="E1674" s="13" t="e">
        <f>VLOOKUP(C1674,[1]Sheet1!C$2:D$13513,2,0)</f>
        <v>#N/A</v>
      </c>
      <c r="F1674" s="13" t="s">
        <v>5033</v>
      </c>
      <c r="G1674" s="13" t="s">
        <v>18</v>
      </c>
      <c r="H1674" s="13" t="s">
        <v>5031</v>
      </c>
    </row>
    <row r="1675" spans="1:8">
      <c r="A1675" s="6">
        <v>1674</v>
      </c>
      <c r="B1675" s="12" t="s">
        <v>5034</v>
      </c>
      <c r="C1675" s="13" t="s">
        <v>5035</v>
      </c>
      <c r="D1675" s="13" t="str">
        <f t="shared" si="26"/>
        <v>深圳佩奇数码科技有限公司</v>
      </c>
      <c r="E1675" s="13" t="e">
        <f>VLOOKUP(C1675,[1]Sheet1!C$2:D$13513,2,0)</f>
        <v>#N/A</v>
      </c>
      <c r="F1675" s="13" t="s">
        <v>5036</v>
      </c>
      <c r="G1675" s="13" t="s">
        <v>14</v>
      </c>
      <c r="H1675" s="13" t="s">
        <v>5034</v>
      </c>
    </row>
    <row r="1676" spans="1:8">
      <c r="A1676" s="6">
        <v>1675</v>
      </c>
      <c r="B1676" s="12" t="s">
        <v>5037</v>
      </c>
      <c r="C1676" s="13" t="s">
        <v>5038</v>
      </c>
      <c r="D1676" s="13" t="str">
        <f t="shared" si="26"/>
        <v>深圳同兴达科技股份有限公司</v>
      </c>
      <c r="E1676" s="13" t="str">
        <f>VLOOKUP(C1676,[1]Sheet1!C$2:D$13513,2,0)</f>
        <v>201910283000623</v>
      </c>
      <c r="F1676" s="13" t="s">
        <v>5039</v>
      </c>
      <c r="G1676" s="13" t="s">
        <v>14</v>
      </c>
      <c r="H1676" s="13" t="s">
        <v>5037</v>
      </c>
    </row>
    <row r="1677" spans="1:8">
      <c r="A1677" s="6">
        <v>1676</v>
      </c>
      <c r="B1677" s="12" t="s">
        <v>5040</v>
      </c>
      <c r="C1677" s="13" t="s">
        <v>5041</v>
      </c>
      <c r="D1677" s="13" t="str">
        <f t="shared" si="26"/>
        <v>深圳市天浩威科技有限公司</v>
      </c>
      <c r="E1677" s="13" t="str">
        <f>VLOOKUP(C1677,[1]Sheet1!C$2:D$13513,2,0)</f>
        <v>201910283002195</v>
      </c>
      <c r="F1677" s="13" t="s">
        <v>5042</v>
      </c>
      <c r="G1677" s="13" t="s">
        <v>14</v>
      </c>
      <c r="H1677" s="13" t="s">
        <v>5040</v>
      </c>
    </row>
    <row r="1678" spans="1:8">
      <c r="A1678" s="6">
        <v>1677</v>
      </c>
      <c r="B1678" s="12" t="s">
        <v>5043</v>
      </c>
      <c r="C1678" s="13" t="s">
        <v>5044</v>
      </c>
      <c r="D1678" s="13" t="str">
        <f t="shared" si="26"/>
        <v>深圳市华之粹生态科技有限公司</v>
      </c>
      <c r="E1678" s="13" t="str">
        <f>VLOOKUP(C1678,[1]Sheet1!C$2:D$13513,2,0)</f>
        <v>201910283001869</v>
      </c>
      <c r="F1678" s="13" t="s">
        <v>5045</v>
      </c>
      <c r="G1678" s="13" t="s">
        <v>10</v>
      </c>
      <c r="H1678" s="13" t="s">
        <v>5043</v>
      </c>
    </row>
    <row r="1679" spans="1:8">
      <c r="A1679" s="6">
        <v>1678</v>
      </c>
      <c r="B1679" s="12" t="s">
        <v>5046</v>
      </c>
      <c r="C1679" s="13" t="s">
        <v>5047</v>
      </c>
      <c r="D1679" s="13" t="str">
        <f t="shared" si="26"/>
        <v>深圳市迪奥科技有限公司</v>
      </c>
      <c r="E1679" s="13" t="str">
        <f>VLOOKUP(C1679,[1]Sheet1!C$2:D$13513,2,0)</f>
        <v>201910283002584</v>
      </c>
      <c r="F1679" s="13" t="s">
        <v>5048</v>
      </c>
      <c r="G1679" s="13" t="s">
        <v>14</v>
      </c>
      <c r="H1679" s="13" t="s">
        <v>5046</v>
      </c>
    </row>
    <row r="1680" spans="1:8">
      <c r="A1680" s="6">
        <v>1679</v>
      </c>
      <c r="B1680" s="12" t="s">
        <v>5049</v>
      </c>
      <c r="C1680" s="13" t="s">
        <v>5050</v>
      </c>
      <c r="D1680" s="13" t="str">
        <f t="shared" si="26"/>
        <v>深圳市华意视讯科技有限公司</v>
      </c>
      <c r="E1680" s="13" t="str">
        <f>VLOOKUP(C1680,[1]Sheet1!C$2:D$13513,2,0)</f>
        <v>201910293001642</v>
      </c>
      <c r="F1680" s="13" t="s">
        <v>5051</v>
      </c>
      <c r="G1680" s="13" t="s">
        <v>14</v>
      </c>
      <c r="H1680" s="13" t="s">
        <v>5049</v>
      </c>
    </row>
    <row r="1681" spans="1:8">
      <c r="A1681" s="6">
        <v>1680</v>
      </c>
      <c r="B1681" s="12" t="s">
        <v>5052</v>
      </c>
      <c r="C1681" s="13" t="s">
        <v>5053</v>
      </c>
      <c r="D1681" s="13" t="str">
        <f t="shared" si="26"/>
        <v>深圳市德沃尔实业有限公司</v>
      </c>
      <c r="E1681" s="13" t="str">
        <f>VLOOKUP(C1681,[1]Sheet1!C$2:D$13513,2,0)</f>
        <v>201910283005703</v>
      </c>
      <c r="F1681" s="13" t="s">
        <v>5054</v>
      </c>
      <c r="G1681" s="13" t="s">
        <v>14</v>
      </c>
      <c r="H1681" s="13" t="s">
        <v>5052</v>
      </c>
    </row>
    <row r="1682" spans="1:8">
      <c r="A1682" s="6">
        <v>1681</v>
      </c>
      <c r="B1682" s="12" t="s">
        <v>5055</v>
      </c>
      <c r="C1682" s="13" t="s">
        <v>5056</v>
      </c>
      <c r="D1682" s="13" t="str">
        <f t="shared" si="26"/>
        <v>深圳市东方中原电子科技有限公司</v>
      </c>
      <c r="E1682" s="13" t="str">
        <f>VLOOKUP(C1682,[1]Sheet1!C$2:D$13513,2,0)</f>
        <v>201910293000060</v>
      </c>
      <c r="F1682" s="13" t="s">
        <v>5057</v>
      </c>
      <c r="G1682" s="13" t="s">
        <v>14</v>
      </c>
      <c r="H1682" s="13" t="s">
        <v>5055</v>
      </c>
    </row>
    <row r="1683" spans="1:8">
      <c r="A1683" s="6">
        <v>1682</v>
      </c>
      <c r="B1683" s="12" t="s">
        <v>5058</v>
      </c>
      <c r="C1683" s="13" t="s">
        <v>5059</v>
      </c>
      <c r="D1683" s="13" t="str">
        <f t="shared" si="26"/>
        <v>深圳市瑞嘉达电子有限公司</v>
      </c>
      <c r="E1683" s="13" t="str">
        <f>VLOOKUP(C1683,[1]Sheet1!C$2:D$13513,2,0)</f>
        <v>201910243003475</v>
      </c>
      <c r="F1683" s="13" t="s">
        <v>5060</v>
      </c>
      <c r="G1683" s="13" t="s">
        <v>14</v>
      </c>
      <c r="H1683" s="13" t="s">
        <v>5058</v>
      </c>
    </row>
    <row r="1684" spans="1:8">
      <c r="A1684" s="6">
        <v>1683</v>
      </c>
      <c r="B1684" s="12" t="s">
        <v>5061</v>
      </c>
      <c r="C1684" s="13" t="s">
        <v>5062</v>
      </c>
      <c r="D1684" s="13" t="str">
        <f t="shared" si="26"/>
        <v>深圳市晶莱新材料科技有限公司</v>
      </c>
      <c r="E1684" s="13" t="str">
        <f>VLOOKUP(C1684,[1]Sheet1!C$2:D$13513,2,0)</f>
        <v>201910293000026</v>
      </c>
      <c r="F1684" s="13" t="s">
        <v>5063</v>
      </c>
      <c r="G1684" s="13" t="s">
        <v>18</v>
      </c>
      <c r="H1684" s="13" t="s">
        <v>5061</v>
      </c>
    </row>
    <row r="1685" spans="1:8">
      <c r="A1685" s="6">
        <v>1684</v>
      </c>
      <c r="B1685" s="12" t="s">
        <v>5064</v>
      </c>
      <c r="C1685" s="13" t="s">
        <v>5065</v>
      </c>
      <c r="D1685" s="13" t="str">
        <f t="shared" si="26"/>
        <v>深圳市鑫华际通科技有限公司</v>
      </c>
      <c r="E1685" s="13" t="e">
        <f>VLOOKUP(C1685,[1]Sheet1!C$2:D$13513,2,0)</f>
        <v>#N/A</v>
      </c>
      <c r="F1685" s="13" t="s">
        <v>5066</v>
      </c>
      <c r="G1685" s="13" t="s">
        <v>14</v>
      </c>
      <c r="H1685" s="13" t="s">
        <v>5064</v>
      </c>
    </row>
    <row r="1686" spans="1:8">
      <c r="A1686" s="6">
        <v>1685</v>
      </c>
      <c r="B1686" s="12" t="s">
        <v>5067</v>
      </c>
      <c r="C1686" s="13" t="s">
        <v>5068</v>
      </c>
      <c r="D1686" s="13" t="str">
        <f t="shared" si="26"/>
        <v>深圳市顺锋铭科技有限公司</v>
      </c>
      <c r="E1686" s="13" t="str">
        <f>VLOOKUP(C1686,[1]Sheet1!C$2:D$13513,2,0)</f>
        <v>201910243001863</v>
      </c>
      <c r="F1686" s="13" t="s">
        <v>5069</v>
      </c>
      <c r="G1686" s="13" t="s">
        <v>14</v>
      </c>
      <c r="H1686" s="13" t="s">
        <v>5067</v>
      </c>
    </row>
    <row r="1687" spans="1:8">
      <c r="A1687" s="6">
        <v>1686</v>
      </c>
      <c r="B1687" s="12" t="s">
        <v>5070</v>
      </c>
      <c r="C1687" s="13" t="s">
        <v>5071</v>
      </c>
      <c r="D1687" s="13" t="str">
        <f t="shared" si="26"/>
        <v>深圳市德誉兴业电子有限公司</v>
      </c>
      <c r="E1687" s="13" t="str">
        <f>VLOOKUP(C1687,[1]Sheet1!C$2:D$13513,2,0)</f>
        <v>201910243000631</v>
      </c>
      <c r="F1687" s="13" t="s">
        <v>5072</v>
      </c>
      <c r="G1687" s="13" t="s">
        <v>14</v>
      </c>
      <c r="H1687" s="13" t="s">
        <v>5070</v>
      </c>
    </row>
    <row r="1688" spans="1:8">
      <c r="A1688" s="6">
        <v>1687</v>
      </c>
      <c r="B1688" s="12" t="s">
        <v>5073</v>
      </c>
      <c r="C1688" s="13" t="s">
        <v>5074</v>
      </c>
      <c r="D1688" s="13" t="str">
        <f t="shared" si="26"/>
        <v>深圳市朤科自动化设备有限公司</v>
      </c>
      <c r="E1688" s="13" t="e">
        <f>VLOOKUP(C1688,[1]Sheet1!C$2:D$13513,2,0)</f>
        <v>#N/A</v>
      </c>
      <c r="F1688" s="13" t="s">
        <v>5075</v>
      </c>
      <c r="G1688" s="13" t="s">
        <v>25</v>
      </c>
      <c r="H1688" s="13" t="s">
        <v>5073</v>
      </c>
    </row>
    <row r="1689" spans="1:8">
      <c r="A1689" s="6">
        <v>1688</v>
      </c>
      <c r="B1689" s="12" t="s">
        <v>5076</v>
      </c>
      <c r="C1689" s="13" t="s">
        <v>5077</v>
      </c>
      <c r="D1689" s="13" t="str">
        <f t="shared" si="26"/>
        <v>深圳市安云信息科技有限公司</v>
      </c>
      <c r="E1689" s="13" t="str">
        <f>VLOOKUP(C1689,[1]Sheet1!C$2:D$13513,2,0)</f>
        <v>201910243005447</v>
      </c>
      <c r="F1689" s="13" t="s">
        <v>5078</v>
      </c>
      <c r="G1689" s="13" t="s">
        <v>14</v>
      </c>
      <c r="H1689" s="13" t="s">
        <v>5076</v>
      </c>
    </row>
    <row r="1690" spans="1:8">
      <c r="A1690" s="6">
        <v>1689</v>
      </c>
      <c r="B1690" s="12" t="s">
        <v>5079</v>
      </c>
      <c r="C1690" s="13" t="s">
        <v>5080</v>
      </c>
      <c r="D1690" s="13" t="str">
        <f t="shared" si="26"/>
        <v>深圳市圣龙特电子有限公司</v>
      </c>
      <c r="E1690" s="13" t="e">
        <f>VLOOKUP(C1690,[1]Sheet1!C$2:D$13513,2,0)</f>
        <v>#N/A</v>
      </c>
      <c r="F1690" s="13" t="s">
        <v>5081</v>
      </c>
      <c r="G1690" s="13" t="s">
        <v>18</v>
      </c>
      <c r="H1690" s="13" t="s">
        <v>5079</v>
      </c>
    </row>
    <row r="1691" spans="1:8">
      <c r="A1691" s="6">
        <v>1690</v>
      </c>
      <c r="B1691" s="12" t="s">
        <v>5082</v>
      </c>
      <c r="C1691" s="13" t="s">
        <v>5083</v>
      </c>
      <c r="D1691" s="13" t="str">
        <f t="shared" si="26"/>
        <v>深圳市汇通合力科技有限公司</v>
      </c>
      <c r="E1691" s="13" t="e">
        <f>VLOOKUP(C1691,[1]Sheet1!C$2:D$13513,2,0)</f>
        <v>#N/A</v>
      </c>
      <c r="F1691" s="13" t="s">
        <v>5084</v>
      </c>
      <c r="G1691" s="13" t="s">
        <v>14</v>
      </c>
      <c r="H1691" s="13" t="s">
        <v>5082</v>
      </c>
    </row>
    <row r="1692" spans="1:8">
      <c r="A1692" s="6">
        <v>1691</v>
      </c>
      <c r="B1692" s="12" t="s">
        <v>5085</v>
      </c>
      <c r="C1692" s="13" t="s">
        <v>5086</v>
      </c>
      <c r="D1692" s="13" t="str">
        <f t="shared" si="26"/>
        <v>深圳市万福达精密设备股份有限公司</v>
      </c>
      <c r="E1692" s="13" t="str">
        <f>VLOOKUP(C1692,[1]Sheet1!C$2:D$13513,2,0)</f>
        <v>201910293000008</v>
      </c>
      <c r="F1692" s="13" t="s">
        <v>5087</v>
      </c>
      <c r="G1692" s="13" t="s">
        <v>78</v>
      </c>
      <c r="H1692" s="13" t="s">
        <v>5085</v>
      </c>
    </row>
    <row r="1693" spans="1:8">
      <c r="A1693" s="6">
        <v>1692</v>
      </c>
      <c r="B1693" s="12" t="s">
        <v>5088</v>
      </c>
      <c r="C1693" s="13" t="s">
        <v>5089</v>
      </c>
      <c r="D1693" s="13" t="str">
        <f t="shared" si="26"/>
        <v>华平智慧信息技术(深圳)有限公司</v>
      </c>
      <c r="E1693" s="13" t="e">
        <f>VLOOKUP(C1693,[1]Sheet1!C$2:D$13513,2,0)</f>
        <v>#N/A</v>
      </c>
      <c r="F1693" s="13" t="s">
        <v>5090</v>
      </c>
      <c r="G1693" s="13" t="s">
        <v>14</v>
      </c>
      <c r="H1693" s="13" t="s">
        <v>5088</v>
      </c>
    </row>
    <row r="1694" spans="1:8">
      <c r="A1694" s="6">
        <v>1693</v>
      </c>
      <c r="B1694" s="12" t="s">
        <v>5091</v>
      </c>
      <c r="C1694" s="13" t="s">
        <v>5092</v>
      </c>
      <c r="D1694" s="13" t="str">
        <f t="shared" si="26"/>
        <v>深圳市益佳通科技股份有限公司</v>
      </c>
      <c r="E1694" s="13" t="e">
        <f>VLOOKUP(C1694,[1]Sheet1!C$2:D$13513,2,0)</f>
        <v>#N/A</v>
      </c>
      <c r="F1694" s="13" t="s">
        <v>5093</v>
      </c>
      <c r="G1694" s="13" t="s">
        <v>53</v>
      </c>
      <c r="H1694" s="13" t="s">
        <v>5091</v>
      </c>
    </row>
    <row r="1695" spans="1:8">
      <c r="A1695" s="6">
        <v>1694</v>
      </c>
      <c r="B1695" s="12" t="s">
        <v>5094</v>
      </c>
      <c r="C1695" s="13" t="s">
        <v>5095</v>
      </c>
      <c r="D1695" s="13" t="str">
        <f t="shared" si="26"/>
        <v>深圳英飞拓软件开发有限公司</v>
      </c>
      <c r="E1695" s="13" t="str">
        <f>VLOOKUP(C1695,[1]Sheet1!C$2:D$13513,2,0)</f>
        <v>201910283002285</v>
      </c>
      <c r="F1695" s="13" t="s">
        <v>5096</v>
      </c>
      <c r="G1695" s="13" t="s">
        <v>14</v>
      </c>
      <c r="H1695" s="13" t="s">
        <v>5094</v>
      </c>
    </row>
    <row r="1696" spans="1:8">
      <c r="A1696" s="6">
        <v>1695</v>
      </c>
      <c r="B1696" s="12" t="s">
        <v>5097</v>
      </c>
      <c r="C1696" s="13" t="s">
        <v>5098</v>
      </c>
      <c r="D1696" s="13" t="str">
        <f t="shared" si="26"/>
        <v>深圳市杰云科技有限公司</v>
      </c>
      <c r="E1696" s="13" t="str">
        <f>VLOOKUP(C1696,[1]Sheet1!C$2:D$13513,2,0)</f>
        <v>201910293003947</v>
      </c>
      <c r="F1696" s="13" t="s">
        <v>5099</v>
      </c>
      <c r="G1696" s="13" t="s">
        <v>14</v>
      </c>
      <c r="H1696" s="13" t="s">
        <v>5097</v>
      </c>
    </row>
    <row r="1697" spans="1:8">
      <c r="A1697" s="6">
        <v>1696</v>
      </c>
      <c r="B1697" s="12" t="s">
        <v>5100</v>
      </c>
      <c r="C1697" s="13" t="s">
        <v>5101</v>
      </c>
      <c r="D1697" s="13" t="str">
        <f t="shared" si="26"/>
        <v>深圳市清飞达能源科技有限公司</v>
      </c>
      <c r="E1697" s="13" t="str">
        <f>VLOOKUP(C1697,[1]Sheet1!C$2:D$13513,2,0)</f>
        <v>201910293000749</v>
      </c>
      <c r="F1697" s="13" t="s">
        <v>5102</v>
      </c>
      <c r="G1697" s="13" t="s">
        <v>53</v>
      </c>
      <c r="H1697" s="13" t="s">
        <v>5100</v>
      </c>
    </row>
    <row r="1698" spans="1:8">
      <c r="A1698" s="6">
        <v>1697</v>
      </c>
      <c r="B1698" s="12" t="s">
        <v>5103</v>
      </c>
      <c r="C1698" s="13" t="s">
        <v>5104</v>
      </c>
      <c r="D1698" s="13" t="str">
        <f t="shared" si="26"/>
        <v>深圳市金指纹科技有限公司</v>
      </c>
      <c r="E1698" s="13" t="e">
        <f>VLOOKUP(C1698,[1]Sheet1!C$2:D$13513,2,0)</f>
        <v>#N/A</v>
      </c>
      <c r="F1698" s="13" t="s">
        <v>5105</v>
      </c>
      <c r="G1698" s="13" t="s">
        <v>14</v>
      </c>
      <c r="H1698" s="13" t="s">
        <v>5103</v>
      </c>
    </row>
    <row r="1699" spans="1:8">
      <c r="A1699" s="6">
        <v>1698</v>
      </c>
      <c r="B1699" s="12" t="s">
        <v>5106</v>
      </c>
      <c r="C1699" s="13" t="s">
        <v>5107</v>
      </c>
      <c r="D1699" s="13" t="str">
        <f t="shared" si="26"/>
        <v>深圳嘉德瑞碳资产股份有限公司</v>
      </c>
      <c r="E1699" s="13" t="str">
        <f>VLOOKUP(C1699,[1]Sheet1!C$2:D$13513,2,0)</f>
        <v>201910293000755</v>
      </c>
      <c r="F1699" s="13" t="s">
        <v>5108</v>
      </c>
      <c r="G1699" s="13" t="s">
        <v>78</v>
      </c>
      <c r="H1699" s="13" t="s">
        <v>5106</v>
      </c>
    </row>
    <row r="1700" spans="1:8">
      <c r="A1700" s="6">
        <v>1699</v>
      </c>
      <c r="B1700" s="12" t="s">
        <v>5109</v>
      </c>
      <c r="C1700" s="13" t="s">
        <v>5110</v>
      </c>
      <c r="D1700" s="13" t="str">
        <f t="shared" si="26"/>
        <v>深圳市服讯信息技术有限公司</v>
      </c>
      <c r="E1700" s="13" t="str">
        <f>VLOOKUP(C1700,[1]Sheet1!C$2:D$13513,2,0)</f>
        <v>201910283001105</v>
      </c>
      <c r="F1700" s="13" t="s">
        <v>5111</v>
      </c>
      <c r="G1700" s="13" t="s">
        <v>14</v>
      </c>
      <c r="H1700" s="13" t="s">
        <v>5109</v>
      </c>
    </row>
    <row r="1701" spans="1:8">
      <c r="A1701" s="6">
        <v>1700</v>
      </c>
      <c r="B1701" s="12" t="s">
        <v>5112</v>
      </c>
      <c r="C1701" s="13" t="s">
        <v>5113</v>
      </c>
      <c r="D1701" s="13" t="str">
        <f t="shared" si="26"/>
        <v>深圳排队网络技术有限公司</v>
      </c>
      <c r="E1701" s="13" t="str">
        <f>VLOOKUP(C1701,[1]Sheet1!C$2:D$13513,2,0)</f>
        <v>201910243001058</v>
      </c>
      <c r="F1701" s="13" t="s">
        <v>5114</v>
      </c>
      <c r="G1701" s="13" t="s">
        <v>14</v>
      </c>
      <c r="H1701" s="13" t="s">
        <v>5112</v>
      </c>
    </row>
    <row r="1702" spans="1:8">
      <c r="A1702" s="6">
        <v>1701</v>
      </c>
      <c r="B1702" s="12" t="s">
        <v>5115</v>
      </c>
      <c r="C1702" s="13" t="s">
        <v>5116</v>
      </c>
      <c r="D1702" s="13" t="str">
        <f t="shared" si="26"/>
        <v>深圳市尚为照明有限公司</v>
      </c>
      <c r="E1702" s="13" t="str">
        <f>VLOOKUP(C1702,[1]Sheet1!C$2:D$13513,2,0)</f>
        <v>201910243001080</v>
      </c>
      <c r="F1702" s="13" t="s">
        <v>5117</v>
      </c>
      <c r="G1702" s="13" t="s">
        <v>14</v>
      </c>
      <c r="H1702" s="13" t="s">
        <v>5115</v>
      </c>
    </row>
    <row r="1703" spans="1:8">
      <c r="A1703" s="6">
        <v>1702</v>
      </c>
      <c r="B1703" s="12" t="s">
        <v>5118</v>
      </c>
      <c r="C1703" s="13" t="s">
        <v>5119</v>
      </c>
      <c r="D1703" s="13" t="str">
        <f t="shared" si="26"/>
        <v>深圳市旺盈彩盒纸品有限公司</v>
      </c>
      <c r="E1703" s="13" t="str">
        <f>VLOOKUP(C1703,[1]Sheet1!C$2:D$13513,2,0)</f>
        <v>201910243003340</v>
      </c>
      <c r="F1703" s="13" t="s">
        <v>5120</v>
      </c>
      <c r="G1703" s="13" t="s">
        <v>78</v>
      </c>
      <c r="H1703" s="13" t="s">
        <v>5118</v>
      </c>
    </row>
    <row r="1704" spans="1:8">
      <c r="A1704" s="6">
        <v>1703</v>
      </c>
      <c r="B1704" s="12" t="s">
        <v>5121</v>
      </c>
      <c r="C1704" s="13" t="s">
        <v>5122</v>
      </c>
      <c r="D1704" s="13" t="str">
        <f t="shared" si="26"/>
        <v>深圳市粤环科检测技术有限公司</v>
      </c>
      <c r="E1704" s="13" t="str">
        <f>VLOOKUP(C1704,[1]Sheet1!C$2:D$13513,2,0)</f>
        <v>201910293000491</v>
      </c>
      <c r="F1704" s="13" t="s">
        <v>5123</v>
      </c>
      <c r="G1704" s="13" t="s">
        <v>78</v>
      </c>
      <c r="H1704" s="13" t="s">
        <v>5121</v>
      </c>
    </row>
    <row r="1705" spans="1:8">
      <c r="A1705" s="6">
        <v>1704</v>
      </c>
      <c r="B1705" s="12" t="s">
        <v>5124</v>
      </c>
      <c r="C1705" s="13" t="s">
        <v>5125</v>
      </c>
      <c r="D1705" s="13" t="str">
        <f t="shared" si="26"/>
        <v>深圳市东信硅材料有限公司</v>
      </c>
      <c r="E1705" s="13" t="str">
        <f>VLOOKUP(C1705,[1]Sheet1!C$2:D$13513,2,0)</f>
        <v>201910243002130</v>
      </c>
      <c r="F1705" s="13" t="s">
        <v>5126</v>
      </c>
      <c r="G1705" s="13" t="s">
        <v>25</v>
      </c>
      <c r="H1705" s="13" t="s">
        <v>5124</v>
      </c>
    </row>
    <row r="1706" spans="1:8">
      <c r="A1706" s="6">
        <v>1705</v>
      </c>
      <c r="B1706" s="12" t="s">
        <v>5127</v>
      </c>
      <c r="C1706" s="13" t="s">
        <v>5128</v>
      </c>
      <c r="D1706" s="13" t="str">
        <f t="shared" si="26"/>
        <v>深圳市奥科宝特种油剂有限公司</v>
      </c>
      <c r="E1706" s="13" t="e">
        <f>VLOOKUP(C1706,[1]Sheet1!C$2:D$13513,2,0)</f>
        <v>#N/A</v>
      </c>
      <c r="F1706" s="13" t="s">
        <v>5129</v>
      </c>
      <c r="G1706" s="13" t="s">
        <v>18</v>
      </c>
      <c r="H1706" s="13" t="s">
        <v>5127</v>
      </c>
    </row>
    <row r="1707" spans="1:8">
      <c r="A1707" s="6">
        <v>1706</v>
      </c>
      <c r="B1707" s="12" t="s">
        <v>5130</v>
      </c>
      <c r="C1707" s="13" t="s">
        <v>5131</v>
      </c>
      <c r="D1707" s="13" t="str">
        <f t="shared" si="26"/>
        <v>深圳市中新海科技有限公司</v>
      </c>
      <c r="E1707" s="13" t="str">
        <f>VLOOKUP(C1707,[1]Sheet1!C$2:D$13513,2,0)</f>
        <v>201910243003657</v>
      </c>
      <c r="F1707" s="13" t="s">
        <v>5132</v>
      </c>
      <c r="G1707" s="13" t="s">
        <v>14</v>
      </c>
      <c r="H1707" s="13" t="s">
        <v>5130</v>
      </c>
    </row>
    <row r="1708" spans="1:8">
      <c r="A1708" s="6">
        <v>1707</v>
      </c>
      <c r="B1708" s="12" t="s">
        <v>5133</v>
      </c>
      <c r="C1708" s="13" t="s">
        <v>5134</v>
      </c>
      <c r="D1708" s="13" t="str">
        <f t="shared" si="26"/>
        <v>深圳市海中信科技有限公司</v>
      </c>
      <c r="E1708" s="13" t="str">
        <f>VLOOKUP(C1708,[1]Sheet1!C$2:D$13513,2,0)</f>
        <v>201910283005727</v>
      </c>
      <c r="F1708" s="13" t="s">
        <v>5135</v>
      </c>
      <c r="G1708" s="13" t="s">
        <v>14</v>
      </c>
      <c r="H1708" s="13" t="s">
        <v>5133</v>
      </c>
    </row>
    <row r="1709" spans="1:8">
      <c r="A1709" s="6">
        <v>1708</v>
      </c>
      <c r="B1709" s="12" t="s">
        <v>5136</v>
      </c>
      <c r="C1709" s="13" t="s">
        <v>5137</v>
      </c>
      <c r="D1709" s="13" t="str">
        <f t="shared" si="26"/>
        <v>深圳市荣通达科技有限公司</v>
      </c>
      <c r="E1709" s="13" t="str">
        <f>VLOOKUP(C1709,[1]Sheet1!C$2:D$13513,2,0)</f>
        <v>201910243004775</v>
      </c>
      <c r="F1709" s="13" t="s">
        <v>5138</v>
      </c>
      <c r="G1709" s="13" t="s">
        <v>14</v>
      </c>
      <c r="H1709" s="13" t="s">
        <v>5136</v>
      </c>
    </row>
    <row r="1710" spans="1:8">
      <c r="A1710" s="6">
        <v>1709</v>
      </c>
      <c r="B1710" s="12" t="s">
        <v>5139</v>
      </c>
      <c r="C1710" s="13" t="s">
        <v>5140</v>
      </c>
      <c r="D1710" s="13" t="str">
        <f t="shared" si="26"/>
        <v>深圳市艾雷激光科技有限公司</v>
      </c>
      <c r="E1710" s="13" t="str">
        <f>VLOOKUP(C1710,[1]Sheet1!C$2:D$13513,2,0)</f>
        <v>201910253000958</v>
      </c>
      <c r="F1710" s="13" t="s">
        <v>5141</v>
      </c>
      <c r="G1710" s="13" t="s">
        <v>25</v>
      </c>
      <c r="H1710" s="13" t="s">
        <v>5139</v>
      </c>
    </row>
    <row r="1711" spans="1:8">
      <c r="A1711" s="6">
        <v>1710</v>
      </c>
      <c r="B1711" s="12" t="s">
        <v>5142</v>
      </c>
      <c r="C1711" s="13" t="s">
        <v>5143</v>
      </c>
      <c r="D1711" s="13" t="str">
        <f t="shared" si="26"/>
        <v>深圳市优博思信息技术有限公司</v>
      </c>
      <c r="E1711" s="13" t="e">
        <f>VLOOKUP(C1711,[1]Sheet1!C$2:D$13513,2,0)</f>
        <v>#N/A</v>
      </c>
      <c r="F1711" s="13" t="s">
        <v>5144</v>
      </c>
      <c r="G1711" s="13" t="s">
        <v>14</v>
      </c>
      <c r="H1711" s="13" t="s">
        <v>5142</v>
      </c>
    </row>
    <row r="1712" spans="1:8">
      <c r="A1712" s="6">
        <v>1711</v>
      </c>
      <c r="B1712" s="12" t="s">
        <v>5145</v>
      </c>
      <c r="C1712" s="13" t="s">
        <v>5146</v>
      </c>
      <c r="D1712" s="13" t="str">
        <f t="shared" si="26"/>
        <v>深圳多多益善数据科技有限公司</v>
      </c>
      <c r="E1712" s="13" t="str">
        <f>VLOOKUP(C1712,[1]Sheet1!C$2:D$13513,2,0)</f>
        <v>201910283002255</v>
      </c>
      <c r="F1712" s="13" t="s">
        <v>5147</v>
      </c>
      <c r="G1712" s="13" t="s">
        <v>14</v>
      </c>
      <c r="H1712" s="13" t="s">
        <v>5145</v>
      </c>
    </row>
    <row r="1713" spans="1:8">
      <c r="A1713" s="6">
        <v>1712</v>
      </c>
      <c r="B1713" s="12" t="s">
        <v>5148</v>
      </c>
      <c r="C1713" s="13" t="s">
        <v>5149</v>
      </c>
      <c r="D1713" s="13" t="str">
        <f t="shared" si="26"/>
        <v>深圳市天坤元环保科技有限公司</v>
      </c>
      <c r="E1713" s="13" t="e">
        <f>VLOOKUP(C1713,[1]Sheet1!C$2:D$13513,2,0)</f>
        <v>#N/A</v>
      </c>
      <c r="F1713" s="13" t="s">
        <v>5150</v>
      </c>
      <c r="G1713" s="13" t="s">
        <v>18</v>
      </c>
      <c r="H1713" s="13" t="s">
        <v>5148</v>
      </c>
    </row>
    <row r="1714" spans="1:8">
      <c r="A1714" s="6">
        <v>1713</v>
      </c>
      <c r="B1714" s="12" t="s">
        <v>5151</v>
      </c>
      <c r="C1714" s="13" t="s">
        <v>5152</v>
      </c>
      <c r="D1714" s="13" t="str">
        <f t="shared" si="26"/>
        <v>深圳市银星智能科技股份有限公司</v>
      </c>
      <c r="E1714" s="13" t="str">
        <f>VLOOKUP(C1714,[1]Sheet1!C$2:D$13513,2,0)</f>
        <v>201910283000771</v>
      </c>
      <c r="F1714" s="13" t="s">
        <v>5153</v>
      </c>
      <c r="G1714" s="13" t="s">
        <v>25</v>
      </c>
      <c r="H1714" s="13" t="s">
        <v>5151</v>
      </c>
    </row>
    <row r="1715" spans="1:8">
      <c r="A1715" s="6">
        <v>1714</v>
      </c>
      <c r="B1715" s="12" t="s">
        <v>5154</v>
      </c>
      <c r="C1715" s="13" t="s">
        <v>5155</v>
      </c>
      <c r="D1715" s="13" t="str">
        <f t="shared" si="26"/>
        <v>深圳市尊翔科技有限公司</v>
      </c>
      <c r="E1715" s="13" t="str">
        <f>VLOOKUP(C1715,[1]Sheet1!C$2:D$13513,2,0)</f>
        <v>201910293004136</v>
      </c>
      <c r="F1715" s="13" t="s">
        <v>5156</v>
      </c>
      <c r="G1715" s="13" t="s">
        <v>25</v>
      </c>
      <c r="H1715" s="13" t="s">
        <v>5154</v>
      </c>
    </row>
    <row r="1716" spans="1:8">
      <c r="A1716" s="6">
        <v>1715</v>
      </c>
      <c r="B1716" s="12" t="s">
        <v>5157</v>
      </c>
      <c r="C1716" s="13" t="s">
        <v>5158</v>
      </c>
      <c r="D1716" s="13" t="str">
        <f t="shared" si="26"/>
        <v>深圳企大信息技术有限公司</v>
      </c>
      <c r="E1716" s="13" t="e">
        <f>VLOOKUP(C1716,[1]Sheet1!C$2:D$13513,2,0)</f>
        <v>#N/A</v>
      </c>
      <c r="F1716" s="13" t="s">
        <v>5159</v>
      </c>
      <c r="G1716" s="13" t="s">
        <v>14</v>
      </c>
      <c r="H1716" s="13" t="s">
        <v>5157</v>
      </c>
    </row>
    <row r="1717" spans="1:8">
      <c r="A1717" s="6">
        <v>1716</v>
      </c>
      <c r="B1717" s="12" t="s">
        <v>5160</v>
      </c>
      <c r="C1717" s="13" t="s">
        <v>5161</v>
      </c>
      <c r="D1717" s="13" t="str">
        <f t="shared" si="26"/>
        <v>深圳市大雅新科技有限公司</v>
      </c>
      <c r="E1717" s="13" t="e">
        <f>VLOOKUP(C1717,[1]Sheet1!C$2:D$13513,2,0)</f>
        <v>#N/A</v>
      </c>
      <c r="F1717" s="13" t="s">
        <v>5162</v>
      </c>
      <c r="G1717" s="13" t="s">
        <v>14</v>
      </c>
      <c r="H1717" s="13" t="s">
        <v>5160</v>
      </c>
    </row>
    <row r="1718" spans="1:8">
      <c r="A1718" s="6">
        <v>1717</v>
      </c>
      <c r="B1718" s="12" t="s">
        <v>5163</v>
      </c>
      <c r="C1718" s="13" t="s">
        <v>5164</v>
      </c>
      <c r="D1718" s="13" t="str">
        <f t="shared" si="26"/>
        <v>深圳市普泰克智能科技有限公司</v>
      </c>
      <c r="E1718" s="13" t="str">
        <f>VLOOKUP(C1718,[1]Sheet1!C$2:D$13513,2,0)</f>
        <v>201910243004699</v>
      </c>
      <c r="F1718" s="13" t="s">
        <v>5165</v>
      </c>
      <c r="G1718" s="13" t="s">
        <v>14</v>
      </c>
      <c r="H1718" s="13" t="s">
        <v>5163</v>
      </c>
    </row>
    <row r="1719" spans="1:8">
      <c r="A1719" s="6">
        <v>1718</v>
      </c>
      <c r="B1719" s="12" t="s">
        <v>5166</v>
      </c>
      <c r="C1719" s="13" t="s">
        <v>5167</v>
      </c>
      <c r="D1719" s="13" t="str">
        <f t="shared" si="26"/>
        <v>深圳市鹏达诚科技股份有限公司</v>
      </c>
      <c r="E1719" s="13" t="e">
        <f>VLOOKUP(C1719,[1]Sheet1!C$2:D$13513,2,0)</f>
        <v>#N/A</v>
      </c>
      <c r="F1719" s="13" t="s">
        <v>5168</v>
      </c>
      <c r="G1719" s="13" t="s">
        <v>14</v>
      </c>
      <c r="H1719" s="13" t="s">
        <v>5166</v>
      </c>
    </row>
    <row r="1720" spans="1:8">
      <c r="A1720" s="6">
        <v>1719</v>
      </c>
      <c r="B1720" s="12" t="s">
        <v>5169</v>
      </c>
      <c r="C1720" s="13" t="s">
        <v>5170</v>
      </c>
      <c r="D1720" s="13" t="str">
        <f t="shared" si="26"/>
        <v>深圳市酷浪云计算有限公司</v>
      </c>
      <c r="E1720" s="13" t="str">
        <f>VLOOKUP(C1720,[1]Sheet1!C$2:D$13513,2,0)</f>
        <v>201910283005667</v>
      </c>
      <c r="F1720" s="13" t="s">
        <v>5171</v>
      </c>
      <c r="G1720" s="13" t="s">
        <v>14</v>
      </c>
      <c r="H1720" s="13" t="s">
        <v>5169</v>
      </c>
    </row>
    <row r="1721" spans="1:8">
      <c r="A1721" s="6">
        <v>1720</v>
      </c>
      <c r="B1721" s="12" t="s">
        <v>5172</v>
      </c>
      <c r="C1721" s="13" t="s">
        <v>5173</v>
      </c>
      <c r="D1721" s="13" t="str">
        <f t="shared" si="26"/>
        <v>深圳市庚明光电科技有限公司</v>
      </c>
      <c r="E1721" s="13" t="str">
        <f>VLOOKUP(C1721,[1]Sheet1!C$2:D$13513,2,0)</f>
        <v>201910283000533</v>
      </c>
      <c r="F1721" s="13" t="s">
        <v>5174</v>
      </c>
      <c r="G1721" s="13" t="s">
        <v>14</v>
      </c>
      <c r="H1721" s="13" t="s">
        <v>5172</v>
      </c>
    </row>
    <row r="1722" spans="1:8">
      <c r="A1722" s="6">
        <v>1721</v>
      </c>
      <c r="B1722" s="12" t="s">
        <v>5175</v>
      </c>
      <c r="C1722" s="13" t="s">
        <v>5176</v>
      </c>
      <c r="D1722" s="13" t="str">
        <f t="shared" si="26"/>
        <v>深圳市正控科技有限公司</v>
      </c>
      <c r="E1722" s="13" t="str">
        <f>VLOOKUP(C1722,[1]Sheet1!C$2:D$13513,2,0)</f>
        <v>201910283001943</v>
      </c>
      <c r="F1722" s="13" t="s">
        <v>5177</v>
      </c>
      <c r="G1722" s="13" t="s">
        <v>25</v>
      </c>
      <c r="H1722" s="13" t="s">
        <v>5175</v>
      </c>
    </row>
    <row r="1723" spans="1:8">
      <c r="A1723" s="6">
        <v>1722</v>
      </c>
      <c r="B1723" s="12" t="s">
        <v>5178</v>
      </c>
      <c r="C1723" s="13" t="s">
        <v>5179</v>
      </c>
      <c r="D1723" s="13" t="str">
        <f t="shared" si="26"/>
        <v>深圳市精创科技有限公司</v>
      </c>
      <c r="E1723" s="13" t="str">
        <f>VLOOKUP(C1723,[1]Sheet1!C$2:D$13513,2,0)</f>
        <v>201910243003103</v>
      </c>
      <c r="F1723" s="13" t="s">
        <v>5180</v>
      </c>
      <c r="G1723" s="13" t="s">
        <v>25</v>
      </c>
      <c r="H1723" s="13" t="s">
        <v>5178</v>
      </c>
    </row>
    <row r="1724" spans="1:8">
      <c r="A1724" s="6">
        <v>1723</v>
      </c>
      <c r="B1724" s="12" t="s">
        <v>5181</v>
      </c>
      <c r="C1724" s="13" t="s">
        <v>5182</v>
      </c>
      <c r="D1724" s="13" t="str">
        <f t="shared" si="26"/>
        <v>深圳乐美尚科技有限公司</v>
      </c>
      <c r="E1724" s="13" t="e">
        <f>VLOOKUP(C1724,[1]Sheet1!C$2:D$13513,2,0)</f>
        <v>#N/A</v>
      </c>
      <c r="F1724" s="13" t="s">
        <v>5183</v>
      </c>
      <c r="G1724" s="13" t="s">
        <v>14</v>
      </c>
      <c r="H1724" s="13" t="s">
        <v>5181</v>
      </c>
    </row>
    <row r="1725" spans="1:8">
      <c r="A1725" s="6">
        <v>1724</v>
      </c>
      <c r="B1725" s="12" t="s">
        <v>5184</v>
      </c>
      <c r="C1725" s="13" t="s">
        <v>5185</v>
      </c>
      <c r="D1725" s="13" t="str">
        <f t="shared" si="26"/>
        <v>深圳盛邦传奇科技有限公司</v>
      </c>
      <c r="E1725" s="13" t="e">
        <f>VLOOKUP(C1725,[1]Sheet1!C$2:D$13513,2,0)</f>
        <v>#N/A</v>
      </c>
      <c r="F1725" s="13" t="s">
        <v>5186</v>
      </c>
      <c r="G1725" s="13" t="s">
        <v>14</v>
      </c>
      <c r="H1725" s="13" t="s">
        <v>5184</v>
      </c>
    </row>
    <row r="1726" spans="1:8">
      <c r="A1726" s="6">
        <v>1725</v>
      </c>
      <c r="B1726" s="12" t="s">
        <v>5187</v>
      </c>
      <c r="C1726" s="13" t="s">
        <v>5188</v>
      </c>
      <c r="D1726" s="13" t="str">
        <f t="shared" si="26"/>
        <v>深圳市成德机械有限公司</v>
      </c>
      <c r="E1726" s="13" t="str">
        <f>VLOOKUP(C1726,[1]Sheet1!C$2:D$13513,2,0)</f>
        <v>201910283002461</v>
      </c>
      <c r="F1726" s="13" t="s">
        <v>5189</v>
      </c>
      <c r="G1726" s="13" t="s">
        <v>25</v>
      </c>
      <c r="H1726" s="13" t="s">
        <v>5187</v>
      </c>
    </row>
    <row r="1727" spans="1:8">
      <c r="A1727" s="6">
        <v>1726</v>
      </c>
      <c r="B1727" s="12" t="s">
        <v>5190</v>
      </c>
      <c r="C1727" s="13" t="s">
        <v>5191</v>
      </c>
      <c r="D1727" s="13" t="str">
        <f t="shared" si="26"/>
        <v>深圳市麦积电子科技有限公司</v>
      </c>
      <c r="E1727" s="13" t="str">
        <f>VLOOKUP(C1727,[1]Sheet1!C$2:D$13513,2,0)</f>
        <v>201910243005004</v>
      </c>
      <c r="F1727" s="13" t="s">
        <v>5192</v>
      </c>
      <c r="G1727" s="13" t="s">
        <v>25</v>
      </c>
      <c r="H1727" s="13" t="s">
        <v>5190</v>
      </c>
    </row>
    <row r="1728" spans="1:8">
      <c r="A1728" s="6">
        <v>1727</v>
      </c>
      <c r="B1728" s="12" t="s">
        <v>5193</v>
      </c>
      <c r="C1728" s="13" t="s">
        <v>5194</v>
      </c>
      <c r="D1728" s="13" t="str">
        <f t="shared" si="26"/>
        <v>深圳市瑞研通讯设备有限公司</v>
      </c>
      <c r="E1728" s="13" t="str">
        <f>VLOOKUP(C1728,[1]Sheet1!C$2:D$13513,2,0)</f>
        <v>201910293002201</v>
      </c>
      <c r="F1728" s="13" t="s">
        <v>5195</v>
      </c>
      <c r="G1728" s="13" t="s">
        <v>14</v>
      </c>
      <c r="H1728" s="13" t="s">
        <v>5193</v>
      </c>
    </row>
    <row r="1729" spans="1:8">
      <c r="A1729" s="6">
        <v>1728</v>
      </c>
      <c r="B1729" s="12" t="s">
        <v>5196</v>
      </c>
      <c r="C1729" s="13" t="s">
        <v>5197</v>
      </c>
      <c r="D1729" s="13" t="str">
        <f t="shared" si="26"/>
        <v>深圳市迅特通信技术有限公司</v>
      </c>
      <c r="E1729" s="13" t="str">
        <f>VLOOKUP(C1729,[1]Sheet1!C$2:D$13513,2,0)</f>
        <v>201910243000935</v>
      </c>
      <c r="F1729" s="13" t="s">
        <v>5198</v>
      </c>
      <c r="G1729" s="13" t="s">
        <v>14</v>
      </c>
      <c r="H1729" s="13" t="s">
        <v>5196</v>
      </c>
    </row>
    <row r="1730" spans="1:8">
      <c r="A1730" s="6">
        <v>1729</v>
      </c>
      <c r="B1730" s="12" t="s">
        <v>5199</v>
      </c>
      <c r="C1730" s="13" t="s">
        <v>5200</v>
      </c>
      <c r="D1730" s="13" t="str">
        <f t="shared" si="26"/>
        <v>深圳市卓硕电子股份有限公司</v>
      </c>
      <c r="E1730" s="13" t="e">
        <f>VLOOKUP(C1730,[1]Sheet1!C$2:D$13513,2,0)</f>
        <v>#N/A</v>
      </c>
      <c r="F1730" s="13" t="s">
        <v>5201</v>
      </c>
      <c r="G1730" s="13" t="s">
        <v>53</v>
      </c>
      <c r="H1730" s="13" t="s">
        <v>5199</v>
      </c>
    </row>
    <row r="1731" spans="1:8">
      <c r="A1731" s="6">
        <v>1730</v>
      </c>
      <c r="B1731" s="12" t="s">
        <v>5202</v>
      </c>
      <c r="C1731" s="13" t="s">
        <v>5203</v>
      </c>
      <c r="D1731" s="13" t="str">
        <f t="shared" ref="D1731:D1794" si="27">ASC(C1731)</f>
        <v>深圳市梁信科技有限公司</v>
      </c>
      <c r="E1731" s="13" t="str">
        <f>VLOOKUP(C1731,[1]Sheet1!C$2:D$13513,2,0)</f>
        <v>201910283000260</v>
      </c>
      <c r="F1731" s="13" t="s">
        <v>5204</v>
      </c>
      <c r="G1731" s="13" t="s">
        <v>14</v>
      </c>
      <c r="H1731" s="13" t="s">
        <v>5202</v>
      </c>
    </row>
    <row r="1732" spans="1:8">
      <c r="A1732" s="6">
        <v>1731</v>
      </c>
      <c r="B1732" s="12" t="s">
        <v>5205</v>
      </c>
      <c r="C1732" s="13" t="s">
        <v>5206</v>
      </c>
      <c r="D1732" s="13" t="str">
        <f t="shared" si="27"/>
        <v>深圳群康医疗技术有限公司</v>
      </c>
      <c r="E1732" s="13" t="e">
        <f>VLOOKUP(C1732,[1]Sheet1!C$2:D$13513,2,0)</f>
        <v>#N/A</v>
      </c>
      <c r="F1732" s="13" t="s">
        <v>5207</v>
      </c>
      <c r="G1732" s="13" t="s">
        <v>10</v>
      </c>
      <c r="H1732" s="13" t="s">
        <v>5205</v>
      </c>
    </row>
    <row r="1733" spans="1:8">
      <c r="A1733" s="6">
        <v>1732</v>
      </c>
      <c r="B1733" s="12" t="s">
        <v>5208</v>
      </c>
      <c r="C1733" s="13" t="s">
        <v>5209</v>
      </c>
      <c r="D1733" s="13" t="str">
        <f t="shared" si="27"/>
        <v>深圳市高新奇科技股份有限公司</v>
      </c>
      <c r="E1733" s="13" t="e">
        <f>VLOOKUP(C1733,[1]Sheet1!C$2:D$13513,2,0)</f>
        <v>#N/A</v>
      </c>
      <c r="F1733" s="13" t="s">
        <v>5210</v>
      </c>
      <c r="G1733" s="13" t="s">
        <v>14</v>
      </c>
      <c r="H1733" s="13" t="s">
        <v>5208</v>
      </c>
    </row>
    <row r="1734" spans="1:8">
      <c r="A1734" s="6">
        <v>1733</v>
      </c>
      <c r="B1734" s="12" t="s">
        <v>5211</v>
      </c>
      <c r="C1734" s="13" t="s">
        <v>5212</v>
      </c>
      <c r="D1734" s="13" t="str">
        <f t="shared" si="27"/>
        <v>深圳市摩控自动化设备有限公司</v>
      </c>
      <c r="E1734" s="13" t="str">
        <f>VLOOKUP(C1734,[1]Sheet1!C$2:D$13513,2,0)</f>
        <v>201910293000029</v>
      </c>
      <c r="F1734" s="13" t="s">
        <v>5213</v>
      </c>
      <c r="G1734" s="13" t="s">
        <v>25</v>
      </c>
      <c r="H1734" s="13" t="s">
        <v>5211</v>
      </c>
    </row>
    <row r="1735" spans="1:8">
      <c r="A1735" s="6">
        <v>1734</v>
      </c>
      <c r="B1735" s="12" t="s">
        <v>5214</v>
      </c>
      <c r="C1735" s="13" t="s">
        <v>5215</v>
      </c>
      <c r="D1735" s="13" t="str">
        <f t="shared" si="27"/>
        <v>深圳途沃得科技有限公司</v>
      </c>
      <c r="E1735" s="13" t="str">
        <f>VLOOKUP(C1735,[1]Sheet1!C$2:D$13513,2,0)</f>
        <v>201910243003190</v>
      </c>
      <c r="F1735" s="13" t="s">
        <v>5216</v>
      </c>
      <c r="G1735" s="13" t="s">
        <v>14</v>
      </c>
      <c r="H1735" s="13" t="s">
        <v>5214</v>
      </c>
    </row>
    <row r="1736" spans="1:8">
      <c r="A1736" s="6">
        <v>1735</v>
      </c>
      <c r="B1736" s="12" t="s">
        <v>5217</v>
      </c>
      <c r="C1736" s="13" t="s">
        <v>5218</v>
      </c>
      <c r="D1736" s="13" t="str">
        <f t="shared" si="27"/>
        <v>深圳市欧溢来电子有限公司</v>
      </c>
      <c r="E1736" s="13" t="str">
        <f>VLOOKUP(C1736,[1]Sheet1!C$2:D$13513,2,0)</f>
        <v>201910293000427</v>
      </c>
      <c r="F1736" s="13" t="s">
        <v>5219</v>
      </c>
      <c r="G1736" s="13" t="s">
        <v>14</v>
      </c>
      <c r="H1736" s="13" t="s">
        <v>5217</v>
      </c>
    </row>
    <row r="1737" spans="1:8">
      <c r="A1737" s="6">
        <v>1736</v>
      </c>
      <c r="B1737" s="12" t="s">
        <v>5220</v>
      </c>
      <c r="C1737" s="13" t="s">
        <v>5221</v>
      </c>
      <c r="D1737" s="13" t="str">
        <f t="shared" si="27"/>
        <v>深圳创盈芯科技有限公司</v>
      </c>
      <c r="E1737" s="13" t="str">
        <f>VLOOKUP(C1737,[1]Sheet1!C$2:D$13513,2,0)</f>
        <v>201910243000462</v>
      </c>
      <c r="F1737" s="13" t="s">
        <v>5222</v>
      </c>
      <c r="G1737" s="13" t="s">
        <v>14</v>
      </c>
      <c r="H1737" s="13" t="s">
        <v>5220</v>
      </c>
    </row>
    <row r="1738" spans="1:8">
      <c r="A1738" s="6">
        <v>1737</v>
      </c>
      <c r="B1738" s="12" t="s">
        <v>5223</v>
      </c>
      <c r="C1738" s="13" t="s">
        <v>5224</v>
      </c>
      <c r="D1738" s="13" t="str">
        <f t="shared" si="27"/>
        <v>岭澳核电有限公司</v>
      </c>
      <c r="E1738" s="13" t="e">
        <f>VLOOKUP(C1738,[1]Sheet1!C$2:D$13513,2,0)</f>
        <v>#N/A</v>
      </c>
      <c r="F1738" s="13" t="s">
        <v>5225</v>
      </c>
      <c r="G1738" s="13" t="s">
        <v>53</v>
      </c>
      <c r="H1738" s="13" t="s">
        <v>5223</v>
      </c>
    </row>
    <row r="1739" spans="1:8">
      <c r="A1739" s="6">
        <v>1738</v>
      </c>
      <c r="B1739" s="12" t="s">
        <v>5226</v>
      </c>
      <c r="C1739" s="13" t="s">
        <v>5227</v>
      </c>
      <c r="D1739" s="13" t="str">
        <f t="shared" si="27"/>
        <v>深圳市房介通软件技术开发有限公司</v>
      </c>
      <c r="E1739" s="13" t="e">
        <f>VLOOKUP(C1739,[1]Sheet1!C$2:D$13513,2,0)</f>
        <v>#N/A</v>
      </c>
      <c r="F1739" s="13" t="s">
        <v>5228</v>
      </c>
      <c r="G1739" s="13" t="s">
        <v>14</v>
      </c>
      <c r="H1739" s="13" t="s">
        <v>5226</v>
      </c>
    </row>
    <row r="1740" spans="1:8">
      <c r="A1740" s="6">
        <v>1739</v>
      </c>
      <c r="B1740" s="12" t="s">
        <v>5229</v>
      </c>
      <c r="C1740" s="13" t="s">
        <v>5230</v>
      </c>
      <c r="D1740" s="13" t="str">
        <f t="shared" si="27"/>
        <v>深圳市航宇通讯设备有限公司</v>
      </c>
      <c r="E1740" s="13" t="e">
        <f>VLOOKUP(C1740,[1]Sheet1!C$2:D$13513,2,0)</f>
        <v>#N/A</v>
      </c>
      <c r="F1740" s="13" t="s">
        <v>5231</v>
      </c>
      <c r="G1740" s="13" t="s">
        <v>14</v>
      </c>
      <c r="H1740" s="13" t="s">
        <v>5229</v>
      </c>
    </row>
    <row r="1741" spans="1:8">
      <c r="A1741" s="6">
        <v>1740</v>
      </c>
      <c r="B1741" s="12" t="s">
        <v>5232</v>
      </c>
      <c r="C1741" s="13" t="s">
        <v>5233</v>
      </c>
      <c r="D1741" s="13" t="str">
        <f t="shared" si="27"/>
        <v>深圳维拓环境科技股份有限公司</v>
      </c>
      <c r="E1741" s="13" t="str">
        <f>VLOOKUP(C1741,[1]Sheet1!C$2:D$13513,2,0)</f>
        <v>201910243001314</v>
      </c>
      <c r="F1741" s="13" t="s">
        <v>5234</v>
      </c>
      <c r="G1741" s="13" t="s">
        <v>94</v>
      </c>
      <c r="H1741" s="13" t="s">
        <v>5232</v>
      </c>
    </row>
    <row r="1742" spans="1:8">
      <c r="A1742" s="6">
        <v>1741</v>
      </c>
      <c r="B1742" s="12" t="s">
        <v>5235</v>
      </c>
      <c r="C1742" s="13" t="s">
        <v>5236</v>
      </c>
      <c r="D1742" s="13" t="str">
        <f t="shared" si="27"/>
        <v>深圳市鹏途交通科技有限公司</v>
      </c>
      <c r="E1742" s="13" t="str">
        <f>VLOOKUP(C1742,[1]Sheet1!C$2:D$13513,2,0)</f>
        <v>201910293000376</v>
      </c>
      <c r="F1742" s="13" t="s">
        <v>5237</v>
      </c>
      <c r="G1742" s="13" t="s">
        <v>14</v>
      </c>
      <c r="H1742" s="13" t="s">
        <v>5235</v>
      </c>
    </row>
    <row r="1743" spans="1:8">
      <c r="A1743" s="6">
        <v>1742</v>
      </c>
      <c r="B1743" s="12" t="s">
        <v>5238</v>
      </c>
      <c r="C1743" s="13" t="s">
        <v>5239</v>
      </c>
      <c r="D1743" s="13" t="str">
        <f t="shared" si="27"/>
        <v>深圳天地宽视信息科技有限公司</v>
      </c>
      <c r="E1743" s="13" t="str">
        <f>VLOOKUP(C1743,[1]Sheet1!C$2:D$13513,2,0)</f>
        <v>201910283001727</v>
      </c>
      <c r="F1743" s="13" t="s">
        <v>5240</v>
      </c>
      <c r="G1743" s="13" t="s">
        <v>14</v>
      </c>
      <c r="H1743" s="13" t="s">
        <v>5238</v>
      </c>
    </row>
    <row r="1744" spans="1:8">
      <c r="A1744" s="6">
        <v>1743</v>
      </c>
      <c r="B1744" s="12" t="s">
        <v>5241</v>
      </c>
      <c r="C1744" s="13" t="s">
        <v>5242</v>
      </c>
      <c r="D1744" s="13" t="str">
        <f t="shared" si="27"/>
        <v>深圳百胜医疗科技有限公司</v>
      </c>
      <c r="E1744" s="13" t="e">
        <f>VLOOKUP(C1744,[1]Sheet1!C$2:D$13513,2,0)</f>
        <v>#N/A</v>
      </c>
      <c r="F1744" s="13" t="s">
        <v>5243</v>
      </c>
      <c r="G1744" s="13" t="s">
        <v>10</v>
      </c>
      <c r="H1744" s="13" t="s">
        <v>5241</v>
      </c>
    </row>
    <row r="1745" spans="1:8">
      <c r="A1745" s="6">
        <v>1744</v>
      </c>
      <c r="B1745" s="12" t="s">
        <v>5244</v>
      </c>
      <c r="C1745" s="13" t="s">
        <v>5245</v>
      </c>
      <c r="D1745" s="13" t="str">
        <f t="shared" si="27"/>
        <v>深圳市一禾音视频科技有限公司</v>
      </c>
      <c r="E1745" s="13" t="str">
        <f>VLOOKUP(C1745,[1]Sheet1!C$2:D$13513,2,0)</f>
        <v>201910243001965</v>
      </c>
      <c r="F1745" s="13" t="s">
        <v>5246</v>
      </c>
      <c r="G1745" s="13" t="s">
        <v>14</v>
      </c>
      <c r="H1745" s="13" t="s">
        <v>5244</v>
      </c>
    </row>
    <row r="1746" spans="1:8">
      <c r="A1746" s="6">
        <v>1745</v>
      </c>
      <c r="B1746" s="12" t="s">
        <v>5247</v>
      </c>
      <c r="C1746" s="13" t="s">
        <v>5248</v>
      </c>
      <c r="D1746" s="13" t="str">
        <f t="shared" si="27"/>
        <v>深圳市有为信息技术发展有限公司</v>
      </c>
      <c r="E1746" s="13" t="str">
        <f>VLOOKUP(C1746,[1]Sheet1!C$2:D$13513,2,0)</f>
        <v>201910253000689</v>
      </c>
      <c r="F1746" s="13" t="s">
        <v>5249</v>
      </c>
      <c r="G1746" s="13" t="s">
        <v>14</v>
      </c>
      <c r="H1746" s="13" t="s">
        <v>5247</v>
      </c>
    </row>
    <row r="1747" spans="1:8">
      <c r="A1747" s="6">
        <v>1746</v>
      </c>
      <c r="B1747" s="12" t="s">
        <v>5250</v>
      </c>
      <c r="C1747" s="13" t="s">
        <v>5251</v>
      </c>
      <c r="D1747" s="13" t="str">
        <f t="shared" si="27"/>
        <v>深圳市南理工技术转移中心有限公司</v>
      </c>
      <c r="E1747" s="13" t="str">
        <f>VLOOKUP(C1747,[1]Sheet1!C$2:D$13513,2,0)</f>
        <v>201910283000637</v>
      </c>
      <c r="F1747" s="13" t="s">
        <v>5252</v>
      </c>
      <c r="G1747" s="13" t="s">
        <v>18</v>
      </c>
      <c r="H1747" s="13" t="s">
        <v>5250</v>
      </c>
    </row>
    <row r="1748" spans="1:8">
      <c r="A1748" s="6">
        <v>1747</v>
      </c>
      <c r="B1748" s="12" t="s">
        <v>5253</v>
      </c>
      <c r="C1748" s="13" t="s">
        <v>5254</v>
      </c>
      <c r="D1748" s="13" t="str">
        <f t="shared" si="27"/>
        <v>深圳市久信通科技有限公司</v>
      </c>
      <c r="E1748" s="13" t="str">
        <f>VLOOKUP(C1748,[1]Sheet1!C$2:D$13513,2,0)</f>
        <v>201910243006115</v>
      </c>
      <c r="F1748" s="13" t="s">
        <v>5255</v>
      </c>
      <c r="G1748" s="13" t="s">
        <v>14</v>
      </c>
      <c r="H1748" s="13" t="s">
        <v>5253</v>
      </c>
    </row>
    <row r="1749" spans="1:8">
      <c r="A1749" s="6">
        <v>1748</v>
      </c>
      <c r="B1749" s="12" t="s">
        <v>5256</v>
      </c>
      <c r="C1749" s="13" t="s">
        <v>5257</v>
      </c>
      <c r="D1749" s="13" t="str">
        <f t="shared" si="27"/>
        <v>深圳市赛博宇华电子科技有限公司</v>
      </c>
      <c r="E1749" s="13" t="e">
        <f>VLOOKUP(C1749,[1]Sheet1!C$2:D$13513,2,0)</f>
        <v>#N/A</v>
      </c>
      <c r="F1749" s="13" t="s">
        <v>5258</v>
      </c>
      <c r="G1749" s="13" t="s">
        <v>14</v>
      </c>
      <c r="H1749" s="13" t="s">
        <v>5256</v>
      </c>
    </row>
    <row r="1750" spans="1:8">
      <c r="A1750" s="6">
        <v>1749</v>
      </c>
      <c r="B1750" s="12" t="s">
        <v>5259</v>
      </c>
      <c r="C1750" s="13" t="s">
        <v>5260</v>
      </c>
      <c r="D1750" s="13" t="str">
        <f t="shared" si="27"/>
        <v>深圳市锐曼智能技术有限公司</v>
      </c>
      <c r="E1750" s="13" t="e">
        <f>VLOOKUP(C1750,[1]Sheet1!C$2:D$13513,2,0)</f>
        <v>#N/A</v>
      </c>
      <c r="F1750" s="13" t="s">
        <v>5261</v>
      </c>
      <c r="G1750" s="13" t="s">
        <v>14</v>
      </c>
      <c r="H1750" s="13" t="s">
        <v>5259</v>
      </c>
    </row>
    <row r="1751" spans="1:8">
      <c r="A1751" s="6">
        <v>1750</v>
      </c>
      <c r="B1751" s="12" t="s">
        <v>5262</v>
      </c>
      <c r="C1751" s="13" t="s">
        <v>5263</v>
      </c>
      <c r="D1751" s="13" t="str">
        <f t="shared" si="27"/>
        <v>深圳市时商创展科技有限公司</v>
      </c>
      <c r="E1751" s="13" t="str">
        <f>VLOOKUP(C1751,[1]Sheet1!C$2:D$13513,2,0)</f>
        <v>201910283000460</v>
      </c>
      <c r="F1751" s="13" t="s">
        <v>5264</v>
      </c>
      <c r="G1751" s="13" t="s">
        <v>18</v>
      </c>
      <c r="H1751" s="13" t="s">
        <v>5262</v>
      </c>
    </row>
    <row r="1752" spans="1:8">
      <c r="A1752" s="6">
        <v>1751</v>
      </c>
      <c r="B1752" s="12" t="s">
        <v>5265</v>
      </c>
      <c r="C1752" s="13" t="s">
        <v>5266</v>
      </c>
      <c r="D1752" s="13" t="str">
        <f t="shared" si="27"/>
        <v>深圳市奥斯卡科技有限公司</v>
      </c>
      <c r="E1752" s="13" t="str">
        <f>VLOOKUP(C1752,[1]Sheet1!C$2:D$13513,2,0)</f>
        <v>201910283001130</v>
      </c>
      <c r="F1752" s="13" t="s">
        <v>5267</v>
      </c>
      <c r="G1752" s="13" t="s">
        <v>14</v>
      </c>
      <c r="H1752" s="13" t="s">
        <v>5265</v>
      </c>
    </row>
    <row r="1753" spans="1:8">
      <c r="A1753" s="6">
        <v>1752</v>
      </c>
      <c r="B1753" s="12" t="s">
        <v>5268</v>
      </c>
      <c r="C1753" s="13" t="s">
        <v>5269</v>
      </c>
      <c r="D1753" s="13" t="str">
        <f t="shared" si="27"/>
        <v>深圳市兴电科技股份有限公司</v>
      </c>
      <c r="E1753" s="13" t="str">
        <f>VLOOKUP(C1753,[1]Sheet1!C$2:D$13513,2,0)</f>
        <v>201910283001113</v>
      </c>
      <c r="F1753" s="13" t="s">
        <v>5270</v>
      </c>
      <c r="G1753" s="13" t="s">
        <v>14</v>
      </c>
      <c r="H1753" s="13" t="s">
        <v>5268</v>
      </c>
    </row>
    <row r="1754" spans="1:8">
      <c r="A1754" s="6">
        <v>1753</v>
      </c>
      <c r="B1754" s="12" t="s">
        <v>5271</v>
      </c>
      <c r="C1754" s="13" t="s">
        <v>5272</v>
      </c>
      <c r="D1754" s="13" t="str">
        <f t="shared" si="27"/>
        <v>深圳市喆华电子科技有限公司</v>
      </c>
      <c r="E1754" s="13" t="e">
        <f>VLOOKUP(C1754,[1]Sheet1!C$2:D$13513,2,0)</f>
        <v>#N/A</v>
      </c>
      <c r="F1754" s="13" t="s">
        <v>5273</v>
      </c>
      <c r="G1754" s="13" t="s">
        <v>14</v>
      </c>
      <c r="H1754" s="13" t="s">
        <v>5271</v>
      </c>
    </row>
    <row r="1755" spans="1:8">
      <c r="A1755" s="6">
        <v>1754</v>
      </c>
      <c r="B1755" s="12" t="s">
        <v>5274</v>
      </c>
      <c r="C1755" s="13" t="s">
        <v>5275</v>
      </c>
      <c r="D1755" s="13" t="str">
        <f t="shared" si="27"/>
        <v>深圳市诚丰浩电子有限公司</v>
      </c>
      <c r="E1755" s="13" t="str">
        <f>VLOOKUP(C1755,[1]Sheet1!C$2:D$13513,2,0)</f>
        <v>201910293002837</v>
      </c>
      <c r="F1755" s="13" t="s">
        <v>5276</v>
      </c>
      <c r="G1755" s="13" t="s">
        <v>14</v>
      </c>
      <c r="H1755" s="13" t="s">
        <v>5274</v>
      </c>
    </row>
    <row r="1756" spans="1:8">
      <c r="A1756" s="6">
        <v>1755</v>
      </c>
      <c r="B1756" s="12" t="s">
        <v>5277</v>
      </c>
      <c r="C1756" s="13" t="s">
        <v>5278</v>
      </c>
      <c r="D1756" s="13" t="str">
        <f t="shared" si="27"/>
        <v>深圳市双粤龙智能化工程有限公司</v>
      </c>
      <c r="E1756" s="13" t="str">
        <f>VLOOKUP(C1756,[1]Sheet1!C$2:D$13513,2,0)</f>
        <v>201910293000451</v>
      </c>
      <c r="F1756" s="13" t="s">
        <v>5279</v>
      </c>
      <c r="G1756" s="13" t="s">
        <v>14</v>
      </c>
      <c r="H1756" s="13" t="s">
        <v>5277</v>
      </c>
    </row>
    <row r="1757" spans="1:8">
      <c r="A1757" s="6">
        <v>1756</v>
      </c>
      <c r="B1757" s="12" t="s">
        <v>5280</v>
      </c>
      <c r="C1757" s="13" t="s">
        <v>5281</v>
      </c>
      <c r="D1757" s="13" t="str">
        <f t="shared" si="27"/>
        <v>深圳市非同星科技有限公司</v>
      </c>
      <c r="E1757" s="13" t="e">
        <f>VLOOKUP(C1757,[1]Sheet1!C$2:D$13513,2,0)</f>
        <v>#N/A</v>
      </c>
      <c r="F1757" s="13" t="s">
        <v>5282</v>
      </c>
      <c r="G1757" s="13" t="s">
        <v>25</v>
      </c>
      <c r="H1757" s="13" t="s">
        <v>5280</v>
      </c>
    </row>
    <row r="1758" spans="1:8">
      <c r="A1758" s="6">
        <v>1757</v>
      </c>
      <c r="B1758" s="12" t="s">
        <v>5283</v>
      </c>
      <c r="C1758" s="13" t="s">
        <v>5284</v>
      </c>
      <c r="D1758" s="13" t="str">
        <f t="shared" si="27"/>
        <v>深圳市沃能新能源有限公司</v>
      </c>
      <c r="E1758" s="13" t="str">
        <f>VLOOKUP(C1758,[1]Sheet1!C$2:D$13513,2,0)</f>
        <v>201910293002904</v>
      </c>
      <c r="F1758" s="13" t="s">
        <v>5285</v>
      </c>
      <c r="G1758" s="13" t="s">
        <v>53</v>
      </c>
      <c r="H1758" s="13" t="s">
        <v>5283</v>
      </c>
    </row>
    <row r="1759" spans="1:8">
      <c r="A1759" s="6">
        <v>1758</v>
      </c>
      <c r="B1759" s="12" t="s">
        <v>5286</v>
      </c>
      <c r="C1759" s="13" t="s">
        <v>5287</v>
      </c>
      <c r="D1759" s="13" t="str">
        <f t="shared" si="27"/>
        <v>深圳市圣祥高科技有限公司</v>
      </c>
      <c r="E1759" s="13" t="str">
        <f>VLOOKUP(C1759,[1]Sheet1!C$2:D$13513,2,0)</f>
        <v>201910293000614</v>
      </c>
      <c r="F1759" s="13" t="s">
        <v>5288</v>
      </c>
      <c r="G1759" s="13" t="s">
        <v>10</v>
      </c>
      <c r="H1759" s="13" t="s">
        <v>5286</v>
      </c>
    </row>
    <row r="1760" spans="1:8">
      <c r="A1760" s="6">
        <v>1759</v>
      </c>
      <c r="B1760" s="12" t="s">
        <v>5289</v>
      </c>
      <c r="C1760" s="13" t="s">
        <v>5290</v>
      </c>
      <c r="D1760" s="13" t="str">
        <f t="shared" si="27"/>
        <v>深圳市比比尔照明有限公司</v>
      </c>
      <c r="E1760" s="13" t="str">
        <f>VLOOKUP(C1760,[1]Sheet1!C$2:D$13513,2,0)</f>
        <v>201910293003767</v>
      </c>
      <c r="F1760" s="13" t="s">
        <v>5291</v>
      </c>
      <c r="G1760" s="13" t="s">
        <v>14</v>
      </c>
      <c r="H1760" s="13" t="s">
        <v>5289</v>
      </c>
    </row>
    <row r="1761" spans="1:8">
      <c r="A1761" s="6">
        <v>1760</v>
      </c>
      <c r="B1761" s="12" t="s">
        <v>5292</v>
      </c>
      <c r="C1761" s="13" t="s">
        <v>5293</v>
      </c>
      <c r="D1761" s="13" t="str">
        <f t="shared" si="27"/>
        <v>深圳市智和创兴科技有限公司</v>
      </c>
      <c r="E1761" s="13" t="str">
        <f>VLOOKUP(C1761,[1]Sheet1!C$2:D$13513,2,0)</f>
        <v>201910293002561</v>
      </c>
      <c r="F1761" s="13" t="s">
        <v>5294</v>
      </c>
      <c r="G1761" s="13" t="s">
        <v>78</v>
      </c>
      <c r="H1761" s="13" t="s">
        <v>5292</v>
      </c>
    </row>
    <row r="1762" spans="1:8">
      <c r="A1762" s="6">
        <v>1761</v>
      </c>
      <c r="B1762" s="12" t="s">
        <v>5295</v>
      </c>
      <c r="C1762" s="13" t="s">
        <v>5296</v>
      </c>
      <c r="D1762" s="13" t="str">
        <f t="shared" si="27"/>
        <v>深圳市柳丁网科技有限公司</v>
      </c>
      <c r="E1762" s="13" t="str">
        <f>VLOOKUP(C1762,[1]Sheet1!C$2:D$13513,2,0)</f>
        <v>201910243004886</v>
      </c>
      <c r="F1762" s="13" t="s">
        <v>5297</v>
      </c>
      <c r="G1762" s="13" t="s">
        <v>14</v>
      </c>
      <c r="H1762" s="13" t="s">
        <v>5295</v>
      </c>
    </row>
    <row r="1763" spans="1:8">
      <c r="A1763" s="6">
        <v>1762</v>
      </c>
      <c r="B1763" s="12" t="s">
        <v>5298</v>
      </c>
      <c r="C1763" s="13" t="s">
        <v>5299</v>
      </c>
      <c r="D1763" s="13" t="str">
        <f t="shared" si="27"/>
        <v>深圳市欧普科技有限公司</v>
      </c>
      <c r="E1763" s="13" t="str">
        <f>VLOOKUP(C1763,[1]Sheet1!C$2:D$13513,2,0)</f>
        <v>201910243003033</v>
      </c>
      <c r="F1763" s="13" t="s">
        <v>5300</v>
      </c>
      <c r="G1763" s="13" t="s">
        <v>14</v>
      </c>
      <c r="H1763" s="13" t="s">
        <v>5298</v>
      </c>
    </row>
    <row r="1764" spans="1:8">
      <c r="A1764" s="6">
        <v>1763</v>
      </c>
      <c r="B1764" s="12" t="s">
        <v>5301</v>
      </c>
      <c r="C1764" s="13" t="s">
        <v>5302</v>
      </c>
      <c r="D1764" s="13" t="str">
        <f t="shared" si="27"/>
        <v>深圳市科乐科技有限公司</v>
      </c>
      <c r="E1764" s="13" t="str">
        <f>VLOOKUP(C1764,[1]Sheet1!C$2:D$13513,2,0)</f>
        <v>201910243013113</v>
      </c>
      <c r="F1764" s="13" t="s">
        <v>5303</v>
      </c>
      <c r="G1764" s="13" t="s">
        <v>14</v>
      </c>
      <c r="H1764" s="13" t="s">
        <v>5301</v>
      </c>
    </row>
    <row r="1765" spans="1:8">
      <c r="A1765" s="6">
        <v>1764</v>
      </c>
      <c r="B1765" s="12" t="s">
        <v>5304</v>
      </c>
      <c r="C1765" s="13" t="s">
        <v>5305</v>
      </c>
      <c r="D1765" s="13" t="str">
        <f t="shared" si="27"/>
        <v>深圳市农产品电子商务有限公司</v>
      </c>
      <c r="E1765" s="13" t="e">
        <f>VLOOKUP(C1765,[1]Sheet1!C$2:D$13513,2,0)</f>
        <v>#N/A</v>
      </c>
      <c r="F1765" s="13" t="s">
        <v>5306</v>
      </c>
      <c r="G1765" s="13" t="s">
        <v>14</v>
      </c>
      <c r="H1765" s="13" t="s">
        <v>5304</v>
      </c>
    </row>
    <row r="1766" spans="1:8">
      <c r="A1766" s="6">
        <v>1765</v>
      </c>
      <c r="B1766" s="12" t="s">
        <v>5307</v>
      </c>
      <c r="C1766" s="13" t="s">
        <v>5308</v>
      </c>
      <c r="D1766" s="13" t="str">
        <f t="shared" si="27"/>
        <v>深圳市美格尔医疗设备股份有限公司</v>
      </c>
      <c r="E1766" s="13" t="str">
        <f>VLOOKUP(C1766,[1]Sheet1!C$2:D$13513,2,0)</f>
        <v>201910243002990</v>
      </c>
      <c r="F1766" s="13" t="s">
        <v>5309</v>
      </c>
      <c r="G1766" s="13" t="s">
        <v>10</v>
      </c>
      <c r="H1766" s="13" t="s">
        <v>5307</v>
      </c>
    </row>
    <row r="1767" spans="1:8">
      <c r="A1767" s="6">
        <v>1766</v>
      </c>
      <c r="B1767" s="12" t="s">
        <v>5310</v>
      </c>
      <c r="C1767" s="13" t="s">
        <v>5311</v>
      </c>
      <c r="D1767" s="13" t="str">
        <f t="shared" si="27"/>
        <v>深圳市多乐声电子有限公司</v>
      </c>
      <c r="E1767" s="13" t="str">
        <f>VLOOKUP(C1767,[1]Sheet1!C$2:D$13513,2,0)</f>
        <v>201910243004688</v>
      </c>
      <c r="F1767" s="13" t="s">
        <v>5312</v>
      </c>
      <c r="G1767" s="13" t="s">
        <v>14</v>
      </c>
      <c r="H1767" s="13" t="s">
        <v>5310</v>
      </c>
    </row>
    <row r="1768" spans="1:8">
      <c r="A1768" s="6">
        <v>1767</v>
      </c>
      <c r="B1768" s="12" t="s">
        <v>5313</v>
      </c>
      <c r="C1768" s="13" t="s">
        <v>5314</v>
      </c>
      <c r="D1768" s="13" t="str">
        <f t="shared" si="27"/>
        <v>深圳市瀚强科技股份有限公司</v>
      </c>
      <c r="E1768" s="13" t="str">
        <f>VLOOKUP(C1768,[1]Sheet1!C$2:D$13513,2,0)</f>
        <v>201910283000486</v>
      </c>
      <c r="F1768" s="13" t="s">
        <v>5315</v>
      </c>
      <c r="G1768" s="13" t="s">
        <v>14</v>
      </c>
      <c r="H1768" s="13" t="s">
        <v>5313</v>
      </c>
    </row>
    <row r="1769" spans="1:8">
      <c r="A1769" s="6">
        <v>1768</v>
      </c>
      <c r="B1769" s="12" t="s">
        <v>5316</v>
      </c>
      <c r="C1769" s="13" t="s">
        <v>5317</v>
      </c>
      <c r="D1769" s="13" t="str">
        <f t="shared" si="27"/>
        <v>深圳市奔马显示技术有限公司</v>
      </c>
      <c r="E1769" s="13" t="str">
        <f>VLOOKUP(C1769,[1]Sheet1!C$2:D$13513,2,0)</f>
        <v>201910243003890</v>
      </c>
      <c r="F1769" s="13" t="s">
        <v>5318</v>
      </c>
      <c r="G1769" s="13" t="s">
        <v>14</v>
      </c>
      <c r="H1769" s="13" t="s">
        <v>5316</v>
      </c>
    </row>
    <row r="1770" spans="1:8">
      <c r="A1770" s="6">
        <v>1769</v>
      </c>
      <c r="B1770" s="12" t="s">
        <v>5319</v>
      </c>
      <c r="C1770" s="13" t="s">
        <v>5320</v>
      </c>
      <c r="D1770" s="13" t="str">
        <f t="shared" si="27"/>
        <v>深圳市宏芯达科技有限公司</v>
      </c>
      <c r="E1770" s="13" t="str">
        <f>VLOOKUP(C1770,[1]Sheet1!C$2:D$13513,2,0)</f>
        <v>201910243007858</v>
      </c>
      <c r="F1770" s="13" t="s">
        <v>5321</v>
      </c>
      <c r="G1770" s="13" t="s">
        <v>14</v>
      </c>
      <c r="H1770" s="13" t="s">
        <v>5319</v>
      </c>
    </row>
    <row r="1771" spans="1:8">
      <c r="A1771" s="6">
        <v>1770</v>
      </c>
      <c r="B1771" s="12" t="s">
        <v>5322</v>
      </c>
      <c r="C1771" s="13" t="s">
        <v>5323</v>
      </c>
      <c r="D1771" s="13" t="str">
        <f t="shared" si="27"/>
        <v>深圳市芯连芯时代科技有限公司</v>
      </c>
      <c r="E1771" s="13" t="str">
        <f>VLOOKUP(C1771,[1]Sheet1!C$2:D$13513,2,0)</f>
        <v>201910243001653</v>
      </c>
      <c r="F1771" s="13" t="s">
        <v>5324</v>
      </c>
      <c r="G1771" s="13" t="s">
        <v>14</v>
      </c>
      <c r="H1771" s="13" t="s">
        <v>5322</v>
      </c>
    </row>
    <row r="1772" spans="1:8">
      <c r="A1772" s="6">
        <v>1771</v>
      </c>
      <c r="B1772" s="12" t="s">
        <v>5325</v>
      </c>
      <c r="C1772" s="13" t="s">
        <v>5326</v>
      </c>
      <c r="D1772" s="13" t="str">
        <f t="shared" si="27"/>
        <v>深圳市富成魔术贴有限公司</v>
      </c>
      <c r="E1772" s="13" t="e">
        <f>VLOOKUP(C1772,[1]Sheet1!C$2:D$13513,2,0)</f>
        <v>#N/A</v>
      </c>
      <c r="F1772" s="13" t="s">
        <v>5327</v>
      </c>
      <c r="G1772" s="13" t="s">
        <v>18</v>
      </c>
      <c r="H1772" s="13" t="s">
        <v>5325</v>
      </c>
    </row>
    <row r="1773" spans="1:8">
      <c r="A1773" s="6">
        <v>1772</v>
      </c>
      <c r="B1773" s="12" t="s">
        <v>5328</v>
      </c>
      <c r="C1773" s="13" t="s">
        <v>5329</v>
      </c>
      <c r="D1773" s="13" t="str">
        <f t="shared" si="27"/>
        <v>深圳市成为智能交通系统有限公司</v>
      </c>
      <c r="E1773" s="13" t="str">
        <f>VLOOKUP(C1773,[1]Sheet1!C$2:D$13513,2,0)</f>
        <v>201910243003398</v>
      </c>
      <c r="F1773" s="13" t="s">
        <v>5330</v>
      </c>
      <c r="G1773" s="13" t="s">
        <v>14</v>
      </c>
      <c r="H1773" s="13" t="s">
        <v>5328</v>
      </c>
    </row>
    <row r="1774" spans="1:8">
      <c r="A1774" s="6">
        <v>1773</v>
      </c>
      <c r="B1774" s="12" t="s">
        <v>5331</v>
      </c>
      <c r="C1774" s="13" t="s">
        <v>5332</v>
      </c>
      <c r="D1774" s="13" t="str">
        <f t="shared" si="27"/>
        <v>深圳市金鼎安全技术有限公司</v>
      </c>
      <c r="E1774" s="13" t="str">
        <f>VLOOKUP(C1774,[1]Sheet1!C$2:D$13513,2,0)</f>
        <v>201910293003392</v>
      </c>
      <c r="F1774" s="13" t="s">
        <v>5333</v>
      </c>
      <c r="G1774" s="13" t="s">
        <v>78</v>
      </c>
      <c r="H1774" s="13" t="s">
        <v>5331</v>
      </c>
    </row>
    <row r="1775" spans="1:8">
      <c r="A1775" s="6">
        <v>1774</v>
      </c>
      <c r="B1775" s="12" t="s">
        <v>5334</v>
      </c>
      <c r="C1775" s="13" t="s">
        <v>5335</v>
      </c>
      <c r="D1775" s="13" t="str">
        <f t="shared" si="27"/>
        <v>深圳市领卓实业发展有限公司</v>
      </c>
      <c r="E1775" s="13" t="e">
        <f>VLOOKUP(C1775,[1]Sheet1!C$2:D$13513,2,0)</f>
        <v>#N/A</v>
      </c>
      <c r="F1775" s="13" t="s">
        <v>5336</v>
      </c>
      <c r="G1775" s="13" t="s">
        <v>14</v>
      </c>
      <c r="H1775" s="13" t="s">
        <v>5334</v>
      </c>
    </row>
    <row r="1776" spans="1:8">
      <c r="A1776" s="6">
        <v>1775</v>
      </c>
      <c r="B1776" s="12" t="s">
        <v>5337</v>
      </c>
      <c r="C1776" s="13" t="s">
        <v>5338</v>
      </c>
      <c r="D1776" s="13" t="str">
        <f t="shared" si="27"/>
        <v>深圳市车米云图科技有限公司</v>
      </c>
      <c r="E1776" s="13" t="str">
        <f>VLOOKUP(C1776,[1]Sheet1!C$2:D$13513,2,0)</f>
        <v>201910293001436</v>
      </c>
      <c r="F1776" s="13" t="s">
        <v>5339</v>
      </c>
      <c r="G1776" s="13" t="s">
        <v>14</v>
      </c>
      <c r="H1776" s="13" t="s">
        <v>5337</v>
      </c>
    </row>
    <row r="1777" spans="1:8">
      <c r="A1777" s="6">
        <v>1776</v>
      </c>
      <c r="B1777" s="12" t="s">
        <v>5340</v>
      </c>
      <c r="C1777" s="13" t="s">
        <v>5341</v>
      </c>
      <c r="D1777" s="13" t="str">
        <f t="shared" si="27"/>
        <v>深圳市海勤科技有限公司</v>
      </c>
      <c r="E1777" s="13" t="str">
        <f>VLOOKUP(C1777,[1]Sheet1!C$2:D$13513,2,0)</f>
        <v>201910293003935</v>
      </c>
      <c r="F1777" s="13" t="s">
        <v>5342</v>
      </c>
      <c r="G1777" s="13" t="s">
        <v>14</v>
      </c>
      <c r="H1777" s="13" t="s">
        <v>5340</v>
      </c>
    </row>
    <row r="1778" spans="1:8">
      <c r="A1778" s="6">
        <v>1777</v>
      </c>
      <c r="B1778" s="12" t="s">
        <v>5343</v>
      </c>
      <c r="C1778" s="13" t="s">
        <v>5344</v>
      </c>
      <c r="D1778" s="13" t="str">
        <f t="shared" si="27"/>
        <v>深圳华秋电子有限公司</v>
      </c>
      <c r="E1778" s="13" t="str">
        <f>VLOOKUP(C1778,[1]Sheet1!C$2:D$13513,2,0)</f>
        <v>201910283001214</v>
      </c>
      <c r="F1778" s="13" t="s">
        <v>5345</v>
      </c>
      <c r="G1778" s="13" t="s">
        <v>14</v>
      </c>
      <c r="H1778" s="13" t="s">
        <v>5343</v>
      </c>
    </row>
    <row r="1779" spans="1:8">
      <c r="A1779" s="6">
        <v>1778</v>
      </c>
      <c r="B1779" s="12" t="s">
        <v>5346</v>
      </c>
      <c r="C1779" s="13" t="s">
        <v>5347</v>
      </c>
      <c r="D1779" s="13" t="str">
        <f t="shared" si="27"/>
        <v>深圳有为技术控股集团有限公司</v>
      </c>
      <c r="E1779" s="13" t="str">
        <f>VLOOKUP(C1779,[1]Sheet1!C$2:D$13513,2,0)</f>
        <v>201910283000483</v>
      </c>
      <c r="F1779" s="13" t="s">
        <v>5348</v>
      </c>
      <c r="G1779" s="13" t="s">
        <v>18</v>
      </c>
      <c r="H1779" s="13" t="s">
        <v>5346</v>
      </c>
    </row>
    <row r="1780" spans="1:8">
      <c r="A1780" s="6">
        <v>1779</v>
      </c>
      <c r="B1780" s="12" t="s">
        <v>5349</v>
      </c>
      <c r="C1780" s="13" t="s">
        <v>5350</v>
      </c>
      <c r="D1780" s="13" t="str">
        <f t="shared" si="27"/>
        <v>深圳市益心达医学新技术有限公司</v>
      </c>
      <c r="E1780" s="13" t="str">
        <f>VLOOKUP(C1780,[1]Sheet1!C$2:D$13513,2,0)</f>
        <v>201910293003351</v>
      </c>
      <c r="F1780" s="13" t="s">
        <v>5351</v>
      </c>
      <c r="G1780" s="13" t="s">
        <v>18</v>
      </c>
      <c r="H1780" s="13" t="s">
        <v>5349</v>
      </c>
    </row>
    <row r="1781" spans="1:8">
      <c r="A1781" s="6">
        <v>1780</v>
      </c>
      <c r="B1781" s="12" t="s">
        <v>5352</v>
      </c>
      <c r="C1781" s="13" t="s">
        <v>5353</v>
      </c>
      <c r="D1781" s="13" t="str">
        <f t="shared" si="27"/>
        <v>深圳华宝利电子有限公司</v>
      </c>
      <c r="E1781" s="13" t="str">
        <f>VLOOKUP(C1781,[1]Sheet1!C$2:D$13513,2,0)</f>
        <v>201910243002336</v>
      </c>
      <c r="F1781" s="13" t="s">
        <v>5354</v>
      </c>
      <c r="G1781" s="13" t="s">
        <v>14</v>
      </c>
      <c r="H1781" s="13" t="s">
        <v>5352</v>
      </c>
    </row>
    <row r="1782" spans="1:8">
      <c r="A1782" s="6">
        <v>1781</v>
      </c>
      <c r="B1782" s="12" t="s">
        <v>5355</v>
      </c>
      <c r="C1782" s="13" t="s">
        <v>5356</v>
      </c>
      <c r="D1782" s="13" t="str">
        <f t="shared" si="27"/>
        <v>深圳市深大智慧科技有限公司</v>
      </c>
      <c r="E1782" s="13" t="e">
        <f>VLOOKUP(C1782,[1]Sheet1!C$2:D$13513,2,0)</f>
        <v>#N/A</v>
      </c>
      <c r="F1782" s="13" t="s">
        <v>5357</v>
      </c>
      <c r="G1782" s="13" t="s">
        <v>14</v>
      </c>
      <c r="H1782" s="13" t="s">
        <v>5355</v>
      </c>
    </row>
    <row r="1783" spans="1:8">
      <c r="A1783" s="6">
        <v>1782</v>
      </c>
      <c r="B1783" s="12" t="s">
        <v>5358</v>
      </c>
      <c r="C1783" s="13" t="s">
        <v>5359</v>
      </c>
      <c r="D1783" s="13" t="str">
        <f t="shared" si="27"/>
        <v>深圳市耀嵘科技有限公司</v>
      </c>
      <c r="E1783" s="13" t="str">
        <f>VLOOKUP(C1783,[1]Sheet1!C$2:D$13513,2,0)</f>
        <v>201910293004118</v>
      </c>
      <c r="F1783" s="13" t="s">
        <v>5360</v>
      </c>
      <c r="G1783" s="13" t="s">
        <v>14</v>
      </c>
      <c r="H1783" s="13" t="s">
        <v>5358</v>
      </c>
    </row>
    <row r="1784" spans="1:8">
      <c r="A1784" s="6">
        <v>1783</v>
      </c>
      <c r="B1784" s="12" t="s">
        <v>5361</v>
      </c>
      <c r="C1784" s="13" t="s">
        <v>5362</v>
      </c>
      <c r="D1784" s="13" t="str">
        <f t="shared" si="27"/>
        <v>深圳银兴科技开发有限公司</v>
      </c>
      <c r="E1784" s="13" t="str">
        <f>VLOOKUP(C1784,[1]Sheet1!C$2:D$13513,2,0)</f>
        <v>201910243000177</v>
      </c>
      <c r="F1784" s="13" t="s">
        <v>5363</v>
      </c>
      <c r="G1784" s="13" t="s">
        <v>14</v>
      </c>
      <c r="H1784" s="13" t="s">
        <v>5361</v>
      </c>
    </row>
    <row r="1785" spans="1:8">
      <c r="A1785" s="6">
        <v>1784</v>
      </c>
      <c r="B1785" s="12" t="s">
        <v>5364</v>
      </c>
      <c r="C1785" s="13" t="s">
        <v>5365</v>
      </c>
      <c r="D1785" s="13" t="str">
        <f t="shared" si="27"/>
        <v>茂鑫源电子(深圳)有限公司</v>
      </c>
      <c r="E1785" s="13" t="e">
        <f>VLOOKUP(C1785,[1]Sheet1!C$2:D$13513,2,0)</f>
        <v>#N/A</v>
      </c>
      <c r="F1785" s="13" t="s">
        <v>5366</v>
      </c>
      <c r="G1785" s="13" t="s">
        <v>14</v>
      </c>
      <c r="H1785" s="13" t="s">
        <v>5364</v>
      </c>
    </row>
    <row r="1786" spans="1:8">
      <c r="A1786" s="6">
        <v>1785</v>
      </c>
      <c r="B1786" s="12" t="s">
        <v>5367</v>
      </c>
      <c r="C1786" s="13" t="s">
        <v>5368</v>
      </c>
      <c r="D1786" s="13" t="str">
        <f t="shared" si="27"/>
        <v>深圳市稳速网络科技有限公司</v>
      </c>
      <c r="E1786" s="13" t="str">
        <f>VLOOKUP(C1786,[1]Sheet1!C$2:D$13513,2,0)</f>
        <v>201910243002530</v>
      </c>
      <c r="F1786" s="13" t="s">
        <v>5369</v>
      </c>
      <c r="G1786" s="13" t="s">
        <v>78</v>
      </c>
      <c r="H1786" s="13" t="s">
        <v>5367</v>
      </c>
    </row>
    <row r="1787" spans="1:8">
      <c r="A1787" s="6">
        <v>1786</v>
      </c>
      <c r="B1787" s="12" t="s">
        <v>5370</v>
      </c>
      <c r="C1787" s="13" t="s">
        <v>5371</v>
      </c>
      <c r="D1787" s="13" t="str">
        <f t="shared" si="27"/>
        <v>深圳市强瑞电子有限公司</v>
      </c>
      <c r="E1787" s="13" t="e">
        <f>VLOOKUP(C1787,[1]Sheet1!C$2:D$13513,2,0)</f>
        <v>#N/A</v>
      </c>
      <c r="F1787" s="13" t="s">
        <v>5372</v>
      </c>
      <c r="G1787" s="13" t="s">
        <v>25</v>
      </c>
      <c r="H1787" s="13" t="s">
        <v>5370</v>
      </c>
    </row>
    <row r="1788" spans="1:8">
      <c r="A1788" s="6">
        <v>1787</v>
      </c>
      <c r="B1788" s="12" t="s">
        <v>5373</v>
      </c>
      <c r="C1788" s="13" t="s">
        <v>5374</v>
      </c>
      <c r="D1788" s="13" t="str">
        <f t="shared" si="27"/>
        <v>深圳市安亿通科技发展有限公司</v>
      </c>
      <c r="E1788" s="13" t="str">
        <f>VLOOKUP(C1788,[1]Sheet1!C$2:D$13513,2,0)</f>
        <v>201910243002293</v>
      </c>
      <c r="F1788" s="13" t="s">
        <v>5375</v>
      </c>
      <c r="G1788" s="13" t="s">
        <v>14</v>
      </c>
      <c r="H1788" s="13" t="s">
        <v>5373</v>
      </c>
    </row>
    <row r="1789" spans="1:8">
      <c r="A1789" s="6">
        <v>1788</v>
      </c>
      <c r="B1789" s="12" t="s">
        <v>5376</v>
      </c>
      <c r="C1789" s="13" t="s">
        <v>5377</v>
      </c>
      <c r="D1789" s="13" t="str">
        <f t="shared" si="27"/>
        <v>深圳益宏五金机电有限公司</v>
      </c>
      <c r="E1789" s="13" t="e">
        <f>VLOOKUP(C1789,[1]Sheet1!C$2:D$13513,2,0)</f>
        <v>#N/A</v>
      </c>
      <c r="F1789" s="13" t="s">
        <v>5378</v>
      </c>
      <c r="G1789" s="13" t="s">
        <v>25</v>
      </c>
      <c r="H1789" s="13" t="s">
        <v>5376</v>
      </c>
    </row>
    <row r="1790" spans="1:8">
      <c r="A1790" s="6">
        <v>1789</v>
      </c>
      <c r="B1790" s="12" t="s">
        <v>5379</v>
      </c>
      <c r="C1790" s="13" t="s">
        <v>5380</v>
      </c>
      <c r="D1790" s="13" t="str">
        <f t="shared" si="27"/>
        <v>深圳市格莱美电子有限公司</v>
      </c>
      <c r="E1790" s="13" t="str">
        <f>VLOOKUP(C1790,[1]Sheet1!C$2:D$13513,2,0)</f>
        <v>201910243002620</v>
      </c>
      <c r="F1790" s="13" t="s">
        <v>5381</v>
      </c>
      <c r="G1790" s="13" t="s">
        <v>14</v>
      </c>
      <c r="H1790" s="13" t="s">
        <v>5379</v>
      </c>
    </row>
    <row r="1791" spans="1:8">
      <c r="A1791" s="6">
        <v>1790</v>
      </c>
      <c r="B1791" s="12" t="s">
        <v>5382</v>
      </c>
      <c r="C1791" s="13" t="s">
        <v>5383</v>
      </c>
      <c r="D1791" s="13" t="str">
        <f t="shared" si="27"/>
        <v>美丽之音科技(深圳)有限公司</v>
      </c>
      <c r="E1791" s="13" t="e">
        <f>VLOOKUP(C1791,[1]Sheet1!C$2:D$13513,2,0)</f>
        <v>#N/A</v>
      </c>
      <c r="F1791" s="13" t="s">
        <v>5384</v>
      </c>
      <c r="G1791" s="13" t="s">
        <v>14</v>
      </c>
      <c r="H1791" s="13" t="s">
        <v>5382</v>
      </c>
    </row>
    <row r="1792" spans="1:8">
      <c r="A1792" s="6">
        <v>1791</v>
      </c>
      <c r="B1792" s="12" t="s">
        <v>5385</v>
      </c>
      <c r="C1792" s="13" t="s">
        <v>5386</v>
      </c>
      <c r="D1792" s="13" t="str">
        <f t="shared" si="27"/>
        <v>深圳市正拓盛世精密设备有限公司</v>
      </c>
      <c r="E1792" s="13" t="str">
        <f>VLOOKUP(C1792,[1]Sheet1!C$2:D$13513,2,0)</f>
        <v>201910243002899</v>
      </c>
      <c r="F1792" s="13" t="s">
        <v>5387</v>
      </c>
      <c r="G1792" s="13" t="s">
        <v>14</v>
      </c>
      <c r="H1792" s="13" t="s">
        <v>5385</v>
      </c>
    </row>
    <row r="1793" spans="1:8">
      <c r="A1793" s="6">
        <v>1792</v>
      </c>
      <c r="B1793" s="12" t="s">
        <v>5388</v>
      </c>
      <c r="C1793" s="13" t="s">
        <v>5389</v>
      </c>
      <c r="D1793" s="13" t="str">
        <f t="shared" si="27"/>
        <v>深圳市广通工程顾问有限公司</v>
      </c>
      <c r="E1793" s="13" t="str">
        <f>VLOOKUP(C1793,[1]Sheet1!C$2:D$13513,2,0)</f>
        <v>201910293003435</v>
      </c>
      <c r="F1793" s="13" t="s">
        <v>5390</v>
      </c>
      <c r="G1793" s="13" t="s">
        <v>78</v>
      </c>
      <c r="H1793" s="13" t="s">
        <v>5388</v>
      </c>
    </row>
    <row r="1794" spans="1:8">
      <c r="A1794" s="6">
        <v>1793</v>
      </c>
      <c r="B1794" s="12" t="s">
        <v>5391</v>
      </c>
      <c r="C1794" s="13" t="s">
        <v>5392</v>
      </c>
      <c r="D1794" s="13" t="str">
        <f t="shared" si="27"/>
        <v>深圳市中锘基数码科技有限公司</v>
      </c>
      <c r="E1794" s="13" t="e">
        <f>VLOOKUP(C1794,[1]Sheet1!C$2:D$13513,2,0)</f>
        <v>#N/A</v>
      </c>
      <c r="F1794" s="13" t="s">
        <v>5393</v>
      </c>
      <c r="G1794" s="13" t="s">
        <v>14</v>
      </c>
      <c r="H1794" s="13" t="s">
        <v>5391</v>
      </c>
    </row>
    <row r="1795" spans="1:8">
      <c r="A1795" s="6">
        <v>1794</v>
      </c>
      <c r="B1795" s="12" t="s">
        <v>5394</v>
      </c>
      <c r="C1795" s="13" t="s">
        <v>5395</v>
      </c>
      <c r="D1795" s="13" t="str">
        <f t="shared" ref="D1795:D1858" si="28">ASC(C1795)</f>
        <v>深圳市国瓷永丰源瓷业有限公司</v>
      </c>
      <c r="E1795" s="13" t="str">
        <f>VLOOKUP(C1795,[1]Sheet1!C$2:D$13513,2,0)</f>
        <v>201910293000198</v>
      </c>
      <c r="F1795" s="13" t="s">
        <v>5396</v>
      </c>
      <c r="G1795" s="13" t="s">
        <v>18</v>
      </c>
      <c r="H1795" s="13" t="s">
        <v>5394</v>
      </c>
    </row>
    <row r="1796" spans="1:8">
      <c r="A1796" s="6">
        <v>1795</v>
      </c>
      <c r="B1796" s="12" t="s">
        <v>5397</v>
      </c>
      <c r="C1796" s="13" t="s">
        <v>5398</v>
      </c>
      <c r="D1796" s="13" t="str">
        <f t="shared" si="28"/>
        <v>深圳红河马智能数字动力技术有限公司</v>
      </c>
      <c r="E1796" s="13" t="e">
        <f>VLOOKUP(C1796,[1]Sheet1!C$2:D$13513,2,0)</f>
        <v>#N/A</v>
      </c>
      <c r="F1796" s="13" t="s">
        <v>5399</v>
      </c>
      <c r="G1796" s="13" t="s">
        <v>25</v>
      </c>
      <c r="H1796" s="13" t="s">
        <v>5397</v>
      </c>
    </row>
    <row r="1797" spans="1:8">
      <c r="A1797" s="6">
        <v>1796</v>
      </c>
      <c r="B1797" s="12" t="s">
        <v>5400</v>
      </c>
      <c r="C1797" s="13" t="s">
        <v>5401</v>
      </c>
      <c r="D1797" s="13" t="str">
        <f t="shared" si="28"/>
        <v>深圳市新浦自动化设备有限公司</v>
      </c>
      <c r="E1797" s="13" t="str">
        <f>VLOOKUP(C1797,[1]Sheet1!C$2:D$13513,2,0)</f>
        <v>201910293003821</v>
      </c>
      <c r="F1797" s="13" t="s">
        <v>5402</v>
      </c>
      <c r="G1797" s="13" t="s">
        <v>25</v>
      </c>
      <c r="H1797" s="13" t="s">
        <v>5400</v>
      </c>
    </row>
    <row r="1798" spans="1:8">
      <c r="A1798" s="6">
        <v>1797</v>
      </c>
      <c r="B1798" s="12" t="s">
        <v>5403</v>
      </c>
      <c r="C1798" s="13" t="s">
        <v>5404</v>
      </c>
      <c r="D1798" s="13" t="str">
        <f t="shared" si="28"/>
        <v>深圳市泛亚环境工程开发设计股份有限公司</v>
      </c>
      <c r="E1798" s="13" t="e">
        <f>VLOOKUP(C1798,[1]Sheet1!C$2:D$13513,2,0)</f>
        <v>#N/A</v>
      </c>
      <c r="F1798" s="13" t="s">
        <v>5405</v>
      </c>
      <c r="G1798" s="13" t="s">
        <v>78</v>
      </c>
      <c r="H1798" s="13" t="s">
        <v>5403</v>
      </c>
    </row>
    <row r="1799" spans="1:8">
      <c r="A1799" s="6">
        <v>1798</v>
      </c>
      <c r="B1799" s="12" t="s">
        <v>5406</v>
      </c>
      <c r="C1799" s="13" t="s">
        <v>5407</v>
      </c>
      <c r="D1799" s="13" t="str">
        <f t="shared" si="28"/>
        <v>傲通环球环境控制(深圳)有限公司</v>
      </c>
      <c r="E1799" s="13" t="e">
        <f>VLOOKUP(C1799,[1]Sheet1!C$2:D$13513,2,0)</f>
        <v>#N/A</v>
      </c>
      <c r="F1799" s="13" t="s">
        <v>5408</v>
      </c>
      <c r="G1799" s="13" t="s">
        <v>94</v>
      </c>
      <c r="H1799" s="13" t="s">
        <v>5406</v>
      </c>
    </row>
    <row r="1800" spans="1:8">
      <c r="A1800" s="6">
        <v>1799</v>
      </c>
      <c r="B1800" s="12" t="s">
        <v>5409</v>
      </c>
      <c r="C1800" s="13" t="s">
        <v>5410</v>
      </c>
      <c r="D1800" s="13" t="str">
        <f t="shared" si="28"/>
        <v>深圳市信丰伟业科技有限公司</v>
      </c>
      <c r="E1800" s="13" t="str">
        <f>VLOOKUP(C1800,[1]Sheet1!C$2:D$13513,2,0)</f>
        <v>201910283002016</v>
      </c>
      <c r="F1800" s="13" t="s">
        <v>5411</v>
      </c>
      <c r="G1800" s="13" t="s">
        <v>14</v>
      </c>
      <c r="H1800" s="13" t="s">
        <v>5409</v>
      </c>
    </row>
    <row r="1801" spans="1:8">
      <c r="A1801" s="6">
        <v>1800</v>
      </c>
      <c r="B1801" s="12" t="s">
        <v>5412</v>
      </c>
      <c r="C1801" s="13" t="s">
        <v>5413</v>
      </c>
      <c r="D1801" s="13" t="str">
        <f t="shared" si="28"/>
        <v>深圳市忻毅科技有限公司</v>
      </c>
      <c r="E1801" s="13" t="e">
        <f>VLOOKUP(C1801,[1]Sheet1!C$2:D$13513,2,0)</f>
        <v>#N/A</v>
      </c>
      <c r="F1801" s="13" t="s">
        <v>5414</v>
      </c>
      <c r="G1801" s="13" t="s">
        <v>14</v>
      </c>
      <c r="H1801" s="13" t="s">
        <v>5412</v>
      </c>
    </row>
    <row r="1802" spans="1:8">
      <c r="A1802" s="6">
        <v>1801</v>
      </c>
      <c r="B1802" s="12" t="s">
        <v>5415</v>
      </c>
      <c r="C1802" s="13" t="s">
        <v>5416</v>
      </c>
      <c r="D1802" s="13" t="str">
        <f t="shared" si="28"/>
        <v>深圳市千山利实业有限公司</v>
      </c>
      <c r="E1802" s="13" t="e">
        <f>VLOOKUP(C1802,[1]Sheet1!C$2:D$13513,2,0)</f>
        <v>#N/A</v>
      </c>
      <c r="F1802" s="13" t="s">
        <v>5417</v>
      </c>
      <c r="G1802" s="13" t="s">
        <v>25</v>
      </c>
      <c r="H1802" s="13" t="s">
        <v>5415</v>
      </c>
    </row>
    <row r="1803" spans="1:8">
      <c r="A1803" s="6">
        <v>1802</v>
      </c>
      <c r="B1803" s="12" t="s">
        <v>5418</v>
      </c>
      <c r="C1803" s="13" t="s">
        <v>5419</v>
      </c>
      <c r="D1803" s="13" t="str">
        <f t="shared" si="28"/>
        <v>深圳即拓互动科技有限公司</v>
      </c>
      <c r="E1803" s="13" t="str">
        <f>VLOOKUP(C1803,[1]Sheet1!C$2:D$13513,2,0)</f>
        <v>201910243004450</v>
      </c>
      <c r="F1803" s="13" t="s">
        <v>5420</v>
      </c>
      <c r="G1803" s="13" t="s">
        <v>78</v>
      </c>
      <c r="H1803" s="13" t="s">
        <v>5418</v>
      </c>
    </row>
    <row r="1804" spans="1:8">
      <c r="A1804" s="6">
        <v>1803</v>
      </c>
      <c r="B1804" s="12" t="s">
        <v>5421</v>
      </c>
      <c r="C1804" s="13" t="s">
        <v>5422</v>
      </c>
      <c r="D1804" s="13" t="str">
        <f t="shared" si="28"/>
        <v>深圳市达趣科技有限公司</v>
      </c>
      <c r="E1804" s="13" t="str">
        <f>VLOOKUP(C1804,[1]Sheet1!C$2:D$13513,2,0)</f>
        <v>201910293001888</v>
      </c>
      <c r="F1804" s="13" t="s">
        <v>5423</v>
      </c>
      <c r="G1804" s="13" t="s">
        <v>14</v>
      </c>
      <c r="H1804" s="13" t="s">
        <v>5421</v>
      </c>
    </row>
    <row r="1805" spans="1:8">
      <c r="A1805" s="6">
        <v>1804</v>
      </c>
      <c r="B1805" s="12" t="s">
        <v>5424</v>
      </c>
      <c r="C1805" s="13" t="s">
        <v>5425</v>
      </c>
      <c r="D1805" s="13" t="str">
        <f t="shared" si="28"/>
        <v>深圳礼舍科技有限公司</v>
      </c>
      <c r="E1805" s="13" t="str">
        <f>VLOOKUP(C1805,[1]Sheet1!C$2:D$13513,2,0)</f>
        <v>201910243005352</v>
      </c>
      <c r="F1805" s="13" t="s">
        <v>5426</v>
      </c>
      <c r="G1805" s="13" t="s">
        <v>14</v>
      </c>
      <c r="H1805" s="13" t="s">
        <v>5424</v>
      </c>
    </row>
    <row r="1806" spans="1:8">
      <c r="A1806" s="6">
        <v>1805</v>
      </c>
      <c r="B1806" s="12" t="s">
        <v>5427</v>
      </c>
      <c r="C1806" s="13" t="s">
        <v>5428</v>
      </c>
      <c r="D1806" s="13" t="str">
        <f t="shared" si="28"/>
        <v>深圳市东亿健康服务有限公司</v>
      </c>
      <c r="E1806" s="13" t="str">
        <f>VLOOKUP(C1806,[1]Sheet1!C$2:D$13513,2,0)</f>
        <v>201910243000414</v>
      </c>
      <c r="F1806" s="13" t="s">
        <v>5429</v>
      </c>
      <c r="G1806" s="13" t="s">
        <v>10</v>
      </c>
      <c r="H1806" s="13" t="s">
        <v>5427</v>
      </c>
    </row>
    <row r="1807" spans="1:8">
      <c r="A1807" s="6">
        <v>1806</v>
      </c>
      <c r="B1807" s="12" t="s">
        <v>5430</v>
      </c>
      <c r="C1807" s="13" t="s">
        <v>5431</v>
      </c>
      <c r="D1807" s="13" t="str">
        <f t="shared" si="28"/>
        <v>浤鑫电器(深圳)有限公司</v>
      </c>
      <c r="E1807" s="13" t="e">
        <f>VLOOKUP(C1807,[1]Sheet1!C$2:D$13513,2,0)</f>
        <v>#N/A</v>
      </c>
      <c r="F1807" s="13" t="s">
        <v>5432</v>
      </c>
      <c r="G1807" s="13" t="s">
        <v>14</v>
      </c>
      <c r="H1807" s="13" t="s">
        <v>5430</v>
      </c>
    </row>
    <row r="1808" spans="1:8">
      <c r="A1808" s="6">
        <v>1807</v>
      </c>
      <c r="B1808" s="12" t="s">
        <v>5433</v>
      </c>
      <c r="C1808" s="13" t="s">
        <v>5434</v>
      </c>
      <c r="D1808" s="13" t="str">
        <f t="shared" si="28"/>
        <v>深圳市嘉佑科技有限公司</v>
      </c>
      <c r="E1808" s="13" t="str">
        <f>VLOOKUP(C1808,[1]Sheet1!C$2:D$13513,2,0)</f>
        <v>201910243003016</v>
      </c>
      <c r="F1808" s="13" t="s">
        <v>5435</v>
      </c>
      <c r="G1808" s="13" t="s">
        <v>14</v>
      </c>
      <c r="H1808" s="13" t="s">
        <v>5433</v>
      </c>
    </row>
    <row r="1809" spans="1:8">
      <c r="A1809" s="6">
        <v>1808</v>
      </c>
      <c r="B1809" s="12" t="s">
        <v>5436</v>
      </c>
      <c r="C1809" s="13" t="s">
        <v>5437</v>
      </c>
      <c r="D1809" s="13" t="str">
        <f t="shared" si="28"/>
        <v>万物生(深圳)生物科技控股有限公司</v>
      </c>
      <c r="E1809" s="13" t="e">
        <f>VLOOKUP(C1809,[1]Sheet1!C$2:D$13513,2,0)</f>
        <v>#N/A</v>
      </c>
      <c r="F1809" s="13" t="s">
        <v>5438</v>
      </c>
      <c r="G1809" s="13" t="s">
        <v>10</v>
      </c>
      <c r="H1809" s="13" t="s">
        <v>5436</v>
      </c>
    </row>
    <row r="1810" spans="1:8">
      <c r="A1810" s="6">
        <v>1809</v>
      </c>
      <c r="B1810" s="12" t="s">
        <v>5439</v>
      </c>
      <c r="C1810" s="13" t="s">
        <v>5440</v>
      </c>
      <c r="D1810" s="13" t="str">
        <f t="shared" si="28"/>
        <v>深圳市万居科技股份有限公司</v>
      </c>
      <c r="E1810" s="13" t="str">
        <f>VLOOKUP(C1810,[1]Sheet1!C$2:D$13513,2,0)</f>
        <v>201910283001444</v>
      </c>
      <c r="F1810" s="13" t="s">
        <v>5441</v>
      </c>
      <c r="G1810" s="13" t="s">
        <v>78</v>
      </c>
      <c r="H1810" s="13" t="s">
        <v>5439</v>
      </c>
    </row>
    <row r="1811" spans="1:8">
      <c r="A1811" s="6">
        <v>1810</v>
      </c>
      <c r="B1811" s="12" t="s">
        <v>5442</v>
      </c>
      <c r="C1811" s="13" t="s">
        <v>5443</v>
      </c>
      <c r="D1811" s="13" t="str">
        <f t="shared" si="28"/>
        <v>深圳龙电电气股份有限公司</v>
      </c>
      <c r="E1811" s="13" t="str">
        <f>VLOOKUP(C1811,[1]Sheet1!C$2:D$13513,2,0)</f>
        <v>201910283002113</v>
      </c>
      <c r="F1811" s="13" t="s">
        <v>5444</v>
      </c>
      <c r="G1811" s="13" t="s">
        <v>25</v>
      </c>
      <c r="H1811" s="13" t="s">
        <v>5442</v>
      </c>
    </row>
    <row r="1812" spans="1:8">
      <c r="A1812" s="6">
        <v>1811</v>
      </c>
      <c r="B1812" s="12" t="s">
        <v>5445</v>
      </c>
      <c r="C1812" s="13" t="s">
        <v>5446</v>
      </c>
      <c r="D1812" s="13" t="str">
        <f t="shared" si="28"/>
        <v>深圳淘绿信息科技股份有限公司</v>
      </c>
      <c r="E1812" s="13" t="e">
        <f>VLOOKUP(C1812,[1]Sheet1!C$2:D$13513,2,0)</f>
        <v>#N/A</v>
      </c>
      <c r="F1812" s="13" t="s">
        <v>5447</v>
      </c>
      <c r="G1812" s="13" t="s">
        <v>14</v>
      </c>
      <c r="H1812" s="13" t="s">
        <v>5445</v>
      </c>
    </row>
    <row r="1813" spans="1:8">
      <c r="A1813" s="6">
        <v>1812</v>
      </c>
      <c r="B1813" s="12" t="s">
        <v>5448</v>
      </c>
      <c r="C1813" s="13" t="s">
        <v>5449</v>
      </c>
      <c r="D1813" s="13" t="str">
        <f t="shared" si="28"/>
        <v>深圳市西多利精密实业有限公司</v>
      </c>
      <c r="E1813" s="13" t="str">
        <f>VLOOKUP(C1813,[1]Sheet1!C$2:D$13513,2,0)</f>
        <v>201910293003102</v>
      </c>
      <c r="F1813" s="13" t="s">
        <v>5450</v>
      </c>
      <c r="G1813" s="13" t="s">
        <v>14</v>
      </c>
      <c r="H1813" s="13" t="s">
        <v>5448</v>
      </c>
    </row>
    <row r="1814" spans="1:8">
      <c r="A1814" s="6">
        <v>1813</v>
      </c>
      <c r="B1814" s="12" t="s">
        <v>5451</v>
      </c>
      <c r="C1814" s="13" t="s">
        <v>5452</v>
      </c>
      <c r="D1814" s="13" t="str">
        <f t="shared" si="28"/>
        <v>美桀电子科技(深圳)有限公司</v>
      </c>
      <c r="E1814" s="13" t="e">
        <f>VLOOKUP(C1814,[1]Sheet1!C$2:D$13513,2,0)</f>
        <v>#N/A</v>
      </c>
      <c r="F1814" s="13" t="s">
        <v>5453</v>
      </c>
      <c r="G1814" s="13" t="s">
        <v>14</v>
      </c>
      <c r="H1814" s="13" t="s">
        <v>5451</v>
      </c>
    </row>
    <row r="1815" spans="1:8">
      <c r="A1815" s="6">
        <v>1814</v>
      </c>
      <c r="B1815" s="12" t="s">
        <v>5454</v>
      </c>
      <c r="C1815" s="13" t="s">
        <v>5455</v>
      </c>
      <c r="D1815" s="13" t="str">
        <f t="shared" si="28"/>
        <v>深圳睿思科技有限公司</v>
      </c>
      <c r="E1815" s="13" t="e">
        <f>VLOOKUP(C1815,[1]Sheet1!C$2:D$13513,2,0)</f>
        <v>#N/A</v>
      </c>
      <c r="F1815" s="13" t="s">
        <v>5456</v>
      </c>
      <c r="G1815" s="13" t="s">
        <v>14</v>
      </c>
      <c r="H1815" s="13" t="s">
        <v>5454</v>
      </c>
    </row>
    <row r="1816" spans="1:8">
      <c r="A1816" s="6">
        <v>1815</v>
      </c>
      <c r="B1816" s="12" t="s">
        <v>5457</v>
      </c>
      <c r="C1816" s="13" t="s">
        <v>5458</v>
      </c>
      <c r="D1816" s="13" t="str">
        <f t="shared" si="28"/>
        <v>深圳鑫华溢印务有限公司</v>
      </c>
      <c r="E1816" s="13" t="e">
        <f>VLOOKUP(C1816,[1]Sheet1!C$2:D$13513,2,0)</f>
        <v>#N/A</v>
      </c>
      <c r="F1816" s="13" t="s">
        <v>5459</v>
      </c>
      <c r="G1816" s="13" t="s">
        <v>25</v>
      </c>
      <c r="H1816" s="13" t="s">
        <v>5457</v>
      </c>
    </row>
    <row r="1817" spans="1:8">
      <c r="A1817" s="6">
        <v>1816</v>
      </c>
      <c r="B1817" s="12" t="s">
        <v>5460</v>
      </c>
      <c r="C1817" s="13" t="s">
        <v>5461</v>
      </c>
      <c r="D1817" s="13" t="str">
        <f t="shared" si="28"/>
        <v>深圳市朗泰科电子科技有限公司</v>
      </c>
      <c r="E1817" s="13" t="e">
        <f>VLOOKUP(C1817,[1]Sheet1!C$2:D$13513,2,0)</f>
        <v>#N/A</v>
      </c>
      <c r="F1817" s="13" t="s">
        <v>5462</v>
      </c>
      <c r="G1817" s="13" t="s">
        <v>10</v>
      </c>
      <c r="H1817" s="13" t="s">
        <v>5460</v>
      </c>
    </row>
    <row r="1818" spans="1:8">
      <c r="A1818" s="6">
        <v>1817</v>
      </c>
      <c r="B1818" s="12" t="s">
        <v>5463</v>
      </c>
      <c r="C1818" s="13" t="s">
        <v>5464</v>
      </c>
      <c r="D1818" s="13" t="str">
        <f t="shared" si="28"/>
        <v>深圳市神达太阳能科技有限公司</v>
      </c>
      <c r="E1818" s="13" t="e">
        <f>VLOOKUP(C1818,[1]Sheet1!C$2:D$13513,2,0)</f>
        <v>#N/A</v>
      </c>
      <c r="F1818" s="13" t="s">
        <v>5465</v>
      </c>
      <c r="G1818" s="13" t="s">
        <v>53</v>
      </c>
      <c r="H1818" s="13" t="s">
        <v>5463</v>
      </c>
    </row>
    <row r="1819" spans="1:8">
      <c r="A1819" s="6">
        <v>1818</v>
      </c>
      <c r="B1819" s="12" t="s">
        <v>5466</v>
      </c>
      <c r="C1819" s="13" t="s">
        <v>5467</v>
      </c>
      <c r="D1819" s="13" t="str">
        <f t="shared" si="28"/>
        <v>深圳市达城威电子科技有限公司</v>
      </c>
      <c r="E1819" s="13" t="str">
        <f>VLOOKUP(C1819,[1]Sheet1!C$2:D$13513,2,0)</f>
        <v>201910283002102</v>
      </c>
      <c r="F1819" s="13" t="s">
        <v>5468</v>
      </c>
      <c r="G1819" s="13" t="s">
        <v>14</v>
      </c>
      <c r="H1819" s="13" t="s">
        <v>5466</v>
      </c>
    </row>
    <row r="1820" spans="1:8">
      <c r="A1820" s="6">
        <v>1819</v>
      </c>
      <c r="B1820" s="12" t="s">
        <v>5469</v>
      </c>
      <c r="C1820" s="13" t="s">
        <v>5470</v>
      </c>
      <c r="D1820" s="13" t="str">
        <f t="shared" si="28"/>
        <v>深圳市华奥通通信技术有限公司</v>
      </c>
      <c r="E1820" s="13" t="str">
        <f>VLOOKUP(C1820,[1]Sheet1!C$2:D$13513,2,0)</f>
        <v>201910293002456</v>
      </c>
      <c r="F1820" s="13" t="s">
        <v>5471</v>
      </c>
      <c r="G1820" s="13" t="s">
        <v>14</v>
      </c>
      <c r="H1820" s="13" t="s">
        <v>5469</v>
      </c>
    </row>
    <row r="1821" spans="1:8">
      <c r="A1821" s="6">
        <v>1820</v>
      </c>
      <c r="B1821" s="12" t="s">
        <v>5472</v>
      </c>
      <c r="C1821" s="13" t="s">
        <v>5473</v>
      </c>
      <c r="D1821" s="13" t="str">
        <f t="shared" si="28"/>
        <v>深圳市今视通数码科技有限公司</v>
      </c>
      <c r="E1821" s="13" t="str">
        <f>VLOOKUP(C1821,[1]Sheet1!C$2:D$13513,2,0)</f>
        <v>201910293003917</v>
      </c>
      <c r="F1821" s="13" t="s">
        <v>5474</v>
      </c>
      <c r="G1821" s="13" t="s">
        <v>14</v>
      </c>
      <c r="H1821" s="13" t="s">
        <v>5472</v>
      </c>
    </row>
    <row r="1822" spans="1:8">
      <c r="A1822" s="6">
        <v>1821</v>
      </c>
      <c r="B1822" s="12" t="s">
        <v>5475</v>
      </c>
      <c r="C1822" s="13" t="s">
        <v>5476</v>
      </c>
      <c r="D1822" s="13" t="str">
        <f t="shared" si="28"/>
        <v>毅丰显示科技(深圳)有限公司</v>
      </c>
      <c r="E1822" s="13" t="e">
        <f>VLOOKUP(C1822,[1]Sheet1!C$2:D$13513,2,0)</f>
        <v>#N/A</v>
      </c>
      <c r="F1822" s="13" t="s">
        <v>5477</v>
      </c>
      <c r="G1822" s="13" t="s">
        <v>14</v>
      </c>
      <c r="H1822" s="13" t="s">
        <v>5475</v>
      </c>
    </row>
    <row r="1823" spans="1:8">
      <c r="A1823" s="6">
        <v>1822</v>
      </c>
      <c r="B1823" s="12" t="s">
        <v>5478</v>
      </c>
      <c r="C1823" s="13" t="s">
        <v>5479</v>
      </c>
      <c r="D1823" s="13" t="str">
        <f t="shared" si="28"/>
        <v>深圳市金博伦电子科技有限公司</v>
      </c>
      <c r="E1823" s="13" t="e">
        <f>VLOOKUP(C1823,[1]Sheet1!C$2:D$13513,2,0)</f>
        <v>#N/A</v>
      </c>
      <c r="F1823" s="13" t="s">
        <v>5480</v>
      </c>
      <c r="G1823" s="13" t="s">
        <v>14</v>
      </c>
      <c r="H1823" s="13" t="s">
        <v>5478</v>
      </c>
    </row>
    <row r="1824" spans="1:8">
      <c r="A1824" s="6">
        <v>1823</v>
      </c>
      <c r="B1824" s="12" t="s">
        <v>5481</v>
      </c>
      <c r="C1824" s="13" t="s">
        <v>5482</v>
      </c>
      <c r="D1824" s="13" t="str">
        <f t="shared" si="28"/>
        <v>深圳市奥生科技有限公司</v>
      </c>
      <c r="E1824" s="13" t="str">
        <f>VLOOKUP(C1824,[1]Sheet1!C$2:D$13513,2,0)</f>
        <v>201910293002119</v>
      </c>
      <c r="F1824" s="13" t="s">
        <v>5483</v>
      </c>
      <c r="G1824" s="13" t="s">
        <v>10</v>
      </c>
      <c r="H1824" s="13" t="s">
        <v>5481</v>
      </c>
    </row>
    <row r="1825" spans="1:8">
      <c r="A1825" s="6">
        <v>1824</v>
      </c>
      <c r="B1825" s="12" t="s">
        <v>5484</v>
      </c>
      <c r="C1825" s="13" t="s">
        <v>5485</v>
      </c>
      <c r="D1825" s="13" t="str">
        <f t="shared" si="28"/>
        <v>深圳市德名利电子有限公司</v>
      </c>
      <c r="E1825" s="13" t="str">
        <f>VLOOKUP(C1825,[1]Sheet1!C$2:D$13513,2,0)</f>
        <v>201910243002550</v>
      </c>
      <c r="F1825" s="13" t="s">
        <v>5486</v>
      </c>
      <c r="G1825" s="13" t="s">
        <v>14</v>
      </c>
      <c r="H1825" s="13" t="s">
        <v>5484</v>
      </c>
    </row>
    <row r="1826" spans="1:8">
      <c r="A1826" s="6">
        <v>1825</v>
      </c>
      <c r="B1826" s="12" t="s">
        <v>5487</v>
      </c>
      <c r="C1826" s="13" t="s">
        <v>5488</v>
      </c>
      <c r="D1826" s="13" t="str">
        <f t="shared" si="28"/>
        <v>深圳力神电子技术有限公司</v>
      </c>
      <c r="E1826" s="13" t="e">
        <f>VLOOKUP(C1826,[1]Sheet1!C$2:D$13513,2,0)</f>
        <v>#N/A</v>
      </c>
      <c r="F1826" s="13" t="s">
        <v>5489</v>
      </c>
      <c r="G1826" s="13" t="s">
        <v>14</v>
      </c>
      <c r="H1826" s="13" t="s">
        <v>5487</v>
      </c>
    </row>
    <row r="1827" spans="1:8">
      <c r="A1827" s="6">
        <v>1826</v>
      </c>
      <c r="B1827" s="12" t="s">
        <v>5490</v>
      </c>
      <c r="C1827" s="13" t="s">
        <v>5491</v>
      </c>
      <c r="D1827" s="13" t="str">
        <f t="shared" si="28"/>
        <v>深圳市迅锐通信有限公司</v>
      </c>
      <c r="E1827" s="13" t="str">
        <f>VLOOKUP(C1827,[1]Sheet1!C$2:D$13513,2,0)</f>
        <v>201910243002877</v>
      </c>
      <c r="F1827" s="13" t="s">
        <v>5492</v>
      </c>
      <c r="G1827" s="13" t="s">
        <v>14</v>
      </c>
      <c r="H1827" s="13" t="s">
        <v>5490</v>
      </c>
    </row>
    <row r="1828" spans="1:8">
      <c r="A1828" s="6">
        <v>1827</v>
      </c>
      <c r="B1828" s="12" t="s">
        <v>5493</v>
      </c>
      <c r="C1828" s="13" t="s">
        <v>5494</v>
      </c>
      <c r="D1828" s="13" t="str">
        <f t="shared" si="28"/>
        <v>深圳市脉奇信息技术有限公司</v>
      </c>
      <c r="E1828" s="13" t="str">
        <f>VLOOKUP(C1828,[1]Sheet1!C$2:D$13513,2,0)</f>
        <v>201910243004323</v>
      </c>
      <c r="F1828" s="13" t="s">
        <v>5495</v>
      </c>
      <c r="G1828" s="13" t="s">
        <v>14</v>
      </c>
      <c r="H1828" s="13" t="s">
        <v>5493</v>
      </c>
    </row>
    <row r="1829" spans="1:8">
      <c r="A1829" s="6">
        <v>1828</v>
      </c>
      <c r="B1829" s="12" t="s">
        <v>5496</v>
      </c>
      <c r="C1829" s="13" t="s">
        <v>5497</v>
      </c>
      <c r="D1829" s="13" t="str">
        <f t="shared" si="28"/>
        <v>深圳市奔强电路有限公司</v>
      </c>
      <c r="E1829" s="13" t="str">
        <f>VLOOKUP(C1829,[1]Sheet1!C$2:D$13513,2,0)</f>
        <v>201910293001242</v>
      </c>
      <c r="F1829" s="13" t="s">
        <v>5498</v>
      </c>
      <c r="G1829" s="13" t="s">
        <v>14</v>
      </c>
      <c r="H1829" s="13" t="s">
        <v>5496</v>
      </c>
    </row>
    <row r="1830" spans="1:8">
      <c r="A1830" s="6">
        <v>1829</v>
      </c>
      <c r="B1830" s="12" t="s">
        <v>5499</v>
      </c>
      <c r="C1830" s="13" t="s">
        <v>5500</v>
      </c>
      <c r="D1830" s="13" t="str">
        <f t="shared" si="28"/>
        <v>深圳市时创意电子有限公司</v>
      </c>
      <c r="E1830" s="13" t="str">
        <f>VLOOKUP(C1830,[1]Sheet1!C$2:D$13513,2,0)</f>
        <v>201910253000573</v>
      </c>
      <c r="F1830" s="13" t="s">
        <v>5501</v>
      </c>
      <c r="G1830" s="13" t="s">
        <v>14</v>
      </c>
      <c r="H1830" s="13" t="s">
        <v>5499</v>
      </c>
    </row>
    <row r="1831" spans="1:8">
      <c r="A1831" s="6">
        <v>1830</v>
      </c>
      <c r="B1831" s="12" t="s">
        <v>5502</v>
      </c>
      <c r="C1831" s="13" t="s">
        <v>5503</v>
      </c>
      <c r="D1831" s="13" t="str">
        <f t="shared" si="28"/>
        <v>深圳市高科塑化有限公司</v>
      </c>
      <c r="E1831" s="13" t="str">
        <f>VLOOKUP(C1831,[1]Sheet1!C$2:D$13513,2,0)</f>
        <v>201910243003677</v>
      </c>
      <c r="F1831" s="13" t="s">
        <v>5504</v>
      </c>
      <c r="G1831" s="13" t="s">
        <v>18</v>
      </c>
      <c r="H1831" s="13" t="s">
        <v>5502</v>
      </c>
    </row>
    <row r="1832" spans="1:8">
      <c r="A1832" s="6">
        <v>1831</v>
      </c>
      <c r="B1832" s="12" t="s">
        <v>5505</v>
      </c>
      <c r="C1832" s="13" t="s">
        <v>5506</v>
      </c>
      <c r="D1832" s="13" t="str">
        <f t="shared" si="28"/>
        <v>华讯节能科技(深圳)有限公司</v>
      </c>
      <c r="E1832" s="13" t="e">
        <f>VLOOKUP(C1832,[1]Sheet1!C$2:D$13513,2,0)</f>
        <v>#N/A</v>
      </c>
      <c r="F1832" s="13" t="s">
        <v>5507</v>
      </c>
      <c r="G1832" s="13" t="s">
        <v>53</v>
      </c>
      <c r="H1832" s="13" t="s">
        <v>5505</v>
      </c>
    </row>
    <row r="1833" spans="1:8">
      <c r="A1833" s="6">
        <v>1832</v>
      </c>
      <c r="B1833" s="12" t="s">
        <v>5508</v>
      </c>
      <c r="C1833" s="13" t="s">
        <v>5509</v>
      </c>
      <c r="D1833" s="13" t="str">
        <f t="shared" si="28"/>
        <v>深圳中天创图科技有限公司</v>
      </c>
      <c r="E1833" s="13" t="str">
        <f>VLOOKUP(C1833,[1]Sheet1!C$2:D$13513,2,0)</f>
        <v>201910243002029</v>
      </c>
      <c r="F1833" s="13" t="s">
        <v>5510</v>
      </c>
      <c r="G1833" s="13" t="s">
        <v>14</v>
      </c>
      <c r="H1833" s="13" t="s">
        <v>5508</v>
      </c>
    </row>
    <row r="1834" spans="1:8">
      <c r="A1834" s="6">
        <v>1833</v>
      </c>
      <c r="B1834" s="12" t="s">
        <v>5511</v>
      </c>
      <c r="C1834" s="13" t="s">
        <v>5512</v>
      </c>
      <c r="D1834" s="13" t="str">
        <f t="shared" si="28"/>
        <v>深圳市艾辰电子有限公司</v>
      </c>
      <c r="E1834" s="13" t="e">
        <f>VLOOKUP(C1834,[1]Sheet1!C$2:D$13513,2,0)</f>
        <v>#N/A</v>
      </c>
      <c r="F1834" s="13" t="s">
        <v>5513</v>
      </c>
      <c r="G1834" s="13" t="s">
        <v>14</v>
      </c>
      <c r="H1834" s="13" t="s">
        <v>5511</v>
      </c>
    </row>
    <row r="1835" spans="1:8">
      <c r="A1835" s="6">
        <v>1834</v>
      </c>
      <c r="B1835" s="12" t="s">
        <v>5514</v>
      </c>
      <c r="C1835" s="13" t="s">
        <v>5515</v>
      </c>
      <c r="D1835" s="13" t="str">
        <f t="shared" si="28"/>
        <v>深圳市心讯科技有限公司</v>
      </c>
      <c r="E1835" s="13" t="e">
        <f>VLOOKUP(C1835,[1]Sheet1!C$2:D$13513,2,0)</f>
        <v>#N/A</v>
      </c>
      <c r="F1835" s="13" t="s">
        <v>5516</v>
      </c>
      <c r="G1835" s="13" t="s">
        <v>14</v>
      </c>
      <c r="H1835" s="13" t="s">
        <v>5514</v>
      </c>
    </row>
    <row r="1836" spans="1:8">
      <c r="A1836" s="6">
        <v>1835</v>
      </c>
      <c r="B1836" s="12" t="s">
        <v>5517</v>
      </c>
      <c r="C1836" s="13" t="s">
        <v>5518</v>
      </c>
      <c r="D1836" s="13" t="str">
        <f t="shared" si="28"/>
        <v>深圳市善领汽车电子科技有限公司</v>
      </c>
      <c r="E1836" s="13" t="e">
        <f>VLOOKUP(C1836,[1]Sheet1!C$2:D$13513,2,0)</f>
        <v>#N/A</v>
      </c>
      <c r="F1836" s="13" t="s">
        <v>5519</v>
      </c>
      <c r="G1836" s="13" t="s">
        <v>14</v>
      </c>
      <c r="H1836" s="13" t="s">
        <v>5517</v>
      </c>
    </row>
    <row r="1837" spans="1:8">
      <c r="A1837" s="6">
        <v>1836</v>
      </c>
      <c r="B1837" s="12" t="s">
        <v>5520</v>
      </c>
      <c r="C1837" s="13" t="s">
        <v>5521</v>
      </c>
      <c r="D1837" s="13" t="str">
        <f t="shared" si="28"/>
        <v>深圳市龙祥兴创新科技有限公司</v>
      </c>
      <c r="E1837" s="13" t="e">
        <f>VLOOKUP(C1837,[1]Sheet1!C$2:D$13513,2,0)</f>
        <v>#N/A</v>
      </c>
      <c r="F1837" s="13" t="s">
        <v>5522</v>
      </c>
      <c r="G1837" s="13" t="s">
        <v>78</v>
      </c>
      <c r="H1837" s="13" t="s">
        <v>5520</v>
      </c>
    </row>
    <row r="1838" spans="1:8">
      <c r="A1838" s="6">
        <v>1837</v>
      </c>
      <c r="B1838" s="12" t="s">
        <v>5523</v>
      </c>
      <c r="C1838" s="13" t="s">
        <v>5524</v>
      </c>
      <c r="D1838" s="13" t="str">
        <f t="shared" si="28"/>
        <v>深圳市佳泰力科技有限公司</v>
      </c>
      <c r="E1838" s="13" t="str">
        <f>VLOOKUP(C1838,[1]Sheet1!C$2:D$13513,2,0)</f>
        <v>201910243000656</v>
      </c>
      <c r="F1838" s="13" t="s">
        <v>5525</v>
      </c>
      <c r="G1838" s="13" t="s">
        <v>25</v>
      </c>
      <c r="H1838" s="13" t="s">
        <v>5523</v>
      </c>
    </row>
    <row r="1839" spans="1:8">
      <c r="A1839" s="6">
        <v>1838</v>
      </c>
      <c r="B1839" s="12" t="s">
        <v>5526</v>
      </c>
      <c r="C1839" s="13" t="s">
        <v>5527</v>
      </c>
      <c r="D1839" s="13" t="str">
        <f t="shared" si="28"/>
        <v>深圳市顺天集团有限公司</v>
      </c>
      <c r="E1839" s="13" t="str">
        <f>VLOOKUP(C1839,[1]Sheet1!C$2:D$13513,2,0)</f>
        <v>201910243000924</v>
      </c>
      <c r="F1839" s="13" t="s">
        <v>5528</v>
      </c>
      <c r="G1839" s="13" t="s">
        <v>14</v>
      </c>
      <c r="H1839" s="13" t="s">
        <v>5526</v>
      </c>
    </row>
    <row r="1840" spans="1:8">
      <c r="A1840" s="6">
        <v>1839</v>
      </c>
      <c r="B1840" s="12" t="s">
        <v>5529</v>
      </c>
      <c r="C1840" s="13" t="s">
        <v>5530</v>
      </c>
      <c r="D1840" s="13" t="str">
        <f t="shared" si="28"/>
        <v>深圳市凤凰锂能科技有限公司</v>
      </c>
      <c r="E1840" s="13" t="e">
        <f>VLOOKUP(C1840,[1]Sheet1!C$2:D$13513,2,0)</f>
        <v>#N/A</v>
      </c>
      <c r="F1840" s="13" t="s">
        <v>5531</v>
      </c>
      <c r="G1840" s="13" t="s">
        <v>53</v>
      </c>
      <c r="H1840" s="13" t="s">
        <v>5529</v>
      </c>
    </row>
    <row r="1841" spans="1:8">
      <c r="A1841" s="6">
        <v>1840</v>
      </c>
      <c r="B1841" s="12" t="s">
        <v>5532</v>
      </c>
      <c r="C1841" s="13" t="s">
        <v>5533</v>
      </c>
      <c r="D1841" s="13" t="str">
        <f t="shared" si="28"/>
        <v>深圳市给力光电有限公司</v>
      </c>
      <c r="E1841" s="13" t="str">
        <f>VLOOKUP(C1841,[1]Sheet1!C$2:D$13513,2,0)</f>
        <v>201910243005764</v>
      </c>
      <c r="F1841" s="13" t="s">
        <v>5534</v>
      </c>
      <c r="G1841" s="13" t="s">
        <v>14</v>
      </c>
      <c r="H1841" s="13" t="s">
        <v>5532</v>
      </c>
    </row>
    <row r="1842" spans="1:8">
      <c r="A1842" s="6">
        <v>1841</v>
      </c>
      <c r="B1842" s="12" t="s">
        <v>5535</v>
      </c>
      <c r="C1842" s="13" t="s">
        <v>5536</v>
      </c>
      <c r="D1842" s="13" t="str">
        <f t="shared" si="28"/>
        <v>深圳市佳骏兴科技有限公司</v>
      </c>
      <c r="E1842" s="13" t="str">
        <f>VLOOKUP(C1842,[1]Sheet1!C$2:D$13513,2,0)</f>
        <v>201910243003445</v>
      </c>
      <c r="F1842" s="13" t="s">
        <v>5537</v>
      </c>
      <c r="G1842" s="13" t="s">
        <v>14</v>
      </c>
      <c r="H1842" s="13" t="s">
        <v>5535</v>
      </c>
    </row>
    <row r="1843" spans="1:8">
      <c r="A1843" s="6">
        <v>1842</v>
      </c>
      <c r="B1843" s="12" t="s">
        <v>5538</v>
      </c>
      <c r="C1843" s="13" t="s">
        <v>5539</v>
      </c>
      <c r="D1843" s="13" t="str">
        <f t="shared" si="28"/>
        <v>深圳市海维光电科技有限公司</v>
      </c>
      <c r="E1843" s="13" t="str">
        <f>VLOOKUP(C1843,[1]Sheet1!C$2:D$13513,2,0)</f>
        <v>201910243005551</v>
      </c>
      <c r="F1843" s="13" t="s">
        <v>5540</v>
      </c>
      <c r="G1843" s="13" t="s">
        <v>25</v>
      </c>
      <c r="H1843" s="13" t="s">
        <v>5538</v>
      </c>
    </row>
    <row r="1844" spans="1:8">
      <c r="A1844" s="6">
        <v>1843</v>
      </c>
      <c r="B1844" s="12" t="s">
        <v>5541</v>
      </c>
      <c r="C1844" s="13" t="s">
        <v>5542</v>
      </c>
      <c r="D1844" s="13" t="str">
        <f t="shared" si="28"/>
        <v>深圳市三品模具有限公司</v>
      </c>
      <c r="E1844" s="13" t="str">
        <f>VLOOKUP(C1844,[1]Sheet1!C$2:D$13513,2,0)</f>
        <v>201910293001814</v>
      </c>
      <c r="F1844" s="13" t="s">
        <v>5543</v>
      </c>
      <c r="G1844" s="13" t="s">
        <v>25</v>
      </c>
      <c r="H1844" s="13" t="s">
        <v>5541</v>
      </c>
    </row>
    <row r="1845" spans="1:8">
      <c r="A1845" s="6">
        <v>1844</v>
      </c>
      <c r="B1845" s="12" t="s">
        <v>5544</v>
      </c>
      <c r="C1845" s="13" t="s">
        <v>5545</v>
      </c>
      <c r="D1845" s="13" t="str">
        <f t="shared" si="28"/>
        <v>深圳市灵动通科技有限公司</v>
      </c>
      <c r="E1845" s="13" t="e">
        <f>VLOOKUP(C1845,[1]Sheet1!C$2:D$13513,2,0)</f>
        <v>#N/A</v>
      </c>
      <c r="F1845" s="13" t="s">
        <v>5546</v>
      </c>
      <c r="G1845" s="13" t="s">
        <v>25</v>
      </c>
      <c r="H1845" s="13" t="s">
        <v>5544</v>
      </c>
    </row>
    <row r="1846" spans="1:8">
      <c r="A1846" s="6">
        <v>1845</v>
      </c>
      <c r="B1846" s="12" t="s">
        <v>5547</v>
      </c>
      <c r="C1846" s="13" t="s">
        <v>5548</v>
      </c>
      <c r="D1846" s="13" t="str">
        <f t="shared" si="28"/>
        <v>深圳市壹键康科技有限公司</v>
      </c>
      <c r="E1846" s="13" t="e">
        <f>VLOOKUP(C1846,[1]Sheet1!C$2:D$13513,2,0)</f>
        <v>#N/A</v>
      </c>
      <c r="F1846" s="13" t="s">
        <v>5549</v>
      </c>
      <c r="G1846" s="13" t="s">
        <v>78</v>
      </c>
      <c r="H1846" s="13" t="s">
        <v>5547</v>
      </c>
    </row>
    <row r="1847" spans="1:8">
      <c r="A1847" s="6">
        <v>1846</v>
      </c>
      <c r="B1847" s="12" t="s">
        <v>5550</v>
      </c>
      <c r="C1847" s="13" t="s">
        <v>5551</v>
      </c>
      <c r="D1847" s="13" t="str">
        <f t="shared" si="28"/>
        <v>深圳蓝普视讯科技有限公司</v>
      </c>
      <c r="E1847" s="13" t="str">
        <f>VLOOKUP(C1847,[1]Sheet1!C$2:D$13513,2,0)</f>
        <v>201910293002611</v>
      </c>
      <c r="F1847" s="13" t="s">
        <v>5552</v>
      </c>
      <c r="G1847" s="13" t="s">
        <v>14</v>
      </c>
      <c r="H1847" s="13" t="s">
        <v>5550</v>
      </c>
    </row>
    <row r="1848" spans="1:8">
      <c r="A1848" s="6">
        <v>1847</v>
      </c>
      <c r="B1848" s="12" t="s">
        <v>5553</v>
      </c>
      <c r="C1848" s="13" t="s">
        <v>5554</v>
      </c>
      <c r="D1848" s="13" t="str">
        <f t="shared" si="28"/>
        <v>深圳市元鼎科技有限公司</v>
      </c>
      <c r="E1848" s="13" t="str">
        <f>VLOOKUP(C1848,[1]Sheet1!C$2:D$13513,2,0)</f>
        <v>201910243005844</v>
      </c>
      <c r="F1848" s="13" t="s">
        <v>5555</v>
      </c>
      <c r="G1848" s="13" t="s">
        <v>14</v>
      </c>
      <c r="H1848" s="13" t="s">
        <v>5553</v>
      </c>
    </row>
    <row r="1849" spans="1:8">
      <c r="A1849" s="6">
        <v>1848</v>
      </c>
      <c r="B1849" s="12" t="s">
        <v>5556</v>
      </c>
      <c r="C1849" s="13" t="s">
        <v>5557</v>
      </c>
      <c r="D1849" s="13" t="str">
        <f t="shared" si="28"/>
        <v>深圳市福之岛实业有限公司</v>
      </c>
      <c r="E1849" s="13" t="str">
        <f>VLOOKUP(C1849,[1]Sheet1!C$2:D$13513,2,0)</f>
        <v>201910293001229</v>
      </c>
      <c r="F1849" s="13" t="s">
        <v>5558</v>
      </c>
      <c r="G1849" s="13" t="s">
        <v>25</v>
      </c>
      <c r="H1849" s="13" t="s">
        <v>5556</v>
      </c>
    </row>
    <row r="1850" spans="1:8">
      <c r="A1850" s="6">
        <v>1849</v>
      </c>
      <c r="B1850" s="12" t="s">
        <v>5559</v>
      </c>
      <c r="C1850" s="13" t="s">
        <v>5560</v>
      </c>
      <c r="D1850" s="13" t="str">
        <f t="shared" si="28"/>
        <v>深圳市启鹏天辰科技有限公司</v>
      </c>
      <c r="E1850" s="13" t="str">
        <f>VLOOKUP(C1850,[1]Sheet1!C$2:D$13513,2,0)</f>
        <v>201910293003924</v>
      </c>
      <c r="F1850" s="13" t="s">
        <v>5561</v>
      </c>
      <c r="G1850" s="13" t="s">
        <v>14</v>
      </c>
      <c r="H1850" s="13" t="s">
        <v>5559</v>
      </c>
    </row>
    <row r="1851" spans="1:8">
      <c r="A1851" s="6">
        <v>1850</v>
      </c>
      <c r="B1851" s="12" t="s">
        <v>5562</v>
      </c>
      <c r="C1851" s="13" t="s">
        <v>5563</v>
      </c>
      <c r="D1851" s="13" t="str">
        <f t="shared" si="28"/>
        <v>深圳市一加一珠宝有限公司</v>
      </c>
      <c r="E1851" s="13" t="e">
        <f>VLOOKUP(C1851,[1]Sheet1!C$2:D$13513,2,0)</f>
        <v>#N/A</v>
      </c>
      <c r="F1851" s="13" t="s">
        <v>5564</v>
      </c>
      <c r="G1851" s="13" t="s">
        <v>14</v>
      </c>
      <c r="H1851" s="13" t="s">
        <v>5562</v>
      </c>
    </row>
    <row r="1852" spans="1:8">
      <c r="A1852" s="6">
        <v>1851</v>
      </c>
      <c r="B1852" s="12" t="s">
        <v>5565</v>
      </c>
      <c r="C1852" s="13" t="s">
        <v>5566</v>
      </c>
      <c r="D1852" s="13" t="str">
        <f t="shared" si="28"/>
        <v>深圳市瀚达美电子有限公司</v>
      </c>
      <c r="E1852" s="13" t="str">
        <f>VLOOKUP(C1852,[1]Sheet1!C$2:D$13513,2,0)</f>
        <v>201910293003940</v>
      </c>
      <c r="F1852" s="13" t="s">
        <v>5567</v>
      </c>
      <c r="G1852" s="13" t="s">
        <v>14</v>
      </c>
      <c r="H1852" s="13" t="s">
        <v>5565</v>
      </c>
    </row>
    <row r="1853" spans="1:8">
      <c r="A1853" s="6">
        <v>1852</v>
      </c>
      <c r="B1853" s="12" t="s">
        <v>5568</v>
      </c>
      <c r="C1853" s="13" t="s">
        <v>5569</v>
      </c>
      <c r="D1853" s="13" t="str">
        <f t="shared" si="28"/>
        <v>深圳市三联盛科技股份有限公司</v>
      </c>
      <c r="E1853" s="13" t="str">
        <f>VLOOKUP(C1853,[1]Sheet1!C$2:D$13513,2,0)</f>
        <v>201910253000326</v>
      </c>
      <c r="F1853" s="13" t="s">
        <v>5570</v>
      </c>
      <c r="G1853" s="13" t="s">
        <v>14</v>
      </c>
      <c r="H1853" s="13" t="s">
        <v>5568</v>
      </c>
    </row>
    <row r="1854" spans="1:8">
      <c r="A1854" s="6">
        <v>1853</v>
      </c>
      <c r="B1854" s="12" t="s">
        <v>5571</v>
      </c>
      <c r="C1854" s="13" t="s">
        <v>5572</v>
      </c>
      <c r="D1854" s="13" t="str">
        <f t="shared" si="28"/>
        <v>深圳市鑫鸿光太阳能有限公司</v>
      </c>
      <c r="E1854" s="13" t="e">
        <f>VLOOKUP(C1854,[1]Sheet1!C$2:D$13513,2,0)</f>
        <v>#N/A</v>
      </c>
      <c r="F1854" s="13" t="s">
        <v>5573</v>
      </c>
      <c r="G1854" s="13" t="s">
        <v>53</v>
      </c>
      <c r="H1854" s="13" t="s">
        <v>5571</v>
      </c>
    </row>
    <row r="1855" spans="1:8">
      <c r="A1855" s="6">
        <v>1854</v>
      </c>
      <c r="B1855" s="12" t="s">
        <v>5574</v>
      </c>
      <c r="C1855" s="13" t="s">
        <v>5575</v>
      </c>
      <c r="D1855" s="13" t="str">
        <f t="shared" si="28"/>
        <v>深圳市讯方技术股份有限公司</v>
      </c>
      <c r="E1855" s="13" t="str">
        <f>VLOOKUP(C1855,[1]Sheet1!C$2:D$13513,2,0)</f>
        <v>201910243001889</v>
      </c>
      <c r="F1855" s="13" t="s">
        <v>5576</v>
      </c>
      <c r="G1855" s="13" t="s">
        <v>14</v>
      </c>
      <c r="H1855" s="13" t="s">
        <v>5574</v>
      </c>
    </row>
    <row r="1856" spans="1:8">
      <c r="A1856" s="6">
        <v>1855</v>
      </c>
      <c r="B1856" s="12" t="s">
        <v>5577</v>
      </c>
      <c r="C1856" s="13" t="s">
        <v>5578</v>
      </c>
      <c r="D1856" s="13" t="str">
        <f t="shared" si="28"/>
        <v>深圳减字科技有限公司</v>
      </c>
      <c r="E1856" s="13" t="str">
        <f>VLOOKUP(C1856,[1]Sheet1!C$2:D$13513,2,0)</f>
        <v>201910293000870</v>
      </c>
      <c r="F1856" s="13" t="s">
        <v>5579</v>
      </c>
      <c r="G1856" s="13" t="s">
        <v>14</v>
      </c>
      <c r="H1856" s="13" t="s">
        <v>5577</v>
      </c>
    </row>
    <row r="1857" spans="1:8">
      <c r="A1857" s="6">
        <v>1856</v>
      </c>
      <c r="B1857" s="12" t="s">
        <v>5580</v>
      </c>
      <c r="C1857" s="13" t="s">
        <v>5581</v>
      </c>
      <c r="D1857" s="13" t="str">
        <f t="shared" si="28"/>
        <v>深圳市威尔地坪材料有限公司</v>
      </c>
      <c r="E1857" s="13" t="str">
        <f>VLOOKUP(C1857,[1]Sheet1!C$2:D$13513,2,0)</f>
        <v>201910243001633</v>
      </c>
      <c r="F1857" s="13" t="s">
        <v>5582</v>
      </c>
      <c r="G1857" s="13" t="s">
        <v>18</v>
      </c>
      <c r="H1857" s="13" t="s">
        <v>5580</v>
      </c>
    </row>
    <row r="1858" spans="1:8">
      <c r="A1858" s="6">
        <v>1857</v>
      </c>
      <c r="B1858" s="12" t="s">
        <v>5583</v>
      </c>
      <c r="C1858" s="13" t="s">
        <v>5584</v>
      </c>
      <c r="D1858" s="13" t="str">
        <f t="shared" si="28"/>
        <v>深圳乾龙物流信息有限公司</v>
      </c>
      <c r="E1858" s="13" t="e">
        <f>VLOOKUP(C1858,[1]Sheet1!C$2:D$13513,2,0)</f>
        <v>#N/A</v>
      </c>
      <c r="F1858" s="13" t="s">
        <v>5585</v>
      </c>
      <c r="G1858" s="13" t="s">
        <v>78</v>
      </c>
      <c r="H1858" s="13" t="s">
        <v>5583</v>
      </c>
    </row>
    <row r="1859" spans="1:8">
      <c r="A1859" s="6">
        <v>1858</v>
      </c>
      <c r="B1859" s="12" t="s">
        <v>5586</v>
      </c>
      <c r="C1859" s="13" t="s">
        <v>5587</v>
      </c>
      <c r="D1859" s="13" t="str">
        <f t="shared" ref="D1859:D1922" si="29">ASC(C1859)</f>
        <v>深圳市泰利信息技术有限公司</v>
      </c>
      <c r="E1859" s="13" t="str">
        <f>VLOOKUP(C1859,[1]Sheet1!C$2:D$13513,2,0)</f>
        <v>201910243005006</v>
      </c>
      <c r="F1859" s="13" t="s">
        <v>5588</v>
      </c>
      <c r="G1859" s="13" t="s">
        <v>14</v>
      </c>
      <c r="H1859" s="13" t="s">
        <v>5586</v>
      </c>
    </row>
    <row r="1860" spans="1:8">
      <c r="A1860" s="6">
        <v>1859</v>
      </c>
      <c r="B1860" s="12" t="s">
        <v>5589</v>
      </c>
      <c r="C1860" s="13" t="s">
        <v>5590</v>
      </c>
      <c r="D1860" s="13" t="str">
        <f t="shared" si="29"/>
        <v>深圳市威福光电科技有限公司</v>
      </c>
      <c r="E1860" s="13" t="str">
        <f>VLOOKUP(C1860,[1]Sheet1!C$2:D$13513,2,0)</f>
        <v>201910293002172</v>
      </c>
      <c r="F1860" s="13" t="s">
        <v>5591</v>
      </c>
      <c r="G1860" s="13" t="s">
        <v>25</v>
      </c>
      <c r="H1860" s="13" t="s">
        <v>5589</v>
      </c>
    </row>
    <row r="1861" spans="1:8">
      <c r="A1861" s="6">
        <v>1860</v>
      </c>
      <c r="B1861" s="12" t="s">
        <v>5592</v>
      </c>
      <c r="C1861" s="13" t="s">
        <v>5593</v>
      </c>
      <c r="D1861" s="13" t="str">
        <f t="shared" si="29"/>
        <v>深圳市载德光电技术开发有限公司</v>
      </c>
      <c r="E1861" s="13" t="str">
        <f>VLOOKUP(C1861,[1]Sheet1!C$2:D$13513,2,0)</f>
        <v>201910283001217</v>
      </c>
      <c r="F1861" s="13" t="s">
        <v>5594</v>
      </c>
      <c r="G1861" s="13" t="s">
        <v>14</v>
      </c>
      <c r="H1861" s="13" t="s">
        <v>5592</v>
      </c>
    </row>
    <row r="1862" spans="1:8">
      <c r="A1862" s="6">
        <v>1861</v>
      </c>
      <c r="B1862" s="12" t="s">
        <v>5595</v>
      </c>
      <c r="C1862" s="13" t="s">
        <v>5596</v>
      </c>
      <c r="D1862" s="13" t="str">
        <f t="shared" si="29"/>
        <v>深圳市朗高照明有限责任公司</v>
      </c>
      <c r="E1862" s="13" t="e">
        <f>VLOOKUP(C1862,[1]Sheet1!C$2:D$13513,2,0)</f>
        <v>#N/A</v>
      </c>
      <c r="F1862" s="13" t="s">
        <v>5597</v>
      </c>
      <c r="G1862" s="13" t="s">
        <v>14</v>
      </c>
      <c r="H1862" s="13" t="s">
        <v>5595</v>
      </c>
    </row>
    <row r="1863" spans="1:8">
      <c r="A1863" s="6">
        <v>1862</v>
      </c>
      <c r="B1863" s="12" t="s">
        <v>5598</v>
      </c>
      <c r="C1863" s="13" t="s">
        <v>5599</v>
      </c>
      <c r="D1863" s="13" t="str">
        <f t="shared" si="29"/>
        <v>深圳市鹏鼎创盈金融信息服务股份有限公司</v>
      </c>
      <c r="E1863" s="13" t="e">
        <f>VLOOKUP(C1863,[1]Sheet1!C$2:D$13513,2,0)</f>
        <v>#N/A</v>
      </c>
      <c r="F1863" s="13" t="s">
        <v>5600</v>
      </c>
      <c r="G1863" s="13" t="s">
        <v>14</v>
      </c>
      <c r="H1863" s="13" t="s">
        <v>5598</v>
      </c>
    </row>
    <row r="1864" spans="1:8">
      <c r="A1864" s="6">
        <v>1863</v>
      </c>
      <c r="B1864" s="12" t="s">
        <v>5601</v>
      </c>
      <c r="C1864" s="13" t="s">
        <v>5602</v>
      </c>
      <c r="D1864" s="13" t="str">
        <f t="shared" si="29"/>
        <v>深圳市同创依诺数码科技有限公司</v>
      </c>
      <c r="E1864" s="13" t="str">
        <f>VLOOKUP(C1864,[1]Sheet1!C$2:D$13513,2,0)</f>
        <v>201910283001686</v>
      </c>
      <c r="F1864" s="13" t="s">
        <v>5603</v>
      </c>
      <c r="G1864" s="13" t="s">
        <v>14</v>
      </c>
      <c r="H1864" s="13" t="s">
        <v>5601</v>
      </c>
    </row>
    <row r="1865" spans="1:8">
      <c r="A1865" s="6">
        <v>1864</v>
      </c>
      <c r="B1865" s="12" t="s">
        <v>5604</v>
      </c>
      <c r="C1865" s="13" t="s">
        <v>5605</v>
      </c>
      <c r="D1865" s="13" t="str">
        <f t="shared" si="29"/>
        <v>深圳市五洲群创科技有限公司</v>
      </c>
      <c r="E1865" s="13" t="e">
        <f>VLOOKUP(C1865,[1]Sheet1!C$2:D$13513,2,0)</f>
        <v>#N/A</v>
      </c>
      <c r="F1865" s="13" t="s">
        <v>5606</v>
      </c>
      <c r="G1865" s="13" t="s">
        <v>14</v>
      </c>
      <c r="H1865" s="13" t="s">
        <v>5604</v>
      </c>
    </row>
    <row r="1866" spans="1:8">
      <c r="A1866" s="6">
        <v>1865</v>
      </c>
      <c r="B1866" s="12" t="s">
        <v>5607</v>
      </c>
      <c r="C1866" s="13" t="s">
        <v>5608</v>
      </c>
      <c r="D1866" s="13" t="str">
        <f t="shared" si="29"/>
        <v>深圳市上众信息技术有限公司</v>
      </c>
      <c r="E1866" s="13" t="str">
        <f>VLOOKUP(C1866,[1]Sheet1!C$2:D$13513,2,0)</f>
        <v>201910293000853</v>
      </c>
      <c r="F1866" s="13" t="s">
        <v>5609</v>
      </c>
      <c r="G1866" s="13" t="s">
        <v>14</v>
      </c>
      <c r="H1866" s="13" t="s">
        <v>5607</v>
      </c>
    </row>
    <row r="1867" spans="1:8">
      <c r="A1867" s="6">
        <v>1866</v>
      </c>
      <c r="B1867" s="12" t="s">
        <v>5610</v>
      </c>
      <c r="C1867" s="13" t="s">
        <v>5611</v>
      </c>
      <c r="D1867" s="13" t="str">
        <f t="shared" si="29"/>
        <v>深圳喜宝来科技有限公司</v>
      </c>
      <c r="E1867" s="13" t="e">
        <f>VLOOKUP(C1867,[1]Sheet1!C$2:D$13513,2,0)</f>
        <v>#N/A</v>
      </c>
      <c r="F1867" s="13" t="s">
        <v>5612</v>
      </c>
      <c r="G1867" s="13" t="s">
        <v>14</v>
      </c>
      <c r="H1867" s="13" t="s">
        <v>5610</v>
      </c>
    </row>
    <row r="1868" spans="1:8">
      <c r="A1868" s="6">
        <v>1867</v>
      </c>
      <c r="B1868" s="12" t="s">
        <v>5613</v>
      </c>
      <c r="C1868" s="13" t="s">
        <v>5614</v>
      </c>
      <c r="D1868" s="13" t="str">
        <f t="shared" si="29"/>
        <v>深圳市百安百科技有限公司</v>
      </c>
      <c r="E1868" s="13" t="str">
        <f>VLOOKUP(C1868,[1]Sheet1!C$2:D$13513,2,0)</f>
        <v>201910293002980</v>
      </c>
      <c r="F1868" s="13" t="s">
        <v>5615</v>
      </c>
      <c r="G1868" s="13" t="s">
        <v>18</v>
      </c>
      <c r="H1868" s="13" t="s">
        <v>5613</v>
      </c>
    </row>
    <row r="1869" spans="1:8">
      <c r="A1869" s="6">
        <v>1868</v>
      </c>
      <c r="B1869" s="12" t="s">
        <v>5616</v>
      </c>
      <c r="C1869" s="13" t="s">
        <v>5617</v>
      </c>
      <c r="D1869" s="13" t="str">
        <f t="shared" si="29"/>
        <v>深圳尚阳通科技有限公司</v>
      </c>
      <c r="E1869" s="13" t="str">
        <f>VLOOKUP(C1869,[1]Sheet1!C$2:D$13513,2,0)</f>
        <v>201910293001200</v>
      </c>
      <c r="F1869" s="13" t="s">
        <v>5618</v>
      </c>
      <c r="G1869" s="13" t="s">
        <v>14</v>
      </c>
      <c r="H1869" s="13" t="s">
        <v>5616</v>
      </c>
    </row>
    <row r="1870" spans="1:8">
      <c r="A1870" s="6">
        <v>1869</v>
      </c>
      <c r="B1870" s="12" t="s">
        <v>5619</v>
      </c>
      <c r="C1870" s="13" t="s">
        <v>5620</v>
      </c>
      <c r="D1870" s="13" t="str">
        <f t="shared" si="29"/>
        <v>深圳花儿绽放网络科技股份有限公司</v>
      </c>
      <c r="E1870" s="13" t="str">
        <f>VLOOKUP(C1870,[1]Sheet1!C$2:D$13513,2,0)</f>
        <v>201910283000798</v>
      </c>
      <c r="F1870" s="13" t="s">
        <v>5621</v>
      </c>
      <c r="G1870" s="13" t="s">
        <v>14</v>
      </c>
      <c r="H1870" s="13" t="s">
        <v>5619</v>
      </c>
    </row>
    <row r="1871" spans="1:8">
      <c r="A1871" s="6">
        <v>1870</v>
      </c>
      <c r="B1871" s="12" t="s">
        <v>5622</v>
      </c>
      <c r="C1871" s="13" t="s">
        <v>5623</v>
      </c>
      <c r="D1871" s="13" t="str">
        <f t="shared" si="29"/>
        <v>深圳市蓝之洋科技有限公司</v>
      </c>
      <c r="E1871" s="13" t="str">
        <f>VLOOKUP(C1871,[1]Sheet1!C$2:D$13513,2,0)</f>
        <v>201910243001854</v>
      </c>
      <c r="F1871" s="13" t="s">
        <v>5624</v>
      </c>
      <c r="G1871" s="13" t="s">
        <v>14</v>
      </c>
      <c r="H1871" s="13" t="s">
        <v>5622</v>
      </c>
    </row>
    <row r="1872" spans="1:8">
      <c r="A1872" s="6">
        <v>1871</v>
      </c>
      <c r="B1872" s="12" t="s">
        <v>5625</v>
      </c>
      <c r="C1872" s="13" t="s">
        <v>5626</v>
      </c>
      <c r="D1872" s="13" t="str">
        <f t="shared" si="29"/>
        <v>深圳市天圣实业有限公司</v>
      </c>
      <c r="E1872" s="13" t="str">
        <f>VLOOKUP(C1872,[1]Sheet1!C$2:D$13513,2,0)</f>
        <v>201910283001432</v>
      </c>
      <c r="F1872" s="13" t="s">
        <v>5627</v>
      </c>
      <c r="G1872" s="13" t="s">
        <v>25</v>
      </c>
      <c r="H1872" s="13" t="s">
        <v>5625</v>
      </c>
    </row>
    <row r="1873" spans="1:8">
      <c r="A1873" s="6">
        <v>1872</v>
      </c>
      <c r="B1873" s="12" t="s">
        <v>5628</v>
      </c>
      <c r="C1873" s="13" t="s">
        <v>5629</v>
      </c>
      <c r="D1873" s="13" t="str">
        <f t="shared" si="29"/>
        <v>深圳市卓尔摄影器材有限公司</v>
      </c>
      <c r="E1873" s="13" t="str">
        <f>VLOOKUP(C1873,[1]Sheet1!C$2:D$13513,2,0)</f>
        <v>201910243005811</v>
      </c>
      <c r="F1873" s="13" t="s">
        <v>5630</v>
      </c>
      <c r="G1873" s="13" t="s">
        <v>14</v>
      </c>
      <c r="H1873" s="13" t="s">
        <v>5628</v>
      </c>
    </row>
    <row r="1874" spans="1:8">
      <c r="A1874" s="6">
        <v>1873</v>
      </c>
      <c r="B1874" s="12" t="s">
        <v>5631</v>
      </c>
      <c r="C1874" s="13" t="s">
        <v>5632</v>
      </c>
      <c r="D1874" s="13" t="str">
        <f t="shared" si="29"/>
        <v>新安讯通智能技术(深圳)有限公司</v>
      </c>
      <c r="E1874" s="13" t="e">
        <f>VLOOKUP(C1874,[1]Sheet1!C$2:D$13513,2,0)</f>
        <v>#N/A</v>
      </c>
      <c r="F1874" s="13" t="s">
        <v>5633</v>
      </c>
      <c r="G1874" s="13" t="s">
        <v>14</v>
      </c>
      <c r="H1874" s="13" t="s">
        <v>5631</v>
      </c>
    </row>
    <row r="1875" spans="1:8">
      <c r="A1875" s="6">
        <v>1874</v>
      </c>
      <c r="B1875" s="12" t="s">
        <v>5634</v>
      </c>
      <c r="C1875" s="13" t="s">
        <v>5635</v>
      </c>
      <c r="D1875" s="13" t="str">
        <f t="shared" si="29"/>
        <v>深圳市智敏科技有限公司</v>
      </c>
      <c r="E1875" s="13" t="str">
        <f>VLOOKUP(C1875,[1]Sheet1!C$2:D$13513,2,0)</f>
        <v>201910243004815</v>
      </c>
      <c r="F1875" s="13" t="s">
        <v>5636</v>
      </c>
      <c r="G1875" s="13" t="s">
        <v>14</v>
      </c>
      <c r="H1875" s="13" t="s">
        <v>5634</v>
      </c>
    </row>
    <row r="1876" spans="1:8">
      <c r="A1876" s="6">
        <v>1875</v>
      </c>
      <c r="B1876" s="12" t="s">
        <v>5637</v>
      </c>
      <c r="C1876" s="13" t="s">
        <v>5638</v>
      </c>
      <c r="D1876" s="13" t="str">
        <f t="shared" si="29"/>
        <v>深圳朗驰科技有限公司</v>
      </c>
      <c r="E1876" s="13" t="str">
        <f>VLOOKUP(C1876,[1]Sheet1!C$2:D$13513,2,0)</f>
        <v>201910283000861</v>
      </c>
      <c r="F1876" s="13" t="s">
        <v>5639</v>
      </c>
      <c r="G1876" s="13" t="s">
        <v>14</v>
      </c>
      <c r="H1876" s="13" t="s">
        <v>5637</v>
      </c>
    </row>
    <row r="1877" spans="1:8">
      <c r="A1877" s="6">
        <v>1876</v>
      </c>
      <c r="B1877" s="12" t="s">
        <v>5640</v>
      </c>
      <c r="C1877" s="13" t="s">
        <v>5641</v>
      </c>
      <c r="D1877" s="13" t="str">
        <f t="shared" si="29"/>
        <v>深圳市众诚品业科技有限公司</v>
      </c>
      <c r="E1877" s="13" t="str">
        <f>VLOOKUP(C1877,[1]Sheet1!C$2:D$13513,2,0)</f>
        <v>201910283001780</v>
      </c>
      <c r="F1877" s="13" t="s">
        <v>5642</v>
      </c>
      <c r="G1877" s="13" t="s">
        <v>14</v>
      </c>
      <c r="H1877" s="13" t="s">
        <v>5640</v>
      </c>
    </row>
    <row r="1878" spans="1:8">
      <c r="A1878" s="6">
        <v>1877</v>
      </c>
      <c r="B1878" s="12" t="s">
        <v>5643</v>
      </c>
      <c r="C1878" s="13" t="s">
        <v>5644</v>
      </c>
      <c r="D1878" s="13" t="str">
        <f t="shared" si="29"/>
        <v>深圳市天威网络工程有限公司</v>
      </c>
      <c r="E1878" s="13" t="str">
        <f>VLOOKUP(C1878,[1]Sheet1!C$2:D$13513,2,0)</f>
        <v>201910243001570</v>
      </c>
      <c r="F1878" s="13" t="s">
        <v>5645</v>
      </c>
      <c r="G1878" s="13" t="s">
        <v>14</v>
      </c>
      <c r="H1878" s="13" t="s">
        <v>5643</v>
      </c>
    </row>
    <row r="1879" spans="1:8">
      <c r="A1879" s="6">
        <v>1878</v>
      </c>
      <c r="B1879" s="12" t="s">
        <v>5646</v>
      </c>
      <c r="C1879" s="13" t="s">
        <v>5647</v>
      </c>
      <c r="D1879" s="13" t="str">
        <f t="shared" si="29"/>
        <v>深圳市航嘉驰源电气股份有限公司</v>
      </c>
      <c r="E1879" s="13" t="str">
        <f>VLOOKUP(C1879,[1]Sheet1!C$2:D$13513,2,0)</f>
        <v>201910293003499</v>
      </c>
      <c r="F1879" s="13" t="s">
        <v>5648</v>
      </c>
      <c r="G1879" s="13" t="s">
        <v>25</v>
      </c>
      <c r="H1879" s="13" t="s">
        <v>5646</v>
      </c>
    </row>
    <row r="1880" spans="1:8">
      <c r="A1880" s="6">
        <v>1879</v>
      </c>
      <c r="B1880" s="12" t="s">
        <v>5649</v>
      </c>
      <c r="C1880" s="13" t="s">
        <v>5650</v>
      </c>
      <c r="D1880" s="13" t="str">
        <f t="shared" si="29"/>
        <v>深圳荣钜源科技有限公司</v>
      </c>
      <c r="E1880" s="13" t="str">
        <f>VLOOKUP(C1880,[1]Sheet1!C$2:D$13513,2,0)</f>
        <v>201910293002331</v>
      </c>
      <c r="F1880" s="13" t="s">
        <v>5651</v>
      </c>
      <c r="G1880" s="13" t="s">
        <v>53</v>
      </c>
      <c r="H1880" s="13" t="s">
        <v>5649</v>
      </c>
    </row>
    <row r="1881" spans="1:8">
      <c r="A1881" s="6">
        <v>1880</v>
      </c>
      <c r="B1881" s="12" t="s">
        <v>5652</v>
      </c>
      <c r="C1881" s="13" t="s">
        <v>5653</v>
      </c>
      <c r="D1881" s="13" t="str">
        <f t="shared" si="29"/>
        <v>海尔信息科技(深圳)有限公司</v>
      </c>
      <c r="E1881" s="13" t="e">
        <f>VLOOKUP(C1881,[1]Sheet1!C$2:D$13513,2,0)</f>
        <v>#N/A</v>
      </c>
      <c r="F1881" s="13" t="s">
        <v>5654</v>
      </c>
      <c r="G1881" s="13" t="s">
        <v>14</v>
      </c>
      <c r="H1881" s="13" t="s">
        <v>5652</v>
      </c>
    </row>
    <row r="1882" spans="1:8">
      <c r="A1882" s="6">
        <v>1881</v>
      </c>
      <c r="B1882" s="12" t="s">
        <v>5655</v>
      </c>
      <c r="C1882" s="13" t="s">
        <v>5656</v>
      </c>
      <c r="D1882" s="13" t="str">
        <f t="shared" si="29"/>
        <v>深圳市金霆科技有限公司</v>
      </c>
      <c r="E1882" s="13" t="str">
        <f>VLOOKUP(C1882,[1]Sheet1!C$2:D$13513,2,0)</f>
        <v>201910243000497</v>
      </c>
      <c r="F1882" s="13" t="s">
        <v>5657</v>
      </c>
      <c r="G1882" s="13" t="s">
        <v>25</v>
      </c>
      <c r="H1882" s="13" t="s">
        <v>5655</v>
      </c>
    </row>
    <row r="1883" spans="1:8">
      <c r="A1883" s="6">
        <v>1882</v>
      </c>
      <c r="B1883" s="12" t="s">
        <v>5658</v>
      </c>
      <c r="C1883" s="13" t="s">
        <v>5659</v>
      </c>
      <c r="D1883" s="13" t="str">
        <f t="shared" si="29"/>
        <v>深圳江浩电子有限公司</v>
      </c>
      <c r="E1883" s="13" t="str">
        <f>VLOOKUP(C1883,[1]Sheet1!C$2:D$13513,2,0)</f>
        <v>201910243001284</v>
      </c>
      <c r="F1883" s="13" t="s">
        <v>5660</v>
      </c>
      <c r="G1883" s="13" t="s">
        <v>25</v>
      </c>
      <c r="H1883" s="13" t="s">
        <v>5658</v>
      </c>
    </row>
    <row r="1884" spans="1:8">
      <c r="A1884" s="6">
        <v>1883</v>
      </c>
      <c r="B1884" s="12" t="s">
        <v>5661</v>
      </c>
      <c r="C1884" s="13" t="s">
        <v>5662</v>
      </c>
      <c r="D1884" s="13" t="str">
        <f t="shared" si="29"/>
        <v>帕诺迪电器(深圳)有限公司</v>
      </c>
      <c r="E1884" s="13" t="e">
        <f>VLOOKUP(C1884,[1]Sheet1!C$2:D$13513,2,0)</f>
        <v>#N/A</v>
      </c>
      <c r="F1884" s="13" t="s">
        <v>5663</v>
      </c>
      <c r="G1884" s="13" t="s">
        <v>14</v>
      </c>
      <c r="H1884" s="13" t="s">
        <v>5661</v>
      </c>
    </row>
    <row r="1885" spans="1:8">
      <c r="A1885" s="6">
        <v>1884</v>
      </c>
      <c r="B1885" s="12" t="s">
        <v>5664</v>
      </c>
      <c r="C1885" s="13" t="s">
        <v>5665</v>
      </c>
      <c r="D1885" s="13" t="str">
        <f t="shared" si="29"/>
        <v>深圳市南电信息工程有限公司</v>
      </c>
      <c r="E1885" s="13" t="e">
        <f>VLOOKUP(C1885,[1]Sheet1!C$2:D$13513,2,0)</f>
        <v>#N/A</v>
      </c>
      <c r="F1885" s="13" t="s">
        <v>5666</v>
      </c>
      <c r="G1885" s="13" t="s">
        <v>78</v>
      </c>
      <c r="H1885" s="13" t="s">
        <v>5664</v>
      </c>
    </row>
    <row r="1886" spans="1:8">
      <c r="A1886" s="6">
        <v>1885</v>
      </c>
      <c r="B1886" s="12" t="s">
        <v>5667</v>
      </c>
      <c r="C1886" s="13" t="s">
        <v>5668</v>
      </c>
      <c r="D1886" s="13" t="str">
        <f t="shared" si="29"/>
        <v>深圳市祁科作物科技有限公司</v>
      </c>
      <c r="E1886" s="13" t="e">
        <f>VLOOKUP(C1886,[1]Sheet1!C$2:D$13513,2,0)</f>
        <v>#N/A</v>
      </c>
      <c r="F1886" s="13" t="s">
        <v>5669</v>
      </c>
      <c r="G1886" s="13" t="s">
        <v>10</v>
      </c>
      <c r="H1886" s="13" t="s">
        <v>5667</v>
      </c>
    </row>
    <row r="1887" spans="1:8">
      <c r="A1887" s="6">
        <v>1886</v>
      </c>
      <c r="B1887" s="12" t="s">
        <v>5670</v>
      </c>
      <c r="C1887" s="13" t="s">
        <v>5671</v>
      </c>
      <c r="D1887" s="13" t="str">
        <f t="shared" si="29"/>
        <v>深圳市同科联赢科技有限公司</v>
      </c>
      <c r="E1887" s="13" t="str">
        <f>VLOOKUP(C1887,[1]Sheet1!C$2:D$13513,2,0)</f>
        <v>201910253000646</v>
      </c>
      <c r="F1887" s="13" t="s">
        <v>5672</v>
      </c>
      <c r="G1887" s="13" t="s">
        <v>14</v>
      </c>
      <c r="H1887" s="13" t="s">
        <v>5670</v>
      </c>
    </row>
    <row r="1888" spans="1:8">
      <c r="A1888" s="6">
        <v>1887</v>
      </c>
      <c r="B1888" s="12" t="s">
        <v>5673</v>
      </c>
      <c r="C1888" s="13" t="s">
        <v>5674</v>
      </c>
      <c r="D1888" s="13" t="str">
        <f t="shared" si="29"/>
        <v>深圳市锦华节能环保厨具有限公司</v>
      </c>
      <c r="E1888" s="13" t="str">
        <f>VLOOKUP(C1888,[1]Sheet1!C$2:D$13513,2,0)</f>
        <v>201910283001652</v>
      </c>
      <c r="F1888" s="13" t="s">
        <v>5675</v>
      </c>
      <c r="G1888" s="13" t="s">
        <v>53</v>
      </c>
      <c r="H1888" s="13" t="s">
        <v>5673</v>
      </c>
    </row>
    <row r="1889" spans="1:8">
      <c r="A1889" s="6">
        <v>1888</v>
      </c>
      <c r="B1889" s="12" t="s">
        <v>5676</v>
      </c>
      <c r="C1889" s="13" t="s">
        <v>5677</v>
      </c>
      <c r="D1889" s="13" t="str">
        <f t="shared" si="29"/>
        <v>深圳市锐达视科技有限公司</v>
      </c>
      <c r="E1889" s="13" t="str">
        <f>VLOOKUP(C1889,[1]Sheet1!C$2:D$13513,2,0)</f>
        <v>201910253000874</v>
      </c>
      <c r="F1889" s="13" t="s">
        <v>5678</v>
      </c>
      <c r="G1889" s="13" t="s">
        <v>14</v>
      </c>
      <c r="H1889" s="13" t="s">
        <v>5676</v>
      </c>
    </row>
    <row r="1890" spans="1:8">
      <c r="A1890" s="6">
        <v>1889</v>
      </c>
      <c r="B1890" s="12" t="s">
        <v>5679</v>
      </c>
      <c r="C1890" s="13" t="s">
        <v>5680</v>
      </c>
      <c r="D1890" s="13" t="str">
        <f t="shared" si="29"/>
        <v>深圳市八六三新材料技术有限责任公司</v>
      </c>
      <c r="E1890" s="13" t="str">
        <f>VLOOKUP(C1890,[1]Sheet1!C$2:D$13513,2,0)</f>
        <v>201910243002963</v>
      </c>
      <c r="F1890" s="13" t="s">
        <v>5681</v>
      </c>
      <c r="G1890" s="13" t="s">
        <v>78</v>
      </c>
      <c r="H1890" s="13" t="s">
        <v>5679</v>
      </c>
    </row>
    <row r="1891" spans="1:8">
      <c r="A1891" s="6">
        <v>1890</v>
      </c>
      <c r="B1891" s="12" t="s">
        <v>5682</v>
      </c>
      <c r="C1891" s="13" t="s">
        <v>5683</v>
      </c>
      <c r="D1891" s="13" t="str">
        <f t="shared" si="29"/>
        <v>深圳市科雷特电子科技有限公司</v>
      </c>
      <c r="E1891" s="13" t="str">
        <f>VLOOKUP(C1891,[1]Sheet1!C$2:D$13513,2,0)</f>
        <v>201910253000849</v>
      </c>
      <c r="F1891" s="13" t="s">
        <v>5684</v>
      </c>
      <c r="G1891" s="13" t="s">
        <v>25</v>
      </c>
      <c r="H1891" s="13" t="s">
        <v>5682</v>
      </c>
    </row>
    <row r="1892" spans="1:8">
      <c r="A1892" s="6">
        <v>1891</v>
      </c>
      <c r="B1892" s="12" t="s">
        <v>5685</v>
      </c>
      <c r="C1892" s="13" t="s">
        <v>5686</v>
      </c>
      <c r="D1892" s="13" t="str">
        <f t="shared" si="29"/>
        <v>深圳市彩田化工有限公司</v>
      </c>
      <c r="E1892" s="13" t="str">
        <f>VLOOKUP(C1892,[1]Sheet1!C$2:D$13513,2,0)</f>
        <v>201910243001255</v>
      </c>
      <c r="F1892" s="13" t="s">
        <v>5687</v>
      </c>
      <c r="G1892" s="13" t="s">
        <v>18</v>
      </c>
      <c r="H1892" s="13" t="s">
        <v>5685</v>
      </c>
    </row>
    <row r="1893" spans="1:8">
      <c r="A1893" s="6">
        <v>1892</v>
      </c>
      <c r="B1893" s="12" t="s">
        <v>5688</v>
      </c>
      <c r="C1893" s="13" t="s">
        <v>5689</v>
      </c>
      <c r="D1893" s="13" t="str">
        <f t="shared" si="29"/>
        <v>深圳市林科超声波洗净设备有限公司</v>
      </c>
      <c r="E1893" s="13" t="str">
        <f>VLOOKUP(C1893,[1]Sheet1!C$2:D$13513,2,0)</f>
        <v>201910243004239</v>
      </c>
      <c r="F1893" s="13" t="s">
        <v>5690</v>
      </c>
      <c r="G1893" s="13" t="s">
        <v>94</v>
      </c>
      <c r="H1893" s="13" t="s">
        <v>5688</v>
      </c>
    </row>
    <row r="1894" spans="1:8">
      <c r="A1894" s="6">
        <v>1893</v>
      </c>
      <c r="B1894" s="12" t="s">
        <v>5691</v>
      </c>
      <c r="C1894" s="13" t="s">
        <v>5692</v>
      </c>
      <c r="D1894" s="13" t="str">
        <f t="shared" si="29"/>
        <v>深圳市千宝通通科技有限公司</v>
      </c>
      <c r="E1894" s="13" t="str">
        <f>VLOOKUP(C1894,[1]Sheet1!C$2:D$13513,2,0)</f>
        <v>201910283000679</v>
      </c>
      <c r="F1894" s="13" t="s">
        <v>5693</v>
      </c>
      <c r="G1894" s="13" t="s">
        <v>14</v>
      </c>
      <c r="H1894" s="13" t="s">
        <v>5691</v>
      </c>
    </row>
    <row r="1895" spans="1:8">
      <c r="A1895" s="6">
        <v>1894</v>
      </c>
      <c r="B1895" s="12" t="s">
        <v>5694</v>
      </c>
      <c r="C1895" s="13" t="s">
        <v>5695</v>
      </c>
      <c r="D1895" s="13" t="str">
        <f t="shared" si="29"/>
        <v>深圳市依罗科技有限公司</v>
      </c>
      <c r="E1895" s="13" t="e">
        <f>VLOOKUP(C1895,[1]Sheet1!C$2:D$13513,2,0)</f>
        <v>#N/A</v>
      </c>
      <c r="F1895" s="13" t="s">
        <v>5696</v>
      </c>
      <c r="G1895" s="13" t="s">
        <v>14</v>
      </c>
      <c r="H1895" s="13" t="s">
        <v>5694</v>
      </c>
    </row>
    <row r="1896" spans="1:8">
      <c r="A1896" s="6">
        <v>1895</v>
      </c>
      <c r="B1896" s="12" t="s">
        <v>5697</v>
      </c>
      <c r="C1896" s="13" t="s">
        <v>5698</v>
      </c>
      <c r="D1896" s="13" t="str">
        <f t="shared" si="29"/>
        <v>深圳市越日兴实业有限公司</v>
      </c>
      <c r="E1896" s="13" t="str">
        <f>VLOOKUP(C1896,[1]Sheet1!C$2:D$13513,2,0)</f>
        <v>201910253000473</v>
      </c>
      <c r="F1896" s="13" t="s">
        <v>5699</v>
      </c>
      <c r="G1896" s="13" t="s">
        <v>94</v>
      </c>
      <c r="H1896" s="13" t="s">
        <v>5697</v>
      </c>
    </row>
    <row r="1897" spans="1:8">
      <c r="A1897" s="6">
        <v>1896</v>
      </c>
      <c r="B1897" s="12" t="s">
        <v>5700</v>
      </c>
      <c r="C1897" s="13" t="s">
        <v>5701</v>
      </c>
      <c r="D1897" s="13" t="str">
        <f t="shared" si="29"/>
        <v>深圳市创显光电有限公司</v>
      </c>
      <c r="E1897" s="13" t="str">
        <f>VLOOKUP(C1897,[1]Sheet1!C$2:D$13513,2,0)</f>
        <v>201910283000014</v>
      </c>
      <c r="F1897" s="13" t="s">
        <v>5702</v>
      </c>
      <c r="G1897" s="13" t="s">
        <v>14</v>
      </c>
      <c r="H1897" s="13" t="s">
        <v>5700</v>
      </c>
    </row>
    <row r="1898" spans="1:8">
      <c r="A1898" s="6">
        <v>1897</v>
      </c>
      <c r="B1898" s="12" t="s">
        <v>5703</v>
      </c>
      <c r="C1898" s="13" t="s">
        <v>5704</v>
      </c>
      <c r="D1898" s="13" t="str">
        <f t="shared" si="29"/>
        <v>深圳市百运科技有限公司</v>
      </c>
      <c r="E1898" s="13" t="str">
        <f>VLOOKUP(C1898,[1]Sheet1!C$2:D$13513,2,0)</f>
        <v>201910283002071</v>
      </c>
      <c r="F1898" s="13" t="s">
        <v>5705</v>
      </c>
      <c r="G1898" s="13" t="s">
        <v>78</v>
      </c>
      <c r="H1898" s="13" t="s">
        <v>5703</v>
      </c>
    </row>
    <row r="1899" spans="1:8">
      <c r="A1899" s="6">
        <v>1898</v>
      </c>
      <c r="B1899" s="12" t="s">
        <v>5706</v>
      </c>
      <c r="C1899" s="13" t="s">
        <v>5707</v>
      </c>
      <c r="D1899" s="13" t="str">
        <f t="shared" si="29"/>
        <v>深圳市道通合创软件开发有限公司</v>
      </c>
      <c r="E1899" s="13" t="str">
        <f>VLOOKUP(C1899,[1]Sheet1!C$2:D$13513,2,0)</f>
        <v>201910243004937</v>
      </c>
      <c r="F1899" s="13" t="s">
        <v>5708</v>
      </c>
      <c r="G1899" s="13" t="s">
        <v>14</v>
      </c>
      <c r="H1899" s="13" t="s">
        <v>5706</v>
      </c>
    </row>
    <row r="1900" spans="1:8">
      <c r="A1900" s="6">
        <v>1899</v>
      </c>
      <c r="B1900" s="12" t="s">
        <v>5709</v>
      </c>
      <c r="C1900" s="13" t="s">
        <v>5710</v>
      </c>
      <c r="D1900" s="13" t="str">
        <f t="shared" si="29"/>
        <v>深圳市康姆胜电子有限公司</v>
      </c>
      <c r="E1900" s="13" t="e">
        <f>VLOOKUP(C1900,[1]Sheet1!C$2:D$13513,2,0)</f>
        <v>#N/A</v>
      </c>
      <c r="F1900" s="13" t="s">
        <v>5711</v>
      </c>
      <c r="G1900" s="13" t="s">
        <v>14</v>
      </c>
      <c r="H1900" s="13" t="s">
        <v>5709</v>
      </c>
    </row>
    <row r="1901" spans="1:8">
      <c r="A1901" s="6">
        <v>1900</v>
      </c>
      <c r="B1901" s="12" t="s">
        <v>5712</v>
      </c>
      <c r="C1901" s="13" t="s">
        <v>5713</v>
      </c>
      <c r="D1901" s="13" t="str">
        <f t="shared" si="29"/>
        <v>深圳市利达成科技有限公司</v>
      </c>
      <c r="E1901" s="13" t="str">
        <f>VLOOKUP(C1901,[1]Sheet1!C$2:D$13513,2,0)</f>
        <v>201910243003976</v>
      </c>
      <c r="F1901" s="13" t="s">
        <v>5714</v>
      </c>
      <c r="G1901" s="13" t="s">
        <v>14</v>
      </c>
      <c r="H1901" s="13" t="s">
        <v>5712</v>
      </c>
    </row>
    <row r="1902" spans="1:8">
      <c r="A1902" s="6">
        <v>1901</v>
      </c>
      <c r="B1902" s="12" t="s">
        <v>5715</v>
      </c>
      <c r="C1902" s="13" t="s">
        <v>5716</v>
      </c>
      <c r="D1902" s="13" t="str">
        <f t="shared" si="29"/>
        <v>深圳科宏健半导体照明有限公司</v>
      </c>
      <c r="E1902" s="13" t="str">
        <f>VLOOKUP(C1902,[1]Sheet1!C$2:D$13513,2,0)</f>
        <v>201910243005708</v>
      </c>
      <c r="F1902" s="13" t="s">
        <v>5717</v>
      </c>
      <c r="G1902" s="13" t="s">
        <v>53</v>
      </c>
      <c r="H1902" s="13" t="s">
        <v>5715</v>
      </c>
    </row>
    <row r="1903" spans="1:8">
      <c r="A1903" s="6">
        <v>1902</v>
      </c>
      <c r="B1903" s="12" t="s">
        <v>5718</v>
      </c>
      <c r="C1903" s="13" t="s">
        <v>5719</v>
      </c>
      <c r="D1903" s="13" t="str">
        <f t="shared" si="29"/>
        <v>深圳吉信佳供应链信息服务有限责任公司</v>
      </c>
      <c r="E1903" s="13" t="e">
        <f>VLOOKUP(C1903,[1]Sheet1!C$2:D$13513,2,0)</f>
        <v>#N/A</v>
      </c>
      <c r="F1903" s="13" t="s">
        <v>5720</v>
      </c>
      <c r="G1903" s="13" t="s">
        <v>14</v>
      </c>
      <c r="H1903" s="13" t="s">
        <v>5718</v>
      </c>
    </row>
    <row r="1904" spans="1:8">
      <c r="A1904" s="6">
        <v>1903</v>
      </c>
      <c r="B1904" s="12" t="s">
        <v>5721</v>
      </c>
      <c r="C1904" s="13" t="s">
        <v>5722</v>
      </c>
      <c r="D1904" s="13" t="str">
        <f t="shared" si="29"/>
        <v>深圳市萨拉摩尔科技有限公司</v>
      </c>
      <c r="E1904" s="13" t="str">
        <f>VLOOKUP(C1904,[1]Sheet1!C$2:D$13513,2,0)</f>
        <v>201910283000738</v>
      </c>
      <c r="F1904" s="13" t="s">
        <v>5723</v>
      </c>
      <c r="G1904" s="13" t="s">
        <v>14</v>
      </c>
      <c r="H1904" s="13" t="s">
        <v>5721</v>
      </c>
    </row>
    <row r="1905" spans="1:8">
      <c r="A1905" s="6">
        <v>1904</v>
      </c>
      <c r="B1905" s="12" t="s">
        <v>5724</v>
      </c>
      <c r="C1905" s="13" t="s">
        <v>5725</v>
      </c>
      <c r="D1905" s="13" t="str">
        <f t="shared" si="29"/>
        <v>深圳市大泽供应链股份有限公司</v>
      </c>
      <c r="E1905" s="13" t="e">
        <f>VLOOKUP(C1905,[1]Sheet1!C$2:D$13513,2,0)</f>
        <v>#N/A</v>
      </c>
      <c r="F1905" s="13" t="s">
        <v>5726</v>
      </c>
      <c r="G1905" s="13" t="s">
        <v>78</v>
      </c>
      <c r="H1905" s="13" t="s">
        <v>5724</v>
      </c>
    </row>
    <row r="1906" spans="1:8">
      <c r="A1906" s="6">
        <v>1905</v>
      </c>
      <c r="B1906" s="12" t="s">
        <v>5727</v>
      </c>
      <c r="C1906" s="13" t="s">
        <v>5728</v>
      </c>
      <c r="D1906" s="13" t="str">
        <f t="shared" si="29"/>
        <v>深圳微网能源管理系统实验室有限公司</v>
      </c>
      <c r="E1906" s="13" t="e">
        <f>VLOOKUP(C1906,[1]Sheet1!C$2:D$13513,2,0)</f>
        <v>#N/A</v>
      </c>
      <c r="F1906" s="13" t="s">
        <v>5729</v>
      </c>
      <c r="G1906" s="13" t="s">
        <v>53</v>
      </c>
      <c r="H1906" s="13" t="s">
        <v>5727</v>
      </c>
    </row>
    <row r="1907" spans="1:8">
      <c r="A1907" s="6">
        <v>1906</v>
      </c>
      <c r="B1907" s="12" t="s">
        <v>5730</v>
      </c>
      <c r="C1907" s="13" t="s">
        <v>5731</v>
      </c>
      <c r="D1907" s="13" t="str">
        <f t="shared" si="29"/>
        <v>深圳市创佳声学科技有限公司</v>
      </c>
      <c r="E1907" s="13" t="str">
        <f>VLOOKUP(C1907,[1]Sheet1!C$2:D$13513,2,0)</f>
        <v>201910293002156</v>
      </c>
      <c r="F1907" s="13" t="s">
        <v>5732</v>
      </c>
      <c r="G1907" s="13" t="s">
        <v>14</v>
      </c>
      <c r="H1907" s="13" t="s">
        <v>5730</v>
      </c>
    </row>
    <row r="1908" spans="1:8">
      <c r="A1908" s="6">
        <v>1907</v>
      </c>
      <c r="B1908" s="12" t="s">
        <v>5733</v>
      </c>
      <c r="C1908" s="13" t="s">
        <v>5734</v>
      </c>
      <c r="D1908" s="13" t="str">
        <f t="shared" si="29"/>
        <v>现代精密塑胶模具(深圳)有限公司</v>
      </c>
      <c r="E1908" s="13" t="e">
        <f>VLOOKUP(C1908,[1]Sheet1!C$2:D$13513,2,0)</f>
        <v>#N/A</v>
      </c>
      <c r="F1908" s="13" t="s">
        <v>5735</v>
      </c>
      <c r="G1908" s="13" t="s">
        <v>25</v>
      </c>
      <c r="H1908" s="13" t="s">
        <v>5733</v>
      </c>
    </row>
    <row r="1909" spans="1:8">
      <c r="A1909" s="6">
        <v>1908</v>
      </c>
      <c r="B1909" s="12" t="s">
        <v>5736</v>
      </c>
      <c r="C1909" s="13" t="s">
        <v>5737</v>
      </c>
      <c r="D1909" s="13" t="str">
        <f t="shared" si="29"/>
        <v>深圳市韩光奥特电子有限公司</v>
      </c>
      <c r="E1909" s="13" t="e">
        <f>VLOOKUP(C1909,[1]Sheet1!C$2:D$13513,2,0)</f>
        <v>#N/A</v>
      </c>
      <c r="F1909" s="13" t="s">
        <v>5738</v>
      </c>
      <c r="G1909" s="13" t="s">
        <v>14</v>
      </c>
      <c r="H1909" s="13" t="s">
        <v>5736</v>
      </c>
    </row>
    <row r="1910" spans="1:8">
      <c r="A1910" s="6">
        <v>1909</v>
      </c>
      <c r="B1910" s="12" t="s">
        <v>5739</v>
      </c>
      <c r="C1910" s="13" t="s">
        <v>5740</v>
      </c>
      <c r="D1910" s="13" t="str">
        <f t="shared" si="29"/>
        <v>深圳市瑞科慧联科技有限公司</v>
      </c>
      <c r="E1910" s="13" t="str">
        <f>VLOOKUP(C1910,[1]Sheet1!C$2:D$13513,2,0)</f>
        <v>201910243000224</v>
      </c>
      <c r="F1910" s="13" t="s">
        <v>5741</v>
      </c>
      <c r="G1910" s="13" t="s">
        <v>14</v>
      </c>
      <c r="H1910" s="13" t="s">
        <v>5739</v>
      </c>
    </row>
    <row r="1911" spans="1:8">
      <c r="A1911" s="6">
        <v>1910</v>
      </c>
      <c r="B1911" s="12" t="s">
        <v>5742</v>
      </c>
      <c r="C1911" s="13" t="s">
        <v>5743</v>
      </c>
      <c r="D1911" s="13" t="str">
        <f t="shared" si="29"/>
        <v>深圳市欧耐新材股份有限公司</v>
      </c>
      <c r="E1911" s="13" t="e">
        <f>VLOOKUP(C1911,[1]Sheet1!C$2:D$13513,2,0)</f>
        <v>#N/A</v>
      </c>
      <c r="F1911" s="13" t="s">
        <v>5744</v>
      </c>
      <c r="G1911" s="13" t="s">
        <v>18</v>
      </c>
      <c r="H1911" s="13" t="s">
        <v>5742</v>
      </c>
    </row>
    <row r="1912" spans="1:8">
      <c r="A1912" s="6">
        <v>1911</v>
      </c>
      <c r="B1912" s="12" t="s">
        <v>5745</v>
      </c>
      <c r="C1912" s="13" t="s">
        <v>5746</v>
      </c>
      <c r="D1912" s="13" t="str">
        <f t="shared" si="29"/>
        <v>深圳创久科技有限公司</v>
      </c>
      <c r="E1912" s="13" t="e">
        <f>VLOOKUP(C1912,[1]Sheet1!C$2:D$13513,2,0)</f>
        <v>#N/A</v>
      </c>
      <c r="F1912" s="13" t="s">
        <v>5747</v>
      </c>
      <c r="G1912" s="13" t="s">
        <v>14</v>
      </c>
      <c r="H1912" s="13" t="s">
        <v>5745</v>
      </c>
    </row>
    <row r="1913" spans="1:8">
      <c r="A1913" s="6">
        <v>1912</v>
      </c>
      <c r="B1913" s="12" t="s">
        <v>5748</v>
      </c>
      <c r="C1913" s="13" t="s">
        <v>5749</v>
      </c>
      <c r="D1913" s="13" t="str">
        <f t="shared" si="29"/>
        <v>深圳市蓝慷科技有限公司</v>
      </c>
      <c r="E1913" s="13" t="str">
        <f>VLOOKUP(C1913,[1]Sheet1!C$2:D$13513,2,0)</f>
        <v>201910243001676</v>
      </c>
      <c r="F1913" s="13" t="s">
        <v>5750</v>
      </c>
      <c r="G1913" s="13" t="s">
        <v>25</v>
      </c>
      <c r="H1913" s="13" t="s">
        <v>5748</v>
      </c>
    </row>
    <row r="1914" spans="1:8">
      <c r="A1914" s="6">
        <v>1913</v>
      </c>
      <c r="B1914" s="12" t="s">
        <v>5751</v>
      </c>
      <c r="C1914" s="13" t="s">
        <v>5752</v>
      </c>
      <c r="D1914" s="13" t="str">
        <f t="shared" si="29"/>
        <v>深圳市飞亚达科技发展有限公司</v>
      </c>
      <c r="E1914" s="13" t="str">
        <f>VLOOKUP(C1914,[1]Sheet1!C$2:D$13513,2,0)</f>
        <v>201910293003456</v>
      </c>
      <c r="F1914" s="13" t="s">
        <v>5753</v>
      </c>
      <c r="G1914" s="13" t="s">
        <v>78</v>
      </c>
      <c r="H1914" s="13" t="s">
        <v>5751</v>
      </c>
    </row>
    <row r="1915" spans="1:8">
      <c r="A1915" s="6">
        <v>1914</v>
      </c>
      <c r="B1915" s="12" t="s">
        <v>5754</v>
      </c>
      <c r="C1915" s="13" t="s">
        <v>5755</v>
      </c>
      <c r="D1915" s="13" t="str">
        <f t="shared" si="29"/>
        <v>深圳市汇联时代科技有限公司</v>
      </c>
      <c r="E1915" s="13" t="str">
        <f>VLOOKUP(C1915,[1]Sheet1!C$2:D$13513,2,0)</f>
        <v>201910293000125</v>
      </c>
      <c r="F1915" s="13" t="s">
        <v>5756</v>
      </c>
      <c r="G1915" s="13" t="s">
        <v>14</v>
      </c>
      <c r="H1915" s="13" t="s">
        <v>5754</v>
      </c>
    </row>
    <row r="1916" spans="1:8">
      <c r="A1916" s="6">
        <v>1915</v>
      </c>
      <c r="B1916" s="12" t="s">
        <v>5757</v>
      </c>
      <c r="C1916" s="13" t="s">
        <v>5758</v>
      </c>
      <c r="D1916" s="13" t="str">
        <f t="shared" si="29"/>
        <v>深圳市天龙世纪科技发展有限公司</v>
      </c>
      <c r="E1916" s="13" t="str">
        <f>VLOOKUP(C1916,[1]Sheet1!C$2:D$13513,2,0)</f>
        <v>201910283000439</v>
      </c>
      <c r="F1916" s="13" t="s">
        <v>5759</v>
      </c>
      <c r="G1916" s="13" t="s">
        <v>14</v>
      </c>
      <c r="H1916" s="13" t="s">
        <v>5757</v>
      </c>
    </row>
    <row r="1917" spans="1:8">
      <c r="A1917" s="6">
        <v>1916</v>
      </c>
      <c r="B1917" s="12" t="s">
        <v>5760</v>
      </c>
      <c r="C1917" s="13" t="s">
        <v>5761</v>
      </c>
      <c r="D1917" s="13" t="str">
        <f t="shared" si="29"/>
        <v>惠科股份有限公司</v>
      </c>
      <c r="E1917" s="13" t="str">
        <f>VLOOKUP(C1917,[1]Sheet1!C$2:D$13513,2,0)</f>
        <v>201910293000348</v>
      </c>
      <c r="F1917" s="13" t="s">
        <v>5762</v>
      </c>
      <c r="G1917" s="13" t="s">
        <v>14</v>
      </c>
      <c r="H1917" s="13" t="s">
        <v>5760</v>
      </c>
    </row>
    <row r="1918" spans="1:8">
      <c r="A1918" s="6">
        <v>1917</v>
      </c>
      <c r="B1918" s="12" t="s">
        <v>5763</v>
      </c>
      <c r="C1918" s="13" t="s">
        <v>5764</v>
      </c>
      <c r="D1918" s="13" t="str">
        <f t="shared" si="29"/>
        <v>深圳市亿恒工业技术有限公司</v>
      </c>
      <c r="E1918" s="13" t="str">
        <f>VLOOKUP(C1918,[1]Sheet1!C$2:D$13513,2,0)</f>
        <v>201910243000747</v>
      </c>
      <c r="F1918" s="13" t="s">
        <v>5765</v>
      </c>
      <c r="G1918" s="13" t="s">
        <v>25</v>
      </c>
      <c r="H1918" s="13" t="s">
        <v>5763</v>
      </c>
    </row>
    <row r="1919" spans="1:8">
      <c r="A1919" s="6">
        <v>1918</v>
      </c>
      <c r="B1919" s="12" t="s">
        <v>5766</v>
      </c>
      <c r="C1919" s="13" t="s">
        <v>5767</v>
      </c>
      <c r="D1919" s="13" t="str">
        <f t="shared" si="29"/>
        <v>深圳市西迪特科技有限公司</v>
      </c>
      <c r="E1919" s="13" t="str">
        <f>VLOOKUP(C1919,[1]Sheet1!C$2:D$13513,2,0)</f>
        <v>201910253000690</v>
      </c>
      <c r="F1919" s="13" t="s">
        <v>5768</v>
      </c>
      <c r="G1919" s="13" t="s">
        <v>14</v>
      </c>
      <c r="H1919" s="13" t="s">
        <v>5766</v>
      </c>
    </row>
    <row r="1920" spans="1:8">
      <c r="A1920" s="6">
        <v>1919</v>
      </c>
      <c r="B1920" s="12" t="s">
        <v>5769</v>
      </c>
      <c r="C1920" s="13" t="s">
        <v>5770</v>
      </c>
      <c r="D1920" s="13" t="str">
        <f t="shared" si="29"/>
        <v>深圳市西湖电子商务有限公司</v>
      </c>
      <c r="E1920" s="13" t="str">
        <f>VLOOKUP(C1920,[1]Sheet1!C$2:D$13513,2,0)</f>
        <v>201910243001559</v>
      </c>
      <c r="F1920" s="13" t="s">
        <v>5771</v>
      </c>
      <c r="G1920" s="13" t="s">
        <v>14</v>
      </c>
      <c r="H1920" s="13" t="s">
        <v>5769</v>
      </c>
    </row>
    <row r="1921" spans="1:8">
      <c r="A1921" s="6">
        <v>1920</v>
      </c>
      <c r="B1921" s="12" t="s">
        <v>5772</v>
      </c>
      <c r="C1921" s="13" t="s">
        <v>5773</v>
      </c>
      <c r="D1921" s="13" t="str">
        <f t="shared" si="29"/>
        <v>深圳市凯迈生物识别技术有限公司</v>
      </c>
      <c r="E1921" s="13" t="str">
        <f>VLOOKUP(C1921,[1]Sheet1!C$2:D$13513,2,0)</f>
        <v>201910253000087</v>
      </c>
      <c r="F1921" s="13" t="s">
        <v>5774</v>
      </c>
      <c r="G1921" s="13" t="s">
        <v>14</v>
      </c>
      <c r="H1921" s="13" t="s">
        <v>5772</v>
      </c>
    </row>
    <row r="1922" spans="1:8">
      <c r="A1922" s="6">
        <v>1921</v>
      </c>
      <c r="B1922" s="12" t="s">
        <v>5775</v>
      </c>
      <c r="C1922" s="13" t="s">
        <v>5776</v>
      </c>
      <c r="D1922" s="13" t="str">
        <f t="shared" si="29"/>
        <v>深圳市百乐富电子科技有限公司</v>
      </c>
      <c r="E1922" s="13" t="str">
        <f>VLOOKUP(C1922,[1]Sheet1!C$2:D$13513,2,0)</f>
        <v>201910243001678</v>
      </c>
      <c r="F1922" s="13" t="s">
        <v>5777</v>
      </c>
      <c r="G1922" s="13" t="s">
        <v>25</v>
      </c>
      <c r="H1922" s="13" t="s">
        <v>5775</v>
      </c>
    </row>
    <row r="1923" spans="1:8">
      <c r="A1923" s="6">
        <v>1922</v>
      </c>
      <c r="B1923" s="12" t="s">
        <v>5778</v>
      </c>
      <c r="C1923" s="13" t="s">
        <v>5779</v>
      </c>
      <c r="D1923" s="13" t="str">
        <f t="shared" ref="D1923:D1986" si="30">ASC(C1923)</f>
        <v>深圳市美松科技有限公司</v>
      </c>
      <c r="E1923" s="13" t="str">
        <f>VLOOKUP(C1923,[1]Sheet1!C$2:D$13513,2,0)</f>
        <v>201910243004154</v>
      </c>
      <c r="F1923" s="13" t="s">
        <v>5780</v>
      </c>
      <c r="G1923" s="13" t="s">
        <v>14</v>
      </c>
      <c r="H1923" s="13" t="s">
        <v>5778</v>
      </c>
    </row>
    <row r="1924" spans="1:8">
      <c r="A1924" s="6">
        <v>1923</v>
      </c>
      <c r="B1924" s="12" t="s">
        <v>5781</v>
      </c>
      <c r="C1924" s="13" t="s">
        <v>5782</v>
      </c>
      <c r="D1924" s="13" t="str">
        <f t="shared" si="30"/>
        <v>深圳市云趣网络科技股份有限公司</v>
      </c>
      <c r="E1924" s="13" t="str">
        <f>VLOOKUP(C1924,[1]Sheet1!C$2:D$13513,2,0)</f>
        <v>201910243003791</v>
      </c>
      <c r="F1924" s="13" t="s">
        <v>5783</v>
      </c>
      <c r="G1924" s="13" t="s">
        <v>14</v>
      </c>
      <c r="H1924" s="13" t="s">
        <v>5781</v>
      </c>
    </row>
    <row r="1925" spans="1:8">
      <c r="A1925" s="6">
        <v>1924</v>
      </c>
      <c r="B1925" s="12" t="s">
        <v>5784</v>
      </c>
      <c r="C1925" s="13" t="s">
        <v>5785</v>
      </c>
      <c r="D1925" s="13" t="str">
        <f t="shared" si="30"/>
        <v>深圳市利霖欣科技有限公司</v>
      </c>
      <c r="E1925" s="13" t="str">
        <f>VLOOKUP(C1925,[1]Sheet1!C$2:D$13513,2,0)</f>
        <v>201910283000712</v>
      </c>
      <c r="F1925" s="13" t="s">
        <v>5786</v>
      </c>
      <c r="G1925" s="13" t="s">
        <v>14</v>
      </c>
      <c r="H1925" s="13" t="s">
        <v>5784</v>
      </c>
    </row>
    <row r="1926" spans="1:8">
      <c r="A1926" s="6">
        <v>1925</v>
      </c>
      <c r="B1926" s="12" t="s">
        <v>5787</v>
      </c>
      <c r="C1926" s="13" t="s">
        <v>5788</v>
      </c>
      <c r="D1926" s="13" t="str">
        <f t="shared" si="30"/>
        <v>深圳市万友工业设备有限公司</v>
      </c>
      <c r="E1926" s="13" t="e">
        <f>VLOOKUP(C1926,[1]Sheet1!C$2:D$13513,2,0)</f>
        <v>#N/A</v>
      </c>
      <c r="F1926" s="13" t="s">
        <v>5789</v>
      </c>
      <c r="G1926" s="13" t="s">
        <v>25</v>
      </c>
      <c r="H1926" s="13" t="s">
        <v>5787</v>
      </c>
    </row>
    <row r="1927" spans="1:8">
      <c r="A1927" s="6">
        <v>1926</v>
      </c>
      <c r="B1927" s="12" t="s">
        <v>5790</v>
      </c>
      <c r="C1927" s="13" t="s">
        <v>5791</v>
      </c>
      <c r="D1927" s="13" t="str">
        <f t="shared" si="30"/>
        <v>深圳市国发信息科技有限公司</v>
      </c>
      <c r="E1927" s="13" t="e">
        <f>VLOOKUP(C1927,[1]Sheet1!C$2:D$13513,2,0)</f>
        <v>#N/A</v>
      </c>
      <c r="F1927" s="13" t="s">
        <v>5792</v>
      </c>
      <c r="G1927" s="13" t="s">
        <v>78</v>
      </c>
      <c r="H1927" s="13" t="s">
        <v>5790</v>
      </c>
    </row>
    <row r="1928" spans="1:8">
      <c r="A1928" s="6">
        <v>1927</v>
      </c>
      <c r="B1928" s="12" t="s">
        <v>5793</v>
      </c>
      <c r="C1928" s="13" t="s">
        <v>5794</v>
      </c>
      <c r="D1928" s="13" t="str">
        <f t="shared" si="30"/>
        <v>深圳市乐思软件技术有限公司</v>
      </c>
      <c r="E1928" s="13" t="str">
        <f>VLOOKUP(C1928,[1]Sheet1!C$2:D$13513,2,0)</f>
        <v>201910243004889</v>
      </c>
      <c r="F1928" s="13" t="s">
        <v>5795</v>
      </c>
      <c r="G1928" s="13" t="s">
        <v>14</v>
      </c>
      <c r="H1928" s="13" t="s">
        <v>5793</v>
      </c>
    </row>
    <row r="1929" spans="1:8">
      <c r="A1929" s="6">
        <v>1928</v>
      </c>
      <c r="B1929" s="12" t="s">
        <v>5796</v>
      </c>
      <c r="C1929" s="13" t="s">
        <v>5797</v>
      </c>
      <c r="D1929" s="13" t="str">
        <f t="shared" si="30"/>
        <v>深圳市勤达富流体机电设备有限公司</v>
      </c>
      <c r="E1929" s="13" t="str">
        <f>VLOOKUP(C1929,[1]Sheet1!C$2:D$13513,2,0)</f>
        <v>201910253000086</v>
      </c>
      <c r="F1929" s="13" t="s">
        <v>5798</v>
      </c>
      <c r="G1929" s="13" t="s">
        <v>53</v>
      </c>
      <c r="H1929" s="13" t="s">
        <v>5796</v>
      </c>
    </row>
    <row r="1930" spans="1:8">
      <c r="A1930" s="6">
        <v>1929</v>
      </c>
      <c r="B1930" s="12" t="s">
        <v>5799</v>
      </c>
      <c r="C1930" s="13" t="s">
        <v>5800</v>
      </c>
      <c r="D1930" s="13" t="str">
        <f t="shared" si="30"/>
        <v>深圳市磊鑫环境建设股份有限公司</v>
      </c>
      <c r="E1930" s="13" t="str">
        <f>VLOOKUP(C1930,[1]Sheet1!C$2:D$13513,2,0)</f>
        <v>201910243001759</v>
      </c>
      <c r="F1930" s="13" t="s">
        <v>5801</v>
      </c>
      <c r="G1930" s="13" t="s">
        <v>94</v>
      </c>
      <c r="H1930" s="13" t="s">
        <v>5799</v>
      </c>
    </row>
    <row r="1931" spans="1:8">
      <c r="A1931" s="6">
        <v>1930</v>
      </c>
      <c r="B1931" s="12" t="s">
        <v>5802</v>
      </c>
      <c r="C1931" s="13" t="s">
        <v>5803</v>
      </c>
      <c r="D1931" s="13" t="str">
        <f t="shared" si="30"/>
        <v>深圳市大创自动化设备有限公司</v>
      </c>
      <c r="E1931" s="13" t="str">
        <f>VLOOKUP(C1931,[1]Sheet1!C$2:D$13513,2,0)</f>
        <v>201910293003273</v>
      </c>
      <c r="F1931" s="13" t="s">
        <v>5804</v>
      </c>
      <c r="G1931" s="13" t="s">
        <v>25</v>
      </c>
      <c r="H1931" s="13" t="s">
        <v>5802</v>
      </c>
    </row>
    <row r="1932" spans="1:8">
      <c r="A1932" s="6">
        <v>1931</v>
      </c>
      <c r="B1932" s="12" t="s">
        <v>5805</v>
      </c>
      <c r="C1932" s="13" t="s">
        <v>5806</v>
      </c>
      <c r="D1932" s="13" t="str">
        <f t="shared" si="30"/>
        <v>深圳市思榕科技有限公司</v>
      </c>
      <c r="E1932" s="13" t="str">
        <f>VLOOKUP(C1932,[1]Sheet1!C$2:D$13513,2,0)</f>
        <v>201910243004729</v>
      </c>
      <c r="F1932" s="13" t="s">
        <v>5807</v>
      </c>
      <c r="G1932" s="13" t="s">
        <v>25</v>
      </c>
      <c r="H1932" s="13" t="s">
        <v>5805</v>
      </c>
    </row>
    <row r="1933" spans="1:8">
      <c r="A1933" s="6">
        <v>1932</v>
      </c>
      <c r="B1933" s="12" t="s">
        <v>5808</v>
      </c>
      <c r="C1933" s="13" t="s">
        <v>5809</v>
      </c>
      <c r="D1933" s="13" t="str">
        <f t="shared" si="30"/>
        <v>深圳市鑫金浪电子有限公司</v>
      </c>
      <c r="E1933" s="13" t="str">
        <f>VLOOKUP(C1933,[1]Sheet1!C$2:D$13513,2,0)</f>
        <v>201910283005685</v>
      </c>
      <c r="F1933" s="13" t="s">
        <v>5810</v>
      </c>
      <c r="G1933" s="13" t="s">
        <v>14</v>
      </c>
      <c r="H1933" s="13" t="s">
        <v>5808</v>
      </c>
    </row>
    <row r="1934" spans="1:8">
      <c r="A1934" s="6">
        <v>1933</v>
      </c>
      <c r="B1934" s="12" t="s">
        <v>5811</v>
      </c>
      <c r="C1934" s="13" t="s">
        <v>5812</v>
      </c>
      <c r="D1934" s="13" t="str">
        <f t="shared" si="30"/>
        <v>深圳市东方深源供水设备有限公司</v>
      </c>
      <c r="E1934" s="13" t="str">
        <f>VLOOKUP(C1934,[1]Sheet1!C$2:D$13513,2,0)</f>
        <v>201910243006023</v>
      </c>
      <c r="F1934" s="13" t="s">
        <v>5813</v>
      </c>
      <c r="G1934" s="13" t="s">
        <v>53</v>
      </c>
      <c r="H1934" s="13" t="s">
        <v>5811</v>
      </c>
    </row>
    <row r="1935" spans="1:8">
      <c r="A1935" s="6">
        <v>1934</v>
      </c>
      <c r="B1935" s="12" t="s">
        <v>5814</v>
      </c>
      <c r="C1935" s="13" t="s">
        <v>5815</v>
      </c>
      <c r="D1935" s="13" t="str">
        <f t="shared" si="30"/>
        <v>深圳高启科技有限公司</v>
      </c>
      <c r="E1935" s="13" t="e">
        <f>VLOOKUP(C1935,[1]Sheet1!C$2:D$13513,2,0)</f>
        <v>#N/A</v>
      </c>
      <c r="F1935" s="13" t="s">
        <v>5816</v>
      </c>
      <c r="G1935" s="13" t="s">
        <v>122</v>
      </c>
      <c r="H1935" s="13" t="s">
        <v>5814</v>
      </c>
    </row>
    <row r="1936" spans="1:8">
      <c r="A1936" s="6">
        <v>1935</v>
      </c>
      <c r="B1936" s="12" t="s">
        <v>5817</v>
      </c>
      <c r="C1936" s="13" t="s">
        <v>5818</v>
      </c>
      <c r="D1936" s="13" t="str">
        <f t="shared" si="30"/>
        <v>深圳市旺博科技有限公司</v>
      </c>
      <c r="E1936" s="13" t="str">
        <f>VLOOKUP(C1936,[1]Sheet1!C$2:D$13513,2,0)</f>
        <v>201910283001836</v>
      </c>
      <c r="F1936" s="13" t="s">
        <v>5819</v>
      </c>
      <c r="G1936" s="13" t="s">
        <v>25</v>
      </c>
      <c r="H1936" s="13" t="s">
        <v>5817</v>
      </c>
    </row>
    <row r="1937" spans="1:8">
      <c r="A1937" s="6">
        <v>1936</v>
      </c>
      <c r="B1937" s="12" t="s">
        <v>5820</v>
      </c>
      <c r="C1937" s="13" t="s">
        <v>5821</v>
      </c>
      <c r="D1937" s="13" t="str">
        <f t="shared" si="30"/>
        <v>深圳市恒星包装机械有限公司</v>
      </c>
      <c r="E1937" s="13" t="str">
        <f>VLOOKUP(C1937,[1]Sheet1!C$2:D$13513,2,0)</f>
        <v>201910243005437</v>
      </c>
      <c r="F1937" s="13" t="s">
        <v>5822</v>
      </c>
      <c r="G1937" s="13" t="s">
        <v>25</v>
      </c>
      <c r="H1937" s="13" t="s">
        <v>5820</v>
      </c>
    </row>
    <row r="1938" spans="1:8">
      <c r="A1938" s="6">
        <v>1937</v>
      </c>
      <c r="B1938" s="12" t="s">
        <v>5823</v>
      </c>
      <c r="C1938" s="13" t="s">
        <v>5824</v>
      </c>
      <c r="D1938" s="13" t="str">
        <f t="shared" si="30"/>
        <v>深圳市壹办公科技股份有限公司</v>
      </c>
      <c r="E1938" s="13" t="str">
        <f>VLOOKUP(C1938,[1]Sheet1!C$2:D$13513,2,0)</f>
        <v>201910253000662</v>
      </c>
      <c r="F1938" s="13" t="s">
        <v>5825</v>
      </c>
      <c r="G1938" s="13" t="s">
        <v>14</v>
      </c>
      <c r="H1938" s="13" t="s">
        <v>5823</v>
      </c>
    </row>
    <row r="1939" spans="1:8">
      <c r="A1939" s="6">
        <v>1938</v>
      </c>
      <c r="B1939" s="12" t="s">
        <v>5826</v>
      </c>
      <c r="C1939" s="13" t="s">
        <v>5827</v>
      </c>
      <c r="D1939" s="13" t="str">
        <f t="shared" si="30"/>
        <v>深圳市木森科技有限公司</v>
      </c>
      <c r="E1939" s="13" t="e">
        <f>VLOOKUP(C1939,[1]Sheet1!C$2:D$13513,2,0)</f>
        <v>#N/A</v>
      </c>
      <c r="F1939" s="13" t="s">
        <v>5828</v>
      </c>
      <c r="G1939" s="13" t="s">
        <v>25</v>
      </c>
      <c r="H1939" s="13" t="s">
        <v>5826</v>
      </c>
    </row>
    <row r="1940" spans="1:8">
      <c r="A1940" s="6">
        <v>1939</v>
      </c>
      <c r="B1940" s="12" t="s">
        <v>5829</v>
      </c>
      <c r="C1940" s="13" t="s">
        <v>5830</v>
      </c>
      <c r="D1940" s="13" t="str">
        <f t="shared" si="30"/>
        <v>深圳市赛得立实业有限公司</v>
      </c>
      <c r="E1940" s="13" t="str">
        <f>VLOOKUP(C1940,[1]Sheet1!C$2:D$13513,2,0)</f>
        <v>201910293003792</v>
      </c>
      <c r="F1940" s="13" t="s">
        <v>5831</v>
      </c>
      <c r="G1940" s="13" t="s">
        <v>10</v>
      </c>
      <c r="H1940" s="13" t="s">
        <v>5829</v>
      </c>
    </row>
    <row r="1941" spans="1:8">
      <c r="A1941" s="6">
        <v>1940</v>
      </c>
      <c r="B1941" s="12" t="s">
        <v>5832</v>
      </c>
      <c r="C1941" s="13" t="s">
        <v>5833</v>
      </c>
      <c r="D1941" s="13" t="str">
        <f t="shared" si="30"/>
        <v>深圳软牛科技有限公司</v>
      </c>
      <c r="E1941" s="13" t="str">
        <f>VLOOKUP(C1941,[1]Sheet1!C$2:D$13513,2,0)</f>
        <v>201910283001516</v>
      </c>
      <c r="F1941" s="13" t="s">
        <v>5834</v>
      </c>
      <c r="G1941" s="13" t="s">
        <v>14</v>
      </c>
      <c r="H1941" s="13" t="s">
        <v>5832</v>
      </c>
    </row>
    <row r="1942" spans="1:8">
      <c r="A1942" s="6">
        <v>1941</v>
      </c>
      <c r="B1942" s="12" t="s">
        <v>5835</v>
      </c>
      <c r="C1942" s="13" t="s">
        <v>5836</v>
      </c>
      <c r="D1942" s="13" t="str">
        <f t="shared" si="30"/>
        <v>深圳市恒必达电子科技有限公司</v>
      </c>
      <c r="E1942" s="13" t="str">
        <f>VLOOKUP(C1942,[1]Sheet1!C$2:D$13513,2,0)</f>
        <v>201910293000709</v>
      </c>
      <c r="F1942" s="13" t="s">
        <v>5837</v>
      </c>
      <c r="G1942" s="13" t="s">
        <v>14</v>
      </c>
      <c r="H1942" s="13" t="s">
        <v>5835</v>
      </c>
    </row>
    <row r="1943" spans="1:8">
      <c r="A1943" s="6">
        <v>1942</v>
      </c>
      <c r="B1943" s="12" t="s">
        <v>5838</v>
      </c>
      <c r="C1943" s="13" t="s">
        <v>5839</v>
      </c>
      <c r="D1943" s="13" t="str">
        <f t="shared" si="30"/>
        <v>深圳仁为光电有限公司</v>
      </c>
      <c r="E1943" s="13" t="e">
        <f>VLOOKUP(C1943,[1]Sheet1!C$2:D$13513,2,0)</f>
        <v>#N/A</v>
      </c>
      <c r="F1943" s="13" t="s">
        <v>5840</v>
      </c>
      <c r="G1943" s="13" t="s">
        <v>14</v>
      </c>
      <c r="H1943" s="13" t="s">
        <v>5838</v>
      </c>
    </row>
    <row r="1944" spans="1:8">
      <c r="A1944" s="6">
        <v>1943</v>
      </c>
      <c r="B1944" s="12" t="s">
        <v>5841</v>
      </c>
      <c r="C1944" s="13" t="s">
        <v>5842</v>
      </c>
      <c r="D1944" s="13" t="str">
        <f t="shared" si="30"/>
        <v>深圳市恒创兴电子科技有限公司</v>
      </c>
      <c r="E1944" s="13" t="str">
        <f>VLOOKUP(C1944,[1]Sheet1!C$2:D$13513,2,0)</f>
        <v>201910243005159</v>
      </c>
      <c r="F1944" s="13" t="s">
        <v>5843</v>
      </c>
      <c r="G1944" s="13" t="s">
        <v>14</v>
      </c>
      <c r="H1944" s="13" t="s">
        <v>5841</v>
      </c>
    </row>
    <row r="1945" spans="1:8">
      <c r="A1945" s="6">
        <v>1944</v>
      </c>
      <c r="B1945" s="12" t="s">
        <v>5844</v>
      </c>
      <c r="C1945" s="13" t="s">
        <v>5845</v>
      </c>
      <c r="D1945" s="13" t="str">
        <f t="shared" si="30"/>
        <v>深圳市商之道科技有限公司</v>
      </c>
      <c r="E1945" s="13" t="str">
        <f>VLOOKUP(C1945,[1]Sheet1!C$2:D$13513,2,0)</f>
        <v>201910243001421</v>
      </c>
      <c r="F1945" s="13" t="s">
        <v>5846</v>
      </c>
      <c r="G1945" s="13" t="s">
        <v>14</v>
      </c>
      <c r="H1945" s="13" t="s">
        <v>5844</v>
      </c>
    </row>
    <row r="1946" spans="1:8">
      <c r="A1946" s="6">
        <v>1945</v>
      </c>
      <c r="B1946" s="12" t="s">
        <v>5847</v>
      </c>
      <c r="C1946" s="13" t="s">
        <v>5848</v>
      </c>
      <c r="D1946" s="13" t="str">
        <f t="shared" si="30"/>
        <v>深圳市脉动数码信息技术有限公司</v>
      </c>
      <c r="E1946" s="13" t="str">
        <f>VLOOKUP(C1946,[1]Sheet1!C$2:D$13513,2,0)</f>
        <v>201910283005665</v>
      </c>
      <c r="F1946" s="13" t="s">
        <v>5849</v>
      </c>
      <c r="G1946" s="13" t="s">
        <v>14</v>
      </c>
      <c r="H1946" s="13" t="s">
        <v>5847</v>
      </c>
    </row>
    <row r="1947" spans="1:8">
      <c r="A1947" s="6">
        <v>1946</v>
      </c>
      <c r="B1947" s="12" t="s">
        <v>5850</v>
      </c>
      <c r="C1947" s="13" t="s">
        <v>5851</v>
      </c>
      <c r="D1947" s="13" t="str">
        <f t="shared" si="30"/>
        <v>深圳市深创电器有限公司</v>
      </c>
      <c r="E1947" s="13" t="str">
        <f>VLOOKUP(C1947,[1]Sheet1!C$2:D$13513,2,0)</f>
        <v>201910283001099</v>
      </c>
      <c r="F1947" s="13" t="s">
        <v>5852</v>
      </c>
      <c r="G1947" s="13" t="s">
        <v>14</v>
      </c>
      <c r="H1947" s="13" t="s">
        <v>5850</v>
      </c>
    </row>
    <row r="1948" spans="1:8">
      <c r="A1948" s="6">
        <v>1947</v>
      </c>
      <c r="B1948" s="12" t="s">
        <v>5853</v>
      </c>
      <c r="C1948" s="13" t="s">
        <v>5854</v>
      </c>
      <c r="D1948" s="13" t="str">
        <f t="shared" si="30"/>
        <v>广东博锐思电子有限公司</v>
      </c>
      <c r="E1948" s="13" t="e">
        <f>VLOOKUP(C1948,[1]Sheet1!C$2:D$13513,2,0)</f>
        <v>#N/A</v>
      </c>
      <c r="F1948" s="13" t="s">
        <v>5855</v>
      </c>
      <c r="G1948" s="13" t="s">
        <v>14</v>
      </c>
      <c r="H1948" s="13" t="s">
        <v>5853</v>
      </c>
    </row>
    <row r="1949" spans="1:8">
      <c r="A1949" s="6">
        <v>1948</v>
      </c>
      <c r="B1949" s="12" t="s">
        <v>5856</v>
      </c>
      <c r="C1949" s="13" t="s">
        <v>5857</v>
      </c>
      <c r="D1949" s="13" t="str">
        <f t="shared" si="30"/>
        <v>深圳凯瑞科技有限公司</v>
      </c>
      <c r="E1949" s="13" t="str">
        <f>VLOOKUP(C1949,[1]Sheet1!C$2:D$13513,2,0)</f>
        <v>201910243002412</v>
      </c>
      <c r="F1949" s="13" t="s">
        <v>5858</v>
      </c>
      <c r="G1949" s="13" t="s">
        <v>14</v>
      </c>
      <c r="H1949" s="13" t="s">
        <v>5856</v>
      </c>
    </row>
    <row r="1950" spans="1:8">
      <c r="A1950" s="6">
        <v>1949</v>
      </c>
      <c r="B1950" s="12" t="s">
        <v>5859</v>
      </c>
      <c r="C1950" s="13" t="s">
        <v>5860</v>
      </c>
      <c r="D1950" s="13" t="str">
        <f t="shared" si="30"/>
        <v>深圳市奥图威尔科技有限公司</v>
      </c>
      <c r="E1950" s="13" t="str">
        <f>VLOOKUP(C1950,[1]Sheet1!C$2:D$13513,2,0)</f>
        <v>201910243002598</v>
      </c>
      <c r="F1950" s="13" t="s">
        <v>5861</v>
      </c>
      <c r="G1950" s="13" t="s">
        <v>25</v>
      </c>
      <c r="H1950" s="13" t="s">
        <v>5859</v>
      </c>
    </row>
    <row r="1951" spans="1:8">
      <c r="A1951" s="6">
        <v>1950</v>
      </c>
      <c r="B1951" s="12" t="s">
        <v>5862</v>
      </c>
      <c r="C1951" s="13" t="s">
        <v>5863</v>
      </c>
      <c r="D1951" s="13" t="str">
        <f t="shared" si="30"/>
        <v>科宝电气制品(深圳)有限公司</v>
      </c>
      <c r="E1951" s="13" t="e">
        <f>VLOOKUP(C1951,[1]Sheet1!C$2:D$13513,2,0)</f>
        <v>#N/A</v>
      </c>
      <c r="F1951" s="13" t="s">
        <v>5864</v>
      </c>
      <c r="G1951" s="13" t="s">
        <v>14</v>
      </c>
      <c r="H1951" s="13" t="s">
        <v>5862</v>
      </c>
    </row>
    <row r="1952" spans="1:8">
      <c r="A1952" s="6">
        <v>1951</v>
      </c>
      <c r="B1952" s="12" t="s">
        <v>5865</v>
      </c>
      <c r="C1952" s="13" t="s">
        <v>5866</v>
      </c>
      <c r="D1952" s="13" t="str">
        <f t="shared" si="30"/>
        <v>深圳市正中软件有限公司</v>
      </c>
      <c r="E1952" s="13" t="e">
        <f>VLOOKUP(C1952,[1]Sheet1!C$2:D$13513,2,0)</f>
        <v>#N/A</v>
      </c>
      <c r="F1952" s="13" t="s">
        <v>5867</v>
      </c>
      <c r="G1952" s="13" t="s">
        <v>14</v>
      </c>
      <c r="H1952" s="13" t="s">
        <v>5865</v>
      </c>
    </row>
    <row r="1953" spans="1:8">
      <c r="A1953" s="6">
        <v>1952</v>
      </c>
      <c r="B1953" s="12" t="s">
        <v>5868</v>
      </c>
      <c r="C1953" s="13" t="s">
        <v>5869</v>
      </c>
      <c r="D1953" s="13" t="str">
        <f t="shared" si="30"/>
        <v>深圳市蓝谱里克科技有限公司</v>
      </c>
      <c r="E1953" s="13" t="str">
        <f>VLOOKUP(C1953,[1]Sheet1!C$2:D$13513,2,0)</f>
        <v>201910243006101</v>
      </c>
      <c r="F1953" s="13" t="s">
        <v>5870</v>
      </c>
      <c r="G1953" s="13" t="s">
        <v>14</v>
      </c>
      <c r="H1953" s="13" t="s">
        <v>5868</v>
      </c>
    </row>
    <row r="1954" spans="1:8">
      <c r="A1954" s="6">
        <v>1953</v>
      </c>
      <c r="B1954" s="12" t="s">
        <v>5871</v>
      </c>
      <c r="C1954" s="13" t="s">
        <v>5872</v>
      </c>
      <c r="D1954" s="13" t="str">
        <f t="shared" si="30"/>
        <v>深圳市九晟光电通讯科技有限公司</v>
      </c>
      <c r="E1954" s="13" t="str">
        <f>VLOOKUP(C1954,[1]Sheet1!C$2:D$13513,2,0)</f>
        <v>201910283000786</v>
      </c>
      <c r="F1954" s="13" t="s">
        <v>5873</v>
      </c>
      <c r="G1954" s="13" t="s">
        <v>14</v>
      </c>
      <c r="H1954" s="13" t="s">
        <v>5871</v>
      </c>
    </row>
    <row r="1955" spans="1:8">
      <c r="A1955" s="6">
        <v>1954</v>
      </c>
      <c r="B1955" s="12" t="s">
        <v>5874</v>
      </c>
      <c r="C1955" s="13" t="s">
        <v>5875</v>
      </c>
      <c r="D1955" s="13" t="str">
        <f t="shared" si="30"/>
        <v>乐利精密工业(深圳)有限公司</v>
      </c>
      <c r="E1955" s="13" t="e">
        <f>VLOOKUP(C1955,[1]Sheet1!C$2:D$13513,2,0)</f>
        <v>#N/A</v>
      </c>
      <c r="F1955" s="13" t="s">
        <v>5876</v>
      </c>
      <c r="G1955" s="13" t="s">
        <v>14</v>
      </c>
      <c r="H1955" s="13" t="s">
        <v>5874</v>
      </c>
    </row>
    <row r="1956" spans="1:8">
      <c r="A1956" s="6">
        <v>1955</v>
      </c>
      <c r="B1956" s="12" t="s">
        <v>5877</v>
      </c>
      <c r="C1956" s="13" t="s">
        <v>5878</v>
      </c>
      <c r="D1956" s="13" t="str">
        <f t="shared" si="30"/>
        <v>深圳市大恒精密技术有限公司</v>
      </c>
      <c r="E1956" s="13" t="str">
        <f>VLOOKUP(C1956,[1]Sheet1!C$2:D$13513,2,0)</f>
        <v>201910243004270</v>
      </c>
      <c r="F1956" s="13" t="s">
        <v>5879</v>
      </c>
      <c r="G1956" s="13" t="s">
        <v>25</v>
      </c>
      <c r="H1956" s="13" t="s">
        <v>5877</v>
      </c>
    </row>
    <row r="1957" spans="1:8">
      <c r="A1957" s="6">
        <v>1956</v>
      </c>
      <c r="B1957" s="12" t="s">
        <v>5880</v>
      </c>
      <c r="C1957" s="13" t="s">
        <v>5881</v>
      </c>
      <c r="D1957" s="13" t="str">
        <f t="shared" si="30"/>
        <v>深圳市德赛微电子技术有限公司</v>
      </c>
      <c r="E1957" s="13" t="str">
        <f>VLOOKUP(C1957,[1]Sheet1!C$2:D$13513,2,0)</f>
        <v>201910243005334</v>
      </c>
      <c r="F1957" s="13" t="s">
        <v>5882</v>
      </c>
      <c r="G1957" s="13" t="s">
        <v>14</v>
      </c>
      <c r="H1957" s="13" t="s">
        <v>5880</v>
      </c>
    </row>
    <row r="1958" spans="1:8">
      <c r="A1958" s="6">
        <v>1957</v>
      </c>
      <c r="B1958" s="12" t="s">
        <v>5883</v>
      </c>
      <c r="C1958" s="13" t="s">
        <v>5884</v>
      </c>
      <c r="D1958" s="13" t="str">
        <f t="shared" si="30"/>
        <v>深圳市普润康生物科技有限公司</v>
      </c>
      <c r="E1958" s="13" t="e">
        <f>VLOOKUP(C1958,[1]Sheet1!C$2:D$13513,2,0)</f>
        <v>#N/A</v>
      </c>
      <c r="F1958" s="13" t="s">
        <v>5885</v>
      </c>
      <c r="G1958" s="13" t="s">
        <v>10</v>
      </c>
      <c r="H1958" s="13" t="s">
        <v>5883</v>
      </c>
    </row>
    <row r="1959" spans="1:8">
      <c r="A1959" s="6">
        <v>1958</v>
      </c>
      <c r="B1959" s="12" t="s">
        <v>5886</v>
      </c>
      <c r="C1959" s="13" t="s">
        <v>5887</v>
      </c>
      <c r="D1959" s="13" t="str">
        <f t="shared" si="30"/>
        <v>深圳市简工智能科技有限公司</v>
      </c>
      <c r="E1959" s="13" t="str">
        <f>VLOOKUP(C1959,[1]Sheet1!C$2:D$13513,2,0)</f>
        <v>201910283000208</v>
      </c>
      <c r="F1959" s="13" t="s">
        <v>5888</v>
      </c>
      <c r="G1959" s="13" t="s">
        <v>14</v>
      </c>
      <c r="H1959" s="13" t="s">
        <v>5886</v>
      </c>
    </row>
    <row r="1960" spans="1:8">
      <c r="A1960" s="6">
        <v>1959</v>
      </c>
      <c r="B1960" s="12" t="s">
        <v>5889</v>
      </c>
      <c r="C1960" s="13" t="s">
        <v>5890</v>
      </c>
      <c r="D1960" s="13" t="str">
        <f t="shared" si="30"/>
        <v>深圳市兴千田电子科技有限公司</v>
      </c>
      <c r="E1960" s="13" t="str">
        <f>VLOOKUP(C1960,[1]Sheet1!C$2:D$13513,2,0)</f>
        <v>201910283002150</v>
      </c>
      <c r="F1960" s="13" t="s">
        <v>5891</v>
      </c>
      <c r="G1960" s="13" t="s">
        <v>25</v>
      </c>
      <c r="H1960" s="13" t="s">
        <v>5889</v>
      </c>
    </row>
    <row r="1961" spans="1:8">
      <c r="A1961" s="6">
        <v>1960</v>
      </c>
      <c r="B1961" s="12" t="s">
        <v>5892</v>
      </c>
      <c r="C1961" s="13" t="s">
        <v>5893</v>
      </c>
      <c r="D1961" s="13" t="str">
        <f t="shared" si="30"/>
        <v>深圳市瀚美特科技有限公司</v>
      </c>
      <c r="E1961" s="13" t="e">
        <f>VLOOKUP(C1961,[1]Sheet1!C$2:D$13513,2,0)</f>
        <v>#N/A</v>
      </c>
      <c r="F1961" s="13" t="s">
        <v>5894</v>
      </c>
      <c r="G1961" s="13" t="s">
        <v>53</v>
      </c>
      <c r="H1961" s="13" t="s">
        <v>5892</v>
      </c>
    </row>
    <row r="1962" spans="1:8">
      <c r="A1962" s="6">
        <v>1961</v>
      </c>
      <c r="B1962" s="12" t="s">
        <v>5895</v>
      </c>
      <c r="C1962" s="13" t="s">
        <v>5896</v>
      </c>
      <c r="D1962" s="13" t="str">
        <f t="shared" si="30"/>
        <v>深圳市科地通信技术有限公司</v>
      </c>
      <c r="E1962" s="13" t="str">
        <f>VLOOKUP(C1962,[1]Sheet1!C$2:D$13513,2,0)</f>
        <v>201910293003118</v>
      </c>
      <c r="F1962" s="13" t="s">
        <v>5897</v>
      </c>
      <c r="G1962" s="13" t="s">
        <v>25</v>
      </c>
      <c r="H1962" s="13" t="s">
        <v>5895</v>
      </c>
    </row>
    <row r="1963" spans="1:8">
      <c r="A1963" s="6">
        <v>1962</v>
      </c>
      <c r="B1963" s="12" t="s">
        <v>5898</v>
      </c>
      <c r="C1963" s="13" t="s">
        <v>5899</v>
      </c>
      <c r="D1963" s="13" t="str">
        <f t="shared" si="30"/>
        <v>深圳市科潮达科技有限公司</v>
      </c>
      <c r="E1963" s="13" t="e">
        <f>VLOOKUP(C1963,[1]Sheet1!C$2:D$13513,2,0)</f>
        <v>#N/A</v>
      </c>
      <c r="F1963" s="13" t="s">
        <v>5900</v>
      </c>
      <c r="G1963" s="13" t="s">
        <v>14</v>
      </c>
      <c r="H1963" s="13" t="s">
        <v>5898</v>
      </c>
    </row>
    <row r="1964" spans="1:8">
      <c r="A1964" s="6">
        <v>1963</v>
      </c>
      <c r="B1964" s="12" t="s">
        <v>5901</v>
      </c>
      <c r="C1964" s="13" t="s">
        <v>5902</v>
      </c>
      <c r="D1964" s="13" t="str">
        <f t="shared" si="30"/>
        <v>深圳市通意达机电设备有限公司</v>
      </c>
      <c r="E1964" s="13" t="str">
        <f>VLOOKUP(C1964,[1]Sheet1!C$2:D$13513,2,0)</f>
        <v>201910293002609</v>
      </c>
      <c r="F1964" s="13" t="s">
        <v>5903</v>
      </c>
      <c r="G1964" s="13" t="s">
        <v>14</v>
      </c>
      <c r="H1964" s="13" t="s">
        <v>5901</v>
      </c>
    </row>
    <row r="1965" spans="1:8">
      <c r="A1965" s="6">
        <v>1964</v>
      </c>
      <c r="B1965" s="12" t="s">
        <v>5904</v>
      </c>
      <c r="C1965" s="13" t="s">
        <v>5905</v>
      </c>
      <c r="D1965" s="13" t="str">
        <f t="shared" si="30"/>
        <v>深圳掌心互动科技有限公司</v>
      </c>
      <c r="E1965" s="13" t="str">
        <f>VLOOKUP(C1965,[1]Sheet1!C$2:D$13513,2,0)</f>
        <v>201910243002488</v>
      </c>
      <c r="F1965" s="13" t="s">
        <v>5906</v>
      </c>
      <c r="G1965" s="13" t="s">
        <v>78</v>
      </c>
      <c r="H1965" s="13" t="s">
        <v>5904</v>
      </c>
    </row>
    <row r="1966" spans="1:8">
      <c r="A1966" s="6">
        <v>1965</v>
      </c>
      <c r="B1966" s="12" t="s">
        <v>5907</v>
      </c>
      <c r="C1966" s="13" t="s">
        <v>5908</v>
      </c>
      <c r="D1966" s="13" t="str">
        <f t="shared" si="30"/>
        <v>深圳市元征软件开发有限公司</v>
      </c>
      <c r="E1966" s="13" t="str">
        <f>VLOOKUP(C1966,[1]Sheet1!C$2:D$13513,2,0)</f>
        <v>201910243001028</v>
      </c>
      <c r="F1966" s="13" t="s">
        <v>5909</v>
      </c>
      <c r="G1966" s="13" t="s">
        <v>25</v>
      </c>
      <c r="H1966" s="13" t="s">
        <v>5907</v>
      </c>
    </row>
    <row r="1967" spans="1:8">
      <c r="A1967" s="6">
        <v>1966</v>
      </c>
      <c r="B1967" s="12" t="s">
        <v>5910</v>
      </c>
      <c r="C1967" s="13" t="s">
        <v>5911</v>
      </c>
      <c r="D1967" s="13" t="str">
        <f t="shared" si="30"/>
        <v>深圳市恩裳纺织品有限公司</v>
      </c>
      <c r="E1967" s="13" t="e">
        <f>VLOOKUP(C1967,[1]Sheet1!C$2:D$13513,2,0)</f>
        <v>#N/A</v>
      </c>
      <c r="F1967" s="13" t="s">
        <v>5912</v>
      </c>
      <c r="G1967" s="13" t="s">
        <v>78</v>
      </c>
      <c r="H1967" s="13" t="s">
        <v>5910</v>
      </c>
    </row>
    <row r="1968" spans="1:8">
      <c r="A1968" s="6">
        <v>1967</v>
      </c>
      <c r="B1968" s="12" t="s">
        <v>5913</v>
      </c>
      <c r="C1968" s="13" t="s">
        <v>5914</v>
      </c>
      <c r="D1968" s="13" t="str">
        <f t="shared" si="30"/>
        <v>深圳市华霆自动化工程有限公司</v>
      </c>
      <c r="E1968" s="13" t="str">
        <f>VLOOKUP(C1968,[1]Sheet1!C$2:D$13513,2,0)</f>
        <v>201910243000982</v>
      </c>
      <c r="F1968" s="13" t="s">
        <v>5915</v>
      </c>
      <c r="G1968" s="13" t="s">
        <v>14</v>
      </c>
      <c r="H1968" s="13" t="s">
        <v>5913</v>
      </c>
    </row>
    <row r="1969" spans="1:8">
      <c r="A1969" s="6">
        <v>1968</v>
      </c>
      <c r="B1969" s="12" t="s">
        <v>5916</v>
      </c>
      <c r="C1969" s="13" t="s">
        <v>5917</v>
      </c>
      <c r="D1969" s="13" t="str">
        <f t="shared" si="30"/>
        <v>深圳市中傲科技有限公司</v>
      </c>
      <c r="E1969" s="13" t="e">
        <f>VLOOKUP(C1969,[1]Sheet1!C$2:D$13513,2,0)</f>
        <v>#N/A</v>
      </c>
      <c r="F1969" s="13" t="s">
        <v>5918</v>
      </c>
      <c r="G1969" s="13" t="s">
        <v>14</v>
      </c>
      <c r="H1969" s="13" t="s">
        <v>5916</v>
      </c>
    </row>
    <row r="1970" spans="1:8">
      <c r="A1970" s="6">
        <v>1969</v>
      </c>
      <c r="B1970" s="12" t="s">
        <v>5919</v>
      </c>
      <c r="C1970" s="13" t="s">
        <v>5920</v>
      </c>
      <c r="D1970" s="13" t="str">
        <f t="shared" si="30"/>
        <v>深圳市豪美照明有限公司</v>
      </c>
      <c r="E1970" s="13" t="str">
        <f>VLOOKUP(C1970,[1]Sheet1!C$2:D$13513,2,0)</f>
        <v>201910243005576</v>
      </c>
      <c r="F1970" s="13" t="s">
        <v>5921</v>
      </c>
      <c r="G1970" s="13" t="s">
        <v>14</v>
      </c>
      <c r="H1970" s="13" t="s">
        <v>5919</v>
      </c>
    </row>
    <row r="1971" spans="1:8">
      <c r="A1971" s="6">
        <v>1970</v>
      </c>
      <c r="B1971" s="12" t="s">
        <v>5922</v>
      </c>
      <c r="C1971" s="13" t="s">
        <v>5923</v>
      </c>
      <c r="D1971" s="13" t="str">
        <f t="shared" si="30"/>
        <v>深圳恒众鑫智能技术有限公司</v>
      </c>
      <c r="E1971" s="13" t="e">
        <f>VLOOKUP(C1971,[1]Sheet1!C$2:D$13513,2,0)</f>
        <v>#N/A</v>
      </c>
      <c r="F1971" s="13" t="s">
        <v>5924</v>
      </c>
      <c r="G1971" s="13" t="s">
        <v>14</v>
      </c>
      <c r="H1971" s="13" t="s">
        <v>5922</v>
      </c>
    </row>
    <row r="1972" spans="1:8">
      <c r="A1972" s="6">
        <v>1971</v>
      </c>
      <c r="B1972" s="12" t="s">
        <v>5925</v>
      </c>
      <c r="C1972" s="13" t="s">
        <v>5926</v>
      </c>
      <c r="D1972" s="13" t="str">
        <f t="shared" si="30"/>
        <v>深圳捷渡科技有限公司</v>
      </c>
      <c r="E1972" s="13" t="str">
        <f>VLOOKUP(C1972,[1]Sheet1!C$2:D$13513,2,0)</f>
        <v>201910293001606</v>
      </c>
      <c r="F1972" s="13" t="s">
        <v>5927</v>
      </c>
      <c r="G1972" s="13" t="s">
        <v>14</v>
      </c>
      <c r="H1972" s="13" t="s">
        <v>5925</v>
      </c>
    </row>
    <row r="1973" spans="1:8">
      <c r="A1973" s="6">
        <v>1972</v>
      </c>
      <c r="B1973" s="12" t="s">
        <v>5928</v>
      </c>
      <c r="C1973" s="13" t="s">
        <v>5929</v>
      </c>
      <c r="D1973" s="13" t="str">
        <f t="shared" si="30"/>
        <v>广东宝乐机器人股份有限公司</v>
      </c>
      <c r="E1973" s="13" t="str">
        <f>VLOOKUP(C1973,[1]Sheet1!C$2:D$13513,2,0)</f>
        <v>201910243003524</v>
      </c>
      <c r="F1973" s="13" t="s">
        <v>5930</v>
      </c>
      <c r="G1973" s="13" t="s">
        <v>25</v>
      </c>
      <c r="H1973" s="13" t="s">
        <v>5928</v>
      </c>
    </row>
    <row r="1974" spans="1:8">
      <c r="A1974" s="6">
        <v>1973</v>
      </c>
      <c r="B1974" s="12" t="s">
        <v>5931</v>
      </c>
      <c r="C1974" s="13" t="s">
        <v>5932</v>
      </c>
      <c r="D1974" s="13" t="str">
        <f t="shared" si="30"/>
        <v>深圳市时令数码科技有限公司</v>
      </c>
      <c r="E1974" s="13" t="str">
        <f>VLOOKUP(C1974,[1]Sheet1!C$2:D$13513,2,0)</f>
        <v>201910293003933</v>
      </c>
      <c r="F1974" s="13" t="s">
        <v>5933</v>
      </c>
      <c r="G1974" s="13" t="s">
        <v>14</v>
      </c>
      <c r="H1974" s="13" t="s">
        <v>5931</v>
      </c>
    </row>
    <row r="1975" spans="1:8">
      <c r="A1975" s="6">
        <v>1974</v>
      </c>
      <c r="B1975" s="12" t="s">
        <v>5934</v>
      </c>
      <c r="C1975" s="13" t="s">
        <v>5935</v>
      </c>
      <c r="D1975" s="13" t="str">
        <f t="shared" si="30"/>
        <v>深圳桑菲消费通信有限公司</v>
      </c>
      <c r="E1975" s="13" t="str">
        <f>VLOOKUP(C1975,[1]Sheet1!C$2:D$13513,2,0)</f>
        <v>201910243005765</v>
      </c>
      <c r="F1975" s="13" t="s">
        <v>5936</v>
      </c>
      <c r="G1975" s="13" t="s">
        <v>14</v>
      </c>
      <c r="H1975" s="13" t="s">
        <v>5934</v>
      </c>
    </row>
    <row r="1976" spans="1:8">
      <c r="A1976" s="6">
        <v>1975</v>
      </c>
      <c r="B1976" s="12" t="s">
        <v>5937</v>
      </c>
      <c r="C1976" s="13" t="s">
        <v>5938</v>
      </c>
      <c r="D1976" s="13" t="str">
        <f t="shared" si="30"/>
        <v>深圳市尊特数码有限公司</v>
      </c>
      <c r="E1976" s="13" t="str">
        <f>VLOOKUP(C1976,[1]Sheet1!C$2:D$13513,2,0)</f>
        <v>201910243002445</v>
      </c>
      <c r="F1976" s="13" t="s">
        <v>5939</v>
      </c>
      <c r="G1976" s="13" t="s">
        <v>14</v>
      </c>
      <c r="H1976" s="13" t="s">
        <v>5937</v>
      </c>
    </row>
    <row r="1977" spans="1:8">
      <c r="A1977" s="6">
        <v>1976</v>
      </c>
      <c r="B1977" s="12" t="s">
        <v>5940</v>
      </c>
      <c r="C1977" s="13" t="s">
        <v>5941</v>
      </c>
      <c r="D1977" s="13" t="str">
        <f t="shared" si="30"/>
        <v>深圳市多维空间信息技术有限公司</v>
      </c>
      <c r="E1977" s="13" t="str">
        <f>VLOOKUP(C1977,[1]Sheet1!C$2:D$13513,2,0)</f>
        <v>201910243002570</v>
      </c>
      <c r="F1977" s="13" t="s">
        <v>5942</v>
      </c>
      <c r="G1977" s="13" t="s">
        <v>14</v>
      </c>
      <c r="H1977" s="13" t="s">
        <v>5940</v>
      </c>
    </row>
    <row r="1978" spans="1:8">
      <c r="A1978" s="6">
        <v>1977</v>
      </c>
      <c r="B1978" s="12" t="s">
        <v>5943</v>
      </c>
      <c r="C1978" s="13" t="s">
        <v>5944</v>
      </c>
      <c r="D1978" s="13" t="str">
        <f t="shared" si="30"/>
        <v>深圳市华芯邦科技有限公司</v>
      </c>
      <c r="E1978" s="13" t="str">
        <f>VLOOKUP(C1978,[1]Sheet1!C$2:D$13513,2,0)</f>
        <v>201910293001745</v>
      </c>
      <c r="F1978" s="13" t="s">
        <v>5945</v>
      </c>
      <c r="G1978" s="13" t="s">
        <v>14</v>
      </c>
      <c r="H1978" s="13" t="s">
        <v>5943</v>
      </c>
    </row>
    <row r="1979" spans="1:8">
      <c r="A1979" s="6">
        <v>1978</v>
      </c>
      <c r="B1979" s="12" t="s">
        <v>5946</v>
      </c>
      <c r="C1979" s="13" t="s">
        <v>5947</v>
      </c>
      <c r="D1979" s="13" t="str">
        <f t="shared" si="30"/>
        <v>深圳市派高模业有限公司</v>
      </c>
      <c r="E1979" s="13" t="str">
        <f>VLOOKUP(C1979,[1]Sheet1!C$2:D$13513,2,0)</f>
        <v>201910293003552</v>
      </c>
      <c r="F1979" s="13" t="s">
        <v>5948</v>
      </c>
      <c r="G1979" s="13" t="s">
        <v>25</v>
      </c>
      <c r="H1979" s="13" t="s">
        <v>5946</v>
      </c>
    </row>
    <row r="1980" spans="1:8">
      <c r="A1980" s="6">
        <v>1979</v>
      </c>
      <c r="B1980" s="12" t="s">
        <v>5949</v>
      </c>
      <c r="C1980" s="13" t="s">
        <v>5950</v>
      </c>
      <c r="D1980" s="13" t="str">
        <f t="shared" si="30"/>
        <v>长琦电子(深圳)有限公司</v>
      </c>
      <c r="E1980" s="13" t="e">
        <f>VLOOKUP(C1980,[1]Sheet1!C$2:D$13513,2,0)</f>
        <v>#N/A</v>
      </c>
      <c r="F1980" s="13" t="s">
        <v>5951</v>
      </c>
      <c r="G1980" s="13" t="s">
        <v>14</v>
      </c>
      <c r="H1980" s="13" t="s">
        <v>5949</v>
      </c>
    </row>
    <row r="1981" spans="1:8">
      <c r="A1981" s="6">
        <v>1980</v>
      </c>
      <c r="B1981" s="12" t="s">
        <v>5952</v>
      </c>
      <c r="C1981" s="13" t="s">
        <v>5953</v>
      </c>
      <c r="D1981" s="13" t="str">
        <f t="shared" si="30"/>
        <v>深圳市现代营造科技有限公司</v>
      </c>
      <c r="E1981" s="13" t="str">
        <f>VLOOKUP(C1981,[1]Sheet1!C$2:D$13513,2,0)</f>
        <v>201910243000242</v>
      </c>
      <c r="F1981" s="13" t="s">
        <v>5954</v>
      </c>
      <c r="G1981" s="13" t="s">
        <v>53</v>
      </c>
      <c r="H1981" s="13" t="s">
        <v>5952</v>
      </c>
    </row>
    <row r="1982" spans="1:8">
      <c r="A1982" s="6">
        <v>1981</v>
      </c>
      <c r="B1982" s="12" t="s">
        <v>5955</v>
      </c>
      <c r="C1982" s="13" t="s">
        <v>5956</v>
      </c>
      <c r="D1982" s="13" t="str">
        <f t="shared" si="30"/>
        <v>深圳市鸿宇顺科技有限公司</v>
      </c>
      <c r="E1982" s="13" t="e">
        <f>VLOOKUP(C1982,[1]Sheet1!C$2:D$13513,2,0)</f>
        <v>#N/A</v>
      </c>
      <c r="F1982" s="13" t="s">
        <v>5957</v>
      </c>
      <c r="G1982" s="13" t="s">
        <v>14</v>
      </c>
      <c r="H1982" s="13" t="s">
        <v>5955</v>
      </c>
    </row>
    <row r="1983" spans="1:8">
      <c r="A1983" s="6">
        <v>1982</v>
      </c>
      <c r="B1983" s="12" t="s">
        <v>5958</v>
      </c>
      <c r="C1983" s="13" t="s">
        <v>5959</v>
      </c>
      <c r="D1983" s="13" t="str">
        <f t="shared" si="30"/>
        <v>则灵艺术(深圳)有限公司</v>
      </c>
      <c r="E1983" s="13" t="str">
        <f>VLOOKUP(C1983,[1]Sheet1!C$2:D$13513,2,0)</f>
        <v>201910243004498</v>
      </c>
      <c r="F1983" s="13" t="s">
        <v>5960</v>
      </c>
      <c r="G1983" s="13" t="s">
        <v>78</v>
      </c>
      <c r="H1983" s="13" t="s">
        <v>5958</v>
      </c>
    </row>
    <row r="1984" spans="1:8">
      <c r="A1984" s="6">
        <v>1983</v>
      </c>
      <c r="B1984" s="12" t="s">
        <v>5961</v>
      </c>
      <c r="C1984" s="13" t="s">
        <v>5962</v>
      </c>
      <c r="D1984" s="13" t="str">
        <f t="shared" si="30"/>
        <v>深圳英飞数字技术有限公司</v>
      </c>
      <c r="E1984" s="13" t="str">
        <f>VLOOKUP(C1984,[1]Sheet1!C$2:D$13513,2,0)</f>
        <v>201910243013100</v>
      </c>
      <c r="F1984" s="13" t="s">
        <v>5963</v>
      </c>
      <c r="G1984" s="13" t="s">
        <v>14</v>
      </c>
      <c r="H1984" s="13" t="s">
        <v>5961</v>
      </c>
    </row>
    <row r="1985" spans="1:8">
      <c r="A1985" s="6">
        <v>1984</v>
      </c>
      <c r="B1985" s="12" t="s">
        <v>5964</v>
      </c>
      <c r="C1985" s="13" t="s">
        <v>5965</v>
      </c>
      <c r="D1985" s="13" t="str">
        <f t="shared" si="30"/>
        <v>深圳市星源空间环境技术有限公司</v>
      </c>
      <c r="E1985" s="13" t="e">
        <f>VLOOKUP(C1985,[1]Sheet1!C$2:D$13513,2,0)</f>
        <v>#N/A</v>
      </c>
      <c r="F1985" s="13" t="s">
        <v>5966</v>
      </c>
      <c r="G1985" s="13" t="s">
        <v>94</v>
      </c>
      <c r="H1985" s="13" t="s">
        <v>5964</v>
      </c>
    </row>
    <row r="1986" spans="1:8">
      <c r="A1986" s="6">
        <v>1985</v>
      </c>
      <c r="B1986" s="12" t="s">
        <v>5967</v>
      </c>
      <c r="C1986" s="13" t="s">
        <v>5968</v>
      </c>
      <c r="D1986" s="13" t="str">
        <f t="shared" si="30"/>
        <v>深圳市同兴高科工业自动化设备有限公司</v>
      </c>
      <c r="E1986" s="13" t="str">
        <f>VLOOKUP(C1986,[1]Sheet1!C$2:D$13513,2,0)</f>
        <v>201910253000434</v>
      </c>
      <c r="F1986" s="13" t="s">
        <v>5969</v>
      </c>
      <c r="G1986" s="13" t="s">
        <v>25</v>
      </c>
      <c r="H1986" s="13" t="s">
        <v>5967</v>
      </c>
    </row>
    <row r="1987" spans="1:8">
      <c r="A1987" s="6">
        <v>1986</v>
      </c>
      <c r="B1987" s="12" t="s">
        <v>5970</v>
      </c>
      <c r="C1987" s="13" t="s">
        <v>5971</v>
      </c>
      <c r="D1987" s="13" t="str">
        <f t="shared" ref="D1987:D2050" si="31">ASC(C1987)</f>
        <v>深圳市盛思维科技有限公司</v>
      </c>
      <c r="E1987" s="13" t="e">
        <f>VLOOKUP(C1987,[1]Sheet1!C$2:D$13513,2,0)</f>
        <v>#N/A</v>
      </c>
      <c r="F1987" s="13" t="s">
        <v>5972</v>
      </c>
      <c r="G1987" s="13" t="s">
        <v>14</v>
      </c>
      <c r="H1987" s="13" t="s">
        <v>5970</v>
      </c>
    </row>
    <row r="1988" spans="1:8">
      <c r="A1988" s="6">
        <v>1987</v>
      </c>
      <c r="B1988" s="12" t="s">
        <v>5973</v>
      </c>
      <c r="C1988" s="13" t="s">
        <v>5974</v>
      </c>
      <c r="D1988" s="13" t="str">
        <f t="shared" si="31"/>
        <v>深圳科华鑫电子有限公司</v>
      </c>
      <c r="E1988" s="13" t="str">
        <f>VLOOKUP(C1988,[1]Sheet1!C$2:D$13513,2,0)</f>
        <v>201910243002801</v>
      </c>
      <c r="F1988" s="13" t="s">
        <v>5975</v>
      </c>
      <c r="G1988" s="13" t="s">
        <v>53</v>
      </c>
      <c r="H1988" s="13" t="s">
        <v>5973</v>
      </c>
    </row>
    <row r="1989" spans="1:8">
      <c r="A1989" s="6">
        <v>1988</v>
      </c>
      <c r="B1989" s="12" t="s">
        <v>5976</v>
      </c>
      <c r="C1989" s="13" t="s">
        <v>5977</v>
      </c>
      <c r="D1989" s="13" t="str">
        <f t="shared" si="31"/>
        <v>深圳市新艾丁科技有限公司</v>
      </c>
      <c r="E1989" s="13" t="str">
        <f>VLOOKUP(C1989,[1]Sheet1!C$2:D$13513,2,0)</f>
        <v>201910243006074</v>
      </c>
      <c r="F1989" s="13" t="s">
        <v>5978</v>
      </c>
      <c r="G1989" s="13" t="s">
        <v>14</v>
      </c>
      <c r="H1989" s="13" t="s">
        <v>5976</v>
      </c>
    </row>
    <row r="1990" spans="1:8">
      <c r="A1990" s="6">
        <v>1989</v>
      </c>
      <c r="B1990" s="12" t="s">
        <v>5979</v>
      </c>
      <c r="C1990" s="13" t="s">
        <v>5980</v>
      </c>
      <c r="D1990" s="13" t="str">
        <f t="shared" si="31"/>
        <v>深圳市百仕威电器有限公司</v>
      </c>
      <c r="E1990" s="13" t="str">
        <f>VLOOKUP(C1990,[1]Sheet1!C$2:D$13513,2,0)</f>
        <v>201910243001131</v>
      </c>
      <c r="F1990" s="13" t="s">
        <v>5981</v>
      </c>
      <c r="G1990" s="13" t="s">
        <v>14</v>
      </c>
      <c r="H1990" s="13" t="s">
        <v>5979</v>
      </c>
    </row>
    <row r="1991" spans="1:8">
      <c r="A1991" s="6">
        <v>1990</v>
      </c>
      <c r="B1991" s="12" t="s">
        <v>5982</v>
      </c>
      <c r="C1991" s="13" t="s">
        <v>5983</v>
      </c>
      <c r="D1991" s="13" t="str">
        <f t="shared" si="31"/>
        <v>深圳市昂佳科技有限公司</v>
      </c>
      <c r="E1991" s="13" t="e">
        <f>VLOOKUP(C1991,[1]Sheet1!C$2:D$13513,2,0)</f>
        <v>#N/A</v>
      </c>
      <c r="F1991" s="13" t="s">
        <v>5984</v>
      </c>
      <c r="G1991" s="13" t="s">
        <v>53</v>
      </c>
      <c r="H1991" s="13" t="s">
        <v>5982</v>
      </c>
    </row>
    <row r="1992" spans="1:8">
      <c r="A1992" s="6">
        <v>1991</v>
      </c>
      <c r="B1992" s="12" t="s">
        <v>5985</v>
      </c>
      <c r="C1992" s="13" t="s">
        <v>5986</v>
      </c>
      <c r="D1992" s="13" t="str">
        <f t="shared" si="31"/>
        <v>深圳市赛特磁源科技有限公司</v>
      </c>
      <c r="E1992" s="13" t="str">
        <f>VLOOKUP(C1992,[1]Sheet1!C$2:D$13513,2,0)</f>
        <v>201910243003149</v>
      </c>
      <c r="F1992" s="13" t="s">
        <v>5987</v>
      </c>
      <c r="G1992" s="13" t="s">
        <v>53</v>
      </c>
      <c r="H1992" s="13" t="s">
        <v>5985</v>
      </c>
    </row>
    <row r="1993" spans="1:8">
      <c r="A1993" s="6">
        <v>1992</v>
      </c>
      <c r="B1993" s="12" t="s">
        <v>5988</v>
      </c>
      <c r="C1993" s="13" t="s">
        <v>5989</v>
      </c>
      <c r="D1993" s="13" t="str">
        <f t="shared" si="31"/>
        <v>深圳市中农数据有限公司</v>
      </c>
      <c r="E1993" s="13" t="str">
        <f>VLOOKUP(C1993,[1]Sheet1!C$2:D$13513,2,0)</f>
        <v>201910243002215</v>
      </c>
      <c r="F1993" s="13" t="s">
        <v>5990</v>
      </c>
      <c r="G1993" s="13" t="s">
        <v>78</v>
      </c>
      <c r="H1993" s="13" t="s">
        <v>5988</v>
      </c>
    </row>
    <row r="1994" spans="1:8">
      <c r="A1994" s="6">
        <v>1993</v>
      </c>
      <c r="B1994" s="12" t="s">
        <v>5991</v>
      </c>
      <c r="C1994" s="13" t="s">
        <v>5992</v>
      </c>
      <c r="D1994" s="13" t="str">
        <f t="shared" si="31"/>
        <v>深圳中科优瑞医疗科技有限公司</v>
      </c>
      <c r="E1994" s="13" t="str">
        <f>VLOOKUP(C1994,[1]Sheet1!C$2:D$13513,2,0)</f>
        <v>201910243000475</v>
      </c>
      <c r="F1994" s="13" t="s">
        <v>5993</v>
      </c>
      <c r="G1994" s="13" t="s">
        <v>10</v>
      </c>
      <c r="H1994" s="13" t="s">
        <v>5991</v>
      </c>
    </row>
    <row r="1995" spans="1:8">
      <c r="A1995" s="6">
        <v>1994</v>
      </c>
      <c r="B1995" s="12" t="s">
        <v>5994</v>
      </c>
      <c r="C1995" s="13" t="s">
        <v>5995</v>
      </c>
      <c r="D1995" s="13" t="str">
        <f t="shared" si="31"/>
        <v>深圳市乐视视频技术有限公司</v>
      </c>
      <c r="E1995" s="13" t="str">
        <f>VLOOKUP(C1995,[1]Sheet1!C$2:D$13513,2,0)</f>
        <v>201910283000264</v>
      </c>
      <c r="F1995" s="13" t="s">
        <v>5996</v>
      </c>
      <c r="G1995" s="13" t="s">
        <v>14</v>
      </c>
      <c r="H1995" s="13" t="s">
        <v>5994</v>
      </c>
    </row>
    <row r="1996" spans="1:8">
      <c r="A1996" s="6">
        <v>1995</v>
      </c>
      <c r="B1996" s="12" t="s">
        <v>5997</v>
      </c>
      <c r="C1996" s="13" t="s">
        <v>5998</v>
      </c>
      <c r="D1996" s="13" t="str">
        <f t="shared" si="31"/>
        <v>深圳市海城创投科技有限公司</v>
      </c>
      <c r="E1996" s="13" t="e">
        <f>VLOOKUP(C1996,[1]Sheet1!C$2:D$13513,2,0)</f>
        <v>#N/A</v>
      </c>
      <c r="F1996" s="13" t="s">
        <v>5999</v>
      </c>
      <c r="G1996" s="13" t="s">
        <v>14</v>
      </c>
      <c r="H1996" s="13" t="s">
        <v>5997</v>
      </c>
    </row>
    <row r="1997" spans="1:8">
      <c r="A1997" s="6">
        <v>1996</v>
      </c>
      <c r="B1997" s="12" t="s">
        <v>6000</v>
      </c>
      <c r="C1997" s="13" t="s">
        <v>6001</v>
      </c>
      <c r="D1997" s="13" t="str">
        <f t="shared" si="31"/>
        <v>深圳市软讯信息技术有限公司</v>
      </c>
      <c r="E1997" s="13" t="str">
        <f>VLOOKUP(C1997,[1]Sheet1!C$2:D$13513,2,0)</f>
        <v>201910243001383</v>
      </c>
      <c r="F1997" s="13" t="s">
        <v>6002</v>
      </c>
      <c r="G1997" s="13" t="s">
        <v>14</v>
      </c>
      <c r="H1997" s="13" t="s">
        <v>6000</v>
      </c>
    </row>
    <row r="1998" spans="1:8">
      <c r="A1998" s="6">
        <v>1997</v>
      </c>
      <c r="B1998" s="12" t="s">
        <v>6003</v>
      </c>
      <c r="C1998" s="13" t="s">
        <v>6004</v>
      </c>
      <c r="D1998" s="13" t="str">
        <f t="shared" si="31"/>
        <v>深圳市恩莱吉能源科技有限公司</v>
      </c>
      <c r="E1998" s="13" t="str">
        <f>VLOOKUP(C1998,[1]Sheet1!C$2:D$13513,2,0)</f>
        <v>201910243006102</v>
      </c>
      <c r="F1998" s="13" t="s">
        <v>6005</v>
      </c>
      <c r="G1998" s="13" t="s">
        <v>53</v>
      </c>
      <c r="H1998" s="13" t="s">
        <v>6003</v>
      </c>
    </row>
    <row r="1999" spans="1:8">
      <c r="A1999" s="6">
        <v>1998</v>
      </c>
      <c r="B1999" s="12" t="s">
        <v>6006</v>
      </c>
      <c r="C1999" s="13" t="s">
        <v>6007</v>
      </c>
      <c r="D1999" s="13" t="str">
        <f t="shared" si="31"/>
        <v>深圳大成智能电气科技有限公司</v>
      </c>
      <c r="E1999" s="13" t="str">
        <f>VLOOKUP(C1999,[1]Sheet1!C$2:D$13513,2,0)</f>
        <v>201910293001463</v>
      </c>
      <c r="F1999" s="13" t="s">
        <v>6008</v>
      </c>
      <c r="G1999" s="13" t="s">
        <v>25</v>
      </c>
      <c r="H1999" s="13" t="s">
        <v>6006</v>
      </c>
    </row>
    <row r="2000" spans="1:8">
      <c r="A2000" s="6">
        <v>1999</v>
      </c>
      <c r="B2000" s="12" t="s">
        <v>6009</v>
      </c>
      <c r="C2000" s="13" t="s">
        <v>6010</v>
      </c>
      <c r="D2000" s="13" t="str">
        <f t="shared" si="31"/>
        <v>深圳市海吉源科技有限公司</v>
      </c>
      <c r="E2000" s="13" t="str">
        <f>VLOOKUP(C2000,[1]Sheet1!C$2:D$13513,2,0)</f>
        <v>201910293003418</v>
      </c>
      <c r="F2000" s="13" t="s">
        <v>6011</v>
      </c>
      <c r="G2000" s="13" t="s">
        <v>53</v>
      </c>
      <c r="H2000" s="13" t="s">
        <v>6009</v>
      </c>
    </row>
    <row r="2001" spans="1:8">
      <c r="A2001" s="6">
        <v>2000</v>
      </c>
      <c r="B2001" s="12" t="s">
        <v>6012</v>
      </c>
      <c r="C2001" s="13" t="s">
        <v>6013</v>
      </c>
      <c r="D2001" s="13" t="str">
        <f t="shared" si="31"/>
        <v>深圳市兆驰节能照明股份有限公司</v>
      </c>
      <c r="E2001" s="13" t="str">
        <f>VLOOKUP(C2001,[1]Sheet1!C$2:D$13513,2,0)</f>
        <v>201910243005062</v>
      </c>
      <c r="F2001" s="13" t="s">
        <v>6014</v>
      </c>
      <c r="G2001" s="13" t="s">
        <v>14</v>
      </c>
      <c r="H2001" s="13" t="s">
        <v>6012</v>
      </c>
    </row>
    <row r="2002" spans="1:8">
      <c r="A2002" s="6">
        <v>2001</v>
      </c>
      <c r="B2002" s="12" t="s">
        <v>6015</v>
      </c>
      <c r="C2002" s="13" t="s">
        <v>6016</v>
      </c>
      <c r="D2002" s="13" t="str">
        <f t="shared" si="31"/>
        <v>深圳市汉维智能科技有限公司</v>
      </c>
      <c r="E2002" s="13" t="e">
        <f>VLOOKUP(C2002,[1]Sheet1!C$2:D$13513,2,0)</f>
        <v>#N/A</v>
      </c>
      <c r="F2002" s="13" t="s">
        <v>6017</v>
      </c>
      <c r="G2002" s="13" t="s">
        <v>14</v>
      </c>
      <c r="H2002" s="13" t="s">
        <v>6015</v>
      </c>
    </row>
    <row r="2003" spans="1:8">
      <c r="A2003" s="6">
        <v>2002</v>
      </c>
      <c r="B2003" s="12" t="s">
        <v>6018</v>
      </c>
      <c r="C2003" s="13" t="s">
        <v>6019</v>
      </c>
      <c r="D2003" s="13" t="str">
        <f t="shared" si="31"/>
        <v>深圳市瑞贝特科技有限公司</v>
      </c>
      <c r="E2003" s="13" t="str">
        <f>VLOOKUP(C2003,[1]Sheet1!C$2:D$13513,2,0)</f>
        <v>201910243004967</v>
      </c>
      <c r="F2003" s="13" t="s">
        <v>6020</v>
      </c>
      <c r="G2003" s="13" t="s">
        <v>14</v>
      </c>
      <c r="H2003" s="13" t="s">
        <v>6018</v>
      </c>
    </row>
    <row r="2004" spans="1:8">
      <c r="A2004" s="6">
        <v>2003</v>
      </c>
      <c r="B2004" s="12" t="s">
        <v>6021</v>
      </c>
      <c r="C2004" s="13" t="s">
        <v>6022</v>
      </c>
      <c r="D2004" s="13" t="str">
        <f t="shared" si="31"/>
        <v>深圳市港湾无限网络有限公司</v>
      </c>
      <c r="E2004" s="13" t="e">
        <f>VLOOKUP(C2004,[1]Sheet1!C$2:D$13513,2,0)</f>
        <v>#N/A</v>
      </c>
      <c r="F2004" s="13" t="s">
        <v>6023</v>
      </c>
      <c r="G2004" s="13" t="s">
        <v>14</v>
      </c>
      <c r="H2004" s="13" t="s">
        <v>6021</v>
      </c>
    </row>
    <row r="2005" spans="1:8">
      <c r="A2005" s="6">
        <v>2004</v>
      </c>
      <c r="B2005" s="12" t="s">
        <v>6024</v>
      </c>
      <c r="C2005" s="13" t="s">
        <v>6025</v>
      </c>
      <c r="D2005" s="13" t="str">
        <f t="shared" si="31"/>
        <v>深圳市宝瑞明科技有限公司</v>
      </c>
      <c r="E2005" s="13" t="str">
        <f>VLOOKUP(C2005,[1]Sheet1!C$2:D$13513,2,0)</f>
        <v>201910283001842</v>
      </c>
      <c r="F2005" s="13" t="s">
        <v>6026</v>
      </c>
      <c r="G2005" s="13" t="s">
        <v>14</v>
      </c>
      <c r="H2005" s="13" t="s">
        <v>6024</v>
      </c>
    </row>
    <row r="2006" spans="1:8">
      <c r="A2006" s="6">
        <v>2005</v>
      </c>
      <c r="B2006" s="12" t="s">
        <v>6027</v>
      </c>
      <c r="C2006" s="13" t="s">
        <v>6028</v>
      </c>
      <c r="D2006" s="13" t="str">
        <f t="shared" si="31"/>
        <v>深圳市奥振电子科技有限公司</v>
      </c>
      <c r="E2006" s="13" t="str">
        <f>VLOOKUP(C2006,[1]Sheet1!C$2:D$13513,2,0)</f>
        <v>201910253000148</v>
      </c>
      <c r="F2006" s="13" t="s">
        <v>6029</v>
      </c>
      <c r="G2006" s="13" t="s">
        <v>14</v>
      </c>
      <c r="H2006" s="13" t="s">
        <v>6027</v>
      </c>
    </row>
    <row r="2007" spans="1:8">
      <c r="A2007" s="6">
        <v>2006</v>
      </c>
      <c r="B2007" s="12" t="s">
        <v>6030</v>
      </c>
      <c r="C2007" s="13" t="s">
        <v>6031</v>
      </c>
      <c r="D2007" s="13" t="str">
        <f t="shared" si="31"/>
        <v>深圳市新富城电子有限公司</v>
      </c>
      <c r="E2007" s="13" t="str">
        <f>VLOOKUP(C2007,[1]Sheet1!C$2:D$13513,2,0)</f>
        <v>201910253000451</v>
      </c>
      <c r="F2007" s="13" t="s">
        <v>6032</v>
      </c>
      <c r="G2007" s="13" t="s">
        <v>25</v>
      </c>
      <c r="H2007" s="13" t="s">
        <v>6030</v>
      </c>
    </row>
    <row r="2008" spans="1:8">
      <c r="A2008" s="6">
        <v>2007</v>
      </c>
      <c r="B2008" s="12" t="s">
        <v>6033</v>
      </c>
      <c r="C2008" s="13" t="s">
        <v>6034</v>
      </c>
      <c r="D2008" s="13" t="str">
        <f t="shared" si="31"/>
        <v>深圳市艾森魏尔科技有限公司</v>
      </c>
      <c r="E2008" s="13" t="str">
        <f>VLOOKUP(C2008,[1]Sheet1!C$2:D$13513,2,0)</f>
        <v>201910243003692</v>
      </c>
      <c r="F2008" s="13" t="s">
        <v>6035</v>
      </c>
      <c r="G2008" s="13" t="s">
        <v>14</v>
      </c>
      <c r="H2008" s="13" t="s">
        <v>6033</v>
      </c>
    </row>
    <row r="2009" spans="1:8">
      <c r="A2009" s="6">
        <v>2008</v>
      </c>
      <c r="B2009" s="12" t="s">
        <v>6036</v>
      </c>
      <c r="C2009" s="13" t="s">
        <v>6037</v>
      </c>
      <c r="D2009" s="13" t="str">
        <f t="shared" si="31"/>
        <v>深圳市摩艾客科技股份有限公司</v>
      </c>
      <c r="E2009" s="13" t="e">
        <f>VLOOKUP(C2009,[1]Sheet1!C$2:D$13513,2,0)</f>
        <v>#N/A</v>
      </c>
      <c r="F2009" s="13" t="s">
        <v>6038</v>
      </c>
      <c r="G2009" s="13" t="s">
        <v>78</v>
      </c>
      <c r="H2009" s="13" t="s">
        <v>6036</v>
      </c>
    </row>
    <row r="2010" spans="1:8">
      <c r="A2010" s="6">
        <v>2009</v>
      </c>
      <c r="B2010" s="12" t="s">
        <v>6039</v>
      </c>
      <c r="C2010" s="13" t="s">
        <v>6040</v>
      </c>
      <c r="D2010" s="13" t="str">
        <f t="shared" si="31"/>
        <v>深圳市精英伦实业有限公司</v>
      </c>
      <c r="E2010" s="13" t="e">
        <f>VLOOKUP(C2010,[1]Sheet1!C$2:D$13513,2,0)</f>
        <v>#N/A</v>
      </c>
      <c r="F2010" s="13" t="s">
        <v>6041</v>
      </c>
      <c r="G2010" s="13" t="s">
        <v>25</v>
      </c>
      <c r="H2010" s="13" t="s">
        <v>6039</v>
      </c>
    </row>
    <row r="2011" spans="1:8">
      <c r="A2011" s="6">
        <v>2010</v>
      </c>
      <c r="B2011" s="12" t="s">
        <v>6042</v>
      </c>
      <c r="C2011" s="13" t="s">
        <v>6043</v>
      </c>
      <c r="D2011" s="13" t="str">
        <f t="shared" si="31"/>
        <v>深圳市鹏基精密工业有限公司</v>
      </c>
      <c r="E2011" s="13" t="str">
        <f>VLOOKUP(C2011,[1]Sheet1!C$2:D$13513,2,0)</f>
        <v>201910293002276</v>
      </c>
      <c r="F2011" s="13" t="s">
        <v>6044</v>
      </c>
      <c r="G2011" s="13" t="s">
        <v>14</v>
      </c>
      <c r="H2011" s="13" t="s">
        <v>6042</v>
      </c>
    </row>
    <row r="2012" spans="1:8">
      <c r="A2012" s="6">
        <v>2011</v>
      </c>
      <c r="B2012" s="12" t="s">
        <v>6045</v>
      </c>
      <c r="C2012" s="13" t="s">
        <v>6046</v>
      </c>
      <c r="D2012" s="13" t="str">
        <f t="shared" si="31"/>
        <v>深圳市欧美亚科技有限公司</v>
      </c>
      <c r="E2012" s="13" t="str">
        <f>VLOOKUP(C2012,[1]Sheet1!C$2:D$13513,2,0)</f>
        <v>201910243001066</v>
      </c>
      <c r="F2012" s="13" t="s">
        <v>6047</v>
      </c>
      <c r="G2012" s="13" t="s">
        <v>25</v>
      </c>
      <c r="H2012" s="13" t="s">
        <v>6045</v>
      </c>
    </row>
    <row r="2013" spans="1:8">
      <c r="A2013" s="6">
        <v>2012</v>
      </c>
      <c r="B2013" s="12" t="s">
        <v>6048</v>
      </c>
      <c r="C2013" s="13" t="s">
        <v>6049</v>
      </c>
      <c r="D2013" s="13" t="str">
        <f t="shared" si="31"/>
        <v>深圳市科德环保科技有限公司</v>
      </c>
      <c r="E2013" s="13" t="str">
        <f>VLOOKUP(C2013,[1]Sheet1!C$2:D$13513,2,0)</f>
        <v>201910293002157</v>
      </c>
      <c r="F2013" s="13" t="s">
        <v>6050</v>
      </c>
      <c r="G2013" s="13" t="s">
        <v>94</v>
      </c>
      <c r="H2013" s="13" t="s">
        <v>6048</v>
      </c>
    </row>
    <row r="2014" spans="1:8">
      <c r="A2014" s="6">
        <v>2013</v>
      </c>
      <c r="B2014" s="12" t="s">
        <v>6051</v>
      </c>
      <c r="C2014" s="13" t="s">
        <v>6052</v>
      </c>
      <c r="D2014" s="13" t="str">
        <f t="shared" si="31"/>
        <v>深圳市龙图软件有限公司</v>
      </c>
      <c r="E2014" s="13" t="str">
        <f>VLOOKUP(C2014,[1]Sheet1!C$2:D$13513,2,0)</f>
        <v>201910283002480</v>
      </c>
      <c r="F2014" s="13" t="s">
        <v>6053</v>
      </c>
      <c r="G2014" s="13" t="s">
        <v>14</v>
      </c>
      <c r="H2014" s="13" t="s">
        <v>6051</v>
      </c>
    </row>
    <row r="2015" spans="1:8">
      <c r="A2015" s="6">
        <v>2014</v>
      </c>
      <c r="B2015" s="12" t="s">
        <v>6054</v>
      </c>
      <c r="C2015" s="13" t="s">
        <v>6055</v>
      </c>
      <c r="D2015" s="13" t="str">
        <f t="shared" si="31"/>
        <v>深圳市动能无线传媒有限公司</v>
      </c>
      <c r="E2015" s="13" t="str">
        <f>VLOOKUP(C2015,[1]Sheet1!C$2:D$13513,2,0)</f>
        <v>201910283001742</v>
      </c>
      <c r="F2015" s="13" t="s">
        <v>6056</v>
      </c>
      <c r="G2015" s="13" t="s">
        <v>78</v>
      </c>
      <c r="H2015" s="13" t="s">
        <v>6054</v>
      </c>
    </row>
    <row r="2016" spans="1:8">
      <c r="A2016" s="6">
        <v>2015</v>
      </c>
      <c r="B2016" s="12" t="s">
        <v>6057</v>
      </c>
      <c r="C2016" s="13" t="s">
        <v>6058</v>
      </c>
      <c r="D2016" s="13" t="str">
        <f t="shared" si="31"/>
        <v>深圳市金版文化发展股份有限公司</v>
      </c>
      <c r="E2016" s="13" t="str">
        <f>VLOOKUP(C2016,[1]Sheet1!C$2:D$13513,2,0)</f>
        <v>201910283005814</v>
      </c>
      <c r="F2016" s="13" t="s">
        <v>6059</v>
      </c>
      <c r="G2016" s="13" t="s">
        <v>14</v>
      </c>
      <c r="H2016" s="13" t="s">
        <v>6057</v>
      </c>
    </row>
    <row r="2017" spans="1:8">
      <c r="A2017" s="6">
        <v>2016</v>
      </c>
      <c r="B2017" s="12" t="s">
        <v>6060</v>
      </c>
      <c r="C2017" s="13" t="s">
        <v>6061</v>
      </c>
      <c r="D2017" s="13" t="str">
        <f t="shared" si="31"/>
        <v>深圳市鼎力盛科技有限公司</v>
      </c>
      <c r="E2017" s="13" t="str">
        <f>VLOOKUP(C2017,[1]Sheet1!C$2:D$13513,2,0)</f>
        <v>201910283000775</v>
      </c>
      <c r="F2017" s="13" t="s">
        <v>6062</v>
      </c>
      <c r="G2017" s="13" t="s">
        <v>78</v>
      </c>
      <c r="H2017" s="13" t="s">
        <v>6060</v>
      </c>
    </row>
    <row r="2018" spans="1:8">
      <c r="A2018" s="6">
        <v>2017</v>
      </c>
      <c r="B2018" s="12" t="s">
        <v>6063</v>
      </c>
      <c r="C2018" s="13" t="s">
        <v>6064</v>
      </c>
      <c r="D2018" s="13" t="str">
        <f t="shared" si="31"/>
        <v>大行科技(深圳)有限公司</v>
      </c>
      <c r="E2018" s="13" t="e">
        <f>VLOOKUP(C2018,[1]Sheet1!C$2:D$13513,2,0)</f>
        <v>#N/A</v>
      </c>
      <c r="F2018" s="13" t="s">
        <v>6065</v>
      </c>
      <c r="G2018" s="13" t="s">
        <v>18</v>
      </c>
      <c r="H2018" s="13" t="s">
        <v>6063</v>
      </c>
    </row>
    <row r="2019" spans="1:8">
      <c r="A2019" s="6">
        <v>2018</v>
      </c>
      <c r="B2019" s="12" t="s">
        <v>6066</v>
      </c>
      <c r="C2019" s="13" t="s">
        <v>6067</v>
      </c>
      <c r="D2019" s="13" t="str">
        <f t="shared" si="31"/>
        <v>力同科技股份有限公司</v>
      </c>
      <c r="E2019" s="13" t="str">
        <f>VLOOKUP(C2019,[1]Sheet1!C$2:D$13513,2,0)</f>
        <v>201910293002966</v>
      </c>
      <c r="F2019" s="13" t="s">
        <v>6068</v>
      </c>
      <c r="G2019" s="13" t="s">
        <v>14</v>
      </c>
      <c r="H2019" s="13" t="s">
        <v>6066</v>
      </c>
    </row>
    <row r="2020" spans="1:8">
      <c r="A2020" s="6">
        <v>2019</v>
      </c>
      <c r="B2020" s="12" t="s">
        <v>6069</v>
      </c>
      <c r="C2020" s="13" t="s">
        <v>6070</v>
      </c>
      <c r="D2020" s="13" t="str">
        <f t="shared" si="31"/>
        <v>深圳市铂盛科技有限公司</v>
      </c>
      <c r="E2020" s="13" t="str">
        <f>VLOOKUP(C2020,[1]Sheet1!C$2:D$13513,2,0)</f>
        <v>201910293001669</v>
      </c>
      <c r="F2020" s="13" t="s">
        <v>6071</v>
      </c>
      <c r="G2020" s="13" t="s">
        <v>14</v>
      </c>
      <c r="H2020" s="13" t="s">
        <v>6069</v>
      </c>
    </row>
    <row r="2021" spans="1:8">
      <c r="A2021" s="6">
        <v>2020</v>
      </c>
      <c r="B2021" s="12" t="s">
        <v>6072</v>
      </c>
      <c r="C2021" s="13" t="s">
        <v>6073</v>
      </c>
      <c r="D2021" s="13" t="str">
        <f t="shared" si="31"/>
        <v>深圳市杰曼科技股份有限公司</v>
      </c>
      <c r="E2021" s="13" t="str">
        <f>VLOOKUP(C2021,[1]Sheet1!C$2:D$13513,2,0)</f>
        <v>201910243003125</v>
      </c>
      <c r="F2021" s="13" t="s">
        <v>6074</v>
      </c>
      <c r="G2021" s="13" t="s">
        <v>25</v>
      </c>
      <c r="H2021" s="13" t="s">
        <v>6072</v>
      </c>
    </row>
    <row r="2022" spans="1:8">
      <c r="A2022" s="6">
        <v>2021</v>
      </c>
      <c r="B2022" s="12" t="s">
        <v>6075</v>
      </c>
      <c r="C2022" s="13" t="s">
        <v>6076</v>
      </c>
      <c r="D2022" s="13" t="str">
        <f t="shared" si="31"/>
        <v>深圳市拓朋塑胶制品有限公司</v>
      </c>
      <c r="E2022" s="13" t="str">
        <f>VLOOKUP(C2022,[1]Sheet1!C$2:D$13513,2,0)</f>
        <v>201910243005797</v>
      </c>
      <c r="F2022" s="13" t="s">
        <v>6077</v>
      </c>
      <c r="G2022" s="13" t="s">
        <v>18</v>
      </c>
      <c r="H2022" s="13" t="s">
        <v>6075</v>
      </c>
    </row>
    <row r="2023" spans="1:8">
      <c r="A2023" s="6">
        <v>2022</v>
      </c>
      <c r="B2023" s="12" t="s">
        <v>6078</v>
      </c>
      <c r="C2023" s="13" t="s">
        <v>6079</v>
      </c>
      <c r="D2023" s="13" t="str">
        <f t="shared" si="31"/>
        <v>深圳海棠通信技术有限公司</v>
      </c>
      <c r="E2023" s="13" t="e">
        <f>VLOOKUP(C2023,[1]Sheet1!C$2:D$13513,2,0)</f>
        <v>#N/A</v>
      </c>
      <c r="F2023" s="13" t="s">
        <v>6080</v>
      </c>
      <c r="G2023" s="13" t="s">
        <v>14</v>
      </c>
      <c r="H2023" s="13" t="s">
        <v>6078</v>
      </c>
    </row>
    <row r="2024" spans="1:8">
      <c r="A2024" s="6">
        <v>2023</v>
      </c>
      <c r="B2024" s="12" t="s">
        <v>6081</v>
      </c>
      <c r="C2024" s="13" t="s">
        <v>6082</v>
      </c>
      <c r="D2024" s="13" t="str">
        <f t="shared" si="31"/>
        <v>深圳睿立方科技股份有限公司</v>
      </c>
      <c r="E2024" s="13" t="e">
        <f>VLOOKUP(C2024,[1]Sheet1!C$2:D$13513,2,0)</f>
        <v>#N/A</v>
      </c>
      <c r="F2024" s="13" t="s">
        <v>6083</v>
      </c>
      <c r="G2024" s="13" t="s">
        <v>14</v>
      </c>
      <c r="H2024" s="13" t="s">
        <v>6081</v>
      </c>
    </row>
    <row r="2025" spans="1:8">
      <c r="A2025" s="6">
        <v>2024</v>
      </c>
      <c r="B2025" s="12" t="s">
        <v>6084</v>
      </c>
      <c r="C2025" s="13" t="s">
        <v>6085</v>
      </c>
      <c r="D2025" s="13" t="str">
        <f t="shared" si="31"/>
        <v>深圳市赛诺杰科技有限公司</v>
      </c>
      <c r="E2025" s="13" t="str">
        <f>VLOOKUP(C2025,[1]Sheet1!C$2:D$13513,2,0)</f>
        <v>201910283002108</v>
      </c>
      <c r="F2025" s="13" t="s">
        <v>6086</v>
      </c>
      <c r="G2025" s="13" t="s">
        <v>14</v>
      </c>
      <c r="H2025" s="13" t="s">
        <v>6084</v>
      </c>
    </row>
    <row r="2026" spans="1:8">
      <c r="A2026" s="6">
        <v>2025</v>
      </c>
      <c r="B2026" s="12" t="s">
        <v>6087</v>
      </c>
      <c r="C2026" s="13" t="s">
        <v>6088</v>
      </c>
      <c r="D2026" s="13" t="str">
        <f t="shared" si="31"/>
        <v>深圳八零赫兹工业设计有限公司</v>
      </c>
      <c r="E2026" s="13" t="str">
        <f>VLOOKUP(C2026,[1]Sheet1!C$2:D$13513,2,0)</f>
        <v>201910243002699</v>
      </c>
      <c r="F2026" s="13" t="s">
        <v>6089</v>
      </c>
      <c r="G2026" s="13" t="s">
        <v>78</v>
      </c>
      <c r="H2026" s="13" t="s">
        <v>6087</v>
      </c>
    </row>
    <row r="2027" spans="1:8">
      <c r="A2027" s="6">
        <v>2026</v>
      </c>
      <c r="B2027" s="12" t="s">
        <v>6090</v>
      </c>
      <c r="C2027" s="13" t="s">
        <v>6091</v>
      </c>
      <c r="D2027" s="13" t="str">
        <f t="shared" si="31"/>
        <v>深圳市迈德通信设备有限公司</v>
      </c>
      <c r="E2027" s="13" t="e">
        <f>VLOOKUP(C2027,[1]Sheet1!C$2:D$13513,2,0)</f>
        <v>#N/A</v>
      </c>
      <c r="F2027" s="13" t="s">
        <v>6092</v>
      </c>
      <c r="G2027" s="13" t="s">
        <v>14</v>
      </c>
      <c r="H2027" s="13" t="s">
        <v>6090</v>
      </c>
    </row>
    <row r="2028" spans="1:8">
      <c r="A2028" s="6">
        <v>2027</v>
      </c>
      <c r="B2028" s="12" t="s">
        <v>6093</v>
      </c>
      <c r="C2028" s="13" t="s">
        <v>6094</v>
      </c>
      <c r="D2028" s="13" t="str">
        <f t="shared" si="31"/>
        <v>深圳市英威腾能源管理有限公司</v>
      </c>
      <c r="E2028" s="13" t="e">
        <f>VLOOKUP(C2028,[1]Sheet1!C$2:D$13513,2,0)</f>
        <v>#N/A</v>
      </c>
      <c r="F2028" s="13" t="s">
        <v>6095</v>
      </c>
      <c r="G2028" s="13" t="s">
        <v>78</v>
      </c>
      <c r="H2028" s="13" t="s">
        <v>6093</v>
      </c>
    </row>
    <row r="2029" spans="1:8">
      <c r="A2029" s="6">
        <v>2028</v>
      </c>
      <c r="B2029" s="12" t="s">
        <v>6096</v>
      </c>
      <c r="C2029" s="13" t="s">
        <v>6097</v>
      </c>
      <c r="D2029" s="13" t="str">
        <f t="shared" si="31"/>
        <v>深圳长江家具有限公司</v>
      </c>
      <c r="E2029" s="13" t="str">
        <f>VLOOKUP(C2029,[1]Sheet1!C$2:D$13513,2,0)</f>
        <v>201910243004056</v>
      </c>
      <c r="F2029" s="13" t="s">
        <v>6098</v>
      </c>
      <c r="G2029" s="13" t="s">
        <v>25</v>
      </c>
      <c r="H2029" s="13" t="s">
        <v>6096</v>
      </c>
    </row>
    <row r="2030" spans="1:8">
      <c r="A2030" s="6">
        <v>2029</v>
      </c>
      <c r="B2030" s="12" t="s">
        <v>6099</v>
      </c>
      <c r="C2030" s="13" t="s">
        <v>6100</v>
      </c>
      <c r="D2030" s="13" t="str">
        <f t="shared" si="31"/>
        <v>深圳市鑫鸿博壹加壹科技有限公司</v>
      </c>
      <c r="E2030" s="13" t="e">
        <f>VLOOKUP(C2030,[1]Sheet1!C$2:D$13513,2,0)</f>
        <v>#N/A</v>
      </c>
      <c r="F2030" s="13" t="s">
        <v>6101</v>
      </c>
      <c r="G2030" s="13" t="s">
        <v>14</v>
      </c>
      <c r="H2030" s="13" t="s">
        <v>6099</v>
      </c>
    </row>
    <row r="2031" spans="1:8">
      <c r="A2031" s="6">
        <v>2030</v>
      </c>
      <c r="B2031" s="12" t="s">
        <v>6102</v>
      </c>
      <c r="C2031" s="13" t="s">
        <v>6103</v>
      </c>
      <c r="D2031" s="13" t="str">
        <f t="shared" si="31"/>
        <v>深圳市鑫永诚光电科技有限公司</v>
      </c>
      <c r="E2031" s="13" t="e">
        <f>VLOOKUP(C2031,[1]Sheet1!C$2:D$13513,2,0)</f>
        <v>#N/A</v>
      </c>
      <c r="F2031" s="13" t="s">
        <v>6104</v>
      </c>
      <c r="G2031" s="13" t="s">
        <v>14</v>
      </c>
      <c r="H2031" s="13" t="s">
        <v>6102</v>
      </c>
    </row>
    <row r="2032" spans="1:8">
      <c r="A2032" s="6">
        <v>2031</v>
      </c>
      <c r="B2032" s="12" t="s">
        <v>6105</v>
      </c>
      <c r="C2032" s="13" t="s">
        <v>6106</v>
      </c>
      <c r="D2032" s="13" t="str">
        <f t="shared" si="31"/>
        <v>深圳科迪新汇信息科技有限公司</v>
      </c>
      <c r="E2032" s="13" t="str">
        <f>VLOOKUP(C2032,[1]Sheet1!C$2:D$13513,2,0)</f>
        <v>201910283005697</v>
      </c>
      <c r="F2032" s="13" t="s">
        <v>6107</v>
      </c>
      <c r="G2032" s="13" t="s">
        <v>78</v>
      </c>
      <c r="H2032" s="13" t="s">
        <v>6105</v>
      </c>
    </row>
    <row r="2033" spans="1:8">
      <c r="A2033" s="6">
        <v>2032</v>
      </c>
      <c r="B2033" s="12" t="s">
        <v>6108</v>
      </c>
      <c r="C2033" s="13" t="s">
        <v>6109</v>
      </c>
      <c r="D2033" s="13" t="str">
        <f t="shared" si="31"/>
        <v>深圳惠通天下信息技术有限公司</v>
      </c>
      <c r="E2033" s="13" t="e">
        <f>VLOOKUP(C2033,[1]Sheet1!C$2:D$13513,2,0)</f>
        <v>#N/A</v>
      </c>
      <c r="F2033" s="13" t="s">
        <v>6110</v>
      </c>
      <c r="G2033" s="13" t="s">
        <v>14</v>
      </c>
      <c r="H2033" s="13" t="s">
        <v>6108</v>
      </c>
    </row>
    <row r="2034" spans="1:8">
      <c r="A2034" s="6">
        <v>2033</v>
      </c>
      <c r="B2034" s="12" t="s">
        <v>6111</v>
      </c>
      <c r="C2034" s="13" t="s">
        <v>6112</v>
      </c>
      <c r="D2034" s="13" t="str">
        <f t="shared" si="31"/>
        <v>深圳市迈测科技股份有限公司</v>
      </c>
      <c r="E2034" s="13" t="str">
        <f>VLOOKUP(C2034,[1]Sheet1!C$2:D$13513,2,0)</f>
        <v>201910243001136</v>
      </c>
      <c r="F2034" s="13" t="s">
        <v>6113</v>
      </c>
      <c r="G2034" s="13" t="s">
        <v>25</v>
      </c>
      <c r="H2034" s="13" t="s">
        <v>6111</v>
      </c>
    </row>
    <row r="2035" spans="1:8">
      <c r="A2035" s="6">
        <v>2034</v>
      </c>
      <c r="B2035" s="12" t="s">
        <v>6114</v>
      </c>
      <c r="C2035" s="13" t="s">
        <v>6115</v>
      </c>
      <c r="D2035" s="13" t="str">
        <f t="shared" si="31"/>
        <v>深圳市捷迅高新科技股份有限公司</v>
      </c>
      <c r="E2035" s="13" t="str">
        <f>VLOOKUP(C2035,[1]Sheet1!C$2:D$13513,2,0)</f>
        <v>201910243000621</v>
      </c>
      <c r="F2035" s="13" t="s">
        <v>6116</v>
      </c>
      <c r="G2035" s="13" t="s">
        <v>14</v>
      </c>
      <c r="H2035" s="13" t="s">
        <v>6114</v>
      </c>
    </row>
    <row r="2036" spans="1:8">
      <c r="A2036" s="6">
        <v>2035</v>
      </c>
      <c r="B2036" s="12" t="s">
        <v>6117</v>
      </c>
      <c r="C2036" s="13" t="s">
        <v>6118</v>
      </c>
      <c r="D2036" s="13" t="str">
        <f t="shared" si="31"/>
        <v>深圳市倍通供应链服务有限公司</v>
      </c>
      <c r="E2036" s="13" t="e">
        <f>VLOOKUP(C2036,[1]Sheet1!C$2:D$13513,2,0)</f>
        <v>#N/A</v>
      </c>
      <c r="F2036" s="13" t="s">
        <v>6119</v>
      </c>
      <c r="G2036" s="13" t="s">
        <v>78</v>
      </c>
      <c r="H2036" s="13" t="s">
        <v>6117</v>
      </c>
    </row>
    <row r="2037" spans="1:8">
      <c r="A2037" s="6">
        <v>2036</v>
      </c>
      <c r="B2037" s="12" t="s">
        <v>6120</v>
      </c>
      <c r="C2037" s="13" t="s">
        <v>6121</v>
      </c>
      <c r="D2037" s="13" t="str">
        <f t="shared" si="31"/>
        <v>深圳市夸克纳米材料有限公司</v>
      </c>
      <c r="E2037" s="13" t="str">
        <f>VLOOKUP(C2037,[1]Sheet1!C$2:D$13513,2,0)</f>
        <v>201910283000610</v>
      </c>
      <c r="F2037" s="13" t="s">
        <v>6122</v>
      </c>
      <c r="G2037" s="13" t="s">
        <v>18</v>
      </c>
      <c r="H2037" s="13" t="s">
        <v>6120</v>
      </c>
    </row>
    <row r="2038" spans="1:8">
      <c r="A2038" s="6">
        <v>2037</v>
      </c>
      <c r="B2038" s="12" t="s">
        <v>6123</v>
      </c>
      <c r="C2038" s="13" t="s">
        <v>6124</v>
      </c>
      <c r="D2038" s="13" t="str">
        <f t="shared" si="31"/>
        <v>深圳市北美经典科技股份有限公司</v>
      </c>
      <c r="E2038" s="13" t="e">
        <f>VLOOKUP(C2038,[1]Sheet1!C$2:D$13513,2,0)</f>
        <v>#N/A</v>
      </c>
      <c r="F2038" s="13" t="s">
        <v>6125</v>
      </c>
      <c r="G2038" s="13" t="s">
        <v>25</v>
      </c>
      <c r="H2038" s="13" t="s">
        <v>6123</v>
      </c>
    </row>
    <row r="2039" spans="1:8">
      <c r="A2039" s="6">
        <v>2038</v>
      </c>
      <c r="B2039" s="12" t="s">
        <v>6126</v>
      </c>
      <c r="C2039" s="13" t="s">
        <v>6127</v>
      </c>
      <c r="D2039" s="13" t="str">
        <f t="shared" si="31"/>
        <v>深圳市励得数码科技有限公司</v>
      </c>
      <c r="E2039" s="13" t="str">
        <f>VLOOKUP(C2039,[1]Sheet1!C$2:D$13513,2,0)</f>
        <v>201910293000809</v>
      </c>
      <c r="F2039" s="13" t="s">
        <v>6128</v>
      </c>
      <c r="G2039" s="13" t="s">
        <v>14</v>
      </c>
      <c r="H2039" s="13" t="s">
        <v>6126</v>
      </c>
    </row>
    <row r="2040" spans="1:8">
      <c r="A2040" s="6">
        <v>2039</v>
      </c>
      <c r="B2040" s="12" t="s">
        <v>6129</v>
      </c>
      <c r="C2040" s="13" t="s">
        <v>6130</v>
      </c>
      <c r="D2040" s="13" t="str">
        <f t="shared" si="31"/>
        <v>中油佳汇防水科技(深圳)股份有限公司</v>
      </c>
      <c r="E2040" s="13" t="e">
        <f>VLOOKUP(C2040,[1]Sheet1!C$2:D$13513,2,0)</f>
        <v>#N/A</v>
      </c>
      <c r="F2040" s="13" t="s">
        <v>6131</v>
      </c>
      <c r="G2040" s="13" t="s">
        <v>18</v>
      </c>
      <c r="H2040" s="13" t="s">
        <v>6129</v>
      </c>
    </row>
    <row r="2041" spans="1:8">
      <c r="A2041" s="6">
        <v>2040</v>
      </c>
      <c r="B2041" s="12" t="s">
        <v>6132</v>
      </c>
      <c r="C2041" s="13" t="s">
        <v>6133</v>
      </c>
      <c r="D2041" s="13" t="str">
        <f t="shared" si="31"/>
        <v>深圳市赛维网络科技有限公司</v>
      </c>
      <c r="E2041" s="13" t="str">
        <f>VLOOKUP(C2041,[1]Sheet1!C$2:D$13513,2,0)</f>
        <v>201910243002301</v>
      </c>
      <c r="F2041" s="13" t="s">
        <v>6134</v>
      </c>
      <c r="G2041" s="13" t="s">
        <v>78</v>
      </c>
      <c r="H2041" s="13" t="s">
        <v>6132</v>
      </c>
    </row>
    <row r="2042" spans="1:8">
      <c r="A2042" s="6">
        <v>2041</v>
      </c>
      <c r="B2042" s="12" t="s">
        <v>6135</v>
      </c>
      <c r="C2042" s="13" t="s">
        <v>6136</v>
      </c>
      <c r="D2042" s="13" t="str">
        <f t="shared" si="31"/>
        <v>深圳市佐佑卫门文化传播有限公司</v>
      </c>
      <c r="E2042" s="13" t="e">
        <f>VLOOKUP(C2042,[1]Sheet1!C$2:D$13513,2,0)</f>
        <v>#N/A</v>
      </c>
      <c r="F2042" s="13" t="s">
        <v>6137</v>
      </c>
      <c r="G2042" s="13" t="s">
        <v>78</v>
      </c>
      <c r="H2042" s="13" t="s">
        <v>6135</v>
      </c>
    </row>
    <row r="2043" spans="1:8">
      <c r="A2043" s="6">
        <v>2042</v>
      </c>
      <c r="B2043" s="12" t="s">
        <v>6138</v>
      </c>
      <c r="C2043" s="13" t="s">
        <v>6139</v>
      </c>
      <c r="D2043" s="13" t="str">
        <f t="shared" si="31"/>
        <v>深圳市利普信通科技有限公司</v>
      </c>
      <c r="E2043" s="13" t="str">
        <f>VLOOKUP(C2043,[1]Sheet1!C$2:D$13513,2,0)</f>
        <v>201910283005682</v>
      </c>
      <c r="F2043" s="13" t="s">
        <v>6140</v>
      </c>
      <c r="G2043" s="13" t="s">
        <v>14</v>
      </c>
      <c r="H2043" s="13" t="s">
        <v>6138</v>
      </c>
    </row>
    <row r="2044" spans="1:8">
      <c r="A2044" s="6">
        <v>2043</v>
      </c>
      <c r="B2044" s="12" t="s">
        <v>6141</v>
      </c>
      <c r="C2044" s="13" t="s">
        <v>6142</v>
      </c>
      <c r="D2044" s="13" t="str">
        <f t="shared" si="31"/>
        <v>深圳日盛科技股份有限公司</v>
      </c>
      <c r="E2044" s="13" t="e">
        <f>VLOOKUP(C2044,[1]Sheet1!C$2:D$13513,2,0)</f>
        <v>#N/A</v>
      </c>
      <c r="F2044" s="13" t="s">
        <v>6143</v>
      </c>
      <c r="G2044" s="13" t="s">
        <v>14</v>
      </c>
      <c r="H2044" s="13" t="s">
        <v>6141</v>
      </c>
    </row>
    <row r="2045" spans="1:8">
      <c r="A2045" s="6">
        <v>2044</v>
      </c>
      <c r="B2045" s="12" t="s">
        <v>6144</v>
      </c>
      <c r="C2045" s="13" t="s">
        <v>6145</v>
      </c>
      <c r="D2045" s="13" t="str">
        <f t="shared" si="31"/>
        <v>深圳市拓邦软件技术有限公司</v>
      </c>
      <c r="E2045" s="13" t="str">
        <f>VLOOKUP(C2045,[1]Sheet1!C$2:D$13513,2,0)</f>
        <v>201910283001611</v>
      </c>
      <c r="F2045" s="13" t="s">
        <v>6146</v>
      </c>
      <c r="G2045" s="13" t="s">
        <v>14</v>
      </c>
      <c r="H2045" s="13" t="s">
        <v>6144</v>
      </c>
    </row>
    <row r="2046" spans="1:8">
      <c r="A2046" s="6">
        <v>2045</v>
      </c>
      <c r="B2046" s="12" t="s">
        <v>6147</v>
      </c>
      <c r="C2046" s="13" t="s">
        <v>6148</v>
      </c>
      <c r="D2046" s="13" t="str">
        <f t="shared" si="31"/>
        <v>深圳市超级柒科技有限公司</v>
      </c>
      <c r="E2046" s="13" t="e">
        <f>VLOOKUP(C2046,[1]Sheet1!C$2:D$13513,2,0)</f>
        <v>#N/A</v>
      </c>
      <c r="F2046" s="13" t="s">
        <v>6149</v>
      </c>
      <c r="G2046" s="13" t="s">
        <v>14</v>
      </c>
      <c r="H2046" s="13" t="s">
        <v>6147</v>
      </c>
    </row>
    <row r="2047" spans="1:8">
      <c r="A2047" s="6">
        <v>2046</v>
      </c>
      <c r="B2047" s="12" t="s">
        <v>6150</v>
      </c>
      <c r="C2047" s="13" t="s">
        <v>6151</v>
      </c>
      <c r="D2047" s="13" t="str">
        <f t="shared" si="31"/>
        <v>深圳市德信软件有限公司</v>
      </c>
      <c r="E2047" s="13" t="str">
        <f>VLOOKUP(C2047,[1]Sheet1!C$2:D$13513,2,0)</f>
        <v>201910283000584</v>
      </c>
      <c r="F2047" s="13" t="s">
        <v>6152</v>
      </c>
      <c r="G2047" s="13" t="s">
        <v>14</v>
      </c>
      <c r="H2047" s="13" t="s">
        <v>6150</v>
      </c>
    </row>
    <row r="2048" spans="1:8">
      <c r="A2048" s="6">
        <v>2047</v>
      </c>
      <c r="B2048" s="12" t="s">
        <v>6153</v>
      </c>
      <c r="C2048" s="13" t="s">
        <v>6154</v>
      </c>
      <c r="D2048" s="13" t="str">
        <f t="shared" si="31"/>
        <v>深圳市买客多软件科技有限公司</v>
      </c>
      <c r="E2048" s="13" t="e">
        <f>VLOOKUP(C2048,[1]Sheet1!C$2:D$13513,2,0)</f>
        <v>#N/A</v>
      </c>
      <c r="F2048" s="13" t="s">
        <v>6155</v>
      </c>
      <c r="G2048" s="13" t="s">
        <v>14</v>
      </c>
      <c r="H2048" s="13" t="s">
        <v>6153</v>
      </c>
    </row>
    <row r="2049" spans="1:8">
      <c r="A2049" s="6">
        <v>2048</v>
      </c>
      <c r="B2049" s="12" t="s">
        <v>6156</v>
      </c>
      <c r="C2049" s="13" t="s">
        <v>6157</v>
      </c>
      <c r="D2049" s="13" t="str">
        <f t="shared" si="31"/>
        <v>深圳市银联金融网络有限公司</v>
      </c>
      <c r="E2049" s="13" t="str">
        <f>VLOOKUP(C2049,[1]Sheet1!C$2:D$13513,2,0)</f>
        <v>201910293002529</v>
      </c>
      <c r="F2049" s="13" t="s">
        <v>6158</v>
      </c>
      <c r="G2049" s="13" t="s">
        <v>14</v>
      </c>
      <c r="H2049" s="13" t="s">
        <v>6156</v>
      </c>
    </row>
    <row r="2050" spans="1:8">
      <c r="A2050" s="6">
        <v>2049</v>
      </c>
      <c r="B2050" s="12" t="s">
        <v>6159</v>
      </c>
      <c r="C2050" s="13" t="s">
        <v>6160</v>
      </c>
      <c r="D2050" s="13" t="str">
        <f t="shared" si="31"/>
        <v>深圳亿成光电科技有限公司</v>
      </c>
      <c r="E2050" s="13" t="str">
        <f>VLOOKUP(C2050,[1]Sheet1!C$2:D$13513,2,0)</f>
        <v>201910243003746</v>
      </c>
      <c r="F2050" s="13" t="s">
        <v>6161</v>
      </c>
      <c r="G2050" s="13" t="s">
        <v>14</v>
      </c>
      <c r="H2050" s="13" t="s">
        <v>6159</v>
      </c>
    </row>
    <row r="2051" spans="1:8">
      <c r="A2051" s="6">
        <v>2050</v>
      </c>
      <c r="B2051" s="12" t="s">
        <v>6162</v>
      </c>
      <c r="C2051" s="13" t="s">
        <v>6163</v>
      </c>
      <c r="D2051" s="13" t="str">
        <f t="shared" ref="D2051:D2114" si="32">ASC(C2051)</f>
        <v>深圳市海浦蒙特科技有限公司</v>
      </c>
      <c r="E2051" s="13" t="str">
        <f>VLOOKUP(C2051,[1]Sheet1!C$2:D$13513,2,0)</f>
        <v>201910293000625</v>
      </c>
      <c r="F2051" s="13" t="s">
        <v>6164</v>
      </c>
      <c r="G2051" s="13" t="s">
        <v>14</v>
      </c>
      <c r="H2051" s="13" t="s">
        <v>6162</v>
      </c>
    </row>
    <row r="2052" spans="1:8">
      <c r="A2052" s="6">
        <v>2051</v>
      </c>
      <c r="B2052" s="12" t="s">
        <v>6165</v>
      </c>
      <c r="C2052" s="13" t="s">
        <v>6166</v>
      </c>
      <c r="D2052" s="13" t="str">
        <f t="shared" si="32"/>
        <v>深圳市日欣工业设备有限公司</v>
      </c>
      <c r="E2052" s="13" t="str">
        <f>VLOOKUP(C2052,[1]Sheet1!C$2:D$13513,2,0)</f>
        <v>201910283001293</v>
      </c>
      <c r="F2052" s="13" t="s">
        <v>6167</v>
      </c>
      <c r="G2052" s="13" t="s">
        <v>25</v>
      </c>
      <c r="H2052" s="13" t="s">
        <v>6165</v>
      </c>
    </row>
    <row r="2053" spans="1:8">
      <c r="A2053" s="6">
        <v>2052</v>
      </c>
      <c r="B2053" s="12" t="s">
        <v>6168</v>
      </c>
      <c r="C2053" s="13" t="s">
        <v>6169</v>
      </c>
      <c r="D2053" s="13" t="str">
        <f t="shared" si="32"/>
        <v>深圳市伙伴气动精密机械有限公司</v>
      </c>
      <c r="E2053" s="13" t="str">
        <f>VLOOKUP(C2053,[1]Sheet1!C$2:D$13513,2,0)</f>
        <v>201910283005862</v>
      </c>
      <c r="F2053" s="13" t="s">
        <v>6170</v>
      </c>
      <c r="G2053" s="13" t="s">
        <v>25</v>
      </c>
      <c r="H2053" s="13" t="s">
        <v>6168</v>
      </c>
    </row>
    <row r="2054" spans="1:8">
      <c r="A2054" s="6">
        <v>2053</v>
      </c>
      <c r="B2054" s="12" t="s">
        <v>6171</v>
      </c>
      <c r="C2054" s="13" t="s">
        <v>6172</v>
      </c>
      <c r="D2054" s="13" t="str">
        <f t="shared" si="32"/>
        <v>深圳市酷驼科技有限公司</v>
      </c>
      <c r="E2054" s="13" t="str">
        <f>VLOOKUP(C2054,[1]Sheet1!C$2:D$13513,2,0)</f>
        <v>201910293001468</v>
      </c>
      <c r="F2054" s="13" t="s">
        <v>6173</v>
      </c>
      <c r="G2054" s="13" t="s">
        <v>14</v>
      </c>
      <c r="H2054" s="13" t="s">
        <v>6171</v>
      </c>
    </row>
    <row r="2055" spans="1:8">
      <c r="A2055" s="6">
        <v>2054</v>
      </c>
      <c r="B2055" s="12" t="s">
        <v>6174</v>
      </c>
      <c r="C2055" s="13" t="s">
        <v>6175</v>
      </c>
      <c r="D2055" s="13" t="str">
        <f t="shared" si="32"/>
        <v>深圳通诚无限科技有限公司</v>
      </c>
      <c r="E2055" s="13" t="str">
        <f>VLOOKUP(C2055,[1]Sheet1!C$2:D$13513,2,0)</f>
        <v>201910243005446</v>
      </c>
      <c r="F2055" s="13" t="s">
        <v>6176</v>
      </c>
      <c r="G2055" s="13" t="s">
        <v>14</v>
      </c>
      <c r="H2055" s="13" t="s">
        <v>6174</v>
      </c>
    </row>
    <row r="2056" spans="1:8">
      <c r="A2056" s="6">
        <v>2055</v>
      </c>
      <c r="B2056" s="12" t="s">
        <v>6177</v>
      </c>
      <c r="C2056" s="13" t="s">
        <v>6178</v>
      </c>
      <c r="D2056" s="13" t="str">
        <f t="shared" si="32"/>
        <v>深圳市泰金田科技有限公司</v>
      </c>
      <c r="E2056" s="13" t="str">
        <f>VLOOKUP(C2056,[1]Sheet1!C$2:D$13513,2,0)</f>
        <v>201910253000919</v>
      </c>
      <c r="F2056" s="13" t="s">
        <v>6179</v>
      </c>
      <c r="G2056" s="13" t="s">
        <v>14</v>
      </c>
      <c r="H2056" s="13" t="s">
        <v>6177</v>
      </c>
    </row>
    <row r="2057" spans="1:8">
      <c r="A2057" s="6">
        <v>2056</v>
      </c>
      <c r="B2057" s="12" t="s">
        <v>6180</v>
      </c>
      <c r="C2057" s="13" t="s">
        <v>6181</v>
      </c>
      <c r="D2057" s="13" t="str">
        <f t="shared" si="32"/>
        <v>深圳华海通讯股份有限公司</v>
      </c>
      <c r="E2057" s="13" t="str">
        <f>VLOOKUP(C2057,[1]Sheet1!C$2:D$13513,2,0)</f>
        <v>201910283005669</v>
      </c>
      <c r="F2057" s="13" t="s">
        <v>6182</v>
      </c>
      <c r="G2057" s="13" t="s">
        <v>14</v>
      </c>
      <c r="H2057" s="13" t="s">
        <v>6180</v>
      </c>
    </row>
    <row r="2058" spans="1:8">
      <c r="A2058" s="6">
        <v>2057</v>
      </c>
      <c r="B2058" s="12" t="s">
        <v>6183</v>
      </c>
      <c r="C2058" s="13" t="s">
        <v>6184</v>
      </c>
      <c r="D2058" s="13" t="str">
        <f t="shared" si="32"/>
        <v>深圳市荃鼎科技有限公司</v>
      </c>
      <c r="E2058" s="13" t="str">
        <f>VLOOKUP(C2058,[1]Sheet1!C$2:D$13513,2,0)</f>
        <v>201910293004126</v>
      </c>
      <c r="F2058" s="13" t="s">
        <v>6185</v>
      </c>
      <c r="G2058" s="13" t="s">
        <v>10</v>
      </c>
      <c r="H2058" s="13" t="s">
        <v>6183</v>
      </c>
    </row>
    <row r="2059" spans="1:8">
      <c r="A2059" s="6">
        <v>2058</v>
      </c>
      <c r="B2059" s="12" t="s">
        <v>6186</v>
      </c>
      <c r="C2059" s="13" t="s">
        <v>6187</v>
      </c>
      <c r="D2059" s="13" t="str">
        <f t="shared" si="32"/>
        <v>深圳市元和电子材料有限公司</v>
      </c>
      <c r="E2059" s="13" t="str">
        <f>VLOOKUP(C2059,[1]Sheet1!C$2:D$13513,2,0)</f>
        <v>201910243005391</v>
      </c>
      <c r="F2059" s="13" t="s">
        <v>6188</v>
      </c>
      <c r="G2059" s="13" t="s">
        <v>14</v>
      </c>
      <c r="H2059" s="13" t="s">
        <v>6186</v>
      </c>
    </row>
    <row r="2060" spans="1:8">
      <c r="A2060" s="6">
        <v>2059</v>
      </c>
      <c r="B2060" s="12" t="s">
        <v>6189</v>
      </c>
      <c r="C2060" s="13" t="s">
        <v>6190</v>
      </c>
      <c r="D2060" s="13" t="str">
        <f t="shared" si="32"/>
        <v>深圳市原创科技有限公司</v>
      </c>
      <c r="E2060" s="13" t="str">
        <f>VLOOKUP(C2060,[1]Sheet1!C$2:D$13513,2,0)</f>
        <v>201910293003810</v>
      </c>
      <c r="F2060" s="13" t="s">
        <v>6191</v>
      </c>
      <c r="G2060" s="13" t="s">
        <v>14</v>
      </c>
      <c r="H2060" s="13" t="s">
        <v>6189</v>
      </c>
    </row>
    <row r="2061" spans="1:8">
      <c r="A2061" s="6">
        <v>2060</v>
      </c>
      <c r="B2061" s="12" t="s">
        <v>6192</v>
      </c>
      <c r="C2061" s="13" t="s">
        <v>6193</v>
      </c>
      <c r="D2061" s="13" t="str">
        <f t="shared" si="32"/>
        <v>深圳市华盈泰智能技术有限公司</v>
      </c>
      <c r="E2061" s="13" t="str">
        <f>VLOOKUP(C2061,[1]Sheet1!C$2:D$13513,2,0)</f>
        <v>201910253000877</v>
      </c>
      <c r="F2061" s="13" t="s">
        <v>6194</v>
      </c>
      <c r="G2061" s="13" t="s">
        <v>10</v>
      </c>
      <c r="H2061" s="13" t="s">
        <v>6192</v>
      </c>
    </row>
    <row r="2062" spans="1:8">
      <c r="A2062" s="6">
        <v>2061</v>
      </c>
      <c r="B2062" s="12" t="s">
        <v>6195</v>
      </c>
      <c r="C2062" s="13" t="s">
        <v>6196</v>
      </c>
      <c r="D2062" s="13" t="str">
        <f t="shared" si="32"/>
        <v>深圳市暗能量电源有限公司</v>
      </c>
      <c r="E2062" s="13" t="str">
        <f>VLOOKUP(C2062,[1]Sheet1!C$2:D$13513,2,0)</f>
        <v>201910293002343</v>
      </c>
      <c r="F2062" s="13" t="s">
        <v>6197</v>
      </c>
      <c r="G2062" s="13" t="s">
        <v>14</v>
      </c>
      <c r="H2062" s="13" t="s">
        <v>6195</v>
      </c>
    </row>
    <row r="2063" spans="1:8">
      <c r="A2063" s="6">
        <v>2062</v>
      </c>
      <c r="B2063" s="12" t="s">
        <v>6198</v>
      </c>
      <c r="C2063" s="13" t="s">
        <v>6199</v>
      </c>
      <c r="D2063" s="13" t="str">
        <f t="shared" si="32"/>
        <v>深圳市三盛环保科技有限公司</v>
      </c>
      <c r="E2063" s="13" t="str">
        <f>VLOOKUP(C2063,[1]Sheet1!C$2:D$13513,2,0)</f>
        <v>201910243004738</v>
      </c>
      <c r="F2063" s="13" t="s">
        <v>6200</v>
      </c>
      <c r="G2063" s="13" t="s">
        <v>94</v>
      </c>
      <c r="H2063" s="13" t="s">
        <v>6198</v>
      </c>
    </row>
    <row r="2064" spans="1:8">
      <c r="A2064" s="6">
        <v>2063</v>
      </c>
      <c r="B2064" s="12" t="s">
        <v>6201</v>
      </c>
      <c r="C2064" s="13" t="s">
        <v>6202</v>
      </c>
      <c r="D2064" s="13" t="str">
        <f t="shared" si="32"/>
        <v>深圳市科安机电设备有限公司</v>
      </c>
      <c r="E2064" s="13" t="e">
        <f>VLOOKUP(C2064,[1]Sheet1!C$2:D$13513,2,0)</f>
        <v>#N/A</v>
      </c>
      <c r="F2064" s="13" t="s">
        <v>6203</v>
      </c>
      <c r="G2064" s="13" t="s">
        <v>14</v>
      </c>
      <c r="H2064" s="13" t="s">
        <v>6201</v>
      </c>
    </row>
    <row r="2065" spans="1:8">
      <c r="A2065" s="6">
        <v>2064</v>
      </c>
      <c r="B2065" s="12" t="s">
        <v>6204</v>
      </c>
      <c r="C2065" s="13" t="s">
        <v>6205</v>
      </c>
      <c r="D2065" s="13" t="str">
        <f t="shared" si="32"/>
        <v>深圳市新新睿自动化科技有限公司</v>
      </c>
      <c r="E2065" s="13" t="str">
        <f>VLOOKUP(C2065,[1]Sheet1!C$2:D$13513,2,0)</f>
        <v>201910283001039</v>
      </c>
      <c r="F2065" s="13" t="s">
        <v>6206</v>
      </c>
      <c r="G2065" s="13" t="s">
        <v>25</v>
      </c>
      <c r="H2065" s="13" t="s">
        <v>6204</v>
      </c>
    </row>
    <row r="2066" spans="1:8">
      <c r="A2066" s="6">
        <v>2065</v>
      </c>
      <c r="B2066" s="12" t="s">
        <v>6207</v>
      </c>
      <c r="C2066" s="13" t="s">
        <v>6208</v>
      </c>
      <c r="D2066" s="13" t="str">
        <f t="shared" si="32"/>
        <v>深圳市信为科技发展有限公司</v>
      </c>
      <c r="E2066" s="13" t="str">
        <f>VLOOKUP(C2066,[1]Sheet1!C$2:D$13513,2,0)</f>
        <v>201910283001225</v>
      </c>
      <c r="F2066" s="13" t="s">
        <v>6209</v>
      </c>
      <c r="G2066" s="13" t="s">
        <v>14</v>
      </c>
      <c r="H2066" s="13" t="s">
        <v>6207</v>
      </c>
    </row>
    <row r="2067" spans="1:8">
      <c r="A2067" s="6">
        <v>2066</v>
      </c>
      <c r="B2067" s="12" t="s">
        <v>6210</v>
      </c>
      <c r="C2067" s="13" t="s">
        <v>6211</v>
      </c>
      <c r="D2067" s="13" t="str">
        <f t="shared" si="32"/>
        <v>深圳市来乐智能股份有限公司</v>
      </c>
      <c r="E2067" s="13" t="str">
        <f>VLOOKUP(C2067,[1]Sheet1!C$2:D$13513,2,0)</f>
        <v>201910243002935</v>
      </c>
      <c r="F2067" s="13" t="s">
        <v>6212</v>
      </c>
      <c r="G2067" s="13" t="s">
        <v>78</v>
      </c>
      <c r="H2067" s="13" t="s">
        <v>6210</v>
      </c>
    </row>
    <row r="2068" spans="1:8">
      <c r="A2068" s="6">
        <v>2067</v>
      </c>
      <c r="B2068" s="12" t="s">
        <v>6213</v>
      </c>
      <c r="C2068" s="13" t="s">
        <v>6214</v>
      </c>
      <c r="D2068" s="13" t="str">
        <f t="shared" si="32"/>
        <v>深圳市黑云信息技术有限公司</v>
      </c>
      <c r="E2068" s="13" t="str">
        <f>VLOOKUP(C2068,[1]Sheet1!C$2:D$13513,2,0)</f>
        <v>201910243002765</v>
      </c>
      <c r="F2068" s="13" t="s">
        <v>6215</v>
      </c>
      <c r="G2068" s="13" t="s">
        <v>18</v>
      </c>
      <c r="H2068" s="13" t="s">
        <v>6213</v>
      </c>
    </row>
    <row r="2069" spans="1:8">
      <c r="A2069" s="6">
        <v>2068</v>
      </c>
      <c r="B2069" s="12" t="s">
        <v>6216</v>
      </c>
      <c r="C2069" s="13" t="s">
        <v>6217</v>
      </c>
      <c r="D2069" s="13" t="str">
        <f t="shared" si="32"/>
        <v>深圳市创盈非晶新材料技术有限公司</v>
      </c>
      <c r="E2069" s="13" t="str">
        <f>VLOOKUP(C2069,[1]Sheet1!C$2:D$13513,2,0)</f>
        <v>201910283001194</v>
      </c>
      <c r="F2069" s="13" t="s">
        <v>6218</v>
      </c>
      <c r="G2069" s="13" t="s">
        <v>18</v>
      </c>
      <c r="H2069" s="13" t="s">
        <v>6216</v>
      </c>
    </row>
    <row r="2070" spans="1:8">
      <c r="A2070" s="6">
        <v>2069</v>
      </c>
      <c r="B2070" s="12" t="s">
        <v>6219</v>
      </c>
      <c r="C2070" s="13" t="s">
        <v>6220</v>
      </c>
      <c r="D2070" s="13" t="str">
        <f t="shared" si="32"/>
        <v>深圳市恒贯四海科技发展有限公司</v>
      </c>
      <c r="E2070" s="13" t="e">
        <f>VLOOKUP(C2070,[1]Sheet1!C$2:D$13513,2,0)</f>
        <v>#N/A</v>
      </c>
      <c r="F2070" s="13" t="s">
        <v>6221</v>
      </c>
      <c r="G2070" s="13" t="s">
        <v>14</v>
      </c>
      <c r="H2070" s="13" t="s">
        <v>6219</v>
      </c>
    </row>
    <row r="2071" spans="1:8">
      <c r="A2071" s="6">
        <v>2070</v>
      </c>
      <c r="B2071" s="12" t="s">
        <v>6222</v>
      </c>
      <c r="C2071" s="13" t="s">
        <v>6223</v>
      </c>
      <c r="D2071" s="13" t="str">
        <f t="shared" si="32"/>
        <v>深圳市丰利源光电有限公司</v>
      </c>
      <c r="E2071" s="13" t="e">
        <f>VLOOKUP(C2071,[1]Sheet1!C$2:D$13513,2,0)</f>
        <v>#N/A</v>
      </c>
      <c r="F2071" s="13" t="s">
        <v>6224</v>
      </c>
      <c r="G2071" s="13" t="s">
        <v>14</v>
      </c>
      <c r="H2071" s="13" t="s">
        <v>6222</v>
      </c>
    </row>
    <row r="2072" spans="1:8">
      <c r="A2072" s="6">
        <v>2071</v>
      </c>
      <c r="B2072" s="12" t="s">
        <v>6225</v>
      </c>
      <c r="C2072" s="13" t="s">
        <v>6226</v>
      </c>
      <c r="D2072" s="13" t="str">
        <f t="shared" si="32"/>
        <v>深圳市乐雅科技有限公司</v>
      </c>
      <c r="E2072" s="13" t="str">
        <f>VLOOKUP(C2072,[1]Sheet1!C$2:D$13513,2,0)</f>
        <v>201910293001105</v>
      </c>
      <c r="F2072" s="13" t="s">
        <v>6227</v>
      </c>
      <c r="G2072" s="13" t="s">
        <v>14</v>
      </c>
      <c r="H2072" s="13" t="s">
        <v>6225</v>
      </c>
    </row>
    <row r="2073" spans="1:8">
      <c r="A2073" s="6">
        <v>2072</v>
      </c>
      <c r="B2073" s="12" t="s">
        <v>6228</v>
      </c>
      <c r="C2073" s="13" t="s">
        <v>6229</v>
      </c>
      <c r="D2073" s="13" t="str">
        <f t="shared" si="32"/>
        <v>深圳光启智能光子技术有限公司</v>
      </c>
      <c r="E2073" s="13" t="e">
        <f>VLOOKUP(C2073,[1]Sheet1!C$2:D$13513,2,0)</f>
        <v>#N/A</v>
      </c>
      <c r="F2073" s="13" t="s">
        <v>6230</v>
      </c>
      <c r="G2073" s="13" t="s">
        <v>14</v>
      </c>
      <c r="H2073" s="13" t="s">
        <v>6228</v>
      </c>
    </row>
    <row r="2074" spans="1:8">
      <c r="A2074" s="6">
        <v>2073</v>
      </c>
      <c r="B2074" s="12" t="s">
        <v>6231</v>
      </c>
      <c r="C2074" s="13" t="s">
        <v>6232</v>
      </c>
      <c r="D2074" s="13" t="str">
        <f t="shared" si="32"/>
        <v>深圳市雅福电子有限公司</v>
      </c>
      <c r="E2074" s="13" t="e">
        <f>VLOOKUP(C2074,[1]Sheet1!C$2:D$13513,2,0)</f>
        <v>#N/A</v>
      </c>
      <c r="F2074" s="13" t="s">
        <v>6233</v>
      </c>
      <c r="G2074" s="13" t="s">
        <v>14</v>
      </c>
      <c r="H2074" s="13" t="s">
        <v>6231</v>
      </c>
    </row>
    <row r="2075" spans="1:8">
      <c r="A2075" s="6">
        <v>2074</v>
      </c>
      <c r="B2075" s="12" t="s">
        <v>6234</v>
      </c>
      <c r="C2075" s="13" t="s">
        <v>6235</v>
      </c>
      <c r="D2075" s="13" t="str">
        <f t="shared" si="32"/>
        <v>深圳市宇川智能系统有限公司</v>
      </c>
      <c r="E2075" s="13" t="str">
        <f>VLOOKUP(C2075,[1]Sheet1!C$2:D$13513,2,0)</f>
        <v>201910293002985</v>
      </c>
      <c r="F2075" s="13" t="s">
        <v>6236</v>
      </c>
      <c r="G2075" s="13" t="s">
        <v>14</v>
      </c>
      <c r="H2075" s="13" t="s">
        <v>6234</v>
      </c>
    </row>
    <row r="2076" spans="1:8">
      <c r="A2076" s="6">
        <v>2075</v>
      </c>
      <c r="B2076" s="12" t="s">
        <v>6237</v>
      </c>
      <c r="C2076" s="13" t="s">
        <v>6238</v>
      </c>
      <c r="D2076" s="13" t="str">
        <f t="shared" si="32"/>
        <v>深圳市千华安科科技有限公司</v>
      </c>
      <c r="E2076" s="13" t="str">
        <f>VLOOKUP(C2076,[1]Sheet1!C$2:D$13513,2,0)</f>
        <v>201910243005121</v>
      </c>
      <c r="F2076" s="13" t="s">
        <v>6239</v>
      </c>
      <c r="G2076" s="13" t="s">
        <v>14</v>
      </c>
      <c r="H2076" s="13" t="s">
        <v>6237</v>
      </c>
    </row>
    <row r="2077" spans="1:8">
      <c r="A2077" s="6">
        <v>2076</v>
      </c>
      <c r="B2077" s="12" t="s">
        <v>6240</v>
      </c>
      <c r="C2077" s="13" t="s">
        <v>6241</v>
      </c>
      <c r="D2077" s="13" t="str">
        <f t="shared" si="32"/>
        <v>深圳市创能机械有限公司</v>
      </c>
      <c r="E2077" s="13" t="str">
        <f>VLOOKUP(C2077,[1]Sheet1!C$2:D$13513,2,0)</f>
        <v>201910243004463</v>
      </c>
      <c r="F2077" s="13" t="s">
        <v>6242</v>
      </c>
      <c r="G2077" s="13" t="s">
        <v>25</v>
      </c>
      <c r="H2077" s="13" t="s">
        <v>6240</v>
      </c>
    </row>
    <row r="2078" spans="1:8">
      <c r="A2078" s="6">
        <v>2077</v>
      </c>
      <c r="B2078" s="12" t="s">
        <v>6243</v>
      </c>
      <c r="C2078" s="13" t="s">
        <v>6244</v>
      </c>
      <c r="D2078" s="13" t="str">
        <f t="shared" si="32"/>
        <v>深圳市创迪奥电子有限公司</v>
      </c>
      <c r="E2078" s="13" t="e">
        <f>VLOOKUP(C2078,[1]Sheet1!C$2:D$13513,2,0)</f>
        <v>#N/A</v>
      </c>
      <c r="F2078" s="13" t="s">
        <v>6245</v>
      </c>
      <c r="G2078" s="13" t="s">
        <v>14</v>
      </c>
      <c r="H2078" s="13" t="s">
        <v>6243</v>
      </c>
    </row>
    <row r="2079" spans="1:8">
      <c r="A2079" s="6">
        <v>2078</v>
      </c>
      <c r="B2079" s="12" t="s">
        <v>6246</v>
      </c>
      <c r="C2079" s="13" t="s">
        <v>6247</v>
      </c>
      <c r="D2079" s="13" t="str">
        <f t="shared" si="32"/>
        <v>深圳市兴创嘉科技有限公司</v>
      </c>
      <c r="E2079" s="13" t="str">
        <f>VLOOKUP(C2079,[1]Sheet1!C$2:D$13513,2,0)</f>
        <v>201910283002312</v>
      </c>
      <c r="F2079" s="13" t="s">
        <v>6248</v>
      </c>
      <c r="G2079" s="13" t="s">
        <v>25</v>
      </c>
      <c r="H2079" s="13" t="s">
        <v>6246</v>
      </c>
    </row>
    <row r="2080" spans="1:8">
      <c r="A2080" s="6">
        <v>2079</v>
      </c>
      <c r="B2080" s="12" t="s">
        <v>6249</v>
      </c>
      <c r="C2080" s="13" t="s">
        <v>6250</v>
      </c>
      <c r="D2080" s="13" t="str">
        <f t="shared" si="32"/>
        <v>深圳市博图数字传媒有限公司</v>
      </c>
      <c r="E2080" s="13" t="str">
        <f>VLOOKUP(C2080,[1]Sheet1!C$2:D$13513,2,0)</f>
        <v>201910243006188</v>
      </c>
      <c r="F2080" s="13" t="s">
        <v>6251</v>
      </c>
      <c r="G2080" s="13" t="s">
        <v>14</v>
      </c>
      <c r="H2080" s="13" t="s">
        <v>6249</v>
      </c>
    </row>
    <row r="2081" spans="1:8">
      <c r="A2081" s="6">
        <v>2080</v>
      </c>
      <c r="B2081" s="12" t="s">
        <v>6252</v>
      </c>
      <c r="C2081" s="13" t="s">
        <v>6253</v>
      </c>
      <c r="D2081" s="13" t="str">
        <f t="shared" si="32"/>
        <v>深圳市饭后科技有限公司</v>
      </c>
      <c r="E2081" s="13" t="str">
        <f>VLOOKUP(C2081,[1]Sheet1!C$2:D$13513,2,0)</f>
        <v>201910283002069</v>
      </c>
      <c r="F2081" s="13" t="s">
        <v>6254</v>
      </c>
      <c r="G2081" s="13" t="s">
        <v>78</v>
      </c>
      <c r="H2081" s="13" t="s">
        <v>6252</v>
      </c>
    </row>
    <row r="2082" spans="1:8">
      <c r="A2082" s="6">
        <v>2081</v>
      </c>
      <c r="B2082" s="12" t="s">
        <v>6255</v>
      </c>
      <c r="C2082" s="13" t="s">
        <v>6256</v>
      </c>
      <c r="D2082" s="13" t="str">
        <f t="shared" si="32"/>
        <v>跃龙门育才科技(深圳)有限公司</v>
      </c>
      <c r="E2082" s="13" t="e">
        <f>VLOOKUP(C2082,[1]Sheet1!C$2:D$13513,2,0)</f>
        <v>#N/A</v>
      </c>
      <c r="F2082" s="13" t="s">
        <v>6257</v>
      </c>
      <c r="G2082" s="13" t="s">
        <v>14</v>
      </c>
      <c r="H2082" s="13" t="s">
        <v>6255</v>
      </c>
    </row>
    <row r="2083" spans="1:8">
      <c r="A2083" s="6">
        <v>2082</v>
      </c>
      <c r="B2083" s="12" t="s">
        <v>6258</v>
      </c>
      <c r="C2083" s="13" t="s">
        <v>6259</v>
      </c>
      <c r="D2083" s="13" t="str">
        <f t="shared" si="32"/>
        <v>深圳市壹零壹工业设计有限公司</v>
      </c>
      <c r="E2083" s="13" t="e">
        <f>VLOOKUP(C2083,[1]Sheet1!C$2:D$13513,2,0)</f>
        <v>#N/A</v>
      </c>
      <c r="F2083" s="13" t="s">
        <v>6260</v>
      </c>
      <c r="G2083" s="13" t="s">
        <v>78</v>
      </c>
      <c r="H2083" s="13" t="s">
        <v>6258</v>
      </c>
    </row>
    <row r="2084" spans="1:8">
      <c r="A2084" s="6">
        <v>2083</v>
      </c>
      <c r="B2084" s="12" t="s">
        <v>6261</v>
      </c>
      <c r="C2084" s="13" t="s">
        <v>6262</v>
      </c>
      <c r="D2084" s="13" t="str">
        <f t="shared" si="32"/>
        <v>深圳市盛世智能装备有限公司</v>
      </c>
      <c r="E2084" s="13" t="str">
        <f>VLOOKUP(C2084,[1]Sheet1!C$2:D$13513,2,0)</f>
        <v>201910243003028</v>
      </c>
      <c r="F2084" s="13" t="s">
        <v>6263</v>
      </c>
      <c r="G2084" s="13" t="s">
        <v>25</v>
      </c>
      <c r="H2084" s="13" t="s">
        <v>6261</v>
      </c>
    </row>
    <row r="2085" spans="1:8">
      <c r="A2085" s="6">
        <v>2084</v>
      </c>
      <c r="B2085" s="12" t="s">
        <v>6264</v>
      </c>
      <c r="C2085" s="13" t="s">
        <v>6265</v>
      </c>
      <c r="D2085" s="13" t="str">
        <f t="shared" si="32"/>
        <v>深圳市易瑞微科技股份有限公司</v>
      </c>
      <c r="E2085" s="13" t="str">
        <f>VLOOKUP(C2085,[1]Sheet1!C$2:D$13513,2,0)</f>
        <v>201910283002445</v>
      </c>
      <c r="F2085" s="13" t="s">
        <v>6266</v>
      </c>
      <c r="G2085" s="13" t="s">
        <v>14</v>
      </c>
      <c r="H2085" s="13" t="s">
        <v>6264</v>
      </c>
    </row>
    <row r="2086" spans="1:8">
      <c r="A2086" s="6">
        <v>2085</v>
      </c>
      <c r="B2086" s="12" t="s">
        <v>6267</v>
      </c>
      <c r="C2086" s="13" t="s">
        <v>6268</v>
      </c>
      <c r="D2086" s="13" t="str">
        <f t="shared" si="32"/>
        <v>深圳市中兴环境仪器有限公司</v>
      </c>
      <c r="E2086" s="13" t="e">
        <f>VLOOKUP(C2086,[1]Sheet1!C$2:D$13513,2,0)</f>
        <v>#N/A</v>
      </c>
      <c r="F2086" s="13" t="s">
        <v>6269</v>
      </c>
      <c r="G2086" s="13" t="s">
        <v>94</v>
      </c>
      <c r="H2086" s="13" t="s">
        <v>6267</v>
      </c>
    </row>
    <row r="2087" spans="1:8">
      <c r="A2087" s="6">
        <v>2086</v>
      </c>
      <c r="B2087" s="12" t="s">
        <v>6270</v>
      </c>
      <c r="C2087" s="13" t="s">
        <v>6271</v>
      </c>
      <c r="D2087" s="13" t="str">
        <f t="shared" si="32"/>
        <v>深圳市百视悦电子有限公司</v>
      </c>
      <c r="E2087" s="13" t="e">
        <f>VLOOKUP(C2087,[1]Sheet1!C$2:D$13513,2,0)</f>
        <v>#N/A</v>
      </c>
      <c r="F2087" s="13" t="s">
        <v>6272</v>
      </c>
      <c r="G2087" s="13" t="s">
        <v>14</v>
      </c>
      <c r="H2087" s="13" t="s">
        <v>6270</v>
      </c>
    </row>
    <row r="2088" spans="1:8">
      <c r="A2088" s="6">
        <v>2087</v>
      </c>
      <c r="B2088" s="12" t="s">
        <v>6273</v>
      </c>
      <c r="C2088" s="13" t="s">
        <v>6274</v>
      </c>
      <c r="D2088" s="13" t="str">
        <f t="shared" si="32"/>
        <v>深圳创维空调科技有限公司</v>
      </c>
      <c r="E2088" s="13" t="str">
        <f>VLOOKUP(C2088,[1]Sheet1!C$2:D$13513,2,0)</f>
        <v>201910243013112</v>
      </c>
      <c r="F2088" s="13" t="s">
        <v>6275</v>
      </c>
      <c r="G2088" s="13" t="s">
        <v>53</v>
      </c>
      <c r="H2088" s="13" t="s">
        <v>6273</v>
      </c>
    </row>
    <row r="2089" spans="1:8">
      <c r="A2089" s="6">
        <v>2088</v>
      </c>
      <c r="B2089" s="12" t="s">
        <v>6276</v>
      </c>
      <c r="C2089" s="13" t="s">
        <v>6277</v>
      </c>
      <c r="D2089" s="13" t="str">
        <f t="shared" si="32"/>
        <v>深圳市青云端信息科技有限公司</v>
      </c>
      <c r="E2089" s="13" t="e">
        <f>VLOOKUP(C2089,[1]Sheet1!C$2:D$13513,2,0)</f>
        <v>#N/A</v>
      </c>
      <c r="F2089" s="13" t="s">
        <v>6278</v>
      </c>
      <c r="G2089" s="13" t="s">
        <v>14</v>
      </c>
      <c r="H2089" s="13" t="s">
        <v>6276</v>
      </c>
    </row>
    <row r="2090" spans="1:8">
      <c r="A2090" s="6">
        <v>2089</v>
      </c>
      <c r="B2090" s="12" t="s">
        <v>6279</v>
      </c>
      <c r="C2090" s="13" t="s">
        <v>6280</v>
      </c>
      <c r="D2090" s="13" t="str">
        <f t="shared" si="32"/>
        <v>深圳市晨曦联宇科技有限公司</v>
      </c>
      <c r="E2090" s="13" t="e">
        <f>VLOOKUP(C2090,[1]Sheet1!C$2:D$13513,2,0)</f>
        <v>#N/A</v>
      </c>
      <c r="F2090" s="13" t="s">
        <v>6281</v>
      </c>
      <c r="G2090" s="13" t="s">
        <v>14</v>
      </c>
      <c r="H2090" s="13" t="s">
        <v>6279</v>
      </c>
    </row>
    <row r="2091" spans="1:8">
      <c r="A2091" s="6">
        <v>2090</v>
      </c>
      <c r="B2091" s="12" t="s">
        <v>6282</v>
      </c>
      <c r="C2091" s="13" t="s">
        <v>6283</v>
      </c>
      <c r="D2091" s="13" t="str">
        <f t="shared" si="32"/>
        <v>深圳市奥斯玛数控发展有限公司</v>
      </c>
      <c r="E2091" s="13" t="str">
        <f>VLOOKUP(C2091,[1]Sheet1!C$2:D$13513,2,0)</f>
        <v>201910293003469</v>
      </c>
      <c r="F2091" s="13" t="s">
        <v>6284</v>
      </c>
      <c r="G2091" s="13" t="s">
        <v>25</v>
      </c>
      <c r="H2091" s="13" t="s">
        <v>6282</v>
      </c>
    </row>
    <row r="2092" spans="1:8">
      <c r="A2092" s="6">
        <v>2091</v>
      </c>
      <c r="B2092" s="12" t="s">
        <v>6285</v>
      </c>
      <c r="C2092" s="13" t="s">
        <v>6286</v>
      </c>
      <c r="D2092" s="13" t="str">
        <f t="shared" si="32"/>
        <v>深圳市西骏科技有限公司</v>
      </c>
      <c r="E2092" s="13" t="str">
        <f>VLOOKUP(C2092,[1]Sheet1!C$2:D$13513,2,0)</f>
        <v>201910243004600</v>
      </c>
      <c r="F2092" s="13" t="s">
        <v>6287</v>
      </c>
      <c r="G2092" s="13" t="s">
        <v>14</v>
      </c>
      <c r="H2092" s="13" t="s">
        <v>6285</v>
      </c>
    </row>
    <row r="2093" spans="1:8">
      <c r="A2093" s="6">
        <v>2092</v>
      </c>
      <c r="B2093" s="12" t="s">
        <v>6288</v>
      </c>
      <c r="C2093" s="13" t="s">
        <v>6289</v>
      </c>
      <c r="D2093" s="13" t="str">
        <f t="shared" si="32"/>
        <v>深圳市积汇天成科技有限公司</v>
      </c>
      <c r="E2093" s="13" t="str">
        <f>VLOOKUP(C2093,[1]Sheet1!C$2:D$13513,2,0)</f>
        <v>201910243001125</v>
      </c>
      <c r="F2093" s="13" t="s">
        <v>6290</v>
      </c>
      <c r="G2093" s="13" t="s">
        <v>78</v>
      </c>
      <c r="H2093" s="13" t="s">
        <v>6288</v>
      </c>
    </row>
    <row r="2094" spans="1:8">
      <c r="A2094" s="6">
        <v>2093</v>
      </c>
      <c r="B2094" s="12" t="s">
        <v>6291</v>
      </c>
      <c r="C2094" s="13" t="s">
        <v>6292</v>
      </c>
      <c r="D2094" s="13" t="str">
        <f t="shared" si="32"/>
        <v>深圳市云影医疗科技有限公司</v>
      </c>
      <c r="E2094" s="13" t="str">
        <f>VLOOKUP(C2094,[1]Sheet1!C$2:D$13513,2,0)</f>
        <v>201910243005826</v>
      </c>
      <c r="F2094" s="13" t="s">
        <v>6293</v>
      </c>
      <c r="G2094" s="13" t="s">
        <v>10</v>
      </c>
      <c r="H2094" s="13" t="s">
        <v>6291</v>
      </c>
    </row>
    <row r="2095" spans="1:8">
      <c r="A2095" s="6">
        <v>2094</v>
      </c>
      <c r="B2095" s="12" t="s">
        <v>6294</v>
      </c>
      <c r="C2095" s="13" t="s">
        <v>6295</v>
      </c>
      <c r="D2095" s="13" t="str">
        <f t="shared" si="32"/>
        <v>深圳市芯卓微科技有限公司</v>
      </c>
      <c r="E2095" s="13" t="str">
        <f>VLOOKUP(C2095,[1]Sheet1!C$2:D$13513,2,0)</f>
        <v>201910293001542</v>
      </c>
      <c r="F2095" s="13" t="s">
        <v>6296</v>
      </c>
      <c r="G2095" s="13" t="s">
        <v>14</v>
      </c>
      <c r="H2095" s="13" t="s">
        <v>6294</v>
      </c>
    </row>
    <row r="2096" spans="1:8">
      <c r="A2096" s="6">
        <v>2095</v>
      </c>
      <c r="B2096" s="12" t="s">
        <v>6297</v>
      </c>
      <c r="C2096" s="13" t="s">
        <v>6298</v>
      </c>
      <c r="D2096" s="13" t="str">
        <f t="shared" si="32"/>
        <v>深圳德邦界面材料有限公司</v>
      </c>
      <c r="E2096" s="13" t="str">
        <f>VLOOKUP(C2096,[1]Sheet1!C$2:D$13513,2,0)</f>
        <v>201910243005490</v>
      </c>
      <c r="F2096" s="13" t="s">
        <v>6299</v>
      </c>
      <c r="G2096" s="13" t="s">
        <v>18</v>
      </c>
      <c r="H2096" s="13" t="s">
        <v>6297</v>
      </c>
    </row>
    <row r="2097" spans="1:8">
      <c r="A2097" s="6">
        <v>2096</v>
      </c>
      <c r="B2097" s="12" t="s">
        <v>6300</v>
      </c>
      <c r="C2097" s="13" t="s">
        <v>6301</v>
      </c>
      <c r="D2097" s="13" t="str">
        <f t="shared" si="32"/>
        <v>深圳市鑫申新材料科技有限公司</v>
      </c>
      <c r="E2097" s="13" t="str">
        <f>VLOOKUP(C2097,[1]Sheet1!C$2:D$13513,2,0)</f>
        <v>201910243004133</v>
      </c>
      <c r="F2097" s="13" t="s">
        <v>6302</v>
      </c>
      <c r="G2097" s="13" t="s">
        <v>18</v>
      </c>
      <c r="H2097" s="13" t="s">
        <v>6300</v>
      </c>
    </row>
    <row r="2098" spans="1:8">
      <c r="A2098" s="6">
        <v>2097</v>
      </c>
      <c r="B2098" s="12" t="s">
        <v>6303</v>
      </c>
      <c r="C2098" s="13" t="s">
        <v>6304</v>
      </c>
      <c r="D2098" s="13" t="str">
        <f t="shared" si="32"/>
        <v>深圳市广和通无线通信软件有限公司</v>
      </c>
      <c r="E2098" s="13" t="str">
        <f>VLOOKUP(C2098,[1]Sheet1!C$2:D$13513,2,0)</f>
        <v>201910243000698</v>
      </c>
      <c r="F2098" s="13" t="s">
        <v>6305</v>
      </c>
      <c r="G2098" s="13" t="s">
        <v>14</v>
      </c>
      <c r="H2098" s="13" t="s">
        <v>6303</v>
      </c>
    </row>
    <row r="2099" spans="1:8">
      <c r="A2099" s="6">
        <v>2098</v>
      </c>
      <c r="B2099" s="12" t="s">
        <v>6306</v>
      </c>
      <c r="C2099" s="13" t="s">
        <v>6307</v>
      </c>
      <c r="D2099" s="13" t="str">
        <f t="shared" si="32"/>
        <v>深圳市拓沃通信技术有限公司</v>
      </c>
      <c r="E2099" s="13" t="e">
        <f>VLOOKUP(C2099,[1]Sheet1!C$2:D$13513,2,0)</f>
        <v>#N/A</v>
      </c>
      <c r="F2099" s="13" t="s">
        <v>6308</v>
      </c>
      <c r="G2099" s="13" t="s">
        <v>14</v>
      </c>
      <c r="H2099" s="13" t="s">
        <v>6306</v>
      </c>
    </row>
    <row r="2100" spans="1:8">
      <c r="A2100" s="6">
        <v>2099</v>
      </c>
      <c r="B2100" s="12" t="s">
        <v>6309</v>
      </c>
      <c r="C2100" s="13" t="s">
        <v>6310</v>
      </c>
      <c r="D2100" s="13" t="str">
        <f t="shared" si="32"/>
        <v>深圳市芯中芯科技有限公司</v>
      </c>
      <c r="E2100" s="13" t="str">
        <f>VLOOKUP(C2100,[1]Sheet1!C$2:D$13513,2,0)</f>
        <v>201910283001690</v>
      </c>
      <c r="F2100" s="13" t="s">
        <v>6311</v>
      </c>
      <c r="G2100" s="13" t="s">
        <v>14</v>
      </c>
      <c r="H2100" s="13" t="s">
        <v>6309</v>
      </c>
    </row>
    <row r="2101" spans="1:8">
      <c r="A2101" s="6">
        <v>2100</v>
      </c>
      <c r="B2101" s="12" t="s">
        <v>6312</v>
      </c>
      <c r="C2101" s="13" t="s">
        <v>6313</v>
      </c>
      <c r="D2101" s="13" t="str">
        <f t="shared" si="32"/>
        <v>深圳市鼎元通信服务有限公司</v>
      </c>
      <c r="E2101" s="13" t="e">
        <f>VLOOKUP(C2101,[1]Sheet1!C$2:D$13513,2,0)</f>
        <v>#N/A</v>
      </c>
      <c r="F2101" s="13" t="s">
        <v>6314</v>
      </c>
      <c r="G2101" s="13" t="s">
        <v>78</v>
      </c>
      <c r="H2101" s="13" t="s">
        <v>6312</v>
      </c>
    </row>
    <row r="2102" spans="1:8">
      <c r="A2102" s="6">
        <v>2101</v>
      </c>
      <c r="B2102" s="12" t="s">
        <v>6315</v>
      </c>
      <c r="C2102" s="13" t="s">
        <v>6316</v>
      </c>
      <c r="D2102" s="13" t="str">
        <f t="shared" si="32"/>
        <v>深圳市洁盟清洗设备有限公司</v>
      </c>
      <c r="E2102" s="13" t="str">
        <f>VLOOKUP(C2102,[1]Sheet1!C$2:D$13513,2,0)</f>
        <v>201910293000316</v>
      </c>
      <c r="F2102" s="13" t="s">
        <v>6317</v>
      </c>
      <c r="G2102" s="13" t="s">
        <v>25</v>
      </c>
      <c r="H2102" s="13" t="s">
        <v>6315</v>
      </c>
    </row>
    <row r="2103" spans="1:8">
      <c r="A2103" s="6">
        <v>2102</v>
      </c>
      <c r="B2103" s="12" t="s">
        <v>6318</v>
      </c>
      <c r="C2103" s="13" t="s">
        <v>6319</v>
      </c>
      <c r="D2103" s="13" t="str">
        <f t="shared" si="32"/>
        <v>深圳市伊码泰珂电子有限公司</v>
      </c>
      <c r="E2103" s="13" t="e">
        <f>VLOOKUP(C2103,[1]Sheet1!C$2:D$13513,2,0)</f>
        <v>#N/A</v>
      </c>
      <c r="F2103" s="13" t="s">
        <v>6320</v>
      </c>
      <c r="G2103" s="13" t="s">
        <v>14</v>
      </c>
      <c r="H2103" s="13" t="s">
        <v>6318</v>
      </c>
    </row>
    <row r="2104" spans="1:8">
      <c r="A2104" s="6">
        <v>2103</v>
      </c>
      <c r="B2104" s="12" t="s">
        <v>6321</v>
      </c>
      <c r="C2104" s="13" t="s">
        <v>6322</v>
      </c>
      <c r="D2104" s="13" t="str">
        <f t="shared" si="32"/>
        <v>深圳市阿莱思斯科技有限公司</v>
      </c>
      <c r="E2104" s="13" t="str">
        <f>VLOOKUP(C2104,[1]Sheet1!C$2:D$13513,2,0)</f>
        <v>201910283005859</v>
      </c>
      <c r="F2104" s="13" t="s">
        <v>6323</v>
      </c>
      <c r="G2104" s="13" t="s">
        <v>25</v>
      </c>
      <c r="H2104" s="13" t="s">
        <v>6321</v>
      </c>
    </row>
    <row r="2105" spans="1:8">
      <c r="A2105" s="6">
        <v>2104</v>
      </c>
      <c r="B2105" s="12" t="s">
        <v>6324</v>
      </c>
      <c r="C2105" s="13" t="s">
        <v>6325</v>
      </c>
      <c r="D2105" s="13" t="str">
        <f t="shared" si="32"/>
        <v>深圳市康立生生物科技有限公司</v>
      </c>
      <c r="E2105" s="13" t="e">
        <f>VLOOKUP(C2105,[1]Sheet1!C$2:D$13513,2,0)</f>
        <v>#N/A</v>
      </c>
      <c r="F2105" s="13" t="s">
        <v>6326</v>
      </c>
      <c r="G2105" s="13" t="s">
        <v>10</v>
      </c>
      <c r="H2105" s="13" t="s">
        <v>6324</v>
      </c>
    </row>
    <row r="2106" spans="1:8">
      <c r="A2106" s="6">
        <v>2105</v>
      </c>
      <c r="B2106" s="12" t="s">
        <v>6327</v>
      </c>
      <c r="C2106" s="13" t="s">
        <v>6328</v>
      </c>
      <c r="D2106" s="13" t="str">
        <f t="shared" si="32"/>
        <v>深圳市科视创科技有限公司</v>
      </c>
      <c r="E2106" s="13" t="str">
        <f>VLOOKUP(C2106,[1]Sheet1!C$2:D$13513,2,0)</f>
        <v>201910253000734</v>
      </c>
      <c r="F2106" s="13" t="s">
        <v>6329</v>
      </c>
      <c r="G2106" s="13" t="s">
        <v>25</v>
      </c>
      <c r="H2106" s="13" t="s">
        <v>6327</v>
      </c>
    </row>
    <row r="2107" spans="1:8">
      <c r="A2107" s="6">
        <v>2106</v>
      </c>
      <c r="B2107" s="12" t="s">
        <v>6330</v>
      </c>
      <c r="C2107" s="13" t="s">
        <v>6331</v>
      </c>
      <c r="D2107" s="13" t="str">
        <f t="shared" si="32"/>
        <v>深圳市华度明朗集团有限公司</v>
      </c>
      <c r="E2107" s="13" t="str">
        <f>VLOOKUP(C2107,[1]Sheet1!C$2:D$13513,2,0)</f>
        <v>201910243002459</v>
      </c>
      <c r="F2107" s="13" t="s">
        <v>6332</v>
      </c>
      <c r="G2107" s="13" t="s">
        <v>14</v>
      </c>
      <c r="H2107" s="13" t="s">
        <v>6330</v>
      </c>
    </row>
    <row r="2108" spans="1:8">
      <c r="A2108" s="6">
        <v>2107</v>
      </c>
      <c r="B2108" s="12" t="s">
        <v>6333</v>
      </c>
      <c r="C2108" s="13" t="s">
        <v>6334</v>
      </c>
      <c r="D2108" s="13" t="str">
        <f t="shared" si="32"/>
        <v>深圳市贝岭检测技术服务有限公司</v>
      </c>
      <c r="E2108" s="13" t="e">
        <f>VLOOKUP(C2108,[1]Sheet1!C$2:D$13513,2,0)</f>
        <v>#N/A</v>
      </c>
      <c r="F2108" s="13" t="s">
        <v>6335</v>
      </c>
      <c r="G2108" s="13" t="s">
        <v>78</v>
      </c>
      <c r="H2108" s="13" t="s">
        <v>6333</v>
      </c>
    </row>
    <row r="2109" spans="1:8">
      <c r="A2109" s="6">
        <v>2108</v>
      </c>
      <c r="B2109" s="12" t="s">
        <v>6336</v>
      </c>
      <c r="C2109" s="13" t="s">
        <v>6337</v>
      </c>
      <c r="D2109" s="13" t="str">
        <f t="shared" si="32"/>
        <v>深圳市宝力科技有限公司</v>
      </c>
      <c r="E2109" s="13" t="str">
        <f>VLOOKUP(C2109,[1]Sheet1!C$2:D$13513,2,0)</f>
        <v>201910243002823</v>
      </c>
      <c r="F2109" s="13" t="s">
        <v>6338</v>
      </c>
      <c r="G2109" s="13" t="s">
        <v>18</v>
      </c>
      <c r="H2109" s="13" t="s">
        <v>6336</v>
      </c>
    </row>
    <row r="2110" spans="1:8">
      <c r="A2110" s="6">
        <v>2109</v>
      </c>
      <c r="B2110" s="12" t="s">
        <v>6339</v>
      </c>
      <c r="C2110" s="13" t="s">
        <v>6340</v>
      </c>
      <c r="D2110" s="13" t="str">
        <f t="shared" si="32"/>
        <v>深圳市亚辉精密技术有限公司</v>
      </c>
      <c r="E2110" s="13" t="e">
        <f>VLOOKUP(C2110,[1]Sheet1!C$2:D$13513,2,0)</f>
        <v>#N/A</v>
      </c>
      <c r="F2110" s="13" t="s">
        <v>6341</v>
      </c>
      <c r="G2110" s="13" t="s">
        <v>25</v>
      </c>
      <c r="H2110" s="13" t="s">
        <v>6339</v>
      </c>
    </row>
    <row r="2111" spans="1:8">
      <c r="A2111" s="6">
        <v>2110</v>
      </c>
      <c r="B2111" s="12" t="s">
        <v>6342</v>
      </c>
      <c r="C2111" s="13" t="s">
        <v>6343</v>
      </c>
      <c r="D2111" s="13" t="str">
        <f t="shared" si="32"/>
        <v>深圳市万德装饰设计工程有限公司</v>
      </c>
      <c r="E2111" s="13" t="str">
        <f>VLOOKUP(C2111,[1]Sheet1!C$2:D$13513,2,0)</f>
        <v>201910283001610</v>
      </c>
      <c r="F2111" s="13" t="s">
        <v>6344</v>
      </c>
      <c r="G2111" s="13" t="s">
        <v>14</v>
      </c>
      <c r="H2111" s="13" t="s">
        <v>6342</v>
      </c>
    </row>
    <row r="2112" spans="1:8">
      <c r="A2112" s="6">
        <v>2111</v>
      </c>
      <c r="B2112" s="12" t="s">
        <v>6345</v>
      </c>
      <c r="C2112" s="13" t="s">
        <v>6346</v>
      </c>
      <c r="D2112" s="13" t="str">
        <f t="shared" si="32"/>
        <v>深圳市昊龙科技有限公司</v>
      </c>
      <c r="E2112" s="13" t="e">
        <f>VLOOKUP(C2112,[1]Sheet1!C$2:D$13513,2,0)</f>
        <v>#N/A</v>
      </c>
      <c r="F2112" s="13" t="s">
        <v>6347</v>
      </c>
      <c r="G2112" s="13" t="s">
        <v>25</v>
      </c>
      <c r="H2112" s="13" t="s">
        <v>6345</v>
      </c>
    </row>
    <row r="2113" spans="1:8">
      <c r="A2113" s="6">
        <v>2112</v>
      </c>
      <c r="B2113" s="12" t="s">
        <v>6348</v>
      </c>
      <c r="C2113" s="13" t="s">
        <v>6349</v>
      </c>
      <c r="D2113" s="13" t="str">
        <f t="shared" si="32"/>
        <v>深圳唯修汇科技有限公司</v>
      </c>
      <c r="E2113" s="13" t="str">
        <f>VLOOKUP(C2113,[1]Sheet1!C$2:D$13513,2,0)</f>
        <v>201910243001253</v>
      </c>
      <c r="F2113" s="13" t="s">
        <v>6350</v>
      </c>
      <c r="G2113" s="13" t="s">
        <v>14</v>
      </c>
      <c r="H2113" s="13" t="s">
        <v>6348</v>
      </c>
    </row>
    <row r="2114" spans="1:8">
      <c r="A2114" s="6">
        <v>2113</v>
      </c>
      <c r="B2114" s="12" t="s">
        <v>6351</v>
      </c>
      <c r="C2114" s="13" t="s">
        <v>6352</v>
      </c>
      <c r="D2114" s="13" t="str">
        <f t="shared" si="32"/>
        <v>深圳市永钜电子有限公司</v>
      </c>
      <c r="E2114" s="13" t="str">
        <f>VLOOKUP(C2114,[1]Sheet1!C$2:D$13513,2,0)</f>
        <v>201910243002951</v>
      </c>
      <c r="F2114" s="13" t="s">
        <v>6353</v>
      </c>
      <c r="G2114" s="13" t="s">
        <v>14</v>
      </c>
      <c r="H2114" s="13" t="s">
        <v>6351</v>
      </c>
    </row>
    <row r="2115" spans="1:8">
      <c r="A2115" s="6">
        <v>2114</v>
      </c>
      <c r="B2115" s="12" t="s">
        <v>6354</v>
      </c>
      <c r="C2115" s="13" t="s">
        <v>6355</v>
      </c>
      <c r="D2115" s="13" t="str">
        <f t="shared" ref="D2115:D2178" si="33">ASC(C2115)</f>
        <v>深圳市鑫比特讯电子科技有限公司</v>
      </c>
      <c r="E2115" s="13" t="e">
        <f>VLOOKUP(C2115,[1]Sheet1!C$2:D$13513,2,0)</f>
        <v>#N/A</v>
      </c>
      <c r="F2115" s="13" t="s">
        <v>6356</v>
      </c>
      <c r="G2115" s="13" t="s">
        <v>53</v>
      </c>
      <c r="H2115" s="13" t="s">
        <v>6354</v>
      </c>
    </row>
    <row r="2116" spans="1:8">
      <c r="A2116" s="6">
        <v>2115</v>
      </c>
      <c r="B2116" s="12" t="s">
        <v>6357</v>
      </c>
      <c r="C2116" s="13" t="s">
        <v>6358</v>
      </c>
      <c r="D2116" s="13" t="str">
        <f t="shared" si="33"/>
        <v>深圳市维度新创实业有限公司</v>
      </c>
      <c r="E2116" s="13" t="e">
        <f>VLOOKUP(C2116,[1]Sheet1!C$2:D$13513,2,0)</f>
        <v>#N/A</v>
      </c>
      <c r="F2116" s="13" t="s">
        <v>6359</v>
      </c>
      <c r="G2116" s="13" t="s">
        <v>14</v>
      </c>
      <c r="H2116" s="13" t="s">
        <v>6357</v>
      </c>
    </row>
    <row r="2117" spans="1:8">
      <c r="A2117" s="6">
        <v>2116</v>
      </c>
      <c r="B2117" s="12" t="s">
        <v>6360</v>
      </c>
      <c r="C2117" s="13" t="s">
        <v>6361</v>
      </c>
      <c r="D2117" s="13" t="str">
        <f t="shared" si="33"/>
        <v>深圳易科声光科技股份有限公司</v>
      </c>
      <c r="E2117" s="13" t="str">
        <f>VLOOKUP(C2117,[1]Sheet1!C$2:D$13513,2,0)</f>
        <v>201910253000428</v>
      </c>
      <c r="F2117" s="13" t="s">
        <v>6362</v>
      </c>
      <c r="G2117" s="13" t="s">
        <v>78</v>
      </c>
      <c r="H2117" s="13" t="s">
        <v>6360</v>
      </c>
    </row>
    <row r="2118" spans="1:8">
      <c r="A2118" s="6">
        <v>2117</v>
      </c>
      <c r="B2118" s="12" t="s">
        <v>6363</v>
      </c>
      <c r="C2118" s="13" t="s">
        <v>6364</v>
      </c>
      <c r="D2118" s="13" t="str">
        <f t="shared" si="33"/>
        <v>深圳棋致科技有限公司</v>
      </c>
      <c r="E2118" s="13" t="e">
        <f>VLOOKUP(C2118,[1]Sheet1!C$2:D$13513,2,0)</f>
        <v>#N/A</v>
      </c>
      <c r="F2118" s="13" t="s">
        <v>6365</v>
      </c>
      <c r="G2118" s="13" t="s">
        <v>14</v>
      </c>
      <c r="H2118" s="13" t="s">
        <v>6363</v>
      </c>
    </row>
    <row r="2119" spans="1:8">
      <c r="A2119" s="6">
        <v>2118</v>
      </c>
      <c r="B2119" s="12" t="s">
        <v>6366</v>
      </c>
      <c r="C2119" s="13" t="s">
        <v>6367</v>
      </c>
      <c r="D2119" s="13" t="str">
        <f t="shared" si="33"/>
        <v>深圳市鸿冠电机有限公司</v>
      </c>
      <c r="E2119" s="13" t="str">
        <f>VLOOKUP(C2119,[1]Sheet1!C$2:D$13513,2,0)</f>
        <v>201910283005538</v>
      </c>
      <c r="F2119" s="13" t="s">
        <v>6368</v>
      </c>
      <c r="G2119" s="13" t="s">
        <v>25</v>
      </c>
      <c r="H2119" s="13" t="s">
        <v>6366</v>
      </c>
    </row>
    <row r="2120" spans="1:8">
      <c r="A2120" s="6">
        <v>2119</v>
      </c>
      <c r="B2120" s="12" t="s">
        <v>6369</v>
      </c>
      <c r="C2120" s="13" t="s">
        <v>6370</v>
      </c>
      <c r="D2120" s="13" t="str">
        <f t="shared" si="33"/>
        <v>深圳市裕嘉达科技有限公司</v>
      </c>
      <c r="E2120" s="13" t="str">
        <f>VLOOKUP(C2120,[1]Sheet1!C$2:D$13513,2,0)</f>
        <v>201910253000676</v>
      </c>
      <c r="F2120" s="13" t="s">
        <v>6371</v>
      </c>
      <c r="G2120" s="13" t="s">
        <v>14</v>
      </c>
      <c r="H2120" s="13" t="s">
        <v>6369</v>
      </c>
    </row>
    <row r="2121" spans="1:8">
      <c r="A2121" s="6">
        <v>2120</v>
      </c>
      <c r="B2121" s="12" t="s">
        <v>6372</v>
      </c>
      <c r="C2121" s="13" t="s">
        <v>6373</v>
      </c>
      <c r="D2121" s="13" t="str">
        <f t="shared" si="33"/>
        <v>深圳市东成电子有限公司</v>
      </c>
      <c r="E2121" s="13" t="str">
        <f>VLOOKUP(C2121,[1]Sheet1!C$2:D$13513,2,0)</f>
        <v>201910293001207</v>
      </c>
      <c r="F2121" s="13" t="s">
        <v>6374</v>
      </c>
      <c r="G2121" s="13" t="s">
        <v>18</v>
      </c>
      <c r="H2121" s="13" t="s">
        <v>6372</v>
      </c>
    </row>
    <row r="2122" spans="1:8">
      <c r="A2122" s="6">
        <v>2121</v>
      </c>
      <c r="B2122" s="12" t="s">
        <v>6375</v>
      </c>
      <c r="C2122" s="13" t="s">
        <v>6376</v>
      </c>
      <c r="D2122" s="13" t="str">
        <f t="shared" si="33"/>
        <v>深圳市德利和能源技术有限公司</v>
      </c>
      <c r="E2122" s="13" t="str">
        <f>VLOOKUP(C2122,[1]Sheet1!C$2:D$13513,2,0)</f>
        <v>201910243005306</v>
      </c>
      <c r="F2122" s="13" t="s">
        <v>6377</v>
      </c>
      <c r="G2122" s="13" t="s">
        <v>25</v>
      </c>
      <c r="H2122" s="13" t="s">
        <v>6375</v>
      </c>
    </row>
    <row r="2123" spans="1:8">
      <c r="A2123" s="6">
        <v>2122</v>
      </c>
      <c r="B2123" s="12" t="s">
        <v>6378</v>
      </c>
      <c r="C2123" s="13" t="s">
        <v>6379</v>
      </c>
      <c r="D2123" s="13" t="str">
        <f t="shared" si="33"/>
        <v>深圳市名洋能源科技有限公司</v>
      </c>
      <c r="E2123" s="13" t="str">
        <f>VLOOKUP(C2123,[1]Sheet1!C$2:D$13513,2,0)</f>
        <v>201910243004519</v>
      </c>
      <c r="F2123" s="13" t="s">
        <v>6380</v>
      </c>
      <c r="G2123" s="13" t="s">
        <v>53</v>
      </c>
      <c r="H2123" s="13" t="s">
        <v>6378</v>
      </c>
    </row>
    <row r="2124" spans="1:8">
      <c r="A2124" s="6">
        <v>2123</v>
      </c>
      <c r="B2124" s="12" t="s">
        <v>6381</v>
      </c>
      <c r="C2124" s="13" t="s">
        <v>6382</v>
      </c>
      <c r="D2124" s="13" t="str">
        <f t="shared" si="33"/>
        <v>深圳市华谊网络有限公司</v>
      </c>
      <c r="E2124" s="13" t="str">
        <f>VLOOKUP(C2124,[1]Sheet1!C$2:D$13513,2,0)</f>
        <v>201910293003068</v>
      </c>
      <c r="F2124" s="13" t="s">
        <v>6383</v>
      </c>
      <c r="G2124" s="13" t="s">
        <v>14</v>
      </c>
      <c r="H2124" s="13" t="s">
        <v>6381</v>
      </c>
    </row>
    <row r="2125" spans="1:8">
      <c r="A2125" s="6">
        <v>2124</v>
      </c>
      <c r="B2125" s="12" t="s">
        <v>6384</v>
      </c>
      <c r="C2125" s="13" t="s">
        <v>6385</v>
      </c>
      <c r="D2125" s="13" t="str">
        <f t="shared" si="33"/>
        <v>深圳市安健科技股份有限公司</v>
      </c>
      <c r="E2125" s="13" t="str">
        <f>VLOOKUP(C2125,[1]Sheet1!C$2:D$13513,2,0)</f>
        <v>201910243005269</v>
      </c>
      <c r="F2125" s="13" t="s">
        <v>6386</v>
      </c>
      <c r="G2125" s="13" t="s">
        <v>10</v>
      </c>
      <c r="H2125" s="13" t="s">
        <v>6384</v>
      </c>
    </row>
    <row r="2126" spans="1:8">
      <c r="A2126" s="6">
        <v>2125</v>
      </c>
      <c r="B2126" s="12" t="s">
        <v>6387</v>
      </c>
      <c r="C2126" s="13" t="s">
        <v>6388</v>
      </c>
      <c r="D2126" s="13" t="str">
        <f t="shared" si="33"/>
        <v>深圳市菲普莱体育发展有限公司</v>
      </c>
      <c r="E2126" s="13" t="str">
        <f>VLOOKUP(C2126,[1]Sheet1!C$2:D$13513,2,0)</f>
        <v>201910293003111</v>
      </c>
      <c r="F2126" s="13" t="s">
        <v>6389</v>
      </c>
      <c r="G2126" s="13" t="s">
        <v>14</v>
      </c>
      <c r="H2126" s="13" t="s">
        <v>6387</v>
      </c>
    </row>
    <row r="2127" spans="1:8">
      <c r="A2127" s="6">
        <v>2126</v>
      </c>
      <c r="B2127" s="12" t="s">
        <v>6390</v>
      </c>
      <c r="C2127" s="13" t="s">
        <v>6391</v>
      </c>
      <c r="D2127" s="13" t="str">
        <f t="shared" si="33"/>
        <v>深圳市微浦技术有限公司</v>
      </c>
      <c r="E2127" s="13" t="str">
        <f>VLOOKUP(C2127,[1]Sheet1!C$2:D$13513,2,0)</f>
        <v>201910283001827</v>
      </c>
      <c r="F2127" s="13" t="s">
        <v>6392</v>
      </c>
      <c r="G2127" s="13" t="s">
        <v>14</v>
      </c>
      <c r="H2127" s="13" t="s">
        <v>6390</v>
      </c>
    </row>
    <row r="2128" spans="1:8">
      <c r="A2128" s="6">
        <v>2127</v>
      </c>
      <c r="B2128" s="12" t="s">
        <v>6393</v>
      </c>
      <c r="C2128" s="13" t="s">
        <v>6394</v>
      </c>
      <c r="D2128" s="13" t="str">
        <f t="shared" si="33"/>
        <v>深圳市宝田精工塑胶模具有限公司</v>
      </c>
      <c r="E2128" s="13" t="str">
        <f>VLOOKUP(C2128,[1]Sheet1!C$2:D$13513,2,0)</f>
        <v>201910243002778</v>
      </c>
      <c r="F2128" s="13" t="s">
        <v>6395</v>
      </c>
      <c r="G2128" s="13" t="s">
        <v>25</v>
      </c>
      <c r="H2128" s="13" t="s">
        <v>6393</v>
      </c>
    </row>
    <row r="2129" spans="1:8">
      <c r="A2129" s="6">
        <v>2128</v>
      </c>
      <c r="B2129" s="12" t="s">
        <v>6396</v>
      </c>
      <c r="C2129" s="13" t="s">
        <v>6397</v>
      </c>
      <c r="D2129" s="13" t="str">
        <f t="shared" si="33"/>
        <v>深圳信城通数码科技有限公司</v>
      </c>
      <c r="E2129" s="13" t="e">
        <f>VLOOKUP(C2129,[1]Sheet1!C$2:D$13513,2,0)</f>
        <v>#N/A</v>
      </c>
      <c r="F2129" s="13" t="s">
        <v>6398</v>
      </c>
      <c r="G2129" s="13" t="s">
        <v>14</v>
      </c>
      <c r="H2129" s="13" t="s">
        <v>6396</v>
      </c>
    </row>
    <row r="2130" spans="1:8">
      <c r="A2130" s="6">
        <v>2129</v>
      </c>
      <c r="B2130" s="12" t="s">
        <v>6399</v>
      </c>
      <c r="C2130" s="13" t="s">
        <v>6400</v>
      </c>
      <c r="D2130" s="13" t="str">
        <f t="shared" si="33"/>
        <v>深圳市辰卓科技有限公司</v>
      </c>
      <c r="E2130" s="13" t="str">
        <f>VLOOKUP(C2130,[1]Sheet1!C$2:D$13513,2,0)</f>
        <v>201910243005127</v>
      </c>
      <c r="F2130" s="13" t="s">
        <v>6401</v>
      </c>
      <c r="G2130" s="13" t="s">
        <v>14</v>
      </c>
      <c r="H2130" s="13" t="s">
        <v>6399</v>
      </c>
    </row>
    <row r="2131" spans="1:8">
      <c r="A2131" s="6">
        <v>2130</v>
      </c>
      <c r="B2131" s="12" t="s">
        <v>6402</v>
      </c>
      <c r="C2131" s="13" t="s">
        <v>6403</v>
      </c>
      <c r="D2131" s="13" t="str">
        <f t="shared" si="33"/>
        <v>深圳市华光达科技有限公司</v>
      </c>
      <c r="E2131" s="13" t="str">
        <f>VLOOKUP(C2131,[1]Sheet1!C$2:D$13513,2,0)</f>
        <v>201910283001714</v>
      </c>
      <c r="F2131" s="13" t="s">
        <v>6404</v>
      </c>
      <c r="G2131" s="13" t="s">
        <v>53</v>
      </c>
      <c r="H2131" s="13" t="s">
        <v>6402</v>
      </c>
    </row>
    <row r="2132" spans="1:8">
      <c r="A2132" s="6">
        <v>2131</v>
      </c>
      <c r="B2132" s="12" t="s">
        <v>6405</v>
      </c>
      <c r="C2132" s="13" t="s">
        <v>6406</v>
      </c>
      <c r="D2132" s="13" t="str">
        <f t="shared" si="33"/>
        <v>丰宾电子(深圳)有限公司</v>
      </c>
      <c r="E2132" s="13" t="e">
        <f>VLOOKUP(C2132,[1]Sheet1!C$2:D$13513,2,0)</f>
        <v>#N/A</v>
      </c>
      <c r="F2132" s="13" t="s">
        <v>6407</v>
      </c>
      <c r="G2132" s="13" t="s">
        <v>14</v>
      </c>
      <c r="H2132" s="13" t="s">
        <v>6405</v>
      </c>
    </row>
    <row r="2133" spans="1:8">
      <c r="A2133" s="6">
        <v>2132</v>
      </c>
      <c r="B2133" s="12" t="s">
        <v>6408</v>
      </c>
      <c r="C2133" s="13" t="s">
        <v>6409</v>
      </c>
      <c r="D2133" s="13" t="str">
        <f t="shared" si="33"/>
        <v>深圳市精易迅科技有限公司</v>
      </c>
      <c r="E2133" s="13" t="str">
        <f>VLOOKUP(C2133,[1]Sheet1!C$2:D$13513,2,0)</f>
        <v>201910283005646</v>
      </c>
      <c r="F2133" s="13" t="s">
        <v>6410</v>
      </c>
      <c r="G2133" s="13" t="s">
        <v>25</v>
      </c>
      <c r="H2133" s="13" t="s">
        <v>6408</v>
      </c>
    </row>
    <row r="2134" spans="1:8">
      <c r="A2134" s="6">
        <v>2133</v>
      </c>
      <c r="B2134" s="12" t="s">
        <v>6411</v>
      </c>
      <c r="C2134" s="13" t="s">
        <v>6412</v>
      </c>
      <c r="D2134" s="13" t="str">
        <f t="shared" si="33"/>
        <v>深圳市深信通软件有限公司</v>
      </c>
      <c r="E2134" s="13" t="str">
        <f>VLOOKUP(C2134,[1]Sheet1!C$2:D$13513,2,0)</f>
        <v>201910283002053</v>
      </c>
      <c r="F2134" s="13" t="s">
        <v>6413</v>
      </c>
      <c r="G2134" s="13" t="s">
        <v>14</v>
      </c>
      <c r="H2134" s="13" t="s">
        <v>6411</v>
      </c>
    </row>
    <row r="2135" spans="1:8">
      <c r="A2135" s="6">
        <v>2134</v>
      </c>
      <c r="B2135" s="12" t="s">
        <v>6414</v>
      </c>
      <c r="C2135" s="13" t="s">
        <v>6415</v>
      </c>
      <c r="D2135" s="13" t="str">
        <f t="shared" si="33"/>
        <v>深圳市群科电子有限公司</v>
      </c>
      <c r="E2135" s="13" t="str">
        <f>VLOOKUP(C2135,[1]Sheet1!C$2:D$13513,2,0)</f>
        <v>201910293002245</v>
      </c>
      <c r="F2135" s="13" t="s">
        <v>6416</v>
      </c>
      <c r="G2135" s="13" t="s">
        <v>14</v>
      </c>
      <c r="H2135" s="13" t="s">
        <v>6414</v>
      </c>
    </row>
    <row r="2136" spans="1:8">
      <c r="A2136" s="6">
        <v>2135</v>
      </c>
      <c r="B2136" s="12" t="s">
        <v>6417</v>
      </c>
      <c r="C2136" s="13" t="s">
        <v>6418</v>
      </c>
      <c r="D2136" s="13" t="str">
        <f t="shared" si="33"/>
        <v>深圳市德塔防爆电动汽车有限公司</v>
      </c>
      <c r="E2136" s="13" t="str">
        <f>VLOOKUP(C2136,[1]Sheet1!C$2:D$13513,2,0)</f>
        <v>201910283005611</v>
      </c>
      <c r="F2136" s="13" t="s">
        <v>6419</v>
      </c>
      <c r="G2136" s="13" t="s">
        <v>25</v>
      </c>
      <c r="H2136" s="13" t="s">
        <v>6417</v>
      </c>
    </row>
    <row r="2137" spans="1:8">
      <c r="A2137" s="6">
        <v>2136</v>
      </c>
      <c r="B2137" s="12" t="s">
        <v>6420</v>
      </c>
      <c r="C2137" s="13" t="s">
        <v>6421</v>
      </c>
      <c r="D2137" s="13" t="str">
        <f t="shared" si="33"/>
        <v>深圳市游来游趣网络科技有限公司</v>
      </c>
      <c r="E2137" s="13" t="e">
        <f>VLOOKUP(C2137,[1]Sheet1!C$2:D$13513,2,0)</f>
        <v>#N/A</v>
      </c>
      <c r="F2137" s="13" t="s">
        <v>6422</v>
      </c>
      <c r="G2137" s="13" t="s">
        <v>78</v>
      </c>
      <c r="H2137" s="13" t="s">
        <v>6420</v>
      </c>
    </row>
    <row r="2138" spans="1:8">
      <c r="A2138" s="6">
        <v>2137</v>
      </c>
      <c r="B2138" s="12" t="s">
        <v>6423</v>
      </c>
      <c r="C2138" s="13" t="s">
        <v>6424</v>
      </c>
      <c r="D2138" s="13" t="str">
        <f t="shared" si="33"/>
        <v>深圳市金星精密技术有限公司</v>
      </c>
      <c r="E2138" s="13" t="e">
        <f>VLOOKUP(C2138,[1]Sheet1!C$2:D$13513,2,0)</f>
        <v>#N/A</v>
      </c>
      <c r="F2138" s="13" t="s">
        <v>6425</v>
      </c>
      <c r="G2138" s="13" t="s">
        <v>14</v>
      </c>
      <c r="H2138" s="13" t="s">
        <v>6423</v>
      </c>
    </row>
    <row r="2139" spans="1:8">
      <c r="A2139" s="6">
        <v>2138</v>
      </c>
      <c r="B2139" s="12" t="s">
        <v>6426</v>
      </c>
      <c r="C2139" s="13" t="s">
        <v>6427</v>
      </c>
      <c r="D2139" s="13" t="str">
        <f t="shared" si="33"/>
        <v>深圳市明信测试设备有限公司</v>
      </c>
      <c r="E2139" s="13" t="str">
        <f>VLOOKUP(C2139,[1]Sheet1!C$2:D$13513,2,0)</f>
        <v>201910243002235</v>
      </c>
      <c r="F2139" s="13" t="s">
        <v>6428</v>
      </c>
      <c r="G2139" s="13" t="s">
        <v>25</v>
      </c>
      <c r="H2139" s="13" t="s">
        <v>6426</v>
      </c>
    </row>
    <row r="2140" spans="1:8">
      <c r="A2140" s="6">
        <v>2139</v>
      </c>
      <c r="B2140" s="12" t="s">
        <v>6429</v>
      </c>
      <c r="C2140" s="13" t="s">
        <v>6430</v>
      </c>
      <c r="D2140" s="13" t="str">
        <f t="shared" si="33"/>
        <v>深圳市圣诺光电科技有限公司</v>
      </c>
      <c r="E2140" s="13" t="str">
        <f>VLOOKUP(C2140,[1]Sheet1!C$2:D$13513,2,0)</f>
        <v>201910243004832</v>
      </c>
      <c r="F2140" s="13" t="s">
        <v>6431</v>
      </c>
      <c r="G2140" s="13" t="s">
        <v>18</v>
      </c>
      <c r="H2140" s="13" t="s">
        <v>6429</v>
      </c>
    </row>
    <row r="2141" spans="1:8">
      <c r="A2141" s="6">
        <v>2140</v>
      </c>
      <c r="B2141" s="12" t="s">
        <v>6432</v>
      </c>
      <c r="C2141" s="13" t="s">
        <v>6433</v>
      </c>
      <c r="D2141" s="13" t="str">
        <f t="shared" si="33"/>
        <v>深圳市创鑫电电子科技有限公司</v>
      </c>
      <c r="E2141" s="13" t="str">
        <f>VLOOKUP(C2141,[1]Sheet1!C$2:D$13513,2,0)</f>
        <v>201910293003921</v>
      </c>
      <c r="F2141" s="13" t="s">
        <v>6434</v>
      </c>
      <c r="G2141" s="13" t="s">
        <v>14</v>
      </c>
      <c r="H2141" s="13" t="s">
        <v>6432</v>
      </c>
    </row>
    <row r="2142" spans="1:8">
      <c r="A2142" s="6">
        <v>2141</v>
      </c>
      <c r="B2142" s="12" t="s">
        <v>6435</v>
      </c>
      <c r="C2142" s="13" t="s">
        <v>6436</v>
      </c>
      <c r="D2142" s="13" t="str">
        <f t="shared" si="33"/>
        <v>深圳市天威诚信科技有限公司</v>
      </c>
      <c r="E2142" s="13" t="str">
        <f>VLOOKUP(C2142,[1]Sheet1!C$2:D$13513,2,0)</f>
        <v>201910243003144</v>
      </c>
      <c r="F2142" s="13" t="s">
        <v>6437</v>
      </c>
      <c r="G2142" s="13" t="s">
        <v>14</v>
      </c>
      <c r="H2142" s="13" t="s">
        <v>6435</v>
      </c>
    </row>
    <row r="2143" spans="1:8">
      <c r="A2143" s="6">
        <v>2142</v>
      </c>
      <c r="B2143" s="12" t="s">
        <v>6438</v>
      </c>
      <c r="C2143" s="13" t="s">
        <v>6439</v>
      </c>
      <c r="D2143" s="13" t="str">
        <f t="shared" si="33"/>
        <v>深圳市纵横通信息技术有限公司</v>
      </c>
      <c r="E2143" s="13" t="str">
        <f>VLOOKUP(C2143,[1]Sheet1!C$2:D$13513,2,0)</f>
        <v>201910283001964</v>
      </c>
      <c r="F2143" s="13" t="s">
        <v>6440</v>
      </c>
      <c r="G2143" s="13" t="s">
        <v>14</v>
      </c>
      <c r="H2143" s="13" t="s">
        <v>6438</v>
      </c>
    </row>
    <row r="2144" spans="1:8">
      <c r="A2144" s="6">
        <v>2143</v>
      </c>
      <c r="B2144" s="12" t="s">
        <v>6441</v>
      </c>
      <c r="C2144" s="13" t="s">
        <v>6442</v>
      </c>
      <c r="D2144" s="13" t="str">
        <f t="shared" si="33"/>
        <v>深圳市博锐德生物科技有限公司</v>
      </c>
      <c r="E2144" s="13" t="str">
        <f>VLOOKUP(C2144,[1]Sheet1!C$2:D$13513,2,0)</f>
        <v>201910293004121</v>
      </c>
      <c r="F2144" s="13" t="s">
        <v>6443</v>
      </c>
      <c r="G2144" s="13" t="s">
        <v>10</v>
      </c>
      <c r="H2144" s="13" t="s">
        <v>6441</v>
      </c>
    </row>
    <row r="2145" spans="1:8">
      <c r="A2145" s="6">
        <v>2144</v>
      </c>
      <c r="B2145" s="12" t="s">
        <v>6444</v>
      </c>
      <c r="C2145" s="13" t="s">
        <v>6445</v>
      </c>
      <c r="D2145" s="13" t="str">
        <f t="shared" si="33"/>
        <v>深圳市华顺通科技有限公司</v>
      </c>
      <c r="E2145" s="13" t="e">
        <f>VLOOKUP(C2145,[1]Sheet1!C$2:D$13513,2,0)</f>
        <v>#N/A</v>
      </c>
      <c r="F2145" s="13" t="s">
        <v>6446</v>
      </c>
      <c r="G2145" s="13" t="s">
        <v>14</v>
      </c>
      <c r="H2145" s="13" t="s">
        <v>6444</v>
      </c>
    </row>
    <row r="2146" spans="1:8">
      <c r="A2146" s="6">
        <v>2145</v>
      </c>
      <c r="B2146" s="12" t="s">
        <v>6447</v>
      </c>
      <c r="C2146" s="13" t="s">
        <v>6448</v>
      </c>
      <c r="D2146" s="13" t="str">
        <f t="shared" si="33"/>
        <v>深圳市智谷联软件技术有限公司</v>
      </c>
      <c r="E2146" s="13" t="str">
        <f>VLOOKUP(C2146,[1]Sheet1!C$2:D$13513,2,0)</f>
        <v>201910293002337</v>
      </c>
      <c r="F2146" s="13" t="s">
        <v>6449</v>
      </c>
      <c r="G2146" s="13" t="s">
        <v>14</v>
      </c>
      <c r="H2146" s="13" t="s">
        <v>6447</v>
      </c>
    </row>
    <row r="2147" spans="1:8">
      <c r="A2147" s="6">
        <v>2146</v>
      </c>
      <c r="B2147" s="12" t="s">
        <v>6450</v>
      </c>
      <c r="C2147" s="13" t="s">
        <v>6451</v>
      </c>
      <c r="D2147" s="13" t="str">
        <f t="shared" si="33"/>
        <v>深圳市源广浩电子有限公司</v>
      </c>
      <c r="E2147" s="13" t="str">
        <f>VLOOKUP(C2147,[1]Sheet1!C$2:D$13513,2,0)</f>
        <v>201910293003610</v>
      </c>
      <c r="F2147" s="13" t="s">
        <v>6452</v>
      </c>
      <c r="G2147" s="13" t="s">
        <v>14</v>
      </c>
      <c r="H2147" s="13" t="s">
        <v>6450</v>
      </c>
    </row>
    <row r="2148" spans="1:8">
      <c r="A2148" s="6">
        <v>2147</v>
      </c>
      <c r="B2148" s="12" t="s">
        <v>6453</v>
      </c>
      <c r="C2148" s="13" t="s">
        <v>6454</v>
      </c>
      <c r="D2148" s="13" t="str">
        <f t="shared" si="33"/>
        <v>深圳市飞猫电器有限公司</v>
      </c>
      <c r="E2148" s="13" t="str">
        <f>VLOOKUP(C2148,[1]Sheet1!C$2:D$13513,2,0)</f>
        <v>201910293001786</v>
      </c>
      <c r="F2148" s="13" t="s">
        <v>6455</v>
      </c>
      <c r="G2148" s="13" t="s">
        <v>14</v>
      </c>
      <c r="H2148" s="13" t="s">
        <v>6453</v>
      </c>
    </row>
    <row r="2149" spans="1:8">
      <c r="A2149" s="6">
        <v>2148</v>
      </c>
      <c r="B2149" s="12" t="s">
        <v>6456</v>
      </c>
      <c r="C2149" s="13" t="s">
        <v>6457</v>
      </c>
      <c r="D2149" s="13" t="str">
        <f t="shared" si="33"/>
        <v>深圳市东迪欣科技有限公司</v>
      </c>
      <c r="E2149" s="13" t="str">
        <f>VLOOKUP(C2149,[1]Sheet1!C$2:D$13513,2,0)</f>
        <v>201910243005953</v>
      </c>
      <c r="F2149" s="13" t="s">
        <v>6458</v>
      </c>
      <c r="G2149" s="13" t="s">
        <v>10</v>
      </c>
      <c r="H2149" s="13" t="s">
        <v>6456</v>
      </c>
    </row>
    <row r="2150" spans="1:8">
      <c r="A2150" s="6">
        <v>2149</v>
      </c>
      <c r="B2150" s="12" t="s">
        <v>6459</v>
      </c>
      <c r="C2150" s="13" t="s">
        <v>6460</v>
      </c>
      <c r="D2150" s="13" t="str">
        <f t="shared" si="33"/>
        <v>深圳市铠沃科技有限公司</v>
      </c>
      <c r="E2150" s="13" t="str">
        <f>VLOOKUP(C2150,[1]Sheet1!C$2:D$13513,2,0)</f>
        <v>201910243000334</v>
      </c>
      <c r="F2150" s="13" t="s">
        <v>6461</v>
      </c>
      <c r="G2150" s="13" t="s">
        <v>25</v>
      </c>
      <c r="H2150" s="13" t="s">
        <v>6459</v>
      </c>
    </row>
    <row r="2151" spans="1:8">
      <c r="A2151" s="6">
        <v>2150</v>
      </c>
      <c r="B2151" s="12" t="s">
        <v>6462</v>
      </c>
      <c r="C2151" s="13" t="s">
        <v>6463</v>
      </c>
      <c r="D2151" s="13" t="str">
        <f t="shared" si="33"/>
        <v>深圳市海盈科技有限公司</v>
      </c>
      <c r="E2151" s="13" t="str">
        <f>VLOOKUP(C2151,[1]Sheet1!C$2:D$13513,2,0)</f>
        <v>201910243013132</v>
      </c>
      <c r="F2151" s="13" t="s">
        <v>6464</v>
      </c>
      <c r="G2151" s="13" t="s">
        <v>53</v>
      </c>
      <c r="H2151" s="13" t="s">
        <v>6462</v>
      </c>
    </row>
    <row r="2152" spans="1:8">
      <c r="A2152" s="6">
        <v>2151</v>
      </c>
      <c r="B2152" s="12" t="s">
        <v>6465</v>
      </c>
      <c r="C2152" s="13" t="s">
        <v>6466</v>
      </c>
      <c r="D2152" s="13" t="str">
        <f t="shared" si="33"/>
        <v>深圳驰睿泰科数字技术有限公司</v>
      </c>
      <c r="E2152" s="13" t="str">
        <f>VLOOKUP(C2152,[1]Sheet1!C$2:D$13513,2,0)</f>
        <v>201910293000731</v>
      </c>
      <c r="F2152" s="13" t="s">
        <v>6467</v>
      </c>
      <c r="G2152" s="13" t="s">
        <v>14</v>
      </c>
      <c r="H2152" s="13" t="s">
        <v>6465</v>
      </c>
    </row>
    <row r="2153" spans="1:8">
      <c r="A2153" s="6">
        <v>2152</v>
      </c>
      <c r="B2153" s="12" t="s">
        <v>6468</v>
      </c>
      <c r="C2153" s="13" t="s">
        <v>6469</v>
      </c>
      <c r="D2153" s="13" t="str">
        <f t="shared" si="33"/>
        <v>深圳市天时伟业新能源有限公司</v>
      </c>
      <c r="E2153" s="13" t="str">
        <f>VLOOKUP(C2153,[1]Sheet1!C$2:D$13513,2,0)</f>
        <v>201910293000471</v>
      </c>
      <c r="F2153" s="13" t="s">
        <v>6470</v>
      </c>
      <c r="G2153" s="13" t="s">
        <v>53</v>
      </c>
      <c r="H2153" s="13" t="s">
        <v>6468</v>
      </c>
    </row>
    <row r="2154" spans="1:8">
      <c r="A2154" s="6">
        <v>2153</v>
      </c>
      <c r="B2154" s="12" t="s">
        <v>6471</v>
      </c>
      <c r="C2154" s="13" t="s">
        <v>6472</v>
      </c>
      <c r="D2154" s="13" t="str">
        <f t="shared" si="33"/>
        <v>深圳市格林维产品信息技术有限公司</v>
      </c>
      <c r="E2154" s="13" t="e">
        <f>VLOOKUP(C2154,[1]Sheet1!C$2:D$13513,2,0)</f>
        <v>#N/A</v>
      </c>
      <c r="F2154" s="13" t="s">
        <v>6473</v>
      </c>
      <c r="G2154" s="13" t="s">
        <v>14</v>
      </c>
      <c r="H2154" s="13" t="s">
        <v>6471</v>
      </c>
    </row>
    <row r="2155" spans="1:8">
      <c r="A2155" s="6">
        <v>2154</v>
      </c>
      <c r="B2155" s="12" t="s">
        <v>6474</v>
      </c>
      <c r="C2155" s="13" t="s">
        <v>6475</v>
      </c>
      <c r="D2155" s="13" t="str">
        <f t="shared" si="33"/>
        <v>深圳能源资源综合开发有限公司</v>
      </c>
      <c r="E2155" s="13" t="e">
        <f>VLOOKUP(C2155,[1]Sheet1!C$2:D$13513,2,0)</f>
        <v>#N/A</v>
      </c>
      <c r="F2155" s="13" t="s">
        <v>6476</v>
      </c>
      <c r="G2155" s="13" t="s">
        <v>94</v>
      </c>
      <c r="H2155" s="13" t="s">
        <v>6474</v>
      </c>
    </row>
    <row r="2156" spans="1:8">
      <c r="A2156" s="6">
        <v>2155</v>
      </c>
      <c r="B2156" s="12" t="s">
        <v>6477</v>
      </c>
      <c r="C2156" s="13" t="s">
        <v>6478</v>
      </c>
      <c r="D2156" s="13" t="str">
        <f t="shared" si="33"/>
        <v>深圳市鑫立达宏科技有限公司</v>
      </c>
      <c r="E2156" s="13" t="str">
        <f>VLOOKUP(C2156,[1]Sheet1!C$2:D$13513,2,0)</f>
        <v>201910293003720</v>
      </c>
      <c r="F2156" s="13" t="s">
        <v>6479</v>
      </c>
      <c r="G2156" s="13" t="s">
        <v>25</v>
      </c>
      <c r="H2156" s="13" t="s">
        <v>6477</v>
      </c>
    </row>
    <row r="2157" spans="1:8">
      <c r="A2157" s="6">
        <v>2156</v>
      </c>
      <c r="B2157" s="12" t="s">
        <v>6480</v>
      </c>
      <c r="C2157" s="13" t="s">
        <v>6481</v>
      </c>
      <c r="D2157" s="13" t="str">
        <f t="shared" si="33"/>
        <v>深圳市金岷江智能装备有限公司</v>
      </c>
      <c r="E2157" s="13" t="str">
        <f>VLOOKUP(C2157,[1]Sheet1!C$2:D$13513,2,0)</f>
        <v>201910293002940</v>
      </c>
      <c r="F2157" s="13" t="s">
        <v>6482</v>
      </c>
      <c r="G2157" s="13" t="s">
        <v>25</v>
      </c>
      <c r="H2157" s="13" t="s">
        <v>6480</v>
      </c>
    </row>
    <row r="2158" spans="1:8">
      <c r="A2158" s="6">
        <v>2157</v>
      </c>
      <c r="B2158" s="12" t="s">
        <v>6483</v>
      </c>
      <c r="C2158" s="13" t="s">
        <v>6484</v>
      </c>
      <c r="D2158" s="13" t="str">
        <f t="shared" si="33"/>
        <v>深圳德夏生物医学工程有限公司</v>
      </c>
      <c r="E2158" s="13" t="str">
        <f>VLOOKUP(C2158,[1]Sheet1!C$2:D$13513,2,0)</f>
        <v>201910293003231</v>
      </c>
      <c r="F2158" s="13" t="s">
        <v>6485</v>
      </c>
      <c r="G2158" s="13" t="s">
        <v>10</v>
      </c>
      <c r="H2158" s="13" t="s">
        <v>6483</v>
      </c>
    </row>
    <row r="2159" spans="1:8">
      <c r="A2159" s="6">
        <v>2158</v>
      </c>
      <c r="B2159" s="12" t="s">
        <v>6486</v>
      </c>
      <c r="C2159" s="13" t="s">
        <v>6487</v>
      </c>
      <c r="D2159" s="13" t="str">
        <f t="shared" si="33"/>
        <v>深圳市科网通科技发展有限公司</v>
      </c>
      <c r="E2159" s="13" t="e">
        <f>VLOOKUP(C2159,[1]Sheet1!C$2:D$13513,2,0)</f>
        <v>#N/A</v>
      </c>
      <c r="F2159" s="13" t="s">
        <v>6488</v>
      </c>
      <c r="G2159" s="13" t="s">
        <v>14</v>
      </c>
      <c r="H2159" s="13" t="s">
        <v>6486</v>
      </c>
    </row>
    <row r="2160" spans="1:8">
      <c r="A2160" s="6">
        <v>2159</v>
      </c>
      <c r="B2160" s="12" t="s">
        <v>6489</v>
      </c>
      <c r="C2160" s="13" t="s">
        <v>6490</v>
      </c>
      <c r="D2160" s="13" t="str">
        <f t="shared" si="33"/>
        <v>深圳麦亚信科技股份有限公司</v>
      </c>
      <c r="E2160" s="13" t="str">
        <f>VLOOKUP(C2160,[1]Sheet1!C$2:D$13513,2,0)</f>
        <v>201910283002274</v>
      </c>
      <c r="F2160" s="13" t="s">
        <v>6491</v>
      </c>
      <c r="G2160" s="13" t="s">
        <v>14</v>
      </c>
      <c r="H2160" s="13" t="s">
        <v>6489</v>
      </c>
    </row>
    <row r="2161" spans="1:8">
      <c r="A2161" s="6">
        <v>2160</v>
      </c>
      <c r="B2161" s="12" t="s">
        <v>6492</v>
      </c>
      <c r="C2161" s="13" t="s">
        <v>6493</v>
      </c>
      <c r="D2161" s="13" t="str">
        <f t="shared" si="33"/>
        <v>深圳市泰辰达信息技术有限公司</v>
      </c>
      <c r="E2161" s="13" t="str">
        <f>VLOOKUP(C2161,[1]Sheet1!C$2:D$13513,2,0)</f>
        <v>201910283001003</v>
      </c>
      <c r="F2161" s="13" t="s">
        <v>6494</v>
      </c>
      <c r="G2161" s="13" t="s">
        <v>14</v>
      </c>
      <c r="H2161" s="13" t="s">
        <v>6492</v>
      </c>
    </row>
    <row r="2162" spans="1:8">
      <c r="A2162" s="6">
        <v>2161</v>
      </c>
      <c r="B2162" s="12" t="s">
        <v>6495</v>
      </c>
      <c r="C2162" s="13" t="s">
        <v>6496</v>
      </c>
      <c r="D2162" s="13" t="str">
        <f t="shared" si="33"/>
        <v>深圳市星策网络科技有限公司</v>
      </c>
      <c r="E2162" s="13" t="e">
        <f>VLOOKUP(C2162,[1]Sheet1!C$2:D$13513,2,0)</f>
        <v>#N/A</v>
      </c>
      <c r="F2162" s="13" t="s">
        <v>6497</v>
      </c>
      <c r="G2162" s="13" t="s">
        <v>14</v>
      </c>
      <c r="H2162" s="13" t="s">
        <v>6495</v>
      </c>
    </row>
    <row r="2163" spans="1:8">
      <c r="A2163" s="6">
        <v>2162</v>
      </c>
      <c r="B2163" s="12" t="s">
        <v>6498</v>
      </c>
      <c r="C2163" s="13" t="s">
        <v>6499</v>
      </c>
      <c r="D2163" s="13" t="str">
        <f t="shared" si="33"/>
        <v>深圳市晶金电子有限公司</v>
      </c>
      <c r="E2163" s="13" t="str">
        <f>VLOOKUP(C2163,[1]Sheet1!C$2:D$13513,2,0)</f>
        <v>201910293003323</v>
      </c>
      <c r="F2163" s="13" t="s">
        <v>6500</v>
      </c>
      <c r="G2163" s="13" t="s">
        <v>25</v>
      </c>
      <c r="H2163" s="13" t="s">
        <v>6498</v>
      </c>
    </row>
    <row r="2164" spans="1:8">
      <c r="A2164" s="6">
        <v>2163</v>
      </c>
      <c r="B2164" s="12" t="s">
        <v>6501</v>
      </c>
      <c r="C2164" s="13" t="s">
        <v>6502</v>
      </c>
      <c r="D2164" s="13" t="str">
        <f t="shared" si="33"/>
        <v>深圳市山达士电子有限公司</v>
      </c>
      <c r="E2164" s="13" t="str">
        <f>VLOOKUP(C2164,[1]Sheet1!C$2:D$13513,2,0)</f>
        <v>201910243000372</v>
      </c>
      <c r="F2164" s="13" t="s">
        <v>6503</v>
      </c>
      <c r="G2164" s="13" t="s">
        <v>25</v>
      </c>
      <c r="H2164" s="13" t="s">
        <v>6501</v>
      </c>
    </row>
    <row r="2165" spans="1:8">
      <c r="A2165" s="6">
        <v>2164</v>
      </c>
      <c r="B2165" s="12" t="s">
        <v>6504</v>
      </c>
      <c r="C2165" s="13" t="s">
        <v>6505</v>
      </c>
      <c r="D2165" s="13" t="str">
        <f t="shared" si="33"/>
        <v>深圳市灵游互娱股份有限公司</v>
      </c>
      <c r="E2165" s="13" t="str">
        <f>VLOOKUP(C2165,[1]Sheet1!C$2:D$13513,2,0)</f>
        <v>201910283002088</v>
      </c>
      <c r="F2165" s="13" t="s">
        <v>6506</v>
      </c>
      <c r="G2165" s="13" t="s">
        <v>78</v>
      </c>
      <c r="H2165" s="13" t="s">
        <v>6504</v>
      </c>
    </row>
    <row r="2166" spans="1:8">
      <c r="A2166" s="6">
        <v>2165</v>
      </c>
      <c r="B2166" s="12" t="s">
        <v>6507</v>
      </c>
      <c r="C2166" s="13" t="s">
        <v>6508</v>
      </c>
      <c r="D2166" s="13" t="str">
        <f t="shared" si="33"/>
        <v>深圳市骅福瑞科技有限公司</v>
      </c>
      <c r="E2166" s="13" t="e">
        <f>VLOOKUP(C2166,[1]Sheet1!C$2:D$13513,2,0)</f>
        <v>#N/A</v>
      </c>
      <c r="F2166" s="13" t="s">
        <v>6509</v>
      </c>
      <c r="G2166" s="13" t="s">
        <v>14</v>
      </c>
      <c r="H2166" s="13" t="s">
        <v>6507</v>
      </c>
    </row>
    <row r="2167" spans="1:8">
      <c r="A2167" s="6">
        <v>2166</v>
      </c>
      <c r="B2167" s="12" t="s">
        <v>6510</v>
      </c>
      <c r="C2167" s="13" t="s">
        <v>6511</v>
      </c>
      <c r="D2167" s="13" t="str">
        <f t="shared" si="33"/>
        <v>深圳市爱立康医疗股份有限公司</v>
      </c>
      <c r="E2167" s="13" t="str">
        <f>VLOOKUP(C2167,[1]Sheet1!C$2:D$13513,2,0)</f>
        <v>201910293001318</v>
      </c>
      <c r="F2167" s="13" t="s">
        <v>6512</v>
      </c>
      <c r="G2167" s="13" t="s">
        <v>10</v>
      </c>
      <c r="H2167" s="13" t="s">
        <v>6510</v>
      </c>
    </row>
    <row r="2168" spans="1:8">
      <c r="A2168" s="6">
        <v>2167</v>
      </c>
      <c r="B2168" s="12" t="s">
        <v>6513</v>
      </c>
      <c r="C2168" s="13" t="s">
        <v>6514</v>
      </c>
      <c r="D2168" s="13" t="str">
        <f t="shared" si="33"/>
        <v>深圳市壹叁壹强者科技有限公司</v>
      </c>
      <c r="E2168" s="13" t="e">
        <f>VLOOKUP(C2168,[1]Sheet1!C$2:D$13513,2,0)</f>
        <v>#N/A</v>
      </c>
      <c r="F2168" s="13" t="s">
        <v>6515</v>
      </c>
      <c r="G2168" s="13" t="s">
        <v>14</v>
      </c>
      <c r="H2168" s="13" t="s">
        <v>6513</v>
      </c>
    </row>
    <row r="2169" spans="1:8">
      <c r="A2169" s="6">
        <v>2168</v>
      </c>
      <c r="B2169" s="12" t="s">
        <v>6516</v>
      </c>
      <c r="C2169" s="13" t="s">
        <v>6517</v>
      </c>
      <c r="D2169" s="13" t="str">
        <f t="shared" si="33"/>
        <v>深圳市财富之舟科技有限公司</v>
      </c>
      <c r="E2169" s="13" t="e">
        <f>VLOOKUP(C2169,[1]Sheet1!C$2:D$13513,2,0)</f>
        <v>#N/A</v>
      </c>
      <c r="F2169" s="13" t="s">
        <v>6518</v>
      </c>
      <c r="G2169" s="13" t="s">
        <v>14</v>
      </c>
      <c r="H2169" s="13" t="s">
        <v>6516</v>
      </c>
    </row>
    <row r="2170" spans="1:8">
      <c r="A2170" s="6">
        <v>2169</v>
      </c>
      <c r="B2170" s="12" t="s">
        <v>6519</v>
      </c>
      <c r="C2170" s="13" t="s">
        <v>6520</v>
      </c>
      <c r="D2170" s="13" t="str">
        <f t="shared" si="33"/>
        <v>深圳市创自软件有限公司</v>
      </c>
      <c r="E2170" s="13" t="str">
        <f>VLOOKUP(C2170,[1]Sheet1!C$2:D$13513,2,0)</f>
        <v>201910293002457</v>
      </c>
      <c r="F2170" s="13" t="s">
        <v>6521</v>
      </c>
      <c r="G2170" s="13" t="s">
        <v>14</v>
      </c>
      <c r="H2170" s="13" t="s">
        <v>6519</v>
      </c>
    </row>
    <row r="2171" spans="1:8">
      <c r="A2171" s="6">
        <v>2170</v>
      </c>
      <c r="B2171" s="12" t="s">
        <v>6522</v>
      </c>
      <c r="C2171" s="13" t="s">
        <v>6523</v>
      </c>
      <c r="D2171" s="13" t="str">
        <f t="shared" si="33"/>
        <v>深圳格兰泰克汽车电子有限公司</v>
      </c>
      <c r="E2171" s="13" t="e">
        <f>VLOOKUP(C2171,[1]Sheet1!C$2:D$13513,2,0)</f>
        <v>#N/A</v>
      </c>
      <c r="F2171" s="13" t="s">
        <v>6524</v>
      </c>
      <c r="G2171" s="13" t="s">
        <v>14</v>
      </c>
      <c r="H2171" s="13" t="s">
        <v>6522</v>
      </c>
    </row>
    <row r="2172" spans="1:8">
      <c r="A2172" s="6">
        <v>2171</v>
      </c>
      <c r="B2172" s="12" t="s">
        <v>6525</v>
      </c>
      <c r="C2172" s="13" t="s">
        <v>6526</v>
      </c>
      <c r="D2172" s="13" t="str">
        <f t="shared" si="33"/>
        <v>深圳市环球力量资讯科技有限公司</v>
      </c>
      <c r="E2172" s="13" t="str">
        <f>VLOOKUP(C2172,[1]Sheet1!C$2:D$13513,2,0)</f>
        <v>201910293001708</v>
      </c>
      <c r="F2172" s="13" t="s">
        <v>6527</v>
      </c>
      <c r="G2172" s="13" t="s">
        <v>14</v>
      </c>
      <c r="H2172" s="13" t="s">
        <v>6525</v>
      </c>
    </row>
    <row r="2173" spans="1:8">
      <c r="A2173" s="6">
        <v>2172</v>
      </c>
      <c r="B2173" s="12" t="s">
        <v>6528</v>
      </c>
      <c r="C2173" s="13" t="s">
        <v>6529</v>
      </c>
      <c r="D2173" s="13" t="str">
        <f t="shared" si="33"/>
        <v>深圳市康贝科技有限公司</v>
      </c>
      <c r="E2173" s="13" t="str">
        <f>VLOOKUP(C2173,[1]Sheet1!C$2:D$13513,2,0)</f>
        <v>201910243004057</v>
      </c>
      <c r="F2173" s="13" t="s">
        <v>6530</v>
      </c>
      <c r="G2173" s="13" t="s">
        <v>10</v>
      </c>
      <c r="H2173" s="13" t="s">
        <v>6528</v>
      </c>
    </row>
    <row r="2174" spans="1:8">
      <c r="A2174" s="6">
        <v>2173</v>
      </c>
      <c r="B2174" s="12" t="s">
        <v>6531</v>
      </c>
      <c r="C2174" s="13" t="s">
        <v>6532</v>
      </c>
      <c r="D2174" s="13" t="str">
        <f t="shared" si="33"/>
        <v>深圳市金宏电子有限公司</v>
      </c>
      <c r="E2174" s="13" t="str">
        <f>VLOOKUP(C2174,[1]Sheet1!C$2:D$13513,2,0)</f>
        <v>201910293004047</v>
      </c>
      <c r="F2174" s="13" t="s">
        <v>6533</v>
      </c>
      <c r="G2174" s="13" t="s">
        <v>53</v>
      </c>
      <c r="H2174" s="13" t="s">
        <v>6531</v>
      </c>
    </row>
    <row r="2175" spans="1:8">
      <c r="A2175" s="6">
        <v>2174</v>
      </c>
      <c r="B2175" s="12" t="s">
        <v>6534</v>
      </c>
      <c r="C2175" s="13" t="s">
        <v>6535</v>
      </c>
      <c r="D2175" s="13" t="str">
        <f t="shared" si="33"/>
        <v>深圳市瑞飞科技有限公司</v>
      </c>
      <c r="E2175" s="13" t="str">
        <f>VLOOKUP(C2175,[1]Sheet1!C$2:D$13513,2,0)</f>
        <v>201910293001061</v>
      </c>
      <c r="F2175" s="13" t="s">
        <v>6536</v>
      </c>
      <c r="G2175" s="13" t="s">
        <v>25</v>
      </c>
      <c r="H2175" s="13" t="s">
        <v>6534</v>
      </c>
    </row>
    <row r="2176" spans="1:8">
      <c r="A2176" s="6">
        <v>2175</v>
      </c>
      <c r="B2176" s="12" t="s">
        <v>6537</v>
      </c>
      <c r="C2176" s="13" t="s">
        <v>6538</v>
      </c>
      <c r="D2176" s="13" t="str">
        <f t="shared" si="33"/>
        <v>博本智能科技(深圳)股份有限公司</v>
      </c>
      <c r="E2176" s="13" t="e">
        <f>VLOOKUP(C2176,[1]Sheet1!C$2:D$13513,2,0)</f>
        <v>#N/A</v>
      </c>
      <c r="F2176" s="13" t="s">
        <v>6539</v>
      </c>
      <c r="G2176" s="13" t="s">
        <v>14</v>
      </c>
      <c r="H2176" s="13" t="s">
        <v>6537</v>
      </c>
    </row>
    <row r="2177" spans="1:8">
      <c r="A2177" s="6">
        <v>2176</v>
      </c>
      <c r="B2177" s="12" t="s">
        <v>6540</v>
      </c>
      <c r="C2177" s="13" t="s">
        <v>6541</v>
      </c>
      <c r="D2177" s="13" t="str">
        <f t="shared" si="33"/>
        <v>弗兰德科技(深圳)有限公司</v>
      </c>
      <c r="E2177" s="13" t="e">
        <f>VLOOKUP(C2177,[1]Sheet1!C$2:D$13513,2,0)</f>
        <v>#N/A</v>
      </c>
      <c r="F2177" s="13" t="s">
        <v>6542</v>
      </c>
      <c r="G2177" s="13" t="s">
        <v>14</v>
      </c>
      <c r="H2177" s="13" t="s">
        <v>6540</v>
      </c>
    </row>
    <row r="2178" spans="1:8">
      <c r="A2178" s="6">
        <v>2177</v>
      </c>
      <c r="B2178" s="12" t="s">
        <v>6543</v>
      </c>
      <c r="C2178" s="13" t="s">
        <v>6544</v>
      </c>
      <c r="D2178" s="13" t="str">
        <f t="shared" si="33"/>
        <v>深圳市玉龙腾通讯科技有限公司</v>
      </c>
      <c r="E2178" s="13" t="e">
        <f>VLOOKUP(C2178,[1]Sheet1!C$2:D$13513,2,0)</f>
        <v>#N/A</v>
      </c>
      <c r="F2178" s="13" t="s">
        <v>6545</v>
      </c>
      <c r="G2178" s="13" t="s">
        <v>53</v>
      </c>
      <c r="H2178" s="13" t="s">
        <v>6543</v>
      </c>
    </row>
    <row r="2179" spans="1:8">
      <c r="A2179" s="6">
        <v>2178</v>
      </c>
      <c r="B2179" s="12" t="s">
        <v>6546</v>
      </c>
      <c r="C2179" s="13" t="s">
        <v>6547</v>
      </c>
      <c r="D2179" s="13" t="str">
        <f t="shared" ref="D2179:D2242" si="34">ASC(C2179)</f>
        <v>深圳洪涛集团股份有限公司</v>
      </c>
      <c r="E2179" s="13" t="str">
        <f>VLOOKUP(C2179,[1]Sheet1!C$2:D$13513,2,0)</f>
        <v>201910243001631</v>
      </c>
      <c r="F2179" s="13" t="s">
        <v>6548</v>
      </c>
      <c r="G2179" s="13" t="s">
        <v>78</v>
      </c>
      <c r="H2179" s="13" t="s">
        <v>6546</v>
      </c>
    </row>
    <row r="2180" spans="1:8">
      <c r="A2180" s="6">
        <v>2179</v>
      </c>
      <c r="B2180" s="12" t="s">
        <v>6549</v>
      </c>
      <c r="C2180" s="13" t="s">
        <v>6550</v>
      </c>
      <c r="D2180" s="13" t="str">
        <f t="shared" si="34"/>
        <v>深圳市关西实业有限公司</v>
      </c>
      <c r="E2180" s="13" t="str">
        <f>VLOOKUP(C2180,[1]Sheet1!C$2:D$13513,2,0)</f>
        <v>201910243000476</v>
      </c>
      <c r="F2180" s="13" t="s">
        <v>6551</v>
      </c>
      <c r="G2180" s="13" t="s">
        <v>14</v>
      </c>
      <c r="H2180" s="13" t="s">
        <v>6549</v>
      </c>
    </row>
    <row r="2181" spans="1:8">
      <c r="A2181" s="6">
        <v>2180</v>
      </c>
      <c r="B2181" s="12" t="s">
        <v>6552</v>
      </c>
      <c r="C2181" s="13" t="s">
        <v>6553</v>
      </c>
      <c r="D2181" s="13" t="str">
        <f t="shared" si="34"/>
        <v>深圳市天泽慧通新能源科技有限公司</v>
      </c>
      <c r="E2181" s="13" t="e">
        <f>VLOOKUP(C2181,[1]Sheet1!C$2:D$13513,2,0)</f>
        <v>#N/A</v>
      </c>
      <c r="F2181" s="13" t="s">
        <v>6554</v>
      </c>
      <c r="G2181" s="13" t="s">
        <v>53</v>
      </c>
      <c r="H2181" s="13" t="s">
        <v>6552</v>
      </c>
    </row>
    <row r="2182" spans="1:8">
      <c r="A2182" s="6">
        <v>2181</v>
      </c>
      <c r="B2182" s="12" t="s">
        <v>6555</v>
      </c>
      <c r="C2182" s="13" t="s">
        <v>6556</v>
      </c>
      <c r="D2182" s="13" t="str">
        <f t="shared" si="34"/>
        <v>深圳市卡格尔数码科技有限公司</v>
      </c>
      <c r="E2182" s="13" t="str">
        <f>VLOOKUP(C2182,[1]Sheet1!C$2:D$13513,2,0)</f>
        <v>201910243003789</v>
      </c>
      <c r="F2182" s="13" t="s">
        <v>6557</v>
      </c>
      <c r="G2182" s="13" t="s">
        <v>53</v>
      </c>
      <c r="H2182" s="13" t="s">
        <v>6555</v>
      </c>
    </row>
    <row r="2183" spans="1:8">
      <c r="A2183" s="6">
        <v>2182</v>
      </c>
      <c r="B2183" s="12" t="s">
        <v>6558</v>
      </c>
      <c r="C2183" s="13" t="s">
        <v>6559</v>
      </c>
      <c r="D2183" s="13" t="str">
        <f t="shared" si="34"/>
        <v>深圳市广百思科技有限公司</v>
      </c>
      <c r="E2183" s="13" t="str">
        <f>VLOOKUP(C2183,[1]Sheet1!C$2:D$13513,2,0)</f>
        <v>201910293000340</v>
      </c>
      <c r="F2183" s="13" t="s">
        <v>6560</v>
      </c>
      <c r="G2183" s="13" t="s">
        <v>14</v>
      </c>
      <c r="H2183" s="13" t="s">
        <v>6558</v>
      </c>
    </row>
    <row r="2184" spans="1:8">
      <c r="A2184" s="6">
        <v>2183</v>
      </c>
      <c r="B2184" s="12" t="s">
        <v>6561</v>
      </c>
      <c r="C2184" s="13" t="s">
        <v>6562</v>
      </c>
      <c r="D2184" s="13" t="str">
        <f t="shared" si="34"/>
        <v>深圳市光和精密自动化有限公司</v>
      </c>
      <c r="E2184" s="13" t="str">
        <f>VLOOKUP(C2184,[1]Sheet1!C$2:D$13513,2,0)</f>
        <v>201910293000446</v>
      </c>
      <c r="F2184" s="13" t="s">
        <v>6563</v>
      </c>
      <c r="G2184" s="13" t="s">
        <v>25</v>
      </c>
      <c r="H2184" s="13" t="s">
        <v>6561</v>
      </c>
    </row>
    <row r="2185" spans="1:8">
      <c r="A2185" s="6">
        <v>2184</v>
      </c>
      <c r="B2185" s="12" t="s">
        <v>6564</v>
      </c>
      <c r="C2185" s="13" t="s">
        <v>6565</v>
      </c>
      <c r="D2185" s="13" t="str">
        <f t="shared" si="34"/>
        <v>深圳恒宝士线路板有限公司</v>
      </c>
      <c r="E2185" s="13" t="str">
        <f>VLOOKUP(C2185,[1]Sheet1!C$2:D$13513,2,0)</f>
        <v>201910293001338</v>
      </c>
      <c r="F2185" s="13" t="s">
        <v>6566</v>
      </c>
      <c r="G2185" s="13" t="s">
        <v>14</v>
      </c>
      <c r="H2185" s="13" t="s">
        <v>6564</v>
      </c>
    </row>
    <row r="2186" spans="1:8">
      <c r="A2186" s="6">
        <v>2185</v>
      </c>
      <c r="B2186" s="12" t="s">
        <v>6567</v>
      </c>
      <c r="C2186" s="13" t="s">
        <v>6568</v>
      </c>
      <c r="D2186" s="13" t="str">
        <f t="shared" si="34"/>
        <v>深圳天源新能源股份有限公司</v>
      </c>
      <c r="E2186" s="13" t="str">
        <f>VLOOKUP(C2186,[1]Sheet1!C$2:D$13513,2,0)</f>
        <v>201910243003153</v>
      </c>
      <c r="F2186" s="13" t="s">
        <v>6569</v>
      </c>
      <c r="G2186" s="13" t="s">
        <v>53</v>
      </c>
      <c r="H2186" s="13" t="s">
        <v>6567</v>
      </c>
    </row>
    <row r="2187" spans="1:8">
      <c r="A2187" s="6">
        <v>2186</v>
      </c>
      <c r="B2187" s="12" t="s">
        <v>6570</v>
      </c>
      <c r="C2187" s="13" t="s">
        <v>6571</v>
      </c>
      <c r="D2187" s="13" t="str">
        <f t="shared" si="34"/>
        <v>深圳市适科金华电子有限公司</v>
      </c>
      <c r="E2187" s="13" t="str">
        <f>VLOOKUP(C2187,[1]Sheet1!C$2:D$13513,2,0)</f>
        <v>201910243001783</v>
      </c>
      <c r="F2187" s="13" t="s">
        <v>6572</v>
      </c>
      <c r="G2187" s="13" t="s">
        <v>14</v>
      </c>
      <c r="H2187" s="13" t="s">
        <v>6570</v>
      </c>
    </row>
    <row r="2188" spans="1:8">
      <c r="A2188" s="6">
        <v>2187</v>
      </c>
      <c r="B2188" s="12" t="s">
        <v>6573</v>
      </c>
      <c r="C2188" s="13" t="s">
        <v>6574</v>
      </c>
      <c r="D2188" s="13" t="str">
        <f t="shared" si="34"/>
        <v>三十一集团(深圳)有限公司</v>
      </c>
      <c r="E2188" s="13" t="e">
        <f>VLOOKUP(C2188,[1]Sheet1!C$2:D$13513,2,0)</f>
        <v>#N/A</v>
      </c>
      <c r="F2188" s="13" t="s">
        <v>6575</v>
      </c>
      <c r="G2188" s="13" t="s">
        <v>18</v>
      </c>
      <c r="H2188" s="13" t="s">
        <v>6573</v>
      </c>
    </row>
    <row r="2189" spans="1:8">
      <c r="A2189" s="6">
        <v>2188</v>
      </c>
      <c r="B2189" s="12" t="s">
        <v>6576</v>
      </c>
      <c r="C2189" s="13" t="s">
        <v>6577</v>
      </c>
      <c r="D2189" s="13" t="str">
        <f t="shared" si="34"/>
        <v>深圳市浩安科技有限公司</v>
      </c>
      <c r="E2189" s="13" t="e">
        <f>VLOOKUP(C2189,[1]Sheet1!C$2:D$13513,2,0)</f>
        <v>#N/A</v>
      </c>
      <c r="F2189" s="13" t="s">
        <v>6578</v>
      </c>
      <c r="G2189" s="13" t="s">
        <v>14</v>
      </c>
      <c r="H2189" s="13" t="s">
        <v>6576</v>
      </c>
    </row>
    <row r="2190" spans="1:8">
      <c r="A2190" s="6">
        <v>2189</v>
      </c>
      <c r="B2190" s="12" t="s">
        <v>6579</v>
      </c>
      <c r="C2190" s="13" t="s">
        <v>6580</v>
      </c>
      <c r="D2190" s="13" t="str">
        <f t="shared" si="34"/>
        <v>深圳市禹欣鑫电子有限公司</v>
      </c>
      <c r="E2190" s="13" t="str">
        <f>VLOOKUP(C2190,[1]Sheet1!C$2:D$13513,2,0)</f>
        <v>201910293002864</v>
      </c>
      <c r="F2190" s="13" t="s">
        <v>6581</v>
      </c>
      <c r="G2190" s="13" t="s">
        <v>14</v>
      </c>
      <c r="H2190" s="13" t="s">
        <v>6579</v>
      </c>
    </row>
    <row r="2191" spans="1:8">
      <c r="A2191" s="6">
        <v>2190</v>
      </c>
      <c r="B2191" s="12" t="s">
        <v>6582</v>
      </c>
      <c r="C2191" s="13" t="s">
        <v>6583</v>
      </c>
      <c r="D2191" s="13" t="str">
        <f t="shared" si="34"/>
        <v>力野精密工业(深圳)有限公司</v>
      </c>
      <c r="E2191" s="13" t="e">
        <f>VLOOKUP(C2191,[1]Sheet1!C$2:D$13513,2,0)</f>
        <v>#N/A</v>
      </c>
      <c r="F2191" s="13" t="s">
        <v>6584</v>
      </c>
      <c r="G2191" s="13" t="s">
        <v>18</v>
      </c>
      <c r="H2191" s="13" t="s">
        <v>6582</v>
      </c>
    </row>
    <row r="2192" spans="1:8">
      <c r="A2192" s="6">
        <v>2191</v>
      </c>
      <c r="B2192" s="12" t="s">
        <v>6585</v>
      </c>
      <c r="C2192" s="13" t="s">
        <v>6586</v>
      </c>
      <c r="D2192" s="13" t="str">
        <f t="shared" si="34"/>
        <v>铁科院(深圳)研究设计院有限公司</v>
      </c>
      <c r="E2192" s="13" t="e">
        <f>VLOOKUP(C2192,[1]Sheet1!C$2:D$13513,2,0)</f>
        <v>#N/A</v>
      </c>
      <c r="F2192" s="13" t="s">
        <v>6587</v>
      </c>
      <c r="G2192" s="13" t="s">
        <v>78</v>
      </c>
      <c r="H2192" s="13" t="s">
        <v>6585</v>
      </c>
    </row>
    <row r="2193" spans="1:8">
      <c r="A2193" s="6">
        <v>2192</v>
      </c>
      <c r="B2193" s="12" t="s">
        <v>6588</v>
      </c>
      <c r="C2193" s="13" t="s">
        <v>6589</v>
      </c>
      <c r="D2193" s="13" t="str">
        <f t="shared" si="34"/>
        <v>深圳市鑫台铭智能装备股份有限公司</v>
      </c>
      <c r="E2193" s="13" t="str">
        <f>VLOOKUP(C2193,[1]Sheet1!C$2:D$13513,2,0)</f>
        <v>201910243013079</v>
      </c>
      <c r="F2193" s="13" t="s">
        <v>6590</v>
      </c>
      <c r="G2193" s="13" t="s">
        <v>25</v>
      </c>
      <c r="H2193" s="13" t="s">
        <v>6588</v>
      </c>
    </row>
    <row r="2194" spans="1:8">
      <c r="A2194" s="6">
        <v>2193</v>
      </c>
      <c r="B2194" s="12" t="s">
        <v>6591</v>
      </c>
      <c r="C2194" s="13" t="s">
        <v>6592</v>
      </c>
      <c r="D2194" s="13" t="str">
        <f t="shared" si="34"/>
        <v>深圳市富视康实业发展有限公司</v>
      </c>
      <c r="E2194" s="13" t="str">
        <f>VLOOKUP(C2194,[1]Sheet1!C$2:D$13513,2,0)</f>
        <v>201910243002641</v>
      </c>
      <c r="F2194" s="13" t="s">
        <v>6593</v>
      </c>
      <c r="G2194" s="13" t="s">
        <v>14</v>
      </c>
      <c r="H2194" s="13" t="s">
        <v>6591</v>
      </c>
    </row>
    <row r="2195" spans="1:8">
      <c r="A2195" s="6">
        <v>2194</v>
      </c>
      <c r="B2195" s="12" t="s">
        <v>6594</v>
      </c>
      <c r="C2195" s="13" t="s">
        <v>6595</v>
      </c>
      <c r="D2195" s="13" t="str">
        <f t="shared" si="34"/>
        <v>深圳市集时通讯股份有限公司</v>
      </c>
      <c r="E2195" s="13" t="str">
        <f>VLOOKUP(C2195,[1]Sheet1!C$2:D$13513,2,0)</f>
        <v>201910283001339</v>
      </c>
      <c r="F2195" s="13" t="s">
        <v>6596</v>
      </c>
      <c r="G2195" s="13" t="s">
        <v>14</v>
      </c>
      <c r="H2195" s="13" t="s">
        <v>6594</v>
      </c>
    </row>
    <row r="2196" spans="1:8">
      <c r="A2196" s="6">
        <v>2195</v>
      </c>
      <c r="B2196" s="12" t="s">
        <v>6597</v>
      </c>
      <c r="C2196" s="13" t="s">
        <v>6598</v>
      </c>
      <c r="D2196" s="13" t="str">
        <f t="shared" si="34"/>
        <v>深圳市成翰科技有限公司</v>
      </c>
      <c r="E2196" s="13" t="str">
        <f>VLOOKUP(C2196,[1]Sheet1!C$2:D$13513,2,0)</f>
        <v>201910293001414</v>
      </c>
      <c r="F2196" s="13" t="s">
        <v>6599</v>
      </c>
      <c r="G2196" s="13" t="s">
        <v>14</v>
      </c>
      <c r="H2196" s="13" t="s">
        <v>6597</v>
      </c>
    </row>
    <row r="2197" spans="1:8">
      <c r="A2197" s="6">
        <v>2196</v>
      </c>
      <c r="B2197" s="12" t="s">
        <v>6600</v>
      </c>
      <c r="C2197" s="13" t="s">
        <v>6601</v>
      </c>
      <c r="D2197" s="13" t="str">
        <f t="shared" si="34"/>
        <v>深圳市鑫宏宇包装制品有限公司</v>
      </c>
      <c r="E2197" s="13" t="str">
        <f>VLOOKUP(C2197,[1]Sheet1!C$2:D$13513,2,0)</f>
        <v>201910253000222</v>
      </c>
      <c r="F2197" s="13" t="s">
        <v>6602</v>
      </c>
      <c r="G2197" s="13" t="s">
        <v>25</v>
      </c>
      <c r="H2197" s="13" t="s">
        <v>6600</v>
      </c>
    </row>
    <row r="2198" spans="1:8">
      <c r="A2198" s="6">
        <v>2197</v>
      </c>
      <c r="B2198" s="12" t="s">
        <v>6603</v>
      </c>
      <c r="C2198" s="13" t="s">
        <v>6604</v>
      </c>
      <c r="D2198" s="13" t="str">
        <f t="shared" si="34"/>
        <v>深圳市围信信息科技有限公司</v>
      </c>
      <c r="E2198" s="13" t="str">
        <f>VLOOKUP(C2198,[1]Sheet1!C$2:D$13513,2,0)</f>
        <v>201910293002740</v>
      </c>
      <c r="F2198" s="13" t="s">
        <v>6605</v>
      </c>
      <c r="G2198" s="13" t="s">
        <v>78</v>
      </c>
      <c r="H2198" s="13" t="s">
        <v>6603</v>
      </c>
    </row>
    <row r="2199" spans="1:8">
      <c r="A2199" s="6">
        <v>2198</v>
      </c>
      <c r="B2199" s="12" t="s">
        <v>6606</v>
      </c>
      <c r="C2199" s="13" t="s">
        <v>6607</v>
      </c>
      <c r="D2199" s="13" t="str">
        <f t="shared" si="34"/>
        <v>深圳市德业智能股份有限公司</v>
      </c>
      <c r="E2199" s="13" t="str">
        <f>VLOOKUP(C2199,[1]Sheet1!C$2:D$13513,2,0)</f>
        <v>201910243002818</v>
      </c>
      <c r="F2199" s="13" t="s">
        <v>6608</v>
      </c>
      <c r="G2199" s="13" t="s">
        <v>25</v>
      </c>
      <c r="H2199" s="13" t="s">
        <v>6606</v>
      </c>
    </row>
    <row r="2200" spans="1:8">
      <c r="A2200" s="6">
        <v>2199</v>
      </c>
      <c r="B2200" s="12" t="s">
        <v>6609</v>
      </c>
      <c r="C2200" s="13" t="s">
        <v>6610</v>
      </c>
      <c r="D2200" s="13" t="str">
        <f t="shared" si="34"/>
        <v>深圳市长园嘉彩环境材料有限公司</v>
      </c>
      <c r="E2200" s="13" t="str">
        <f>VLOOKUP(C2200,[1]Sheet1!C$2:D$13513,2,0)</f>
        <v>201910293003646</v>
      </c>
      <c r="F2200" s="13" t="s">
        <v>6611</v>
      </c>
      <c r="G2200" s="13" t="s">
        <v>18</v>
      </c>
      <c r="H2200" s="13" t="s">
        <v>6609</v>
      </c>
    </row>
    <row r="2201" spans="1:8">
      <c r="A2201" s="6">
        <v>2200</v>
      </c>
      <c r="B2201" s="12" t="s">
        <v>6612</v>
      </c>
      <c r="C2201" s="13" t="s">
        <v>6613</v>
      </c>
      <c r="D2201" s="13" t="str">
        <f t="shared" si="34"/>
        <v>深圳市雷骏科技有限公司</v>
      </c>
      <c r="E2201" s="13" t="str">
        <f>VLOOKUP(C2201,[1]Sheet1!C$2:D$13513,2,0)</f>
        <v>201910243001774</v>
      </c>
      <c r="F2201" s="13" t="s">
        <v>6614</v>
      </c>
      <c r="G2201" s="13" t="s">
        <v>14</v>
      </c>
      <c r="H2201" s="13" t="s">
        <v>6612</v>
      </c>
    </row>
    <row r="2202" spans="1:8">
      <c r="A2202" s="6">
        <v>2201</v>
      </c>
      <c r="B2202" s="12" t="s">
        <v>6615</v>
      </c>
      <c r="C2202" s="13" t="s">
        <v>6616</v>
      </c>
      <c r="D2202" s="13" t="str">
        <f t="shared" si="34"/>
        <v>深圳市伴小宝科技有限公司</v>
      </c>
      <c r="E2202" s="13" t="e">
        <f>VLOOKUP(C2202,[1]Sheet1!C$2:D$13513,2,0)</f>
        <v>#N/A</v>
      </c>
      <c r="F2202" s="13" t="s">
        <v>6617</v>
      </c>
      <c r="G2202" s="13" t="s">
        <v>14</v>
      </c>
      <c r="H2202" s="13" t="s">
        <v>6615</v>
      </c>
    </row>
    <row r="2203" spans="1:8">
      <c r="A2203" s="6">
        <v>2202</v>
      </c>
      <c r="B2203" s="12" t="s">
        <v>6618</v>
      </c>
      <c r="C2203" s="13" t="s">
        <v>6619</v>
      </c>
      <c r="D2203" s="13" t="str">
        <f t="shared" si="34"/>
        <v>深圳市元创兴科技有限公司</v>
      </c>
      <c r="E2203" s="13" t="str">
        <f>VLOOKUP(C2203,[1]Sheet1!C$2:D$13513,2,0)</f>
        <v>201910243000872</v>
      </c>
      <c r="F2203" s="13" t="s">
        <v>6620</v>
      </c>
      <c r="G2203" s="13" t="s">
        <v>25</v>
      </c>
      <c r="H2203" s="13" t="s">
        <v>6618</v>
      </c>
    </row>
    <row r="2204" spans="1:8">
      <c r="A2204" s="6">
        <v>2203</v>
      </c>
      <c r="B2204" s="12" t="s">
        <v>6621</v>
      </c>
      <c r="C2204" s="13" t="s">
        <v>6622</v>
      </c>
      <c r="D2204" s="13" t="str">
        <f t="shared" si="34"/>
        <v>深圳市美亚迪电子有限公司</v>
      </c>
      <c r="E2204" s="13" t="e">
        <f>VLOOKUP(C2204,[1]Sheet1!C$2:D$13513,2,0)</f>
        <v>#N/A</v>
      </c>
      <c r="F2204" s="13" t="s">
        <v>6623</v>
      </c>
      <c r="G2204" s="13" t="s">
        <v>25</v>
      </c>
      <c r="H2204" s="13" t="s">
        <v>6621</v>
      </c>
    </row>
    <row r="2205" spans="1:8">
      <c r="A2205" s="6">
        <v>2204</v>
      </c>
      <c r="B2205" s="12" t="s">
        <v>6624</v>
      </c>
      <c r="C2205" s="13" t="s">
        <v>6625</v>
      </c>
      <c r="D2205" s="13" t="str">
        <f t="shared" si="34"/>
        <v>深圳优地科技有限公司</v>
      </c>
      <c r="E2205" s="13" t="str">
        <f>VLOOKUP(C2205,[1]Sheet1!C$2:D$13513,2,0)</f>
        <v>201910243004436</v>
      </c>
      <c r="F2205" s="13" t="s">
        <v>6626</v>
      </c>
      <c r="G2205" s="13" t="s">
        <v>14</v>
      </c>
      <c r="H2205" s="13" t="s">
        <v>6624</v>
      </c>
    </row>
    <row r="2206" spans="1:8">
      <c r="A2206" s="6">
        <v>2205</v>
      </c>
      <c r="B2206" s="12" t="s">
        <v>6627</v>
      </c>
      <c r="C2206" s="13" t="s">
        <v>6628</v>
      </c>
      <c r="D2206" s="13" t="str">
        <f t="shared" si="34"/>
        <v>深圳市永九旭电子科技有限公司</v>
      </c>
      <c r="E2206" s="13" t="e">
        <f>VLOOKUP(C2206,[1]Sheet1!C$2:D$13513,2,0)</f>
        <v>#N/A</v>
      </c>
      <c r="F2206" s="13" t="s">
        <v>6629</v>
      </c>
      <c r="G2206" s="13" t="s">
        <v>14</v>
      </c>
      <c r="H2206" s="13" t="s">
        <v>6627</v>
      </c>
    </row>
    <row r="2207" spans="1:8">
      <c r="A2207" s="6">
        <v>2206</v>
      </c>
      <c r="B2207" s="12" t="s">
        <v>6630</v>
      </c>
      <c r="C2207" s="13" t="s">
        <v>6631</v>
      </c>
      <c r="D2207" s="13" t="str">
        <f t="shared" si="34"/>
        <v>深圳市南华岩土工程有限公司</v>
      </c>
      <c r="E2207" s="13" t="e">
        <f>VLOOKUP(C2207,[1]Sheet1!C$2:D$13513,2,0)</f>
        <v>#N/A</v>
      </c>
      <c r="F2207" s="13" t="s">
        <v>6632</v>
      </c>
      <c r="G2207" s="13" t="s">
        <v>78</v>
      </c>
      <c r="H2207" s="13" t="s">
        <v>6630</v>
      </c>
    </row>
    <row r="2208" spans="1:8">
      <c r="A2208" s="6">
        <v>2207</v>
      </c>
      <c r="B2208" s="12" t="s">
        <v>6633</v>
      </c>
      <c r="C2208" s="13" t="s">
        <v>6634</v>
      </c>
      <c r="D2208" s="13" t="str">
        <f t="shared" si="34"/>
        <v>深圳市华鑫光电有限公司</v>
      </c>
      <c r="E2208" s="13" t="str">
        <f>VLOOKUP(C2208,[1]Sheet1!C$2:D$13513,2,0)</f>
        <v>201910283001962</v>
      </c>
      <c r="F2208" s="13" t="s">
        <v>6635</v>
      </c>
      <c r="G2208" s="13" t="s">
        <v>14</v>
      </c>
      <c r="H2208" s="13" t="s">
        <v>6633</v>
      </c>
    </row>
    <row r="2209" spans="1:8">
      <c r="A2209" s="6">
        <v>2208</v>
      </c>
      <c r="B2209" s="12" t="s">
        <v>6636</v>
      </c>
      <c r="C2209" s="13" t="s">
        <v>6637</v>
      </c>
      <c r="D2209" s="13" t="str">
        <f t="shared" si="34"/>
        <v>深圳市思珀光电通讯有限公司</v>
      </c>
      <c r="E2209" s="13" t="e">
        <f>VLOOKUP(C2209,[1]Sheet1!C$2:D$13513,2,0)</f>
        <v>#N/A</v>
      </c>
      <c r="F2209" s="13" t="s">
        <v>6638</v>
      </c>
      <c r="G2209" s="13" t="s">
        <v>14</v>
      </c>
      <c r="H2209" s="13" t="s">
        <v>6636</v>
      </c>
    </row>
    <row r="2210" spans="1:8">
      <c r="A2210" s="6">
        <v>2209</v>
      </c>
      <c r="B2210" s="12" t="s">
        <v>6639</v>
      </c>
      <c r="C2210" s="13" t="s">
        <v>6640</v>
      </c>
      <c r="D2210" s="13" t="str">
        <f t="shared" si="34"/>
        <v>天航科技有限公司</v>
      </c>
      <c r="E2210" s="13" t="str">
        <f>VLOOKUP(C2210,[1]Sheet1!C$2:D$13513,2,0)</f>
        <v>201910293000355</v>
      </c>
      <c r="F2210" s="13" t="s">
        <v>6641</v>
      </c>
      <c r="G2210" s="13" t="s">
        <v>14</v>
      </c>
      <c r="H2210" s="13" t="s">
        <v>6639</v>
      </c>
    </row>
    <row r="2211" spans="1:8">
      <c r="A2211" s="6">
        <v>2210</v>
      </c>
      <c r="B2211" s="12" t="s">
        <v>6642</v>
      </c>
      <c r="C2211" s="13" t="s">
        <v>6643</v>
      </c>
      <c r="D2211" s="13" t="str">
        <f t="shared" si="34"/>
        <v>深圳市桑尔企业管理顾问股份有限公司</v>
      </c>
      <c r="E2211" s="13" t="e">
        <f>VLOOKUP(C2211,[1]Sheet1!C$2:D$13513,2,0)</f>
        <v>#N/A</v>
      </c>
      <c r="F2211" s="13" t="s">
        <v>6644</v>
      </c>
      <c r="G2211" s="13" t="s">
        <v>78</v>
      </c>
      <c r="H2211" s="13" t="s">
        <v>6642</v>
      </c>
    </row>
    <row r="2212" spans="1:8">
      <c r="A2212" s="6">
        <v>2211</v>
      </c>
      <c r="B2212" s="12" t="s">
        <v>6645</v>
      </c>
      <c r="C2212" s="13" t="s">
        <v>6646</v>
      </c>
      <c r="D2212" s="13" t="str">
        <f t="shared" si="34"/>
        <v>深圳市昂纬科技开发有限公司</v>
      </c>
      <c r="E2212" s="13" t="str">
        <f>VLOOKUP(C2212,[1]Sheet1!C$2:D$13513,2,0)</f>
        <v>201910293001582</v>
      </c>
      <c r="F2212" s="13" t="s">
        <v>6647</v>
      </c>
      <c r="G2212" s="13" t="s">
        <v>14</v>
      </c>
      <c r="H2212" s="13" t="s">
        <v>6645</v>
      </c>
    </row>
    <row r="2213" spans="1:8">
      <c r="A2213" s="6">
        <v>2212</v>
      </c>
      <c r="B2213" s="12" t="s">
        <v>6648</v>
      </c>
      <c r="C2213" s="13" t="s">
        <v>6649</v>
      </c>
      <c r="D2213" s="13" t="str">
        <f t="shared" si="34"/>
        <v>齐心商用设备(深圳)有限公司</v>
      </c>
      <c r="E2213" s="13" t="e">
        <f>VLOOKUP(C2213,[1]Sheet1!C$2:D$13513,2,0)</f>
        <v>#N/A</v>
      </c>
      <c r="F2213" s="13" t="s">
        <v>6650</v>
      </c>
      <c r="G2213" s="13" t="s">
        <v>14</v>
      </c>
      <c r="H2213" s="13" t="s">
        <v>6648</v>
      </c>
    </row>
    <row r="2214" spans="1:8">
      <c r="A2214" s="6">
        <v>2213</v>
      </c>
      <c r="B2214" s="12" t="s">
        <v>6651</v>
      </c>
      <c r="C2214" s="13" t="s">
        <v>6652</v>
      </c>
      <c r="D2214" s="13" t="str">
        <f t="shared" si="34"/>
        <v>深圳市顶尖电源科技有限公司</v>
      </c>
      <c r="E2214" s="13" t="str">
        <f>VLOOKUP(C2214,[1]Sheet1!C$2:D$13513,2,0)</f>
        <v>201910243001799</v>
      </c>
      <c r="F2214" s="13" t="s">
        <v>6653</v>
      </c>
      <c r="G2214" s="13" t="s">
        <v>14</v>
      </c>
      <c r="H2214" s="13" t="s">
        <v>6651</v>
      </c>
    </row>
    <row r="2215" spans="1:8">
      <c r="A2215" s="6">
        <v>2214</v>
      </c>
      <c r="B2215" s="12" t="s">
        <v>6654</v>
      </c>
      <c r="C2215" s="13" t="s">
        <v>6655</v>
      </c>
      <c r="D2215" s="13" t="str">
        <f t="shared" si="34"/>
        <v>深圳市三字自动化设备有限公司</v>
      </c>
      <c r="E2215" s="13" t="str">
        <f>VLOOKUP(C2215,[1]Sheet1!C$2:D$13513,2,0)</f>
        <v>201910283000632</v>
      </c>
      <c r="F2215" s="13" t="s">
        <v>6656</v>
      </c>
      <c r="G2215" s="13" t="s">
        <v>25</v>
      </c>
      <c r="H2215" s="13" t="s">
        <v>6654</v>
      </c>
    </row>
    <row r="2216" spans="1:8">
      <c r="A2216" s="6">
        <v>2215</v>
      </c>
      <c r="B2216" s="12" t="s">
        <v>6657</v>
      </c>
      <c r="C2216" s="13" t="s">
        <v>6658</v>
      </c>
      <c r="D2216" s="13" t="str">
        <f t="shared" si="34"/>
        <v>深圳市脉联电子有限公司</v>
      </c>
      <c r="E2216" s="13" t="str">
        <f>VLOOKUP(C2216,[1]Sheet1!C$2:D$13513,2,0)</f>
        <v>201910283001536</v>
      </c>
      <c r="F2216" s="13" t="s">
        <v>6659</v>
      </c>
      <c r="G2216" s="13" t="s">
        <v>25</v>
      </c>
      <c r="H2216" s="13" t="s">
        <v>6657</v>
      </c>
    </row>
    <row r="2217" spans="1:8">
      <c r="A2217" s="6">
        <v>2216</v>
      </c>
      <c r="B2217" s="12" t="s">
        <v>6660</v>
      </c>
      <c r="C2217" s="13" t="s">
        <v>6661</v>
      </c>
      <c r="D2217" s="13" t="str">
        <f t="shared" si="34"/>
        <v>深圳市中研安创科技发展有限公司</v>
      </c>
      <c r="E2217" s="13" t="str">
        <f>VLOOKUP(C2217,[1]Sheet1!C$2:D$13513,2,0)</f>
        <v>201910243002860</v>
      </c>
      <c r="F2217" s="13" t="s">
        <v>6662</v>
      </c>
      <c r="G2217" s="13" t="s">
        <v>14</v>
      </c>
      <c r="H2217" s="13" t="s">
        <v>6660</v>
      </c>
    </row>
    <row r="2218" spans="1:8">
      <c r="A2218" s="6">
        <v>2217</v>
      </c>
      <c r="B2218" s="12" t="s">
        <v>6663</v>
      </c>
      <c r="C2218" s="13" t="s">
        <v>6664</v>
      </c>
      <c r="D2218" s="13" t="str">
        <f t="shared" si="34"/>
        <v>深圳市华普森电子有限公司</v>
      </c>
      <c r="E2218" s="13" t="str">
        <f>VLOOKUP(C2218,[1]Sheet1!C$2:D$13513,2,0)</f>
        <v>201910243001291</v>
      </c>
      <c r="F2218" s="13" t="s">
        <v>6665</v>
      </c>
      <c r="G2218" s="13" t="s">
        <v>14</v>
      </c>
      <c r="H2218" s="13" t="s">
        <v>6663</v>
      </c>
    </row>
    <row r="2219" spans="1:8">
      <c r="A2219" s="6">
        <v>2218</v>
      </c>
      <c r="B2219" s="12" t="s">
        <v>6666</v>
      </c>
      <c r="C2219" s="13" t="s">
        <v>6667</v>
      </c>
      <c r="D2219" s="13" t="str">
        <f t="shared" si="34"/>
        <v>深圳市丰润达科技有限公司</v>
      </c>
      <c r="E2219" s="13" t="str">
        <f>VLOOKUP(C2219,[1]Sheet1!C$2:D$13513,2,0)</f>
        <v>201910293003010</v>
      </c>
      <c r="F2219" s="13" t="s">
        <v>6668</v>
      </c>
      <c r="G2219" s="13" t="s">
        <v>14</v>
      </c>
      <c r="H2219" s="13" t="s">
        <v>6666</v>
      </c>
    </row>
    <row r="2220" spans="1:8">
      <c r="A2220" s="6">
        <v>2219</v>
      </c>
      <c r="B2220" s="12" t="s">
        <v>6669</v>
      </c>
      <c r="C2220" s="13" t="s">
        <v>6670</v>
      </c>
      <c r="D2220" s="13" t="str">
        <f t="shared" si="34"/>
        <v>深圳市万福昌科技有限公司</v>
      </c>
      <c r="E2220" s="13" t="str">
        <f>VLOOKUP(C2220,[1]Sheet1!C$2:D$13513,2,0)</f>
        <v>201910243002399</v>
      </c>
      <c r="F2220" s="13" t="s">
        <v>6671</v>
      </c>
      <c r="G2220" s="13" t="s">
        <v>25</v>
      </c>
      <c r="H2220" s="13" t="s">
        <v>6669</v>
      </c>
    </row>
    <row r="2221" spans="1:8">
      <c r="A2221" s="6">
        <v>2220</v>
      </c>
      <c r="B2221" s="12" t="s">
        <v>6672</v>
      </c>
      <c r="C2221" s="13" t="s">
        <v>6673</v>
      </c>
      <c r="D2221" s="13" t="str">
        <f t="shared" si="34"/>
        <v>深圳优哲信息技术有限公司</v>
      </c>
      <c r="E2221" s="13" t="str">
        <f>VLOOKUP(C2221,[1]Sheet1!C$2:D$13513,2,0)</f>
        <v>201910253000426</v>
      </c>
      <c r="F2221" s="13" t="s">
        <v>6674</v>
      </c>
      <c r="G2221" s="13" t="s">
        <v>14</v>
      </c>
      <c r="H2221" s="13" t="s">
        <v>6672</v>
      </c>
    </row>
    <row r="2222" spans="1:8">
      <c r="A2222" s="6">
        <v>2221</v>
      </c>
      <c r="B2222" s="12" t="s">
        <v>6675</v>
      </c>
      <c r="C2222" s="13" t="s">
        <v>6676</v>
      </c>
      <c r="D2222" s="13" t="str">
        <f t="shared" si="34"/>
        <v>深圳市锋钛科技有限公司</v>
      </c>
      <c r="E2222" s="13" t="e">
        <f>VLOOKUP(C2222,[1]Sheet1!C$2:D$13513,2,0)</f>
        <v>#N/A</v>
      </c>
      <c r="F2222" s="13" t="s">
        <v>6677</v>
      </c>
      <c r="G2222" s="13" t="s">
        <v>25</v>
      </c>
      <c r="H2222" s="13" t="s">
        <v>6675</v>
      </c>
    </row>
    <row r="2223" spans="1:8">
      <c r="A2223" s="6">
        <v>2222</v>
      </c>
      <c r="B2223" s="12" t="s">
        <v>6678</v>
      </c>
      <c r="C2223" s="13" t="s">
        <v>6679</v>
      </c>
      <c r="D2223" s="13" t="str">
        <f t="shared" si="34"/>
        <v>深圳市永康达电子科技有限公司</v>
      </c>
      <c r="E2223" s="13" t="str">
        <f>VLOOKUP(C2223,[1]Sheet1!C$2:D$13513,2,0)</f>
        <v>201910243001137</v>
      </c>
      <c r="F2223" s="13" t="s">
        <v>6680</v>
      </c>
      <c r="G2223" s="13" t="s">
        <v>10</v>
      </c>
      <c r="H2223" s="13" t="s">
        <v>6678</v>
      </c>
    </row>
    <row r="2224" spans="1:8">
      <c r="A2224" s="6">
        <v>2223</v>
      </c>
      <c r="B2224" s="12" t="s">
        <v>6681</v>
      </c>
      <c r="C2224" s="13" t="s">
        <v>6682</v>
      </c>
      <c r="D2224" s="13" t="str">
        <f t="shared" si="34"/>
        <v>深圳市卓越信息技术有限公司</v>
      </c>
      <c r="E2224" s="13" t="str">
        <f>VLOOKUP(C2224,[1]Sheet1!C$2:D$13513,2,0)</f>
        <v>201910243002579</v>
      </c>
      <c r="F2224" s="13" t="s">
        <v>6683</v>
      </c>
      <c r="G2224" s="13" t="s">
        <v>14</v>
      </c>
      <c r="H2224" s="13" t="s">
        <v>6681</v>
      </c>
    </row>
    <row r="2225" spans="1:8">
      <c r="A2225" s="6">
        <v>2224</v>
      </c>
      <c r="B2225" s="12" t="s">
        <v>6684</v>
      </c>
      <c r="C2225" s="13" t="s">
        <v>6685</v>
      </c>
      <c r="D2225" s="13" t="str">
        <f t="shared" si="34"/>
        <v>深圳市强流明光电有限公司</v>
      </c>
      <c r="E2225" s="13" t="str">
        <f>VLOOKUP(C2225,[1]Sheet1!C$2:D$13513,2,0)</f>
        <v>201910293003209</v>
      </c>
      <c r="F2225" s="13" t="s">
        <v>6686</v>
      </c>
      <c r="G2225" s="13" t="s">
        <v>14</v>
      </c>
      <c r="H2225" s="13" t="s">
        <v>6684</v>
      </c>
    </row>
    <row r="2226" spans="1:8">
      <c r="A2226" s="6">
        <v>2225</v>
      </c>
      <c r="B2226" s="12" t="s">
        <v>6687</v>
      </c>
      <c r="C2226" s="13" t="s">
        <v>6688</v>
      </c>
      <c r="D2226" s="13" t="str">
        <f t="shared" si="34"/>
        <v>深圳市通泰盈电子科技有限公司</v>
      </c>
      <c r="E2226" s="13" t="str">
        <f>VLOOKUP(C2226,[1]Sheet1!C$2:D$13513,2,0)</f>
        <v>201910243004152</v>
      </c>
      <c r="F2226" s="13" t="s">
        <v>6689</v>
      </c>
      <c r="G2226" s="13" t="s">
        <v>18</v>
      </c>
      <c r="H2226" s="13" t="s">
        <v>6687</v>
      </c>
    </row>
    <row r="2227" spans="1:8">
      <c r="A2227" s="6">
        <v>2226</v>
      </c>
      <c r="B2227" s="12" t="s">
        <v>6690</v>
      </c>
      <c r="C2227" s="13" t="s">
        <v>6691</v>
      </c>
      <c r="D2227" s="13" t="str">
        <f t="shared" si="34"/>
        <v>深圳市联合影像有限公司</v>
      </c>
      <c r="E2227" s="13" t="str">
        <f>VLOOKUP(C2227,[1]Sheet1!C$2:D$13513,2,0)</f>
        <v>201910243000987</v>
      </c>
      <c r="F2227" s="13" t="s">
        <v>6692</v>
      </c>
      <c r="G2227" s="13" t="s">
        <v>14</v>
      </c>
      <c r="H2227" s="13" t="s">
        <v>6690</v>
      </c>
    </row>
    <row r="2228" spans="1:8">
      <c r="A2228" s="6">
        <v>2227</v>
      </c>
      <c r="B2228" s="12" t="s">
        <v>6693</v>
      </c>
      <c r="C2228" s="13" t="s">
        <v>6694</v>
      </c>
      <c r="D2228" s="13" t="str">
        <f t="shared" si="34"/>
        <v>深圳市赓旭光电科技有限公司</v>
      </c>
      <c r="E2228" s="13" t="str">
        <f>VLOOKUP(C2228,[1]Sheet1!C$2:D$13513,2,0)</f>
        <v>201910243001986</v>
      </c>
      <c r="F2228" s="13" t="s">
        <v>6695</v>
      </c>
      <c r="G2228" s="13" t="s">
        <v>18</v>
      </c>
      <c r="H2228" s="13" t="s">
        <v>6693</v>
      </c>
    </row>
    <row r="2229" spans="1:8">
      <c r="A2229" s="6">
        <v>2228</v>
      </c>
      <c r="B2229" s="12" t="s">
        <v>6696</v>
      </c>
      <c r="C2229" s="13" t="s">
        <v>6697</v>
      </c>
      <c r="D2229" s="13" t="str">
        <f t="shared" si="34"/>
        <v>深圳市华中生物药械有限公司</v>
      </c>
      <c r="E2229" s="13" t="e">
        <f>VLOOKUP(C2229,[1]Sheet1!C$2:D$13513,2,0)</f>
        <v>#N/A</v>
      </c>
      <c r="F2229" s="13" t="s">
        <v>6698</v>
      </c>
      <c r="G2229" s="13" t="s">
        <v>10</v>
      </c>
      <c r="H2229" s="13" t="s">
        <v>6696</v>
      </c>
    </row>
    <row r="2230" spans="1:8">
      <c r="A2230" s="6">
        <v>2229</v>
      </c>
      <c r="B2230" s="12" t="s">
        <v>6699</v>
      </c>
      <c r="C2230" s="13" t="s">
        <v>6700</v>
      </c>
      <c r="D2230" s="13" t="str">
        <f t="shared" si="34"/>
        <v>深圳市思迈电气有限公司</v>
      </c>
      <c r="E2230" s="13" t="str">
        <f>VLOOKUP(C2230,[1]Sheet1!C$2:D$13513,2,0)</f>
        <v>201910293001721</v>
      </c>
      <c r="F2230" s="13" t="s">
        <v>6701</v>
      </c>
      <c r="G2230" s="13" t="s">
        <v>25</v>
      </c>
      <c r="H2230" s="13" t="s">
        <v>6699</v>
      </c>
    </row>
    <row r="2231" spans="1:8">
      <c r="A2231" s="6">
        <v>2230</v>
      </c>
      <c r="B2231" s="12" t="s">
        <v>6702</v>
      </c>
      <c r="C2231" s="13" t="s">
        <v>6703</v>
      </c>
      <c r="D2231" s="13" t="str">
        <f t="shared" si="34"/>
        <v>华联电电子(深圳)有限公司</v>
      </c>
      <c r="E2231" s="13" t="e">
        <f>VLOOKUP(C2231,[1]Sheet1!C$2:D$13513,2,0)</f>
        <v>#N/A</v>
      </c>
      <c r="F2231" s="13" t="s">
        <v>6704</v>
      </c>
      <c r="G2231" s="13" t="s">
        <v>14</v>
      </c>
      <c r="H2231" s="13" t="s">
        <v>6702</v>
      </c>
    </row>
    <row r="2232" spans="1:8">
      <c r="A2232" s="6">
        <v>2231</v>
      </c>
      <c r="B2232" s="12" t="s">
        <v>6705</v>
      </c>
      <c r="C2232" s="13" t="s">
        <v>6706</v>
      </c>
      <c r="D2232" s="13" t="str">
        <f t="shared" si="34"/>
        <v>深圳市杰普特光电股份有限公司</v>
      </c>
      <c r="E2232" s="13" t="str">
        <f>VLOOKUP(C2232,[1]Sheet1!C$2:D$13513,2,0)</f>
        <v>201910243005929</v>
      </c>
      <c r="F2232" s="13" t="s">
        <v>6707</v>
      </c>
      <c r="G2232" s="13" t="s">
        <v>14</v>
      </c>
      <c r="H2232" s="13" t="s">
        <v>6705</v>
      </c>
    </row>
    <row r="2233" spans="1:8">
      <c r="A2233" s="6">
        <v>2232</v>
      </c>
      <c r="B2233" s="12" t="s">
        <v>6708</v>
      </c>
      <c r="C2233" s="13" t="s">
        <v>6709</v>
      </c>
      <c r="D2233" s="13" t="str">
        <f t="shared" si="34"/>
        <v>深圳市威米通讯有限公司</v>
      </c>
      <c r="E2233" s="13" t="e">
        <f>VLOOKUP(C2233,[1]Sheet1!C$2:D$13513,2,0)</f>
        <v>#N/A</v>
      </c>
      <c r="F2233" s="13" t="s">
        <v>6710</v>
      </c>
      <c r="G2233" s="13" t="s">
        <v>14</v>
      </c>
      <c r="H2233" s="13" t="s">
        <v>6708</v>
      </c>
    </row>
    <row r="2234" spans="1:8">
      <c r="A2234" s="6">
        <v>2233</v>
      </c>
      <c r="B2234" s="12" t="s">
        <v>6711</v>
      </c>
      <c r="C2234" s="13" t="s">
        <v>6712</v>
      </c>
      <c r="D2234" s="13" t="str">
        <f t="shared" si="34"/>
        <v>深圳精密威谊光电技术有限公司</v>
      </c>
      <c r="E2234" s="13" t="e">
        <f>VLOOKUP(C2234,[1]Sheet1!C$2:D$13513,2,0)</f>
        <v>#N/A</v>
      </c>
      <c r="F2234" s="13" t="s">
        <v>6713</v>
      </c>
      <c r="G2234" s="13" t="s">
        <v>14</v>
      </c>
      <c r="H2234" s="13" t="s">
        <v>6711</v>
      </c>
    </row>
    <row r="2235" spans="1:8">
      <c r="A2235" s="6">
        <v>2234</v>
      </c>
      <c r="B2235" s="12" t="s">
        <v>6714</v>
      </c>
      <c r="C2235" s="13" t="s">
        <v>6715</v>
      </c>
      <c r="D2235" s="13" t="str">
        <f t="shared" si="34"/>
        <v>深圳市泉佳宝饮水设备有限公司</v>
      </c>
      <c r="E2235" s="13" t="e">
        <f>VLOOKUP(C2235,[1]Sheet1!C$2:D$13513,2,0)</f>
        <v>#N/A</v>
      </c>
      <c r="F2235" s="13" t="s">
        <v>6716</v>
      </c>
      <c r="G2235" s="13" t="s">
        <v>94</v>
      </c>
      <c r="H2235" s="13" t="s">
        <v>6714</v>
      </c>
    </row>
    <row r="2236" spans="1:8">
      <c r="A2236" s="6">
        <v>2235</v>
      </c>
      <c r="B2236" s="12" t="s">
        <v>6717</v>
      </c>
      <c r="C2236" s="13" t="s">
        <v>6718</v>
      </c>
      <c r="D2236" s="13" t="str">
        <f t="shared" si="34"/>
        <v>深圳市腾智工业设备有限公司</v>
      </c>
      <c r="E2236" s="13" t="e">
        <f>VLOOKUP(C2236,[1]Sheet1!C$2:D$13513,2,0)</f>
        <v>#N/A</v>
      </c>
      <c r="F2236" s="13" t="s">
        <v>6719</v>
      </c>
      <c r="G2236" s="13" t="s">
        <v>25</v>
      </c>
      <c r="H2236" s="13" t="s">
        <v>6717</v>
      </c>
    </row>
    <row r="2237" spans="1:8">
      <c r="A2237" s="6">
        <v>2236</v>
      </c>
      <c r="B2237" s="12" t="s">
        <v>6720</v>
      </c>
      <c r="C2237" s="13" t="s">
        <v>6721</v>
      </c>
      <c r="D2237" s="13" t="str">
        <f t="shared" si="34"/>
        <v>深圳市比瑞特照明科技有限公司</v>
      </c>
      <c r="E2237" s="13" t="str">
        <f>VLOOKUP(C2237,[1]Sheet1!C$2:D$13513,2,0)</f>
        <v>201910243001939</v>
      </c>
      <c r="F2237" s="13" t="s">
        <v>6722</v>
      </c>
      <c r="G2237" s="13" t="s">
        <v>14</v>
      </c>
      <c r="H2237" s="13" t="s">
        <v>6720</v>
      </c>
    </row>
    <row r="2238" spans="1:8">
      <c r="A2238" s="6">
        <v>2237</v>
      </c>
      <c r="B2238" s="12" t="s">
        <v>6723</v>
      </c>
      <c r="C2238" s="13" t="s">
        <v>6724</v>
      </c>
      <c r="D2238" s="13" t="str">
        <f t="shared" si="34"/>
        <v>深圳市合丰嘉大科技有限公司</v>
      </c>
      <c r="E2238" s="13" t="str">
        <f>VLOOKUP(C2238,[1]Sheet1!C$2:D$13513,2,0)</f>
        <v>201910243005842</v>
      </c>
      <c r="F2238" s="13" t="s">
        <v>6725</v>
      </c>
      <c r="G2238" s="13" t="s">
        <v>25</v>
      </c>
      <c r="H2238" s="13" t="s">
        <v>6723</v>
      </c>
    </row>
    <row r="2239" spans="1:8">
      <c r="A2239" s="6">
        <v>2238</v>
      </c>
      <c r="B2239" s="12" t="s">
        <v>6726</v>
      </c>
      <c r="C2239" s="13" t="s">
        <v>6727</v>
      </c>
      <c r="D2239" s="13" t="str">
        <f t="shared" si="34"/>
        <v>深圳市深通石化工程设备有限公司</v>
      </c>
      <c r="E2239" s="13" t="str">
        <f>VLOOKUP(C2239,[1]Sheet1!C$2:D$13513,2,0)</f>
        <v>201910293001749</v>
      </c>
      <c r="F2239" s="13" t="s">
        <v>6728</v>
      </c>
      <c r="G2239" s="13" t="s">
        <v>25</v>
      </c>
      <c r="H2239" s="13" t="s">
        <v>6726</v>
      </c>
    </row>
    <row r="2240" spans="1:8">
      <c r="A2240" s="6">
        <v>2239</v>
      </c>
      <c r="B2240" s="12" t="s">
        <v>6729</v>
      </c>
      <c r="C2240" s="13" t="s">
        <v>6730</v>
      </c>
      <c r="D2240" s="13" t="str">
        <f t="shared" si="34"/>
        <v>深圳市研诺达科技有限公司</v>
      </c>
      <c r="E2240" s="13" t="str">
        <f>VLOOKUP(C2240,[1]Sheet1!C$2:D$13513,2,0)</f>
        <v>201910283001763</v>
      </c>
      <c r="F2240" s="13" t="s">
        <v>6731</v>
      </c>
      <c r="G2240" s="13" t="s">
        <v>14</v>
      </c>
      <c r="H2240" s="13" t="s">
        <v>6729</v>
      </c>
    </row>
    <row r="2241" spans="1:8">
      <c r="A2241" s="6">
        <v>2240</v>
      </c>
      <c r="B2241" s="12" t="s">
        <v>6732</v>
      </c>
      <c r="C2241" s="13" t="s">
        <v>6733</v>
      </c>
      <c r="D2241" s="13" t="str">
        <f t="shared" si="34"/>
        <v>深圳市思泰宇科技有限公司</v>
      </c>
      <c r="E2241" s="13" t="str">
        <f>VLOOKUP(C2241,[1]Sheet1!C$2:D$13513,2,0)</f>
        <v>201910283005559</v>
      </c>
      <c r="F2241" s="13" t="s">
        <v>6734</v>
      </c>
      <c r="G2241" s="13" t="s">
        <v>25</v>
      </c>
      <c r="H2241" s="13" t="s">
        <v>6732</v>
      </c>
    </row>
    <row r="2242" spans="1:8">
      <c r="A2242" s="6">
        <v>2241</v>
      </c>
      <c r="B2242" s="12" t="s">
        <v>6735</v>
      </c>
      <c r="C2242" s="13" t="s">
        <v>6736</v>
      </c>
      <c r="D2242" s="13" t="str">
        <f t="shared" si="34"/>
        <v>深圳市德善科技有限公司</v>
      </c>
      <c r="E2242" s="13" t="str">
        <f>VLOOKUP(C2242,[1]Sheet1!C$2:D$13513,2,0)</f>
        <v>201910293000742</v>
      </c>
      <c r="F2242" s="13" t="s">
        <v>6737</v>
      </c>
      <c r="G2242" s="13" t="s">
        <v>14</v>
      </c>
      <c r="H2242" s="13" t="s">
        <v>6735</v>
      </c>
    </row>
    <row r="2243" spans="1:8">
      <c r="A2243" s="6">
        <v>2242</v>
      </c>
      <c r="B2243" s="12" t="s">
        <v>6738</v>
      </c>
      <c r="C2243" s="13" t="s">
        <v>6739</v>
      </c>
      <c r="D2243" s="13" t="str">
        <f t="shared" ref="D2243:D2306" si="35">ASC(C2243)</f>
        <v>深圳市互联精英信息技术有限公司</v>
      </c>
      <c r="E2243" s="13" t="str">
        <f>VLOOKUP(C2243,[1]Sheet1!C$2:D$13513,2,0)</f>
        <v>201910293001681</v>
      </c>
      <c r="F2243" s="13" t="s">
        <v>6740</v>
      </c>
      <c r="G2243" s="13" t="s">
        <v>14</v>
      </c>
      <c r="H2243" s="13" t="s">
        <v>6738</v>
      </c>
    </row>
    <row r="2244" spans="1:8">
      <c r="A2244" s="6">
        <v>2243</v>
      </c>
      <c r="B2244" s="12" t="s">
        <v>6741</v>
      </c>
      <c r="C2244" s="13" t="s">
        <v>6742</v>
      </c>
      <c r="D2244" s="13" t="str">
        <f t="shared" si="35"/>
        <v>深圳市德平国瀚汽车电子科技有限公司</v>
      </c>
      <c r="E2244" s="13" t="str">
        <f>VLOOKUP(C2244,[1]Sheet1!C$2:D$13513,2,0)</f>
        <v>201910243004695</v>
      </c>
      <c r="F2244" s="13" t="s">
        <v>6743</v>
      </c>
      <c r="G2244" s="13" t="s">
        <v>25</v>
      </c>
      <c r="H2244" s="13" t="s">
        <v>6741</v>
      </c>
    </row>
    <row r="2245" spans="1:8">
      <c r="A2245" s="6">
        <v>2244</v>
      </c>
      <c r="B2245" s="12" t="s">
        <v>6744</v>
      </c>
      <c r="C2245" s="13" t="s">
        <v>6745</v>
      </c>
      <c r="D2245" s="13" t="str">
        <f t="shared" si="35"/>
        <v>深圳市锦润防务科技有限公司</v>
      </c>
      <c r="E2245" s="13" t="e">
        <f>VLOOKUP(C2245,[1]Sheet1!C$2:D$13513,2,0)</f>
        <v>#N/A</v>
      </c>
      <c r="F2245" s="13" t="s">
        <v>6746</v>
      </c>
      <c r="G2245" s="13" t="s">
        <v>94</v>
      </c>
      <c r="H2245" s="13" t="s">
        <v>6744</v>
      </c>
    </row>
    <row r="2246" spans="1:8">
      <c r="A2246" s="6">
        <v>2245</v>
      </c>
      <c r="B2246" s="12" t="s">
        <v>6747</v>
      </c>
      <c r="C2246" s="13" t="s">
        <v>6748</v>
      </c>
      <c r="D2246" s="13" t="str">
        <f t="shared" si="35"/>
        <v>深圳市胜威南方科技有限公司</v>
      </c>
      <c r="E2246" s="13" t="str">
        <f>VLOOKUP(C2246,[1]Sheet1!C$2:D$13513,2,0)</f>
        <v>201910293002028</v>
      </c>
      <c r="F2246" s="13" t="s">
        <v>6749</v>
      </c>
      <c r="G2246" s="13" t="s">
        <v>25</v>
      </c>
      <c r="H2246" s="13" t="s">
        <v>6747</v>
      </c>
    </row>
    <row r="2247" spans="1:8">
      <c r="A2247" s="6">
        <v>2246</v>
      </c>
      <c r="B2247" s="12" t="s">
        <v>6750</v>
      </c>
      <c r="C2247" s="13" t="s">
        <v>6751</v>
      </c>
      <c r="D2247" s="13" t="str">
        <f t="shared" si="35"/>
        <v>深圳市煜森达电子有限公司</v>
      </c>
      <c r="E2247" s="13" t="str">
        <f>VLOOKUP(C2247,[1]Sheet1!C$2:D$13513,2,0)</f>
        <v>201910293001412</v>
      </c>
      <c r="F2247" s="13" t="s">
        <v>6752</v>
      </c>
      <c r="G2247" s="13" t="s">
        <v>14</v>
      </c>
      <c r="H2247" s="13" t="s">
        <v>6750</v>
      </c>
    </row>
    <row r="2248" spans="1:8">
      <c r="A2248" s="6">
        <v>2247</v>
      </c>
      <c r="B2248" s="12" t="s">
        <v>6753</v>
      </c>
      <c r="C2248" s="13" t="s">
        <v>6754</v>
      </c>
      <c r="D2248" s="13" t="str">
        <f t="shared" si="35"/>
        <v>深圳市奇付通科技有限公司</v>
      </c>
      <c r="E2248" s="13" t="e">
        <f>VLOOKUP(C2248,[1]Sheet1!C$2:D$13513,2,0)</f>
        <v>#N/A</v>
      </c>
      <c r="F2248" s="13" t="s">
        <v>6755</v>
      </c>
      <c r="G2248" s="13" t="s">
        <v>14</v>
      </c>
      <c r="H2248" s="13" t="s">
        <v>6753</v>
      </c>
    </row>
    <row r="2249" spans="1:8">
      <c r="A2249" s="6">
        <v>2248</v>
      </c>
      <c r="B2249" s="12" t="s">
        <v>6756</v>
      </c>
      <c r="C2249" s="13" t="s">
        <v>6757</v>
      </c>
      <c r="D2249" s="13" t="str">
        <f t="shared" si="35"/>
        <v>深圳市大兴智能机械有限公司</v>
      </c>
      <c r="E2249" s="13" t="str">
        <f>VLOOKUP(C2249,[1]Sheet1!C$2:D$13513,2,0)</f>
        <v>201910283000719</v>
      </c>
      <c r="F2249" s="13" t="s">
        <v>6758</v>
      </c>
      <c r="G2249" s="13" t="s">
        <v>25</v>
      </c>
      <c r="H2249" s="13" t="s">
        <v>6756</v>
      </c>
    </row>
    <row r="2250" spans="1:8">
      <c r="A2250" s="6">
        <v>2249</v>
      </c>
      <c r="B2250" s="12" t="s">
        <v>6759</v>
      </c>
      <c r="C2250" s="13" t="s">
        <v>6760</v>
      </c>
      <c r="D2250" s="13" t="str">
        <f t="shared" si="35"/>
        <v>深圳市易路安科技有限公司</v>
      </c>
      <c r="E2250" s="13" t="e">
        <f>VLOOKUP(C2250,[1]Sheet1!C$2:D$13513,2,0)</f>
        <v>#N/A</v>
      </c>
      <c r="F2250" s="13" t="s">
        <v>6761</v>
      </c>
      <c r="G2250" s="13" t="s">
        <v>14</v>
      </c>
      <c r="H2250" s="13" t="s">
        <v>6759</v>
      </c>
    </row>
    <row r="2251" spans="1:8">
      <c r="A2251" s="6">
        <v>2250</v>
      </c>
      <c r="B2251" s="12" t="s">
        <v>6762</v>
      </c>
      <c r="C2251" s="13" t="s">
        <v>6763</v>
      </c>
      <c r="D2251" s="13" t="str">
        <f t="shared" si="35"/>
        <v>深圳中集天达物流系统工程有限公司</v>
      </c>
      <c r="E2251" s="13" t="str">
        <f>VLOOKUP(C2251,[1]Sheet1!C$2:D$13513,2,0)</f>
        <v>201910293003267</v>
      </c>
      <c r="F2251" s="13" t="s">
        <v>6764</v>
      </c>
      <c r="G2251" s="13" t="s">
        <v>25</v>
      </c>
      <c r="H2251" s="13" t="s">
        <v>6762</v>
      </c>
    </row>
    <row r="2252" spans="1:8">
      <c r="A2252" s="6">
        <v>2251</v>
      </c>
      <c r="B2252" s="12" t="s">
        <v>6765</v>
      </c>
      <c r="C2252" s="13" t="s">
        <v>6766</v>
      </c>
      <c r="D2252" s="13" t="str">
        <f t="shared" si="35"/>
        <v>深圳市兄弟制冰系统有限公司</v>
      </c>
      <c r="E2252" s="13" t="str">
        <f>VLOOKUP(C2252,[1]Sheet1!C$2:D$13513,2,0)</f>
        <v>201910283001029</v>
      </c>
      <c r="F2252" s="13" t="s">
        <v>6767</v>
      </c>
      <c r="G2252" s="13" t="s">
        <v>25</v>
      </c>
      <c r="H2252" s="13" t="s">
        <v>6765</v>
      </c>
    </row>
    <row r="2253" spans="1:8">
      <c r="A2253" s="6">
        <v>2252</v>
      </c>
      <c r="B2253" s="12" t="s">
        <v>6768</v>
      </c>
      <c r="C2253" s="13" t="s">
        <v>6769</v>
      </c>
      <c r="D2253" s="13" t="str">
        <f t="shared" si="35"/>
        <v>深圳谱程未来科技有限公司</v>
      </c>
      <c r="E2253" s="13" t="str">
        <f>VLOOKUP(C2253,[1]Sheet1!C$2:D$13513,2,0)</f>
        <v>201910243004697</v>
      </c>
      <c r="F2253" s="13" t="s">
        <v>6770</v>
      </c>
      <c r="G2253" s="13" t="s">
        <v>14</v>
      </c>
      <c r="H2253" s="13" t="s">
        <v>6768</v>
      </c>
    </row>
    <row r="2254" spans="1:8">
      <c r="A2254" s="6">
        <v>2253</v>
      </c>
      <c r="B2254" s="12" t="s">
        <v>6771</v>
      </c>
      <c r="C2254" s="13" t="s">
        <v>6772</v>
      </c>
      <c r="D2254" s="13" t="str">
        <f t="shared" si="35"/>
        <v>禧图纸品印刷(深圳)有限公司</v>
      </c>
      <c r="E2254" s="13" t="e">
        <f>VLOOKUP(C2254,[1]Sheet1!C$2:D$13513,2,0)</f>
        <v>#N/A</v>
      </c>
      <c r="F2254" s="13" t="s">
        <v>6773</v>
      </c>
      <c r="G2254" s="13" t="s">
        <v>25</v>
      </c>
      <c r="H2254" s="13" t="s">
        <v>6771</v>
      </c>
    </row>
    <row r="2255" spans="1:8">
      <c r="A2255" s="6">
        <v>2254</v>
      </c>
      <c r="B2255" s="12" t="s">
        <v>6774</v>
      </c>
      <c r="C2255" s="13" t="s">
        <v>6775</v>
      </c>
      <c r="D2255" s="13" t="str">
        <f t="shared" si="35"/>
        <v>深圳光韵达激光应用技术有限公司</v>
      </c>
      <c r="E2255" s="13" t="str">
        <f>VLOOKUP(C2255,[1]Sheet1!C$2:D$13513,2,0)</f>
        <v>201910283000436</v>
      </c>
      <c r="F2255" s="13" t="s">
        <v>6776</v>
      </c>
      <c r="G2255" s="13" t="s">
        <v>25</v>
      </c>
      <c r="H2255" s="13" t="s">
        <v>6774</v>
      </c>
    </row>
    <row r="2256" spans="1:8">
      <c r="A2256" s="6">
        <v>2255</v>
      </c>
      <c r="B2256" s="12" t="s">
        <v>6777</v>
      </c>
      <c r="C2256" s="13" t="s">
        <v>6778</v>
      </c>
      <c r="D2256" s="13" t="str">
        <f t="shared" si="35"/>
        <v>深圳市华鼎星科技有限公司</v>
      </c>
      <c r="E2256" s="13" t="str">
        <f>VLOOKUP(C2256,[1]Sheet1!C$2:D$13513,2,0)</f>
        <v>201910253000439</v>
      </c>
      <c r="F2256" s="13" t="s">
        <v>6779</v>
      </c>
      <c r="G2256" s="13" t="s">
        <v>14</v>
      </c>
      <c r="H2256" s="13" t="s">
        <v>6777</v>
      </c>
    </row>
    <row r="2257" spans="1:8">
      <c r="A2257" s="6">
        <v>2256</v>
      </c>
      <c r="B2257" s="12" t="s">
        <v>6780</v>
      </c>
      <c r="C2257" s="13" t="s">
        <v>6781</v>
      </c>
      <c r="D2257" s="13" t="str">
        <f t="shared" si="35"/>
        <v>深圳市瑞晶显像科技有限公司</v>
      </c>
      <c r="E2257" s="13" t="e">
        <f>VLOOKUP(C2257,[1]Sheet1!C$2:D$13513,2,0)</f>
        <v>#N/A</v>
      </c>
      <c r="F2257" s="13" t="s">
        <v>6782</v>
      </c>
      <c r="G2257" s="13" t="s">
        <v>14</v>
      </c>
      <c r="H2257" s="13" t="s">
        <v>6780</v>
      </c>
    </row>
    <row r="2258" spans="1:8">
      <c r="A2258" s="6">
        <v>2257</v>
      </c>
      <c r="B2258" s="12" t="s">
        <v>6783</v>
      </c>
      <c r="C2258" s="13" t="s">
        <v>6784</v>
      </c>
      <c r="D2258" s="13" t="str">
        <f t="shared" si="35"/>
        <v>深圳普泰电气有限公司</v>
      </c>
      <c r="E2258" s="13" t="str">
        <f>VLOOKUP(C2258,[1]Sheet1!C$2:D$13513,2,0)</f>
        <v>201910243005094</v>
      </c>
      <c r="F2258" s="13" t="s">
        <v>6785</v>
      </c>
      <c r="G2258" s="13" t="s">
        <v>14</v>
      </c>
      <c r="H2258" s="13" t="s">
        <v>6783</v>
      </c>
    </row>
    <row r="2259" spans="1:8">
      <c r="A2259" s="6">
        <v>2258</v>
      </c>
      <c r="B2259" s="12" t="s">
        <v>6786</v>
      </c>
      <c r="C2259" s="13" t="s">
        <v>6787</v>
      </c>
      <c r="D2259" s="13" t="str">
        <f t="shared" si="35"/>
        <v>深圳赛贝尔自动化设备有限公司</v>
      </c>
      <c r="E2259" s="13" t="str">
        <f>VLOOKUP(C2259,[1]Sheet1!C$2:D$13513,2,0)</f>
        <v>201910293000159</v>
      </c>
      <c r="F2259" s="13" t="s">
        <v>6788</v>
      </c>
      <c r="G2259" s="13" t="s">
        <v>25</v>
      </c>
      <c r="H2259" s="13" t="s">
        <v>6786</v>
      </c>
    </row>
    <row r="2260" spans="1:8">
      <c r="A2260" s="6">
        <v>2259</v>
      </c>
      <c r="B2260" s="12" t="s">
        <v>6789</v>
      </c>
      <c r="C2260" s="13" t="s">
        <v>6790</v>
      </c>
      <c r="D2260" s="13" t="str">
        <f t="shared" si="35"/>
        <v>深圳市华冠电气有限公司</v>
      </c>
      <c r="E2260" s="13" t="str">
        <f>VLOOKUP(C2260,[1]Sheet1!C$2:D$13513,2,0)</f>
        <v>201910293000898</v>
      </c>
      <c r="F2260" s="13" t="s">
        <v>6791</v>
      </c>
      <c r="G2260" s="13" t="s">
        <v>53</v>
      </c>
      <c r="H2260" s="13" t="s">
        <v>6789</v>
      </c>
    </row>
    <row r="2261" spans="1:8">
      <c r="A2261" s="6">
        <v>2260</v>
      </c>
      <c r="B2261" s="12" t="s">
        <v>6792</v>
      </c>
      <c r="C2261" s="13" t="s">
        <v>6793</v>
      </c>
      <c r="D2261" s="13" t="str">
        <f t="shared" si="35"/>
        <v>深圳市奇迅新游科技股份有限公司</v>
      </c>
      <c r="E2261" s="13" t="str">
        <f>VLOOKUP(C2261,[1]Sheet1!C$2:D$13513,2,0)</f>
        <v>201910243001079</v>
      </c>
      <c r="F2261" s="13" t="s">
        <v>6794</v>
      </c>
      <c r="G2261" s="13" t="s">
        <v>14</v>
      </c>
      <c r="H2261" s="13" t="s">
        <v>6792</v>
      </c>
    </row>
    <row r="2262" spans="1:8">
      <c r="A2262" s="6">
        <v>2261</v>
      </c>
      <c r="B2262" s="12" t="s">
        <v>6795</v>
      </c>
      <c r="C2262" s="13" t="s">
        <v>6796</v>
      </c>
      <c r="D2262" s="13" t="str">
        <f t="shared" si="35"/>
        <v>深圳市康铨机电有限公司</v>
      </c>
      <c r="E2262" s="13" t="str">
        <f>VLOOKUP(C2262,[1]Sheet1!C$2:D$13513,2,0)</f>
        <v>201910243000240</v>
      </c>
      <c r="F2262" s="13" t="s">
        <v>6797</v>
      </c>
      <c r="G2262" s="13" t="s">
        <v>25</v>
      </c>
      <c r="H2262" s="13" t="s">
        <v>6795</v>
      </c>
    </row>
    <row r="2263" spans="1:8">
      <c r="A2263" s="6">
        <v>2262</v>
      </c>
      <c r="B2263" s="12" t="s">
        <v>6798</v>
      </c>
      <c r="C2263" s="13" t="s">
        <v>6799</v>
      </c>
      <c r="D2263" s="13" t="str">
        <f t="shared" si="35"/>
        <v>尚娱软件(深圳)有限公司</v>
      </c>
      <c r="E2263" s="13" t="e">
        <f>VLOOKUP(C2263,[1]Sheet1!C$2:D$13513,2,0)</f>
        <v>#N/A</v>
      </c>
      <c r="F2263" s="13" t="s">
        <v>6800</v>
      </c>
      <c r="G2263" s="13" t="s">
        <v>14</v>
      </c>
      <c r="H2263" s="13" t="s">
        <v>6798</v>
      </c>
    </row>
    <row r="2264" spans="1:8">
      <c r="A2264" s="6">
        <v>2263</v>
      </c>
      <c r="B2264" s="12" t="s">
        <v>6801</v>
      </c>
      <c r="C2264" s="13" t="s">
        <v>6802</v>
      </c>
      <c r="D2264" s="13" t="str">
        <f t="shared" si="35"/>
        <v>深圳加来众科智能科技有限公司</v>
      </c>
      <c r="E2264" s="13" t="e">
        <f>VLOOKUP(C2264,[1]Sheet1!C$2:D$13513,2,0)</f>
        <v>#N/A</v>
      </c>
      <c r="F2264" s="13" t="s">
        <v>6803</v>
      </c>
      <c r="G2264" s="13" t="s">
        <v>14</v>
      </c>
      <c r="H2264" s="13" t="s">
        <v>6801</v>
      </c>
    </row>
    <row r="2265" spans="1:8">
      <c r="A2265" s="6">
        <v>2264</v>
      </c>
      <c r="B2265" s="12" t="s">
        <v>6804</v>
      </c>
      <c r="C2265" s="13" t="s">
        <v>6805</v>
      </c>
      <c r="D2265" s="13" t="str">
        <f t="shared" si="35"/>
        <v>深圳科朗电器有限公司</v>
      </c>
      <c r="E2265" s="13" t="str">
        <f>VLOOKUP(C2265,[1]Sheet1!C$2:D$13513,2,0)</f>
        <v>201910283001722</v>
      </c>
      <c r="F2265" s="13" t="s">
        <v>6806</v>
      </c>
      <c r="G2265" s="13" t="s">
        <v>25</v>
      </c>
      <c r="H2265" s="13" t="s">
        <v>6804</v>
      </c>
    </row>
    <row r="2266" spans="1:8">
      <c r="A2266" s="6">
        <v>2265</v>
      </c>
      <c r="B2266" s="12" t="s">
        <v>6807</v>
      </c>
      <c r="C2266" s="13" t="s">
        <v>6808</v>
      </c>
      <c r="D2266" s="13" t="str">
        <f t="shared" si="35"/>
        <v>深圳市易天富电子有限公司</v>
      </c>
      <c r="E2266" s="13" t="str">
        <f>VLOOKUP(C2266,[1]Sheet1!C$2:D$13513,2,0)</f>
        <v>201910243002030</v>
      </c>
      <c r="F2266" s="13" t="s">
        <v>6809</v>
      </c>
      <c r="G2266" s="13" t="s">
        <v>14</v>
      </c>
      <c r="H2266" s="13" t="s">
        <v>6807</v>
      </c>
    </row>
    <row r="2267" spans="1:8">
      <c r="A2267" s="6">
        <v>2266</v>
      </c>
      <c r="B2267" s="12" t="s">
        <v>6810</v>
      </c>
      <c r="C2267" s="13" t="s">
        <v>6811</v>
      </c>
      <c r="D2267" s="13" t="str">
        <f t="shared" si="35"/>
        <v>深圳华大海洋科技有限公司</v>
      </c>
      <c r="E2267" s="13" t="e">
        <f>VLOOKUP(C2267,[1]Sheet1!C$2:D$13513,2,0)</f>
        <v>#N/A</v>
      </c>
      <c r="F2267" s="13" t="s">
        <v>6812</v>
      </c>
      <c r="G2267" s="13" t="s">
        <v>10</v>
      </c>
      <c r="H2267" s="13" t="s">
        <v>6810</v>
      </c>
    </row>
    <row r="2268" spans="1:8">
      <c r="A2268" s="6">
        <v>2267</v>
      </c>
      <c r="B2268" s="12" t="s">
        <v>6813</v>
      </c>
      <c r="C2268" s="13" t="s">
        <v>6814</v>
      </c>
      <c r="D2268" s="13" t="str">
        <f t="shared" si="35"/>
        <v>深圳利亚德光电有限公司</v>
      </c>
      <c r="E2268" s="13" t="str">
        <f>VLOOKUP(C2268,[1]Sheet1!C$2:D$13513,2,0)</f>
        <v>201910253000472</v>
      </c>
      <c r="F2268" s="13" t="s">
        <v>6815</v>
      </c>
      <c r="G2268" s="13" t="s">
        <v>14</v>
      </c>
      <c r="H2268" s="13" t="s">
        <v>6813</v>
      </c>
    </row>
    <row r="2269" spans="1:8">
      <c r="A2269" s="6">
        <v>2268</v>
      </c>
      <c r="B2269" s="12" t="s">
        <v>6816</v>
      </c>
      <c r="C2269" s="13" t="s">
        <v>6817</v>
      </c>
      <c r="D2269" s="13" t="str">
        <f t="shared" si="35"/>
        <v>深圳市键创辉塑胶模具有限公司</v>
      </c>
      <c r="E2269" s="13" t="e">
        <f>VLOOKUP(C2269,[1]Sheet1!C$2:D$13513,2,0)</f>
        <v>#N/A</v>
      </c>
      <c r="F2269" s="13" t="s">
        <v>6818</v>
      </c>
      <c r="G2269" s="13" t="s">
        <v>25</v>
      </c>
      <c r="H2269" s="13" t="s">
        <v>6816</v>
      </c>
    </row>
    <row r="2270" spans="1:8">
      <c r="A2270" s="6">
        <v>2269</v>
      </c>
      <c r="B2270" s="12" t="s">
        <v>6819</v>
      </c>
      <c r="C2270" s="13" t="s">
        <v>6820</v>
      </c>
      <c r="D2270" s="13" t="str">
        <f t="shared" si="35"/>
        <v>深圳市中科网威科技有限公司</v>
      </c>
      <c r="E2270" s="13" t="str">
        <f>VLOOKUP(C2270,[1]Sheet1!C$2:D$13513,2,0)</f>
        <v>201910243003307</v>
      </c>
      <c r="F2270" s="13" t="s">
        <v>6821</v>
      </c>
      <c r="G2270" s="13" t="s">
        <v>14</v>
      </c>
      <c r="H2270" s="13" t="s">
        <v>6819</v>
      </c>
    </row>
    <row r="2271" spans="1:8">
      <c r="A2271" s="6">
        <v>2270</v>
      </c>
      <c r="B2271" s="12" t="s">
        <v>6822</v>
      </c>
      <c r="C2271" s="13" t="s">
        <v>6823</v>
      </c>
      <c r="D2271" s="13" t="str">
        <f t="shared" si="35"/>
        <v>深圳市宝视达广告控股有限公司</v>
      </c>
      <c r="E2271" s="13" t="str">
        <f>VLOOKUP(C2271,[1]Sheet1!C$2:D$13513,2,0)</f>
        <v>201910243000803</v>
      </c>
      <c r="F2271" s="13" t="s">
        <v>6824</v>
      </c>
      <c r="G2271" s="13" t="s">
        <v>78</v>
      </c>
      <c r="H2271" s="13" t="s">
        <v>6822</v>
      </c>
    </row>
    <row r="2272" spans="1:8">
      <c r="A2272" s="6">
        <v>2271</v>
      </c>
      <c r="B2272" s="12" t="s">
        <v>6825</v>
      </c>
      <c r="C2272" s="13" t="s">
        <v>6826</v>
      </c>
      <c r="D2272" s="13" t="str">
        <f t="shared" si="35"/>
        <v>深圳市智动力精密技术股份有限公司</v>
      </c>
      <c r="E2272" s="13" t="str">
        <f>VLOOKUP(C2272,[1]Sheet1!C$2:D$13513,2,0)</f>
        <v>201910253000435</v>
      </c>
      <c r="F2272" s="13" t="s">
        <v>6827</v>
      </c>
      <c r="G2272" s="13" t="s">
        <v>25</v>
      </c>
      <c r="H2272" s="13" t="s">
        <v>6825</v>
      </c>
    </row>
    <row r="2273" spans="1:8">
      <c r="A2273" s="6">
        <v>2272</v>
      </c>
      <c r="B2273" s="12" t="s">
        <v>6828</v>
      </c>
      <c r="C2273" s="13" t="s">
        <v>6829</v>
      </c>
      <c r="D2273" s="13" t="str">
        <f t="shared" si="35"/>
        <v>深圳市网通电子商务有限公司</v>
      </c>
      <c r="E2273" s="13" t="e">
        <f>VLOOKUP(C2273,[1]Sheet1!C$2:D$13513,2,0)</f>
        <v>#N/A</v>
      </c>
      <c r="F2273" s="13" t="s">
        <v>6830</v>
      </c>
      <c r="G2273" s="13" t="s">
        <v>14</v>
      </c>
      <c r="H2273" s="13" t="s">
        <v>6828</v>
      </c>
    </row>
    <row r="2274" spans="1:8">
      <c r="A2274" s="6">
        <v>2273</v>
      </c>
      <c r="B2274" s="12" t="s">
        <v>6831</v>
      </c>
      <c r="C2274" s="13" t="s">
        <v>6832</v>
      </c>
      <c r="D2274" s="13" t="str">
        <f t="shared" si="35"/>
        <v>深圳市联合石材装饰科技有限公司</v>
      </c>
      <c r="E2274" s="13" t="e">
        <f>VLOOKUP(C2274,[1]Sheet1!C$2:D$13513,2,0)</f>
        <v>#N/A</v>
      </c>
      <c r="F2274" s="13" t="s">
        <v>6833</v>
      </c>
      <c r="G2274" s="13" t="s">
        <v>18</v>
      </c>
      <c r="H2274" s="13" t="s">
        <v>6831</v>
      </c>
    </row>
    <row r="2275" spans="1:8">
      <c r="A2275" s="6">
        <v>2274</v>
      </c>
      <c r="B2275" s="12" t="s">
        <v>6834</v>
      </c>
      <c r="C2275" s="13" t="s">
        <v>6835</v>
      </c>
      <c r="D2275" s="13" t="str">
        <f t="shared" si="35"/>
        <v>深圳市林全科技有限公司</v>
      </c>
      <c r="E2275" s="13" t="str">
        <f>VLOOKUP(C2275,[1]Sheet1!C$2:D$13513,2,0)</f>
        <v>201910283000013</v>
      </c>
      <c r="F2275" s="13" t="s">
        <v>6836</v>
      </c>
      <c r="G2275" s="13" t="s">
        <v>25</v>
      </c>
      <c r="H2275" s="13" t="s">
        <v>6834</v>
      </c>
    </row>
    <row r="2276" spans="1:8">
      <c r="A2276" s="6">
        <v>2275</v>
      </c>
      <c r="B2276" s="12" t="s">
        <v>6837</v>
      </c>
      <c r="C2276" s="13" t="s">
        <v>6838</v>
      </c>
      <c r="D2276" s="13" t="str">
        <f t="shared" si="35"/>
        <v>深圳市鑫朗瑞科技有限公司</v>
      </c>
      <c r="E2276" s="13" t="e">
        <f>VLOOKUP(C2276,[1]Sheet1!C$2:D$13513,2,0)</f>
        <v>#N/A</v>
      </c>
      <c r="F2276" s="13" t="s">
        <v>6839</v>
      </c>
      <c r="G2276" s="13" t="s">
        <v>14</v>
      </c>
      <c r="H2276" s="13" t="s">
        <v>6837</v>
      </c>
    </row>
    <row r="2277" spans="1:8">
      <c r="A2277" s="6">
        <v>2276</v>
      </c>
      <c r="B2277" s="12" t="s">
        <v>6840</v>
      </c>
      <c r="C2277" s="13" t="s">
        <v>6841</v>
      </c>
      <c r="D2277" s="13" t="str">
        <f t="shared" si="35"/>
        <v>深圳市顺禾电器科技有限公司</v>
      </c>
      <c r="E2277" s="13" t="str">
        <f>VLOOKUP(C2277,[1]Sheet1!C$2:D$13513,2,0)</f>
        <v>201910243006064</v>
      </c>
      <c r="F2277" s="13" t="s">
        <v>6842</v>
      </c>
      <c r="G2277" s="13" t="s">
        <v>14</v>
      </c>
      <c r="H2277" s="13" t="s">
        <v>6840</v>
      </c>
    </row>
    <row r="2278" spans="1:8">
      <c r="A2278" s="6">
        <v>2277</v>
      </c>
      <c r="B2278" s="12" t="s">
        <v>6843</v>
      </c>
      <c r="C2278" s="13" t="s">
        <v>6844</v>
      </c>
      <c r="D2278" s="13" t="str">
        <f t="shared" si="35"/>
        <v>深圳市达士科技股份有限公司</v>
      </c>
      <c r="E2278" s="13" t="str">
        <f>VLOOKUP(C2278,[1]Sheet1!C$2:D$13513,2,0)</f>
        <v>201910243004391</v>
      </c>
      <c r="F2278" s="13" t="s">
        <v>6845</v>
      </c>
      <c r="G2278" s="13" t="s">
        <v>14</v>
      </c>
      <c r="H2278" s="13" t="s">
        <v>6843</v>
      </c>
    </row>
    <row r="2279" spans="1:8">
      <c r="A2279" s="6">
        <v>2278</v>
      </c>
      <c r="B2279" s="12" t="s">
        <v>6846</v>
      </c>
      <c r="C2279" s="13" t="s">
        <v>6847</v>
      </c>
      <c r="D2279" s="13" t="str">
        <f t="shared" si="35"/>
        <v>深圳市聚友缘电子科技有限公司</v>
      </c>
      <c r="E2279" s="13" t="str">
        <f>VLOOKUP(C2279,[1]Sheet1!C$2:D$13513,2,0)</f>
        <v>201910243002483</v>
      </c>
      <c r="F2279" s="13" t="s">
        <v>6848</v>
      </c>
      <c r="G2279" s="13" t="s">
        <v>25</v>
      </c>
      <c r="H2279" s="13" t="s">
        <v>6846</v>
      </c>
    </row>
    <row r="2280" spans="1:8">
      <c r="A2280" s="6">
        <v>2279</v>
      </c>
      <c r="B2280" s="12" t="s">
        <v>6849</v>
      </c>
      <c r="C2280" s="13" t="s">
        <v>6850</v>
      </c>
      <c r="D2280" s="13" t="str">
        <f t="shared" si="35"/>
        <v>深圳市德劲电子有限公司</v>
      </c>
      <c r="E2280" s="13" t="str">
        <f>VLOOKUP(C2280,[1]Sheet1!C$2:D$13513,2,0)</f>
        <v>201910253000969</v>
      </c>
      <c r="F2280" s="13" t="s">
        <v>6851</v>
      </c>
      <c r="G2280" s="13" t="s">
        <v>14</v>
      </c>
      <c r="H2280" s="13" t="s">
        <v>6849</v>
      </c>
    </row>
    <row r="2281" spans="1:8">
      <c r="A2281" s="6">
        <v>2280</v>
      </c>
      <c r="B2281" s="12" t="s">
        <v>6852</v>
      </c>
      <c r="C2281" s="13" t="s">
        <v>6853</v>
      </c>
      <c r="D2281" s="13" t="str">
        <f t="shared" si="35"/>
        <v>深圳市德瑞茵精密科技有限公司</v>
      </c>
      <c r="E2281" s="13" t="str">
        <f>VLOOKUP(C2281,[1]Sheet1!C$2:D$13513,2,0)</f>
        <v>201910243006094</v>
      </c>
      <c r="F2281" s="13" t="s">
        <v>6854</v>
      </c>
      <c r="G2281" s="13" t="s">
        <v>25</v>
      </c>
      <c r="H2281" s="13" t="s">
        <v>6852</v>
      </c>
    </row>
    <row r="2282" spans="1:8">
      <c r="A2282" s="6">
        <v>2281</v>
      </c>
      <c r="B2282" s="12" t="s">
        <v>6855</v>
      </c>
      <c r="C2282" s="13" t="s">
        <v>6856</v>
      </c>
      <c r="D2282" s="13" t="str">
        <f t="shared" si="35"/>
        <v>深圳市胜得特实业发展有限公司</v>
      </c>
      <c r="E2282" s="13" t="e">
        <f>VLOOKUP(C2282,[1]Sheet1!C$2:D$13513,2,0)</f>
        <v>#N/A</v>
      </c>
      <c r="F2282" s="13" t="s">
        <v>6857</v>
      </c>
      <c r="G2282" s="13" t="s">
        <v>78</v>
      </c>
      <c r="H2282" s="13" t="s">
        <v>6855</v>
      </c>
    </row>
    <row r="2283" spans="1:8">
      <c r="A2283" s="6">
        <v>2282</v>
      </c>
      <c r="B2283" s="12" t="s">
        <v>6858</v>
      </c>
      <c r="C2283" s="13" t="s">
        <v>6859</v>
      </c>
      <c r="D2283" s="13" t="str">
        <f t="shared" si="35"/>
        <v>深圳佰维存储科技股份有限公司</v>
      </c>
      <c r="E2283" s="13" t="str">
        <f>VLOOKUP(C2283,[1]Sheet1!C$2:D$13513,2,0)</f>
        <v>201910293003481</v>
      </c>
      <c r="F2283" s="13" t="s">
        <v>6860</v>
      </c>
      <c r="G2283" s="13" t="s">
        <v>14</v>
      </c>
      <c r="H2283" s="13" t="s">
        <v>6858</v>
      </c>
    </row>
    <row r="2284" spans="1:8">
      <c r="A2284" s="6">
        <v>2283</v>
      </c>
      <c r="B2284" s="12" t="s">
        <v>6861</v>
      </c>
      <c r="C2284" s="13" t="s">
        <v>6862</v>
      </c>
      <c r="D2284" s="13" t="str">
        <f t="shared" si="35"/>
        <v>深圳市唯奥视讯技术有限公司</v>
      </c>
      <c r="E2284" s="13" t="str">
        <f>VLOOKUP(C2284,[1]Sheet1!C$2:D$13513,2,0)</f>
        <v>201910293000379</v>
      </c>
      <c r="F2284" s="13" t="s">
        <v>6863</v>
      </c>
      <c r="G2284" s="13" t="s">
        <v>14</v>
      </c>
      <c r="H2284" s="13" t="s">
        <v>6861</v>
      </c>
    </row>
    <row r="2285" spans="1:8">
      <c r="A2285" s="6">
        <v>2284</v>
      </c>
      <c r="B2285" s="12" t="s">
        <v>6864</v>
      </c>
      <c r="C2285" s="13" t="s">
        <v>6865</v>
      </c>
      <c r="D2285" s="13" t="str">
        <f t="shared" si="35"/>
        <v>深圳市华天世纪激光科技有限公司</v>
      </c>
      <c r="E2285" s="13" t="str">
        <f>VLOOKUP(C2285,[1]Sheet1!C$2:D$13513,2,0)</f>
        <v>201910293001004</v>
      </c>
      <c r="F2285" s="13" t="s">
        <v>6866</v>
      </c>
      <c r="G2285" s="13" t="s">
        <v>25</v>
      </c>
      <c r="H2285" s="13" t="s">
        <v>6864</v>
      </c>
    </row>
    <row r="2286" spans="1:8">
      <c r="A2286" s="6">
        <v>2285</v>
      </c>
      <c r="B2286" s="12" t="s">
        <v>6867</v>
      </c>
      <c r="C2286" s="13" t="s">
        <v>6868</v>
      </c>
      <c r="D2286" s="13" t="str">
        <f t="shared" si="35"/>
        <v>深圳市隆戈尔生态技术有限公司</v>
      </c>
      <c r="E2286" s="13" t="e">
        <f>VLOOKUP(C2286,[1]Sheet1!C$2:D$13513,2,0)</f>
        <v>#N/A</v>
      </c>
      <c r="F2286" s="13" t="s">
        <v>6869</v>
      </c>
      <c r="G2286" s="13" t="s">
        <v>10</v>
      </c>
      <c r="H2286" s="13" t="s">
        <v>6867</v>
      </c>
    </row>
    <row r="2287" spans="1:8">
      <c r="A2287" s="6">
        <v>2286</v>
      </c>
      <c r="B2287" s="12" t="s">
        <v>6870</v>
      </c>
      <c r="C2287" s="13" t="s">
        <v>6871</v>
      </c>
      <c r="D2287" s="13" t="str">
        <f t="shared" si="35"/>
        <v>深圳市望尘科技有限公司</v>
      </c>
      <c r="E2287" s="13" t="str">
        <f>VLOOKUP(C2287,[1]Sheet1!C$2:D$13513,2,0)</f>
        <v>201910283000905</v>
      </c>
      <c r="F2287" s="13" t="s">
        <v>6872</v>
      </c>
      <c r="G2287" s="13" t="s">
        <v>14</v>
      </c>
      <c r="H2287" s="13" t="s">
        <v>6870</v>
      </c>
    </row>
    <row r="2288" spans="1:8">
      <c r="A2288" s="6">
        <v>2287</v>
      </c>
      <c r="B2288" s="12" t="s">
        <v>6873</v>
      </c>
      <c r="C2288" s="13" t="s">
        <v>6874</v>
      </c>
      <c r="D2288" s="13" t="str">
        <f t="shared" si="35"/>
        <v>深圳市盈合数字技术有限公司</v>
      </c>
      <c r="E2288" s="13" t="e">
        <f>VLOOKUP(C2288,[1]Sheet1!C$2:D$13513,2,0)</f>
        <v>#N/A</v>
      </c>
      <c r="F2288" s="13" t="s">
        <v>6875</v>
      </c>
      <c r="G2288" s="13" t="s">
        <v>78</v>
      </c>
      <c r="H2288" s="13" t="s">
        <v>6873</v>
      </c>
    </row>
    <row r="2289" spans="1:8">
      <c r="A2289" s="6">
        <v>2288</v>
      </c>
      <c r="B2289" s="12" t="s">
        <v>6876</v>
      </c>
      <c r="C2289" s="13" t="s">
        <v>6877</v>
      </c>
      <c r="D2289" s="13" t="str">
        <f t="shared" si="35"/>
        <v>深圳市龙控智能技术有限公司</v>
      </c>
      <c r="E2289" s="13" t="str">
        <f>VLOOKUP(C2289,[1]Sheet1!C$2:D$13513,2,0)</f>
        <v>201910253000198</v>
      </c>
      <c r="F2289" s="13" t="s">
        <v>6878</v>
      </c>
      <c r="G2289" s="13" t="s">
        <v>14</v>
      </c>
      <c r="H2289" s="13" t="s">
        <v>6876</v>
      </c>
    </row>
    <row r="2290" spans="1:8">
      <c r="A2290" s="6">
        <v>2289</v>
      </c>
      <c r="B2290" s="12" t="s">
        <v>6879</v>
      </c>
      <c r="C2290" s="13" t="s">
        <v>6880</v>
      </c>
      <c r="D2290" s="13" t="str">
        <f t="shared" si="35"/>
        <v>深圳市好年华模具有限公司</v>
      </c>
      <c r="E2290" s="13" t="str">
        <f>VLOOKUP(C2290,[1]Sheet1!C$2:D$13513,2,0)</f>
        <v>201910243001978</v>
      </c>
      <c r="F2290" s="13" t="s">
        <v>6881</v>
      </c>
      <c r="G2290" s="13" t="s">
        <v>25</v>
      </c>
      <c r="H2290" s="13" t="s">
        <v>6879</v>
      </c>
    </row>
    <row r="2291" spans="1:8">
      <c r="A2291" s="6">
        <v>2290</v>
      </c>
      <c r="B2291" s="12" t="s">
        <v>6882</v>
      </c>
      <c r="C2291" s="13" t="s">
        <v>6883</v>
      </c>
      <c r="D2291" s="13" t="str">
        <f t="shared" si="35"/>
        <v>深圳市金桥软件有限公司</v>
      </c>
      <c r="E2291" s="13" t="str">
        <f>VLOOKUP(C2291,[1]Sheet1!C$2:D$13513,2,0)</f>
        <v>201910283000042</v>
      </c>
      <c r="F2291" s="13" t="s">
        <v>6884</v>
      </c>
      <c r="G2291" s="13" t="s">
        <v>14</v>
      </c>
      <c r="H2291" s="13" t="s">
        <v>6882</v>
      </c>
    </row>
    <row r="2292" spans="1:8">
      <c r="A2292" s="6">
        <v>2291</v>
      </c>
      <c r="B2292" s="12" t="s">
        <v>6885</v>
      </c>
      <c r="C2292" s="13" t="s">
        <v>6886</v>
      </c>
      <c r="D2292" s="13" t="str">
        <f t="shared" si="35"/>
        <v>深圳高科新农技术有限公司</v>
      </c>
      <c r="E2292" s="13" t="str">
        <f>VLOOKUP(C2292,[1]Sheet1!C$2:D$13513,2,0)</f>
        <v>201910293001548</v>
      </c>
      <c r="F2292" s="13" t="s">
        <v>6887</v>
      </c>
      <c r="G2292" s="13" t="s">
        <v>122</v>
      </c>
      <c r="H2292" s="13" t="s">
        <v>6885</v>
      </c>
    </row>
    <row r="2293" spans="1:8">
      <c r="A2293" s="6">
        <v>2292</v>
      </c>
      <c r="B2293" s="12" t="s">
        <v>6888</v>
      </c>
      <c r="C2293" s="13" t="s">
        <v>6889</v>
      </c>
      <c r="D2293" s="13" t="str">
        <f t="shared" si="35"/>
        <v>深圳小辣椒科技有限责任公司</v>
      </c>
      <c r="E2293" s="13" t="str">
        <f>VLOOKUP(C2293,[1]Sheet1!C$2:D$13513,2,0)</f>
        <v>201910243004869</v>
      </c>
      <c r="F2293" s="13" t="s">
        <v>6890</v>
      </c>
      <c r="G2293" s="13" t="s">
        <v>14</v>
      </c>
      <c r="H2293" s="13" t="s">
        <v>6888</v>
      </c>
    </row>
    <row r="2294" spans="1:8">
      <c r="A2294" s="6">
        <v>2293</v>
      </c>
      <c r="B2294" s="12" t="s">
        <v>6891</v>
      </c>
      <c r="C2294" s="13" t="s">
        <v>6892</v>
      </c>
      <c r="D2294" s="13" t="str">
        <f t="shared" si="35"/>
        <v>深圳市申网伟业科技有限公司</v>
      </c>
      <c r="E2294" s="13" t="e">
        <f>VLOOKUP(C2294,[1]Sheet1!C$2:D$13513,2,0)</f>
        <v>#N/A</v>
      </c>
      <c r="F2294" s="13" t="s">
        <v>6893</v>
      </c>
      <c r="G2294" s="13" t="s">
        <v>78</v>
      </c>
      <c r="H2294" s="13" t="s">
        <v>6891</v>
      </c>
    </row>
    <row r="2295" spans="1:8">
      <c r="A2295" s="6">
        <v>2294</v>
      </c>
      <c r="B2295" s="12" t="s">
        <v>6894</v>
      </c>
      <c r="C2295" s="13" t="s">
        <v>6895</v>
      </c>
      <c r="D2295" s="13" t="str">
        <f t="shared" si="35"/>
        <v>深圳市宏智力科技有限公司</v>
      </c>
      <c r="E2295" s="13" t="e">
        <f>VLOOKUP(C2295,[1]Sheet1!C$2:D$13513,2,0)</f>
        <v>#N/A</v>
      </c>
      <c r="F2295" s="13" t="s">
        <v>6896</v>
      </c>
      <c r="G2295" s="13" t="s">
        <v>14</v>
      </c>
      <c r="H2295" s="13" t="s">
        <v>6894</v>
      </c>
    </row>
    <row r="2296" spans="1:8">
      <c r="A2296" s="6">
        <v>2295</v>
      </c>
      <c r="B2296" s="12" t="s">
        <v>6897</v>
      </c>
      <c r="C2296" s="13" t="s">
        <v>6898</v>
      </c>
      <c r="D2296" s="13" t="str">
        <f t="shared" si="35"/>
        <v>深圳数虎图像股份有限公司</v>
      </c>
      <c r="E2296" s="13" t="str">
        <f>VLOOKUP(C2296,[1]Sheet1!C$2:D$13513,2,0)</f>
        <v>201910283001430</v>
      </c>
      <c r="F2296" s="13" t="s">
        <v>6899</v>
      </c>
      <c r="G2296" s="13" t="s">
        <v>78</v>
      </c>
      <c r="H2296" s="13" t="s">
        <v>6897</v>
      </c>
    </row>
    <row r="2297" spans="1:8">
      <c r="A2297" s="6">
        <v>2296</v>
      </c>
      <c r="B2297" s="12" t="s">
        <v>6900</v>
      </c>
      <c r="C2297" s="13" t="s">
        <v>6901</v>
      </c>
      <c r="D2297" s="13" t="str">
        <f t="shared" si="35"/>
        <v>深圳亿思腾达集成股份有限公司</v>
      </c>
      <c r="E2297" s="13" t="str">
        <f>VLOOKUP(C2297,[1]Sheet1!C$2:D$13513,2,0)</f>
        <v>201910243002363</v>
      </c>
      <c r="F2297" s="13" t="s">
        <v>6902</v>
      </c>
      <c r="G2297" s="13" t="s">
        <v>14</v>
      </c>
      <c r="H2297" s="13" t="s">
        <v>6900</v>
      </c>
    </row>
    <row r="2298" spans="1:8">
      <c r="A2298" s="6">
        <v>2297</v>
      </c>
      <c r="B2298" s="12" t="s">
        <v>6903</v>
      </c>
      <c r="C2298" s="13" t="s">
        <v>6904</v>
      </c>
      <c r="D2298" s="13" t="str">
        <f t="shared" si="35"/>
        <v>深圳市博远软件开发有限公司</v>
      </c>
      <c r="E2298" s="13" t="e">
        <f>VLOOKUP(C2298,[1]Sheet1!C$2:D$13513,2,0)</f>
        <v>#N/A</v>
      </c>
      <c r="F2298" s="13" t="s">
        <v>6905</v>
      </c>
      <c r="G2298" s="13" t="s">
        <v>14</v>
      </c>
      <c r="H2298" s="13" t="s">
        <v>6903</v>
      </c>
    </row>
    <row r="2299" spans="1:8">
      <c r="A2299" s="6">
        <v>2298</v>
      </c>
      <c r="B2299" s="12" t="s">
        <v>6906</v>
      </c>
      <c r="C2299" s="13" t="s">
        <v>6907</v>
      </c>
      <c r="D2299" s="13" t="str">
        <f t="shared" si="35"/>
        <v>深圳市创腾科技有限责任公司</v>
      </c>
      <c r="E2299" s="13" t="str">
        <f>VLOOKUP(C2299,[1]Sheet1!C$2:D$13513,2,0)</f>
        <v>201910243004361</v>
      </c>
      <c r="F2299" s="13" t="s">
        <v>6908</v>
      </c>
      <c r="G2299" s="13" t="s">
        <v>14</v>
      </c>
      <c r="H2299" s="13" t="s">
        <v>6906</v>
      </c>
    </row>
    <row r="2300" spans="1:8">
      <c r="A2300" s="6">
        <v>2299</v>
      </c>
      <c r="B2300" s="12" t="s">
        <v>6909</v>
      </c>
      <c r="C2300" s="13" t="s">
        <v>6910</v>
      </c>
      <c r="D2300" s="13" t="str">
        <f t="shared" si="35"/>
        <v>深圳诺博医疗科技有限公司</v>
      </c>
      <c r="E2300" s="13" t="str">
        <f>VLOOKUP(C2300,[1]Sheet1!C$2:D$13513,2,0)</f>
        <v>201910243003857</v>
      </c>
      <c r="F2300" s="13" t="s">
        <v>6911</v>
      </c>
      <c r="G2300" s="13" t="s">
        <v>25</v>
      </c>
      <c r="H2300" s="13" t="s">
        <v>6909</v>
      </c>
    </row>
    <row r="2301" spans="1:8">
      <c r="A2301" s="6">
        <v>2300</v>
      </c>
      <c r="B2301" s="12" t="s">
        <v>6912</v>
      </c>
      <c r="C2301" s="13" t="s">
        <v>6913</v>
      </c>
      <c r="D2301" s="13" t="str">
        <f t="shared" si="35"/>
        <v>深圳市宏辉智通科技有限公司</v>
      </c>
      <c r="E2301" s="13" t="str">
        <f>VLOOKUP(C2301,[1]Sheet1!C$2:D$13513,2,0)</f>
        <v>201910253000764</v>
      </c>
      <c r="F2301" s="13" t="s">
        <v>6914</v>
      </c>
      <c r="G2301" s="13" t="s">
        <v>14</v>
      </c>
      <c r="H2301" s="13" t="s">
        <v>6912</v>
      </c>
    </row>
    <row r="2302" spans="1:8">
      <c r="A2302" s="6">
        <v>2301</v>
      </c>
      <c r="B2302" s="12" t="s">
        <v>6915</v>
      </c>
      <c r="C2302" s="13" t="s">
        <v>6916</v>
      </c>
      <c r="D2302" s="13" t="str">
        <f t="shared" si="35"/>
        <v>深圳市博克时代科技开发有限公司</v>
      </c>
      <c r="E2302" s="13" t="str">
        <f>VLOOKUP(C2302,[1]Sheet1!C$2:D$13513,2,0)</f>
        <v>201910243005041</v>
      </c>
      <c r="F2302" s="13" t="s">
        <v>6917</v>
      </c>
      <c r="G2302" s="13" t="s">
        <v>14</v>
      </c>
      <c r="H2302" s="13" t="s">
        <v>6915</v>
      </c>
    </row>
    <row r="2303" spans="1:8">
      <c r="A2303" s="6">
        <v>2302</v>
      </c>
      <c r="B2303" s="12" t="s">
        <v>6918</v>
      </c>
      <c r="C2303" s="13" t="s">
        <v>6919</v>
      </c>
      <c r="D2303" s="13" t="str">
        <f t="shared" si="35"/>
        <v>深圳市博悦生活用品有限公司</v>
      </c>
      <c r="E2303" s="13" t="str">
        <f>VLOOKUP(C2303,[1]Sheet1!C$2:D$13513,2,0)</f>
        <v>201910293003641</v>
      </c>
      <c r="F2303" s="13" t="s">
        <v>6920</v>
      </c>
      <c r="G2303" s="13" t="s">
        <v>14</v>
      </c>
      <c r="H2303" s="13" t="s">
        <v>6918</v>
      </c>
    </row>
    <row r="2304" spans="1:8">
      <c r="A2304" s="6">
        <v>2303</v>
      </c>
      <c r="B2304" s="12" t="s">
        <v>6921</v>
      </c>
      <c r="C2304" s="13" t="s">
        <v>6922</v>
      </c>
      <c r="D2304" s="13" t="str">
        <f t="shared" si="35"/>
        <v>深圳市慧通天下科技股份有限公司</v>
      </c>
      <c r="E2304" s="13" t="e">
        <f>VLOOKUP(C2304,[1]Sheet1!C$2:D$13513,2,0)</f>
        <v>#N/A</v>
      </c>
      <c r="F2304" s="13" t="s">
        <v>6923</v>
      </c>
      <c r="G2304" s="13" t="s">
        <v>53</v>
      </c>
      <c r="H2304" s="13" t="s">
        <v>6921</v>
      </c>
    </row>
    <row r="2305" spans="1:8">
      <c r="A2305" s="6">
        <v>2304</v>
      </c>
      <c r="B2305" s="12" t="s">
        <v>6924</v>
      </c>
      <c r="C2305" s="13" t="s">
        <v>6925</v>
      </c>
      <c r="D2305" s="13" t="str">
        <f t="shared" si="35"/>
        <v>深圳海云通数字通信有限公司</v>
      </c>
      <c r="E2305" s="13" t="e">
        <f>VLOOKUP(C2305,[1]Sheet1!C$2:D$13513,2,0)</f>
        <v>#N/A</v>
      </c>
      <c r="F2305" s="13" t="s">
        <v>6926</v>
      </c>
      <c r="G2305" s="13" t="s">
        <v>14</v>
      </c>
      <c r="H2305" s="13" t="s">
        <v>6924</v>
      </c>
    </row>
    <row r="2306" spans="1:8">
      <c r="A2306" s="6">
        <v>2305</v>
      </c>
      <c r="B2306" s="12" t="s">
        <v>6927</v>
      </c>
      <c r="C2306" s="13" t="s">
        <v>6928</v>
      </c>
      <c r="D2306" s="13" t="str">
        <f t="shared" si="35"/>
        <v>深圳惠科精密工业有限公司</v>
      </c>
      <c r="E2306" s="13" t="str">
        <f>VLOOKUP(C2306,[1]Sheet1!C$2:D$13513,2,0)</f>
        <v>201910283002337</v>
      </c>
      <c r="F2306" s="13" t="s">
        <v>6929</v>
      </c>
      <c r="G2306" s="13" t="s">
        <v>25</v>
      </c>
      <c r="H2306" s="13" t="s">
        <v>6927</v>
      </c>
    </row>
    <row r="2307" spans="1:8">
      <c r="A2307" s="6">
        <v>2306</v>
      </c>
      <c r="B2307" s="12" t="s">
        <v>6930</v>
      </c>
      <c r="C2307" s="13" t="s">
        <v>6931</v>
      </c>
      <c r="D2307" s="13" t="str">
        <f t="shared" ref="D2307:D2370" si="36">ASC(C2307)</f>
        <v>深圳市采集科技有限公司</v>
      </c>
      <c r="E2307" s="13" t="str">
        <f>VLOOKUP(C2307,[1]Sheet1!C$2:D$13513,2,0)</f>
        <v>201910243007817</v>
      </c>
      <c r="F2307" s="13" t="s">
        <v>6932</v>
      </c>
      <c r="G2307" s="13" t="s">
        <v>14</v>
      </c>
      <c r="H2307" s="13" t="s">
        <v>6930</v>
      </c>
    </row>
    <row r="2308" spans="1:8">
      <c r="A2308" s="6">
        <v>2307</v>
      </c>
      <c r="B2308" s="12" t="s">
        <v>6933</v>
      </c>
      <c r="C2308" s="13" t="s">
        <v>6934</v>
      </c>
      <c r="D2308" s="13" t="str">
        <f t="shared" si="36"/>
        <v>深圳市吉瑞达电路科技有限公司</v>
      </c>
      <c r="E2308" s="13" t="str">
        <f>VLOOKUP(C2308,[1]Sheet1!C$2:D$13513,2,0)</f>
        <v>201910293002214</v>
      </c>
      <c r="F2308" s="13" t="s">
        <v>6935</v>
      </c>
      <c r="G2308" s="13" t="s">
        <v>14</v>
      </c>
      <c r="H2308" s="13" t="s">
        <v>6933</v>
      </c>
    </row>
    <row r="2309" spans="1:8">
      <c r="A2309" s="6">
        <v>2308</v>
      </c>
      <c r="B2309" s="12" t="s">
        <v>6936</v>
      </c>
      <c r="C2309" s="13" t="s">
        <v>6937</v>
      </c>
      <c r="D2309" s="13" t="str">
        <f t="shared" si="36"/>
        <v>深圳市纬科联通讯有限公司</v>
      </c>
      <c r="E2309" s="13" t="e">
        <f>VLOOKUP(C2309,[1]Sheet1!C$2:D$13513,2,0)</f>
        <v>#N/A</v>
      </c>
      <c r="F2309" s="13" t="s">
        <v>6938</v>
      </c>
      <c r="G2309" s="13" t="s">
        <v>25</v>
      </c>
      <c r="H2309" s="13" t="s">
        <v>6936</v>
      </c>
    </row>
    <row r="2310" spans="1:8">
      <c r="A2310" s="6">
        <v>2309</v>
      </c>
      <c r="B2310" s="12" t="s">
        <v>6939</v>
      </c>
      <c r="C2310" s="13" t="s">
        <v>6940</v>
      </c>
      <c r="D2310" s="13" t="str">
        <f t="shared" si="36"/>
        <v>深圳市冠升华实业发展有限公司</v>
      </c>
      <c r="E2310" s="13" t="str">
        <f>VLOOKUP(C2310,[1]Sheet1!C$2:D$13513,2,0)</f>
        <v>201910293004007</v>
      </c>
      <c r="F2310" s="13" t="s">
        <v>6941</v>
      </c>
      <c r="G2310" s="13" t="s">
        <v>94</v>
      </c>
      <c r="H2310" s="13" t="s">
        <v>6939</v>
      </c>
    </row>
    <row r="2311" spans="1:8">
      <c r="A2311" s="6">
        <v>2310</v>
      </c>
      <c r="B2311" s="12" t="s">
        <v>6942</v>
      </c>
      <c r="C2311" s="13" t="s">
        <v>6943</v>
      </c>
      <c r="D2311" s="13" t="str">
        <f t="shared" si="36"/>
        <v>深圳市信电科技有限公司</v>
      </c>
      <c r="E2311" s="13" t="str">
        <f>VLOOKUP(C2311,[1]Sheet1!C$2:D$13513,2,0)</f>
        <v>201910243004642</v>
      </c>
      <c r="F2311" s="13" t="s">
        <v>6944</v>
      </c>
      <c r="G2311" s="13" t="s">
        <v>94</v>
      </c>
      <c r="H2311" s="13" t="s">
        <v>6942</v>
      </c>
    </row>
    <row r="2312" spans="1:8">
      <c r="A2312" s="6">
        <v>2311</v>
      </c>
      <c r="B2312" s="12" t="s">
        <v>6945</v>
      </c>
      <c r="C2312" s="13" t="s">
        <v>6946</v>
      </c>
      <c r="D2312" s="13" t="str">
        <f t="shared" si="36"/>
        <v>深圳鼎付信息技术有限公司</v>
      </c>
      <c r="E2312" s="13" t="e">
        <f>VLOOKUP(C2312,[1]Sheet1!C$2:D$13513,2,0)</f>
        <v>#N/A</v>
      </c>
      <c r="F2312" s="13" t="s">
        <v>6947</v>
      </c>
      <c r="G2312" s="13" t="s">
        <v>14</v>
      </c>
      <c r="H2312" s="13" t="s">
        <v>6945</v>
      </c>
    </row>
    <row r="2313" spans="1:8">
      <c r="A2313" s="6">
        <v>2312</v>
      </c>
      <c r="B2313" s="12" t="s">
        <v>6948</v>
      </c>
      <c r="C2313" s="13" t="s">
        <v>6949</v>
      </c>
      <c r="D2313" s="13" t="str">
        <f t="shared" si="36"/>
        <v>深圳新宏泽包装有限公司</v>
      </c>
      <c r="E2313" s="13" t="str">
        <f>VLOOKUP(C2313,[1]Sheet1!C$2:D$13513,2,0)</f>
        <v>201910243005523</v>
      </c>
      <c r="F2313" s="13" t="s">
        <v>6950</v>
      </c>
      <c r="G2313" s="13" t="s">
        <v>25</v>
      </c>
      <c r="H2313" s="13" t="s">
        <v>6948</v>
      </c>
    </row>
    <row r="2314" spans="1:8">
      <c r="A2314" s="6">
        <v>2313</v>
      </c>
      <c r="B2314" s="12" t="s">
        <v>6951</v>
      </c>
      <c r="C2314" s="13" t="s">
        <v>6952</v>
      </c>
      <c r="D2314" s="13" t="str">
        <f t="shared" si="36"/>
        <v>深圳市佐源投资发展有限公司</v>
      </c>
      <c r="E2314" s="13" t="e">
        <f>VLOOKUP(C2314,[1]Sheet1!C$2:D$13513,2,0)</f>
        <v>#N/A</v>
      </c>
      <c r="F2314" s="13" t="s">
        <v>6953</v>
      </c>
      <c r="G2314" s="13" t="s">
        <v>10</v>
      </c>
      <c r="H2314" s="13" t="s">
        <v>6951</v>
      </c>
    </row>
    <row r="2315" spans="1:8">
      <c r="A2315" s="6">
        <v>2314</v>
      </c>
      <c r="B2315" s="12" t="s">
        <v>6954</v>
      </c>
      <c r="C2315" s="13" t="s">
        <v>6955</v>
      </c>
      <c r="D2315" s="13" t="str">
        <f t="shared" si="36"/>
        <v>深圳市如歌科技有限公司</v>
      </c>
      <c r="E2315" s="13" t="str">
        <f>VLOOKUP(C2315,[1]Sheet1!C$2:D$13513,2,0)</f>
        <v>201910243003559</v>
      </c>
      <c r="F2315" s="13" t="s">
        <v>6956</v>
      </c>
      <c r="G2315" s="13" t="s">
        <v>14</v>
      </c>
      <c r="H2315" s="13" t="s">
        <v>6954</v>
      </c>
    </row>
    <row r="2316" spans="1:8">
      <c r="A2316" s="6">
        <v>2315</v>
      </c>
      <c r="B2316" s="12" t="s">
        <v>6957</v>
      </c>
      <c r="C2316" s="13" t="s">
        <v>6958</v>
      </c>
      <c r="D2316" s="13" t="str">
        <f t="shared" si="36"/>
        <v>视觉环球创意科技有限公司</v>
      </c>
      <c r="E2316" s="13" t="str">
        <f>VLOOKUP(C2316,[1]Sheet1!C$2:D$13513,2,0)</f>
        <v>201910293002515</v>
      </c>
      <c r="F2316" s="13" t="s">
        <v>6959</v>
      </c>
      <c r="G2316" s="13" t="s">
        <v>78</v>
      </c>
      <c r="H2316" s="13" t="s">
        <v>6957</v>
      </c>
    </row>
    <row r="2317" spans="1:8">
      <c r="A2317" s="6">
        <v>2316</v>
      </c>
      <c r="B2317" s="12" t="s">
        <v>6960</v>
      </c>
      <c r="C2317" s="13" t="s">
        <v>6961</v>
      </c>
      <c r="D2317" s="13" t="str">
        <f t="shared" si="36"/>
        <v>深圳市平衡力科技有限公司</v>
      </c>
      <c r="E2317" s="13" t="str">
        <f>VLOOKUP(C2317,[1]Sheet1!C$2:D$13513,2,0)</f>
        <v>201910283000271</v>
      </c>
      <c r="F2317" s="13" t="s">
        <v>6962</v>
      </c>
      <c r="G2317" s="13" t="s">
        <v>25</v>
      </c>
      <c r="H2317" s="13" t="s">
        <v>6960</v>
      </c>
    </row>
    <row r="2318" spans="1:8">
      <c r="A2318" s="6">
        <v>2317</v>
      </c>
      <c r="B2318" s="12" t="s">
        <v>6963</v>
      </c>
      <c r="C2318" s="13" t="s">
        <v>6964</v>
      </c>
      <c r="D2318" s="13" t="str">
        <f t="shared" si="36"/>
        <v>深圳市龙盈光电科技有限公司</v>
      </c>
      <c r="E2318" s="13" t="str">
        <f>VLOOKUP(C2318,[1]Sheet1!C$2:D$13513,2,0)</f>
        <v>201910243001992</v>
      </c>
      <c r="F2318" s="13" t="s">
        <v>6965</v>
      </c>
      <c r="G2318" s="13" t="s">
        <v>14</v>
      </c>
      <c r="H2318" s="13" t="s">
        <v>6963</v>
      </c>
    </row>
    <row r="2319" spans="1:8">
      <c r="A2319" s="6">
        <v>2318</v>
      </c>
      <c r="B2319" s="12" t="s">
        <v>6966</v>
      </c>
      <c r="C2319" s="13" t="s">
        <v>6967</v>
      </c>
      <c r="D2319" s="13" t="str">
        <f t="shared" si="36"/>
        <v>深圳市兴业卓辉实业有限公司</v>
      </c>
      <c r="E2319" s="13" t="str">
        <f>VLOOKUP(C2319,[1]Sheet1!C$2:D$13513,2,0)</f>
        <v>201910243005962</v>
      </c>
      <c r="F2319" s="13" t="s">
        <v>6968</v>
      </c>
      <c r="G2319" s="13" t="s">
        <v>18</v>
      </c>
      <c r="H2319" s="13" t="s">
        <v>6966</v>
      </c>
    </row>
    <row r="2320" spans="1:8">
      <c r="A2320" s="6">
        <v>2319</v>
      </c>
      <c r="B2320" s="12" t="s">
        <v>6969</v>
      </c>
      <c r="C2320" s="13" t="s">
        <v>6970</v>
      </c>
      <c r="D2320" s="13" t="str">
        <f t="shared" si="36"/>
        <v>深圳市华富可节能技术有限公司</v>
      </c>
      <c r="E2320" s="13" t="e">
        <f>VLOOKUP(C2320,[1]Sheet1!C$2:D$13513,2,0)</f>
        <v>#N/A</v>
      </c>
      <c r="F2320" s="13" t="s">
        <v>6971</v>
      </c>
      <c r="G2320" s="13" t="s">
        <v>53</v>
      </c>
      <c r="H2320" s="13" t="s">
        <v>6969</v>
      </c>
    </row>
    <row r="2321" spans="1:8">
      <c r="A2321" s="6">
        <v>2320</v>
      </c>
      <c r="B2321" s="12" t="s">
        <v>6972</v>
      </c>
      <c r="C2321" s="13" t="s">
        <v>6973</v>
      </c>
      <c r="D2321" s="13" t="str">
        <f t="shared" si="36"/>
        <v>深圳欧德蒙科技有限公司</v>
      </c>
      <c r="E2321" s="13" t="e">
        <f>VLOOKUP(C2321,[1]Sheet1!C$2:D$13513,2,0)</f>
        <v>#N/A</v>
      </c>
      <c r="F2321" s="13" t="s">
        <v>6974</v>
      </c>
      <c r="G2321" s="13" t="s">
        <v>14</v>
      </c>
      <c r="H2321" s="13" t="s">
        <v>6972</v>
      </c>
    </row>
    <row r="2322" spans="1:8">
      <c r="A2322" s="6">
        <v>2321</v>
      </c>
      <c r="B2322" s="12" t="s">
        <v>6975</v>
      </c>
      <c r="C2322" s="13" t="s">
        <v>6976</v>
      </c>
      <c r="D2322" s="13" t="str">
        <f t="shared" si="36"/>
        <v>深圳市金之碟科技有限公司</v>
      </c>
      <c r="E2322" s="13" t="e">
        <f>VLOOKUP(C2322,[1]Sheet1!C$2:D$13513,2,0)</f>
        <v>#N/A</v>
      </c>
      <c r="F2322" s="13" t="s">
        <v>6977</v>
      </c>
      <c r="G2322" s="13" t="s">
        <v>14</v>
      </c>
      <c r="H2322" s="13" t="s">
        <v>6975</v>
      </c>
    </row>
    <row r="2323" spans="1:8">
      <c r="A2323" s="6">
        <v>2322</v>
      </c>
      <c r="B2323" s="12" t="s">
        <v>6978</v>
      </c>
      <c r="C2323" s="13" t="s">
        <v>6979</v>
      </c>
      <c r="D2323" s="13" t="str">
        <f t="shared" si="36"/>
        <v>深圳融金宝互联网金融服务有限公司</v>
      </c>
      <c r="E2323" s="13" t="str">
        <f>VLOOKUP(C2323,[1]Sheet1!C$2:D$13513,2,0)</f>
        <v>201910293003026</v>
      </c>
      <c r="F2323" s="13" t="s">
        <v>6980</v>
      </c>
      <c r="G2323" s="13" t="s">
        <v>14</v>
      </c>
      <c r="H2323" s="13" t="s">
        <v>6978</v>
      </c>
    </row>
    <row r="2324" spans="1:8">
      <c r="A2324" s="6">
        <v>2323</v>
      </c>
      <c r="B2324" s="12" t="s">
        <v>6981</v>
      </c>
      <c r="C2324" s="13" t="s">
        <v>6982</v>
      </c>
      <c r="D2324" s="13" t="str">
        <f t="shared" si="36"/>
        <v>深圳市恒康佳业科技有限公司</v>
      </c>
      <c r="E2324" s="13" t="str">
        <f>VLOOKUP(C2324,[1]Sheet1!C$2:D$13513,2,0)</f>
        <v>201910283001656</v>
      </c>
      <c r="F2324" s="13" t="s">
        <v>6983</v>
      </c>
      <c r="G2324" s="13" t="s">
        <v>14</v>
      </c>
      <c r="H2324" s="13" t="s">
        <v>6981</v>
      </c>
    </row>
    <row r="2325" spans="1:8">
      <c r="A2325" s="6">
        <v>2324</v>
      </c>
      <c r="B2325" s="12" t="s">
        <v>6984</v>
      </c>
      <c r="C2325" s="13" t="s">
        <v>6985</v>
      </c>
      <c r="D2325" s="13" t="str">
        <f t="shared" si="36"/>
        <v>深圳市英特莱实业股份有限公司</v>
      </c>
      <c r="E2325" s="13" t="str">
        <f>VLOOKUP(C2325,[1]Sheet1!C$2:D$13513,2,0)</f>
        <v>201910243005923</v>
      </c>
      <c r="F2325" s="13" t="s">
        <v>6986</v>
      </c>
      <c r="G2325" s="13" t="s">
        <v>53</v>
      </c>
      <c r="H2325" s="13" t="s">
        <v>6984</v>
      </c>
    </row>
    <row r="2326" spans="1:8">
      <c r="A2326" s="6">
        <v>2325</v>
      </c>
      <c r="B2326" s="12" t="s">
        <v>6987</v>
      </c>
      <c r="C2326" s="13" t="s">
        <v>6988</v>
      </c>
      <c r="D2326" s="13" t="str">
        <f t="shared" si="36"/>
        <v>深圳市明致集成股份有限公司</v>
      </c>
      <c r="E2326" s="13" t="str">
        <f>VLOOKUP(C2326,[1]Sheet1!C$2:D$13513,2,0)</f>
        <v>201910293003832</v>
      </c>
      <c r="F2326" s="13" t="s">
        <v>6989</v>
      </c>
      <c r="G2326" s="13" t="s">
        <v>14</v>
      </c>
      <c r="H2326" s="13" t="s">
        <v>6987</v>
      </c>
    </row>
    <row r="2327" spans="1:8">
      <c r="A2327" s="6">
        <v>2326</v>
      </c>
      <c r="B2327" s="12" t="s">
        <v>6990</v>
      </c>
      <c r="C2327" s="13" t="s">
        <v>6991</v>
      </c>
      <c r="D2327" s="13" t="str">
        <f t="shared" si="36"/>
        <v>深圳市高宇眼镜光学有限公司</v>
      </c>
      <c r="E2327" s="13" t="e">
        <f>VLOOKUP(C2327,[1]Sheet1!C$2:D$13513,2,0)</f>
        <v>#N/A</v>
      </c>
      <c r="F2327" s="13" t="s">
        <v>6992</v>
      </c>
      <c r="G2327" s="13" t="s">
        <v>14</v>
      </c>
      <c r="H2327" s="13" t="s">
        <v>6990</v>
      </c>
    </row>
    <row r="2328" spans="1:8">
      <c r="A2328" s="6">
        <v>2327</v>
      </c>
      <c r="B2328" s="12" t="s">
        <v>6993</v>
      </c>
      <c r="C2328" s="13" t="s">
        <v>6994</v>
      </c>
      <c r="D2328" s="13" t="str">
        <f t="shared" si="36"/>
        <v>深圳市凯宏膜环保科技有限公司</v>
      </c>
      <c r="E2328" s="13" t="str">
        <f>VLOOKUP(C2328,[1]Sheet1!C$2:D$13513,2,0)</f>
        <v>201910293003360</v>
      </c>
      <c r="F2328" s="13" t="s">
        <v>6995</v>
      </c>
      <c r="G2328" s="13" t="s">
        <v>94</v>
      </c>
      <c r="H2328" s="13" t="s">
        <v>6993</v>
      </c>
    </row>
    <row r="2329" spans="1:8">
      <c r="A2329" s="6">
        <v>2328</v>
      </c>
      <c r="B2329" s="12" t="s">
        <v>6996</v>
      </c>
      <c r="C2329" s="13" t="s">
        <v>6997</v>
      </c>
      <c r="D2329" s="13" t="str">
        <f t="shared" si="36"/>
        <v>深圳市正鑫源实业有限公司</v>
      </c>
      <c r="E2329" s="13" t="str">
        <f>VLOOKUP(C2329,[1]Sheet1!C$2:D$13513,2,0)</f>
        <v>201910293004069</v>
      </c>
      <c r="F2329" s="13" t="s">
        <v>6998</v>
      </c>
      <c r="G2329" s="13" t="s">
        <v>25</v>
      </c>
      <c r="H2329" s="13" t="s">
        <v>6996</v>
      </c>
    </row>
    <row r="2330" spans="1:8">
      <c r="A2330" s="6">
        <v>2329</v>
      </c>
      <c r="B2330" s="12" t="s">
        <v>6999</v>
      </c>
      <c r="C2330" s="13" t="s">
        <v>7000</v>
      </c>
      <c r="D2330" s="13" t="str">
        <f t="shared" si="36"/>
        <v>深圳高飞传媒科技有限公司</v>
      </c>
      <c r="E2330" s="13" t="str">
        <f>VLOOKUP(C2330,[1]Sheet1!C$2:D$13513,2,0)</f>
        <v>201910293002169</v>
      </c>
      <c r="F2330" s="13" t="s">
        <v>7001</v>
      </c>
      <c r="G2330" s="13" t="s">
        <v>78</v>
      </c>
      <c r="H2330" s="13" t="s">
        <v>6999</v>
      </c>
    </row>
    <row r="2331" spans="1:8">
      <c r="A2331" s="6">
        <v>2330</v>
      </c>
      <c r="B2331" s="12" t="s">
        <v>7002</v>
      </c>
      <c r="C2331" s="13" t="s">
        <v>7003</v>
      </c>
      <c r="D2331" s="13" t="str">
        <f t="shared" si="36"/>
        <v>深圳市罡扇广联电子科技有限公司</v>
      </c>
      <c r="E2331" s="13" t="str">
        <f>VLOOKUP(C2331,[1]Sheet1!C$2:D$13513,2,0)</f>
        <v>201910253000650</v>
      </c>
      <c r="F2331" s="13" t="s">
        <v>7004</v>
      </c>
      <c r="G2331" s="13" t="s">
        <v>14</v>
      </c>
      <c r="H2331" s="13" t="s">
        <v>7002</v>
      </c>
    </row>
    <row r="2332" spans="1:8">
      <c r="A2332" s="6">
        <v>2331</v>
      </c>
      <c r="B2332" s="12" t="s">
        <v>7005</v>
      </c>
      <c r="C2332" s="13" t="s">
        <v>7006</v>
      </c>
      <c r="D2332" s="13" t="str">
        <f t="shared" si="36"/>
        <v>深圳市美凯特科技有限公司</v>
      </c>
      <c r="E2332" s="13" t="str">
        <f>VLOOKUP(C2332,[1]Sheet1!C$2:D$13513,2,0)</f>
        <v>201910243004942</v>
      </c>
      <c r="F2332" s="13" t="s">
        <v>7007</v>
      </c>
      <c r="G2332" s="13" t="s">
        <v>10</v>
      </c>
      <c r="H2332" s="13" t="s">
        <v>7005</v>
      </c>
    </row>
    <row r="2333" spans="1:8">
      <c r="A2333" s="6">
        <v>2332</v>
      </c>
      <c r="B2333" s="12" t="s">
        <v>7008</v>
      </c>
      <c r="C2333" s="13" t="s">
        <v>7009</v>
      </c>
      <c r="D2333" s="13" t="str">
        <f t="shared" si="36"/>
        <v>深圳威特尔自动化科技有限公司</v>
      </c>
      <c r="E2333" s="13" t="str">
        <f>VLOOKUP(C2333,[1]Sheet1!C$2:D$13513,2,0)</f>
        <v>201910243000627</v>
      </c>
      <c r="F2333" s="13" t="s">
        <v>7010</v>
      </c>
      <c r="G2333" s="13" t="s">
        <v>25</v>
      </c>
      <c r="H2333" s="13" t="s">
        <v>7008</v>
      </c>
    </row>
    <row r="2334" spans="1:8">
      <c r="A2334" s="6">
        <v>2333</v>
      </c>
      <c r="B2334" s="12" t="s">
        <v>7011</v>
      </c>
      <c r="C2334" s="13" t="s">
        <v>7012</v>
      </c>
      <c r="D2334" s="13" t="str">
        <f t="shared" si="36"/>
        <v>深圳市沃奇安防科技有限公司</v>
      </c>
      <c r="E2334" s="13" t="str">
        <f>VLOOKUP(C2334,[1]Sheet1!C$2:D$13513,2,0)</f>
        <v>201910293000931</v>
      </c>
      <c r="F2334" s="13" t="s">
        <v>7013</v>
      </c>
      <c r="G2334" s="13" t="s">
        <v>14</v>
      </c>
      <c r="H2334" s="13" t="s">
        <v>7011</v>
      </c>
    </row>
    <row r="2335" spans="1:8">
      <c r="A2335" s="6">
        <v>2334</v>
      </c>
      <c r="B2335" s="12" t="s">
        <v>7014</v>
      </c>
      <c r="C2335" s="13" t="s">
        <v>7015</v>
      </c>
      <c r="D2335" s="13" t="str">
        <f t="shared" si="36"/>
        <v>深圳市鼎创电子有限公司</v>
      </c>
      <c r="E2335" s="13" t="str">
        <f>VLOOKUP(C2335,[1]Sheet1!C$2:D$13513,2,0)</f>
        <v>201910243005947</v>
      </c>
      <c r="F2335" s="13" t="s">
        <v>7016</v>
      </c>
      <c r="G2335" s="13" t="s">
        <v>25</v>
      </c>
      <c r="H2335" s="13" t="s">
        <v>7014</v>
      </c>
    </row>
    <row r="2336" spans="1:8">
      <c r="A2336" s="6">
        <v>2335</v>
      </c>
      <c r="B2336" s="12" t="s">
        <v>7017</v>
      </c>
      <c r="C2336" s="13" t="s">
        <v>7018</v>
      </c>
      <c r="D2336" s="13" t="str">
        <f t="shared" si="36"/>
        <v>深圳市瑞鹏飞模具有限公司</v>
      </c>
      <c r="E2336" s="13" t="str">
        <f>VLOOKUP(C2336,[1]Sheet1!C$2:D$13513,2,0)</f>
        <v>201910293002238</v>
      </c>
      <c r="F2336" s="13" t="s">
        <v>7019</v>
      </c>
      <c r="G2336" s="13" t="s">
        <v>78</v>
      </c>
      <c r="H2336" s="13" t="s">
        <v>7017</v>
      </c>
    </row>
    <row r="2337" spans="1:8">
      <c r="A2337" s="6">
        <v>2336</v>
      </c>
      <c r="B2337" s="12" t="s">
        <v>7020</v>
      </c>
      <c r="C2337" s="13" t="s">
        <v>7021</v>
      </c>
      <c r="D2337" s="13" t="str">
        <f t="shared" si="36"/>
        <v>深圳市百慧文化发展有限公司</v>
      </c>
      <c r="E2337" s="13" t="str">
        <f>VLOOKUP(C2337,[1]Sheet1!C$2:D$13513,2,0)</f>
        <v>201910283002479</v>
      </c>
      <c r="F2337" s="13" t="s">
        <v>7022</v>
      </c>
      <c r="G2337" s="13" t="s">
        <v>78</v>
      </c>
      <c r="H2337" s="13" t="s">
        <v>7020</v>
      </c>
    </row>
    <row r="2338" spans="1:8">
      <c r="A2338" s="6">
        <v>2337</v>
      </c>
      <c r="B2338" s="12" t="s">
        <v>7023</v>
      </c>
      <c r="C2338" s="13" t="s">
        <v>7024</v>
      </c>
      <c r="D2338" s="13" t="str">
        <f t="shared" si="36"/>
        <v>深圳市骏业建筑科技有限公司</v>
      </c>
      <c r="E2338" s="13" t="str">
        <f>VLOOKUP(C2338,[1]Sheet1!C$2:D$13513,2,0)</f>
        <v>201910253000789</v>
      </c>
      <c r="F2338" s="13" t="s">
        <v>7025</v>
      </c>
      <c r="G2338" s="13" t="s">
        <v>14</v>
      </c>
      <c r="H2338" s="13" t="s">
        <v>7023</v>
      </c>
    </row>
    <row r="2339" spans="1:8">
      <c r="A2339" s="6">
        <v>2338</v>
      </c>
      <c r="B2339" s="12" t="s">
        <v>7026</v>
      </c>
      <c r="C2339" s="13" t="s">
        <v>7027</v>
      </c>
      <c r="D2339" s="13" t="str">
        <f t="shared" si="36"/>
        <v>深圳市新创中天信息科技发展有限公司</v>
      </c>
      <c r="E2339" s="13" t="str">
        <f>VLOOKUP(C2339,[1]Sheet1!C$2:D$13513,2,0)</f>
        <v>201910293004149</v>
      </c>
      <c r="F2339" s="13" t="s">
        <v>7028</v>
      </c>
      <c r="G2339" s="13" t="s">
        <v>14</v>
      </c>
      <c r="H2339" s="13" t="s">
        <v>7026</v>
      </c>
    </row>
    <row r="2340" spans="1:8">
      <c r="A2340" s="6">
        <v>2339</v>
      </c>
      <c r="B2340" s="12" t="s">
        <v>7029</v>
      </c>
      <c r="C2340" s="13" t="s">
        <v>7030</v>
      </c>
      <c r="D2340" s="13" t="str">
        <f t="shared" si="36"/>
        <v>深圳市明进康电子有限公司</v>
      </c>
      <c r="E2340" s="13" t="str">
        <f>VLOOKUP(C2340,[1]Sheet1!C$2:D$13513,2,0)</f>
        <v>201910283000574</v>
      </c>
      <c r="F2340" s="13" t="s">
        <v>7031</v>
      </c>
      <c r="G2340" s="13" t="s">
        <v>14</v>
      </c>
      <c r="H2340" s="13" t="s">
        <v>7029</v>
      </c>
    </row>
    <row r="2341" spans="1:8">
      <c r="A2341" s="6">
        <v>2340</v>
      </c>
      <c r="B2341" s="12" t="s">
        <v>7032</v>
      </c>
      <c r="C2341" s="13" t="s">
        <v>7033</v>
      </c>
      <c r="D2341" s="13" t="str">
        <f t="shared" si="36"/>
        <v>深圳市金力通科技有限公司</v>
      </c>
      <c r="E2341" s="13" t="e">
        <f>VLOOKUP(C2341,[1]Sheet1!C$2:D$13513,2,0)</f>
        <v>#N/A</v>
      </c>
      <c r="F2341" s="13" t="s">
        <v>7034</v>
      </c>
      <c r="G2341" s="13" t="s">
        <v>14</v>
      </c>
      <c r="H2341" s="13" t="s">
        <v>7032</v>
      </c>
    </row>
    <row r="2342" spans="1:8">
      <c r="A2342" s="6">
        <v>2341</v>
      </c>
      <c r="B2342" s="12" t="s">
        <v>7035</v>
      </c>
      <c r="C2342" s="13" t="s">
        <v>7036</v>
      </c>
      <c r="D2342" s="13" t="str">
        <f t="shared" si="36"/>
        <v>深圳市万利实业有限公司</v>
      </c>
      <c r="E2342" s="13" t="e">
        <f>VLOOKUP(C2342,[1]Sheet1!C$2:D$13513,2,0)</f>
        <v>#N/A</v>
      </c>
      <c r="F2342" s="13" t="s">
        <v>7037</v>
      </c>
      <c r="G2342" s="13" t="s">
        <v>18</v>
      </c>
      <c r="H2342" s="13" t="s">
        <v>7035</v>
      </c>
    </row>
    <row r="2343" spans="1:8">
      <c r="A2343" s="6">
        <v>2342</v>
      </c>
      <c r="B2343" s="12" t="s">
        <v>7038</v>
      </c>
      <c r="C2343" s="13" t="s">
        <v>7039</v>
      </c>
      <c r="D2343" s="13" t="str">
        <f t="shared" si="36"/>
        <v>深圳市誉融科技有限公司</v>
      </c>
      <c r="E2343" s="13" t="e">
        <f>VLOOKUP(C2343,[1]Sheet1!C$2:D$13513,2,0)</f>
        <v>#N/A</v>
      </c>
      <c r="F2343" s="13" t="s">
        <v>7040</v>
      </c>
      <c r="G2343" s="13" t="s">
        <v>14</v>
      </c>
      <c r="H2343" s="13" t="s">
        <v>7038</v>
      </c>
    </row>
    <row r="2344" spans="1:8">
      <c r="A2344" s="6">
        <v>2343</v>
      </c>
      <c r="B2344" s="12" t="s">
        <v>7041</v>
      </c>
      <c r="C2344" s="13" t="s">
        <v>7042</v>
      </c>
      <c r="D2344" s="13" t="str">
        <f t="shared" si="36"/>
        <v>深圳市赞悦科技有限公司</v>
      </c>
      <c r="E2344" s="13" t="str">
        <f>VLOOKUP(C2344,[1]Sheet1!C$2:D$13513,2,0)</f>
        <v>201910243005215</v>
      </c>
      <c r="F2344" s="13" t="s">
        <v>7043</v>
      </c>
      <c r="G2344" s="13" t="s">
        <v>14</v>
      </c>
      <c r="H2344" s="13" t="s">
        <v>7041</v>
      </c>
    </row>
    <row r="2345" spans="1:8">
      <c r="A2345" s="6">
        <v>2344</v>
      </c>
      <c r="B2345" s="12" t="s">
        <v>7044</v>
      </c>
      <c r="C2345" s="13" t="s">
        <v>7045</v>
      </c>
      <c r="D2345" s="13" t="str">
        <f t="shared" si="36"/>
        <v>深圳市德信昌实业有限公司</v>
      </c>
      <c r="E2345" s="13" t="str">
        <f>VLOOKUP(C2345,[1]Sheet1!C$2:D$13513,2,0)</f>
        <v>201910243005950</v>
      </c>
      <c r="F2345" s="13" t="s">
        <v>7046</v>
      </c>
      <c r="G2345" s="13" t="s">
        <v>78</v>
      </c>
      <c r="H2345" s="13" t="s">
        <v>7044</v>
      </c>
    </row>
    <row r="2346" spans="1:8">
      <c r="A2346" s="6">
        <v>2345</v>
      </c>
      <c r="B2346" s="12" t="s">
        <v>7047</v>
      </c>
      <c r="C2346" s="13" t="s">
        <v>7048</v>
      </c>
      <c r="D2346" s="13" t="str">
        <f t="shared" si="36"/>
        <v>深圳承启生物科技有限公司</v>
      </c>
      <c r="E2346" s="13" t="str">
        <f>VLOOKUP(C2346,[1]Sheet1!C$2:D$13513,2,0)</f>
        <v>201910283005837</v>
      </c>
      <c r="F2346" s="13" t="s">
        <v>7049</v>
      </c>
      <c r="G2346" s="13" t="s">
        <v>10</v>
      </c>
      <c r="H2346" s="13" t="s">
        <v>7047</v>
      </c>
    </row>
    <row r="2347" spans="1:8">
      <c r="A2347" s="6">
        <v>2346</v>
      </c>
      <c r="B2347" s="12" t="s">
        <v>7050</v>
      </c>
      <c r="C2347" s="13" t="s">
        <v>7051</v>
      </c>
      <c r="D2347" s="13" t="str">
        <f t="shared" si="36"/>
        <v>深圳市深开电器实业有限公司</v>
      </c>
      <c r="E2347" s="13" t="str">
        <f>VLOOKUP(C2347,[1]Sheet1!C$2:D$13513,2,0)</f>
        <v>201910293002872</v>
      </c>
      <c r="F2347" s="13" t="s">
        <v>7052</v>
      </c>
      <c r="G2347" s="13" t="s">
        <v>25</v>
      </c>
      <c r="H2347" s="13" t="s">
        <v>7050</v>
      </c>
    </row>
    <row r="2348" spans="1:8">
      <c r="A2348" s="6">
        <v>2347</v>
      </c>
      <c r="B2348" s="12" t="s">
        <v>7053</v>
      </c>
      <c r="C2348" s="13" t="s">
        <v>7054</v>
      </c>
      <c r="D2348" s="13" t="str">
        <f t="shared" si="36"/>
        <v>深圳市京银科技有限公司</v>
      </c>
      <c r="E2348" s="13" t="str">
        <f>VLOOKUP(C2348,[1]Sheet1!C$2:D$13513,2,0)</f>
        <v>201910293001285</v>
      </c>
      <c r="F2348" s="13" t="s">
        <v>7055</v>
      </c>
      <c r="G2348" s="13" t="s">
        <v>14</v>
      </c>
      <c r="H2348" s="13" t="s">
        <v>7053</v>
      </c>
    </row>
    <row r="2349" spans="1:8">
      <c r="A2349" s="6">
        <v>2348</v>
      </c>
      <c r="B2349" s="12" t="s">
        <v>7056</v>
      </c>
      <c r="C2349" s="13" t="s">
        <v>7057</v>
      </c>
      <c r="D2349" s="13" t="str">
        <f t="shared" si="36"/>
        <v>阿米斯科自动化元件(深圳)有限公司</v>
      </c>
      <c r="E2349" s="13" t="e">
        <f>VLOOKUP(C2349,[1]Sheet1!C$2:D$13513,2,0)</f>
        <v>#N/A</v>
      </c>
      <c r="F2349" s="13" t="s">
        <v>7058</v>
      </c>
      <c r="G2349" s="13" t="s">
        <v>14</v>
      </c>
      <c r="H2349" s="13" t="s">
        <v>7056</v>
      </c>
    </row>
    <row r="2350" spans="1:8">
      <c r="A2350" s="6">
        <v>2349</v>
      </c>
      <c r="B2350" s="12" t="s">
        <v>7059</v>
      </c>
      <c r="C2350" s="13" t="s">
        <v>7060</v>
      </c>
      <c r="D2350" s="13" t="str">
        <f t="shared" si="36"/>
        <v>深圳艾尼尔角膜工程有限公司</v>
      </c>
      <c r="E2350" s="13" t="str">
        <f>VLOOKUP(C2350,[1]Sheet1!C$2:D$13513,2,0)</f>
        <v>201910293003046</v>
      </c>
      <c r="F2350" s="13" t="s">
        <v>7061</v>
      </c>
      <c r="G2350" s="13" t="s">
        <v>10</v>
      </c>
      <c r="H2350" s="13" t="s">
        <v>7059</v>
      </c>
    </row>
    <row r="2351" spans="1:8">
      <c r="A2351" s="6">
        <v>2350</v>
      </c>
      <c r="B2351" s="12" t="s">
        <v>7062</v>
      </c>
      <c r="C2351" s="13" t="s">
        <v>7063</v>
      </c>
      <c r="D2351" s="13" t="str">
        <f t="shared" si="36"/>
        <v>深圳市飞宇光纤系统有限公司</v>
      </c>
      <c r="E2351" s="13" t="str">
        <f>VLOOKUP(C2351,[1]Sheet1!C$2:D$13513,2,0)</f>
        <v>201910293003523</v>
      </c>
      <c r="F2351" s="13" t="s">
        <v>7064</v>
      </c>
      <c r="G2351" s="13" t="s">
        <v>14</v>
      </c>
      <c r="H2351" s="13" t="s">
        <v>7062</v>
      </c>
    </row>
    <row r="2352" spans="1:8">
      <c r="A2352" s="6">
        <v>2351</v>
      </c>
      <c r="B2352" s="12" t="s">
        <v>7065</v>
      </c>
      <c r="C2352" s="13" t="s">
        <v>7066</v>
      </c>
      <c r="D2352" s="13" t="str">
        <f t="shared" si="36"/>
        <v>沛顿科技(深圳)有限公司</v>
      </c>
      <c r="E2352" s="13" t="e">
        <f>VLOOKUP(C2352,[1]Sheet1!C$2:D$13513,2,0)</f>
        <v>#N/A</v>
      </c>
      <c r="F2352" s="13" t="s">
        <v>7067</v>
      </c>
      <c r="G2352" s="13" t="s">
        <v>14</v>
      </c>
      <c r="H2352" s="13" t="s">
        <v>7065</v>
      </c>
    </row>
    <row r="2353" spans="1:8">
      <c r="A2353" s="6">
        <v>2352</v>
      </c>
      <c r="B2353" s="12" t="s">
        <v>7068</v>
      </c>
      <c r="C2353" s="13" t="s">
        <v>7069</v>
      </c>
      <c r="D2353" s="13" t="str">
        <f t="shared" si="36"/>
        <v>深圳市中禾旭精密机械有限公司</v>
      </c>
      <c r="E2353" s="13" t="str">
        <f>VLOOKUP(C2353,[1]Sheet1!C$2:D$13513,2,0)</f>
        <v>201910283001730</v>
      </c>
      <c r="F2353" s="13" t="s">
        <v>7070</v>
      </c>
      <c r="G2353" s="13" t="s">
        <v>25</v>
      </c>
      <c r="H2353" s="13" t="s">
        <v>7068</v>
      </c>
    </row>
    <row r="2354" spans="1:8">
      <c r="A2354" s="6">
        <v>2353</v>
      </c>
      <c r="B2354" s="12" t="s">
        <v>7071</v>
      </c>
      <c r="C2354" s="13" t="s">
        <v>7072</v>
      </c>
      <c r="D2354" s="13" t="str">
        <f t="shared" si="36"/>
        <v>深圳市铭科科技有限公司</v>
      </c>
      <c r="E2354" s="13" t="e">
        <f>VLOOKUP(C2354,[1]Sheet1!C$2:D$13513,2,0)</f>
        <v>#N/A</v>
      </c>
      <c r="F2354" s="13" t="s">
        <v>7073</v>
      </c>
      <c r="G2354" s="13" t="s">
        <v>78</v>
      </c>
      <c r="H2354" s="13" t="s">
        <v>7071</v>
      </c>
    </row>
    <row r="2355" spans="1:8">
      <c r="A2355" s="6">
        <v>2354</v>
      </c>
      <c r="B2355" s="12" t="s">
        <v>7074</v>
      </c>
      <c r="C2355" s="13" t="s">
        <v>7075</v>
      </c>
      <c r="D2355" s="13" t="str">
        <f t="shared" si="36"/>
        <v>深圳市明悦达电声科技有限公司</v>
      </c>
      <c r="E2355" s="13" t="str">
        <f>VLOOKUP(C2355,[1]Sheet1!C$2:D$13513,2,0)</f>
        <v>201910293000998</v>
      </c>
      <c r="F2355" s="13" t="s">
        <v>7076</v>
      </c>
      <c r="G2355" s="13" t="s">
        <v>14</v>
      </c>
      <c r="H2355" s="13" t="s">
        <v>7074</v>
      </c>
    </row>
    <row r="2356" spans="1:8">
      <c r="A2356" s="6">
        <v>2355</v>
      </c>
      <c r="B2356" s="12" t="s">
        <v>7077</v>
      </c>
      <c r="C2356" s="13" t="s">
        <v>7078</v>
      </c>
      <c r="D2356" s="13" t="str">
        <f t="shared" si="36"/>
        <v>深圳市聪明屋智能家电科技有限公司</v>
      </c>
      <c r="E2356" s="13" t="e">
        <f>VLOOKUP(C2356,[1]Sheet1!C$2:D$13513,2,0)</f>
        <v>#N/A</v>
      </c>
      <c r="F2356" s="13" t="s">
        <v>7079</v>
      </c>
      <c r="G2356" s="13" t="s">
        <v>14</v>
      </c>
      <c r="H2356" s="13" t="s">
        <v>7077</v>
      </c>
    </row>
    <row r="2357" spans="1:8">
      <c r="A2357" s="6">
        <v>2356</v>
      </c>
      <c r="B2357" s="12" t="s">
        <v>7080</v>
      </c>
      <c r="C2357" s="13" t="s">
        <v>7081</v>
      </c>
      <c r="D2357" s="13" t="str">
        <f t="shared" si="36"/>
        <v>深圳市乔威电源有限公司</v>
      </c>
      <c r="E2357" s="13" t="str">
        <f>VLOOKUP(C2357,[1]Sheet1!C$2:D$13513,2,0)</f>
        <v>201910243005525</v>
      </c>
      <c r="F2357" s="13" t="s">
        <v>7082</v>
      </c>
      <c r="G2357" s="13" t="s">
        <v>53</v>
      </c>
      <c r="H2357" s="13" t="s">
        <v>7080</v>
      </c>
    </row>
    <row r="2358" spans="1:8">
      <c r="A2358" s="6">
        <v>2357</v>
      </c>
      <c r="B2358" s="12" t="s">
        <v>7083</v>
      </c>
      <c r="C2358" s="13" t="s">
        <v>7084</v>
      </c>
      <c r="D2358" s="13" t="str">
        <f t="shared" si="36"/>
        <v>深圳市泰信通信息技术有限公司</v>
      </c>
      <c r="E2358" s="13" t="str">
        <f>VLOOKUP(C2358,[1]Sheet1!C$2:D$13513,2,0)</f>
        <v>201910293003163</v>
      </c>
      <c r="F2358" s="13" t="s">
        <v>7085</v>
      </c>
      <c r="G2358" s="13" t="s">
        <v>14</v>
      </c>
      <c r="H2358" s="13" t="s">
        <v>7083</v>
      </c>
    </row>
    <row r="2359" spans="1:8">
      <c r="A2359" s="6">
        <v>2358</v>
      </c>
      <c r="B2359" s="12" t="s">
        <v>7086</v>
      </c>
      <c r="C2359" s="13" t="s">
        <v>7087</v>
      </c>
      <c r="D2359" s="13" t="str">
        <f t="shared" si="36"/>
        <v>深圳市童欢笑游戏设备有限公司</v>
      </c>
      <c r="E2359" s="13" t="str">
        <f>VLOOKUP(C2359,[1]Sheet1!C$2:D$13513,2,0)</f>
        <v>201910243001565</v>
      </c>
      <c r="F2359" s="13" t="s">
        <v>7088</v>
      </c>
      <c r="G2359" s="13" t="s">
        <v>14</v>
      </c>
      <c r="H2359" s="13" t="s">
        <v>7086</v>
      </c>
    </row>
    <row r="2360" spans="1:8">
      <c r="A2360" s="6">
        <v>2359</v>
      </c>
      <c r="B2360" s="12" t="s">
        <v>7089</v>
      </c>
      <c r="C2360" s="13" t="s">
        <v>7090</v>
      </c>
      <c r="D2360" s="13" t="str">
        <f t="shared" si="36"/>
        <v>深圳市国仁光电有限公司</v>
      </c>
      <c r="E2360" s="13" t="str">
        <f>VLOOKUP(C2360,[1]Sheet1!C$2:D$13513,2,0)</f>
        <v>201910283002248</v>
      </c>
      <c r="F2360" s="13" t="s">
        <v>7091</v>
      </c>
      <c r="G2360" s="13" t="s">
        <v>14</v>
      </c>
      <c r="H2360" s="13" t="s">
        <v>7089</v>
      </c>
    </row>
    <row r="2361" spans="1:8">
      <c r="A2361" s="6">
        <v>2360</v>
      </c>
      <c r="B2361" s="12" t="s">
        <v>7092</v>
      </c>
      <c r="C2361" s="13" t="s">
        <v>7093</v>
      </c>
      <c r="D2361" s="13" t="str">
        <f t="shared" si="36"/>
        <v>深圳市芯电元科技有限公司</v>
      </c>
      <c r="E2361" s="13" t="str">
        <f>VLOOKUP(C2361,[1]Sheet1!C$2:D$13513,2,0)</f>
        <v>201910243001279</v>
      </c>
      <c r="F2361" s="13" t="s">
        <v>7094</v>
      </c>
      <c r="G2361" s="13" t="s">
        <v>14</v>
      </c>
      <c r="H2361" s="13" t="s">
        <v>7092</v>
      </c>
    </row>
    <row r="2362" spans="1:8">
      <c r="A2362" s="6">
        <v>2361</v>
      </c>
      <c r="B2362" s="12" t="s">
        <v>7095</v>
      </c>
      <c r="C2362" s="13" t="s">
        <v>7096</v>
      </c>
      <c r="D2362" s="13" t="str">
        <f t="shared" si="36"/>
        <v>深圳英宝通科技有限公司</v>
      </c>
      <c r="E2362" s="13" t="e">
        <f>VLOOKUP(C2362,[1]Sheet1!C$2:D$13513,2,0)</f>
        <v>#N/A</v>
      </c>
      <c r="F2362" s="13" t="s">
        <v>7097</v>
      </c>
      <c r="G2362" s="13" t="s">
        <v>14</v>
      </c>
      <c r="H2362" s="13" t="s">
        <v>7095</v>
      </c>
    </row>
    <row r="2363" spans="1:8">
      <c r="A2363" s="6">
        <v>2362</v>
      </c>
      <c r="B2363" s="12" t="s">
        <v>7098</v>
      </c>
      <c r="C2363" s="13" t="s">
        <v>7099</v>
      </c>
      <c r="D2363" s="13" t="str">
        <f t="shared" si="36"/>
        <v>深圳市欧盛自动化有限公司</v>
      </c>
      <c r="E2363" s="13" t="str">
        <f>VLOOKUP(C2363,[1]Sheet1!C$2:D$13513,2,0)</f>
        <v>201910293000369</v>
      </c>
      <c r="F2363" s="13" t="s">
        <v>7100</v>
      </c>
      <c r="G2363" s="13" t="s">
        <v>25</v>
      </c>
      <c r="H2363" s="13" t="s">
        <v>7098</v>
      </c>
    </row>
    <row r="2364" spans="1:8">
      <c r="A2364" s="6">
        <v>2363</v>
      </c>
      <c r="B2364" s="12" t="s">
        <v>7101</v>
      </c>
      <c r="C2364" s="13" t="s">
        <v>7102</v>
      </c>
      <c r="D2364" s="13" t="str">
        <f t="shared" si="36"/>
        <v>深圳天盈光电系统有限公司</v>
      </c>
      <c r="E2364" s="13" t="str">
        <f>VLOOKUP(C2364,[1]Sheet1!C$2:D$13513,2,0)</f>
        <v>201910243005211</v>
      </c>
      <c r="F2364" s="13" t="s">
        <v>7103</v>
      </c>
      <c r="G2364" s="13" t="s">
        <v>14</v>
      </c>
      <c r="H2364" s="13" t="s">
        <v>7101</v>
      </c>
    </row>
    <row r="2365" spans="1:8">
      <c r="A2365" s="6">
        <v>2364</v>
      </c>
      <c r="B2365" s="12" t="s">
        <v>7104</v>
      </c>
      <c r="C2365" s="13" t="s">
        <v>7105</v>
      </c>
      <c r="D2365" s="13" t="str">
        <f t="shared" si="36"/>
        <v>深圳市谊宇诚光电科技有限公司</v>
      </c>
      <c r="E2365" s="13" t="str">
        <f>VLOOKUP(C2365,[1]Sheet1!C$2:D$13513,2,0)</f>
        <v>201910283002114</v>
      </c>
      <c r="F2365" s="13" t="s">
        <v>7106</v>
      </c>
      <c r="G2365" s="13" t="s">
        <v>14</v>
      </c>
      <c r="H2365" s="13" t="s">
        <v>7104</v>
      </c>
    </row>
    <row r="2366" spans="1:8">
      <c r="A2366" s="6">
        <v>2365</v>
      </c>
      <c r="B2366" s="12" t="s">
        <v>7107</v>
      </c>
      <c r="C2366" s="13" t="s">
        <v>7108</v>
      </c>
      <c r="D2366" s="13" t="str">
        <f t="shared" si="36"/>
        <v>深圳市湘聚实业有限公司</v>
      </c>
      <c r="E2366" s="13" t="str">
        <f>VLOOKUP(C2366,[1]Sheet1!C$2:D$13513,2,0)</f>
        <v>201910283001193</v>
      </c>
      <c r="F2366" s="13" t="s">
        <v>7109</v>
      </c>
      <c r="G2366" s="13" t="s">
        <v>25</v>
      </c>
      <c r="H2366" s="13" t="s">
        <v>7107</v>
      </c>
    </row>
    <row r="2367" spans="1:8">
      <c r="A2367" s="6">
        <v>2366</v>
      </c>
      <c r="B2367" s="12" t="s">
        <v>7110</v>
      </c>
      <c r="C2367" s="13" t="s">
        <v>7111</v>
      </c>
      <c r="D2367" s="13" t="str">
        <f t="shared" si="36"/>
        <v>深圳市兴源智能仪表股份有限公司</v>
      </c>
      <c r="E2367" s="13" t="e">
        <f>VLOOKUP(C2367,[1]Sheet1!C$2:D$13513,2,0)</f>
        <v>#N/A</v>
      </c>
      <c r="F2367" s="13" t="s">
        <v>7112</v>
      </c>
      <c r="G2367" s="13" t="s">
        <v>25</v>
      </c>
      <c r="H2367" s="13" t="s">
        <v>7110</v>
      </c>
    </row>
    <row r="2368" spans="1:8">
      <c r="A2368" s="6">
        <v>2367</v>
      </c>
      <c r="B2368" s="12" t="s">
        <v>7113</v>
      </c>
      <c r="C2368" s="13" t="s">
        <v>7114</v>
      </c>
      <c r="D2368" s="13" t="str">
        <f t="shared" si="36"/>
        <v>深圳市精雕数控设备有限公司</v>
      </c>
      <c r="E2368" s="13" t="str">
        <f>VLOOKUP(C2368,[1]Sheet1!C$2:D$13513,2,0)</f>
        <v>201910283001890</v>
      </c>
      <c r="F2368" s="13" t="s">
        <v>7115</v>
      </c>
      <c r="G2368" s="13" t="s">
        <v>25</v>
      </c>
      <c r="H2368" s="13" t="s">
        <v>7113</v>
      </c>
    </row>
    <row r="2369" spans="1:8">
      <c r="A2369" s="6">
        <v>2368</v>
      </c>
      <c r="B2369" s="12" t="s">
        <v>7116</v>
      </c>
      <c r="C2369" s="13" t="s">
        <v>7117</v>
      </c>
      <c r="D2369" s="13" t="str">
        <f t="shared" si="36"/>
        <v>深圳市鼎盛光电有限公司</v>
      </c>
      <c r="E2369" s="13" t="str">
        <f>VLOOKUP(C2369,[1]Sheet1!C$2:D$13513,2,0)</f>
        <v>201910243001313</v>
      </c>
      <c r="F2369" s="13" t="s">
        <v>7118</v>
      </c>
      <c r="G2369" s="13" t="s">
        <v>14</v>
      </c>
      <c r="H2369" s="13" t="s">
        <v>7116</v>
      </c>
    </row>
    <row r="2370" spans="1:8">
      <c r="A2370" s="6">
        <v>2369</v>
      </c>
      <c r="B2370" s="12" t="s">
        <v>7119</v>
      </c>
      <c r="C2370" s="13" t="s">
        <v>7120</v>
      </c>
      <c r="D2370" s="13" t="str">
        <f t="shared" si="36"/>
        <v>深圳市速马铁客电子科技有限公司</v>
      </c>
      <c r="E2370" s="13" t="str">
        <f>VLOOKUP(C2370,[1]Sheet1!C$2:D$13513,2,0)</f>
        <v>201910243000593</v>
      </c>
      <c r="F2370" s="13" t="s">
        <v>7121</v>
      </c>
      <c r="G2370" s="13" t="s">
        <v>14</v>
      </c>
      <c r="H2370" s="13" t="s">
        <v>7119</v>
      </c>
    </row>
    <row r="2371" spans="1:8">
      <c r="A2371" s="6">
        <v>2370</v>
      </c>
      <c r="B2371" s="12" t="s">
        <v>7122</v>
      </c>
      <c r="C2371" s="13" t="s">
        <v>7123</v>
      </c>
      <c r="D2371" s="13" t="str">
        <f t="shared" ref="D2371:D2434" si="37">ASC(C2371)</f>
        <v>深圳市嘉信装饰设计工程有限公司</v>
      </c>
      <c r="E2371" s="13" t="str">
        <f>VLOOKUP(C2371,[1]Sheet1!C$2:D$13513,2,0)</f>
        <v>201910283001431</v>
      </c>
      <c r="F2371" s="13" t="s">
        <v>7124</v>
      </c>
      <c r="G2371" s="13" t="s">
        <v>78</v>
      </c>
      <c r="H2371" s="13" t="s">
        <v>7122</v>
      </c>
    </row>
    <row r="2372" spans="1:8">
      <c r="A2372" s="6">
        <v>2371</v>
      </c>
      <c r="B2372" s="12" t="s">
        <v>7125</v>
      </c>
      <c r="C2372" s="13" t="s">
        <v>7126</v>
      </c>
      <c r="D2372" s="13" t="str">
        <f t="shared" si="37"/>
        <v>深圳市高能精密机械有限公司</v>
      </c>
      <c r="E2372" s="13" t="str">
        <f>VLOOKUP(C2372,[1]Sheet1!C$2:D$13513,2,0)</f>
        <v>201910243001021</v>
      </c>
      <c r="F2372" s="13" t="s">
        <v>7127</v>
      </c>
      <c r="G2372" s="13" t="s">
        <v>25</v>
      </c>
      <c r="H2372" s="13" t="s">
        <v>7125</v>
      </c>
    </row>
    <row r="2373" spans="1:8">
      <c r="A2373" s="6">
        <v>2372</v>
      </c>
      <c r="B2373" s="12" t="s">
        <v>7128</v>
      </c>
      <c r="C2373" s="13" t="s">
        <v>7129</v>
      </c>
      <c r="D2373" s="13" t="str">
        <f t="shared" si="37"/>
        <v>深圳市南芯微电子有限公司</v>
      </c>
      <c r="E2373" s="13" t="str">
        <f>VLOOKUP(C2373,[1]Sheet1!C$2:D$13513,2,0)</f>
        <v>201910293000759</v>
      </c>
      <c r="F2373" s="13" t="s">
        <v>7130</v>
      </c>
      <c r="G2373" s="13" t="s">
        <v>14</v>
      </c>
      <c r="H2373" s="13" t="s">
        <v>7128</v>
      </c>
    </row>
    <row r="2374" spans="1:8">
      <c r="A2374" s="6">
        <v>2373</v>
      </c>
      <c r="B2374" s="12" t="s">
        <v>7131</v>
      </c>
      <c r="C2374" s="13" t="s">
        <v>7132</v>
      </c>
      <c r="D2374" s="13" t="str">
        <f t="shared" si="37"/>
        <v>深圳市诺信世纪科技有限公司</v>
      </c>
      <c r="E2374" s="13" t="e">
        <f>VLOOKUP(C2374,[1]Sheet1!C$2:D$13513,2,0)</f>
        <v>#N/A</v>
      </c>
      <c r="F2374" s="13" t="s">
        <v>7133</v>
      </c>
      <c r="G2374" s="13" t="s">
        <v>14</v>
      </c>
      <c r="H2374" s="13" t="s">
        <v>7131</v>
      </c>
    </row>
    <row r="2375" spans="1:8">
      <c r="A2375" s="6">
        <v>2374</v>
      </c>
      <c r="B2375" s="12" t="s">
        <v>7134</v>
      </c>
      <c r="C2375" s="13" t="s">
        <v>7135</v>
      </c>
      <c r="D2375" s="13" t="str">
        <f t="shared" si="37"/>
        <v>深圳市安宝星科技有限公司</v>
      </c>
      <c r="E2375" s="13" t="str">
        <f>VLOOKUP(C2375,[1]Sheet1!C$2:D$13513,2,0)</f>
        <v>201910243002332</v>
      </c>
      <c r="F2375" s="13" t="s">
        <v>7136</v>
      </c>
      <c r="G2375" s="13" t="s">
        <v>14</v>
      </c>
      <c r="H2375" s="13" t="s">
        <v>7134</v>
      </c>
    </row>
    <row r="2376" spans="1:8">
      <c r="A2376" s="6">
        <v>2375</v>
      </c>
      <c r="B2376" s="12" t="s">
        <v>7137</v>
      </c>
      <c r="C2376" s="13" t="s">
        <v>7138</v>
      </c>
      <c r="D2376" s="13" t="str">
        <f t="shared" si="37"/>
        <v>深圳三基同创电子有限公司</v>
      </c>
      <c r="E2376" s="13" t="str">
        <f>VLOOKUP(C2376,[1]Sheet1!C$2:D$13513,2,0)</f>
        <v>201910243001671</v>
      </c>
      <c r="F2376" s="13" t="s">
        <v>7139</v>
      </c>
      <c r="G2376" s="13" t="s">
        <v>14</v>
      </c>
      <c r="H2376" s="13" t="s">
        <v>7137</v>
      </c>
    </row>
    <row r="2377" spans="1:8">
      <c r="A2377" s="6">
        <v>2376</v>
      </c>
      <c r="B2377" s="12" t="s">
        <v>7140</v>
      </c>
      <c r="C2377" s="13" t="s">
        <v>7141</v>
      </c>
      <c r="D2377" s="13" t="str">
        <f t="shared" si="37"/>
        <v>深圳兔展智能科技有限公司</v>
      </c>
      <c r="E2377" s="13" t="str">
        <f>VLOOKUP(C2377,[1]Sheet1!C$2:D$13513,2,0)</f>
        <v>201910243002613</v>
      </c>
      <c r="F2377" s="13" t="s">
        <v>7142</v>
      </c>
      <c r="G2377" s="13" t="s">
        <v>14</v>
      </c>
      <c r="H2377" s="13" t="s">
        <v>7140</v>
      </c>
    </row>
    <row r="2378" spans="1:8">
      <c r="A2378" s="6">
        <v>2377</v>
      </c>
      <c r="B2378" s="12" t="s">
        <v>7143</v>
      </c>
      <c r="C2378" s="13" t="s">
        <v>7144</v>
      </c>
      <c r="D2378" s="13" t="str">
        <f t="shared" si="37"/>
        <v>深圳市聚人成电子材料有限公司</v>
      </c>
      <c r="E2378" s="13" t="e">
        <f>VLOOKUP(C2378,[1]Sheet1!C$2:D$13513,2,0)</f>
        <v>#N/A</v>
      </c>
      <c r="F2378" s="13" t="s">
        <v>7145</v>
      </c>
      <c r="G2378" s="13" t="s">
        <v>14</v>
      </c>
      <c r="H2378" s="13" t="s">
        <v>7143</v>
      </c>
    </row>
    <row r="2379" spans="1:8">
      <c r="A2379" s="6">
        <v>2378</v>
      </c>
      <c r="B2379" s="12" t="s">
        <v>7146</v>
      </c>
      <c r="C2379" s="13" t="s">
        <v>7147</v>
      </c>
      <c r="D2379" s="13" t="str">
        <f t="shared" si="37"/>
        <v>深圳市欧耐特通讯有限公司</v>
      </c>
      <c r="E2379" s="13" t="str">
        <f>VLOOKUP(C2379,[1]Sheet1!C$2:D$13513,2,0)</f>
        <v>201910243005112</v>
      </c>
      <c r="F2379" s="13" t="s">
        <v>7148</v>
      </c>
      <c r="G2379" s="13" t="s">
        <v>14</v>
      </c>
      <c r="H2379" s="13" t="s">
        <v>7146</v>
      </c>
    </row>
    <row r="2380" spans="1:8">
      <c r="A2380" s="6">
        <v>2379</v>
      </c>
      <c r="B2380" s="12" t="s">
        <v>7149</v>
      </c>
      <c r="C2380" s="13" t="s">
        <v>7150</v>
      </c>
      <c r="D2380" s="13" t="str">
        <f t="shared" si="37"/>
        <v>深圳市德凯胜科技有限公司</v>
      </c>
      <c r="E2380" s="13" t="e">
        <f>VLOOKUP(C2380,[1]Sheet1!C$2:D$13513,2,0)</f>
        <v>#N/A</v>
      </c>
      <c r="F2380" s="13" t="s">
        <v>7151</v>
      </c>
      <c r="G2380" s="13" t="s">
        <v>14</v>
      </c>
      <c r="H2380" s="13" t="s">
        <v>7149</v>
      </c>
    </row>
    <row r="2381" spans="1:8">
      <c r="A2381" s="6">
        <v>2380</v>
      </c>
      <c r="B2381" s="12" t="s">
        <v>7152</v>
      </c>
      <c r="C2381" s="13" t="s">
        <v>7153</v>
      </c>
      <c r="D2381" s="13" t="str">
        <f t="shared" si="37"/>
        <v>深圳市英威腾电源有限公司</v>
      </c>
      <c r="E2381" s="13" t="str">
        <f>VLOOKUP(C2381,[1]Sheet1!C$2:D$13513,2,0)</f>
        <v>201910243002189</v>
      </c>
      <c r="F2381" s="13" t="s">
        <v>7154</v>
      </c>
      <c r="G2381" s="13" t="s">
        <v>53</v>
      </c>
      <c r="H2381" s="13" t="s">
        <v>7152</v>
      </c>
    </row>
    <row r="2382" spans="1:8">
      <c r="A2382" s="6">
        <v>2381</v>
      </c>
      <c r="B2382" s="12" t="s">
        <v>7155</v>
      </c>
      <c r="C2382" s="13" t="s">
        <v>7156</v>
      </c>
      <c r="D2382" s="13" t="str">
        <f t="shared" si="37"/>
        <v>深圳市菲格斯机电设备有限公司</v>
      </c>
      <c r="E2382" s="13" t="str">
        <f>VLOOKUP(C2382,[1]Sheet1!C$2:D$13513,2,0)</f>
        <v>201910293001890</v>
      </c>
      <c r="F2382" s="13" t="s">
        <v>7157</v>
      </c>
      <c r="G2382" s="13" t="s">
        <v>25</v>
      </c>
      <c r="H2382" s="13" t="s">
        <v>7155</v>
      </c>
    </row>
    <row r="2383" spans="1:8">
      <c r="A2383" s="6">
        <v>2382</v>
      </c>
      <c r="B2383" s="12" t="s">
        <v>7158</v>
      </c>
      <c r="C2383" s="13" t="s">
        <v>7159</v>
      </c>
      <c r="D2383" s="13" t="str">
        <f t="shared" si="37"/>
        <v>深圳市龙岗区东江工业废物处置有限公司</v>
      </c>
      <c r="E2383" s="13" t="str">
        <f>VLOOKUP(C2383,[1]Sheet1!C$2:D$13513,2,0)</f>
        <v>201910293000771</v>
      </c>
      <c r="F2383" s="13" t="s">
        <v>7160</v>
      </c>
      <c r="G2383" s="13" t="s">
        <v>94</v>
      </c>
      <c r="H2383" s="13" t="s">
        <v>7158</v>
      </c>
    </row>
    <row r="2384" spans="1:8">
      <c r="A2384" s="6">
        <v>2383</v>
      </c>
      <c r="B2384" s="12" t="s">
        <v>7161</v>
      </c>
      <c r="C2384" s="13" t="s">
        <v>7162</v>
      </c>
      <c r="D2384" s="13" t="str">
        <f t="shared" si="37"/>
        <v>深圳市五三通电子科技有限公司</v>
      </c>
      <c r="E2384" s="13" t="e">
        <f>VLOOKUP(C2384,[1]Sheet1!C$2:D$13513,2,0)</f>
        <v>#N/A</v>
      </c>
      <c r="F2384" s="13" t="s">
        <v>7163</v>
      </c>
      <c r="G2384" s="13" t="s">
        <v>25</v>
      </c>
      <c r="H2384" s="13" t="s">
        <v>7161</v>
      </c>
    </row>
    <row r="2385" spans="1:8">
      <c r="A2385" s="6">
        <v>2384</v>
      </c>
      <c r="B2385" s="12" t="s">
        <v>7164</v>
      </c>
      <c r="C2385" s="13" t="s">
        <v>7165</v>
      </c>
      <c r="D2385" s="13" t="str">
        <f t="shared" si="37"/>
        <v>互联天下科技发展(深圳)有限公司</v>
      </c>
      <c r="E2385" s="13" t="e">
        <f>VLOOKUP(C2385,[1]Sheet1!C$2:D$13513,2,0)</f>
        <v>#N/A</v>
      </c>
      <c r="F2385" s="13" t="s">
        <v>7166</v>
      </c>
      <c r="G2385" s="13" t="s">
        <v>14</v>
      </c>
      <c r="H2385" s="13" t="s">
        <v>7164</v>
      </c>
    </row>
    <row r="2386" spans="1:8">
      <c r="A2386" s="6">
        <v>2385</v>
      </c>
      <c r="B2386" s="12" t="s">
        <v>7167</v>
      </c>
      <c r="C2386" s="13" t="s">
        <v>7168</v>
      </c>
      <c r="D2386" s="13" t="str">
        <f t="shared" si="37"/>
        <v>深圳瑞朗特防爆车辆有限公司</v>
      </c>
      <c r="E2386" s="13" t="str">
        <f>VLOOKUP(C2386,[1]Sheet1!C$2:D$13513,2,0)</f>
        <v>201910293003813</v>
      </c>
      <c r="F2386" s="13" t="s">
        <v>7169</v>
      </c>
      <c r="G2386" s="13" t="s">
        <v>25</v>
      </c>
      <c r="H2386" s="13" t="s">
        <v>7167</v>
      </c>
    </row>
    <row r="2387" spans="1:8">
      <c r="A2387" s="6">
        <v>2386</v>
      </c>
      <c r="B2387" s="12" t="s">
        <v>7170</v>
      </c>
      <c r="C2387" s="13" t="s">
        <v>7171</v>
      </c>
      <c r="D2387" s="13" t="str">
        <f t="shared" si="37"/>
        <v>深圳市思科尔特科技有限公司</v>
      </c>
      <c r="E2387" s="13" t="str">
        <f>VLOOKUP(C2387,[1]Sheet1!C$2:D$13513,2,0)</f>
        <v>201910293002822</v>
      </c>
      <c r="F2387" s="13" t="s">
        <v>7172</v>
      </c>
      <c r="G2387" s="13" t="s">
        <v>14</v>
      </c>
      <c r="H2387" s="13" t="s">
        <v>7170</v>
      </c>
    </row>
    <row r="2388" spans="1:8">
      <c r="A2388" s="6">
        <v>2387</v>
      </c>
      <c r="B2388" s="12" t="s">
        <v>7173</v>
      </c>
      <c r="C2388" s="13" t="s">
        <v>7174</v>
      </c>
      <c r="D2388" s="13" t="str">
        <f t="shared" si="37"/>
        <v>深圳市京泰防护科技股份有限公司</v>
      </c>
      <c r="E2388" s="13" t="e">
        <f>VLOOKUP(C2388,[1]Sheet1!C$2:D$13513,2,0)</f>
        <v>#N/A</v>
      </c>
      <c r="F2388" s="13" t="s">
        <v>7175</v>
      </c>
      <c r="G2388" s="13" t="s">
        <v>25</v>
      </c>
      <c r="H2388" s="13" t="s">
        <v>7173</v>
      </c>
    </row>
    <row r="2389" spans="1:8">
      <c r="A2389" s="6">
        <v>2388</v>
      </c>
      <c r="B2389" s="12" t="s">
        <v>7176</v>
      </c>
      <c r="C2389" s="13" t="s">
        <v>7177</v>
      </c>
      <c r="D2389" s="13" t="str">
        <f t="shared" si="37"/>
        <v>深圳正一电子电缆有限公司</v>
      </c>
      <c r="E2389" s="13" t="e">
        <f>VLOOKUP(C2389,[1]Sheet1!C$2:D$13513,2,0)</f>
        <v>#N/A</v>
      </c>
      <c r="F2389" s="13" t="s">
        <v>7178</v>
      </c>
      <c r="G2389" s="13" t="s">
        <v>14</v>
      </c>
      <c r="H2389" s="13" t="s">
        <v>7176</v>
      </c>
    </row>
    <row r="2390" spans="1:8">
      <c r="A2390" s="6">
        <v>2389</v>
      </c>
      <c r="B2390" s="12" t="s">
        <v>7179</v>
      </c>
      <c r="C2390" s="13" t="s">
        <v>7180</v>
      </c>
      <c r="D2390" s="13" t="str">
        <f t="shared" si="37"/>
        <v>深圳市华简智能科技有限公司</v>
      </c>
      <c r="E2390" s="13" t="e">
        <f>VLOOKUP(C2390,[1]Sheet1!C$2:D$13513,2,0)</f>
        <v>#N/A</v>
      </c>
      <c r="F2390" s="13" t="s">
        <v>7181</v>
      </c>
      <c r="G2390" s="13" t="s">
        <v>25</v>
      </c>
      <c r="H2390" s="13" t="s">
        <v>7179</v>
      </c>
    </row>
    <row r="2391" spans="1:8">
      <c r="A2391" s="6">
        <v>2390</v>
      </c>
      <c r="B2391" s="12" t="s">
        <v>7182</v>
      </c>
      <c r="C2391" s="13" t="s">
        <v>7183</v>
      </c>
      <c r="D2391" s="13" t="str">
        <f t="shared" si="37"/>
        <v>深圳市德力普电池科技有限公司</v>
      </c>
      <c r="E2391" s="13" t="str">
        <f>VLOOKUP(C2391,[1]Sheet1!C$2:D$13513,2,0)</f>
        <v>201910243004168</v>
      </c>
      <c r="F2391" s="13" t="s">
        <v>7184</v>
      </c>
      <c r="G2391" s="13" t="s">
        <v>53</v>
      </c>
      <c r="H2391" s="13" t="s">
        <v>7182</v>
      </c>
    </row>
    <row r="2392" spans="1:8">
      <c r="A2392" s="6">
        <v>2391</v>
      </c>
      <c r="B2392" s="12" t="s">
        <v>7185</v>
      </c>
      <c r="C2392" s="13" t="s">
        <v>7186</v>
      </c>
      <c r="D2392" s="13" t="str">
        <f t="shared" si="37"/>
        <v>深圳市康维讯视频科技有限公司</v>
      </c>
      <c r="E2392" s="13" t="str">
        <f>VLOOKUP(C2392,[1]Sheet1!C$2:D$13513,2,0)</f>
        <v>201910283005901</v>
      </c>
      <c r="F2392" s="13" t="s">
        <v>7187</v>
      </c>
      <c r="G2392" s="13" t="s">
        <v>14</v>
      </c>
      <c r="H2392" s="13" t="s">
        <v>7185</v>
      </c>
    </row>
    <row r="2393" spans="1:8">
      <c r="A2393" s="6">
        <v>2392</v>
      </c>
      <c r="B2393" s="12" t="s">
        <v>7188</v>
      </c>
      <c r="C2393" s="13" t="s">
        <v>7189</v>
      </c>
      <c r="D2393" s="13" t="str">
        <f t="shared" si="37"/>
        <v>深圳高立高空作业设备有限公司</v>
      </c>
      <c r="E2393" s="13" t="e">
        <f>VLOOKUP(C2393,[1]Sheet1!C$2:D$13513,2,0)</f>
        <v>#N/A</v>
      </c>
      <c r="F2393" s="13" t="s">
        <v>7190</v>
      </c>
      <c r="G2393" s="13" t="s">
        <v>25</v>
      </c>
      <c r="H2393" s="13" t="s">
        <v>7188</v>
      </c>
    </row>
    <row r="2394" spans="1:8">
      <c r="A2394" s="6">
        <v>2393</v>
      </c>
      <c r="B2394" s="12" t="s">
        <v>7191</v>
      </c>
      <c r="C2394" s="13" t="s">
        <v>7192</v>
      </c>
      <c r="D2394" s="13" t="str">
        <f t="shared" si="37"/>
        <v>海美格磁石技术(深圳)有限公司</v>
      </c>
      <c r="E2394" s="13" t="e">
        <f>VLOOKUP(C2394,[1]Sheet1!C$2:D$13513,2,0)</f>
        <v>#N/A</v>
      </c>
      <c r="F2394" s="13" t="s">
        <v>7193</v>
      </c>
      <c r="G2394" s="13" t="s">
        <v>18</v>
      </c>
      <c r="H2394" s="13" t="s">
        <v>7191</v>
      </c>
    </row>
    <row r="2395" spans="1:8">
      <c r="A2395" s="6">
        <v>2394</v>
      </c>
      <c r="B2395" s="12" t="s">
        <v>7194</v>
      </c>
      <c r="C2395" s="13" t="s">
        <v>7195</v>
      </c>
      <c r="D2395" s="13" t="str">
        <f t="shared" si="37"/>
        <v>深圳市凌智自动化科技有限公司</v>
      </c>
      <c r="E2395" s="13" t="e">
        <f>VLOOKUP(C2395,[1]Sheet1!C$2:D$13513,2,0)</f>
        <v>#N/A</v>
      </c>
      <c r="F2395" s="13" t="s">
        <v>7196</v>
      </c>
      <c r="G2395" s="13" t="s">
        <v>78</v>
      </c>
      <c r="H2395" s="13" t="s">
        <v>7194</v>
      </c>
    </row>
    <row r="2396" spans="1:8">
      <c r="A2396" s="6">
        <v>2395</v>
      </c>
      <c r="B2396" s="12" t="s">
        <v>7197</v>
      </c>
      <c r="C2396" s="13" t="s">
        <v>7198</v>
      </c>
      <c r="D2396" s="13" t="str">
        <f t="shared" si="37"/>
        <v>深圳市德普微电子有限公司</v>
      </c>
      <c r="E2396" s="13" t="str">
        <f>VLOOKUP(C2396,[1]Sheet1!C$2:D$13513,2,0)</f>
        <v>201910293001176</v>
      </c>
      <c r="F2396" s="13" t="s">
        <v>7199</v>
      </c>
      <c r="G2396" s="13" t="s">
        <v>14</v>
      </c>
      <c r="H2396" s="13" t="s">
        <v>7197</v>
      </c>
    </row>
    <row r="2397" spans="1:8">
      <c r="A2397" s="6">
        <v>2396</v>
      </c>
      <c r="B2397" s="12" t="s">
        <v>7200</v>
      </c>
      <c r="C2397" s="13" t="s">
        <v>7201</v>
      </c>
      <c r="D2397" s="13" t="str">
        <f t="shared" si="37"/>
        <v>深圳市工大国际工程设计有限公司</v>
      </c>
      <c r="E2397" s="13" t="str">
        <f>VLOOKUP(C2397,[1]Sheet1!C$2:D$13513,2,0)</f>
        <v>201910243005296</v>
      </c>
      <c r="F2397" s="13" t="s">
        <v>7202</v>
      </c>
      <c r="G2397" s="13" t="s">
        <v>78</v>
      </c>
      <c r="H2397" s="13" t="s">
        <v>7200</v>
      </c>
    </row>
    <row r="2398" spans="1:8">
      <c r="A2398" s="6">
        <v>2397</v>
      </c>
      <c r="B2398" s="12" t="s">
        <v>7203</v>
      </c>
      <c r="C2398" s="13" t="s">
        <v>7204</v>
      </c>
      <c r="D2398" s="13" t="str">
        <f t="shared" si="37"/>
        <v>深圳市创意者科技有限公司</v>
      </c>
      <c r="E2398" s="13" t="str">
        <f>VLOOKUP(C2398,[1]Sheet1!C$2:D$13513,2,0)</f>
        <v>201910253000259</v>
      </c>
      <c r="F2398" s="13" t="s">
        <v>7205</v>
      </c>
      <c r="G2398" s="13" t="s">
        <v>14</v>
      </c>
      <c r="H2398" s="13" t="s">
        <v>7203</v>
      </c>
    </row>
    <row r="2399" spans="1:8">
      <c r="A2399" s="6">
        <v>2398</v>
      </c>
      <c r="B2399" s="12" t="s">
        <v>7206</v>
      </c>
      <c r="C2399" s="13" t="s">
        <v>7207</v>
      </c>
      <c r="D2399" s="13" t="str">
        <f t="shared" si="37"/>
        <v>深圳市诚威新材料有限公司</v>
      </c>
      <c r="E2399" s="13" t="e">
        <f>VLOOKUP(C2399,[1]Sheet1!C$2:D$13513,2,0)</f>
        <v>#N/A</v>
      </c>
      <c r="F2399" s="13" t="s">
        <v>7208</v>
      </c>
      <c r="G2399" s="13" t="s">
        <v>18</v>
      </c>
      <c r="H2399" s="13" t="s">
        <v>7206</v>
      </c>
    </row>
    <row r="2400" spans="1:8">
      <c r="A2400" s="6">
        <v>2399</v>
      </c>
      <c r="B2400" s="12" t="s">
        <v>7209</v>
      </c>
      <c r="C2400" s="13" t="s">
        <v>7210</v>
      </c>
      <c r="D2400" s="13" t="str">
        <f t="shared" si="37"/>
        <v>深圳市环球同创机械有限公司</v>
      </c>
      <c r="E2400" s="13" t="str">
        <f>VLOOKUP(C2400,[1]Sheet1!C$2:D$13513,2,0)</f>
        <v>201910293003546</v>
      </c>
      <c r="F2400" s="13" t="s">
        <v>7211</v>
      </c>
      <c r="G2400" s="13" t="s">
        <v>25</v>
      </c>
      <c r="H2400" s="13" t="s">
        <v>7209</v>
      </c>
    </row>
    <row r="2401" spans="1:8">
      <c r="A2401" s="6">
        <v>2400</v>
      </c>
      <c r="B2401" s="12" t="s">
        <v>7212</v>
      </c>
      <c r="C2401" s="13" t="s">
        <v>7213</v>
      </c>
      <c r="D2401" s="13" t="str">
        <f t="shared" si="37"/>
        <v>深圳星立东科技有限公司</v>
      </c>
      <c r="E2401" s="13" t="str">
        <f>VLOOKUP(C2401,[1]Sheet1!C$2:D$13513,2,0)</f>
        <v>201910293001771</v>
      </c>
      <c r="F2401" s="13" t="s">
        <v>7214</v>
      </c>
      <c r="G2401" s="13" t="s">
        <v>18</v>
      </c>
      <c r="H2401" s="13" t="s">
        <v>7212</v>
      </c>
    </row>
    <row r="2402" spans="1:8">
      <c r="A2402" s="6">
        <v>2401</v>
      </c>
      <c r="B2402" s="12" t="s">
        <v>7215</v>
      </c>
      <c r="C2402" s="13" t="s">
        <v>7216</v>
      </c>
      <c r="D2402" s="13" t="str">
        <f t="shared" si="37"/>
        <v>深圳市科讯实业有限公司</v>
      </c>
      <c r="E2402" s="13" t="str">
        <f>VLOOKUP(C2402,[1]Sheet1!C$2:D$13513,2,0)</f>
        <v>201910243002735</v>
      </c>
      <c r="F2402" s="13" t="s">
        <v>7217</v>
      </c>
      <c r="G2402" s="13" t="s">
        <v>14</v>
      </c>
      <c r="H2402" s="13" t="s">
        <v>7215</v>
      </c>
    </row>
    <row r="2403" spans="1:8">
      <c r="A2403" s="6">
        <v>2402</v>
      </c>
      <c r="B2403" s="12" t="s">
        <v>7218</v>
      </c>
      <c r="C2403" s="13" t="s">
        <v>7219</v>
      </c>
      <c r="D2403" s="13" t="str">
        <f t="shared" si="37"/>
        <v>深圳鑫景源科技股份有限公司</v>
      </c>
      <c r="E2403" s="13" t="str">
        <f>VLOOKUP(C2403,[1]Sheet1!C$2:D$13513,2,0)</f>
        <v>201910283001647</v>
      </c>
      <c r="F2403" s="13" t="s">
        <v>7220</v>
      </c>
      <c r="G2403" s="13" t="s">
        <v>18</v>
      </c>
      <c r="H2403" s="13" t="s">
        <v>7218</v>
      </c>
    </row>
    <row r="2404" spans="1:8">
      <c r="A2404" s="6">
        <v>2403</v>
      </c>
      <c r="B2404" s="12" t="s">
        <v>7221</v>
      </c>
      <c r="C2404" s="13" t="s">
        <v>7222</v>
      </c>
      <c r="D2404" s="13" t="str">
        <f t="shared" si="37"/>
        <v>深圳市瑞智视讯科技有限公司</v>
      </c>
      <c r="E2404" s="13" t="str">
        <f>VLOOKUP(C2404,[1]Sheet1!C$2:D$13513,2,0)</f>
        <v>201910243004683</v>
      </c>
      <c r="F2404" s="13" t="s">
        <v>7223</v>
      </c>
      <c r="G2404" s="13" t="s">
        <v>78</v>
      </c>
      <c r="H2404" s="13" t="s">
        <v>7221</v>
      </c>
    </row>
    <row r="2405" spans="1:8">
      <c r="A2405" s="6">
        <v>2404</v>
      </c>
      <c r="B2405" s="12" t="s">
        <v>7224</v>
      </c>
      <c r="C2405" s="13" t="s">
        <v>7225</v>
      </c>
      <c r="D2405" s="13" t="str">
        <f t="shared" si="37"/>
        <v>深圳市联运达电子有限公司</v>
      </c>
      <c r="E2405" s="13" t="e">
        <f>VLOOKUP(C2405,[1]Sheet1!C$2:D$13513,2,0)</f>
        <v>#N/A</v>
      </c>
      <c r="F2405" s="13" t="s">
        <v>7226</v>
      </c>
      <c r="G2405" s="13" t="s">
        <v>25</v>
      </c>
      <c r="H2405" s="13" t="s">
        <v>7224</v>
      </c>
    </row>
    <row r="2406" spans="1:8">
      <c r="A2406" s="6">
        <v>2405</v>
      </c>
      <c r="B2406" s="12" t="s">
        <v>7227</v>
      </c>
      <c r="C2406" s="13" t="s">
        <v>7228</v>
      </c>
      <c r="D2406" s="13" t="str">
        <f t="shared" si="37"/>
        <v>深圳市奥美特纳米科技有限公司</v>
      </c>
      <c r="E2406" s="13" t="str">
        <f>VLOOKUP(C2406,[1]Sheet1!C$2:D$13513,2,0)</f>
        <v>201910253000616</v>
      </c>
      <c r="F2406" s="13" t="s">
        <v>7229</v>
      </c>
      <c r="G2406" s="13" t="s">
        <v>18</v>
      </c>
      <c r="H2406" s="13" t="s">
        <v>7227</v>
      </c>
    </row>
    <row r="2407" spans="1:8">
      <c r="A2407" s="6">
        <v>2406</v>
      </c>
      <c r="B2407" s="12" t="s">
        <v>7230</v>
      </c>
      <c r="C2407" s="13" t="s">
        <v>7231</v>
      </c>
      <c r="D2407" s="13" t="str">
        <f t="shared" si="37"/>
        <v>深圳市多鑫达实业有限公司</v>
      </c>
      <c r="E2407" s="13" t="str">
        <f>VLOOKUP(C2407,[1]Sheet1!C$2:D$13513,2,0)</f>
        <v>201910243000879</v>
      </c>
      <c r="F2407" s="13" t="s">
        <v>7232</v>
      </c>
      <c r="G2407" s="13" t="s">
        <v>14</v>
      </c>
      <c r="H2407" s="13" t="s">
        <v>7230</v>
      </c>
    </row>
    <row r="2408" spans="1:8">
      <c r="A2408" s="6">
        <v>2407</v>
      </c>
      <c r="B2408" s="12" t="s">
        <v>7233</v>
      </c>
      <c r="C2408" s="13" t="s">
        <v>7234</v>
      </c>
      <c r="D2408" s="13" t="str">
        <f t="shared" si="37"/>
        <v>亿柏国际科技(深圳)有限公司</v>
      </c>
      <c r="E2408" s="13" t="e">
        <f>VLOOKUP(C2408,[1]Sheet1!C$2:D$13513,2,0)</f>
        <v>#N/A</v>
      </c>
      <c r="F2408" s="13" t="s">
        <v>7235</v>
      </c>
      <c r="G2408" s="13" t="s">
        <v>14</v>
      </c>
      <c r="H2408" s="13" t="s">
        <v>7233</v>
      </c>
    </row>
    <row r="2409" spans="1:8">
      <c r="A2409" s="6">
        <v>2408</v>
      </c>
      <c r="B2409" s="12" t="s">
        <v>7236</v>
      </c>
      <c r="C2409" s="13" t="s">
        <v>7237</v>
      </c>
      <c r="D2409" s="13" t="str">
        <f t="shared" si="37"/>
        <v>深圳市亿佳光电有限公司</v>
      </c>
      <c r="E2409" s="13" t="str">
        <f>VLOOKUP(C2409,[1]Sheet1!C$2:D$13513,2,0)</f>
        <v>201910243002394</v>
      </c>
      <c r="F2409" s="13" t="s">
        <v>7238</v>
      </c>
      <c r="G2409" s="13" t="s">
        <v>14</v>
      </c>
      <c r="H2409" s="13" t="s">
        <v>7236</v>
      </c>
    </row>
    <row r="2410" spans="1:8">
      <c r="A2410" s="6">
        <v>2409</v>
      </c>
      <c r="B2410" s="12" t="s">
        <v>7239</v>
      </c>
      <c r="C2410" s="13" t="s">
        <v>7240</v>
      </c>
      <c r="D2410" s="13" t="str">
        <f t="shared" si="37"/>
        <v>深圳圣鑫自动化设备有限公司</v>
      </c>
      <c r="E2410" s="13" t="str">
        <f>VLOOKUP(C2410,[1]Sheet1!C$2:D$13513,2,0)</f>
        <v>201910243003932</v>
      </c>
      <c r="F2410" s="13" t="s">
        <v>7241</v>
      </c>
      <c r="G2410" s="13" t="s">
        <v>25</v>
      </c>
      <c r="H2410" s="13" t="s">
        <v>7239</v>
      </c>
    </row>
    <row r="2411" spans="1:8">
      <c r="A2411" s="6">
        <v>2410</v>
      </c>
      <c r="B2411" s="12" t="s">
        <v>7242</v>
      </c>
      <c r="C2411" s="13" t="s">
        <v>7243</v>
      </c>
      <c r="D2411" s="13" t="str">
        <f t="shared" si="37"/>
        <v>财付通支付科技有限公司</v>
      </c>
      <c r="E2411" s="13" t="str">
        <f>VLOOKUP(C2411,[1]Sheet1!C$2:D$13513,2,0)</f>
        <v>201910243001472</v>
      </c>
      <c r="F2411" s="13" t="s">
        <v>7244</v>
      </c>
      <c r="G2411" s="13" t="s">
        <v>14</v>
      </c>
      <c r="H2411" s="13" t="s">
        <v>7242</v>
      </c>
    </row>
    <row r="2412" spans="1:8">
      <c r="A2412" s="6">
        <v>2411</v>
      </c>
      <c r="B2412" s="12" t="s">
        <v>7245</v>
      </c>
      <c r="C2412" s="13" t="s">
        <v>7246</v>
      </c>
      <c r="D2412" s="13" t="str">
        <f t="shared" si="37"/>
        <v>深圳市优讯龙腾科技有限公司</v>
      </c>
      <c r="E2412" s="13" t="str">
        <f>VLOOKUP(C2412,[1]Sheet1!C$2:D$13513,2,0)</f>
        <v>201910243000779</v>
      </c>
      <c r="F2412" s="13" t="s">
        <v>7247</v>
      </c>
      <c r="G2412" s="13" t="s">
        <v>14</v>
      </c>
      <c r="H2412" s="13" t="s">
        <v>7245</v>
      </c>
    </row>
    <row r="2413" spans="1:8">
      <c r="A2413" s="6">
        <v>2412</v>
      </c>
      <c r="B2413" s="12" t="s">
        <v>7248</v>
      </c>
      <c r="C2413" s="13" t="s">
        <v>7249</v>
      </c>
      <c r="D2413" s="13" t="str">
        <f t="shared" si="37"/>
        <v>深圳市国华光电科技有限公司</v>
      </c>
      <c r="E2413" s="13" t="str">
        <f>VLOOKUP(C2413,[1]Sheet1!C$2:D$13513,2,0)</f>
        <v>201910293002136</v>
      </c>
      <c r="F2413" s="13" t="s">
        <v>7250</v>
      </c>
      <c r="G2413" s="13" t="s">
        <v>18</v>
      </c>
      <c r="H2413" s="13" t="s">
        <v>7248</v>
      </c>
    </row>
    <row r="2414" spans="1:8">
      <c r="A2414" s="6">
        <v>2413</v>
      </c>
      <c r="B2414" s="12" t="s">
        <v>7251</v>
      </c>
      <c r="C2414" s="13" t="s">
        <v>7252</v>
      </c>
      <c r="D2414" s="13" t="str">
        <f t="shared" si="37"/>
        <v>深圳邦莱电子科技发展有限公司</v>
      </c>
      <c r="E2414" s="13" t="e">
        <f>VLOOKUP(C2414,[1]Sheet1!C$2:D$13513,2,0)</f>
        <v>#N/A</v>
      </c>
      <c r="F2414" s="13" t="s">
        <v>7253</v>
      </c>
      <c r="G2414" s="13" t="s">
        <v>53</v>
      </c>
      <c r="H2414" s="13" t="s">
        <v>7251</v>
      </c>
    </row>
    <row r="2415" spans="1:8">
      <c r="A2415" s="6">
        <v>2414</v>
      </c>
      <c r="B2415" s="12" t="s">
        <v>7254</v>
      </c>
      <c r="C2415" s="13" t="s">
        <v>7255</v>
      </c>
      <c r="D2415" s="13" t="str">
        <f t="shared" si="37"/>
        <v>深圳市鼎浩建材有限公司</v>
      </c>
      <c r="E2415" s="13" t="e">
        <f>VLOOKUP(C2415,[1]Sheet1!C$2:D$13513,2,0)</f>
        <v>#N/A</v>
      </c>
      <c r="F2415" s="13" t="s">
        <v>7256</v>
      </c>
      <c r="G2415" s="13" t="s">
        <v>94</v>
      </c>
      <c r="H2415" s="13" t="s">
        <v>7254</v>
      </c>
    </row>
    <row r="2416" spans="1:8">
      <c r="A2416" s="6">
        <v>2415</v>
      </c>
      <c r="B2416" s="12" t="s">
        <v>7257</v>
      </c>
      <c r="C2416" s="13" t="s">
        <v>7258</v>
      </c>
      <c r="D2416" s="13" t="str">
        <f t="shared" si="37"/>
        <v>深圳市立冰节能科技有限公司</v>
      </c>
      <c r="E2416" s="13" t="str">
        <f>VLOOKUP(C2416,[1]Sheet1!C$2:D$13513,2,0)</f>
        <v>201910293004190</v>
      </c>
      <c r="F2416" s="13" t="s">
        <v>7259</v>
      </c>
      <c r="G2416" s="13" t="s">
        <v>53</v>
      </c>
      <c r="H2416" s="13" t="s">
        <v>7257</v>
      </c>
    </row>
    <row r="2417" spans="1:8">
      <c r="A2417" s="6">
        <v>2416</v>
      </c>
      <c r="B2417" s="12" t="s">
        <v>7260</v>
      </c>
      <c r="C2417" s="13" t="s">
        <v>7261</v>
      </c>
      <c r="D2417" s="13" t="str">
        <f t="shared" si="37"/>
        <v>深圳市百康光电有限公司</v>
      </c>
      <c r="E2417" s="13" t="str">
        <f>VLOOKUP(C2417,[1]Sheet1!C$2:D$13513,2,0)</f>
        <v>201910243002437</v>
      </c>
      <c r="F2417" s="13" t="s">
        <v>7262</v>
      </c>
      <c r="G2417" s="13" t="s">
        <v>14</v>
      </c>
      <c r="H2417" s="13" t="s">
        <v>7260</v>
      </c>
    </row>
    <row r="2418" spans="1:8">
      <c r="A2418" s="6">
        <v>2417</v>
      </c>
      <c r="B2418" s="12" t="s">
        <v>7263</v>
      </c>
      <c r="C2418" s="13" t="s">
        <v>7264</v>
      </c>
      <c r="D2418" s="13" t="str">
        <f t="shared" si="37"/>
        <v>深圳市易数通科技有限公司</v>
      </c>
      <c r="E2418" s="13" t="e">
        <f>VLOOKUP(C2418,[1]Sheet1!C$2:D$13513,2,0)</f>
        <v>#N/A</v>
      </c>
      <c r="F2418" s="13" t="s">
        <v>7265</v>
      </c>
      <c r="G2418" s="13" t="s">
        <v>14</v>
      </c>
      <c r="H2418" s="13" t="s">
        <v>7263</v>
      </c>
    </row>
    <row r="2419" spans="1:8">
      <c r="A2419" s="6">
        <v>2418</v>
      </c>
      <c r="B2419" s="12" t="s">
        <v>7266</v>
      </c>
      <c r="C2419" s="13" t="s">
        <v>7267</v>
      </c>
      <c r="D2419" s="13" t="str">
        <f t="shared" si="37"/>
        <v>深圳市美克康畴科技有限公司</v>
      </c>
      <c r="E2419" s="13" t="e">
        <f>VLOOKUP(C2419,[1]Sheet1!C$2:D$13513,2,0)</f>
        <v>#N/A</v>
      </c>
      <c r="F2419" s="13" t="s">
        <v>7268</v>
      </c>
      <c r="G2419" s="13" t="s">
        <v>14</v>
      </c>
      <c r="H2419" s="13" t="s">
        <v>7266</v>
      </c>
    </row>
    <row r="2420" spans="1:8">
      <c r="A2420" s="6">
        <v>2419</v>
      </c>
      <c r="B2420" s="12" t="s">
        <v>7269</v>
      </c>
      <c r="C2420" s="13" t="s">
        <v>7270</v>
      </c>
      <c r="D2420" s="13" t="str">
        <f t="shared" si="37"/>
        <v>深圳市天蓝海科技有限公司</v>
      </c>
      <c r="E2420" s="13" t="e">
        <f>VLOOKUP(C2420,[1]Sheet1!C$2:D$13513,2,0)</f>
        <v>#N/A</v>
      </c>
      <c r="F2420" s="13" t="s">
        <v>7271</v>
      </c>
      <c r="G2420" s="13" t="s">
        <v>14</v>
      </c>
      <c r="H2420" s="13" t="s">
        <v>7269</v>
      </c>
    </row>
    <row r="2421" spans="1:8">
      <c r="A2421" s="6">
        <v>2420</v>
      </c>
      <c r="B2421" s="12" t="s">
        <v>7272</v>
      </c>
      <c r="C2421" s="13" t="s">
        <v>7273</v>
      </c>
      <c r="D2421" s="13" t="str">
        <f t="shared" si="37"/>
        <v>深圳市科冷商用设备有限公司</v>
      </c>
      <c r="E2421" s="13" t="str">
        <f>VLOOKUP(C2421,[1]Sheet1!C$2:D$13513,2,0)</f>
        <v>201910243002232</v>
      </c>
      <c r="F2421" s="13" t="s">
        <v>7274</v>
      </c>
      <c r="G2421" s="13" t="s">
        <v>53</v>
      </c>
      <c r="H2421" s="13" t="s">
        <v>7272</v>
      </c>
    </row>
    <row r="2422" spans="1:8">
      <c r="A2422" s="6">
        <v>2421</v>
      </c>
      <c r="B2422" s="12" t="s">
        <v>7275</v>
      </c>
      <c r="C2422" s="13" t="s">
        <v>7276</v>
      </c>
      <c r="D2422" s="13" t="str">
        <f t="shared" si="37"/>
        <v>深圳市慧眼视讯电子有限公司</v>
      </c>
      <c r="E2422" s="13" t="str">
        <f>VLOOKUP(C2422,[1]Sheet1!C$2:D$13513,2,0)</f>
        <v>201910243002031</v>
      </c>
      <c r="F2422" s="13" t="s">
        <v>7277</v>
      </c>
      <c r="G2422" s="13" t="s">
        <v>14</v>
      </c>
      <c r="H2422" s="13" t="s">
        <v>7275</v>
      </c>
    </row>
    <row r="2423" spans="1:8">
      <c r="A2423" s="6">
        <v>2422</v>
      </c>
      <c r="B2423" s="12" t="s">
        <v>7278</v>
      </c>
      <c r="C2423" s="13" t="s">
        <v>7279</v>
      </c>
      <c r="D2423" s="13" t="str">
        <f t="shared" si="37"/>
        <v>深圳华清心仪医疗电子有限公司</v>
      </c>
      <c r="E2423" s="13" t="str">
        <f>VLOOKUP(C2423,[1]Sheet1!C$2:D$13513,2,0)</f>
        <v>201910243005540</v>
      </c>
      <c r="F2423" s="13" t="s">
        <v>7280</v>
      </c>
      <c r="G2423" s="13" t="s">
        <v>10</v>
      </c>
      <c r="H2423" s="13" t="s">
        <v>7278</v>
      </c>
    </row>
    <row r="2424" spans="1:8">
      <c r="A2424" s="6">
        <v>2423</v>
      </c>
      <c r="B2424" s="12" t="s">
        <v>7281</v>
      </c>
      <c r="C2424" s="13" t="s">
        <v>7282</v>
      </c>
      <c r="D2424" s="13" t="str">
        <f t="shared" si="37"/>
        <v>深圳市美之高科技股份有限公司</v>
      </c>
      <c r="E2424" s="13" t="str">
        <f>VLOOKUP(C2424,[1]Sheet1!C$2:D$13513,2,0)</f>
        <v>201910293004814</v>
      </c>
      <c r="F2424" s="13" t="s">
        <v>7283</v>
      </c>
      <c r="G2424" s="13" t="s">
        <v>18</v>
      </c>
      <c r="H2424" s="13" t="s">
        <v>7281</v>
      </c>
    </row>
    <row r="2425" spans="1:8">
      <c r="A2425" s="6">
        <v>2424</v>
      </c>
      <c r="B2425" s="12" t="s">
        <v>7284</v>
      </c>
      <c r="C2425" s="13" t="s">
        <v>7285</v>
      </c>
      <c r="D2425" s="13" t="str">
        <f t="shared" si="37"/>
        <v>深圳市弘业自动化技术有限公司</v>
      </c>
      <c r="E2425" s="13" t="str">
        <f>VLOOKUP(C2425,[1]Sheet1!C$2:D$13513,2,0)</f>
        <v>201910283000579</v>
      </c>
      <c r="F2425" s="13" t="s">
        <v>7286</v>
      </c>
      <c r="G2425" s="13" t="s">
        <v>14</v>
      </c>
      <c r="H2425" s="13" t="s">
        <v>7284</v>
      </c>
    </row>
    <row r="2426" spans="1:8">
      <c r="A2426" s="6">
        <v>2425</v>
      </c>
      <c r="B2426" s="12" t="s">
        <v>7287</v>
      </c>
      <c r="C2426" s="13" t="s">
        <v>7288</v>
      </c>
      <c r="D2426" s="13" t="str">
        <f t="shared" si="37"/>
        <v>深圳市丰达兴线路板制造有限公司</v>
      </c>
      <c r="E2426" s="13" t="str">
        <f>VLOOKUP(C2426,[1]Sheet1!C$2:D$13513,2,0)</f>
        <v>201910253000370</v>
      </c>
      <c r="F2426" s="13" t="s">
        <v>7289</v>
      </c>
      <c r="G2426" s="13" t="s">
        <v>14</v>
      </c>
      <c r="H2426" s="13" t="s">
        <v>7287</v>
      </c>
    </row>
    <row r="2427" spans="1:8">
      <c r="A2427" s="6">
        <v>2426</v>
      </c>
      <c r="B2427" s="12" t="s">
        <v>7290</v>
      </c>
      <c r="C2427" s="13" t="s">
        <v>7291</v>
      </c>
      <c r="D2427" s="13" t="str">
        <f t="shared" si="37"/>
        <v>深圳市东华园林股份有限公司</v>
      </c>
      <c r="E2427" s="13" t="str">
        <f>VLOOKUP(C2427,[1]Sheet1!C$2:D$13513,2,0)</f>
        <v>201910253000598</v>
      </c>
      <c r="F2427" s="13" t="s">
        <v>7292</v>
      </c>
      <c r="G2427" s="13" t="s">
        <v>94</v>
      </c>
      <c r="H2427" s="13" t="s">
        <v>7290</v>
      </c>
    </row>
    <row r="2428" spans="1:8">
      <c r="A2428" s="6">
        <v>2427</v>
      </c>
      <c r="B2428" s="12" t="s">
        <v>7293</v>
      </c>
      <c r="C2428" s="13" t="s">
        <v>7294</v>
      </c>
      <c r="D2428" s="13" t="str">
        <f t="shared" si="37"/>
        <v>深圳市中航装饰设计工程有限公司</v>
      </c>
      <c r="E2428" s="13" t="str">
        <f>VLOOKUP(C2428,[1]Sheet1!C$2:D$13513,2,0)</f>
        <v>201910283001451</v>
      </c>
      <c r="F2428" s="13" t="s">
        <v>7295</v>
      </c>
      <c r="G2428" s="13" t="s">
        <v>53</v>
      </c>
      <c r="H2428" s="13" t="s">
        <v>7293</v>
      </c>
    </row>
    <row r="2429" spans="1:8">
      <c r="A2429" s="6">
        <v>2428</v>
      </c>
      <c r="B2429" s="12" t="s">
        <v>7296</v>
      </c>
      <c r="C2429" s="13" t="s">
        <v>7297</v>
      </c>
      <c r="D2429" s="13" t="str">
        <f t="shared" si="37"/>
        <v>深圳市创诺新电子科技有限公司</v>
      </c>
      <c r="E2429" s="13" t="str">
        <f>VLOOKUP(C2429,[1]Sheet1!C$2:D$13513,2,0)</f>
        <v>201910243000340</v>
      </c>
      <c r="F2429" s="13" t="s">
        <v>7298</v>
      </c>
      <c r="G2429" s="13" t="s">
        <v>14</v>
      </c>
      <c r="H2429" s="13" t="s">
        <v>7296</v>
      </c>
    </row>
    <row r="2430" spans="1:8">
      <c r="A2430" s="6">
        <v>2429</v>
      </c>
      <c r="B2430" s="12" t="s">
        <v>7299</v>
      </c>
      <c r="C2430" s="13" t="s">
        <v>7300</v>
      </c>
      <c r="D2430" s="13" t="str">
        <f t="shared" si="37"/>
        <v>深圳市天英联合教育股份有限公司</v>
      </c>
      <c r="E2430" s="13" t="str">
        <f>VLOOKUP(C2430,[1]Sheet1!C$2:D$13513,2,0)</f>
        <v>201910283005672</v>
      </c>
      <c r="F2430" s="13" t="s">
        <v>7301</v>
      </c>
      <c r="G2430" s="13" t="s">
        <v>14</v>
      </c>
      <c r="H2430" s="13" t="s">
        <v>7299</v>
      </c>
    </row>
    <row r="2431" spans="1:8">
      <c r="A2431" s="6">
        <v>2430</v>
      </c>
      <c r="B2431" s="12" t="s">
        <v>7302</v>
      </c>
      <c r="C2431" s="13" t="s">
        <v>7303</v>
      </c>
      <c r="D2431" s="13" t="str">
        <f t="shared" si="37"/>
        <v>深圳市智惠付信息技术有限公司</v>
      </c>
      <c r="E2431" s="13" t="str">
        <f>VLOOKUP(C2431,[1]Sheet1!C$2:D$13513,2,0)</f>
        <v>201910293003470</v>
      </c>
      <c r="F2431" s="13" t="s">
        <v>7304</v>
      </c>
      <c r="G2431" s="13" t="s">
        <v>14</v>
      </c>
      <c r="H2431" s="13" t="s">
        <v>7302</v>
      </c>
    </row>
    <row r="2432" spans="1:8">
      <c r="A2432" s="6">
        <v>2431</v>
      </c>
      <c r="B2432" s="12" t="s">
        <v>7305</v>
      </c>
      <c r="C2432" s="13" t="s">
        <v>7306</v>
      </c>
      <c r="D2432" s="13" t="str">
        <f t="shared" si="37"/>
        <v>深圳市均益安联光伏系统工程有限责任公司</v>
      </c>
      <c r="E2432" s="13" t="e">
        <f>VLOOKUP(C2432,[1]Sheet1!C$2:D$13513,2,0)</f>
        <v>#N/A</v>
      </c>
      <c r="F2432" s="13" t="s">
        <v>7307</v>
      </c>
      <c r="G2432" s="13" t="s">
        <v>53</v>
      </c>
      <c r="H2432" s="13" t="s">
        <v>7305</v>
      </c>
    </row>
    <row r="2433" spans="1:8">
      <c r="A2433" s="6">
        <v>2432</v>
      </c>
      <c r="B2433" s="12" t="s">
        <v>7308</v>
      </c>
      <c r="C2433" s="13" t="s">
        <v>7309</v>
      </c>
      <c r="D2433" s="13" t="str">
        <f t="shared" si="37"/>
        <v>深圳市道格特科技有限公司</v>
      </c>
      <c r="E2433" s="13" t="str">
        <f>VLOOKUP(C2433,[1]Sheet1!C$2:D$13513,2,0)</f>
        <v>201910283002442</v>
      </c>
      <c r="F2433" s="13" t="s">
        <v>7310</v>
      </c>
      <c r="G2433" s="13" t="s">
        <v>14</v>
      </c>
      <c r="H2433" s="13" t="s">
        <v>7308</v>
      </c>
    </row>
    <row r="2434" spans="1:8">
      <c r="A2434" s="6">
        <v>2433</v>
      </c>
      <c r="B2434" s="12" t="s">
        <v>7311</v>
      </c>
      <c r="C2434" s="13" t="s">
        <v>7312</v>
      </c>
      <c r="D2434" s="13" t="str">
        <f t="shared" si="37"/>
        <v>深圳市悦享智能有限公司</v>
      </c>
      <c r="E2434" s="13" t="str">
        <f>VLOOKUP(C2434,[1]Sheet1!C$2:D$13513,2,0)</f>
        <v>201910243006042</v>
      </c>
      <c r="F2434" s="13" t="s">
        <v>7313</v>
      </c>
      <c r="G2434" s="13" t="s">
        <v>94</v>
      </c>
      <c r="H2434" s="13" t="s">
        <v>7311</v>
      </c>
    </row>
    <row r="2435" spans="1:8">
      <c r="A2435" s="6">
        <v>2434</v>
      </c>
      <c r="B2435" s="12" t="s">
        <v>7314</v>
      </c>
      <c r="C2435" s="13" t="s">
        <v>7315</v>
      </c>
      <c r="D2435" s="13" t="str">
        <f t="shared" ref="D2435:D2498" si="38">ASC(C2435)</f>
        <v>深圳市质能达微电子科技有限公司</v>
      </c>
      <c r="E2435" s="13" t="str">
        <f>VLOOKUP(C2435,[1]Sheet1!C$2:D$13513,2,0)</f>
        <v>201910293001750</v>
      </c>
      <c r="F2435" s="13" t="s">
        <v>7316</v>
      </c>
      <c r="G2435" s="13" t="s">
        <v>14</v>
      </c>
      <c r="H2435" s="13" t="s">
        <v>7314</v>
      </c>
    </row>
    <row r="2436" spans="1:8">
      <c r="A2436" s="6">
        <v>2435</v>
      </c>
      <c r="B2436" s="12" t="s">
        <v>7317</v>
      </c>
      <c r="C2436" s="13" t="s">
        <v>7318</v>
      </c>
      <c r="D2436" s="13" t="str">
        <f t="shared" si="38"/>
        <v>深圳市绿奥环境建设有限公司</v>
      </c>
      <c r="E2436" s="13" t="str">
        <f>VLOOKUP(C2436,[1]Sheet1!C$2:D$13513,2,0)</f>
        <v>201910293002987</v>
      </c>
      <c r="F2436" s="13" t="s">
        <v>7319</v>
      </c>
      <c r="G2436" s="13" t="s">
        <v>94</v>
      </c>
      <c r="H2436" s="13" t="s">
        <v>7317</v>
      </c>
    </row>
    <row r="2437" spans="1:8">
      <c r="A2437" s="6">
        <v>2436</v>
      </c>
      <c r="B2437" s="12" t="s">
        <v>7320</v>
      </c>
      <c r="C2437" s="13" t="s">
        <v>7321</v>
      </c>
      <c r="D2437" s="13" t="str">
        <f t="shared" si="38"/>
        <v>深圳市水务规划设计院股份有限公司</v>
      </c>
      <c r="E2437" s="13" t="str">
        <f>VLOOKUP(C2437,[1]Sheet1!C$2:D$13513,2,0)</f>
        <v>201910243005410</v>
      </c>
      <c r="F2437" s="13" t="s">
        <v>7322</v>
      </c>
      <c r="G2437" s="13" t="s">
        <v>78</v>
      </c>
      <c r="H2437" s="13" t="s">
        <v>7320</v>
      </c>
    </row>
    <row r="2438" spans="1:8">
      <c r="A2438" s="6">
        <v>2437</v>
      </c>
      <c r="B2438" s="12" t="s">
        <v>7323</v>
      </c>
      <c r="C2438" s="13" t="s">
        <v>7324</v>
      </c>
      <c r="D2438" s="13" t="str">
        <f t="shared" si="38"/>
        <v>深圳市秦权软件有限公司</v>
      </c>
      <c r="E2438" s="13" t="str">
        <f>VLOOKUP(C2438,[1]Sheet1!C$2:D$13513,2,0)</f>
        <v>201910243005527</v>
      </c>
      <c r="F2438" s="13" t="s">
        <v>7325</v>
      </c>
      <c r="G2438" s="13" t="s">
        <v>14</v>
      </c>
      <c r="H2438" s="13" t="s">
        <v>7323</v>
      </c>
    </row>
    <row r="2439" spans="1:8">
      <c r="A2439" s="6">
        <v>2438</v>
      </c>
      <c r="B2439" s="12" t="s">
        <v>7326</v>
      </c>
      <c r="C2439" s="13" t="s">
        <v>7327</v>
      </c>
      <c r="D2439" s="13" t="str">
        <f t="shared" si="38"/>
        <v>深圳市中深软科技有限责任公司</v>
      </c>
      <c r="E2439" s="13" t="e">
        <f>VLOOKUP(C2439,[1]Sheet1!C$2:D$13513,2,0)</f>
        <v>#N/A</v>
      </c>
      <c r="F2439" s="13" t="s">
        <v>7328</v>
      </c>
      <c r="G2439" s="13" t="s">
        <v>14</v>
      </c>
      <c r="H2439" s="13" t="s">
        <v>7326</v>
      </c>
    </row>
    <row r="2440" spans="1:8">
      <c r="A2440" s="6">
        <v>2439</v>
      </c>
      <c r="B2440" s="12" t="s">
        <v>7329</v>
      </c>
      <c r="C2440" s="13" t="s">
        <v>7330</v>
      </c>
      <c r="D2440" s="13" t="str">
        <f t="shared" si="38"/>
        <v>深圳龙友科技股份有限公司</v>
      </c>
      <c r="E2440" s="13" t="str">
        <f>VLOOKUP(C2440,[1]Sheet1!C$2:D$13513,2,0)</f>
        <v>201910283005623</v>
      </c>
      <c r="F2440" s="13" t="s">
        <v>7331</v>
      </c>
      <c r="G2440" s="13" t="s">
        <v>14</v>
      </c>
      <c r="H2440" s="13" t="s">
        <v>7329</v>
      </c>
    </row>
    <row r="2441" spans="1:8">
      <c r="A2441" s="6">
        <v>2440</v>
      </c>
      <c r="B2441" s="12" t="s">
        <v>7332</v>
      </c>
      <c r="C2441" s="13" t="s">
        <v>7333</v>
      </c>
      <c r="D2441" s="13" t="str">
        <f t="shared" si="38"/>
        <v>深圳市犹他通信有限公司</v>
      </c>
      <c r="E2441" s="13" t="e">
        <f>VLOOKUP(C2441,[1]Sheet1!C$2:D$13513,2,0)</f>
        <v>#N/A</v>
      </c>
      <c r="F2441" s="13" t="s">
        <v>7334</v>
      </c>
      <c r="G2441" s="13" t="s">
        <v>14</v>
      </c>
      <c r="H2441" s="13" t="s">
        <v>7332</v>
      </c>
    </row>
    <row r="2442" spans="1:8">
      <c r="A2442" s="6">
        <v>2441</v>
      </c>
      <c r="B2442" s="12" t="s">
        <v>7335</v>
      </c>
      <c r="C2442" s="13" t="s">
        <v>7336</v>
      </c>
      <c r="D2442" s="13" t="str">
        <f t="shared" si="38"/>
        <v>深圳市住美新能源连接系统股份有限公司</v>
      </c>
      <c r="E2442" s="13" t="str">
        <f>VLOOKUP(C2442,[1]Sheet1!C$2:D$13513,2,0)</f>
        <v>201910293001023</v>
      </c>
      <c r="F2442" s="13" t="s">
        <v>7337</v>
      </c>
      <c r="G2442" s="13" t="s">
        <v>18</v>
      </c>
      <c r="H2442" s="13" t="s">
        <v>7335</v>
      </c>
    </row>
    <row r="2443" spans="1:8">
      <c r="A2443" s="6">
        <v>2442</v>
      </c>
      <c r="B2443" s="12" t="s">
        <v>7338</v>
      </c>
      <c r="C2443" s="13" t="s">
        <v>7339</v>
      </c>
      <c r="D2443" s="13" t="str">
        <f t="shared" si="38"/>
        <v>深圳市东创精密技术有限公司</v>
      </c>
      <c r="E2443" s="13" t="str">
        <f>VLOOKUP(C2443,[1]Sheet1!C$2:D$13513,2,0)</f>
        <v>201910243005863</v>
      </c>
      <c r="F2443" s="13" t="s">
        <v>7340</v>
      </c>
      <c r="G2443" s="13" t="s">
        <v>25</v>
      </c>
      <c r="H2443" s="13" t="s">
        <v>7338</v>
      </c>
    </row>
    <row r="2444" spans="1:8">
      <c r="A2444" s="6">
        <v>2443</v>
      </c>
      <c r="B2444" s="12" t="s">
        <v>7341</v>
      </c>
      <c r="C2444" s="13" t="s">
        <v>7342</v>
      </c>
      <c r="D2444" s="13" t="str">
        <f t="shared" si="38"/>
        <v>深圳市富德裕科技有限公司</v>
      </c>
      <c r="E2444" s="13" t="e">
        <f>VLOOKUP(C2444,[1]Sheet1!C$2:D$13513,2,0)</f>
        <v>#N/A</v>
      </c>
      <c r="F2444" s="13" t="s">
        <v>7343</v>
      </c>
      <c r="G2444" s="13" t="s">
        <v>14</v>
      </c>
      <c r="H2444" s="13" t="s">
        <v>7341</v>
      </c>
    </row>
    <row r="2445" spans="1:8">
      <c r="A2445" s="6">
        <v>2444</v>
      </c>
      <c r="B2445" s="12" t="s">
        <v>7344</v>
      </c>
      <c r="C2445" s="13" t="s">
        <v>7345</v>
      </c>
      <c r="D2445" s="13" t="str">
        <f t="shared" si="38"/>
        <v>深圳市固诺建材有限公司</v>
      </c>
      <c r="E2445" s="13" t="str">
        <f>VLOOKUP(C2445,[1]Sheet1!C$2:D$13513,2,0)</f>
        <v>201910243002591</v>
      </c>
      <c r="F2445" s="13" t="s">
        <v>7346</v>
      </c>
      <c r="G2445" s="13" t="s">
        <v>25</v>
      </c>
      <c r="H2445" s="13" t="s">
        <v>7344</v>
      </c>
    </row>
    <row r="2446" spans="1:8">
      <c r="A2446" s="6">
        <v>2445</v>
      </c>
      <c r="B2446" s="12" t="s">
        <v>7347</v>
      </c>
      <c r="C2446" s="13" t="s">
        <v>7348</v>
      </c>
      <c r="D2446" s="13" t="str">
        <f t="shared" si="38"/>
        <v>深圳市海一电器有限公司</v>
      </c>
      <c r="E2446" s="13" t="str">
        <f>VLOOKUP(C2446,[1]Sheet1!C$2:D$13513,2,0)</f>
        <v>201910283000619</v>
      </c>
      <c r="F2446" s="13" t="s">
        <v>7349</v>
      </c>
      <c r="G2446" s="13" t="s">
        <v>14</v>
      </c>
      <c r="H2446" s="13" t="s">
        <v>7347</v>
      </c>
    </row>
    <row r="2447" spans="1:8">
      <c r="A2447" s="6">
        <v>2446</v>
      </c>
      <c r="B2447" s="12" t="s">
        <v>7350</v>
      </c>
      <c r="C2447" s="13" t="s">
        <v>7351</v>
      </c>
      <c r="D2447" s="13" t="str">
        <f t="shared" si="38"/>
        <v>深圳市七彩云光电科技有限公司</v>
      </c>
      <c r="E2447" s="13" t="e">
        <f>VLOOKUP(C2447,[1]Sheet1!C$2:D$13513,2,0)</f>
        <v>#N/A</v>
      </c>
      <c r="F2447" s="13" t="s">
        <v>7352</v>
      </c>
      <c r="G2447" s="13" t="s">
        <v>14</v>
      </c>
      <c r="H2447" s="13" t="s">
        <v>7350</v>
      </c>
    </row>
    <row r="2448" spans="1:8">
      <c r="A2448" s="6">
        <v>2447</v>
      </c>
      <c r="B2448" s="12" t="s">
        <v>7353</v>
      </c>
      <c r="C2448" s="13" t="s">
        <v>7354</v>
      </c>
      <c r="D2448" s="13" t="str">
        <f t="shared" si="38"/>
        <v>深圳市名宗科技有限公司</v>
      </c>
      <c r="E2448" s="13" t="str">
        <f>VLOOKUP(C2448,[1]Sheet1!C$2:D$13513,2,0)</f>
        <v>201910243005390</v>
      </c>
      <c r="F2448" s="13" t="s">
        <v>7355</v>
      </c>
      <c r="G2448" s="13" t="s">
        <v>14</v>
      </c>
      <c r="H2448" s="13" t="s">
        <v>7353</v>
      </c>
    </row>
    <row r="2449" spans="1:8">
      <c r="A2449" s="6">
        <v>2448</v>
      </c>
      <c r="B2449" s="12" t="s">
        <v>7356</v>
      </c>
      <c r="C2449" s="13" t="s">
        <v>7357</v>
      </c>
      <c r="D2449" s="13" t="str">
        <f t="shared" si="38"/>
        <v>深圳市盈丰誉文化服务有限公司</v>
      </c>
      <c r="E2449" s="13" t="e">
        <f>VLOOKUP(C2449,[1]Sheet1!C$2:D$13513,2,0)</f>
        <v>#N/A</v>
      </c>
      <c r="F2449" s="13" t="s">
        <v>7358</v>
      </c>
      <c r="G2449" s="13" t="s">
        <v>78</v>
      </c>
      <c r="H2449" s="13" t="s">
        <v>7356</v>
      </c>
    </row>
    <row r="2450" spans="1:8">
      <c r="A2450" s="6">
        <v>2449</v>
      </c>
      <c r="B2450" s="12" t="s">
        <v>7359</v>
      </c>
      <c r="C2450" s="13" t="s">
        <v>7360</v>
      </c>
      <c r="D2450" s="13" t="str">
        <f t="shared" si="38"/>
        <v>深圳众禄基金销售股份有限公司</v>
      </c>
      <c r="E2450" s="13" t="str">
        <f>VLOOKUP(C2450,[1]Sheet1!C$2:D$13513,2,0)</f>
        <v>201910243001059</v>
      </c>
      <c r="F2450" s="13" t="s">
        <v>7361</v>
      </c>
      <c r="G2450" s="13" t="s">
        <v>14</v>
      </c>
      <c r="H2450" s="13" t="s">
        <v>7359</v>
      </c>
    </row>
    <row r="2451" spans="1:8">
      <c r="A2451" s="6">
        <v>2450</v>
      </c>
      <c r="B2451" s="12" t="s">
        <v>7362</v>
      </c>
      <c r="C2451" s="13" t="s">
        <v>7363</v>
      </c>
      <c r="D2451" s="13" t="str">
        <f t="shared" si="38"/>
        <v>深圳市电利通科技有限公司</v>
      </c>
      <c r="E2451" s="13" t="str">
        <f>VLOOKUP(C2451,[1]Sheet1!C$2:D$13513,2,0)</f>
        <v>201910253000962</v>
      </c>
      <c r="F2451" s="13" t="s">
        <v>7364</v>
      </c>
      <c r="G2451" s="13" t="s">
        <v>25</v>
      </c>
      <c r="H2451" s="13" t="s">
        <v>7362</v>
      </c>
    </row>
    <row r="2452" spans="1:8">
      <c r="A2452" s="6">
        <v>2451</v>
      </c>
      <c r="B2452" s="12" t="s">
        <v>7365</v>
      </c>
      <c r="C2452" s="13" t="s">
        <v>7366</v>
      </c>
      <c r="D2452" s="13" t="str">
        <f t="shared" si="38"/>
        <v>深圳市新太阳数码有限公司</v>
      </c>
      <c r="E2452" s="13" t="str">
        <f>VLOOKUP(C2452,[1]Sheet1!C$2:D$13513,2,0)</f>
        <v>201910243005824</v>
      </c>
      <c r="F2452" s="13" t="s">
        <v>7367</v>
      </c>
      <c r="G2452" s="13" t="s">
        <v>14</v>
      </c>
      <c r="H2452" s="13" t="s">
        <v>7365</v>
      </c>
    </row>
    <row r="2453" spans="1:8">
      <c r="A2453" s="6">
        <v>2452</v>
      </c>
      <c r="B2453" s="12" t="s">
        <v>7368</v>
      </c>
      <c r="C2453" s="13" t="s">
        <v>7369</v>
      </c>
      <c r="D2453" s="13" t="str">
        <f t="shared" si="38"/>
        <v>鸿利达模具(深圳)有限公司</v>
      </c>
      <c r="E2453" s="13" t="e">
        <f>VLOOKUP(C2453,[1]Sheet1!C$2:D$13513,2,0)</f>
        <v>#N/A</v>
      </c>
      <c r="F2453" s="13" t="s">
        <v>7370</v>
      </c>
      <c r="G2453" s="13" t="s">
        <v>25</v>
      </c>
      <c r="H2453" s="13" t="s">
        <v>7368</v>
      </c>
    </row>
    <row r="2454" spans="1:8">
      <c r="A2454" s="6">
        <v>2453</v>
      </c>
      <c r="B2454" s="12" t="s">
        <v>7371</v>
      </c>
      <c r="C2454" s="13" t="s">
        <v>7372</v>
      </c>
      <c r="D2454" s="13" t="str">
        <f t="shared" si="38"/>
        <v>深圳市凯迪仕智能科技有限公司</v>
      </c>
      <c r="E2454" s="13" t="str">
        <f>VLOOKUP(C2454,[1]Sheet1!C$2:D$13513,2,0)</f>
        <v>201910283001424</v>
      </c>
      <c r="F2454" s="13" t="s">
        <v>7373</v>
      </c>
      <c r="G2454" s="13" t="s">
        <v>14</v>
      </c>
      <c r="H2454" s="13" t="s">
        <v>7371</v>
      </c>
    </row>
    <row r="2455" spans="1:8">
      <c r="A2455" s="6">
        <v>2454</v>
      </c>
      <c r="B2455" s="12" t="s">
        <v>7374</v>
      </c>
      <c r="C2455" s="13" t="s">
        <v>7375</v>
      </c>
      <c r="D2455" s="13" t="str">
        <f t="shared" si="38"/>
        <v>国药集团致君(深圳)坪山制药有限公司</v>
      </c>
      <c r="E2455" s="13" t="e">
        <f>VLOOKUP(C2455,[1]Sheet1!C$2:D$13513,2,0)</f>
        <v>#N/A</v>
      </c>
      <c r="F2455" s="13" t="s">
        <v>7376</v>
      </c>
      <c r="G2455" s="13" t="s">
        <v>10</v>
      </c>
      <c r="H2455" s="13" t="s">
        <v>7374</v>
      </c>
    </row>
    <row r="2456" spans="1:8">
      <c r="A2456" s="6">
        <v>2455</v>
      </c>
      <c r="B2456" s="12" t="s">
        <v>7377</v>
      </c>
      <c r="C2456" s="13" t="s">
        <v>7378</v>
      </c>
      <c r="D2456" s="13" t="str">
        <f t="shared" si="38"/>
        <v>深圳捷尔信电子有限公司</v>
      </c>
      <c r="E2456" s="13" t="e">
        <f>VLOOKUP(C2456,[1]Sheet1!C$2:D$13513,2,0)</f>
        <v>#N/A</v>
      </c>
      <c r="F2456" s="13" t="s">
        <v>7379</v>
      </c>
      <c r="G2456" s="13" t="s">
        <v>18</v>
      </c>
      <c r="H2456" s="13" t="s">
        <v>7377</v>
      </c>
    </row>
    <row r="2457" spans="1:8">
      <c r="A2457" s="6">
        <v>2456</v>
      </c>
      <c r="B2457" s="12" t="s">
        <v>7380</v>
      </c>
      <c r="C2457" s="13" t="s">
        <v>7381</v>
      </c>
      <c r="D2457" s="13" t="str">
        <f t="shared" si="38"/>
        <v>深圳市银河风云网络系统股份有限公司</v>
      </c>
      <c r="E2457" s="13" t="str">
        <f>VLOOKUP(C2457,[1]Sheet1!C$2:D$13513,2,0)</f>
        <v>201910283002207</v>
      </c>
      <c r="F2457" s="13" t="s">
        <v>7382</v>
      </c>
      <c r="G2457" s="13" t="s">
        <v>14</v>
      </c>
      <c r="H2457" s="13" t="s">
        <v>7380</v>
      </c>
    </row>
    <row r="2458" spans="1:8">
      <c r="A2458" s="6">
        <v>2457</v>
      </c>
      <c r="B2458" s="12" t="s">
        <v>7383</v>
      </c>
      <c r="C2458" s="13" t="s">
        <v>7384</v>
      </c>
      <c r="D2458" s="13" t="str">
        <f t="shared" si="38"/>
        <v>深圳市启悦光电有限公司</v>
      </c>
      <c r="E2458" s="13" t="str">
        <f>VLOOKUP(C2458,[1]Sheet1!C$2:D$13513,2,0)</f>
        <v>201910293000363</v>
      </c>
      <c r="F2458" s="13" t="s">
        <v>7385</v>
      </c>
      <c r="G2458" s="13" t="s">
        <v>14</v>
      </c>
      <c r="H2458" s="13" t="s">
        <v>7383</v>
      </c>
    </row>
    <row r="2459" spans="1:8">
      <c r="A2459" s="6">
        <v>2458</v>
      </c>
      <c r="B2459" s="12" t="s">
        <v>7386</v>
      </c>
      <c r="C2459" s="13" t="s">
        <v>7387</v>
      </c>
      <c r="D2459" s="13" t="str">
        <f t="shared" si="38"/>
        <v>深圳市同力德金属制品有限公司</v>
      </c>
      <c r="E2459" s="13" t="e">
        <f>VLOOKUP(C2459,[1]Sheet1!C$2:D$13513,2,0)</f>
        <v>#N/A</v>
      </c>
      <c r="F2459" s="13" t="s">
        <v>7388</v>
      </c>
      <c r="G2459" s="13" t="s">
        <v>78</v>
      </c>
      <c r="H2459" s="13" t="s">
        <v>7386</v>
      </c>
    </row>
    <row r="2460" spans="1:8">
      <c r="A2460" s="6">
        <v>2459</v>
      </c>
      <c r="B2460" s="12" t="s">
        <v>7389</v>
      </c>
      <c r="C2460" s="13" t="s">
        <v>7390</v>
      </c>
      <c r="D2460" s="13" t="str">
        <f t="shared" si="38"/>
        <v>深圳市旭控科技有限公司</v>
      </c>
      <c r="E2460" s="13" t="str">
        <f>VLOOKUP(C2460,[1]Sheet1!C$2:D$13513,2,0)</f>
        <v>201910243002056</v>
      </c>
      <c r="F2460" s="13" t="s">
        <v>7391</v>
      </c>
      <c r="G2460" s="13" t="s">
        <v>25</v>
      </c>
      <c r="H2460" s="13" t="s">
        <v>7389</v>
      </c>
    </row>
    <row r="2461" spans="1:8">
      <c r="A2461" s="6">
        <v>2460</v>
      </c>
      <c r="B2461" s="12" t="s">
        <v>7392</v>
      </c>
      <c r="C2461" s="13" t="s">
        <v>7393</v>
      </c>
      <c r="D2461" s="13" t="str">
        <f t="shared" si="38"/>
        <v>优地网络有限公司</v>
      </c>
      <c r="E2461" s="13" t="str">
        <f>VLOOKUP(C2461,[1]Sheet1!C$2:D$13513,2,0)</f>
        <v>201910243000838</v>
      </c>
      <c r="F2461" s="13" t="s">
        <v>7394</v>
      </c>
      <c r="G2461" s="13" t="s">
        <v>14</v>
      </c>
      <c r="H2461" s="13" t="s">
        <v>7392</v>
      </c>
    </row>
    <row r="2462" spans="1:8">
      <c r="A2462" s="6">
        <v>2461</v>
      </c>
      <c r="B2462" s="12" t="s">
        <v>7395</v>
      </c>
      <c r="C2462" s="13" t="s">
        <v>7396</v>
      </c>
      <c r="D2462" s="13" t="str">
        <f t="shared" si="38"/>
        <v>深圳市山人技术有限公司</v>
      </c>
      <c r="E2462" s="13" t="str">
        <f>VLOOKUP(C2462,[1]Sheet1!C$2:D$13513,2,0)</f>
        <v>201910243000801</v>
      </c>
      <c r="F2462" s="13" t="s">
        <v>7397</v>
      </c>
      <c r="G2462" s="13" t="s">
        <v>14</v>
      </c>
      <c r="H2462" s="13" t="s">
        <v>7395</v>
      </c>
    </row>
    <row r="2463" spans="1:8">
      <c r="A2463" s="6">
        <v>2462</v>
      </c>
      <c r="B2463" s="12" t="s">
        <v>7398</v>
      </c>
      <c r="C2463" s="13" t="s">
        <v>7399</v>
      </c>
      <c r="D2463" s="13" t="str">
        <f t="shared" si="38"/>
        <v>深圳海川新材料科技股份有限公司</v>
      </c>
      <c r="E2463" s="13" t="str">
        <f>VLOOKUP(C2463,[1]Sheet1!C$2:D$13513,2,0)</f>
        <v>201910243003672</v>
      </c>
      <c r="F2463" s="13" t="s">
        <v>7400</v>
      </c>
      <c r="G2463" s="13" t="s">
        <v>18</v>
      </c>
      <c r="H2463" s="13" t="s">
        <v>7398</v>
      </c>
    </row>
    <row r="2464" spans="1:8">
      <c r="A2464" s="6">
        <v>2463</v>
      </c>
      <c r="B2464" s="12" t="s">
        <v>7401</v>
      </c>
      <c r="C2464" s="13" t="s">
        <v>7402</v>
      </c>
      <c r="D2464" s="13" t="str">
        <f t="shared" si="38"/>
        <v>深圳品创兴科技有限公司</v>
      </c>
      <c r="E2464" s="13" t="str">
        <f>VLOOKUP(C2464,[1]Sheet1!C$2:D$13513,2,0)</f>
        <v>201910243001771</v>
      </c>
      <c r="F2464" s="13" t="s">
        <v>7403</v>
      </c>
      <c r="G2464" s="13" t="s">
        <v>14</v>
      </c>
      <c r="H2464" s="13" t="s">
        <v>7401</v>
      </c>
    </row>
    <row r="2465" spans="1:8">
      <c r="A2465" s="6">
        <v>2464</v>
      </c>
      <c r="B2465" s="12" t="s">
        <v>7404</v>
      </c>
      <c r="C2465" s="13" t="s">
        <v>7405</v>
      </c>
      <c r="D2465" s="13" t="str">
        <f t="shared" si="38"/>
        <v>深圳市天籁通讯器材有限公司</v>
      </c>
      <c r="E2465" s="13" t="str">
        <f>VLOOKUP(C2465,[1]Sheet1!C$2:D$13513,2,0)</f>
        <v>201910283002261</v>
      </c>
      <c r="F2465" s="13" t="s">
        <v>7406</v>
      </c>
      <c r="G2465" s="13" t="s">
        <v>14</v>
      </c>
      <c r="H2465" s="13" t="s">
        <v>7404</v>
      </c>
    </row>
    <row r="2466" spans="1:8">
      <c r="A2466" s="6">
        <v>2465</v>
      </c>
      <c r="B2466" s="12" t="s">
        <v>7407</v>
      </c>
      <c r="C2466" s="13" t="s">
        <v>7408</v>
      </c>
      <c r="D2466" s="13" t="str">
        <f t="shared" si="38"/>
        <v>深圳市艾尔瑞通讯科技有限公司</v>
      </c>
      <c r="E2466" s="13" t="e">
        <f>VLOOKUP(C2466,[1]Sheet1!C$2:D$13513,2,0)</f>
        <v>#N/A</v>
      </c>
      <c r="F2466" s="13" t="s">
        <v>7409</v>
      </c>
      <c r="G2466" s="13" t="s">
        <v>14</v>
      </c>
      <c r="H2466" s="13" t="s">
        <v>7407</v>
      </c>
    </row>
    <row r="2467" spans="1:8">
      <c r="A2467" s="6">
        <v>2466</v>
      </c>
      <c r="B2467" s="12" t="s">
        <v>7410</v>
      </c>
      <c r="C2467" s="13" t="s">
        <v>7411</v>
      </c>
      <c r="D2467" s="13" t="str">
        <f t="shared" si="38"/>
        <v>深圳市开玖自动化设备有限公司</v>
      </c>
      <c r="E2467" s="13" t="str">
        <f>VLOOKUP(C2467,[1]Sheet1!C$2:D$13513,2,0)</f>
        <v>201910243006027</v>
      </c>
      <c r="F2467" s="13" t="s">
        <v>7412</v>
      </c>
      <c r="G2467" s="13" t="s">
        <v>25</v>
      </c>
      <c r="H2467" s="13" t="s">
        <v>7410</v>
      </c>
    </row>
    <row r="2468" spans="1:8">
      <c r="A2468" s="6">
        <v>2467</v>
      </c>
      <c r="B2468" s="12" t="s">
        <v>7413</v>
      </c>
      <c r="C2468" s="13" t="s">
        <v>7414</v>
      </c>
      <c r="D2468" s="13" t="str">
        <f t="shared" si="38"/>
        <v>深圳市拓远能源科技有限公司</v>
      </c>
      <c r="E2468" s="13" t="str">
        <f>VLOOKUP(C2468,[1]Sheet1!C$2:D$13513,2,0)</f>
        <v>201910253000703</v>
      </c>
      <c r="F2468" s="13" t="s">
        <v>7415</v>
      </c>
      <c r="G2468" s="13" t="s">
        <v>53</v>
      </c>
      <c r="H2468" s="13" t="s">
        <v>7413</v>
      </c>
    </row>
    <row r="2469" spans="1:8">
      <c r="A2469" s="6">
        <v>2468</v>
      </c>
      <c r="B2469" s="12" t="s">
        <v>7416</v>
      </c>
      <c r="C2469" s="13" t="s">
        <v>7417</v>
      </c>
      <c r="D2469" s="13" t="str">
        <f t="shared" si="38"/>
        <v>旭宇光电(深圳)股份有限公司</v>
      </c>
      <c r="E2469" s="13" t="e">
        <f>VLOOKUP(C2469,[1]Sheet1!C$2:D$13513,2,0)</f>
        <v>#N/A</v>
      </c>
      <c r="F2469" s="13" t="s">
        <v>7418</v>
      </c>
      <c r="G2469" s="13" t="s">
        <v>14</v>
      </c>
      <c r="H2469" s="13" t="s">
        <v>7416</v>
      </c>
    </row>
    <row r="2470" spans="1:8">
      <c r="A2470" s="6">
        <v>2469</v>
      </c>
      <c r="B2470" s="12" t="s">
        <v>7419</v>
      </c>
      <c r="C2470" s="13" t="s">
        <v>7420</v>
      </c>
      <c r="D2470" s="13" t="str">
        <f t="shared" si="38"/>
        <v>深圳市澳柯瑞科技有限公司</v>
      </c>
      <c r="E2470" s="13" t="str">
        <f>VLOOKUP(C2470,[1]Sheet1!C$2:D$13513,2,0)</f>
        <v>201910293001802</v>
      </c>
      <c r="F2470" s="13" t="s">
        <v>7421</v>
      </c>
      <c r="G2470" s="13" t="s">
        <v>14</v>
      </c>
      <c r="H2470" s="13" t="s">
        <v>7419</v>
      </c>
    </row>
    <row r="2471" spans="1:8">
      <c r="A2471" s="6">
        <v>2470</v>
      </c>
      <c r="B2471" s="12" t="s">
        <v>7422</v>
      </c>
      <c r="C2471" s="13" t="s">
        <v>7423</v>
      </c>
      <c r="D2471" s="13" t="str">
        <f t="shared" si="38"/>
        <v>深圳市杰源网络信息有限公司</v>
      </c>
      <c r="E2471" s="13" t="str">
        <f>VLOOKUP(C2471,[1]Sheet1!C$2:D$13513,2,0)</f>
        <v>201910283002583</v>
      </c>
      <c r="F2471" s="13" t="s">
        <v>7424</v>
      </c>
      <c r="G2471" s="13" t="s">
        <v>14</v>
      </c>
      <c r="H2471" s="13" t="s">
        <v>7422</v>
      </c>
    </row>
    <row r="2472" spans="1:8">
      <c r="A2472" s="6">
        <v>2471</v>
      </c>
      <c r="B2472" s="12" t="s">
        <v>7425</v>
      </c>
      <c r="C2472" s="13" t="s">
        <v>7426</v>
      </c>
      <c r="D2472" s="13" t="str">
        <f t="shared" si="38"/>
        <v>深圳市恒通电力设备有限公司</v>
      </c>
      <c r="E2472" s="13" t="str">
        <f>VLOOKUP(C2472,[1]Sheet1!C$2:D$13513,2,0)</f>
        <v>201910243003999</v>
      </c>
      <c r="F2472" s="13" t="s">
        <v>7427</v>
      </c>
      <c r="G2472" s="13" t="s">
        <v>25</v>
      </c>
      <c r="H2472" s="13" t="s">
        <v>7425</v>
      </c>
    </row>
    <row r="2473" spans="1:8">
      <c r="A2473" s="6">
        <v>2472</v>
      </c>
      <c r="B2473" s="12" t="s">
        <v>7428</v>
      </c>
      <c r="C2473" s="13" t="s">
        <v>7429</v>
      </c>
      <c r="D2473" s="13" t="str">
        <f t="shared" si="38"/>
        <v>深圳市虎雅科技有限公司</v>
      </c>
      <c r="E2473" s="13" t="str">
        <f>VLOOKUP(C2473,[1]Sheet1!C$2:D$13513,2,0)</f>
        <v>201910243006125</v>
      </c>
      <c r="F2473" s="13" t="s">
        <v>7430</v>
      </c>
      <c r="G2473" s="13" t="s">
        <v>25</v>
      </c>
      <c r="H2473" s="13" t="s">
        <v>7428</v>
      </c>
    </row>
    <row r="2474" spans="1:8">
      <c r="A2474" s="6">
        <v>2473</v>
      </c>
      <c r="B2474" s="12" t="s">
        <v>7431</v>
      </c>
      <c r="C2474" s="13" t="s">
        <v>7432</v>
      </c>
      <c r="D2474" s="13" t="str">
        <f t="shared" si="38"/>
        <v>深圳扬煜科技开发有限公司</v>
      </c>
      <c r="E2474" s="13" t="e">
        <f>VLOOKUP(C2474,[1]Sheet1!C$2:D$13513,2,0)</f>
        <v>#N/A</v>
      </c>
      <c r="F2474" s="13" t="s">
        <v>7433</v>
      </c>
      <c r="G2474" s="13" t="s">
        <v>14</v>
      </c>
      <c r="H2474" s="13" t="s">
        <v>7431</v>
      </c>
    </row>
    <row r="2475" spans="1:8">
      <c r="A2475" s="6">
        <v>2474</v>
      </c>
      <c r="B2475" s="12" t="s">
        <v>7434</v>
      </c>
      <c r="C2475" s="13" t="s">
        <v>7435</v>
      </c>
      <c r="D2475" s="13" t="str">
        <f t="shared" si="38"/>
        <v>深圳市沙漠风网络科技有限公司</v>
      </c>
      <c r="E2475" s="13" t="str">
        <f>VLOOKUP(C2475,[1]Sheet1!C$2:D$13513,2,0)</f>
        <v>201910243003353</v>
      </c>
      <c r="F2475" s="13" t="s">
        <v>7436</v>
      </c>
      <c r="G2475" s="13" t="s">
        <v>78</v>
      </c>
      <c r="H2475" s="13" t="s">
        <v>7434</v>
      </c>
    </row>
    <row r="2476" spans="1:8">
      <c r="A2476" s="6">
        <v>2475</v>
      </c>
      <c r="B2476" s="12" t="s">
        <v>7437</v>
      </c>
      <c r="C2476" s="13" t="s">
        <v>7438</v>
      </c>
      <c r="D2476" s="13" t="str">
        <f t="shared" si="38"/>
        <v>深圳市景翰光电有限公司</v>
      </c>
      <c r="E2476" s="13" t="str">
        <f>VLOOKUP(C2476,[1]Sheet1!C$2:D$13513,2,0)</f>
        <v>201910243005828</v>
      </c>
      <c r="F2476" s="13" t="s">
        <v>7439</v>
      </c>
      <c r="G2476" s="13" t="s">
        <v>14</v>
      </c>
      <c r="H2476" s="13" t="s">
        <v>7437</v>
      </c>
    </row>
    <row r="2477" spans="1:8">
      <c r="A2477" s="6">
        <v>2476</v>
      </c>
      <c r="B2477" s="12" t="s">
        <v>7440</v>
      </c>
      <c r="C2477" s="13" t="s">
        <v>7441</v>
      </c>
      <c r="D2477" s="13" t="str">
        <f t="shared" si="38"/>
        <v>深圳市思特克电子技术开发有限公司</v>
      </c>
      <c r="E2477" s="13" t="str">
        <f>VLOOKUP(C2477,[1]Sheet1!C$2:D$13513,2,0)</f>
        <v>201910253000563</v>
      </c>
      <c r="F2477" s="13" t="s">
        <v>7442</v>
      </c>
      <c r="G2477" s="13" t="s">
        <v>25</v>
      </c>
      <c r="H2477" s="13" t="s">
        <v>7440</v>
      </c>
    </row>
    <row r="2478" spans="1:8">
      <c r="A2478" s="6">
        <v>2477</v>
      </c>
      <c r="B2478" s="12" t="s">
        <v>7443</v>
      </c>
      <c r="C2478" s="13" t="s">
        <v>7444</v>
      </c>
      <c r="D2478" s="13" t="str">
        <f t="shared" si="38"/>
        <v>深圳瑞麦科技有限公司</v>
      </c>
      <c r="E2478" s="13" t="e">
        <f>VLOOKUP(C2478,[1]Sheet1!C$2:D$13513,2,0)</f>
        <v>#N/A</v>
      </c>
      <c r="F2478" s="13" t="s">
        <v>7445</v>
      </c>
      <c r="G2478" s="13" t="s">
        <v>14</v>
      </c>
      <c r="H2478" s="13" t="s">
        <v>7443</v>
      </c>
    </row>
    <row r="2479" spans="1:8">
      <c r="A2479" s="6">
        <v>2478</v>
      </c>
      <c r="B2479" s="12" t="s">
        <v>7446</v>
      </c>
      <c r="C2479" s="13" t="s">
        <v>7447</v>
      </c>
      <c r="D2479" s="13" t="str">
        <f t="shared" si="38"/>
        <v>业展电器(深圳)有限公司</v>
      </c>
      <c r="E2479" s="13" t="e">
        <f>VLOOKUP(C2479,[1]Sheet1!C$2:D$13513,2,0)</f>
        <v>#N/A</v>
      </c>
      <c r="F2479" s="13" t="s">
        <v>7448</v>
      </c>
      <c r="G2479" s="13" t="s">
        <v>25</v>
      </c>
      <c r="H2479" s="13" t="s">
        <v>7446</v>
      </c>
    </row>
    <row r="2480" spans="1:8">
      <c r="A2480" s="6">
        <v>2479</v>
      </c>
      <c r="B2480" s="12" t="s">
        <v>7449</v>
      </c>
      <c r="C2480" s="13" t="s">
        <v>7450</v>
      </c>
      <c r="D2480" s="13" t="str">
        <f t="shared" si="38"/>
        <v>深圳市海风润滑技术有限公司</v>
      </c>
      <c r="E2480" s="13" t="str">
        <f>VLOOKUP(C2480,[1]Sheet1!C$2:D$13513,2,0)</f>
        <v>201910243004249</v>
      </c>
      <c r="F2480" s="13" t="s">
        <v>7451</v>
      </c>
      <c r="G2480" s="13" t="s">
        <v>18</v>
      </c>
      <c r="H2480" s="13" t="s">
        <v>7449</v>
      </c>
    </row>
    <row r="2481" spans="1:8">
      <c r="A2481" s="6">
        <v>2480</v>
      </c>
      <c r="B2481" s="12" t="s">
        <v>7452</v>
      </c>
      <c r="C2481" s="13" t="s">
        <v>7453</v>
      </c>
      <c r="D2481" s="13" t="str">
        <f t="shared" si="38"/>
        <v>深圳市威尔利实业有限公司</v>
      </c>
      <c r="E2481" s="13" t="e">
        <f>VLOOKUP(C2481,[1]Sheet1!C$2:D$13513,2,0)</f>
        <v>#N/A</v>
      </c>
      <c r="F2481" s="13" t="s">
        <v>7454</v>
      </c>
      <c r="G2481" s="13" t="s">
        <v>14</v>
      </c>
      <c r="H2481" s="13" t="s">
        <v>7452</v>
      </c>
    </row>
    <row r="2482" spans="1:8">
      <c r="A2482" s="6">
        <v>2481</v>
      </c>
      <c r="B2482" s="12" t="s">
        <v>7455</v>
      </c>
      <c r="C2482" s="13" t="s">
        <v>7456</v>
      </c>
      <c r="D2482" s="13" t="str">
        <f t="shared" si="38"/>
        <v>深圳市亮睛医疗设备有限公司</v>
      </c>
      <c r="E2482" s="13" t="e">
        <f>VLOOKUP(C2482,[1]Sheet1!C$2:D$13513,2,0)</f>
        <v>#N/A</v>
      </c>
      <c r="F2482" s="13" t="s">
        <v>7457</v>
      </c>
      <c r="G2482" s="13" t="s">
        <v>10</v>
      </c>
      <c r="H2482" s="13" t="s">
        <v>7455</v>
      </c>
    </row>
    <row r="2483" spans="1:8">
      <c r="A2483" s="6">
        <v>2482</v>
      </c>
      <c r="B2483" s="12" t="s">
        <v>7458</v>
      </c>
      <c r="C2483" s="13" t="s">
        <v>7459</v>
      </c>
      <c r="D2483" s="13" t="str">
        <f t="shared" si="38"/>
        <v>深圳市宏拓通达电子科技有限公司</v>
      </c>
      <c r="E2483" s="13" t="e">
        <f>VLOOKUP(C2483,[1]Sheet1!C$2:D$13513,2,0)</f>
        <v>#N/A</v>
      </c>
      <c r="F2483" s="13" t="s">
        <v>7460</v>
      </c>
      <c r="G2483" s="13" t="s">
        <v>14</v>
      </c>
      <c r="H2483" s="13" t="s">
        <v>7458</v>
      </c>
    </row>
    <row r="2484" spans="1:8">
      <c r="A2484" s="6">
        <v>2483</v>
      </c>
      <c r="B2484" s="12" t="s">
        <v>7461</v>
      </c>
      <c r="C2484" s="13" t="s">
        <v>7462</v>
      </c>
      <c r="D2484" s="13" t="str">
        <f t="shared" si="38"/>
        <v>深圳市诚信诺科技有限公司</v>
      </c>
      <c r="E2484" s="13" t="str">
        <f>VLOOKUP(C2484,[1]Sheet1!C$2:D$13513,2,0)</f>
        <v>201910283000210</v>
      </c>
      <c r="F2484" s="13" t="s">
        <v>7463</v>
      </c>
      <c r="G2484" s="13" t="s">
        <v>53</v>
      </c>
      <c r="H2484" s="13" t="s">
        <v>7461</v>
      </c>
    </row>
    <row r="2485" spans="1:8">
      <c r="A2485" s="6">
        <v>2484</v>
      </c>
      <c r="B2485" s="12" t="s">
        <v>7464</v>
      </c>
      <c r="C2485" s="13" t="s">
        <v>7465</v>
      </c>
      <c r="D2485" s="13" t="str">
        <f t="shared" si="38"/>
        <v>深圳市百诣良科技发展有限公司</v>
      </c>
      <c r="E2485" s="13" t="str">
        <f>VLOOKUP(C2485,[1]Sheet1!C$2:D$13513,2,0)</f>
        <v>201910243003694</v>
      </c>
      <c r="F2485" s="13" t="s">
        <v>7466</v>
      </c>
      <c r="G2485" s="13" t="s">
        <v>18</v>
      </c>
      <c r="H2485" s="13" t="s">
        <v>7464</v>
      </c>
    </row>
    <row r="2486" spans="1:8">
      <c r="A2486" s="6">
        <v>2485</v>
      </c>
      <c r="B2486" s="12" t="s">
        <v>7467</v>
      </c>
      <c r="C2486" s="13" t="s">
        <v>7468</v>
      </c>
      <c r="D2486" s="13" t="str">
        <f t="shared" si="38"/>
        <v>华夏城视网络电视股份有限公司</v>
      </c>
      <c r="E2486" s="13" t="e">
        <f>VLOOKUP(C2486,[1]Sheet1!C$2:D$13513,2,0)</f>
        <v>#N/A</v>
      </c>
      <c r="F2486" s="13" t="s">
        <v>7469</v>
      </c>
      <c r="G2486" s="13" t="s">
        <v>78</v>
      </c>
      <c r="H2486" s="13" t="s">
        <v>7467</v>
      </c>
    </row>
    <row r="2487" spans="1:8">
      <c r="A2487" s="6">
        <v>2486</v>
      </c>
      <c r="B2487" s="12" t="s">
        <v>7470</v>
      </c>
      <c r="C2487" s="13" t="s">
        <v>7471</v>
      </c>
      <c r="D2487" s="13" t="str">
        <f t="shared" si="38"/>
        <v>深圳市常兴技术股份有限公司</v>
      </c>
      <c r="E2487" s="13" t="str">
        <f>VLOOKUP(C2487,[1]Sheet1!C$2:D$13513,2,0)</f>
        <v>201910243004230</v>
      </c>
      <c r="F2487" s="13" t="s">
        <v>7472</v>
      </c>
      <c r="G2487" s="13" t="s">
        <v>18</v>
      </c>
      <c r="H2487" s="13" t="s">
        <v>7470</v>
      </c>
    </row>
    <row r="2488" spans="1:8">
      <c r="A2488" s="6">
        <v>2487</v>
      </c>
      <c r="B2488" s="12" t="s">
        <v>7473</v>
      </c>
      <c r="C2488" s="13" t="s">
        <v>7474</v>
      </c>
      <c r="D2488" s="13" t="str">
        <f t="shared" si="38"/>
        <v>深圳市银通天下移动支付有限公司</v>
      </c>
      <c r="E2488" s="13" t="e">
        <f>VLOOKUP(C2488,[1]Sheet1!C$2:D$13513,2,0)</f>
        <v>#N/A</v>
      </c>
      <c r="F2488" s="13" t="s">
        <v>7475</v>
      </c>
      <c r="G2488" s="13" t="s">
        <v>14</v>
      </c>
      <c r="H2488" s="13" t="s">
        <v>7473</v>
      </c>
    </row>
    <row r="2489" spans="1:8">
      <c r="A2489" s="6">
        <v>2488</v>
      </c>
      <c r="B2489" s="12" t="s">
        <v>7476</v>
      </c>
      <c r="C2489" s="13" t="s">
        <v>7477</v>
      </c>
      <c r="D2489" s="13" t="str">
        <f t="shared" si="38"/>
        <v>深圳市合发齿轮机械有限公司</v>
      </c>
      <c r="E2489" s="13" t="str">
        <f>VLOOKUP(C2489,[1]Sheet1!C$2:D$13513,2,0)</f>
        <v>201910243000893</v>
      </c>
      <c r="F2489" s="13" t="s">
        <v>7478</v>
      </c>
      <c r="G2489" s="13" t="s">
        <v>25</v>
      </c>
      <c r="H2489" s="13" t="s">
        <v>7476</v>
      </c>
    </row>
    <row r="2490" spans="1:8">
      <c r="A2490" s="6">
        <v>2489</v>
      </c>
      <c r="B2490" s="12" t="s">
        <v>7479</v>
      </c>
      <c r="C2490" s="13" t="s">
        <v>7480</v>
      </c>
      <c r="D2490" s="13" t="str">
        <f t="shared" si="38"/>
        <v>深圳永宁现代包装实业有限公司</v>
      </c>
      <c r="E2490" s="13" t="e">
        <f>VLOOKUP(C2490,[1]Sheet1!C$2:D$13513,2,0)</f>
        <v>#N/A</v>
      </c>
      <c r="F2490" s="13" t="s">
        <v>7481</v>
      </c>
      <c r="G2490" s="13" t="s">
        <v>18</v>
      </c>
      <c r="H2490" s="13" t="s">
        <v>7479</v>
      </c>
    </row>
    <row r="2491" spans="1:8">
      <c r="A2491" s="6">
        <v>2490</v>
      </c>
      <c r="B2491" s="12" t="s">
        <v>7482</v>
      </c>
      <c r="C2491" s="13" t="s">
        <v>7483</v>
      </c>
      <c r="D2491" s="13" t="str">
        <f t="shared" si="38"/>
        <v>深圳市鑫盛洋光电科技有限公司</v>
      </c>
      <c r="E2491" s="13" t="str">
        <f>VLOOKUP(C2491,[1]Sheet1!C$2:D$13513,2,0)</f>
        <v>201910253000381</v>
      </c>
      <c r="F2491" s="13" t="s">
        <v>7484</v>
      </c>
      <c r="G2491" s="13" t="s">
        <v>53</v>
      </c>
      <c r="H2491" s="13" t="s">
        <v>7482</v>
      </c>
    </row>
    <row r="2492" spans="1:8">
      <c r="A2492" s="6">
        <v>2491</v>
      </c>
      <c r="B2492" s="12" t="s">
        <v>7485</v>
      </c>
      <c r="C2492" s="13" t="s">
        <v>7486</v>
      </c>
      <c r="D2492" s="13" t="str">
        <f t="shared" si="38"/>
        <v>深圳市光科照明有限公司</v>
      </c>
      <c r="E2492" s="13" t="str">
        <f>VLOOKUP(C2492,[1]Sheet1!C$2:D$13513,2,0)</f>
        <v>201910243004896</v>
      </c>
      <c r="F2492" s="13" t="s">
        <v>7487</v>
      </c>
      <c r="G2492" s="13" t="s">
        <v>53</v>
      </c>
      <c r="H2492" s="13" t="s">
        <v>7485</v>
      </c>
    </row>
    <row r="2493" spans="1:8">
      <c r="A2493" s="6">
        <v>2492</v>
      </c>
      <c r="B2493" s="12" t="s">
        <v>7488</v>
      </c>
      <c r="C2493" s="13" t="s">
        <v>7489</v>
      </c>
      <c r="D2493" s="13" t="str">
        <f t="shared" si="38"/>
        <v>广东伊步网络科技有限公司</v>
      </c>
      <c r="E2493" s="13" t="e">
        <f>VLOOKUP(C2493,[1]Sheet1!C$2:D$13513,2,0)</f>
        <v>#N/A</v>
      </c>
      <c r="F2493" s="13" t="s">
        <v>7490</v>
      </c>
      <c r="G2493" s="13" t="s">
        <v>14</v>
      </c>
      <c r="H2493" s="13" t="s">
        <v>7488</v>
      </c>
    </row>
    <row r="2494" spans="1:8">
      <c r="A2494" s="6">
        <v>2493</v>
      </c>
      <c r="B2494" s="12" t="s">
        <v>7491</v>
      </c>
      <c r="C2494" s="13" t="s">
        <v>7492</v>
      </c>
      <c r="D2494" s="13" t="str">
        <f t="shared" si="38"/>
        <v>深圳市新宇腾跃电子有限公司</v>
      </c>
      <c r="E2494" s="13" t="str">
        <f>VLOOKUP(C2494,[1]Sheet1!C$2:D$13513,2,0)</f>
        <v>201910253000194</v>
      </c>
      <c r="F2494" s="13" t="s">
        <v>7493</v>
      </c>
      <c r="G2494" s="13" t="s">
        <v>14</v>
      </c>
      <c r="H2494" s="13" t="s">
        <v>7491</v>
      </c>
    </row>
    <row r="2495" spans="1:8">
      <c r="A2495" s="6">
        <v>2494</v>
      </c>
      <c r="B2495" s="12" t="s">
        <v>7494</v>
      </c>
      <c r="C2495" s="13" t="s">
        <v>7495</v>
      </c>
      <c r="D2495" s="13" t="str">
        <f t="shared" si="38"/>
        <v>深圳市品尚汇电子商务股份有限公司</v>
      </c>
      <c r="E2495" s="13" t="str">
        <f>VLOOKUP(C2495,[1]Sheet1!C$2:D$13513,2,0)</f>
        <v>201910283000641</v>
      </c>
      <c r="F2495" s="13" t="s">
        <v>7496</v>
      </c>
      <c r="G2495" s="13" t="s">
        <v>78</v>
      </c>
      <c r="H2495" s="13" t="s">
        <v>7494</v>
      </c>
    </row>
    <row r="2496" spans="1:8">
      <c r="A2496" s="6">
        <v>2495</v>
      </c>
      <c r="B2496" s="12" t="s">
        <v>7497</v>
      </c>
      <c r="C2496" s="13" t="s">
        <v>7498</v>
      </c>
      <c r="D2496" s="13" t="str">
        <f t="shared" si="38"/>
        <v>深圳市睿达科技有限公司</v>
      </c>
      <c r="E2496" s="13" t="str">
        <f>VLOOKUP(C2496,[1]Sheet1!C$2:D$13513,2,0)</f>
        <v>201910293001690</v>
      </c>
      <c r="F2496" s="13" t="s">
        <v>7499</v>
      </c>
      <c r="G2496" s="13" t="s">
        <v>14</v>
      </c>
      <c r="H2496" s="13" t="s">
        <v>7497</v>
      </c>
    </row>
    <row r="2497" spans="1:8">
      <c r="A2497" s="6">
        <v>2496</v>
      </c>
      <c r="B2497" s="12" t="s">
        <v>7500</v>
      </c>
      <c r="C2497" s="13" t="s">
        <v>7501</v>
      </c>
      <c r="D2497" s="13" t="str">
        <f t="shared" si="38"/>
        <v>深圳市亚讯威视数字技术有限公司</v>
      </c>
      <c r="E2497" s="13" t="str">
        <f>VLOOKUP(C2497,[1]Sheet1!C$2:D$13513,2,0)</f>
        <v>201910243002309</v>
      </c>
      <c r="F2497" s="13" t="s">
        <v>7502</v>
      </c>
      <c r="G2497" s="13" t="s">
        <v>14</v>
      </c>
      <c r="H2497" s="13" t="s">
        <v>7500</v>
      </c>
    </row>
    <row r="2498" spans="1:8">
      <c r="A2498" s="6">
        <v>2497</v>
      </c>
      <c r="B2498" s="12" t="s">
        <v>7503</v>
      </c>
      <c r="C2498" s="13" t="s">
        <v>7504</v>
      </c>
      <c r="D2498" s="13" t="str">
        <f t="shared" si="38"/>
        <v>普罗旺斯科技(深圳)有限公司</v>
      </c>
      <c r="E2498" s="13" t="e">
        <f>VLOOKUP(C2498,[1]Sheet1!C$2:D$13513,2,0)</f>
        <v>#N/A</v>
      </c>
      <c r="F2498" s="13" t="s">
        <v>7505</v>
      </c>
      <c r="G2498" s="13" t="s">
        <v>14</v>
      </c>
      <c r="H2498" s="13" t="s">
        <v>7503</v>
      </c>
    </row>
    <row r="2499" spans="1:8">
      <c r="A2499" s="6">
        <v>2498</v>
      </c>
      <c r="B2499" s="12" t="s">
        <v>7506</v>
      </c>
      <c r="C2499" s="13" t="s">
        <v>7507</v>
      </c>
      <c r="D2499" s="13" t="str">
        <f t="shared" ref="D2499:D2562" si="39">ASC(C2499)</f>
        <v>深圳联金所金融信息服务有限公司</v>
      </c>
      <c r="E2499" s="13" t="e">
        <f>VLOOKUP(C2499,[1]Sheet1!C$2:D$13513,2,0)</f>
        <v>#N/A</v>
      </c>
      <c r="F2499" s="13" t="s">
        <v>7508</v>
      </c>
      <c r="G2499" s="13" t="s">
        <v>78</v>
      </c>
      <c r="H2499" s="13" t="s">
        <v>7506</v>
      </c>
    </row>
    <row r="2500" spans="1:8">
      <c r="A2500" s="6">
        <v>2499</v>
      </c>
      <c r="B2500" s="12" t="s">
        <v>7509</v>
      </c>
      <c r="C2500" s="13" t="s">
        <v>7510</v>
      </c>
      <c r="D2500" s="13" t="str">
        <f t="shared" si="39"/>
        <v>深圳市易博天下科技有限公司</v>
      </c>
      <c r="E2500" s="13" t="str">
        <f>VLOOKUP(C2500,[1]Sheet1!C$2:D$13513,2,0)</f>
        <v>201910293001353</v>
      </c>
      <c r="F2500" s="13" t="s">
        <v>7511</v>
      </c>
      <c r="G2500" s="13" t="s">
        <v>14</v>
      </c>
      <c r="H2500" s="13" t="s">
        <v>7509</v>
      </c>
    </row>
    <row r="2501" spans="1:8">
      <c r="A2501" s="6">
        <v>2500</v>
      </c>
      <c r="B2501" s="12" t="s">
        <v>7512</v>
      </c>
      <c r="C2501" s="13" t="s">
        <v>7513</v>
      </c>
      <c r="D2501" s="13" t="str">
        <f t="shared" si="39"/>
        <v>深圳市固派软件系统科技有限公司</v>
      </c>
      <c r="E2501" s="13" t="str">
        <f>VLOOKUP(C2501,[1]Sheet1!C$2:D$13513,2,0)</f>
        <v>201910243005425</v>
      </c>
      <c r="F2501" s="13" t="s">
        <v>7514</v>
      </c>
      <c r="G2501" s="13" t="s">
        <v>14</v>
      </c>
      <c r="H2501" s="13" t="s">
        <v>7512</v>
      </c>
    </row>
    <row r="2502" spans="1:8">
      <c r="A2502" s="6">
        <v>2501</v>
      </c>
      <c r="B2502" s="12" t="s">
        <v>7515</v>
      </c>
      <c r="C2502" s="13" t="s">
        <v>7516</v>
      </c>
      <c r="D2502" s="13" t="str">
        <f t="shared" si="39"/>
        <v>深圳市进和瑞电子有限公司</v>
      </c>
      <c r="E2502" s="13" t="str">
        <f>VLOOKUP(C2502,[1]Sheet1!C$2:D$13513,2,0)</f>
        <v>201910243001440</v>
      </c>
      <c r="F2502" s="13" t="s">
        <v>7517</v>
      </c>
      <c r="G2502" s="13" t="s">
        <v>14</v>
      </c>
      <c r="H2502" s="13" t="s">
        <v>7515</v>
      </c>
    </row>
    <row r="2503" spans="1:8">
      <c r="A2503" s="6">
        <v>2502</v>
      </c>
      <c r="B2503" s="12" t="s">
        <v>7518</v>
      </c>
      <c r="C2503" s="13" t="s">
        <v>7519</v>
      </c>
      <c r="D2503" s="13" t="str">
        <f t="shared" si="39"/>
        <v>深圳市康源新通信技术有限公司</v>
      </c>
      <c r="E2503" s="13" t="str">
        <f>VLOOKUP(C2503,[1]Sheet1!C$2:D$13513,2,0)</f>
        <v>201910243005690</v>
      </c>
      <c r="F2503" s="13" t="s">
        <v>7520</v>
      </c>
      <c r="G2503" s="13" t="s">
        <v>14</v>
      </c>
      <c r="H2503" s="13" t="s">
        <v>7518</v>
      </c>
    </row>
    <row r="2504" spans="1:8">
      <c r="A2504" s="6">
        <v>2503</v>
      </c>
      <c r="B2504" s="12" t="s">
        <v>7521</v>
      </c>
      <c r="C2504" s="13" t="s">
        <v>7522</v>
      </c>
      <c r="D2504" s="13" t="str">
        <f t="shared" si="39"/>
        <v>深圳市雷铭科技发展有限公司</v>
      </c>
      <c r="E2504" s="13" t="str">
        <f>VLOOKUP(C2504,[1]Sheet1!C$2:D$13513,2,0)</f>
        <v>201910243002472</v>
      </c>
      <c r="F2504" s="13" t="s">
        <v>7523</v>
      </c>
      <c r="G2504" s="13" t="s">
        <v>53</v>
      </c>
      <c r="H2504" s="13" t="s">
        <v>7521</v>
      </c>
    </row>
    <row r="2505" spans="1:8">
      <c r="A2505" s="6">
        <v>2504</v>
      </c>
      <c r="B2505" s="12" t="s">
        <v>7524</v>
      </c>
      <c r="C2505" s="13" t="s">
        <v>7525</v>
      </c>
      <c r="D2505" s="13" t="str">
        <f t="shared" si="39"/>
        <v>深圳市新环能科技有限公司</v>
      </c>
      <c r="E2505" s="13" t="str">
        <f>VLOOKUP(C2505,[1]Sheet1!C$2:D$13513,2,0)</f>
        <v>201910293002583</v>
      </c>
      <c r="F2505" s="13" t="s">
        <v>7526</v>
      </c>
      <c r="G2505" s="13" t="s">
        <v>53</v>
      </c>
      <c r="H2505" s="13" t="s">
        <v>7524</v>
      </c>
    </row>
    <row r="2506" spans="1:8">
      <c r="A2506" s="6">
        <v>2505</v>
      </c>
      <c r="B2506" s="12" t="s">
        <v>7527</v>
      </c>
      <c r="C2506" s="13" t="s">
        <v>7528</v>
      </c>
      <c r="D2506" s="13" t="str">
        <f t="shared" si="39"/>
        <v>深圳市领航卫士安全技术有限公司</v>
      </c>
      <c r="E2506" s="13" t="str">
        <f>VLOOKUP(C2506,[1]Sheet1!C$2:D$13513,2,0)</f>
        <v>201910243002395</v>
      </c>
      <c r="F2506" s="13" t="s">
        <v>7529</v>
      </c>
      <c r="G2506" s="13" t="s">
        <v>14</v>
      </c>
      <c r="H2506" s="13" t="s">
        <v>7527</v>
      </c>
    </row>
    <row r="2507" spans="1:8">
      <c r="A2507" s="6">
        <v>2506</v>
      </c>
      <c r="B2507" s="12" t="s">
        <v>7530</v>
      </c>
      <c r="C2507" s="13" t="s">
        <v>7531</v>
      </c>
      <c r="D2507" s="13" t="str">
        <f t="shared" si="39"/>
        <v>深圳市沃达孚科技有限公司</v>
      </c>
      <c r="E2507" s="13" t="str">
        <f>VLOOKUP(C2507,[1]Sheet1!C$2:D$13513,2,0)</f>
        <v>201910253000102</v>
      </c>
      <c r="F2507" s="13" t="s">
        <v>7532</v>
      </c>
      <c r="G2507" s="13" t="s">
        <v>14</v>
      </c>
      <c r="H2507" s="13" t="s">
        <v>7530</v>
      </c>
    </row>
    <row r="2508" spans="1:8">
      <c r="A2508" s="6">
        <v>2507</v>
      </c>
      <c r="B2508" s="12" t="s">
        <v>7533</v>
      </c>
      <c r="C2508" s="13" t="s">
        <v>7534</v>
      </c>
      <c r="D2508" s="13" t="str">
        <f t="shared" si="39"/>
        <v>深圳浪涛数码有限公司</v>
      </c>
      <c r="E2508" s="13" t="e">
        <f>VLOOKUP(C2508,[1]Sheet1!C$2:D$13513,2,0)</f>
        <v>#N/A</v>
      </c>
      <c r="F2508" s="13" t="s">
        <v>7535</v>
      </c>
      <c r="G2508" s="13" t="s">
        <v>14</v>
      </c>
      <c r="H2508" s="13" t="s">
        <v>7533</v>
      </c>
    </row>
    <row r="2509" spans="1:8">
      <c r="A2509" s="6">
        <v>2508</v>
      </c>
      <c r="B2509" s="12" t="s">
        <v>7536</v>
      </c>
      <c r="C2509" s="13" t="s">
        <v>7537</v>
      </c>
      <c r="D2509" s="13" t="str">
        <f t="shared" si="39"/>
        <v>深圳市凯中和东新材料有限公司</v>
      </c>
      <c r="E2509" s="13" t="str">
        <f>VLOOKUP(C2509,[1]Sheet1!C$2:D$13513,2,0)</f>
        <v>201910283002186</v>
      </c>
      <c r="F2509" s="13" t="s">
        <v>7538</v>
      </c>
      <c r="G2509" s="13" t="s">
        <v>18</v>
      </c>
      <c r="H2509" s="13" t="s">
        <v>7536</v>
      </c>
    </row>
    <row r="2510" spans="1:8">
      <c r="A2510" s="6">
        <v>2509</v>
      </c>
      <c r="B2510" s="12" t="s">
        <v>7539</v>
      </c>
      <c r="C2510" s="13" t="s">
        <v>7540</v>
      </c>
      <c r="D2510" s="13" t="str">
        <f t="shared" si="39"/>
        <v>深圳市远爱电子科技有限公司</v>
      </c>
      <c r="E2510" s="13" t="str">
        <f>VLOOKUP(C2510,[1]Sheet1!C$2:D$13513,2,0)</f>
        <v>201910243005881</v>
      </c>
      <c r="F2510" s="13" t="s">
        <v>7541</v>
      </c>
      <c r="G2510" s="13" t="s">
        <v>14</v>
      </c>
      <c r="H2510" s="13" t="s">
        <v>7539</v>
      </c>
    </row>
    <row r="2511" spans="1:8">
      <c r="A2511" s="6">
        <v>2510</v>
      </c>
      <c r="B2511" s="12" t="s">
        <v>7542</v>
      </c>
      <c r="C2511" s="13" t="s">
        <v>7543</v>
      </c>
      <c r="D2511" s="13" t="str">
        <f t="shared" si="39"/>
        <v>深圳市江圳科技有限公司</v>
      </c>
      <c r="E2511" s="13" t="e">
        <f>VLOOKUP(C2511,[1]Sheet1!C$2:D$13513,2,0)</f>
        <v>#N/A</v>
      </c>
      <c r="F2511" s="13" t="s">
        <v>7544</v>
      </c>
      <c r="G2511" s="13" t="s">
        <v>14</v>
      </c>
      <c r="H2511" s="13" t="s">
        <v>7542</v>
      </c>
    </row>
    <row r="2512" spans="1:8">
      <c r="A2512" s="6">
        <v>2511</v>
      </c>
      <c r="B2512" s="12" t="s">
        <v>7545</v>
      </c>
      <c r="C2512" s="13" t="s">
        <v>7546</v>
      </c>
      <c r="D2512" s="13" t="str">
        <f t="shared" si="39"/>
        <v>深圳市芯晶彩科技有限公司</v>
      </c>
      <c r="E2512" s="13" t="str">
        <f>VLOOKUP(C2512,[1]Sheet1!C$2:D$13513,2,0)</f>
        <v>201910293002993</v>
      </c>
      <c r="F2512" s="13" t="s">
        <v>7547</v>
      </c>
      <c r="G2512" s="13" t="s">
        <v>14</v>
      </c>
      <c r="H2512" s="13" t="s">
        <v>7545</v>
      </c>
    </row>
    <row r="2513" spans="1:8">
      <c r="A2513" s="6">
        <v>2512</v>
      </c>
      <c r="B2513" s="12" t="s">
        <v>7548</v>
      </c>
      <c r="C2513" s="13" t="s">
        <v>7549</v>
      </c>
      <c r="D2513" s="13" t="str">
        <f t="shared" si="39"/>
        <v>深圳市壹帆自动化有限公司</v>
      </c>
      <c r="E2513" s="13" t="str">
        <f>VLOOKUP(C2513,[1]Sheet1!C$2:D$13513,2,0)</f>
        <v>201910243003196</v>
      </c>
      <c r="F2513" s="13" t="s">
        <v>7550</v>
      </c>
      <c r="G2513" s="13" t="s">
        <v>25</v>
      </c>
      <c r="H2513" s="13" t="s">
        <v>7548</v>
      </c>
    </row>
    <row r="2514" spans="1:8">
      <c r="A2514" s="6">
        <v>2513</v>
      </c>
      <c r="B2514" s="12" t="s">
        <v>7551</v>
      </c>
      <c r="C2514" s="13" t="s">
        <v>7552</v>
      </c>
      <c r="D2514" s="13" t="str">
        <f t="shared" si="39"/>
        <v>深圳艾玛威电子有限公司</v>
      </c>
      <c r="E2514" s="13" t="e">
        <f>VLOOKUP(C2514,[1]Sheet1!C$2:D$13513,2,0)</f>
        <v>#N/A</v>
      </c>
      <c r="F2514" s="13" t="s">
        <v>7553</v>
      </c>
      <c r="G2514" s="13" t="s">
        <v>14</v>
      </c>
      <c r="H2514" s="13" t="s">
        <v>7551</v>
      </c>
    </row>
    <row r="2515" spans="1:8">
      <c r="A2515" s="6">
        <v>2514</v>
      </c>
      <c r="B2515" s="12" t="s">
        <v>7554</v>
      </c>
      <c r="C2515" s="13" t="s">
        <v>7555</v>
      </c>
      <c r="D2515" s="13" t="str">
        <f t="shared" si="39"/>
        <v>深圳沃瑞特科技有限公司</v>
      </c>
      <c r="E2515" s="13" t="str">
        <f>VLOOKUP(C2515,[1]Sheet1!C$2:D$13513,2,0)</f>
        <v>201910243005485</v>
      </c>
      <c r="F2515" s="13" t="s">
        <v>7556</v>
      </c>
      <c r="G2515" s="13" t="s">
        <v>14</v>
      </c>
      <c r="H2515" s="13" t="s">
        <v>7554</v>
      </c>
    </row>
    <row r="2516" spans="1:8">
      <c r="A2516" s="6">
        <v>2515</v>
      </c>
      <c r="B2516" s="12" t="s">
        <v>7557</v>
      </c>
      <c r="C2516" s="13" t="s">
        <v>7558</v>
      </c>
      <c r="D2516" s="13" t="str">
        <f t="shared" si="39"/>
        <v>音品电子(深圳)有限公司</v>
      </c>
      <c r="E2516" s="13" t="e">
        <f>VLOOKUP(C2516,[1]Sheet1!C$2:D$13513,2,0)</f>
        <v>#N/A</v>
      </c>
      <c r="F2516" s="13" t="s">
        <v>7559</v>
      </c>
      <c r="G2516" s="13" t="s">
        <v>14</v>
      </c>
      <c r="H2516" s="13" t="s">
        <v>7557</v>
      </c>
    </row>
    <row r="2517" spans="1:8">
      <c r="A2517" s="6">
        <v>2516</v>
      </c>
      <c r="B2517" s="12" t="s">
        <v>7560</v>
      </c>
      <c r="C2517" s="13" t="s">
        <v>7561</v>
      </c>
      <c r="D2517" s="13" t="str">
        <f t="shared" si="39"/>
        <v>深圳市永兴辉实业发展有限公司</v>
      </c>
      <c r="E2517" s="13" t="e">
        <f>VLOOKUP(C2517,[1]Sheet1!C$2:D$13513,2,0)</f>
        <v>#N/A</v>
      </c>
      <c r="F2517" s="13" t="s">
        <v>7562</v>
      </c>
      <c r="G2517" s="13" t="s">
        <v>14</v>
      </c>
      <c r="H2517" s="13" t="s">
        <v>7560</v>
      </c>
    </row>
    <row r="2518" spans="1:8">
      <c r="A2518" s="6">
        <v>2517</v>
      </c>
      <c r="B2518" s="12" t="s">
        <v>7563</v>
      </c>
      <c r="C2518" s="13" t="s">
        <v>7564</v>
      </c>
      <c r="D2518" s="13" t="str">
        <f t="shared" si="39"/>
        <v>深圳好生海讯科技开发有限公司</v>
      </c>
      <c r="E2518" s="13" t="e">
        <f>VLOOKUP(C2518,[1]Sheet1!C$2:D$13513,2,0)</f>
        <v>#N/A</v>
      </c>
      <c r="F2518" s="13" t="s">
        <v>7565</v>
      </c>
      <c r="G2518" s="13" t="s">
        <v>14</v>
      </c>
      <c r="H2518" s="13" t="s">
        <v>7563</v>
      </c>
    </row>
    <row r="2519" spans="1:8">
      <c r="A2519" s="6">
        <v>2518</v>
      </c>
      <c r="B2519" s="12" t="s">
        <v>7566</v>
      </c>
      <c r="C2519" s="13" t="s">
        <v>7567</v>
      </c>
      <c r="D2519" s="13" t="str">
        <f t="shared" si="39"/>
        <v>深圳市裕兴电子有限公司</v>
      </c>
      <c r="E2519" s="13" t="e">
        <f>VLOOKUP(C2519,[1]Sheet1!C$2:D$13513,2,0)</f>
        <v>#N/A</v>
      </c>
      <c r="F2519" s="13" t="s">
        <v>7568</v>
      </c>
      <c r="G2519" s="13" t="s">
        <v>14</v>
      </c>
      <c r="H2519" s="13" t="s">
        <v>7566</v>
      </c>
    </row>
    <row r="2520" spans="1:8">
      <c r="A2520" s="6">
        <v>2519</v>
      </c>
      <c r="B2520" s="12" t="s">
        <v>7569</v>
      </c>
      <c r="C2520" s="13" t="s">
        <v>7570</v>
      </c>
      <c r="D2520" s="13" t="str">
        <f t="shared" si="39"/>
        <v>新李英玻璃工艺(深圳)有限公司</v>
      </c>
      <c r="E2520" s="13" t="e">
        <f>VLOOKUP(C2520,[1]Sheet1!C$2:D$13513,2,0)</f>
        <v>#N/A</v>
      </c>
      <c r="F2520" s="13" t="s">
        <v>7571</v>
      </c>
      <c r="G2520" s="13" t="s">
        <v>18</v>
      </c>
      <c r="H2520" s="13" t="s">
        <v>7569</v>
      </c>
    </row>
    <row r="2521" spans="1:8">
      <c r="A2521" s="6">
        <v>2520</v>
      </c>
      <c r="B2521" s="12" t="s">
        <v>7572</v>
      </c>
      <c r="C2521" s="13" t="s">
        <v>7573</v>
      </c>
      <c r="D2521" s="13" t="str">
        <f t="shared" si="39"/>
        <v>深圳市华中航技术检测有限公司</v>
      </c>
      <c r="E2521" s="13" t="str">
        <f>VLOOKUP(C2521,[1]Sheet1!C$2:D$13513,2,0)</f>
        <v>201910283002308</v>
      </c>
      <c r="F2521" s="13" t="s">
        <v>7574</v>
      </c>
      <c r="G2521" s="13" t="s">
        <v>78</v>
      </c>
      <c r="H2521" s="13" t="s">
        <v>7572</v>
      </c>
    </row>
    <row r="2522" spans="1:8">
      <c r="A2522" s="6">
        <v>2521</v>
      </c>
      <c r="B2522" s="12" t="s">
        <v>7575</v>
      </c>
      <c r="C2522" s="13" t="s">
        <v>7576</v>
      </c>
      <c r="D2522" s="13" t="str">
        <f t="shared" si="39"/>
        <v>深圳市客所思电子科技有限公司</v>
      </c>
      <c r="E2522" s="13" t="str">
        <f>VLOOKUP(C2522,[1]Sheet1!C$2:D$13513,2,0)</f>
        <v>201910243001427</v>
      </c>
      <c r="F2522" s="13" t="s">
        <v>7577</v>
      </c>
      <c r="G2522" s="13" t="s">
        <v>14</v>
      </c>
      <c r="H2522" s="13" t="s">
        <v>7575</v>
      </c>
    </row>
    <row r="2523" spans="1:8">
      <c r="A2523" s="6">
        <v>2522</v>
      </c>
      <c r="B2523" s="12" t="s">
        <v>7578</v>
      </c>
      <c r="C2523" s="13" t="s">
        <v>7579</v>
      </c>
      <c r="D2523" s="13" t="str">
        <f t="shared" si="39"/>
        <v>深圳市北林苑景观及建筑规划设计院有限公司</v>
      </c>
      <c r="E2523" s="13" t="str">
        <f>VLOOKUP(C2523,[1]Sheet1!C$2:D$13513,2,0)</f>
        <v>201910293002754</v>
      </c>
      <c r="F2523" s="13" t="s">
        <v>7580</v>
      </c>
      <c r="G2523" s="13" t="s">
        <v>94</v>
      </c>
      <c r="H2523" s="13" t="s">
        <v>7578</v>
      </c>
    </row>
    <row r="2524" spans="1:8">
      <c r="A2524" s="6">
        <v>2523</v>
      </c>
      <c r="B2524" s="12" t="s">
        <v>7581</v>
      </c>
      <c r="C2524" s="13" t="s">
        <v>7582</v>
      </c>
      <c r="D2524" s="13" t="str">
        <f t="shared" si="39"/>
        <v>联动网优科技股份有限公司</v>
      </c>
      <c r="E2524" s="13" t="e">
        <f>VLOOKUP(C2524,[1]Sheet1!C$2:D$13513,2,0)</f>
        <v>#N/A</v>
      </c>
      <c r="F2524" s="13" t="s">
        <v>7583</v>
      </c>
      <c r="G2524" s="13" t="s">
        <v>14</v>
      </c>
      <c r="H2524" s="13" t="s">
        <v>7581</v>
      </c>
    </row>
    <row r="2525" spans="1:8">
      <c r="A2525" s="6">
        <v>2524</v>
      </c>
      <c r="B2525" s="12" t="s">
        <v>7584</v>
      </c>
      <c r="C2525" s="13" t="s">
        <v>7585</v>
      </c>
      <c r="D2525" s="13" t="str">
        <f t="shared" si="39"/>
        <v>深圳市诚泰达科技发展有限公司</v>
      </c>
      <c r="E2525" s="13" t="str">
        <f>VLOOKUP(C2525,[1]Sheet1!C$2:D$13513,2,0)</f>
        <v>201910243004885</v>
      </c>
      <c r="F2525" s="13" t="s">
        <v>7586</v>
      </c>
      <c r="G2525" s="13" t="s">
        <v>78</v>
      </c>
      <c r="H2525" s="13" t="s">
        <v>7584</v>
      </c>
    </row>
    <row r="2526" spans="1:8">
      <c r="A2526" s="6">
        <v>2525</v>
      </c>
      <c r="B2526" s="12" t="s">
        <v>7587</v>
      </c>
      <c r="C2526" s="13" t="s">
        <v>7588</v>
      </c>
      <c r="D2526" s="13" t="str">
        <f t="shared" si="39"/>
        <v>深圳市盛业地下工程有限公司</v>
      </c>
      <c r="E2526" s="13" t="str">
        <f>VLOOKUP(C2526,[1]Sheet1!C$2:D$13513,2,0)</f>
        <v>201910283001242</v>
      </c>
      <c r="F2526" s="13" t="s">
        <v>7589</v>
      </c>
      <c r="G2526" s="13" t="s">
        <v>78</v>
      </c>
      <c r="H2526" s="13" t="s">
        <v>7587</v>
      </c>
    </row>
    <row r="2527" spans="1:8">
      <c r="A2527" s="6">
        <v>2526</v>
      </c>
      <c r="B2527" s="12" t="s">
        <v>7590</v>
      </c>
      <c r="C2527" s="13" t="s">
        <v>7591</v>
      </c>
      <c r="D2527" s="13" t="str">
        <f t="shared" si="39"/>
        <v>深圳市汇业电子有限公司</v>
      </c>
      <c r="E2527" s="13" t="str">
        <f>VLOOKUP(C2527,[1]Sheet1!C$2:D$13513,2,0)</f>
        <v>201910283001183</v>
      </c>
      <c r="F2527" s="13" t="s">
        <v>7592</v>
      </c>
      <c r="G2527" s="13" t="s">
        <v>53</v>
      </c>
      <c r="H2527" s="13" t="s">
        <v>7590</v>
      </c>
    </row>
    <row r="2528" spans="1:8">
      <c r="A2528" s="6">
        <v>2527</v>
      </c>
      <c r="B2528" s="12" t="s">
        <v>7593</v>
      </c>
      <c r="C2528" s="13" t="s">
        <v>7594</v>
      </c>
      <c r="D2528" s="13" t="str">
        <f t="shared" si="39"/>
        <v>深圳市求卓迈思科技有限公司</v>
      </c>
      <c r="E2528" s="13" t="str">
        <f>VLOOKUP(C2528,[1]Sheet1!C$2:D$13513,2,0)</f>
        <v>201910243003402</v>
      </c>
      <c r="F2528" s="13" t="s">
        <v>7595</v>
      </c>
      <c r="G2528" s="13" t="s">
        <v>14</v>
      </c>
      <c r="H2528" s="13" t="s">
        <v>7593</v>
      </c>
    </row>
    <row r="2529" spans="1:8">
      <c r="A2529" s="6">
        <v>2528</v>
      </c>
      <c r="B2529" s="12" t="s">
        <v>7596</v>
      </c>
      <c r="C2529" s="13" t="s">
        <v>7597</v>
      </c>
      <c r="D2529" s="13" t="str">
        <f t="shared" si="39"/>
        <v>深圳灵感化设备有限公司</v>
      </c>
      <c r="E2529" s="13" t="e">
        <f>VLOOKUP(C2529,[1]Sheet1!C$2:D$13513,2,0)</f>
        <v>#N/A</v>
      </c>
      <c r="F2529" s="13" t="s">
        <v>7598</v>
      </c>
      <c r="G2529" s="13" t="s">
        <v>25</v>
      </c>
      <c r="H2529" s="13" t="s">
        <v>7596</v>
      </c>
    </row>
    <row r="2530" spans="1:8">
      <c r="A2530" s="6">
        <v>2529</v>
      </c>
      <c r="B2530" s="12" t="s">
        <v>7599</v>
      </c>
      <c r="C2530" s="13" t="s">
        <v>7600</v>
      </c>
      <c r="D2530" s="13" t="str">
        <f t="shared" si="39"/>
        <v>深圳西德电气有限公司</v>
      </c>
      <c r="E2530" s="13" t="str">
        <f>VLOOKUP(C2530,[1]Sheet1!C$2:D$13513,2,0)</f>
        <v>201910243000778</v>
      </c>
      <c r="F2530" s="13" t="s">
        <v>7601</v>
      </c>
      <c r="G2530" s="13" t="s">
        <v>25</v>
      </c>
      <c r="H2530" s="13" t="s">
        <v>7599</v>
      </c>
    </row>
    <row r="2531" spans="1:8">
      <c r="A2531" s="6">
        <v>2530</v>
      </c>
      <c r="B2531" s="12" t="s">
        <v>7602</v>
      </c>
      <c r="C2531" s="13" t="s">
        <v>7603</v>
      </c>
      <c r="D2531" s="13" t="str">
        <f t="shared" si="39"/>
        <v>深圳市高斯拓普科技有限公司</v>
      </c>
      <c r="E2531" s="13" t="str">
        <f>VLOOKUP(C2531,[1]Sheet1!C$2:D$13513,2,0)</f>
        <v>201910283000922</v>
      </c>
      <c r="F2531" s="13" t="s">
        <v>7604</v>
      </c>
      <c r="G2531" s="13" t="s">
        <v>25</v>
      </c>
      <c r="H2531" s="13" t="s">
        <v>7602</v>
      </c>
    </row>
    <row r="2532" spans="1:8">
      <c r="A2532" s="6">
        <v>2531</v>
      </c>
      <c r="B2532" s="12" t="s">
        <v>7605</v>
      </c>
      <c r="C2532" s="13" t="s">
        <v>7606</v>
      </c>
      <c r="D2532" s="13" t="str">
        <f t="shared" si="39"/>
        <v>深圳市微特自动化设备有限公司</v>
      </c>
      <c r="E2532" s="13" t="str">
        <f>VLOOKUP(C2532,[1]Sheet1!C$2:D$13513,2,0)</f>
        <v>201910293002533</v>
      </c>
      <c r="F2532" s="13" t="s">
        <v>7607</v>
      </c>
      <c r="G2532" s="13" t="s">
        <v>25</v>
      </c>
      <c r="H2532" s="13" t="s">
        <v>7605</v>
      </c>
    </row>
    <row r="2533" spans="1:8">
      <c r="A2533" s="6">
        <v>2532</v>
      </c>
      <c r="B2533" s="12" t="s">
        <v>7608</v>
      </c>
      <c r="C2533" s="13" t="s">
        <v>7609</v>
      </c>
      <c r="D2533" s="13" t="str">
        <f t="shared" si="39"/>
        <v>深圳市贤俊龙彩印有限公司</v>
      </c>
      <c r="E2533" s="13" t="str">
        <f>VLOOKUP(C2533,[1]Sheet1!C$2:D$13513,2,0)</f>
        <v>201910243005670</v>
      </c>
      <c r="F2533" s="13" t="s">
        <v>7610</v>
      </c>
      <c r="G2533" s="13" t="s">
        <v>25</v>
      </c>
      <c r="H2533" s="13" t="s">
        <v>7608</v>
      </c>
    </row>
    <row r="2534" spans="1:8">
      <c r="A2534" s="6">
        <v>2533</v>
      </c>
      <c r="B2534" s="12" t="s">
        <v>7611</v>
      </c>
      <c r="C2534" s="13" t="s">
        <v>7612</v>
      </c>
      <c r="D2534" s="13" t="str">
        <f t="shared" si="39"/>
        <v>深圳市乐尊电子有限公司</v>
      </c>
      <c r="E2534" s="13" t="e">
        <f>VLOOKUP(C2534,[1]Sheet1!C$2:D$13513,2,0)</f>
        <v>#N/A</v>
      </c>
      <c r="F2534" s="13" t="s">
        <v>7613</v>
      </c>
      <c r="G2534" s="13" t="s">
        <v>14</v>
      </c>
      <c r="H2534" s="13" t="s">
        <v>7611</v>
      </c>
    </row>
    <row r="2535" spans="1:8">
      <c r="A2535" s="6">
        <v>2534</v>
      </c>
      <c r="B2535" s="12" t="s">
        <v>7614</v>
      </c>
      <c r="C2535" s="13" t="s">
        <v>7615</v>
      </c>
      <c r="D2535" s="13" t="str">
        <f t="shared" si="39"/>
        <v>深圳市精控机电有限公司</v>
      </c>
      <c r="E2535" s="13" t="e">
        <f>VLOOKUP(C2535,[1]Sheet1!C$2:D$13513,2,0)</f>
        <v>#N/A</v>
      </c>
      <c r="F2535" s="13" t="s">
        <v>7616</v>
      </c>
      <c r="G2535" s="13" t="s">
        <v>25</v>
      </c>
      <c r="H2535" s="13" t="s">
        <v>7614</v>
      </c>
    </row>
    <row r="2536" spans="1:8">
      <c r="A2536" s="6">
        <v>2535</v>
      </c>
      <c r="B2536" s="12" t="s">
        <v>7617</v>
      </c>
      <c r="C2536" s="13" t="s">
        <v>7618</v>
      </c>
      <c r="D2536" s="13" t="str">
        <f t="shared" si="39"/>
        <v>广东天劲新能源科技股份有限公司</v>
      </c>
      <c r="E2536" s="13" t="str">
        <f>VLOOKUP(C2536,[1]Sheet1!C$2:D$13513,2,0)</f>
        <v>201910293002120</v>
      </c>
      <c r="F2536" s="13" t="s">
        <v>7619</v>
      </c>
      <c r="G2536" s="13" t="s">
        <v>53</v>
      </c>
      <c r="H2536" s="13" t="s">
        <v>7617</v>
      </c>
    </row>
    <row r="2537" spans="1:8">
      <c r="A2537" s="6">
        <v>2536</v>
      </c>
      <c r="B2537" s="12" t="s">
        <v>7620</v>
      </c>
      <c r="C2537" s="13" t="s">
        <v>7621</v>
      </c>
      <c r="D2537" s="13" t="str">
        <f t="shared" si="39"/>
        <v>深圳市深逸通电子有限公司</v>
      </c>
      <c r="E2537" s="13" t="str">
        <f>VLOOKUP(C2537,[1]Sheet1!C$2:D$13513,2,0)</f>
        <v>201910243000538</v>
      </c>
      <c r="F2537" s="13" t="s">
        <v>7622</v>
      </c>
      <c r="G2537" s="13" t="s">
        <v>18</v>
      </c>
      <c r="H2537" s="13" t="s">
        <v>7620</v>
      </c>
    </row>
    <row r="2538" spans="1:8">
      <c r="A2538" s="6">
        <v>2537</v>
      </c>
      <c r="B2538" s="12" t="s">
        <v>7623</v>
      </c>
      <c r="C2538" s="13" t="s">
        <v>7624</v>
      </c>
      <c r="D2538" s="13" t="str">
        <f t="shared" si="39"/>
        <v>深圳市华美纳检测技术有限公司</v>
      </c>
      <c r="E2538" s="13" t="str">
        <f>VLOOKUP(C2538,[1]Sheet1!C$2:D$13513,2,0)</f>
        <v>201910243002064</v>
      </c>
      <c r="F2538" s="13" t="s">
        <v>7625</v>
      </c>
      <c r="G2538" s="13" t="s">
        <v>78</v>
      </c>
      <c r="H2538" s="13" t="s">
        <v>7623</v>
      </c>
    </row>
    <row r="2539" spans="1:8">
      <c r="A2539" s="6">
        <v>2538</v>
      </c>
      <c r="B2539" s="12" t="s">
        <v>7626</v>
      </c>
      <c r="C2539" s="13" t="s">
        <v>7627</v>
      </c>
      <c r="D2539" s="13" t="str">
        <f t="shared" si="39"/>
        <v>深圳市萨玛特智能科技有限公司</v>
      </c>
      <c r="E2539" s="13" t="e">
        <f>VLOOKUP(C2539,[1]Sheet1!C$2:D$13513,2,0)</f>
        <v>#N/A</v>
      </c>
      <c r="F2539" s="13" t="s">
        <v>7628</v>
      </c>
      <c r="G2539" s="13" t="s">
        <v>14</v>
      </c>
      <c r="H2539" s="13" t="s">
        <v>7626</v>
      </c>
    </row>
    <row r="2540" spans="1:8">
      <c r="A2540" s="6">
        <v>2539</v>
      </c>
      <c r="B2540" s="12" t="s">
        <v>7629</v>
      </c>
      <c r="C2540" s="13" t="s">
        <v>7630</v>
      </c>
      <c r="D2540" s="13" t="str">
        <f t="shared" si="39"/>
        <v>迈高精细高新材料(深圳)有限公司</v>
      </c>
      <c r="E2540" s="13" t="e">
        <f>VLOOKUP(C2540,[1]Sheet1!C$2:D$13513,2,0)</f>
        <v>#N/A</v>
      </c>
      <c r="F2540" s="13" t="s">
        <v>7631</v>
      </c>
      <c r="G2540" s="13" t="s">
        <v>18</v>
      </c>
      <c r="H2540" s="13" t="s">
        <v>7629</v>
      </c>
    </row>
    <row r="2541" spans="1:8">
      <c r="A2541" s="6">
        <v>2540</v>
      </c>
      <c r="B2541" s="12" t="s">
        <v>7632</v>
      </c>
      <c r="C2541" s="13" t="s">
        <v>7633</v>
      </c>
      <c r="D2541" s="13" t="str">
        <f t="shared" si="39"/>
        <v>深圳市赛飞自动化设备有限公司</v>
      </c>
      <c r="E2541" s="13" t="str">
        <f>VLOOKUP(C2541,[1]Sheet1!C$2:D$13513,2,0)</f>
        <v>201910293004206</v>
      </c>
      <c r="F2541" s="13" t="s">
        <v>7634</v>
      </c>
      <c r="G2541" s="13" t="s">
        <v>25</v>
      </c>
      <c r="H2541" s="13" t="s">
        <v>7632</v>
      </c>
    </row>
    <row r="2542" spans="1:8">
      <c r="A2542" s="6">
        <v>2541</v>
      </c>
      <c r="B2542" s="12" t="s">
        <v>7635</v>
      </c>
      <c r="C2542" s="13" t="s">
        <v>7636</v>
      </c>
      <c r="D2542" s="13" t="str">
        <f t="shared" si="39"/>
        <v>深圳科润视讯技术有限公司</v>
      </c>
      <c r="E2542" s="13" t="str">
        <f>VLOOKUP(C2542,[1]Sheet1!C$2:D$13513,2,0)</f>
        <v>201910243002527</v>
      </c>
      <c r="F2542" s="13" t="s">
        <v>7637</v>
      </c>
      <c r="G2542" s="13" t="s">
        <v>14</v>
      </c>
      <c r="H2542" s="13" t="s">
        <v>7635</v>
      </c>
    </row>
    <row r="2543" spans="1:8">
      <c r="A2543" s="6">
        <v>2542</v>
      </c>
      <c r="B2543" s="12" t="s">
        <v>7638</v>
      </c>
      <c r="C2543" s="13" t="s">
        <v>7639</v>
      </c>
      <c r="D2543" s="13" t="str">
        <f t="shared" si="39"/>
        <v>深圳市方向电子有限公司</v>
      </c>
      <c r="E2543" s="13" t="str">
        <f>VLOOKUP(C2543,[1]Sheet1!C$2:D$13513,2,0)</f>
        <v>201910293001540</v>
      </c>
      <c r="F2543" s="13" t="s">
        <v>7640</v>
      </c>
      <c r="G2543" s="13" t="s">
        <v>14</v>
      </c>
      <c r="H2543" s="13" t="s">
        <v>7638</v>
      </c>
    </row>
    <row r="2544" spans="1:8">
      <c r="A2544" s="6">
        <v>2543</v>
      </c>
      <c r="B2544" s="12" t="s">
        <v>7641</v>
      </c>
      <c r="C2544" s="13" t="s">
        <v>7642</v>
      </c>
      <c r="D2544" s="13" t="str">
        <f t="shared" si="39"/>
        <v>深圳市明泰电讯有限公司</v>
      </c>
      <c r="E2544" s="13" t="str">
        <f>VLOOKUP(C2544,[1]Sheet1!C$2:D$13513,2,0)</f>
        <v>201910243003089</v>
      </c>
      <c r="F2544" s="13" t="s">
        <v>7643</v>
      </c>
      <c r="G2544" s="13" t="s">
        <v>14</v>
      </c>
      <c r="H2544" s="13" t="s">
        <v>7641</v>
      </c>
    </row>
    <row r="2545" spans="1:8">
      <c r="A2545" s="6">
        <v>2544</v>
      </c>
      <c r="B2545" s="12" t="s">
        <v>7644</v>
      </c>
      <c r="C2545" s="13" t="s">
        <v>7645</v>
      </c>
      <c r="D2545" s="13" t="str">
        <f t="shared" si="39"/>
        <v>深圳市力川智控科技有限公司</v>
      </c>
      <c r="E2545" s="13" t="str">
        <f>VLOOKUP(C2545,[1]Sheet1!C$2:D$13513,2,0)</f>
        <v>201910243001109</v>
      </c>
      <c r="F2545" s="13" t="s">
        <v>7646</v>
      </c>
      <c r="G2545" s="13" t="s">
        <v>53</v>
      </c>
      <c r="H2545" s="13" t="s">
        <v>7644</v>
      </c>
    </row>
    <row r="2546" spans="1:8">
      <c r="A2546" s="6">
        <v>2545</v>
      </c>
      <c r="B2546" s="12" t="s">
        <v>7647</v>
      </c>
      <c r="C2546" s="13" t="s">
        <v>7648</v>
      </c>
      <c r="D2546" s="13" t="str">
        <f t="shared" si="39"/>
        <v>深圳市海联天下科技有限公司</v>
      </c>
      <c r="E2546" s="13" t="str">
        <f>VLOOKUP(C2546,[1]Sheet1!C$2:D$13513,2,0)</f>
        <v>201910293002501</v>
      </c>
      <c r="F2546" s="13" t="s">
        <v>7649</v>
      </c>
      <c r="G2546" s="13" t="s">
        <v>14</v>
      </c>
      <c r="H2546" s="13" t="s">
        <v>7647</v>
      </c>
    </row>
    <row r="2547" spans="1:8">
      <c r="A2547" s="6">
        <v>2546</v>
      </c>
      <c r="B2547" s="12" t="s">
        <v>7650</v>
      </c>
      <c r="C2547" s="13" t="s">
        <v>7651</v>
      </c>
      <c r="D2547" s="13" t="str">
        <f t="shared" si="39"/>
        <v>深圳市普利斯通传感科技有限公司</v>
      </c>
      <c r="E2547" s="13" t="e">
        <f>VLOOKUP(C2547,[1]Sheet1!C$2:D$13513,2,0)</f>
        <v>#N/A</v>
      </c>
      <c r="F2547" s="13" t="s">
        <v>7652</v>
      </c>
      <c r="G2547" s="13" t="s">
        <v>14</v>
      </c>
      <c r="H2547" s="13" t="s">
        <v>7650</v>
      </c>
    </row>
    <row r="2548" spans="1:8">
      <c r="A2548" s="6">
        <v>2547</v>
      </c>
      <c r="B2548" s="12" t="s">
        <v>7653</v>
      </c>
      <c r="C2548" s="13" t="s">
        <v>7654</v>
      </c>
      <c r="D2548" s="13" t="str">
        <f t="shared" si="39"/>
        <v>深圳市财鸟汇网络科技有限公司</v>
      </c>
      <c r="E2548" s="13" t="str">
        <f>VLOOKUP(C2548,[1]Sheet1!C$2:D$13513,2,0)</f>
        <v>201910253000412</v>
      </c>
      <c r="F2548" s="13" t="s">
        <v>7655</v>
      </c>
      <c r="G2548" s="13" t="s">
        <v>78</v>
      </c>
      <c r="H2548" s="13" t="s">
        <v>7653</v>
      </c>
    </row>
    <row r="2549" spans="1:8">
      <c r="A2549" s="6">
        <v>2548</v>
      </c>
      <c r="B2549" s="12" t="s">
        <v>7656</v>
      </c>
      <c r="C2549" s="13" t="s">
        <v>7657</v>
      </c>
      <c r="D2549" s="13" t="str">
        <f t="shared" si="39"/>
        <v>深圳市英德斯电子有限公司</v>
      </c>
      <c r="E2549" s="13" t="e">
        <f>VLOOKUP(C2549,[1]Sheet1!C$2:D$13513,2,0)</f>
        <v>#N/A</v>
      </c>
      <c r="F2549" s="13" t="s">
        <v>7658</v>
      </c>
      <c r="G2549" s="13" t="s">
        <v>14</v>
      </c>
      <c r="H2549" s="13" t="s">
        <v>7656</v>
      </c>
    </row>
    <row r="2550" spans="1:8">
      <c r="A2550" s="6">
        <v>2549</v>
      </c>
      <c r="B2550" s="12" t="s">
        <v>7659</v>
      </c>
      <c r="C2550" s="13" t="s">
        <v>7660</v>
      </c>
      <c r="D2550" s="13" t="str">
        <f t="shared" si="39"/>
        <v>深圳众城卓越科技有限公司</v>
      </c>
      <c r="E2550" s="13" t="str">
        <f>VLOOKUP(C2550,[1]Sheet1!C$2:D$13513,2,0)</f>
        <v>201910283001154</v>
      </c>
      <c r="F2550" s="13" t="s">
        <v>7661</v>
      </c>
      <c r="G2550" s="13" t="s">
        <v>53</v>
      </c>
      <c r="H2550" s="13" t="s">
        <v>7659</v>
      </c>
    </row>
    <row r="2551" spans="1:8">
      <c r="A2551" s="6">
        <v>2550</v>
      </c>
      <c r="B2551" s="12" t="s">
        <v>7662</v>
      </c>
      <c r="C2551" s="13" t="s">
        <v>7663</v>
      </c>
      <c r="D2551" s="13" t="str">
        <f t="shared" si="39"/>
        <v>奥科精机(深圳)有限公司</v>
      </c>
      <c r="E2551" s="13" t="e">
        <f>VLOOKUP(C2551,[1]Sheet1!C$2:D$13513,2,0)</f>
        <v>#N/A</v>
      </c>
      <c r="F2551" s="13" t="s">
        <v>7664</v>
      </c>
      <c r="G2551" s="13" t="s">
        <v>18</v>
      </c>
      <c r="H2551" s="13" t="s">
        <v>7662</v>
      </c>
    </row>
    <row r="2552" spans="1:8">
      <c r="A2552" s="6">
        <v>2551</v>
      </c>
      <c r="B2552" s="12" t="s">
        <v>7665</v>
      </c>
      <c r="C2552" s="13" t="s">
        <v>7666</v>
      </c>
      <c r="D2552" s="13" t="str">
        <f t="shared" si="39"/>
        <v>深圳赛尔林电子科技有限公司</v>
      </c>
      <c r="E2552" s="13" t="e">
        <f>VLOOKUP(C2552,[1]Sheet1!C$2:D$13513,2,0)</f>
        <v>#N/A</v>
      </c>
      <c r="F2552" s="13" t="s">
        <v>7667</v>
      </c>
      <c r="G2552" s="13" t="s">
        <v>14</v>
      </c>
      <c r="H2552" s="13" t="s">
        <v>7665</v>
      </c>
    </row>
    <row r="2553" spans="1:8">
      <c r="A2553" s="6">
        <v>2552</v>
      </c>
      <c r="B2553" s="12" t="s">
        <v>7668</v>
      </c>
      <c r="C2553" s="13" t="s">
        <v>7669</v>
      </c>
      <c r="D2553" s="13" t="str">
        <f t="shared" si="39"/>
        <v>深圳市永利光电有限公司</v>
      </c>
      <c r="E2553" s="13" t="e">
        <f>VLOOKUP(C2553,[1]Sheet1!C$2:D$13513,2,0)</f>
        <v>#N/A</v>
      </c>
      <c r="F2553" s="13" t="s">
        <v>7670</v>
      </c>
      <c r="G2553" s="13" t="s">
        <v>14</v>
      </c>
      <c r="H2553" s="13" t="s">
        <v>7668</v>
      </c>
    </row>
    <row r="2554" spans="1:8">
      <c r="A2554" s="6">
        <v>2553</v>
      </c>
      <c r="B2554" s="12" t="s">
        <v>7671</v>
      </c>
      <c r="C2554" s="13" t="s">
        <v>7672</v>
      </c>
      <c r="D2554" s="13" t="str">
        <f t="shared" si="39"/>
        <v>深圳市纳斯达工贸有限公司</v>
      </c>
      <c r="E2554" s="13" t="str">
        <f>VLOOKUP(C2554,[1]Sheet1!C$2:D$13513,2,0)</f>
        <v>201910293000813</v>
      </c>
      <c r="F2554" s="13" t="s">
        <v>7673</v>
      </c>
      <c r="G2554" s="13" t="s">
        <v>14</v>
      </c>
      <c r="H2554" s="13" t="s">
        <v>7671</v>
      </c>
    </row>
    <row r="2555" spans="1:8">
      <c r="A2555" s="6">
        <v>2554</v>
      </c>
      <c r="B2555" s="12" t="s">
        <v>7674</v>
      </c>
      <c r="C2555" s="13" t="s">
        <v>7675</v>
      </c>
      <c r="D2555" s="13" t="str">
        <f t="shared" si="39"/>
        <v>深圳市歌华智能科技有限公司</v>
      </c>
      <c r="E2555" s="13" t="str">
        <f>VLOOKUP(C2555,[1]Sheet1!C$2:D$13513,2,0)</f>
        <v>201910243000822</v>
      </c>
      <c r="F2555" s="13" t="s">
        <v>7676</v>
      </c>
      <c r="G2555" s="13" t="s">
        <v>14</v>
      </c>
      <c r="H2555" s="13" t="s">
        <v>7674</v>
      </c>
    </row>
    <row r="2556" spans="1:8">
      <c r="A2556" s="6">
        <v>2555</v>
      </c>
      <c r="B2556" s="12" t="s">
        <v>7677</v>
      </c>
      <c r="C2556" s="13" t="s">
        <v>7678</v>
      </c>
      <c r="D2556" s="13" t="str">
        <f t="shared" si="39"/>
        <v>深圳市贝思科尔软件技术有限公司</v>
      </c>
      <c r="E2556" s="13" t="str">
        <f>VLOOKUP(C2556,[1]Sheet1!C$2:D$13513,2,0)</f>
        <v>201910243005438</v>
      </c>
      <c r="F2556" s="13" t="s">
        <v>7679</v>
      </c>
      <c r="G2556" s="13" t="s">
        <v>14</v>
      </c>
      <c r="H2556" s="13" t="s">
        <v>7677</v>
      </c>
    </row>
    <row r="2557" spans="1:8">
      <c r="A2557" s="6">
        <v>2556</v>
      </c>
      <c r="B2557" s="12" t="s">
        <v>7680</v>
      </c>
      <c r="C2557" s="13" t="s">
        <v>7681</v>
      </c>
      <c r="D2557" s="13" t="str">
        <f t="shared" si="39"/>
        <v>深圳飞思安诺网络技术有限公司</v>
      </c>
      <c r="E2557" s="13" t="str">
        <f>VLOOKUP(C2557,[1]Sheet1!C$2:D$13513,2,0)</f>
        <v>201910283001057</v>
      </c>
      <c r="F2557" s="13" t="s">
        <v>7682</v>
      </c>
      <c r="G2557" s="13" t="s">
        <v>14</v>
      </c>
      <c r="H2557" s="13" t="s">
        <v>7680</v>
      </c>
    </row>
    <row r="2558" spans="1:8">
      <c r="A2558" s="6">
        <v>2557</v>
      </c>
      <c r="B2558" s="12" t="s">
        <v>7683</v>
      </c>
      <c r="C2558" s="13" t="s">
        <v>7684</v>
      </c>
      <c r="D2558" s="13" t="str">
        <f t="shared" si="39"/>
        <v>深圳市力骏泰新能源动力科技股份有限公司</v>
      </c>
      <c r="E2558" s="13" t="str">
        <f>VLOOKUP(C2558,[1]Sheet1!C$2:D$13513,2,0)</f>
        <v>201910293003346</v>
      </c>
      <c r="F2558" s="13" t="s">
        <v>7685</v>
      </c>
      <c r="G2558" s="13" t="s">
        <v>25</v>
      </c>
      <c r="H2558" s="13" t="s">
        <v>7683</v>
      </c>
    </row>
    <row r="2559" spans="1:8">
      <c r="A2559" s="6">
        <v>2558</v>
      </c>
      <c r="B2559" s="12" t="s">
        <v>7686</v>
      </c>
      <c r="C2559" s="13" t="s">
        <v>7687</v>
      </c>
      <c r="D2559" s="13" t="str">
        <f t="shared" si="39"/>
        <v>深圳市创想网络系统有限公司</v>
      </c>
      <c r="E2559" s="13" t="str">
        <f>VLOOKUP(C2559,[1]Sheet1!C$2:D$13513,2,0)</f>
        <v>201910293004096</v>
      </c>
      <c r="F2559" s="13" t="s">
        <v>7688</v>
      </c>
      <c r="G2559" s="13" t="s">
        <v>14</v>
      </c>
      <c r="H2559" s="13" t="s">
        <v>7686</v>
      </c>
    </row>
    <row r="2560" spans="1:8">
      <c r="A2560" s="6">
        <v>2559</v>
      </c>
      <c r="B2560" s="12" t="s">
        <v>7689</v>
      </c>
      <c r="C2560" s="13" t="s">
        <v>7690</v>
      </c>
      <c r="D2560" s="13" t="str">
        <f t="shared" si="39"/>
        <v>深圳市奔迈科技有限公司</v>
      </c>
      <c r="E2560" s="13" t="str">
        <f>VLOOKUP(C2560,[1]Sheet1!C$2:D$13513,2,0)</f>
        <v>201910283001123</v>
      </c>
      <c r="F2560" s="13" t="s">
        <v>7691</v>
      </c>
      <c r="G2560" s="13" t="s">
        <v>14</v>
      </c>
      <c r="H2560" s="13" t="s">
        <v>7689</v>
      </c>
    </row>
    <row r="2561" spans="1:8">
      <c r="A2561" s="6">
        <v>2560</v>
      </c>
      <c r="B2561" s="12" t="s">
        <v>7692</v>
      </c>
      <c r="C2561" s="13" t="s">
        <v>7693</v>
      </c>
      <c r="D2561" s="13" t="str">
        <f t="shared" si="39"/>
        <v>深圳市朝歌视界科技有限公司</v>
      </c>
      <c r="E2561" s="13" t="str">
        <f>VLOOKUP(C2561,[1]Sheet1!C$2:D$13513,2,0)</f>
        <v>201910293001944</v>
      </c>
      <c r="F2561" s="13" t="s">
        <v>7694</v>
      </c>
      <c r="G2561" s="13" t="s">
        <v>14</v>
      </c>
      <c r="H2561" s="13" t="s">
        <v>7692</v>
      </c>
    </row>
    <row r="2562" spans="1:8">
      <c r="A2562" s="6">
        <v>2561</v>
      </c>
      <c r="B2562" s="12" t="s">
        <v>7695</v>
      </c>
      <c r="C2562" s="13" t="s">
        <v>7696</v>
      </c>
      <c r="D2562" s="13" t="str">
        <f t="shared" si="39"/>
        <v>深圳市嘉洋美和电池有限公司</v>
      </c>
      <c r="E2562" s="13" t="str">
        <f>VLOOKUP(C2562,[1]Sheet1!C$2:D$13513,2,0)</f>
        <v>201910283000284</v>
      </c>
      <c r="F2562" s="13" t="s">
        <v>7697</v>
      </c>
      <c r="G2562" s="13" t="s">
        <v>53</v>
      </c>
      <c r="H2562" s="13" t="s">
        <v>7695</v>
      </c>
    </row>
    <row r="2563" spans="1:8">
      <c r="A2563" s="6">
        <v>2562</v>
      </c>
      <c r="B2563" s="12" t="s">
        <v>7698</v>
      </c>
      <c r="C2563" s="13" t="s">
        <v>7699</v>
      </c>
      <c r="D2563" s="13" t="str">
        <f t="shared" ref="D2563:D2626" si="40">ASC(C2563)</f>
        <v>深圳市蓝硕通讯设备有限公司</v>
      </c>
      <c r="E2563" s="13" t="str">
        <f>VLOOKUP(C2563,[1]Sheet1!C$2:D$13513,2,0)</f>
        <v>201910293001063</v>
      </c>
      <c r="F2563" s="13" t="s">
        <v>7700</v>
      </c>
      <c r="G2563" s="13" t="s">
        <v>14</v>
      </c>
      <c r="H2563" s="13" t="s">
        <v>7698</v>
      </c>
    </row>
    <row r="2564" spans="1:8">
      <c r="A2564" s="6">
        <v>2563</v>
      </c>
      <c r="B2564" s="12" t="s">
        <v>7701</v>
      </c>
      <c r="C2564" s="13" t="s">
        <v>7702</v>
      </c>
      <c r="D2564" s="13" t="str">
        <f t="shared" si="40"/>
        <v>深圳东方创想网络技术有限公司</v>
      </c>
      <c r="E2564" s="13" t="e">
        <f>VLOOKUP(C2564,[1]Sheet1!C$2:D$13513,2,0)</f>
        <v>#N/A</v>
      </c>
      <c r="F2564" s="13" t="s">
        <v>7703</v>
      </c>
      <c r="G2564" s="13" t="s">
        <v>14</v>
      </c>
      <c r="H2564" s="13" t="s">
        <v>7701</v>
      </c>
    </row>
    <row r="2565" spans="1:8">
      <c r="A2565" s="6">
        <v>2564</v>
      </c>
      <c r="B2565" s="12" t="s">
        <v>7704</v>
      </c>
      <c r="C2565" s="13" t="s">
        <v>7705</v>
      </c>
      <c r="D2565" s="13" t="str">
        <f t="shared" si="40"/>
        <v>深圳市中视同创科技有限公司</v>
      </c>
      <c r="E2565" s="13" t="str">
        <f>VLOOKUP(C2565,[1]Sheet1!C$2:D$13513,2,0)</f>
        <v>201910253000349</v>
      </c>
      <c r="F2565" s="13" t="s">
        <v>7706</v>
      </c>
      <c r="G2565" s="13" t="s">
        <v>14</v>
      </c>
      <c r="H2565" s="13" t="s">
        <v>7704</v>
      </c>
    </row>
    <row r="2566" spans="1:8">
      <c r="A2566" s="6">
        <v>2565</v>
      </c>
      <c r="B2566" s="12" t="s">
        <v>7707</v>
      </c>
      <c r="C2566" s="13" t="s">
        <v>7708</v>
      </c>
      <c r="D2566" s="13" t="str">
        <f t="shared" si="40"/>
        <v>深圳市建乔无线信息技术有限公司</v>
      </c>
      <c r="E2566" s="13" t="str">
        <f>VLOOKUP(C2566,[1]Sheet1!C$2:D$13513,2,0)</f>
        <v>201910293001571</v>
      </c>
      <c r="F2566" s="13" t="s">
        <v>7709</v>
      </c>
      <c r="G2566" s="13" t="s">
        <v>14</v>
      </c>
      <c r="H2566" s="13" t="s">
        <v>7707</v>
      </c>
    </row>
    <row r="2567" spans="1:8">
      <c r="A2567" s="6">
        <v>2566</v>
      </c>
      <c r="B2567" s="12" t="s">
        <v>7710</v>
      </c>
      <c r="C2567" s="13" t="s">
        <v>7711</v>
      </c>
      <c r="D2567" s="13" t="str">
        <f t="shared" si="40"/>
        <v>深圳市博富能电池有限公司</v>
      </c>
      <c r="E2567" s="13" t="str">
        <f>VLOOKUP(C2567,[1]Sheet1!C$2:D$13513,2,0)</f>
        <v>201910243002424</v>
      </c>
      <c r="F2567" s="13" t="s">
        <v>7712</v>
      </c>
      <c r="G2567" s="13" t="s">
        <v>53</v>
      </c>
      <c r="H2567" s="13" t="s">
        <v>7710</v>
      </c>
    </row>
    <row r="2568" spans="1:8">
      <c r="A2568" s="6">
        <v>2567</v>
      </c>
      <c r="B2568" s="12" t="s">
        <v>7713</v>
      </c>
      <c r="C2568" s="13" t="s">
        <v>7714</v>
      </c>
      <c r="D2568" s="13" t="str">
        <f t="shared" si="40"/>
        <v>深圳市梵卡莎家瓷股份有限公司</v>
      </c>
      <c r="E2568" s="13" t="e">
        <f>VLOOKUP(C2568,[1]Sheet1!C$2:D$13513,2,0)</f>
        <v>#N/A</v>
      </c>
      <c r="F2568" s="13" t="s">
        <v>7715</v>
      </c>
      <c r="G2568" s="13" t="s">
        <v>18</v>
      </c>
      <c r="H2568" s="13" t="s">
        <v>7713</v>
      </c>
    </row>
    <row r="2569" spans="1:8">
      <c r="A2569" s="6">
        <v>2568</v>
      </c>
      <c r="B2569" s="12" t="s">
        <v>7716</v>
      </c>
      <c r="C2569" s="13" t="s">
        <v>7717</v>
      </c>
      <c r="D2569" s="13" t="str">
        <f t="shared" si="40"/>
        <v>深圳市中唐光电有限公司</v>
      </c>
      <c r="E2569" s="13" t="e">
        <f>VLOOKUP(C2569,[1]Sheet1!C$2:D$13513,2,0)</f>
        <v>#N/A</v>
      </c>
      <c r="F2569" s="13" t="s">
        <v>7718</v>
      </c>
      <c r="G2569" s="13" t="s">
        <v>14</v>
      </c>
      <c r="H2569" s="13" t="s">
        <v>7716</v>
      </c>
    </row>
    <row r="2570" spans="1:8">
      <c r="A2570" s="6">
        <v>2569</v>
      </c>
      <c r="B2570" s="12" t="s">
        <v>7719</v>
      </c>
      <c r="C2570" s="13" t="s">
        <v>7720</v>
      </c>
      <c r="D2570" s="13" t="str">
        <f t="shared" si="40"/>
        <v>深圳市创义信电子有限公司</v>
      </c>
      <c r="E2570" s="13" t="e">
        <f>VLOOKUP(C2570,[1]Sheet1!C$2:D$13513,2,0)</f>
        <v>#N/A</v>
      </c>
      <c r="F2570" s="13" t="s">
        <v>7721</v>
      </c>
      <c r="G2570" s="13" t="s">
        <v>14</v>
      </c>
      <c r="H2570" s="13" t="s">
        <v>7719</v>
      </c>
    </row>
    <row r="2571" spans="1:8">
      <c r="A2571" s="6">
        <v>2570</v>
      </c>
      <c r="B2571" s="12" t="s">
        <v>7722</v>
      </c>
      <c r="C2571" s="13" t="s">
        <v>7723</v>
      </c>
      <c r="D2571" s="13" t="str">
        <f t="shared" si="40"/>
        <v>深圳市世顺精密工业有限公司</v>
      </c>
      <c r="E2571" s="13" t="str">
        <f>VLOOKUP(C2571,[1]Sheet1!C$2:D$13513,2,0)</f>
        <v>201910243003008</v>
      </c>
      <c r="F2571" s="13" t="s">
        <v>7724</v>
      </c>
      <c r="G2571" s="13" t="s">
        <v>25</v>
      </c>
      <c r="H2571" s="13" t="s">
        <v>7722</v>
      </c>
    </row>
    <row r="2572" spans="1:8">
      <c r="A2572" s="6">
        <v>2571</v>
      </c>
      <c r="B2572" s="12" t="s">
        <v>7725</v>
      </c>
      <c r="C2572" s="13" t="s">
        <v>7726</v>
      </c>
      <c r="D2572" s="13" t="str">
        <f t="shared" si="40"/>
        <v>深圳市克雷斯光电科技有限公司</v>
      </c>
      <c r="E2572" s="13" t="str">
        <f>VLOOKUP(C2572,[1]Sheet1!C$2:D$13513,2,0)</f>
        <v>201910293002715</v>
      </c>
      <c r="F2572" s="13" t="s">
        <v>7727</v>
      </c>
      <c r="G2572" s="13" t="s">
        <v>14</v>
      </c>
      <c r="H2572" s="13" t="s">
        <v>7725</v>
      </c>
    </row>
    <row r="2573" spans="1:8">
      <c r="A2573" s="6">
        <v>2572</v>
      </c>
      <c r="B2573" s="12" t="s">
        <v>7728</v>
      </c>
      <c r="C2573" s="13" t="s">
        <v>7729</v>
      </c>
      <c r="D2573" s="13" t="str">
        <f t="shared" si="40"/>
        <v>深圳富晟康科技有限公司</v>
      </c>
      <c r="E2573" s="13" t="str">
        <f>VLOOKUP(C2573,[1]Sheet1!C$2:D$13513,2,0)</f>
        <v>201910293001733</v>
      </c>
      <c r="F2573" s="13" t="s">
        <v>7730</v>
      </c>
      <c r="G2573" s="13" t="s">
        <v>14</v>
      </c>
      <c r="H2573" s="13" t="s">
        <v>7728</v>
      </c>
    </row>
    <row r="2574" spans="1:8">
      <c r="A2574" s="6">
        <v>2573</v>
      </c>
      <c r="B2574" s="12" t="s">
        <v>7731</v>
      </c>
      <c r="C2574" s="13" t="s">
        <v>7732</v>
      </c>
      <c r="D2574" s="13" t="str">
        <f t="shared" si="40"/>
        <v>深圳东盛方电力设备有限公司</v>
      </c>
      <c r="E2574" s="13" t="e">
        <f>VLOOKUP(C2574,[1]Sheet1!C$2:D$13513,2,0)</f>
        <v>#N/A</v>
      </c>
      <c r="F2574" s="13" t="s">
        <v>7733</v>
      </c>
      <c r="G2574" s="13" t="s">
        <v>25</v>
      </c>
      <c r="H2574" s="13" t="s">
        <v>7731</v>
      </c>
    </row>
    <row r="2575" spans="1:8">
      <c r="A2575" s="6">
        <v>2574</v>
      </c>
      <c r="B2575" s="12" t="s">
        <v>7734</v>
      </c>
      <c r="C2575" s="13" t="s">
        <v>7735</v>
      </c>
      <c r="D2575" s="13" t="str">
        <f t="shared" si="40"/>
        <v>仕昌电子(深圳)有限公司</v>
      </c>
      <c r="E2575" s="13" t="e">
        <f>VLOOKUP(C2575,[1]Sheet1!C$2:D$13513,2,0)</f>
        <v>#N/A</v>
      </c>
      <c r="F2575" s="13" t="s">
        <v>7736</v>
      </c>
      <c r="G2575" s="13" t="s">
        <v>14</v>
      </c>
      <c r="H2575" s="13" t="s">
        <v>7734</v>
      </c>
    </row>
    <row r="2576" spans="1:8">
      <c r="A2576" s="6">
        <v>2575</v>
      </c>
      <c r="B2576" s="12" t="s">
        <v>7737</v>
      </c>
      <c r="C2576" s="13" t="s">
        <v>7738</v>
      </c>
      <c r="D2576" s="13" t="str">
        <f t="shared" si="40"/>
        <v>深圳青云蓝海科技股份有限公司</v>
      </c>
      <c r="E2576" s="13" t="str">
        <f>VLOOKUP(C2576,[1]Sheet1!C$2:D$13513,2,0)</f>
        <v>201910283000838</v>
      </c>
      <c r="F2576" s="13" t="s">
        <v>7739</v>
      </c>
      <c r="G2576" s="13" t="s">
        <v>14</v>
      </c>
      <c r="H2576" s="13" t="s">
        <v>7737</v>
      </c>
    </row>
    <row r="2577" spans="1:8">
      <c r="A2577" s="6">
        <v>2576</v>
      </c>
      <c r="B2577" s="12" t="s">
        <v>7740</v>
      </c>
      <c r="C2577" s="13" t="s">
        <v>7741</v>
      </c>
      <c r="D2577" s="13" t="str">
        <f t="shared" si="40"/>
        <v>深圳市长城网信息科技股份有限公司</v>
      </c>
      <c r="E2577" s="13" t="str">
        <f>VLOOKUP(C2577,[1]Sheet1!C$2:D$13513,2,0)</f>
        <v>201910293003238</v>
      </c>
      <c r="F2577" s="13" t="s">
        <v>7742</v>
      </c>
      <c r="G2577" s="13" t="s">
        <v>14</v>
      </c>
      <c r="H2577" s="13" t="s">
        <v>7740</v>
      </c>
    </row>
    <row r="2578" spans="1:8">
      <c r="A2578" s="6">
        <v>2577</v>
      </c>
      <c r="B2578" s="12" t="s">
        <v>7743</v>
      </c>
      <c r="C2578" s="13" t="s">
        <v>7744</v>
      </c>
      <c r="D2578" s="13" t="str">
        <f t="shared" si="40"/>
        <v>深圳市嘉迅通光电有限公司</v>
      </c>
      <c r="E2578" s="13" t="e">
        <f>VLOOKUP(C2578,[1]Sheet1!C$2:D$13513,2,0)</f>
        <v>#N/A</v>
      </c>
      <c r="F2578" s="13" t="s">
        <v>7745</v>
      </c>
      <c r="G2578" s="13" t="s">
        <v>14</v>
      </c>
      <c r="H2578" s="13" t="s">
        <v>7743</v>
      </c>
    </row>
    <row r="2579" spans="1:8">
      <c r="A2579" s="6">
        <v>2578</v>
      </c>
      <c r="B2579" s="12" t="s">
        <v>7746</v>
      </c>
      <c r="C2579" s="13" t="s">
        <v>7747</v>
      </c>
      <c r="D2579" s="13" t="str">
        <f t="shared" si="40"/>
        <v>深圳市奕天博创科技有限公司</v>
      </c>
      <c r="E2579" s="13" t="str">
        <f>VLOOKUP(C2579,[1]Sheet1!C$2:D$13513,2,0)</f>
        <v>201910293003468</v>
      </c>
      <c r="F2579" s="13" t="s">
        <v>7748</v>
      </c>
      <c r="G2579" s="13" t="s">
        <v>14</v>
      </c>
      <c r="H2579" s="13" t="s">
        <v>7746</v>
      </c>
    </row>
    <row r="2580" spans="1:8">
      <c r="A2580" s="6">
        <v>2579</v>
      </c>
      <c r="B2580" s="12" t="s">
        <v>7749</v>
      </c>
      <c r="C2580" s="13" t="s">
        <v>7750</v>
      </c>
      <c r="D2580" s="13" t="str">
        <f t="shared" si="40"/>
        <v>深圳市艾可思信息技术有限公司</v>
      </c>
      <c r="E2580" s="13" t="str">
        <f>VLOOKUP(C2580,[1]Sheet1!C$2:D$13513,2,0)</f>
        <v>201910293000230</v>
      </c>
      <c r="F2580" s="13" t="s">
        <v>7751</v>
      </c>
      <c r="G2580" s="13" t="s">
        <v>14</v>
      </c>
      <c r="H2580" s="13" t="s">
        <v>7749</v>
      </c>
    </row>
    <row r="2581" spans="1:8">
      <c r="A2581" s="6">
        <v>2580</v>
      </c>
      <c r="B2581" s="12" t="s">
        <v>7752</v>
      </c>
      <c r="C2581" s="13" t="s">
        <v>7753</v>
      </c>
      <c r="D2581" s="13" t="str">
        <f t="shared" si="40"/>
        <v>深圳市晟科通信技术有限公司</v>
      </c>
      <c r="E2581" s="13" t="str">
        <f>VLOOKUP(C2581,[1]Sheet1!C$2:D$13513,2,0)</f>
        <v>201910243013118</v>
      </c>
      <c r="F2581" s="13" t="s">
        <v>7754</v>
      </c>
      <c r="G2581" s="13" t="s">
        <v>14</v>
      </c>
      <c r="H2581" s="13" t="s">
        <v>7752</v>
      </c>
    </row>
    <row r="2582" spans="1:8">
      <c r="A2582" s="6">
        <v>2581</v>
      </c>
      <c r="B2582" s="12" t="s">
        <v>7755</v>
      </c>
      <c r="C2582" s="13" t="s">
        <v>7756</v>
      </c>
      <c r="D2582" s="13" t="str">
        <f t="shared" si="40"/>
        <v>深圳回亿科技有限公司</v>
      </c>
      <c r="E2582" s="13" t="e">
        <f>VLOOKUP(C2582,[1]Sheet1!C$2:D$13513,2,0)</f>
        <v>#N/A</v>
      </c>
      <c r="F2582" s="13" t="s">
        <v>7757</v>
      </c>
      <c r="G2582" s="13" t="s">
        <v>78</v>
      </c>
      <c r="H2582" s="13" t="s">
        <v>7755</v>
      </c>
    </row>
    <row r="2583" spans="1:8">
      <c r="A2583" s="6">
        <v>2582</v>
      </c>
      <c r="B2583" s="12" t="s">
        <v>7758</v>
      </c>
      <c r="C2583" s="13" t="s">
        <v>7759</v>
      </c>
      <c r="D2583" s="13" t="str">
        <f t="shared" si="40"/>
        <v>深圳明锐理想科技有限公司</v>
      </c>
      <c r="E2583" s="13" t="str">
        <f>VLOOKUP(C2583,[1]Sheet1!C$2:D$13513,2,0)</f>
        <v>201910293000270</v>
      </c>
      <c r="F2583" s="13" t="s">
        <v>7760</v>
      </c>
      <c r="G2583" s="13" t="s">
        <v>25</v>
      </c>
      <c r="H2583" s="13" t="s">
        <v>7758</v>
      </c>
    </row>
    <row r="2584" spans="1:8">
      <c r="A2584" s="6">
        <v>2583</v>
      </c>
      <c r="B2584" s="12" t="s">
        <v>7761</v>
      </c>
      <c r="C2584" s="13" t="s">
        <v>7762</v>
      </c>
      <c r="D2584" s="13" t="str">
        <f t="shared" si="40"/>
        <v>深圳市中科伺服科技有限公司</v>
      </c>
      <c r="E2584" s="13" t="e">
        <f>VLOOKUP(C2584,[1]Sheet1!C$2:D$13513,2,0)</f>
        <v>#N/A</v>
      </c>
      <c r="F2584" s="13" t="s">
        <v>7763</v>
      </c>
      <c r="G2584" s="13" t="s">
        <v>25</v>
      </c>
      <c r="H2584" s="13" t="s">
        <v>7761</v>
      </c>
    </row>
    <row r="2585" spans="1:8">
      <c r="A2585" s="6">
        <v>2584</v>
      </c>
      <c r="B2585" s="12" t="s">
        <v>7764</v>
      </c>
      <c r="C2585" s="13" t="s">
        <v>7765</v>
      </c>
      <c r="D2585" s="13" t="str">
        <f t="shared" si="40"/>
        <v>深圳市启明和丰照明科技有限公司</v>
      </c>
      <c r="E2585" s="13" t="e">
        <f>VLOOKUP(C2585,[1]Sheet1!C$2:D$13513,2,0)</f>
        <v>#N/A</v>
      </c>
      <c r="F2585" s="13" t="s">
        <v>7766</v>
      </c>
      <c r="G2585" s="13" t="s">
        <v>14</v>
      </c>
      <c r="H2585" s="13" t="s">
        <v>7764</v>
      </c>
    </row>
    <row r="2586" spans="1:8">
      <c r="A2586" s="6">
        <v>2585</v>
      </c>
      <c r="B2586" s="12" t="s">
        <v>7767</v>
      </c>
      <c r="C2586" s="13" t="s">
        <v>7768</v>
      </c>
      <c r="D2586" s="13" t="str">
        <f t="shared" si="40"/>
        <v>深圳市商宇电子科技有限公司</v>
      </c>
      <c r="E2586" s="13" t="str">
        <f>VLOOKUP(C2586,[1]Sheet1!C$2:D$13513,2,0)</f>
        <v>201910293003956</v>
      </c>
      <c r="F2586" s="13" t="s">
        <v>7769</v>
      </c>
      <c r="G2586" s="13" t="s">
        <v>14</v>
      </c>
      <c r="H2586" s="13" t="s">
        <v>7767</v>
      </c>
    </row>
    <row r="2587" spans="1:8">
      <c r="A2587" s="6">
        <v>2586</v>
      </c>
      <c r="B2587" s="12" t="s">
        <v>7770</v>
      </c>
      <c r="C2587" s="13" t="s">
        <v>7771</v>
      </c>
      <c r="D2587" s="13" t="str">
        <f t="shared" si="40"/>
        <v>深圳市泰嘉电子有限公司</v>
      </c>
      <c r="E2587" s="13" t="str">
        <f>VLOOKUP(C2587,[1]Sheet1!C$2:D$13513,2,0)</f>
        <v>201910293002101</v>
      </c>
      <c r="F2587" s="13" t="s">
        <v>7772</v>
      </c>
      <c r="G2587" s="13" t="s">
        <v>10</v>
      </c>
      <c r="H2587" s="13" t="s">
        <v>7770</v>
      </c>
    </row>
    <row r="2588" spans="1:8">
      <c r="A2588" s="6">
        <v>2587</v>
      </c>
      <c r="B2588" s="12" t="s">
        <v>7773</v>
      </c>
      <c r="C2588" s="13" t="s">
        <v>7774</v>
      </c>
      <c r="D2588" s="13" t="str">
        <f t="shared" si="40"/>
        <v>深圳指瑞威科技有限公司</v>
      </c>
      <c r="E2588" s="13" t="e">
        <f>VLOOKUP(C2588,[1]Sheet1!C$2:D$13513,2,0)</f>
        <v>#N/A</v>
      </c>
      <c r="F2588" s="13" t="s">
        <v>7775</v>
      </c>
      <c r="G2588" s="13" t="s">
        <v>14</v>
      </c>
      <c r="H2588" s="13" t="s">
        <v>7773</v>
      </c>
    </row>
    <row r="2589" spans="1:8">
      <c r="A2589" s="6">
        <v>2588</v>
      </c>
      <c r="B2589" s="12" t="s">
        <v>7776</v>
      </c>
      <c r="C2589" s="13" t="s">
        <v>7777</v>
      </c>
      <c r="D2589" s="13" t="str">
        <f t="shared" si="40"/>
        <v>深圳市朗道科技有限公司</v>
      </c>
      <c r="E2589" s="13" t="str">
        <f>VLOOKUP(C2589,[1]Sheet1!C$2:D$13513,2,0)</f>
        <v>201910243002455</v>
      </c>
      <c r="F2589" s="13" t="s">
        <v>7778</v>
      </c>
      <c r="G2589" s="13" t="s">
        <v>14</v>
      </c>
      <c r="H2589" s="13" t="s">
        <v>7776</v>
      </c>
    </row>
    <row r="2590" spans="1:8">
      <c r="A2590" s="6">
        <v>2589</v>
      </c>
      <c r="B2590" s="12" t="s">
        <v>7779</v>
      </c>
      <c r="C2590" s="13" t="s">
        <v>7780</v>
      </c>
      <c r="D2590" s="13" t="str">
        <f t="shared" si="40"/>
        <v>深圳市建旭检测技术有限公司</v>
      </c>
      <c r="E2590" s="13" t="e">
        <f>VLOOKUP(C2590,[1]Sheet1!C$2:D$13513,2,0)</f>
        <v>#N/A</v>
      </c>
      <c r="F2590" s="13" t="s">
        <v>7781</v>
      </c>
      <c r="G2590" s="13" t="s">
        <v>78</v>
      </c>
      <c r="H2590" s="13" t="s">
        <v>7779</v>
      </c>
    </row>
    <row r="2591" spans="1:8">
      <c r="A2591" s="6">
        <v>2590</v>
      </c>
      <c r="B2591" s="12" t="s">
        <v>7782</v>
      </c>
      <c r="C2591" s="13" t="s">
        <v>7783</v>
      </c>
      <c r="D2591" s="13" t="str">
        <f t="shared" si="40"/>
        <v>深圳市米琪威科技有限公司</v>
      </c>
      <c r="E2591" s="13" t="e">
        <f>VLOOKUP(C2591,[1]Sheet1!C$2:D$13513,2,0)</f>
        <v>#N/A</v>
      </c>
      <c r="F2591" s="13" t="s">
        <v>7784</v>
      </c>
      <c r="G2591" s="13" t="s">
        <v>78</v>
      </c>
      <c r="H2591" s="13" t="s">
        <v>7782</v>
      </c>
    </row>
    <row r="2592" spans="1:8">
      <c r="A2592" s="6">
        <v>2591</v>
      </c>
      <c r="B2592" s="12" t="s">
        <v>7785</v>
      </c>
      <c r="C2592" s="13" t="s">
        <v>7786</v>
      </c>
      <c r="D2592" s="13" t="str">
        <f t="shared" si="40"/>
        <v>深圳创酷互动信息技术有限公司</v>
      </c>
      <c r="E2592" s="13" t="e">
        <f>VLOOKUP(C2592,[1]Sheet1!C$2:D$13513,2,0)</f>
        <v>#N/A</v>
      </c>
      <c r="F2592" s="13" t="s">
        <v>7787</v>
      </c>
      <c r="G2592" s="13" t="s">
        <v>14</v>
      </c>
      <c r="H2592" s="13" t="s">
        <v>7785</v>
      </c>
    </row>
    <row r="2593" spans="1:8">
      <c r="A2593" s="6">
        <v>2592</v>
      </c>
      <c r="B2593" s="12" t="s">
        <v>7788</v>
      </c>
      <c r="C2593" s="13" t="s">
        <v>7789</v>
      </c>
      <c r="D2593" s="13" t="str">
        <f t="shared" si="40"/>
        <v>深圳市金能通电子有限公司</v>
      </c>
      <c r="E2593" s="13" t="e">
        <f>VLOOKUP(C2593,[1]Sheet1!C$2:D$13513,2,0)</f>
        <v>#N/A</v>
      </c>
      <c r="F2593" s="13" t="s">
        <v>7790</v>
      </c>
      <c r="G2593" s="13" t="s">
        <v>53</v>
      </c>
      <c r="H2593" s="13" t="s">
        <v>7788</v>
      </c>
    </row>
    <row r="2594" spans="1:8">
      <c r="A2594" s="6">
        <v>2593</v>
      </c>
      <c r="B2594" s="12" t="s">
        <v>7791</v>
      </c>
      <c r="C2594" s="13" t="s">
        <v>7792</v>
      </c>
      <c r="D2594" s="13" t="str">
        <f t="shared" si="40"/>
        <v>深圳市睿祺智尚科技有限公司</v>
      </c>
      <c r="E2594" s="13" t="e">
        <f>VLOOKUP(C2594,[1]Sheet1!C$2:D$13513,2,0)</f>
        <v>#N/A</v>
      </c>
      <c r="F2594" s="13" t="s">
        <v>7793</v>
      </c>
      <c r="G2594" s="13" t="s">
        <v>14</v>
      </c>
      <c r="H2594" s="13" t="s">
        <v>7791</v>
      </c>
    </row>
    <row r="2595" spans="1:8">
      <c r="A2595" s="6">
        <v>2594</v>
      </c>
      <c r="B2595" s="12" t="s">
        <v>7794</v>
      </c>
      <c r="C2595" s="13" t="s">
        <v>7795</v>
      </c>
      <c r="D2595" s="13" t="str">
        <f t="shared" si="40"/>
        <v>深圳市众志天成科技有限公司</v>
      </c>
      <c r="E2595" s="13" t="str">
        <f>VLOOKUP(C2595,[1]Sheet1!C$2:D$13513,2,0)</f>
        <v>201910243003108</v>
      </c>
      <c r="F2595" s="13" t="s">
        <v>7796</v>
      </c>
      <c r="G2595" s="13" t="s">
        <v>14</v>
      </c>
      <c r="H2595" s="13" t="s">
        <v>7794</v>
      </c>
    </row>
    <row r="2596" spans="1:8">
      <c r="A2596" s="6">
        <v>2595</v>
      </c>
      <c r="B2596" s="12" t="s">
        <v>7797</v>
      </c>
      <c r="C2596" s="13" t="s">
        <v>7798</v>
      </c>
      <c r="D2596" s="13" t="str">
        <f t="shared" si="40"/>
        <v>深圳市云端信联科技有限公司</v>
      </c>
      <c r="E2596" s="13" t="str">
        <f>VLOOKUP(C2596,[1]Sheet1!C$2:D$13513,2,0)</f>
        <v>201910293003620</v>
      </c>
      <c r="F2596" s="13" t="s">
        <v>7799</v>
      </c>
      <c r="G2596" s="13" t="s">
        <v>14</v>
      </c>
      <c r="H2596" s="13" t="s">
        <v>7797</v>
      </c>
    </row>
    <row r="2597" spans="1:8">
      <c r="A2597" s="6">
        <v>2596</v>
      </c>
      <c r="B2597" s="12" t="s">
        <v>7800</v>
      </c>
      <c r="C2597" s="13" t="s">
        <v>7801</v>
      </c>
      <c r="D2597" s="13" t="str">
        <f t="shared" si="40"/>
        <v>深圳市海丰泰科技发展有限公司</v>
      </c>
      <c r="E2597" s="13" t="str">
        <f>VLOOKUP(C2597,[1]Sheet1!C$2:D$13513,2,0)</f>
        <v>201910253000260</v>
      </c>
      <c r="F2597" s="13" t="s">
        <v>7802</v>
      </c>
      <c r="G2597" s="13" t="s">
        <v>14</v>
      </c>
      <c r="H2597" s="13" t="s">
        <v>7800</v>
      </c>
    </row>
    <row r="2598" spans="1:8">
      <c r="A2598" s="6">
        <v>2597</v>
      </c>
      <c r="B2598" s="12" t="s">
        <v>7803</v>
      </c>
      <c r="C2598" s="13" t="s">
        <v>7804</v>
      </c>
      <c r="D2598" s="13" t="str">
        <f t="shared" si="40"/>
        <v>深圳市广晟德科技发展有限公司</v>
      </c>
      <c r="E2598" s="13" t="str">
        <f>VLOOKUP(C2598,[1]Sheet1!C$2:D$13513,2,0)</f>
        <v>201910243002320</v>
      </c>
      <c r="F2598" s="13" t="s">
        <v>7805</v>
      </c>
      <c r="G2598" s="13" t="s">
        <v>25</v>
      </c>
      <c r="H2598" s="13" t="s">
        <v>7803</v>
      </c>
    </row>
    <row r="2599" spans="1:8">
      <c r="A2599" s="6">
        <v>2598</v>
      </c>
      <c r="B2599" s="12" t="s">
        <v>7806</v>
      </c>
      <c r="C2599" s="13" t="s">
        <v>7807</v>
      </c>
      <c r="D2599" s="13" t="str">
        <f t="shared" si="40"/>
        <v>深圳市科立自控科技有限公司</v>
      </c>
      <c r="E2599" s="13" t="e">
        <f>VLOOKUP(C2599,[1]Sheet1!C$2:D$13513,2,0)</f>
        <v>#N/A</v>
      </c>
      <c r="F2599" s="13" t="s">
        <v>7808</v>
      </c>
      <c r="G2599" s="13" t="s">
        <v>14</v>
      </c>
      <c r="H2599" s="13" t="s">
        <v>7806</v>
      </c>
    </row>
    <row r="2600" spans="1:8">
      <c r="A2600" s="6">
        <v>2599</v>
      </c>
      <c r="B2600" s="12" t="s">
        <v>7809</v>
      </c>
      <c r="C2600" s="13" t="s">
        <v>7810</v>
      </c>
      <c r="D2600" s="13" t="str">
        <f t="shared" si="40"/>
        <v>亿曼丰科技(深圳)有限公司</v>
      </c>
      <c r="E2600" s="13" t="e">
        <f>VLOOKUP(C2600,[1]Sheet1!C$2:D$13513,2,0)</f>
        <v>#N/A</v>
      </c>
      <c r="F2600" s="13" t="s">
        <v>7811</v>
      </c>
      <c r="G2600" s="13" t="s">
        <v>14</v>
      </c>
      <c r="H2600" s="13" t="s">
        <v>7809</v>
      </c>
    </row>
    <row r="2601" spans="1:8">
      <c r="A2601" s="6">
        <v>2600</v>
      </c>
      <c r="B2601" s="12" t="s">
        <v>7812</v>
      </c>
      <c r="C2601" s="13" t="s">
        <v>7813</v>
      </c>
      <c r="D2601" s="13" t="str">
        <f t="shared" si="40"/>
        <v>深圳亚锐光电科技有限公司</v>
      </c>
      <c r="E2601" s="13" t="str">
        <f>VLOOKUP(C2601,[1]Sheet1!C$2:D$13513,2,0)</f>
        <v>201910243004452</v>
      </c>
      <c r="F2601" s="13" t="s">
        <v>7814</v>
      </c>
      <c r="G2601" s="13" t="s">
        <v>14</v>
      </c>
      <c r="H2601" s="13" t="s">
        <v>7812</v>
      </c>
    </row>
    <row r="2602" spans="1:8">
      <c r="A2602" s="6">
        <v>2601</v>
      </c>
      <c r="B2602" s="12" t="s">
        <v>7815</v>
      </c>
      <c r="C2602" s="13" t="s">
        <v>7816</v>
      </c>
      <c r="D2602" s="13" t="str">
        <f t="shared" si="40"/>
        <v>深圳市安卓微科技有限公司</v>
      </c>
      <c r="E2602" s="13" t="str">
        <f>VLOOKUP(C2602,[1]Sheet1!C$2:D$13513,2,0)</f>
        <v>201910243004672</v>
      </c>
      <c r="F2602" s="13" t="s">
        <v>7817</v>
      </c>
      <c r="G2602" s="13" t="s">
        <v>14</v>
      </c>
      <c r="H2602" s="13" t="s">
        <v>7815</v>
      </c>
    </row>
    <row r="2603" spans="1:8">
      <c r="A2603" s="6">
        <v>2602</v>
      </c>
      <c r="B2603" s="12" t="s">
        <v>7818</v>
      </c>
      <c r="C2603" s="13" t="s">
        <v>7819</v>
      </c>
      <c r="D2603" s="13" t="str">
        <f t="shared" si="40"/>
        <v>深圳市百事达卓越科技股份有限公司</v>
      </c>
      <c r="E2603" s="13" t="str">
        <f>VLOOKUP(C2603,[1]Sheet1!C$2:D$13513,2,0)</f>
        <v>201910243004297</v>
      </c>
      <c r="F2603" s="13" t="s">
        <v>7820</v>
      </c>
      <c r="G2603" s="13" t="s">
        <v>18</v>
      </c>
      <c r="H2603" s="13" t="s">
        <v>7818</v>
      </c>
    </row>
    <row r="2604" spans="1:8">
      <c r="A2604" s="6">
        <v>2603</v>
      </c>
      <c r="B2604" s="12" t="s">
        <v>7821</v>
      </c>
      <c r="C2604" s="13" t="s">
        <v>7822</v>
      </c>
      <c r="D2604" s="13" t="str">
        <f t="shared" si="40"/>
        <v>纳英诺尔科技(深圳)有限公司</v>
      </c>
      <c r="E2604" s="13" t="e">
        <f>VLOOKUP(C2604,[1]Sheet1!C$2:D$13513,2,0)</f>
        <v>#N/A</v>
      </c>
      <c r="F2604" s="13" t="s">
        <v>7823</v>
      </c>
      <c r="G2604" s="13" t="s">
        <v>14</v>
      </c>
      <c r="H2604" s="13" t="s">
        <v>7821</v>
      </c>
    </row>
    <row r="2605" spans="1:8">
      <c r="A2605" s="6">
        <v>2604</v>
      </c>
      <c r="B2605" s="12" t="s">
        <v>7824</v>
      </c>
      <c r="C2605" s="13" t="s">
        <v>7825</v>
      </c>
      <c r="D2605" s="13" t="str">
        <f t="shared" si="40"/>
        <v>深圳市双金格科技有限公司</v>
      </c>
      <c r="E2605" s="13" t="str">
        <f>VLOOKUP(C2605,[1]Sheet1!C$2:D$13513,2,0)</f>
        <v>201910283000760</v>
      </c>
      <c r="F2605" s="13" t="s">
        <v>7826</v>
      </c>
      <c r="G2605" s="13" t="s">
        <v>14</v>
      </c>
      <c r="H2605" s="13" t="s">
        <v>7824</v>
      </c>
    </row>
    <row r="2606" spans="1:8">
      <c r="A2606" s="6">
        <v>2605</v>
      </c>
      <c r="B2606" s="12" t="s">
        <v>7827</v>
      </c>
      <c r="C2606" s="13" t="s">
        <v>7828</v>
      </c>
      <c r="D2606" s="13" t="str">
        <f t="shared" si="40"/>
        <v>深圳市方德亚科技有限公司</v>
      </c>
      <c r="E2606" s="13" t="e">
        <f>VLOOKUP(C2606,[1]Sheet1!C$2:D$13513,2,0)</f>
        <v>#N/A</v>
      </c>
      <c r="F2606" s="13" t="s">
        <v>7829</v>
      </c>
      <c r="G2606" s="13" t="s">
        <v>14</v>
      </c>
      <c r="H2606" s="13" t="s">
        <v>7827</v>
      </c>
    </row>
    <row r="2607" spans="1:8">
      <c r="A2607" s="6">
        <v>2606</v>
      </c>
      <c r="B2607" s="12" t="s">
        <v>7830</v>
      </c>
      <c r="C2607" s="13" t="s">
        <v>7831</v>
      </c>
      <c r="D2607" s="13" t="str">
        <f t="shared" si="40"/>
        <v>深圳市厚生医疗有限公司</v>
      </c>
      <c r="E2607" s="13" t="e">
        <f>VLOOKUP(C2607,[1]Sheet1!C$2:D$13513,2,0)</f>
        <v>#N/A</v>
      </c>
      <c r="F2607" s="13" t="s">
        <v>7832</v>
      </c>
      <c r="G2607" s="13" t="s">
        <v>10</v>
      </c>
      <c r="H2607" s="13" t="s">
        <v>7830</v>
      </c>
    </row>
    <row r="2608" spans="1:8">
      <c r="A2608" s="6">
        <v>2607</v>
      </c>
      <c r="B2608" s="12" t="s">
        <v>7833</v>
      </c>
      <c r="C2608" s="13" t="s">
        <v>7834</v>
      </c>
      <c r="D2608" s="13" t="str">
        <f t="shared" si="40"/>
        <v>深圳市软晶科技有限公司</v>
      </c>
      <c r="E2608" s="13" t="e">
        <f>VLOOKUP(C2608,[1]Sheet1!C$2:D$13513,2,0)</f>
        <v>#N/A</v>
      </c>
      <c r="F2608" s="13" t="s">
        <v>7835</v>
      </c>
      <c r="G2608" s="13" t="s">
        <v>14</v>
      </c>
      <c r="H2608" s="13" t="s">
        <v>7833</v>
      </c>
    </row>
    <row r="2609" spans="1:8">
      <c r="A2609" s="6">
        <v>2608</v>
      </c>
      <c r="B2609" s="12" t="s">
        <v>7836</v>
      </c>
      <c r="C2609" s="13" t="s">
        <v>7837</v>
      </c>
      <c r="D2609" s="13" t="str">
        <f t="shared" si="40"/>
        <v>深圳市中科睿成智能科技有限公司</v>
      </c>
      <c r="E2609" s="13" t="str">
        <f>VLOOKUP(C2609,[1]Sheet1!C$2:D$13513,2,0)</f>
        <v>201910243002450</v>
      </c>
      <c r="F2609" s="13" t="s">
        <v>7838</v>
      </c>
      <c r="G2609" s="13" t="s">
        <v>14</v>
      </c>
      <c r="H2609" s="13" t="s">
        <v>7836</v>
      </c>
    </row>
    <row r="2610" spans="1:8">
      <c r="A2610" s="6">
        <v>2609</v>
      </c>
      <c r="B2610" s="12" t="s">
        <v>7839</v>
      </c>
      <c r="C2610" s="13" t="s">
        <v>7840</v>
      </c>
      <c r="D2610" s="13" t="str">
        <f t="shared" si="40"/>
        <v>深圳易道智慧生态股份有限公司</v>
      </c>
      <c r="E2610" s="13" t="e">
        <f>VLOOKUP(C2610,[1]Sheet1!C$2:D$13513,2,0)</f>
        <v>#N/A</v>
      </c>
      <c r="F2610" s="13" t="s">
        <v>7841</v>
      </c>
      <c r="G2610" s="13" t="s">
        <v>78</v>
      </c>
      <c r="H2610" s="13" t="s">
        <v>7839</v>
      </c>
    </row>
    <row r="2611" spans="1:8">
      <c r="A2611" s="6">
        <v>2610</v>
      </c>
      <c r="B2611" s="12" t="s">
        <v>7842</v>
      </c>
      <c r="C2611" s="13" t="s">
        <v>7843</v>
      </c>
      <c r="D2611" s="13" t="str">
        <f t="shared" si="40"/>
        <v>深圳市艾米通信有限公司</v>
      </c>
      <c r="E2611" s="13" t="str">
        <f>VLOOKUP(C2611,[1]Sheet1!C$2:D$13513,2,0)</f>
        <v>201910293000920</v>
      </c>
      <c r="F2611" s="13" t="s">
        <v>7844</v>
      </c>
      <c r="G2611" s="13" t="s">
        <v>14</v>
      </c>
      <c r="H2611" s="13" t="s">
        <v>7842</v>
      </c>
    </row>
    <row r="2612" spans="1:8">
      <c r="A2612" s="6">
        <v>2611</v>
      </c>
      <c r="B2612" s="12" t="s">
        <v>7845</v>
      </c>
      <c r="C2612" s="13" t="s">
        <v>7846</v>
      </c>
      <c r="D2612" s="13" t="str">
        <f t="shared" si="40"/>
        <v>深圳新融典科技有限公司</v>
      </c>
      <c r="E2612" s="13" t="str">
        <f>VLOOKUP(C2612,[1]Sheet1!C$2:D$13513,2,0)</f>
        <v>201910283002268</v>
      </c>
      <c r="F2612" s="13" t="s">
        <v>7847</v>
      </c>
      <c r="G2612" s="13" t="s">
        <v>14</v>
      </c>
      <c r="H2612" s="13" t="s">
        <v>7845</v>
      </c>
    </row>
    <row r="2613" spans="1:8">
      <c r="A2613" s="6">
        <v>2612</v>
      </c>
      <c r="B2613" s="12" t="s">
        <v>7848</v>
      </c>
      <c r="C2613" s="13" t="s">
        <v>7849</v>
      </c>
      <c r="D2613" s="13" t="str">
        <f t="shared" si="40"/>
        <v>深圳市普兰电子技术有限公司</v>
      </c>
      <c r="E2613" s="13" t="str">
        <f>VLOOKUP(C2613,[1]Sheet1!C$2:D$13513,2,0)</f>
        <v>201910243001252</v>
      </c>
      <c r="F2613" s="13" t="s">
        <v>7850</v>
      </c>
      <c r="G2613" s="13" t="s">
        <v>14</v>
      </c>
      <c r="H2613" s="13" t="s">
        <v>7848</v>
      </c>
    </row>
    <row r="2614" spans="1:8">
      <c r="A2614" s="6">
        <v>2613</v>
      </c>
      <c r="B2614" s="12" t="s">
        <v>7851</v>
      </c>
      <c r="C2614" s="13" t="s">
        <v>7852</v>
      </c>
      <c r="D2614" s="13" t="str">
        <f t="shared" si="40"/>
        <v>深圳市安泰海美格金属有限公司</v>
      </c>
      <c r="E2614" s="13" t="e">
        <f>VLOOKUP(C2614,[1]Sheet1!C$2:D$13513,2,0)</f>
        <v>#N/A</v>
      </c>
      <c r="F2614" s="13" t="s">
        <v>7853</v>
      </c>
      <c r="G2614" s="13" t="s">
        <v>18</v>
      </c>
      <c r="H2614" s="13" t="s">
        <v>7851</v>
      </c>
    </row>
    <row r="2615" spans="1:8">
      <c r="A2615" s="6">
        <v>2614</v>
      </c>
      <c r="B2615" s="12" t="s">
        <v>7854</v>
      </c>
      <c r="C2615" s="13" t="s">
        <v>7855</v>
      </c>
      <c r="D2615" s="13" t="str">
        <f t="shared" si="40"/>
        <v>深圳市爱度网联科技股份有限公司</v>
      </c>
      <c r="E2615" s="13" t="e">
        <f>VLOOKUP(C2615,[1]Sheet1!C$2:D$13513,2,0)</f>
        <v>#N/A</v>
      </c>
      <c r="F2615" s="13" t="s">
        <v>7856</v>
      </c>
      <c r="G2615" s="13" t="s">
        <v>78</v>
      </c>
      <c r="H2615" s="13" t="s">
        <v>7854</v>
      </c>
    </row>
    <row r="2616" spans="1:8">
      <c r="A2616" s="6">
        <v>2615</v>
      </c>
      <c r="B2616" s="12" t="s">
        <v>7857</v>
      </c>
      <c r="C2616" s="13" t="s">
        <v>7858</v>
      </c>
      <c r="D2616" s="13" t="str">
        <f t="shared" si="40"/>
        <v>深圳市图门新能源有限公司</v>
      </c>
      <c r="E2616" s="13" t="str">
        <f>VLOOKUP(C2616,[1]Sheet1!C$2:D$13513,2,0)</f>
        <v>201910243003378</v>
      </c>
      <c r="F2616" s="13" t="s">
        <v>7859</v>
      </c>
      <c r="G2616" s="13" t="s">
        <v>53</v>
      </c>
      <c r="H2616" s="13" t="s">
        <v>7857</v>
      </c>
    </row>
    <row r="2617" spans="1:8">
      <c r="A2617" s="6">
        <v>2616</v>
      </c>
      <c r="B2617" s="12" t="s">
        <v>7860</v>
      </c>
      <c r="C2617" s="13" t="s">
        <v>7861</v>
      </c>
      <c r="D2617" s="13" t="str">
        <f t="shared" si="40"/>
        <v>深圳市南方硅谷微电子有限公司</v>
      </c>
      <c r="E2617" s="13" t="str">
        <f>VLOOKUP(C2617,[1]Sheet1!C$2:D$13513,2,0)</f>
        <v>201910243006025</v>
      </c>
      <c r="F2617" s="13" t="s">
        <v>7862</v>
      </c>
      <c r="G2617" s="13" t="s">
        <v>14</v>
      </c>
      <c r="H2617" s="13" t="s">
        <v>7860</v>
      </c>
    </row>
    <row r="2618" spans="1:8">
      <c r="A2618" s="6">
        <v>2617</v>
      </c>
      <c r="B2618" s="12" t="s">
        <v>7863</v>
      </c>
      <c r="C2618" s="13" t="s">
        <v>7864</v>
      </c>
      <c r="D2618" s="13" t="str">
        <f t="shared" si="40"/>
        <v>深圳市双驰科技有限公司</v>
      </c>
      <c r="E2618" s="13" t="str">
        <f>VLOOKUP(C2618,[1]Sheet1!C$2:D$13513,2,0)</f>
        <v>201910243000032</v>
      </c>
      <c r="F2618" s="13" t="s">
        <v>7865</v>
      </c>
      <c r="G2618" s="13" t="s">
        <v>14</v>
      </c>
      <c r="H2618" s="13" t="s">
        <v>7863</v>
      </c>
    </row>
    <row r="2619" spans="1:8">
      <c r="A2619" s="6">
        <v>2618</v>
      </c>
      <c r="B2619" s="12" t="s">
        <v>7866</v>
      </c>
      <c r="C2619" s="13" t="s">
        <v>7867</v>
      </c>
      <c r="D2619" s="13" t="str">
        <f t="shared" si="40"/>
        <v>深圳市奥贝尔电子有限公司</v>
      </c>
      <c r="E2619" s="13" t="str">
        <f>VLOOKUP(C2619,[1]Sheet1!C$2:D$13513,2,0)</f>
        <v>201910243002844</v>
      </c>
      <c r="F2619" s="13" t="s">
        <v>7868</v>
      </c>
      <c r="G2619" s="13" t="s">
        <v>14</v>
      </c>
      <c r="H2619" s="13" t="s">
        <v>7866</v>
      </c>
    </row>
    <row r="2620" spans="1:8">
      <c r="A2620" s="6">
        <v>2619</v>
      </c>
      <c r="B2620" s="12" t="s">
        <v>7869</v>
      </c>
      <c r="C2620" s="13" t="s">
        <v>7870</v>
      </c>
      <c r="D2620" s="13" t="str">
        <f t="shared" si="40"/>
        <v>深圳市宝鸿精密模具股份有限公司</v>
      </c>
      <c r="E2620" s="13" t="str">
        <f>VLOOKUP(C2620,[1]Sheet1!C$2:D$13513,2,0)</f>
        <v>201910243005212</v>
      </c>
      <c r="F2620" s="13" t="s">
        <v>7871</v>
      </c>
      <c r="G2620" s="13" t="s">
        <v>25</v>
      </c>
      <c r="H2620" s="13" t="s">
        <v>7869</v>
      </c>
    </row>
    <row r="2621" spans="1:8">
      <c r="A2621" s="6">
        <v>2620</v>
      </c>
      <c r="B2621" s="12" t="s">
        <v>7872</v>
      </c>
      <c r="C2621" s="13" t="s">
        <v>7873</v>
      </c>
      <c r="D2621" s="13" t="str">
        <f t="shared" si="40"/>
        <v>深圳旷世科技有限公司</v>
      </c>
      <c r="E2621" s="13" t="e">
        <f>VLOOKUP(C2621,[1]Sheet1!C$2:D$13513,2,0)</f>
        <v>#N/A</v>
      </c>
      <c r="F2621" s="13" t="s">
        <v>7874</v>
      </c>
      <c r="G2621" s="13" t="s">
        <v>14</v>
      </c>
      <c r="H2621" s="13" t="s">
        <v>7872</v>
      </c>
    </row>
    <row r="2622" spans="1:8">
      <c r="A2622" s="6">
        <v>2621</v>
      </c>
      <c r="B2622" s="12" t="s">
        <v>7875</v>
      </c>
      <c r="C2622" s="13" t="s">
        <v>7876</v>
      </c>
      <c r="D2622" s="13" t="str">
        <f t="shared" si="40"/>
        <v>深圳市宣茜电子科技有限公司</v>
      </c>
      <c r="E2622" s="13" t="e">
        <f>VLOOKUP(C2622,[1]Sheet1!C$2:D$13513,2,0)</f>
        <v>#N/A</v>
      </c>
      <c r="F2622" s="13" t="s">
        <v>7877</v>
      </c>
      <c r="G2622" s="13" t="s">
        <v>14</v>
      </c>
      <c r="H2622" s="13" t="s">
        <v>7875</v>
      </c>
    </row>
    <row r="2623" spans="1:8">
      <c r="A2623" s="6">
        <v>2622</v>
      </c>
      <c r="B2623" s="12" t="s">
        <v>7878</v>
      </c>
      <c r="C2623" s="13" t="s">
        <v>7879</v>
      </c>
      <c r="D2623" s="13" t="str">
        <f t="shared" si="40"/>
        <v>深圳市神马壹佰科技有限公司</v>
      </c>
      <c r="E2623" s="13" t="str">
        <f>VLOOKUP(C2623,[1]Sheet1!C$2:D$13513,2,0)</f>
        <v>201910283005728</v>
      </c>
      <c r="F2623" s="13" t="s">
        <v>7880</v>
      </c>
      <c r="G2623" s="13" t="s">
        <v>78</v>
      </c>
      <c r="H2623" s="13" t="s">
        <v>7878</v>
      </c>
    </row>
    <row r="2624" spans="1:8">
      <c r="A2624" s="6">
        <v>2623</v>
      </c>
      <c r="B2624" s="12" t="s">
        <v>7881</v>
      </c>
      <c r="C2624" s="13" t="s">
        <v>7882</v>
      </c>
      <c r="D2624" s="13" t="str">
        <f t="shared" si="40"/>
        <v>深圳市艾微迅自动化科技有限公司</v>
      </c>
      <c r="E2624" s="13" t="e">
        <f>VLOOKUP(C2624,[1]Sheet1!C$2:D$13513,2,0)</f>
        <v>#N/A</v>
      </c>
      <c r="F2624" s="13" t="s">
        <v>7883</v>
      </c>
      <c r="G2624" s="13" t="s">
        <v>14</v>
      </c>
      <c r="H2624" s="13" t="s">
        <v>7881</v>
      </c>
    </row>
    <row r="2625" spans="1:8">
      <c r="A2625" s="6">
        <v>2624</v>
      </c>
      <c r="B2625" s="12" t="s">
        <v>7884</v>
      </c>
      <c r="C2625" s="13" t="s">
        <v>7885</v>
      </c>
      <c r="D2625" s="13" t="str">
        <f t="shared" si="40"/>
        <v>深圳茂硕电气有限公司</v>
      </c>
      <c r="E2625" s="13" t="str">
        <f>VLOOKUP(C2625,[1]Sheet1!C$2:D$13513,2,0)</f>
        <v>201910243001082</v>
      </c>
      <c r="F2625" s="13" t="s">
        <v>7886</v>
      </c>
      <c r="G2625" s="13" t="s">
        <v>53</v>
      </c>
      <c r="H2625" s="13" t="s">
        <v>7884</v>
      </c>
    </row>
    <row r="2626" spans="1:8">
      <c r="A2626" s="6">
        <v>2625</v>
      </c>
      <c r="B2626" s="12" t="s">
        <v>7887</v>
      </c>
      <c r="C2626" s="13" t="s">
        <v>7888</v>
      </c>
      <c r="D2626" s="13" t="str">
        <f t="shared" si="40"/>
        <v>深圳市新德昌金属制品有限公司</v>
      </c>
      <c r="E2626" s="13" t="e">
        <f>VLOOKUP(C2626,[1]Sheet1!C$2:D$13513,2,0)</f>
        <v>#N/A</v>
      </c>
      <c r="F2626" s="13" t="s">
        <v>7889</v>
      </c>
      <c r="G2626" s="13" t="s">
        <v>25</v>
      </c>
      <c r="H2626" s="13" t="s">
        <v>7887</v>
      </c>
    </row>
    <row r="2627" spans="1:8">
      <c r="A2627" s="6">
        <v>2626</v>
      </c>
      <c r="B2627" s="12" t="s">
        <v>7890</v>
      </c>
      <c r="C2627" s="13" t="s">
        <v>7891</v>
      </c>
      <c r="D2627" s="13" t="str">
        <f t="shared" ref="D2627:D2690" si="41">ASC(C2627)</f>
        <v>深圳市世融通电子有限公司</v>
      </c>
      <c r="E2627" s="13" t="str">
        <f>VLOOKUP(C2627,[1]Sheet1!C$2:D$13513,2,0)</f>
        <v>201910243005338</v>
      </c>
      <c r="F2627" s="13" t="s">
        <v>7892</v>
      </c>
      <c r="G2627" s="13" t="s">
        <v>14</v>
      </c>
      <c r="H2627" s="13" t="s">
        <v>7890</v>
      </c>
    </row>
    <row r="2628" spans="1:8">
      <c r="A2628" s="6">
        <v>2627</v>
      </c>
      <c r="B2628" s="12" t="s">
        <v>7893</v>
      </c>
      <c r="C2628" s="13" t="s">
        <v>7894</v>
      </c>
      <c r="D2628" s="13" t="str">
        <f t="shared" si="41"/>
        <v>深圳市易湘瑞科技有限公司</v>
      </c>
      <c r="E2628" s="13" t="str">
        <f>VLOOKUP(C2628,[1]Sheet1!C$2:D$13513,2,0)</f>
        <v>201910283005578</v>
      </c>
      <c r="F2628" s="13" t="s">
        <v>7895</v>
      </c>
      <c r="G2628" s="13" t="s">
        <v>53</v>
      </c>
      <c r="H2628" s="13" t="s">
        <v>7893</v>
      </c>
    </row>
    <row r="2629" spans="1:8">
      <c r="A2629" s="6">
        <v>2628</v>
      </c>
      <c r="B2629" s="12" t="s">
        <v>7896</v>
      </c>
      <c r="C2629" s="13" t="s">
        <v>7897</v>
      </c>
      <c r="D2629" s="13" t="str">
        <f t="shared" si="41"/>
        <v>深圳开明科技有限公司</v>
      </c>
      <c r="E2629" s="13" t="e">
        <f>VLOOKUP(C2629,[1]Sheet1!C$2:D$13513,2,0)</f>
        <v>#N/A</v>
      </c>
      <c r="F2629" s="13" t="s">
        <v>7898</v>
      </c>
      <c r="G2629" s="13" t="s">
        <v>14</v>
      </c>
      <c r="H2629" s="13" t="s">
        <v>7896</v>
      </c>
    </row>
    <row r="2630" spans="1:8">
      <c r="A2630" s="6">
        <v>2629</v>
      </c>
      <c r="B2630" s="12" t="s">
        <v>7899</v>
      </c>
      <c r="C2630" s="13" t="s">
        <v>7900</v>
      </c>
      <c r="D2630" s="13" t="str">
        <f t="shared" si="41"/>
        <v>顺丰恒通支付有限公司</v>
      </c>
      <c r="E2630" s="13" t="str">
        <f>VLOOKUP(C2630,[1]Sheet1!C$2:D$13513,2,0)</f>
        <v>201910283000140</v>
      </c>
      <c r="F2630" s="13" t="s">
        <v>7901</v>
      </c>
      <c r="G2630" s="13" t="s">
        <v>78</v>
      </c>
      <c r="H2630" s="13" t="s">
        <v>7899</v>
      </c>
    </row>
    <row r="2631" spans="1:8">
      <c r="A2631" s="6">
        <v>2630</v>
      </c>
      <c r="B2631" s="12" t="s">
        <v>7902</v>
      </c>
      <c r="C2631" s="13" t="s">
        <v>7903</v>
      </c>
      <c r="D2631" s="13" t="str">
        <f t="shared" si="41"/>
        <v>深圳市前海疆域智能科技股份有限公司</v>
      </c>
      <c r="E2631" s="13" t="e">
        <f>VLOOKUP(C2631,[1]Sheet1!C$2:D$13513,2,0)</f>
        <v>#N/A</v>
      </c>
      <c r="F2631" s="13" t="s">
        <v>7904</v>
      </c>
      <c r="G2631" s="13" t="s">
        <v>122</v>
      </c>
      <c r="H2631" s="13" t="s">
        <v>7902</v>
      </c>
    </row>
    <row r="2632" spans="1:8">
      <c r="A2632" s="6">
        <v>2631</v>
      </c>
      <c r="B2632" s="12" t="s">
        <v>7905</v>
      </c>
      <c r="C2632" s="13" t="s">
        <v>7906</v>
      </c>
      <c r="D2632" s="13" t="str">
        <f t="shared" si="41"/>
        <v>深圳市览众科技股份有限公司</v>
      </c>
      <c r="E2632" s="13" t="str">
        <f>VLOOKUP(C2632,[1]Sheet1!C$2:D$13513,2,0)</f>
        <v>201910243006134</v>
      </c>
      <c r="F2632" s="13" t="s">
        <v>7907</v>
      </c>
      <c r="G2632" s="13" t="s">
        <v>14</v>
      </c>
      <c r="H2632" s="13" t="s">
        <v>7905</v>
      </c>
    </row>
    <row r="2633" spans="1:8">
      <c r="A2633" s="6">
        <v>2632</v>
      </c>
      <c r="B2633" s="12" t="s">
        <v>7908</v>
      </c>
      <c r="C2633" s="13" t="s">
        <v>7909</v>
      </c>
      <c r="D2633" s="13" t="str">
        <f t="shared" si="41"/>
        <v>深圳新致美精密齿研有限公司</v>
      </c>
      <c r="E2633" s="13" t="str">
        <f>VLOOKUP(C2633,[1]Sheet1!C$2:D$13513,2,0)</f>
        <v>201910253000826</v>
      </c>
      <c r="F2633" s="13" t="s">
        <v>7910</v>
      </c>
      <c r="G2633" s="13" t="s">
        <v>18</v>
      </c>
      <c r="H2633" s="13" t="s">
        <v>7908</v>
      </c>
    </row>
    <row r="2634" spans="1:8">
      <c r="A2634" s="6">
        <v>2633</v>
      </c>
      <c r="B2634" s="12" t="s">
        <v>7911</v>
      </c>
      <c r="C2634" s="13" t="s">
        <v>7912</v>
      </c>
      <c r="D2634" s="13" t="str">
        <f t="shared" si="41"/>
        <v>深圳市罗兰欣激光科技有限公司</v>
      </c>
      <c r="E2634" s="13" t="e">
        <f>VLOOKUP(C2634,[1]Sheet1!C$2:D$13513,2,0)</f>
        <v>#N/A</v>
      </c>
      <c r="F2634" s="13" t="s">
        <v>7913</v>
      </c>
      <c r="G2634" s="13" t="s">
        <v>25</v>
      </c>
      <c r="H2634" s="13" t="s">
        <v>7911</v>
      </c>
    </row>
    <row r="2635" spans="1:8">
      <c r="A2635" s="6">
        <v>2634</v>
      </c>
      <c r="B2635" s="12" t="s">
        <v>7914</v>
      </c>
      <c r="C2635" s="13" t="s">
        <v>7915</v>
      </c>
      <c r="D2635" s="13" t="str">
        <f t="shared" si="41"/>
        <v>深圳市狮安联讯科技有限公司</v>
      </c>
      <c r="E2635" s="13" t="str">
        <f>VLOOKUP(C2635,[1]Sheet1!C$2:D$13513,2,0)</f>
        <v>201910283002152</v>
      </c>
      <c r="F2635" s="13" t="s">
        <v>7916</v>
      </c>
      <c r="G2635" s="13" t="s">
        <v>14</v>
      </c>
      <c r="H2635" s="13" t="s">
        <v>7914</v>
      </c>
    </row>
    <row r="2636" spans="1:8">
      <c r="A2636" s="6">
        <v>2635</v>
      </c>
      <c r="B2636" s="12" t="s">
        <v>7917</v>
      </c>
      <c r="C2636" s="13" t="s">
        <v>7918</v>
      </c>
      <c r="D2636" s="13" t="str">
        <f t="shared" si="41"/>
        <v>深圳市前海龙达新能源有限公司</v>
      </c>
      <c r="E2636" s="13" t="e">
        <f>VLOOKUP(C2636,[1]Sheet1!C$2:D$13513,2,0)</f>
        <v>#N/A</v>
      </c>
      <c r="F2636" s="13" t="s">
        <v>7919</v>
      </c>
      <c r="G2636" s="13" t="s">
        <v>18</v>
      </c>
      <c r="H2636" s="13" t="s">
        <v>7917</v>
      </c>
    </row>
    <row r="2637" spans="1:8">
      <c r="A2637" s="6">
        <v>2636</v>
      </c>
      <c r="B2637" s="12" t="s">
        <v>7920</v>
      </c>
      <c r="C2637" s="13" t="s">
        <v>7921</v>
      </c>
      <c r="D2637" s="13" t="str">
        <f t="shared" si="41"/>
        <v>深圳市华周测控技术有限公司</v>
      </c>
      <c r="E2637" s="13" t="str">
        <f>VLOOKUP(C2637,[1]Sheet1!C$2:D$13513,2,0)</f>
        <v>201910293002563</v>
      </c>
      <c r="F2637" s="13" t="s">
        <v>7922</v>
      </c>
      <c r="G2637" s="13" t="s">
        <v>25</v>
      </c>
      <c r="H2637" s="13" t="s">
        <v>7920</v>
      </c>
    </row>
    <row r="2638" spans="1:8">
      <c r="A2638" s="6">
        <v>2637</v>
      </c>
      <c r="B2638" s="12" t="s">
        <v>7923</v>
      </c>
      <c r="C2638" s="13" t="s">
        <v>7924</v>
      </c>
      <c r="D2638" s="13" t="str">
        <f t="shared" si="41"/>
        <v>深圳市天腾实业有限公司</v>
      </c>
      <c r="E2638" s="13" t="str">
        <f>VLOOKUP(C2638,[1]Sheet1!C$2:D$13513,2,0)</f>
        <v>201910293001653</v>
      </c>
      <c r="F2638" s="13" t="s">
        <v>7925</v>
      </c>
      <c r="G2638" s="13" t="s">
        <v>14</v>
      </c>
      <c r="H2638" s="13" t="s">
        <v>7923</v>
      </c>
    </row>
    <row r="2639" spans="1:8">
      <c r="A2639" s="6">
        <v>2638</v>
      </c>
      <c r="B2639" s="12" t="s">
        <v>7926</v>
      </c>
      <c r="C2639" s="13" t="s">
        <v>7927</v>
      </c>
      <c r="D2639" s="13" t="str">
        <f t="shared" si="41"/>
        <v>华智机器股份公司</v>
      </c>
      <c r="E2639" s="13" t="str">
        <f>VLOOKUP(C2639,[1]Sheet1!C$2:D$13513,2,0)</f>
        <v>201910243001116</v>
      </c>
      <c r="F2639" s="13" t="s">
        <v>7928</v>
      </c>
      <c r="G2639" s="13" t="s">
        <v>14</v>
      </c>
      <c r="H2639" s="13" t="s">
        <v>7926</v>
      </c>
    </row>
    <row r="2640" spans="1:8">
      <c r="A2640" s="6">
        <v>2639</v>
      </c>
      <c r="B2640" s="12" t="s">
        <v>7929</v>
      </c>
      <c r="C2640" s="13" t="s">
        <v>7930</v>
      </c>
      <c r="D2640" s="13" t="str">
        <f t="shared" si="41"/>
        <v>深圳市台鸿机械设备有限公司</v>
      </c>
      <c r="E2640" s="13" t="str">
        <f>VLOOKUP(C2640,[1]Sheet1!C$2:D$13513,2,0)</f>
        <v>201910293001926</v>
      </c>
      <c r="F2640" s="13" t="s">
        <v>7931</v>
      </c>
      <c r="G2640" s="13" t="s">
        <v>25</v>
      </c>
      <c r="H2640" s="13" t="s">
        <v>7929</v>
      </c>
    </row>
    <row r="2641" spans="1:8">
      <c r="A2641" s="6">
        <v>2640</v>
      </c>
      <c r="B2641" s="12" t="s">
        <v>7932</v>
      </c>
      <c r="C2641" s="13" t="s">
        <v>7933</v>
      </c>
      <c r="D2641" s="13" t="str">
        <f t="shared" si="41"/>
        <v>深圳市宏利超显光电科技有限公司</v>
      </c>
      <c r="E2641" s="13" t="str">
        <f>VLOOKUP(C2641,[1]Sheet1!C$2:D$13513,2,0)</f>
        <v>201910243005684</v>
      </c>
      <c r="F2641" s="13" t="s">
        <v>7934</v>
      </c>
      <c r="G2641" s="13" t="s">
        <v>14</v>
      </c>
      <c r="H2641" s="13" t="s">
        <v>7932</v>
      </c>
    </row>
    <row r="2642" spans="1:8">
      <c r="A2642" s="6">
        <v>2641</v>
      </c>
      <c r="B2642" s="12" t="s">
        <v>7935</v>
      </c>
      <c r="C2642" s="13" t="s">
        <v>7936</v>
      </c>
      <c r="D2642" s="13" t="str">
        <f t="shared" si="41"/>
        <v>深圳市汉易通讯有限公司</v>
      </c>
      <c r="E2642" s="13" t="e">
        <f>VLOOKUP(C2642,[1]Sheet1!C$2:D$13513,2,0)</f>
        <v>#N/A</v>
      </c>
      <c r="F2642" s="13" t="s">
        <v>7937</v>
      </c>
      <c r="G2642" s="13" t="s">
        <v>14</v>
      </c>
      <c r="H2642" s="13" t="s">
        <v>7935</v>
      </c>
    </row>
    <row r="2643" spans="1:8">
      <c r="A2643" s="6">
        <v>2642</v>
      </c>
      <c r="B2643" s="12" t="s">
        <v>7938</v>
      </c>
      <c r="C2643" s="13" t="s">
        <v>7939</v>
      </c>
      <c r="D2643" s="13" t="str">
        <f t="shared" si="41"/>
        <v>深圳市悦目光学器件有限公司</v>
      </c>
      <c r="E2643" s="13" t="str">
        <f>VLOOKUP(C2643,[1]Sheet1!C$2:D$13513,2,0)</f>
        <v>201910243004310</v>
      </c>
      <c r="F2643" s="13" t="s">
        <v>7940</v>
      </c>
      <c r="G2643" s="13" t="s">
        <v>18</v>
      </c>
      <c r="H2643" s="13" t="s">
        <v>7938</v>
      </c>
    </row>
    <row r="2644" spans="1:8">
      <c r="A2644" s="6">
        <v>2643</v>
      </c>
      <c r="B2644" s="12" t="s">
        <v>7941</v>
      </c>
      <c r="C2644" s="13" t="s">
        <v>7942</v>
      </c>
      <c r="D2644" s="13" t="str">
        <f t="shared" si="41"/>
        <v>深圳市安之天信息技术有限公司</v>
      </c>
      <c r="E2644" s="13" t="str">
        <f>VLOOKUP(C2644,[1]Sheet1!C$2:D$13513,2,0)</f>
        <v>201910293000127</v>
      </c>
      <c r="F2644" s="13" t="s">
        <v>7943</v>
      </c>
      <c r="G2644" s="13" t="s">
        <v>14</v>
      </c>
      <c r="H2644" s="13" t="s">
        <v>7941</v>
      </c>
    </row>
    <row r="2645" spans="1:8">
      <c r="A2645" s="6">
        <v>2644</v>
      </c>
      <c r="B2645" s="12" t="s">
        <v>7944</v>
      </c>
      <c r="C2645" s="13" t="s">
        <v>7945</v>
      </c>
      <c r="D2645" s="13" t="str">
        <f t="shared" si="41"/>
        <v>深圳市迈圈信息技术有限公司</v>
      </c>
      <c r="E2645" s="13" t="str">
        <f>VLOOKUP(C2645,[1]Sheet1!C$2:D$13513,2,0)</f>
        <v>201910283001055</v>
      </c>
      <c r="F2645" s="13" t="s">
        <v>7946</v>
      </c>
      <c r="G2645" s="13" t="s">
        <v>14</v>
      </c>
      <c r="H2645" s="13" t="s">
        <v>7944</v>
      </c>
    </row>
    <row r="2646" spans="1:8">
      <c r="A2646" s="6">
        <v>2645</v>
      </c>
      <c r="B2646" s="12" t="s">
        <v>7947</v>
      </c>
      <c r="C2646" s="13" t="s">
        <v>7948</v>
      </c>
      <c r="D2646" s="13" t="str">
        <f t="shared" si="41"/>
        <v>深圳市优威电气技术有限公司</v>
      </c>
      <c r="E2646" s="13" t="str">
        <f>VLOOKUP(C2646,[1]Sheet1!C$2:D$13513,2,0)</f>
        <v>201910293000277</v>
      </c>
      <c r="F2646" s="13" t="s">
        <v>7949</v>
      </c>
      <c r="G2646" s="13" t="s">
        <v>25</v>
      </c>
      <c r="H2646" s="13" t="s">
        <v>7947</v>
      </c>
    </row>
    <row r="2647" spans="1:8">
      <c r="A2647" s="6">
        <v>2646</v>
      </c>
      <c r="B2647" s="12" t="s">
        <v>7950</v>
      </c>
      <c r="C2647" s="13" t="s">
        <v>7951</v>
      </c>
      <c r="D2647" s="13" t="str">
        <f t="shared" si="41"/>
        <v>深圳市航瑞物流自动化有限公司</v>
      </c>
      <c r="E2647" s="13" t="str">
        <f>VLOOKUP(C2647,[1]Sheet1!C$2:D$13513,2,0)</f>
        <v>201910243003536</v>
      </c>
      <c r="F2647" s="13" t="s">
        <v>7952</v>
      </c>
      <c r="G2647" s="13" t="s">
        <v>25</v>
      </c>
      <c r="H2647" s="13" t="s">
        <v>7950</v>
      </c>
    </row>
    <row r="2648" spans="1:8">
      <c r="A2648" s="6">
        <v>2647</v>
      </c>
      <c r="B2648" s="12" t="s">
        <v>7953</v>
      </c>
      <c r="C2648" s="13" t="s">
        <v>7954</v>
      </c>
      <c r="D2648" s="13" t="str">
        <f t="shared" si="41"/>
        <v>深圳市华美龙物联网技术有限公司</v>
      </c>
      <c r="E2648" s="13" t="str">
        <f>VLOOKUP(C2648,[1]Sheet1!C$2:D$13513,2,0)</f>
        <v>201910243005741</v>
      </c>
      <c r="F2648" s="13" t="s">
        <v>7955</v>
      </c>
      <c r="G2648" s="13" t="s">
        <v>78</v>
      </c>
      <c r="H2648" s="13" t="s">
        <v>7953</v>
      </c>
    </row>
    <row r="2649" spans="1:8">
      <c r="A2649" s="6">
        <v>2648</v>
      </c>
      <c r="B2649" s="12" t="s">
        <v>7956</v>
      </c>
      <c r="C2649" s="13" t="s">
        <v>7957</v>
      </c>
      <c r="D2649" s="13" t="str">
        <f t="shared" si="41"/>
        <v>深圳市华彩光电有限公司</v>
      </c>
      <c r="E2649" s="13" t="str">
        <f>VLOOKUP(C2649,[1]Sheet1!C$2:D$13513,2,0)</f>
        <v>201910243002523</v>
      </c>
      <c r="F2649" s="13" t="s">
        <v>7958</v>
      </c>
      <c r="G2649" s="13" t="s">
        <v>14</v>
      </c>
      <c r="H2649" s="13" t="s">
        <v>7956</v>
      </c>
    </row>
    <row r="2650" spans="1:8">
      <c r="A2650" s="6">
        <v>2649</v>
      </c>
      <c r="B2650" s="12" t="s">
        <v>7959</v>
      </c>
      <c r="C2650" s="13" t="s">
        <v>7960</v>
      </c>
      <c r="D2650" s="13" t="str">
        <f t="shared" si="41"/>
        <v>深圳市浦洛电子科技有限公司</v>
      </c>
      <c r="E2650" s="13" t="str">
        <f>VLOOKUP(C2650,[1]Sheet1!C$2:D$13513,2,0)</f>
        <v>201910253000980</v>
      </c>
      <c r="F2650" s="13" t="s">
        <v>7961</v>
      </c>
      <c r="G2650" s="13" t="s">
        <v>25</v>
      </c>
      <c r="H2650" s="13" t="s">
        <v>7959</v>
      </c>
    </row>
    <row r="2651" spans="1:8">
      <c r="A2651" s="6">
        <v>2650</v>
      </c>
      <c r="B2651" s="12" t="s">
        <v>7962</v>
      </c>
      <c r="C2651" s="13" t="s">
        <v>7963</v>
      </c>
      <c r="D2651" s="13" t="str">
        <f t="shared" si="41"/>
        <v>深圳市万普信息科技有限公司</v>
      </c>
      <c r="E2651" s="13" t="e">
        <f>VLOOKUP(C2651,[1]Sheet1!C$2:D$13513,2,0)</f>
        <v>#N/A</v>
      </c>
      <c r="F2651" s="13" t="s">
        <v>7964</v>
      </c>
      <c r="G2651" s="13" t="s">
        <v>14</v>
      </c>
      <c r="H2651" s="13" t="s">
        <v>7962</v>
      </c>
    </row>
    <row r="2652" spans="1:8">
      <c r="A2652" s="6">
        <v>2651</v>
      </c>
      <c r="B2652" s="12" t="s">
        <v>7965</v>
      </c>
      <c r="C2652" s="13" t="s">
        <v>7966</v>
      </c>
      <c r="D2652" s="13" t="str">
        <f t="shared" si="41"/>
        <v>深圳安道云科股份有限公司</v>
      </c>
      <c r="E2652" s="13" t="e">
        <f>VLOOKUP(C2652,[1]Sheet1!C$2:D$13513,2,0)</f>
        <v>#N/A</v>
      </c>
      <c r="F2652" s="13" t="s">
        <v>7967</v>
      </c>
      <c r="G2652" s="13" t="s">
        <v>14</v>
      </c>
      <c r="H2652" s="13" t="s">
        <v>7965</v>
      </c>
    </row>
    <row r="2653" spans="1:8">
      <c r="A2653" s="6">
        <v>2652</v>
      </c>
      <c r="B2653" s="12" t="s">
        <v>7968</v>
      </c>
      <c r="C2653" s="13" t="s">
        <v>7969</v>
      </c>
      <c r="D2653" s="13" t="str">
        <f t="shared" si="41"/>
        <v>深圳市金瓦特光电有限公司</v>
      </c>
      <c r="E2653" s="13" t="str">
        <f>VLOOKUP(C2653,[1]Sheet1!C$2:D$13513,2,0)</f>
        <v>201910243002509</v>
      </c>
      <c r="F2653" s="13" t="s">
        <v>7970</v>
      </c>
      <c r="G2653" s="13" t="s">
        <v>14</v>
      </c>
      <c r="H2653" s="13" t="s">
        <v>7968</v>
      </c>
    </row>
    <row r="2654" spans="1:8">
      <c r="A2654" s="6">
        <v>2653</v>
      </c>
      <c r="B2654" s="12" t="s">
        <v>7971</v>
      </c>
      <c r="C2654" s="13" t="s">
        <v>7972</v>
      </c>
      <c r="D2654" s="13" t="str">
        <f t="shared" si="41"/>
        <v>深圳银鲲鹏实业有限公司</v>
      </c>
      <c r="E2654" s="13" t="e">
        <f>VLOOKUP(C2654,[1]Sheet1!C$2:D$13513,2,0)</f>
        <v>#N/A</v>
      </c>
      <c r="F2654" s="13" t="s">
        <v>7973</v>
      </c>
      <c r="G2654" s="13" t="s">
        <v>10</v>
      </c>
      <c r="H2654" s="13" t="s">
        <v>7971</v>
      </c>
    </row>
    <row r="2655" spans="1:8">
      <c r="A2655" s="6">
        <v>2654</v>
      </c>
      <c r="B2655" s="12" t="s">
        <v>7974</v>
      </c>
      <c r="C2655" s="13" t="s">
        <v>7975</v>
      </c>
      <c r="D2655" s="13" t="str">
        <f t="shared" si="41"/>
        <v>深圳市德尔电子有限公司</v>
      </c>
      <c r="E2655" s="13" t="str">
        <f>VLOOKUP(C2655,[1]Sheet1!C$2:D$13513,2,0)</f>
        <v>201910293001169</v>
      </c>
      <c r="F2655" s="13" t="s">
        <v>7976</v>
      </c>
      <c r="G2655" s="13" t="s">
        <v>25</v>
      </c>
      <c r="H2655" s="13" t="s">
        <v>7974</v>
      </c>
    </row>
    <row r="2656" spans="1:8">
      <c r="A2656" s="6">
        <v>2655</v>
      </c>
      <c r="B2656" s="12" t="s">
        <v>7977</v>
      </c>
      <c r="C2656" s="13" t="s">
        <v>7978</v>
      </c>
      <c r="D2656" s="13" t="str">
        <f t="shared" si="41"/>
        <v>深圳市裕光科技有限公司</v>
      </c>
      <c r="E2656" s="13" t="str">
        <f>VLOOKUP(C2656,[1]Sheet1!C$2:D$13513,2,0)</f>
        <v>201910243001379</v>
      </c>
      <c r="F2656" s="13" t="s">
        <v>7979</v>
      </c>
      <c r="G2656" s="13" t="s">
        <v>14</v>
      </c>
      <c r="H2656" s="13" t="s">
        <v>7977</v>
      </c>
    </row>
    <row r="2657" spans="1:8">
      <c r="A2657" s="6">
        <v>2656</v>
      </c>
      <c r="B2657" s="12" t="s">
        <v>7980</v>
      </c>
      <c r="C2657" s="13" t="s">
        <v>7981</v>
      </c>
      <c r="D2657" s="13" t="str">
        <f t="shared" si="41"/>
        <v>深圳市戈比太科技有限公司</v>
      </c>
      <c r="E2657" s="13" t="str">
        <f>VLOOKUP(C2657,[1]Sheet1!C$2:D$13513,2,0)</f>
        <v>201910243003511</v>
      </c>
      <c r="F2657" s="13" t="s">
        <v>7982</v>
      </c>
      <c r="G2657" s="13" t="s">
        <v>14</v>
      </c>
      <c r="H2657" s="13" t="s">
        <v>7980</v>
      </c>
    </row>
    <row r="2658" spans="1:8">
      <c r="A2658" s="6">
        <v>2657</v>
      </c>
      <c r="B2658" s="12" t="s">
        <v>7983</v>
      </c>
      <c r="C2658" s="13" t="s">
        <v>7984</v>
      </c>
      <c r="D2658" s="13" t="str">
        <f t="shared" si="41"/>
        <v>深圳市新科瑞电气技术有限公司</v>
      </c>
      <c r="E2658" s="13" t="str">
        <f>VLOOKUP(C2658,[1]Sheet1!C$2:D$13513,2,0)</f>
        <v>201910243002176</v>
      </c>
      <c r="F2658" s="13" t="s">
        <v>7985</v>
      </c>
      <c r="G2658" s="13" t="s">
        <v>53</v>
      </c>
      <c r="H2658" s="13" t="s">
        <v>7983</v>
      </c>
    </row>
    <row r="2659" spans="1:8">
      <c r="A2659" s="6">
        <v>2658</v>
      </c>
      <c r="B2659" s="12" t="s">
        <v>7986</v>
      </c>
      <c r="C2659" s="13" t="s">
        <v>7987</v>
      </c>
      <c r="D2659" s="13" t="str">
        <f t="shared" si="41"/>
        <v>深圳市创思泰科技有限公司</v>
      </c>
      <c r="E2659" s="13" t="str">
        <f>VLOOKUP(C2659,[1]Sheet1!C$2:D$13513,2,0)</f>
        <v>201910293001115</v>
      </c>
      <c r="F2659" s="13" t="s">
        <v>7988</v>
      </c>
      <c r="G2659" s="13" t="s">
        <v>25</v>
      </c>
      <c r="H2659" s="13" t="s">
        <v>7986</v>
      </c>
    </row>
    <row r="2660" spans="1:8">
      <c r="A2660" s="6">
        <v>2659</v>
      </c>
      <c r="B2660" s="12" t="s">
        <v>7989</v>
      </c>
      <c r="C2660" s="13" t="s">
        <v>7990</v>
      </c>
      <c r="D2660" s="13" t="str">
        <f t="shared" si="41"/>
        <v>深圳市道旅旅游科技股份有限公司</v>
      </c>
      <c r="E2660" s="13" t="str">
        <f>VLOOKUP(C2660,[1]Sheet1!C$2:D$13513,2,0)</f>
        <v>201910293003298</v>
      </c>
      <c r="F2660" s="13" t="s">
        <v>7991</v>
      </c>
      <c r="G2660" s="13" t="s">
        <v>14</v>
      </c>
      <c r="H2660" s="13" t="s">
        <v>7989</v>
      </c>
    </row>
    <row r="2661" spans="1:8">
      <c r="A2661" s="6">
        <v>2660</v>
      </c>
      <c r="B2661" s="12" t="s">
        <v>7992</v>
      </c>
      <c r="C2661" s="13" t="s">
        <v>7993</v>
      </c>
      <c r="D2661" s="13" t="str">
        <f t="shared" si="41"/>
        <v>深圳信科行智能卡有限公司</v>
      </c>
      <c r="E2661" s="13" t="str">
        <f>VLOOKUP(C2661,[1]Sheet1!C$2:D$13513,2,0)</f>
        <v>201910293004230</v>
      </c>
      <c r="F2661" s="13" t="s">
        <v>7994</v>
      </c>
      <c r="G2661" s="13" t="s">
        <v>14</v>
      </c>
      <c r="H2661" s="13" t="s">
        <v>7992</v>
      </c>
    </row>
    <row r="2662" spans="1:8">
      <c r="A2662" s="6">
        <v>2661</v>
      </c>
      <c r="B2662" s="12" t="s">
        <v>7995</v>
      </c>
      <c r="C2662" s="13" t="s">
        <v>7996</v>
      </c>
      <c r="D2662" s="13" t="str">
        <f t="shared" si="41"/>
        <v>深圳市震东科技有限公司</v>
      </c>
      <c r="E2662" s="13" t="str">
        <f>VLOOKUP(C2662,[1]Sheet1!C$2:D$13513,2,0)</f>
        <v>201910243003025</v>
      </c>
      <c r="F2662" s="13" t="s">
        <v>7997</v>
      </c>
      <c r="G2662" s="13" t="s">
        <v>14</v>
      </c>
      <c r="H2662" s="13" t="s">
        <v>7995</v>
      </c>
    </row>
    <row r="2663" spans="1:8">
      <c r="A2663" s="6">
        <v>2662</v>
      </c>
      <c r="B2663" s="12" t="s">
        <v>7998</v>
      </c>
      <c r="C2663" s="13" t="s">
        <v>7999</v>
      </c>
      <c r="D2663" s="13" t="str">
        <f t="shared" si="41"/>
        <v>深圳市灿明科技有限公司</v>
      </c>
      <c r="E2663" s="13" t="str">
        <f>VLOOKUP(C2663,[1]Sheet1!C$2:D$13513,2,0)</f>
        <v>201910293002527</v>
      </c>
      <c r="F2663" s="13" t="s">
        <v>8000</v>
      </c>
      <c r="G2663" s="13" t="s">
        <v>14</v>
      </c>
      <c r="H2663" s="13" t="s">
        <v>7998</v>
      </c>
    </row>
    <row r="2664" spans="1:8">
      <c r="A2664" s="6">
        <v>2663</v>
      </c>
      <c r="B2664" s="12" t="s">
        <v>8001</v>
      </c>
      <c r="C2664" s="13" t="s">
        <v>8002</v>
      </c>
      <c r="D2664" s="13" t="str">
        <f t="shared" si="41"/>
        <v>深圳市万利印刷有限公司</v>
      </c>
      <c r="E2664" s="13" t="str">
        <f>VLOOKUP(C2664,[1]Sheet1!C$2:D$13513,2,0)</f>
        <v>201910243002539</v>
      </c>
      <c r="F2664" s="13" t="s">
        <v>8003</v>
      </c>
      <c r="G2664" s="13" t="s">
        <v>25</v>
      </c>
      <c r="H2664" s="13" t="s">
        <v>8001</v>
      </c>
    </row>
    <row r="2665" spans="1:8">
      <c r="A2665" s="6">
        <v>2664</v>
      </c>
      <c r="B2665" s="12" t="s">
        <v>8004</v>
      </c>
      <c r="C2665" s="13" t="s">
        <v>8005</v>
      </c>
      <c r="D2665" s="13" t="str">
        <f t="shared" si="41"/>
        <v>深圳市盛祥科技开发有限公司</v>
      </c>
      <c r="E2665" s="13" t="str">
        <f>VLOOKUP(C2665,[1]Sheet1!C$2:D$13513,2,0)</f>
        <v>201910283005812</v>
      </c>
      <c r="F2665" s="13" t="s">
        <v>8006</v>
      </c>
      <c r="G2665" s="13" t="s">
        <v>14</v>
      </c>
      <c r="H2665" s="13" t="s">
        <v>8004</v>
      </c>
    </row>
    <row r="2666" spans="1:8">
      <c r="A2666" s="6">
        <v>2665</v>
      </c>
      <c r="B2666" s="12" t="s">
        <v>8007</v>
      </c>
      <c r="C2666" s="13" t="s">
        <v>8008</v>
      </c>
      <c r="D2666" s="13" t="str">
        <f t="shared" si="41"/>
        <v>深圳市日盛华科技有限公司</v>
      </c>
      <c r="E2666" s="13" t="str">
        <f>VLOOKUP(C2666,[1]Sheet1!C$2:D$13513,2,0)</f>
        <v>201910243005515</v>
      </c>
      <c r="F2666" s="13" t="s">
        <v>8009</v>
      </c>
      <c r="G2666" s="13" t="s">
        <v>14</v>
      </c>
      <c r="H2666" s="13" t="s">
        <v>8007</v>
      </c>
    </row>
    <row r="2667" spans="1:8">
      <c r="A2667" s="6">
        <v>2666</v>
      </c>
      <c r="B2667" s="12" t="s">
        <v>8010</v>
      </c>
      <c r="C2667" s="13" t="s">
        <v>8011</v>
      </c>
      <c r="D2667" s="13" t="str">
        <f t="shared" si="41"/>
        <v>深圳纳瑞互联电子股份有限公司</v>
      </c>
      <c r="E2667" s="13" t="str">
        <f>VLOOKUP(C2667,[1]Sheet1!C$2:D$13513,2,0)</f>
        <v>201910243001956</v>
      </c>
      <c r="F2667" s="13" t="s">
        <v>8012</v>
      </c>
      <c r="G2667" s="13" t="s">
        <v>14</v>
      </c>
      <c r="H2667" s="13" t="s">
        <v>8010</v>
      </c>
    </row>
    <row r="2668" spans="1:8">
      <c r="A2668" s="6">
        <v>2667</v>
      </c>
      <c r="B2668" s="12" t="s">
        <v>8013</v>
      </c>
      <c r="C2668" s="13" t="s">
        <v>8014</v>
      </c>
      <c r="D2668" s="13" t="str">
        <f t="shared" si="41"/>
        <v>深圳市万德环保印刷设备有限公司</v>
      </c>
      <c r="E2668" s="13" t="str">
        <f>VLOOKUP(C2668,[1]Sheet1!C$2:D$13513,2,0)</f>
        <v>201910283001136</v>
      </c>
      <c r="F2668" s="13" t="s">
        <v>8015</v>
      </c>
      <c r="G2668" s="13" t="s">
        <v>14</v>
      </c>
      <c r="H2668" s="13" t="s">
        <v>8013</v>
      </c>
    </row>
    <row r="2669" spans="1:8">
      <c r="A2669" s="6">
        <v>2668</v>
      </c>
      <c r="B2669" s="12" t="s">
        <v>8016</v>
      </c>
      <c r="C2669" s="13" t="s">
        <v>8017</v>
      </c>
      <c r="D2669" s="13" t="str">
        <f t="shared" si="41"/>
        <v>深圳市格朗电器有限公司</v>
      </c>
      <c r="E2669" s="13" t="str">
        <f>VLOOKUP(C2669,[1]Sheet1!C$2:D$13513,2,0)</f>
        <v>201910243002788</v>
      </c>
      <c r="F2669" s="13" t="s">
        <v>8018</v>
      </c>
      <c r="G2669" s="13" t="s">
        <v>14</v>
      </c>
      <c r="H2669" s="13" t="s">
        <v>8016</v>
      </c>
    </row>
    <row r="2670" spans="1:8">
      <c r="A2670" s="6">
        <v>2669</v>
      </c>
      <c r="B2670" s="12" t="s">
        <v>8019</v>
      </c>
      <c r="C2670" s="13" t="s">
        <v>8020</v>
      </c>
      <c r="D2670" s="13" t="str">
        <f t="shared" si="41"/>
        <v>深圳市宝光工业有限公司</v>
      </c>
      <c r="E2670" s="13" t="e">
        <f>VLOOKUP(C2670,[1]Sheet1!C$2:D$13513,2,0)</f>
        <v>#N/A</v>
      </c>
      <c r="F2670" s="13" t="s">
        <v>8021</v>
      </c>
      <c r="G2670" s="13" t="s">
        <v>18</v>
      </c>
      <c r="H2670" s="13" t="s">
        <v>8019</v>
      </c>
    </row>
    <row r="2671" spans="1:8">
      <c r="A2671" s="6">
        <v>2670</v>
      </c>
      <c r="B2671" s="12" t="s">
        <v>8022</v>
      </c>
      <c r="C2671" s="13" t="s">
        <v>8023</v>
      </c>
      <c r="D2671" s="13" t="str">
        <f t="shared" si="41"/>
        <v>深圳市天星泰光电科技有限公司</v>
      </c>
      <c r="E2671" s="13" t="str">
        <f>VLOOKUP(C2671,[1]Sheet1!C$2:D$13513,2,0)</f>
        <v>201910243004443</v>
      </c>
      <c r="F2671" s="13" t="s">
        <v>8024</v>
      </c>
      <c r="G2671" s="13" t="s">
        <v>14</v>
      </c>
      <c r="H2671" s="13" t="s">
        <v>8022</v>
      </c>
    </row>
    <row r="2672" spans="1:8">
      <c r="A2672" s="6">
        <v>2671</v>
      </c>
      <c r="B2672" s="12" t="s">
        <v>8025</v>
      </c>
      <c r="C2672" s="13" t="s">
        <v>8026</v>
      </c>
      <c r="D2672" s="13" t="str">
        <f t="shared" si="41"/>
        <v>深圳市锦兆电子科技股份有限公司</v>
      </c>
      <c r="E2672" s="13" t="str">
        <f>VLOOKUP(C2672,[1]Sheet1!C$2:D$13513,2,0)</f>
        <v>201910243002918</v>
      </c>
      <c r="F2672" s="13" t="s">
        <v>8027</v>
      </c>
      <c r="G2672" s="13" t="s">
        <v>25</v>
      </c>
      <c r="H2672" s="13" t="s">
        <v>8025</v>
      </c>
    </row>
    <row r="2673" spans="1:8">
      <c r="A2673" s="6">
        <v>2672</v>
      </c>
      <c r="B2673" s="12" t="s">
        <v>8028</v>
      </c>
      <c r="C2673" s="13" t="s">
        <v>8029</v>
      </c>
      <c r="D2673" s="13" t="str">
        <f t="shared" si="41"/>
        <v>深圳市唯川科技有限公司</v>
      </c>
      <c r="E2673" s="13" t="str">
        <f>VLOOKUP(C2673,[1]Sheet1!C$2:D$13513,2,0)</f>
        <v>201910243005771</v>
      </c>
      <c r="F2673" s="13" t="s">
        <v>8030</v>
      </c>
      <c r="G2673" s="13" t="s">
        <v>25</v>
      </c>
      <c r="H2673" s="13" t="s">
        <v>8028</v>
      </c>
    </row>
    <row r="2674" spans="1:8">
      <c r="A2674" s="6">
        <v>2673</v>
      </c>
      <c r="B2674" s="12" t="s">
        <v>8031</v>
      </c>
      <c r="C2674" s="13" t="s">
        <v>8032</v>
      </c>
      <c r="D2674" s="13" t="str">
        <f t="shared" si="41"/>
        <v>深圳比特新技术有限公司</v>
      </c>
      <c r="E2674" s="13" t="str">
        <f>VLOOKUP(C2674,[1]Sheet1!C$2:D$13513,2,0)</f>
        <v>201910243004840</v>
      </c>
      <c r="F2674" s="13" t="s">
        <v>8033</v>
      </c>
      <c r="G2674" s="13" t="s">
        <v>14</v>
      </c>
      <c r="H2674" s="13" t="s">
        <v>8031</v>
      </c>
    </row>
    <row r="2675" spans="1:8">
      <c r="A2675" s="6">
        <v>2674</v>
      </c>
      <c r="B2675" s="12" t="s">
        <v>8034</v>
      </c>
      <c r="C2675" s="13" t="s">
        <v>8035</v>
      </c>
      <c r="D2675" s="13" t="str">
        <f t="shared" si="41"/>
        <v>深圳市众立生包装科技有限公司</v>
      </c>
      <c r="E2675" s="13" t="str">
        <f>VLOOKUP(C2675,[1]Sheet1!C$2:D$13513,2,0)</f>
        <v>201910293001225</v>
      </c>
      <c r="F2675" s="13" t="s">
        <v>8036</v>
      </c>
      <c r="G2675" s="13" t="s">
        <v>25</v>
      </c>
      <c r="H2675" s="13" t="s">
        <v>8034</v>
      </c>
    </row>
    <row r="2676" spans="1:8">
      <c r="A2676" s="6">
        <v>2675</v>
      </c>
      <c r="B2676" s="12" t="s">
        <v>8037</v>
      </c>
      <c r="C2676" s="13" t="s">
        <v>8038</v>
      </c>
      <c r="D2676" s="13" t="str">
        <f t="shared" si="41"/>
        <v>深圳市斯柯得科技有限公司</v>
      </c>
      <c r="E2676" s="13" t="e">
        <f>VLOOKUP(C2676,[1]Sheet1!C$2:D$13513,2,0)</f>
        <v>#N/A</v>
      </c>
      <c r="F2676" s="13" t="s">
        <v>8039</v>
      </c>
      <c r="G2676" s="13" t="s">
        <v>25</v>
      </c>
      <c r="H2676" s="13" t="s">
        <v>8037</v>
      </c>
    </row>
    <row r="2677" spans="1:8">
      <c r="A2677" s="6">
        <v>2676</v>
      </c>
      <c r="B2677" s="12" t="s">
        <v>8040</v>
      </c>
      <c r="C2677" s="13" t="s">
        <v>8041</v>
      </c>
      <c r="D2677" s="13" t="str">
        <f t="shared" si="41"/>
        <v>深圳市青铜器软件系统有限公司</v>
      </c>
      <c r="E2677" s="13" t="str">
        <f>VLOOKUP(C2677,[1]Sheet1!C$2:D$13513,2,0)</f>
        <v>201910283001271</v>
      </c>
      <c r="F2677" s="13" t="s">
        <v>8042</v>
      </c>
      <c r="G2677" s="13" t="s">
        <v>14</v>
      </c>
      <c r="H2677" s="13" t="s">
        <v>8040</v>
      </c>
    </row>
    <row r="2678" spans="1:8">
      <c r="A2678" s="6">
        <v>2677</v>
      </c>
      <c r="B2678" s="12" t="s">
        <v>8043</v>
      </c>
      <c r="C2678" s="13" t="s">
        <v>8044</v>
      </c>
      <c r="D2678" s="13" t="str">
        <f t="shared" si="41"/>
        <v>深圳市卓锐通电子有限公司</v>
      </c>
      <c r="E2678" s="13" t="str">
        <f>VLOOKUP(C2678,[1]Sheet1!C$2:D$13513,2,0)</f>
        <v>201910293002207</v>
      </c>
      <c r="F2678" s="13" t="s">
        <v>8045</v>
      </c>
      <c r="G2678" s="13" t="s">
        <v>14</v>
      </c>
      <c r="H2678" s="13" t="s">
        <v>8043</v>
      </c>
    </row>
    <row r="2679" spans="1:8">
      <c r="A2679" s="6">
        <v>2678</v>
      </c>
      <c r="B2679" s="12" t="s">
        <v>8046</v>
      </c>
      <c r="C2679" s="13" t="s">
        <v>8047</v>
      </c>
      <c r="D2679" s="13" t="str">
        <f t="shared" si="41"/>
        <v>深圳市中车业成实业有限公司</v>
      </c>
      <c r="E2679" s="13" t="str">
        <f>VLOOKUP(C2679,[1]Sheet1!C$2:D$13513,2,0)</f>
        <v>201910283005877</v>
      </c>
      <c r="F2679" s="13" t="s">
        <v>8048</v>
      </c>
      <c r="G2679" s="13" t="s">
        <v>25</v>
      </c>
      <c r="H2679" s="13" t="s">
        <v>8046</v>
      </c>
    </row>
    <row r="2680" spans="1:8">
      <c r="A2680" s="6">
        <v>2679</v>
      </c>
      <c r="B2680" s="12" t="s">
        <v>8049</v>
      </c>
      <c r="C2680" s="13" t="s">
        <v>8050</v>
      </c>
      <c r="D2680" s="13" t="str">
        <f t="shared" si="41"/>
        <v>深圳市希云科技有限公司</v>
      </c>
      <c r="E2680" s="13" t="str">
        <f>VLOOKUP(C2680,[1]Sheet1!C$2:D$13513,2,0)</f>
        <v>201910283002488</v>
      </c>
      <c r="F2680" s="13" t="s">
        <v>8051</v>
      </c>
      <c r="G2680" s="13" t="s">
        <v>14</v>
      </c>
      <c r="H2680" s="13" t="s">
        <v>8049</v>
      </c>
    </row>
    <row r="2681" spans="1:8">
      <c r="A2681" s="6">
        <v>2680</v>
      </c>
      <c r="B2681" s="12" t="s">
        <v>8052</v>
      </c>
      <c r="C2681" s="13" t="s">
        <v>8053</v>
      </c>
      <c r="D2681" s="13" t="str">
        <f t="shared" si="41"/>
        <v>深信服网络科技(深圳)有限公司</v>
      </c>
      <c r="E2681" s="13" t="e">
        <f>VLOOKUP(C2681,[1]Sheet1!C$2:D$13513,2,0)</f>
        <v>#N/A</v>
      </c>
      <c r="F2681" s="13" t="s">
        <v>8054</v>
      </c>
      <c r="G2681" s="13" t="s">
        <v>14</v>
      </c>
      <c r="H2681" s="13" t="s">
        <v>8052</v>
      </c>
    </row>
    <row r="2682" spans="1:8">
      <c r="A2682" s="6">
        <v>2681</v>
      </c>
      <c r="B2682" s="12" t="s">
        <v>8055</v>
      </c>
      <c r="C2682" s="13" t="s">
        <v>8056</v>
      </c>
      <c r="D2682" s="13" t="str">
        <f t="shared" si="41"/>
        <v>深圳创新设计研究院有限公司</v>
      </c>
      <c r="E2682" s="13" t="str">
        <f>VLOOKUP(C2682,[1]Sheet1!C$2:D$13513,2,0)</f>
        <v>201910283005712</v>
      </c>
      <c r="F2682" s="13" t="s">
        <v>8057</v>
      </c>
      <c r="G2682" s="13" t="s">
        <v>78</v>
      </c>
      <c r="H2682" s="13" t="s">
        <v>8055</v>
      </c>
    </row>
    <row r="2683" spans="1:8">
      <c r="A2683" s="6">
        <v>2682</v>
      </c>
      <c r="B2683" s="12" t="s">
        <v>8058</v>
      </c>
      <c r="C2683" s="13" t="s">
        <v>8059</v>
      </c>
      <c r="D2683" s="13" t="str">
        <f t="shared" si="41"/>
        <v>深圳市同创鑫电子有限公司</v>
      </c>
      <c r="E2683" s="13" t="str">
        <f>VLOOKUP(C2683,[1]Sheet1!C$2:D$13513,2,0)</f>
        <v>201910243003627</v>
      </c>
      <c r="F2683" s="13" t="s">
        <v>8060</v>
      </c>
      <c r="G2683" s="13" t="s">
        <v>14</v>
      </c>
      <c r="H2683" s="13" t="s">
        <v>8058</v>
      </c>
    </row>
    <row r="2684" spans="1:8">
      <c r="A2684" s="6">
        <v>2683</v>
      </c>
      <c r="B2684" s="12" t="s">
        <v>8061</v>
      </c>
      <c r="C2684" s="13" t="s">
        <v>8062</v>
      </c>
      <c r="D2684" s="13" t="str">
        <f t="shared" si="41"/>
        <v>深圳华数机器人有限公司</v>
      </c>
      <c r="E2684" s="13" t="str">
        <f>VLOOKUP(C2684,[1]Sheet1!C$2:D$13513,2,0)</f>
        <v>201910293000215</v>
      </c>
      <c r="F2684" s="13" t="s">
        <v>8063</v>
      </c>
      <c r="G2684" s="13" t="s">
        <v>25</v>
      </c>
      <c r="H2684" s="13" t="s">
        <v>8061</v>
      </c>
    </row>
    <row r="2685" spans="1:8">
      <c r="A2685" s="6">
        <v>2684</v>
      </c>
      <c r="B2685" s="12" t="s">
        <v>8064</v>
      </c>
      <c r="C2685" s="13" t="s">
        <v>8065</v>
      </c>
      <c r="D2685" s="13" t="str">
        <f t="shared" si="41"/>
        <v>富通光纤光缆(深圳)有限公司</v>
      </c>
      <c r="E2685" s="13" t="e">
        <f>VLOOKUP(C2685,[1]Sheet1!C$2:D$13513,2,0)</f>
        <v>#N/A</v>
      </c>
      <c r="F2685" s="13" t="s">
        <v>8066</v>
      </c>
      <c r="G2685" s="13" t="s">
        <v>14</v>
      </c>
      <c r="H2685" s="13" t="s">
        <v>8064</v>
      </c>
    </row>
    <row r="2686" spans="1:8">
      <c r="A2686" s="6">
        <v>2685</v>
      </c>
      <c r="B2686" s="12" t="s">
        <v>8067</v>
      </c>
      <c r="C2686" s="13" t="s">
        <v>8068</v>
      </c>
      <c r="D2686" s="13" t="str">
        <f t="shared" si="41"/>
        <v>深圳市一体数科科技有限公司</v>
      </c>
      <c r="E2686" s="13" t="str">
        <f>VLOOKUP(C2686,[1]Sheet1!C$2:D$13513,2,0)</f>
        <v>201910243002007</v>
      </c>
      <c r="F2686" s="13" t="s">
        <v>8069</v>
      </c>
      <c r="G2686" s="13" t="s">
        <v>14</v>
      </c>
      <c r="H2686" s="13" t="s">
        <v>8067</v>
      </c>
    </row>
    <row r="2687" spans="1:8">
      <c r="A2687" s="6">
        <v>2686</v>
      </c>
      <c r="B2687" s="12" t="s">
        <v>8070</v>
      </c>
      <c r="C2687" s="13" t="s">
        <v>8071</v>
      </c>
      <c r="D2687" s="13" t="str">
        <f t="shared" si="41"/>
        <v>深圳市鹏安视科技有限公司</v>
      </c>
      <c r="E2687" s="13" t="str">
        <f>VLOOKUP(C2687,[1]Sheet1!C$2:D$13513,2,0)</f>
        <v>201910283001621</v>
      </c>
      <c r="F2687" s="13" t="s">
        <v>8072</v>
      </c>
      <c r="G2687" s="13" t="s">
        <v>14</v>
      </c>
      <c r="H2687" s="13" t="s">
        <v>8070</v>
      </c>
    </row>
    <row r="2688" spans="1:8">
      <c r="A2688" s="6">
        <v>2687</v>
      </c>
      <c r="B2688" s="12" t="s">
        <v>8073</v>
      </c>
      <c r="C2688" s="13" t="s">
        <v>8074</v>
      </c>
      <c r="D2688" s="13" t="str">
        <f t="shared" si="41"/>
        <v>深圳市世纪阳光照明有限公司</v>
      </c>
      <c r="E2688" s="13" t="str">
        <f>VLOOKUP(C2688,[1]Sheet1!C$2:D$13513,2,0)</f>
        <v>201910243002109</v>
      </c>
      <c r="F2688" s="13" t="s">
        <v>8075</v>
      </c>
      <c r="G2688" s="13" t="s">
        <v>53</v>
      </c>
      <c r="H2688" s="13" t="s">
        <v>8073</v>
      </c>
    </row>
    <row r="2689" spans="1:8">
      <c r="A2689" s="6">
        <v>2688</v>
      </c>
      <c r="B2689" s="12" t="s">
        <v>8076</v>
      </c>
      <c r="C2689" s="13" t="s">
        <v>8077</v>
      </c>
      <c r="D2689" s="13" t="str">
        <f t="shared" si="41"/>
        <v>深圳市思翰铭科技有限公司</v>
      </c>
      <c r="E2689" s="13" t="str">
        <f>VLOOKUP(C2689,[1]Sheet1!C$2:D$13513,2,0)</f>
        <v>201910293003364</v>
      </c>
      <c r="F2689" s="13" t="s">
        <v>8078</v>
      </c>
      <c r="G2689" s="13" t="s">
        <v>14</v>
      </c>
      <c r="H2689" s="13" t="s">
        <v>8076</v>
      </c>
    </row>
    <row r="2690" spans="1:8">
      <c r="A2690" s="6">
        <v>2689</v>
      </c>
      <c r="B2690" s="12" t="s">
        <v>8079</v>
      </c>
      <c r="C2690" s="13" t="s">
        <v>8080</v>
      </c>
      <c r="D2690" s="13" t="str">
        <f t="shared" si="41"/>
        <v>深圳市世纪天行科技有限公司</v>
      </c>
      <c r="E2690" s="13" t="str">
        <f>VLOOKUP(C2690,[1]Sheet1!C$2:D$13513,2,0)</f>
        <v>201910293002514</v>
      </c>
      <c r="F2690" s="13" t="s">
        <v>8081</v>
      </c>
      <c r="G2690" s="13" t="s">
        <v>14</v>
      </c>
      <c r="H2690" s="13" t="s">
        <v>8079</v>
      </c>
    </row>
    <row r="2691" spans="1:8">
      <c r="A2691" s="6">
        <v>2690</v>
      </c>
      <c r="B2691" s="12" t="s">
        <v>8082</v>
      </c>
      <c r="C2691" s="13" t="s">
        <v>8083</v>
      </c>
      <c r="D2691" s="13" t="str">
        <f t="shared" ref="D2691:D2754" si="42">ASC(C2691)</f>
        <v>深圳中科智星通科技有限公司</v>
      </c>
      <c r="E2691" s="13" t="str">
        <f>VLOOKUP(C2691,[1]Sheet1!C$2:D$13513,2,0)</f>
        <v>201910243002584</v>
      </c>
      <c r="F2691" s="13" t="s">
        <v>8084</v>
      </c>
      <c r="G2691" s="13" t="s">
        <v>14</v>
      </c>
      <c r="H2691" s="13" t="s">
        <v>8082</v>
      </c>
    </row>
    <row r="2692" spans="1:8">
      <c r="A2692" s="6">
        <v>2691</v>
      </c>
      <c r="B2692" s="12" t="s">
        <v>8085</v>
      </c>
      <c r="C2692" s="13" t="s">
        <v>8086</v>
      </c>
      <c r="D2692" s="13" t="str">
        <f t="shared" si="42"/>
        <v>深圳市赛格车圣科技有限公司</v>
      </c>
      <c r="E2692" s="13" t="str">
        <f>VLOOKUP(C2692,[1]Sheet1!C$2:D$13513,2,0)</f>
        <v>201910283000468</v>
      </c>
      <c r="F2692" s="13" t="s">
        <v>8087</v>
      </c>
      <c r="G2692" s="13" t="s">
        <v>14</v>
      </c>
      <c r="H2692" s="13" t="s">
        <v>8085</v>
      </c>
    </row>
    <row r="2693" spans="1:8">
      <c r="A2693" s="6">
        <v>2692</v>
      </c>
      <c r="B2693" s="12" t="s">
        <v>8088</v>
      </c>
      <c r="C2693" s="13" t="s">
        <v>8089</v>
      </c>
      <c r="D2693" s="13" t="str">
        <f t="shared" si="42"/>
        <v>深圳市垅运照明电器有限公司</v>
      </c>
      <c r="E2693" s="13" t="str">
        <f>VLOOKUP(C2693,[1]Sheet1!C$2:D$13513,2,0)</f>
        <v>201910253000564</v>
      </c>
      <c r="F2693" s="13" t="s">
        <v>8090</v>
      </c>
      <c r="G2693" s="13" t="s">
        <v>53</v>
      </c>
      <c r="H2693" s="13" t="s">
        <v>8088</v>
      </c>
    </row>
    <row r="2694" spans="1:8">
      <c r="A2694" s="6">
        <v>2693</v>
      </c>
      <c r="B2694" s="12" t="s">
        <v>8091</v>
      </c>
      <c r="C2694" s="13" t="s">
        <v>8092</v>
      </c>
      <c r="D2694" s="13" t="str">
        <f t="shared" si="42"/>
        <v>深圳南亿科技股份有限公司</v>
      </c>
      <c r="E2694" s="13" t="str">
        <f>VLOOKUP(C2694,[1]Sheet1!C$2:D$13513,2,0)</f>
        <v>201910293003992</v>
      </c>
      <c r="F2694" s="13" t="s">
        <v>8093</v>
      </c>
      <c r="G2694" s="13" t="s">
        <v>14</v>
      </c>
      <c r="H2694" s="13" t="s">
        <v>8091</v>
      </c>
    </row>
    <row r="2695" spans="1:8">
      <c r="A2695" s="6">
        <v>2694</v>
      </c>
      <c r="B2695" s="12" t="s">
        <v>8094</v>
      </c>
      <c r="C2695" s="13" t="s">
        <v>8095</v>
      </c>
      <c r="D2695" s="13" t="str">
        <f t="shared" si="42"/>
        <v>深圳市汉拓数码有限公司</v>
      </c>
      <c r="E2695" s="13" t="str">
        <f>VLOOKUP(C2695,[1]Sheet1!C$2:D$13513,2,0)</f>
        <v>201910243001794</v>
      </c>
      <c r="F2695" s="13" t="s">
        <v>8096</v>
      </c>
      <c r="G2695" s="13" t="s">
        <v>25</v>
      </c>
      <c r="H2695" s="13" t="s">
        <v>8094</v>
      </c>
    </row>
    <row r="2696" spans="1:8">
      <c r="A2696" s="6">
        <v>2695</v>
      </c>
      <c r="B2696" s="12" t="s">
        <v>8097</v>
      </c>
      <c r="C2696" s="13" t="s">
        <v>8098</v>
      </c>
      <c r="D2696" s="13" t="str">
        <f t="shared" si="42"/>
        <v>深圳市飞博康光通讯技术有限公司</v>
      </c>
      <c r="E2696" s="13" t="str">
        <f>VLOOKUP(C2696,[1]Sheet1!C$2:D$13513,2,0)</f>
        <v>201910293003237</v>
      </c>
      <c r="F2696" s="13" t="s">
        <v>8099</v>
      </c>
      <c r="G2696" s="13" t="s">
        <v>14</v>
      </c>
      <c r="H2696" s="13" t="s">
        <v>8097</v>
      </c>
    </row>
    <row r="2697" spans="1:8">
      <c r="A2697" s="6">
        <v>2696</v>
      </c>
      <c r="B2697" s="12" t="s">
        <v>8100</v>
      </c>
      <c r="C2697" s="13" t="s">
        <v>8101</v>
      </c>
      <c r="D2697" s="13" t="str">
        <f t="shared" si="42"/>
        <v>深圳市盈鹏光电有限公司</v>
      </c>
      <c r="E2697" s="13" t="str">
        <f>VLOOKUP(C2697,[1]Sheet1!C$2:D$13513,2,0)</f>
        <v>201910253000843</v>
      </c>
      <c r="F2697" s="13" t="s">
        <v>8102</v>
      </c>
      <c r="G2697" s="13" t="s">
        <v>18</v>
      </c>
      <c r="H2697" s="13" t="s">
        <v>8100</v>
      </c>
    </row>
    <row r="2698" spans="1:8">
      <c r="A2698" s="6">
        <v>2697</v>
      </c>
      <c r="B2698" s="12" t="s">
        <v>8103</v>
      </c>
      <c r="C2698" s="13" t="s">
        <v>8104</v>
      </c>
      <c r="D2698" s="13" t="str">
        <f t="shared" si="42"/>
        <v>深圳市仁泰生物科技有限公司</v>
      </c>
      <c r="E2698" s="13" t="e">
        <f>VLOOKUP(C2698,[1]Sheet1!C$2:D$13513,2,0)</f>
        <v>#N/A</v>
      </c>
      <c r="F2698" s="13" t="s">
        <v>8105</v>
      </c>
      <c r="G2698" s="13" t="s">
        <v>10</v>
      </c>
      <c r="H2698" s="13" t="s">
        <v>8103</v>
      </c>
    </row>
    <row r="2699" spans="1:8">
      <c r="A2699" s="6">
        <v>2698</v>
      </c>
      <c r="B2699" s="12" t="s">
        <v>8106</v>
      </c>
      <c r="C2699" s="13" t="s">
        <v>8107</v>
      </c>
      <c r="D2699" s="13" t="str">
        <f t="shared" si="42"/>
        <v>深圳市浩翰星河科技有限公司</v>
      </c>
      <c r="E2699" s="13" t="str">
        <f>VLOOKUP(C2699,[1]Sheet1!C$2:D$13513,2,0)</f>
        <v>201910283002424</v>
      </c>
      <c r="F2699" s="13" t="s">
        <v>8108</v>
      </c>
      <c r="G2699" s="13" t="s">
        <v>14</v>
      </c>
      <c r="H2699" s="13" t="s">
        <v>8106</v>
      </c>
    </row>
    <row r="2700" spans="1:8">
      <c r="A2700" s="6">
        <v>2699</v>
      </c>
      <c r="B2700" s="12" t="s">
        <v>8109</v>
      </c>
      <c r="C2700" s="13" t="s">
        <v>8110</v>
      </c>
      <c r="D2700" s="13" t="str">
        <f t="shared" si="42"/>
        <v>深圳市横河新高机电有限公司</v>
      </c>
      <c r="E2700" s="13" t="str">
        <f>VLOOKUP(C2700,[1]Sheet1!C$2:D$13513,2,0)</f>
        <v>201910243000716</v>
      </c>
      <c r="F2700" s="13" t="s">
        <v>8111</v>
      </c>
      <c r="G2700" s="13" t="s">
        <v>25</v>
      </c>
      <c r="H2700" s="13" t="s">
        <v>8109</v>
      </c>
    </row>
    <row r="2701" spans="1:8">
      <c r="A2701" s="6">
        <v>2700</v>
      </c>
      <c r="B2701" s="12" t="s">
        <v>8112</v>
      </c>
      <c r="C2701" s="13" t="s">
        <v>8113</v>
      </c>
      <c r="D2701" s="13" t="str">
        <f t="shared" si="42"/>
        <v>深圳市智慧健康产业发展有限公司</v>
      </c>
      <c r="E2701" s="13" t="str">
        <f>VLOOKUP(C2701,[1]Sheet1!C$2:D$13513,2,0)</f>
        <v>201910243001937</v>
      </c>
      <c r="F2701" s="13" t="s">
        <v>8114</v>
      </c>
      <c r="G2701" s="13" t="s">
        <v>10</v>
      </c>
      <c r="H2701" s="13" t="s">
        <v>8112</v>
      </c>
    </row>
    <row r="2702" spans="1:8">
      <c r="A2702" s="6">
        <v>2701</v>
      </c>
      <c r="B2702" s="12" t="s">
        <v>8115</v>
      </c>
      <c r="C2702" s="13" t="s">
        <v>8116</v>
      </c>
      <c r="D2702" s="13" t="str">
        <f t="shared" si="42"/>
        <v>深圳市珂莱蒂尔服饰有限公司</v>
      </c>
      <c r="E2702" s="13" t="str">
        <f>VLOOKUP(C2702,[1]Sheet1!C$2:D$13513,2,0)</f>
        <v>201910283002179</v>
      </c>
      <c r="F2702" s="13" t="s">
        <v>8117</v>
      </c>
      <c r="G2702" s="13" t="s">
        <v>78</v>
      </c>
      <c r="H2702" s="13" t="s">
        <v>8115</v>
      </c>
    </row>
    <row r="2703" spans="1:8">
      <c r="A2703" s="6">
        <v>2702</v>
      </c>
      <c r="B2703" s="12" t="s">
        <v>8118</v>
      </c>
      <c r="C2703" s="13" t="s">
        <v>8119</v>
      </c>
      <c r="D2703" s="13" t="str">
        <f t="shared" si="42"/>
        <v>深圳市爱聊科技有限公司</v>
      </c>
      <c r="E2703" s="13" t="str">
        <f>VLOOKUP(C2703,[1]Sheet1!C$2:D$13513,2,0)</f>
        <v>201910293004058</v>
      </c>
      <c r="F2703" s="13" t="s">
        <v>8120</v>
      </c>
      <c r="G2703" s="13" t="s">
        <v>14</v>
      </c>
      <c r="H2703" s="13" t="s">
        <v>8118</v>
      </c>
    </row>
    <row r="2704" spans="1:8">
      <c r="A2704" s="6">
        <v>2703</v>
      </c>
      <c r="B2704" s="12" t="s">
        <v>8121</v>
      </c>
      <c r="C2704" s="13" t="s">
        <v>8122</v>
      </c>
      <c r="D2704" s="13" t="str">
        <f t="shared" si="42"/>
        <v>深圳市欣润京科技有限公司</v>
      </c>
      <c r="E2704" s="13" t="str">
        <f>VLOOKUP(C2704,[1]Sheet1!C$2:D$13513,2,0)</f>
        <v>201910243003276</v>
      </c>
      <c r="F2704" s="13" t="s">
        <v>8123</v>
      </c>
      <c r="G2704" s="13" t="s">
        <v>25</v>
      </c>
      <c r="H2704" s="13" t="s">
        <v>8121</v>
      </c>
    </row>
    <row r="2705" spans="1:8">
      <c r="A2705" s="6">
        <v>2704</v>
      </c>
      <c r="B2705" s="12" t="s">
        <v>8124</v>
      </c>
      <c r="C2705" s="13" t="s">
        <v>8125</v>
      </c>
      <c r="D2705" s="13" t="str">
        <f t="shared" si="42"/>
        <v>深圳市锐凌光电有限公司</v>
      </c>
      <c r="E2705" s="13" t="str">
        <f>VLOOKUP(C2705,[1]Sheet1!C$2:D$13513,2,0)</f>
        <v>201910243001063</v>
      </c>
      <c r="F2705" s="13" t="s">
        <v>8126</v>
      </c>
      <c r="G2705" s="13" t="s">
        <v>14</v>
      </c>
      <c r="H2705" s="13" t="s">
        <v>8124</v>
      </c>
    </row>
    <row r="2706" spans="1:8">
      <c r="A2706" s="6">
        <v>2705</v>
      </c>
      <c r="B2706" s="12" t="s">
        <v>8127</v>
      </c>
      <c r="C2706" s="13" t="s">
        <v>8128</v>
      </c>
      <c r="D2706" s="13" t="str">
        <f t="shared" si="42"/>
        <v>深圳市顺发门实业有限公司</v>
      </c>
      <c r="E2706" s="13" t="str">
        <f>VLOOKUP(C2706,[1]Sheet1!C$2:D$13513,2,0)</f>
        <v>201910243001855</v>
      </c>
      <c r="F2706" s="13" t="s">
        <v>8129</v>
      </c>
      <c r="G2706" s="13" t="s">
        <v>14</v>
      </c>
      <c r="H2706" s="13" t="s">
        <v>8127</v>
      </c>
    </row>
    <row r="2707" spans="1:8">
      <c r="A2707" s="6">
        <v>2706</v>
      </c>
      <c r="B2707" s="12" t="s">
        <v>8130</v>
      </c>
      <c r="C2707" s="13" t="s">
        <v>8131</v>
      </c>
      <c r="D2707" s="13" t="str">
        <f t="shared" si="42"/>
        <v>深圳市德迈科技有限公司</v>
      </c>
      <c r="E2707" s="13" t="str">
        <f>VLOOKUP(C2707,[1]Sheet1!C$2:D$13513,2,0)</f>
        <v>201910293004016</v>
      </c>
      <c r="F2707" s="13" t="s">
        <v>8132</v>
      </c>
      <c r="G2707" s="13" t="s">
        <v>10</v>
      </c>
      <c r="H2707" s="13" t="s">
        <v>8130</v>
      </c>
    </row>
    <row r="2708" spans="1:8">
      <c r="A2708" s="6">
        <v>2707</v>
      </c>
      <c r="B2708" s="12" t="s">
        <v>8133</v>
      </c>
      <c r="C2708" s="13" t="s">
        <v>8134</v>
      </c>
      <c r="D2708" s="13" t="str">
        <f t="shared" si="42"/>
        <v>深圳特笛森电子有限公司</v>
      </c>
      <c r="E2708" s="13" t="e">
        <f>VLOOKUP(C2708,[1]Sheet1!C$2:D$13513,2,0)</f>
        <v>#N/A</v>
      </c>
      <c r="F2708" s="13" t="s">
        <v>8135</v>
      </c>
      <c r="G2708" s="13" t="s">
        <v>14</v>
      </c>
      <c r="H2708" s="13" t="s">
        <v>8133</v>
      </c>
    </row>
    <row r="2709" spans="1:8">
      <c r="A2709" s="6">
        <v>2708</v>
      </c>
      <c r="B2709" s="12" t="s">
        <v>8136</v>
      </c>
      <c r="C2709" s="13" t="s">
        <v>8137</v>
      </c>
      <c r="D2709" s="13" t="str">
        <f t="shared" si="42"/>
        <v>深圳市正品元电子有限公司</v>
      </c>
      <c r="E2709" s="13" t="e">
        <f>VLOOKUP(C2709,[1]Sheet1!C$2:D$13513,2,0)</f>
        <v>#N/A</v>
      </c>
      <c r="F2709" s="13" t="s">
        <v>8138</v>
      </c>
      <c r="G2709" s="13" t="s">
        <v>25</v>
      </c>
      <c r="H2709" s="13" t="s">
        <v>8136</v>
      </c>
    </row>
    <row r="2710" spans="1:8">
      <c r="A2710" s="6">
        <v>2709</v>
      </c>
      <c r="B2710" s="12" t="s">
        <v>8139</v>
      </c>
      <c r="C2710" s="13" t="s">
        <v>8140</v>
      </c>
      <c r="D2710" s="13" t="str">
        <f t="shared" si="42"/>
        <v>深圳市海凌科电子有限公司</v>
      </c>
      <c r="E2710" s="13" t="str">
        <f>VLOOKUP(C2710,[1]Sheet1!C$2:D$13513,2,0)</f>
        <v>201910283005865</v>
      </c>
      <c r="F2710" s="13" t="s">
        <v>8141</v>
      </c>
      <c r="G2710" s="13" t="s">
        <v>14</v>
      </c>
      <c r="H2710" s="13" t="s">
        <v>8139</v>
      </c>
    </row>
    <row r="2711" spans="1:8">
      <c r="A2711" s="6">
        <v>2710</v>
      </c>
      <c r="B2711" s="12" t="s">
        <v>8142</v>
      </c>
      <c r="C2711" s="13" t="s">
        <v>8143</v>
      </c>
      <c r="D2711" s="13" t="str">
        <f t="shared" si="42"/>
        <v>深圳市闻迅数码科技有限公司</v>
      </c>
      <c r="E2711" s="13" t="str">
        <f>VLOOKUP(C2711,[1]Sheet1!C$2:D$13513,2,0)</f>
        <v>201910283001569</v>
      </c>
      <c r="F2711" s="13" t="s">
        <v>8144</v>
      </c>
      <c r="G2711" s="13" t="s">
        <v>14</v>
      </c>
      <c r="H2711" s="13" t="s">
        <v>8142</v>
      </c>
    </row>
    <row r="2712" spans="1:8">
      <c r="A2712" s="6">
        <v>2711</v>
      </c>
      <c r="B2712" s="12" t="s">
        <v>8145</v>
      </c>
      <c r="C2712" s="13" t="s">
        <v>8146</v>
      </c>
      <c r="D2712" s="13" t="str">
        <f t="shared" si="42"/>
        <v>深圳市九鼎安电子有限公司</v>
      </c>
      <c r="E2712" s="13" t="str">
        <f>VLOOKUP(C2712,[1]Sheet1!C$2:D$13513,2,0)</f>
        <v>201910243002822</v>
      </c>
      <c r="F2712" s="13" t="s">
        <v>8147</v>
      </c>
      <c r="G2712" s="13" t="s">
        <v>14</v>
      </c>
      <c r="H2712" s="13" t="s">
        <v>8145</v>
      </c>
    </row>
    <row r="2713" spans="1:8">
      <c r="A2713" s="6">
        <v>2712</v>
      </c>
      <c r="B2713" s="12" t="s">
        <v>8148</v>
      </c>
      <c r="C2713" s="13" t="s">
        <v>8149</v>
      </c>
      <c r="D2713" s="13" t="str">
        <f t="shared" si="42"/>
        <v>深圳市美佳尼自动化设备有限公司</v>
      </c>
      <c r="E2713" s="13" t="str">
        <f>VLOOKUP(C2713,[1]Sheet1!C$2:D$13513,2,0)</f>
        <v>201910243004398</v>
      </c>
      <c r="F2713" s="13" t="s">
        <v>8150</v>
      </c>
      <c r="G2713" s="13" t="s">
        <v>25</v>
      </c>
      <c r="H2713" s="13" t="s">
        <v>8148</v>
      </c>
    </row>
    <row r="2714" spans="1:8">
      <c r="A2714" s="6">
        <v>2713</v>
      </c>
      <c r="B2714" s="12" t="s">
        <v>8151</v>
      </c>
      <c r="C2714" s="13" t="s">
        <v>8152</v>
      </c>
      <c r="D2714" s="13" t="str">
        <f t="shared" si="42"/>
        <v>深圳市三一八艺术文化投资有限公司</v>
      </c>
      <c r="E2714" s="13" t="str">
        <f>VLOOKUP(C2714,[1]Sheet1!C$2:D$13513,2,0)</f>
        <v>201910243004351</v>
      </c>
      <c r="F2714" s="13" t="s">
        <v>8153</v>
      </c>
      <c r="G2714" s="13" t="s">
        <v>78</v>
      </c>
      <c r="H2714" s="13" t="s">
        <v>8151</v>
      </c>
    </row>
    <row r="2715" spans="1:8">
      <c r="A2715" s="6">
        <v>2714</v>
      </c>
      <c r="B2715" s="12" t="s">
        <v>8154</v>
      </c>
      <c r="C2715" s="13" t="s">
        <v>8155</v>
      </c>
      <c r="D2715" s="13" t="str">
        <f t="shared" si="42"/>
        <v>深圳市智开科技有限公司</v>
      </c>
      <c r="E2715" s="13" t="str">
        <f>VLOOKUP(C2715,[1]Sheet1!C$2:D$13513,2,0)</f>
        <v>201910283002096</v>
      </c>
      <c r="F2715" s="13" t="s">
        <v>8156</v>
      </c>
      <c r="G2715" s="13" t="s">
        <v>14</v>
      </c>
      <c r="H2715" s="13" t="s">
        <v>8154</v>
      </c>
    </row>
    <row r="2716" spans="1:8">
      <c r="A2716" s="6">
        <v>2715</v>
      </c>
      <c r="B2716" s="12" t="s">
        <v>8157</v>
      </c>
      <c r="C2716" s="13" t="s">
        <v>8158</v>
      </c>
      <c r="D2716" s="13" t="str">
        <f t="shared" si="42"/>
        <v>深圳恒泰智联股份有限公司</v>
      </c>
      <c r="E2716" s="13" t="e">
        <f>VLOOKUP(C2716,[1]Sheet1!C$2:D$13513,2,0)</f>
        <v>#N/A</v>
      </c>
      <c r="F2716" s="13" t="s">
        <v>8159</v>
      </c>
      <c r="G2716" s="13" t="s">
        <v>14</v>
      </c>
      <c r="H2716" s="13" t="s">
        <v>8157</v>
      </c>
    </row>
    <row r="2717" spans="1:8">
      <c r="A2717" s="6">
        <v>2716</v>
      </c>
      <c r="B2717" s="12" t="s">
        <v>8160</v>
      </c>
      <c r="C2717" s="13" t="s">
        <v>8161</v>
      </c>
      <c r="D2717" s="13" t="str">
        <f t="shared" si="42"/>
        <v>深圳市吉屋网络技术有限公司</v>
      </c>
      <c r="E2717" s="13" t="str">
        <f>VLOOKUP(C2717,[1]Sheet1!C$2:D$13513,2,0)</f>
        <v>201910243006003</v>
      </c>
      <c r="F2717" s="13" t="s">
        <v>8162</v>
      </c>
      <c r="G2717" s="13" t="s">
        <v>14</v>
      </c>
      <c r="H2717" s="13" t="s">
        <v>8160</v>
      </c>
    </row>
    <row r="2718" spans="1:8">
      <c r="A2718" s="6">
        <v>2717</v>
      </c>
      <c r="B2718" s="12" t="s">
        <v>8163</v>
      </c>
      <c r="C2718" s="13" t="s">
        <v>8164</v>
      </c>
      <c r="D2718" s="13" t="str">
        <f t="shared" si="42"/>
        <v>深圳市飞狮电子工业有限公司</v>
      </c>
      <c r="E2718" s="13" t="str">
        <f>VLOOKUP(C2718,[1]Sheet1!C$2:D$13513,2,0)</f>
        <v>201910243005348</v>
      </c>
      <c r="F2718" s="13" t="s">
        <v>8165</v>
      </c>
      <c r="G2718" s="13" t="s">
        <v>14</v>
      </c>
      <c r="H2718" s="13" t="s">
        <v>8163</v>
      </c>
    </row>
    <row r="2719" spans="1:8">
      <c r="A2719" s="6">
        <v>2718</v>
      </c>
      <c r="B2719" s="12" t="s">
        <v>8166</v>
      </c>
      <c r="C2719" s="13" t="s">
        <v>8167</v>
      </c>
      <c r="D2719" s="13" t="str">
        <f t="shared" si="42"/>
        <v>深圳市华瑞液晶显示技术有限公司</v>
      </c>
      <c r="E2719" s="13" t="str">
        <f>VLOOKUP(C2719,[1]Sheet1!C$2:D$13513,2,0)</f>
        <v>201910293003680</v>
      </c>
      <c r="F2719" s="13" t="s">
        <v>8168</v>
      </c>
      <c r="G2719" s="13" t="s">
        <v>14</v>
      </c>
      <c r="H2719" s="13" t="s">
        <v>8166</v>
      </c>
    </row>
    <row r="2720" spans="1:8">
      <c r="A2720" s="6">
        <v>2719</v>
      </c>
      <c r="B2720" s="12" t="s">
        <v>8169</v>
      </c>
      <c r="C2720" s="13" t="s">
        <v>8170</v>
      </c>
      <c r="D2720" s="13" t="str">
        <f t="shared" si="42"/>
        <v>深圳市星卿鑫电子科技有限公司</v>
      </c>
      <c r="E2720" s="13" t="e">
        <f>VLOOKUP(C2720,[1]Sheet1!C$2:D$13513,2,0)</f>
        <v>#N/A</v>
      </c>
      <c r="F2720" s="13" t="s">
        <v>8171</v>
      </c>
      <c r="G2720" s="13" t="s">
        <v>14</v>
      </c>
      <c r="H2720" s="13" t="s">
        <v>8169</v>
      </c>
    </row>
    <row r="2721" spans="1:8">
      <c r="A2721" s="6">
        <v>2720</v>
      </c>
      <c r="B2721" s="12" t="s">
        <v>8172</v>
      </c>
      <c r="C2721" s="13" t="s">
        <v>8173</v>
      </c>
      <c r="D2721" s="13" t="str">
        <f t="shared" si="42"/>
        <v>深圳市迈地砼外加剂有限公司</v>
      </c>
      <c r="E2721" s="13" t="str">
        <f>VLOOKUP(C2721,[1]Sheet1!C$2:D$13513,2,0)</f>
        <v>201910243004569</v>
      </c>
      <c r="F2721" s="13" t="s">
        <v>8174</v>
      </c>
      <c r="G2721" s="13" t="s">
        <v>18</v>
      </c>
      <c r="H2721" s="13" t="s">
        <v>8172</v>
      </c>
    </row>
    <row r="2722" spans="1:8">
      <c r="A2722" s="6">
        <v>2721</v>
      </c>
      <c r="B2722" s="12" t="s">
        <v>8175</v>
      </c>
      <c r="C2722" s="13" t="s">
        <v>8176</v>
      </c>
      <c r="D2722" s="13" t="str">
        <f t="shared" si="42"/>
        <v>深圳市信利康电子有限公司</v>
      </c>
      <c r="E2722" s="13" t="str">
        <f>VLOOKUP(C2722,[1]Sheet1!C$2:D$13513,2,0)</f>
        <v>201910283002483</v>
      </c>
      <c r="F2722" s="13" t="s">
        <v>8177</v>
      </c>
      <c r="G2722" s="13" t="s">
        <v>14</v>
      </c>
      <c r="H2722" s="13" t="s">
        <v>8175</v>
      </c>
    </row>
    <row r="2723" spans="1:8">
      <c r="A2723" s="6">
        <v>2722</v>
      </c>
      <c r="B2723" s="12" t="s">
        <v>8178</v>
      </c>
      <c r="C2723" s="13" t="s">
        <v>8179</v>
      </c>
      <c r="D2723" s="13" t="str">
        <f t="shared" si="42"/>
        <v>深圳新创客电子科技有限公司</v>
      </c>
      <c r="E2723" s="13" t="str">
        <f>VLOOKUP(C2723,[1]Sheet1!C$2:D$13513,2,0)</f>
        <v>201910283000009</v>
      </c>
      <c r="F2723" s="13" t="s">
        <v>8180</v>
      </c>
      <c r="G2723" s="13" t="s">
        <v>14</v>
      </c>
      <c r="H2723" s="13" t="s">
        <v>8178</v>
      </c>
    </row>
    <row r="2724" spans="1:8">
      <c r="A2724" s="6">
        <v>2723</v>
      </c>
      <c r="B2724" s="12" t="s">
        <v>8181</v>
      </c>
      <c r="C2724" s="13" t="s">
        <v>8182</v>
      </c>
      <c r="D2724" s="13" t="str">
        <f t="shared" si="42"/>
        <v>深圳市龙之源科技有限公司</v>
      </c>
      <c r="E2724" s="13" t="e">
        <f>VLOOKUP(C2724,[1]Sheet1!C$2:D$13513,2,0)</f>
        <v>#N/A</v>
      </c>
      <c r="F2724" s="13" t="s">
        <v>8183</v>
      </c>
      <c r="G2724" s="13" t="s">
        <v>14</v>
      </c>
      <c r="H2724" s="13" t="s">
        <v>8181</v>
      </c>
    </row>
    <row r="2725" spans="1:8">
      <c r="A2725" s="6">
        <v>2724</v>
      </c>
      <c r="B2725" s="12" t="s">
        <v>8184</v>
      </c>
      <c r="C2725" s="13" t="s">
        <v>8185</v>
      </c>
      <c r="D2725" s="13" t="str">
        <f t="shared" si="42"/>
        <v>深圳市兴华宝电子科技有限公司</v>
      </c>
      <c r="E2725" s="13" t="e">
        <f>VLOOKUP(C2725,[1]Sheet1!C$2:D$13513,2,0)</f>
        <v>#N/A</v>
      </c>
      <c r="F2725" s="13" t="s">
        <v>8186</v>
      </c>
      <c r="G2725" s="13" t="s">
        <v>14</v>
      </c>
      <c r="H2725" s="13" t="s">
        <v>8184</v>
      </c>
    </row>
    <row r="2726" spans="1:8">
      <c r="A2726" s="6">
        <v>2725</v>
      </c>
      <c r="B2726" s="12" t="s">
        <v>8187</v>
      </c>
      <c r="C2726" s="13" t="s">
        <v>8188</v>
      </c>
      <c r="D2726" s="13" t="str">
        <f t="shared" si="42"/>
        <v>深圳市星国华先进装备科技有限公司</v>
      </c>
      <c r="E2726" s="13" t="str">
        <f>VLOOKUP(C2726,[1]Sheet1!C$2:D$13513,2,0)</f>
        <v>201910293001424</v>
      </c>
      <c r="F2726" s="13" t="s">
        <v>8189</v>
      </c>
      <c r="G2726" s="13" t="s">
        <v>25</v>
      </c>
      <c r="H2726" s="13" t="s">
        <v>8187</v>
      </c>
    </row>
    <row r="2727" spans="1:8">
      <c r="A2727" s="6">
        <v>2726</v>
      </c>
      <c r="B2727" s="12" t="s">
        <v>8190</v>
      </c>
      <c r="C2727" s="13" t="s">
        <v>8191</v>
      </c>
      <c r="D2727" s="13" t="str">
        <f t="shared" si="42"/>
        <v>深圳市肯特尔科技有限公司</v>
      </c>
      <c r="E2727" s="13" t="str">
        <f>VLOOKUP(C2727,[1]Sheet1!C$2:D$13513,2,0)</f>
        <v>201910293001103</v>
      </c>
      <c r="F2727" s="13" t="s">
        <v>8192</v>
      </c>
      <c r="G2727" s="13" t="s">
        <v>14</v>
      </c>
      <c r="H2727" s="13" t="s">
        <v>8190</v>
      </c>
    </row>
    <row r="2728" spans="1:8">
      <c r="A2728" s="6">
        <v>2727</v>
      </c>
      <c r="B2728" s="12" t="s">
        <v>8193</v>
      </c>
      <c r="C2728" s="13" t="s">
        <v>8194</v>
      </c>
      <c r="D2728" s="13" t="str">
        <f t="shared" si="42"/>
        <v>深圳市集创兴电机有限公司</v>
      </c>
      <c r="E2728" s="13" t="e">
        <f>VLOOKUP(C2728,[1]Sheet1!C$2:D$13513,2,0)</f>
        <v>#N/A</v>
      </c>
      <c r="F2728" s="13" t="s">
        <v>8195</v>
      </c>
      <c r="G2728" s="13" t="s">
        <v>25</v>
      </c>
      <c r="H2728" s="13" t="s">
        <v>8193</v>
      </c>
    </row>
    <row r="2729" spans="1:8">
      <c r="A2729" s="6">
        <v>2728</v>
      </c>
      <c r="B2729" s="12" t="s">
        <v>8196</v>
      </c>
      <c r="C2729" s="13" t="s">
        <v>8197</v>
      </c>
      <c r="D2729" s="13" t="str">
        <f t="shared" si="42"/>
        <v>深圳市众辉达智能配送平台有限公司</v>
      </c>
      <c r="E2729" s="13" t="e">
        <f>VLOOKUP(C2729,[1]Sheet1!C$2:D$13513,2,0)</f>
        <v>#N/A</v>
      </c>
      <c r="F2729" s="13" t="s">
        <v>8198</v>
      </c>
      <c r="G2729" s="13" t="s">
        <v>78</v>
      </c>
      <c r="H2729" s="13" t="s">
        <v>8196</v>
      </c>
    </row>
    <row r="2730" spans="1:8">
      <c r="A2730" s="6">
        <v>2729</v>
      </c>
      <c r="B2730" s="12" t="s">
        <v>8199</v>
      </c>
      <c r="C2730" s="13" t="s">
        <v>8200</v>
      </c>
      <c r="D2730" s="13" t="str">
        <f t="shared" si="42"/>
        <v>深圳市展荣鑫五金制品有限公司</v>
      </c>
      <c r="E2730" s="13" t="str">
        <f>VLOOKUP(C2730,[1]Sheet1!C$2:D$13513,2,0)</f>
        <v>201910243003447</v>
      </c>
      <c r="F2730" s="13" t="s">
        <v>8201</v>
      </c>
      <c r="G2730" s="13" t="s">
        <v>25</v>
      </c>
      <c r="H2730" s="13" t="s">
        <v>8199</v>
      </c>
    </row>
    <row r="2731" spans="1:8">
      <c r="A2731" s="6">
        <v>2730</v>
      </c>
      <c r="B2731" s="12" t="s">
        <v>8202</v>
      </c>
      <c r="C2731" s="13" t="s">
        <v>8203</v>
      </c>
      <c r="D2731" s="13" t="str">
        <f t="shared" si="42"/>
        <v>深圳市奥华激光科技有限公司</v>
      </c>
      <c r="E2731" s="13" t="str">
        <f>VLOOKUP(C2731,[1]Sheet1!C$2:D$13513,2,0)</f>
        <v>201910243013062</v>
      </c>
      <c r="F2731" s="13" t="s">
        <v>8204</v>
      </c>
      <c r="G2731" s="13" t="s">
        <v>25</v>
      </c>
      <c r="H2731" s="13" t="s">
        <v>8202</v>
      </c>
    </row>
    <row r="2732" spans="1:8">
      <c r="A2732" s="6">
        <v>2731</v>
      </c>
      <c r="B2732" s="12" t="s">
        <v>8205</v>
      </c>
      <c r="C2732" s="13" t="s">
        <v>8206</v>
      </c>
      <c r="D2732" s="13" t="str">
        <f t="shared" si="42"/>
        <v>深圳市东来设计有限公司</v>
      </c>
      <c r="E2732" s="13" t="str">
        <f>VLOOKUP(C2732,[1]Sheet1!C$2:D$13513,2,0)</f>
        <v>201910243005782</v>
      </c>
      <c r="F2732" s="13" t="s">
        <v>8207</v>
      </c>
      <c r="G2732" s="13" t="s">
        <v>78</v>
      </c>
      <c r="H2732" s="13" t="s">
        <v>8205</v>
      </c>
    </row>
    <row r="2733" spans="1:8">
      <c r="A2733" s="6">
        <v>2732</v>
      </c>
      <c r="B2733" s="12" t="s">
        <v>8208</v>
      </c>
      <c r="C2733" s="13" t="s">
        <v>8209</v>
      </c>
      <c r="D2733" s="13" t="str">
        <f t="shared" si="42"/>
        <v>深圳博纳移动信息技术有限公司</v>
      </c>
      <c r="E2733" s="13" t="str">
        <f>VLOOKUP(C2733,[1]Sheet1!C$2:D$13513,2,0)</f>
        <v>201910283005732</v>
      </c>
      <c r="F2733" s="13" t="s">
        <v>8210</v>
      </c>
      <c r="G2733" s="13" t="s">
        <v>14</v>
      </c>
      <c r="H2733" s="13" t="s">
        <v>8208</v>
      </c>
    </row>
    <row r="2734" spans="1:8">
      <c r="A2734" s="6">
        <v>2733</v>
      </c>
      <c r="B2734" s="12" t="s">
        <v>8211</v>
      </c>
      <c r="C2734" s="13" t="s">
        <v>8212</v>
      </c>
      <c r="D2734" s="13" t="str">
        <f t="shared" si="42"/>
        <v>群达塑胶电子(深圳)有限公司</v>
      </c>
      <c r="E2734" s="13" t="e">
        <f>VLOOKUP(C2734,[1]Sheet1!C$2:D$13513,2,0)</f>
        <v>#N/A</v>
      </c>
      <c r="F2734" s="13" t="s">
        <v>8213</v>
      </c>
      <c r="G2734" s="13" t="s">
        <v>25</v>
      </c>
      <c r="H2734" s="13" t="s">
        <v>8211</v>
      </c>
    </row>
    <row r="2735" spans="1:8">
      <c r="A2735" s="6">
        <v>2734</v>
      </c>
      <c r="B2735" s="12" t="s">
        <v>8214</v>
      </c>
      <c r="C2735" s="13" t="s">
        <v>8215</v>
      </c>
      <c r="D2735" s="13" t="str">
        <f t="shared" si="42"/>
        <v>深圳市格耐电器有限公司</v>
      </c>
      <c r="E2735" s="13" t="str">
        <f>VLOOKUP(C2735,[1]Sheet1!C$2:D$13513,2,0)</f>
        <v>201910293000122</v>
      </c>
      <c r="F2735" s="13" t="s">
        <v>8216</v>
      </c>
      <c r="G2735" s="13" t="s">
        <v>25</v>
      </c>
      <c r="H2735" s="13" t="s">
        <v>8214</v>
      </c>
    </row>
    <row r="2736" spans="1:8">
      <c r="A2736" s="6">
        <v>2735</v>
      </c>
      <c r="B2736" s="12" t="s">
        <v>8217</v>
      </c>
      <c r="C2736" s="13" t="s">
        <v>8218</v>
      </c>
      <c r="D2736" s="13" t="str">
        <f t="shared" si="42"/>
        <v>深圳市爱溪尔科技有限公司</v>
      </c>
      <c r="E2736" s="13" t="str">
        <f>VLOOKUP(C2736,[1]Sheet1!C$2:D$13513,2,0)</f>
        <v>201910253000049</v>
      </c>
      <c r="F2736" s="13" t="s">
        <v>8219</v>
      </c>
      <c r="G2736" s="13" t="s">
        <v>53</v>
      </c>
      <c r="H2736" s="13" t="s">
        <v>8217</v>
      </c>
    </row>
    <row r="2737" spans="1:8">
      <c r="A2737" s="6">
        <v>2736</v>
      </c>
      <c r="B2737" s="12" t="s">
        <v>8220</v>
      </c>
      <c r="C2737" s="13" t="s">
        <v>8221</v>
      </c>
      <c r="D2737" s="13" t="str">
        <f t="shared" si="42"/>
        <v>深圳市中元吉康电子有限公司</v>
      </c>
      <c r="E2737" s="13" t="str">
        <f>VLOOKUP(C2737,[1]Sheet1!C$2:D$13513,2,0)</f>
        <v>201910243005397</v>
      </c>
      <c r="F2737" s="13" t="s">
        <v>8222</v>
      </c>
      <c r="G2737" s="13" t="s">
        <v>14</v>
      </c>
      <c r="H2737" s="13" t="s">
        <v>8220</v>
      </c>
    </row>
    <row r="2738" spans="1:8">
      <c r="A2738" s="6">
        <v>2737</v>
      </c>
      <c r="B2738" s="12" t="s">
        <v>8223</v>
      </c>
      <c r="C2738" s="13" t="s">
        <v>8224</v>
      </c>
      <c r="D2738" s="13" t="str">
        <f t="shared" si="42"/>
        <v>深圳壹创国际设计股份有限公司</v>
      </c>
      <c r="E2738" s="13" t="str">
        <f>VLOOKUP(C2738,[1]Sheet1!C$2:D$13513,2,0)</f>
        <v>201910243006117</v>
      </c>
      <c r="F2738" s="13" t="s">
        <v>8225</v>
      </c>
      <c r="G2738" s="13" t="s">
        <v>78</v>
      </c>
      <c r="H2738" s="13" t="s">
        <v>8223</v>
      </c>
    </row>
    <row r="2739" spans="1:8">
      <c r="A2739" s="6">
        <v>2738</v>
      </c>
      <c r="B2739" s="12" t="s">
        <v>8226</v>
      </c>
      <c r="C2739" s="13" t="s">
        <v>8227</v>
      </c>
      <c r="D2739" s="13" t="str">
        <f t="shared" si="42"/>
        <v>深圳市兴意达通讯技术有限公司</v>
      </c>
      <c r="E2739" s="13" t="e">
        <f>VLOOKUP(C2739,[1]Sheet1!C$2:D$13513,2,0)</f>
        <v>#N/A</v>
      </c>
      <c r="F2739" s="13" t="s">
        <v>8228</v>
      </c>
      <c r="G2739" s="13" t="s">
        <v>14</v>
      </c>
      <c r="H2739" s="13" t="s">
        <v>8226</v>
      </c>
    </row>
    <row r="2740" spans="1:8">
      <c r="A2740" s="6">
        <v>2739</v>
      </c>
      <c r="B2740" s="12" t="s">
        <v>8229</v>
      </c>
      <c r="C2740" s="13" t="s">
        <v>8230</v>
      </c>
      <c r="D2740" s="13" t="str">
        <f t="shared" si="42"/>
        <v>深圳粤宝电子科技有限公司</v>
      </c>
      <c r="E2740" s="13" t="str">
        <f>VLOOKUP(C2740,[1]Sheet1!C$2:D$13513,2,0)</f>
        <v>201910243002025</v>
      </c>
      <c r="F2740" s="13" t="s">
        <v>8231</v>
      </c>
      <c r="G2740" s="13" t="s">
        <v>14</v>
      </c>
      <c r="H2740" s="13" t="s">
        <v>8229</v>
      </c>
    </row>
    <row r="2741" spans="1:8">
      <c r="A2741" s="6">
        <v>2740</v>
      </c>
      <c r="B2741" s="12" t="s">
        <v>8232</v>
      </c>
      <c r="C2741" s="13" t="s">
        <v>8233</v>
      </c>
      <c r="D2741" s="13" t="str">
        <f t="shared" si="42"/>
        <v>深圳市桥诺迪电子有限公司</v>
      </c>
      <c r="E2741" s="13" t="str">
        <f>VLOOKUP(C2741,[1]Sheet1!C$2:D$13513,2,0)</f>
        <v>201910283002018</v>
      </c>
      <c r="F2741" s="13" t="s">
        <v>8234</v>
      </c>
      <c r="G2741" s="13" t="s">
        <v>14</v>
      </c>
      <c r="H2741" s="13" t="s">
        <v>8232</v>
      </c>
    </row>
    <row r="2742" spans="1:8">
      <c r="A2742" s="6">
        <v>2741</v>
      </c>
      <c r="B2742" s="12" t="s">
        <v>8235</v>
      </c>
      <c r="C2742" s="13" t="s">
        <v>8236</v>
      </c>
      <c r="D2742" s="13" t="str">
        <f t="shared" si="42"/>
        <v>深圳市英之创科技有限公司</v>
      </c>
      <c r="E2742" s="13" t="str">
        <f>VLOOKUP(C2742,[1]Sheet1!C$2:D$13513,2,0)</f>
        <v>201910293001737</v>
      </c>
      <c r="F2742" s="13" t="s">
        <v>8237</v>
      </c>
      <c r="G2742" s="13" t="s">
        <v>14</v>
      </c>
      <c r="H2742" s="13" t="s">
        <v>8235</v>
      </c>
    </row>
    <row r="2743" spans="1:8">
      <c r="A2743" s="6">
        <v>2742</v>
      </c>
      <c r="B2743" s="12" t="s">
        <v>8238</v>
      </c>
      <c r="C2743" s="13" t="s">
        <v>8239</v>
      </c>
      <c r="D2743" s="13" t="str">
        <f t="shared" si="42"/>
        <v>深圳市美斯特光电技术有限公司</v>
      </c>
      <c r="E2743" s="13" t="str">
        <f>VLOOKUP(C2743,[1]Sheet1!C$2:D$13513,2,0)</f>
        <v>201910283001089</v>
      </c>
      <c r="F2743" s="13" t="s">
        <v>8240</v>
      </c>
      <c r="G2743" s="13" t="s">
        <v>14</v>
      </c>
      <c r="H2743" s="13" t="s">
        <v>8238</v>
      </c>
    </row>
    <row r="2744" spans="1:8">
      <c r="A2744" s="6">
        <v>2743</v>
      </c>
      <c r="B2744" s="12" t="s">
        <v>8241</v>
      </c>
      <c r="C2744" s="13" t="s">
        <v>8242</v>
      </c>
      <c r="D2744" s="13" t="str">
        <f t="shared" si="42"/>
        <v>彩鹤科技(深圳)有限公司</v>
      </c>
      <c r="E2744" s="13" t="e">
        <f>VLOOKUP(C2744,[1]Sheet1!C$2:D$13513,2,0)</f>
        <v>#N/A</v>
      </c>
      <c r="F2744" s="13" t="s">
        <v>8243</v>
      </c>
      <c r="G2744" s="13" t="s">
        <v>78</v>
      </c>
      <c r="H2744" s="13" t="s">
        <v>8241</v>
      </c>
    </row>
    <row r="2745" spans="1:8">
      <c r="A2745" s="6">
        <v>2744</v>
      </c>
      <c r="B2745" s="12" t="s">
        <v>8244</v>
      </c>
      <c r="C2745" s="13" t="s">
        <v>8245</v>
      </c>
      <c r="D2745" s="13" t="str">
        <f t="shared" si="42"/>
        <v>深圳普门科技股份有限公司</v>
      </c>
      <c r="E2745" s="13" t="str">
        <f>VLOOKUP(C2745,[1]Sheet1!C$2:D$13513,2,0)</f>
        <v>201910283002200</v>
      </c>
      <c r="F2745" s="13" t="s">
        <v>8246</v>
      </c>
      <c r="G2745" s="13" t="s">
        <v>10</v>
      </c>
      <c r="H2745" s="13" t="s">
        <v>8244</v>
      </c>
    </row>
    <row r="2746" spans="1:8">
      <c r="A2746" s="6">
        <v>2745</v>
      </c>
      <c r="B2746" s="12" t="s">
        <v>8247</v>
      </c>
      <c r="C2746" s="13" t="s">
        <v>8248</v>
      </c>
      <c r="D2746" s="13" t="str">
        <f t="shared" si="42"/>
        <v>德利赉精密五金制品(深圳)有限公司</v>
      </c>
      <c r="E2746" s="13" t="e">
        <f>VLOOKUP(C2746,[1]Sheet1!C$2:D$13513,2,0)</f>
        <v>#N/A</v>
      </c>
      <c r="F2746" s="13" t="s">
        <v>8249</v>
      </c>
      <c r="G2746" s="13" t="s">
        <v>25</v>
      </c>
      <c r="H2746" s="13" t="s">
        <v>8247</v>
      </c>
    </row>
    <row r="2747" spans="1:8">
      <c r="A2747" s="6">
        <v>2746</v>
      </c>
      <c r="B2747" s="12" t="s">
        <v>8250</v>
      </c>
      <c r="C2747" s="13" t="s">
        <v>8251</v>
      </c>
      <c r="D2747" s="13" t="str">
        <f t="shared" si="42"/>
        <v>美格智能技术股份有限公司</v>
      </c>
      <c r="E2747" s="13" t="str">
        <f>VLOOKUP(C2747,[1]Sheet1!C$2:D$13513,2,0)</f>
        <v>201910293002181</v>
      </c>
      <c r="F2747" s="13" t="s">
        <v>8252</v>
      </c>
      <c r="G2747" s="13" t="s">
        <v>14</v>
      </c>
      <c r="H2747" s="13" t="s">
        <v>8250</v>
      </c>
    </row>
    <row r="2748" spans="1:8">
      <c r="A2748" s="6">
        <v>2747</v>
      </c>
      <c r="B2748" s="12" t="s">
        <v>8253</v>
      </c>
      <c r="C2748" s="13" t="s">
        <v>8254</v>
      </c>
      <c r="D2748" s="13" t="str">
        <f t="shared" si="42"/>
        <v>深圳市昕力医疗设备开发有限公司</v>
      </c>
      <c r="E2748" s="13" t="str">
        <f>VLOOKUP(C2748,[1]Sheet1!C$2:D$13513,2,0)</f>
        <v>201910243003493</v>
      </c>
      <c r="F2748" s="13" t="s">
        <v>8255</v>
      </c>
      <c r="G2748" s="13" t="s">
        <v>18</v>
      </c>
      <c r="H2748" s="13" t="s">
        <v>8253</v>
      </c>
    </row>
    <row r="2749" spans="1:8">
      <c r="A2749" s="6">
        <v>2748</v>
      </c>
      <c r="B2749" s="12" t="s">
        <v>8256</v>
      </c>
      <c r="C2749" s="13" t="s">
        <v>8257</v>
      </c>
      <c r="D2749" s="13" t="str">
        <f t="shared" si="42"/>
        <v>深圳市芯舞时代科技有限公司</v>
      </c>
      <c r="E2749" s="13" t="str">
        <f>VLOOKUP(C2749,[1]Sheet1!C$2:D$13513,2,0)</f>
        <v>201910293000449</v>
      </c>
      <c r="F2749" s="13" t="s">
        <v>8258</v>
      </c>
      <c r="G2749" s="13" t="s">
        <v>14</v>
      </c>
      <c r="H2749" s="13" t="s">
        <v>8256</v>
      </c>
    </row>
    <row r="2750" spans="1:8">
      <c r="A2750" s="6">
        <v>2749</v>
      </c>
      <c r="B2750" s="12" t="s">
        <v>8259</v>
      </c>
      <c r="C2750" s="13" t="s">
        <v>8260</v>
      </c>
      <c r="D2750" s="13" t="str">
        <f t="shared" si="42"/>
        <v>深圳市经纬科技有限公司</v>
      </c>
      <c r="E2750" s="13" t="str">
        <f>VLOOKUP(C2750,[1]Sheet1!C$2:D$13513,2,0)</f>
        <v>201910283005616</v>
      </c>
      <c r="F2750" s="13" t="s">
        <v>8261</v>
      </c>
      <c r="G2750" s="13" t="s">
        <v>14</v>
      </c>
      <c r="H2750" s="13" t="s">
        <v>8259</v>
      </c>
    </row>
    <row r="2751" spans="1:8">
      <c r="A2751" s="6">
        <v>2750</v>
      </c>
      <c r="B2751" s="12" t="s">
        <v>8262</v>
      </c>
      <c r="C2751" s="13" t="s">
        <v>8263</v>
      </c>
      <c r="D2751" s="13" t="str">
        <f t="shared" si="42"/>
        <v>深圳市视晶无线技术有限公司</v>
      </c>
      <c r="E2751" s="13" t="str">
        <f>VLOOKUP(C2751,[1]Sheet1!C$2:D$13513,2,0)</f>
        <v>201910243005187</v>
      </c>
      <c r="F2751" s="13" t="s">
        <v>8264</v>
      </c>
      <c r="G2751" s="13" t="s">
        <v>14</v>
      </c>
      <c r="H2751" s="13" t="s">
        <v>8262</v>
      </c>
    </row>
    <row r="2752" spans="1:8">
      <c r="A2752" s="6">
        <v>2751</v>
      </c>
      <c r="B2752" s="12" t="s">
        <v>8265</v>
      </c>
      <c r="C2752" s="13" t="s">
        <v>8266</v>
      </c>
      <c r="D2752" s="13" t="str">
        <f t="shared" si="42"/>
        <v>深圳市视显光电技术有限公司</v>
      </c>
      <c r="E2752" s="13" t="e">
        <f>VLOOKUP(C2752,[1]Sheet1!C$2:D$13513,2,0)</f>
        <v>#N/A</v>
      </c>
      <c r="F2752" s="13" t="s">
        <v>8267</v>
      </c>
      <c r="G2752" s="13" t="s">
        <v>14</v>
      </c>
      <c r="H2752" s="13" t="s">
        <v>8265</v>
      </c>
    </row>
    <row r="2753" spans="1:8">
      <c r="A2753" s="6">
        <v>2752</v>
      </c>
      <c r="B2753" s="12" t="s">
        <v>8268</v>
      </c>
      <c r="C2753" s="13" t="s">
        <v>8269</v>
      </c>
      <c r="D2753" s="13" t="str">
        <f t="shared" si="42"/>
        <v>深圳青铜剑科技股份有限公司</v>
      </c>
      <c r="E2753" s="13" t="str">
        <f>VLOOKUP(C2753,[1]Sheet1!C$2:D$13513,2,0)</f>
        <v>201910283000145</v>
      </c>
      <c r="F2753" s="13" t="s">
        <v>8270</v>
      </c>
      <c r="G2753" s="13" t="s">
        <v>25</v>
      </c>
      <c r="H2753" s="13" t="s">
        <v>8268</v>
      </c>
    </row>
    <row r="2754" spans="1:8">
      <c r="A2754" s="6">
        <v>2753</v>
      </c>
      <c r="B2754" s="12" t="s">
        <v>8271</v>
      </c>
      <c r="C2754" s="13" t="s">
        <v>8272</v>
      </c>
      <c r="D2754" s="13" t="str">
        <f t="shared" si="42"/>
        <v>深圳市视觉丽工程实业有限公司</v>
      </c>
      <c r="E2754" s="13" t="e">
        <f>VLOOKUP(C2754,[1]Sheet1!C$2:D$13513,2,0)</f>
        <v>#N/A</v>
      </c>
      <c r="F2754" s="13" t="s">
        <v>8273</v>
      </c>
      <c r="G2754" s="13" t="s">
        <v>14</v>
      </c>
      <c r="H2754" s="13" t="s">
        <v>8271</v>
      </c>
    </row>
    <row r="2755" spans="1:8">
      <c r="A2755" s="6">
        <v>2754</v>
      </c>
      <c r="B2755" s="12" t="s">
        <v>8274</v>
      </c>
      <c r="C2755" s="13" t="s">
        <v>8275</v>
      </c>
      <c r="D2755" s="13" t="str">
        <f t="shared" ref="D2755:D2818" si="43">ASC(C2755)</f>
        <v>深圳市坤之元电子有限公司</v>
      </c>
      <c r="E2755" s="13" t="e">
        <f>VLOOKUP(C2755,[1]Sheet1!C$2:D$13513,2,0)</f>
        <v>#N/A</v>
      </c>
      <c r="F2755" s="13" t="s">
        <v>8276</v>
      </c>
      <c r="G2755" s="13" t="s">
        <v>14</v>
      </c>
      <c r="H2755" s="13" t="s">
        <v>8274</v>
      </c>
    </row>
    <row r="2756" spans="1:8">
      <c r="A2756" s="6">
        <v>2755</v>
      </c>
      <c r="B2756" s="12" t="s">
        <v>8277</v>
      </c>
      <c r="C2756" s="13" t="s">
        <v>8278</v>
      </c>
      <c r="D2756" s="13" t="str">
        <f t="shared" si="43"/>
        <v>深圳市文德丰科技有限公司</v>
      </c>
      <c r="E2756" s="13" t="str">
        <f>VLOOKUP(C2756,[1]Sheet1!C$2:D$13513,2,0)</f>
        <v>201910283002065</v>
      </c>
      <c r="F2756" s="13" t="s">
        <v>8279</v>
      </c>
      <c r="G2756" s="13" t="s">
        <v>14</v>
      </c>
      <c r="H2756" s="13" t="s">
        <v>8277</v>
      </c>
    </row>
    <row r="2757" spans="1:8">
      <c r="A2757" s="6">
        <v>2756</v>
      </c>
      <c r="B2757" s="12" t="s">
        <v>8280</v>
      </c>
      <c r="C2757" s="13" t="s">
        <v>8281</v>
      </c>
      <c r="D2757" s="13" t="str">
        <f t="shared" si="43"/>
        <v>深圳市诚达科技股份有限公司</v>
      </c>
      <c r="E2757" s="13" t="str">
        <f>VLOOKUP(C2757,[1]Sheet1!C$2:D$13513,2,0)</f>
        <v>201910243003486</v>
      </c>
      <c r="F2757" s="13" t="s">
        <v>8282</v>
      </c>
      <c r="G2757" s="13" t="s">
        <v>18</v>
      </c>
      <c r="H2757" s="13" t="s">
        <v>8280</v>
      </c>
    </row>
    <row r="2758" spans="1:8">
      <c r="A2758" s="6">
        <v>2757</v>
      </c>
      <c r="B2758" s="12" t="s">
        <v>8283</v>
      </c>
      <c r="C2758" s="13" t="s">
        <v>8284</v>
      </c>
      <c r="D2758" s="13" t="str">
        <f t="shared" si="43"/>
        <v>深圳市科立达机械有限公司</v>
      </c>
      <c r="E2758" s="13" t="str">
        <f>VLOOKUP(C2758,[1]Sheet1!C$2:D$13513,2,0)</f>
        <v>201910283001641</v>
      </c>
      <c r="F2758" s="13" t="s">
        <v>8285</v>
      </c>
      <c r="G2758" s="13" t="s">
        <v>25</v>
      </c>
      <c r="H2758" s="13" t="s">
        <v>8283</v>
      </c>
    </row>
    <row r="2759" spans="1:8">
      <c r="A2759" s="6">
        <v>2758</v>
      </c>
      <c r="B2759" s="12" t="s">
        <v>8286</v>
      </c>
      <c r="C2759" s="13" t="s">
        <v>8287</v>
      </c>
      <c r="D2759" s="13" t="str">
        <f t="shared" si="43"/>
        <v>广东容祺智能科技有限公司</v>
      </c>
      <c r="E2759" s="13" t="str">
        <f>VLOOKUP(C2759,[1]Sheet1!C$2:D$13513,2,0)</f>
        <v>201910283002552</v>
      </c>
      <c r="F2759" s="13" t="s">
        <v>8288</v>
      </c>
      <c r="G2759" s="13" t="s">
        <v>122</v>
      </c>
      <c r="H2759" s="13" t="s">
        <v>8286</v>
      </c>
    </row>
    <row r="2760" spans="1:8">
      <c r="A2760" s="6">
        <v>2759</v>
      </c>
      <c r="B2760" s="12" t="s">
        <v>8289</v>
      </c>
      <c r="C2760" s="13" t="s">
        <v>8290</v>
      </c>
      <c r="D2760" s="13" t="str">
        <f t="shared" si="43"/>
        <v>深圳市韶音科技有限公司</v>
      </c>
      <c r="E2760" s="13" t="str">
        <f>VLOOKUP(C2760,[1]Sheet1!C$2:D$13513,2,0)</f>
        <v>201910293002676</v>
      </c>
      <c r="F2760" s="13" t="s">
        <v>8291</v>
      </c>
      <c r="G2760" s="13" t="s">
        <v>14</v>
      </c>
      <c r="H2760" s="13" t="s">
        <v>8289</v>
      </c>
    </row>
    <row r="2761" spans="1:8">
      <c r="A2761" s="6">
        <v>2760</v>
      </c>
      <c r="B2761" s="12" t="s">
        <v>8292</v>
      </c>
      <c r="C2761" s="13" t="s">
        <v>8293</v>
      </c>
      <c r="D2761" s="13" t="str">
        <f t="shared" si="43"/>
        <v>深圳市迈吉科光电有限公司</v>
      </c>
      <c r="E2761" s="13" t="e">
        <f>VLOOKUP(C2761,[1]Sheet1!C$2:D$13513,2,0)</f>
        <v>#N/A</v>
      </c>
      <c r="F2761" s="13" t="s">
        <v>8294</v>
      </c>
      <c r="G2761" s="13" t="s">
        <v>14</v>
      </c>
      <c r="H2761" s="13" t="s">
        <v>8292</v>
      </c>
    </row>
    <row r="2762" spans="1:8">
      <c r="A2762" s="6">
        <v>2761</v>
      </c>
      <c r="B2762" s="12" t="s">
        <v>8295</v>
      </c>
      <c r="C2762" s="13" t="s">
        <v>8296</v>
      </c>
      <c r="D2762" s="13" t="str">
        <f t="shared" si="43"/>
        <v>深圳市鸿绪锦科技有限公司</v>
      </c>
      <c r="E2762" s="13" t="str">
        <f>VLOOKUP(C2762,[1]Sheet1!C$2:D$13513,2,0)</f>
        <v>201910293000551</v>
      </c>
      <c r="F2762" s="13" t="s">
        <v>8297</v>
      </c>
      <c r="G2762" s="13" t="s">
        <v>14</v>
      </c>
      <c r="H2762" s="13" t="s">
        <v>8295</v>
      </c>
    </row>
    <row r="2763" spans="1:8">
      <c r="A2763" s="6">
        <v>2762</v>
      </c>
      <c r="B2763" s="12" t="s">
        <v>8298</v>
      </c>
      <c r="C2763" s="13" t="s">
        <v>8299</v>
      </c>
      <c r="D2763" s="13" t="str">
        <f t="shared" si="43"/>
        <v>深圳市石金科技股份有限公司</v>
      </c>
      <c r="E2763" s="13" t="str">
        <f>VLOOKUP(C2763,[1]Sheet1!C$2:D$13513,2,0)</f>
        <v>201910243005069</v>
      </c>
      <c r="F2763" s="13" t="s">
        <v>8300</v>
      </c>
      <c r="G2763" s="13" t="s">
        <v>25</v>
      </c>
      <c r="H2763" s="13" t="s">
        <v>8298</v>
      </c>
    </row>
    <row r="2764" spans="1:8">
      <c r="A2764" s="6">
        <v>2763</v>
      </c>
      <c r="B2764" s="12" t="s">
        <v>8301</v>
      </c>
      <c r="C2764" s="13" t="s">
        <v>8302</v>
      </c>
      <c r="D2764" s="13" t="str">
        <f t="shared" si="43"/>
        <v>深圳市美雅洁技术股份有限公司</v>
      </c>
      <c r="E2764" s="13" t="str">
        <f>VLOOKUP(C2764,[1]Sheet1!C$2:D$13513,2,0)</f>
        <v>201910253000851</v>
      </c>
      <c r="F2764" s="13" t="s">
        <v>8303</v>
      </c>
      <c r="G2764" s="13" t="s">
        <v>25</v>
      </c>
      <c r="H2764" s="13" t="s">
        <v>8301</v>
      </c>
    </row>
    <row r="2765" spans="1:8">
      <c r="A2765" s="6">
        <v>2764</v>
      </c>
      <c r="B2765" s="12" t="s">
        <v>8304</v>
      </c>
      <c r="C2765" s="13" t="s">
        <v>8305</v>
      </c>
      <c r="D2765" s="13" t="str">
        <f t="shared" si="43"/>
        <v>深圳蓝骑士电子有限公司</v>
      </c>
      <c r="E2765" s="13" t="e">
        <f>VLOOKUP(C2765,[1]Sheet1!C$2:D$13513,2,0)</f>
        <v>#N/A</v>
      </c>
      <c r="F2765" s="13" t="s">
        <v>8306</v>
      </c>
      <c r="G2765" s="13" t="s">
        <v>14</v>
      </c>
      <c r="H2765" s="13" t="s">
        <v>8304</v>
      </c>
    </row>
    <row r="2766" spans="1:8">
      <c r="A2766" s="6">
        <v>2765</v>
      </c>
      <c r="B2766" s="12" t="s">
        <v>8307</v>
      </c>
      <c r="C2766" s="13" t="s">
        <v>8308</v>
      </c>
      <c r="D2766" s="13" t="str">
        <f t="shared" si="43"/>
        <v>深圳市瑞多益科技有限公司</v>
      </c>
      <c r="E2766" s="13" t="str">
        <f>VLOOKUP(C2766,[1]Sheet1!C$2:D$13513,2,0)</f>
        <v>201910243000188</v>
      </c>
      <c r="F2766" s="13" t="s">
        <v>8309</v>
      </c>
      <c r="G2766" s="13" t="s">
        <v>14</v>
      </c>
      <c r="H2766" s="13" t="s">
        <v>8307</v>
      </c>
    </row>
    <row r="2767" spans="1:8">
      <c r="A2767" s="6">
        <v>2766</v>
      </c>
      <c r="B2767" s="12" t="s">
        <v>8310</v>
      </c>
      <c r="C2767" s="13" t="s">
        <v>8311</v>
      </c>
      <c r="D2767" s="13" t="str">
        <f t="shared" si="43"/>
        <v>深圳市好克医疗仪器股份有限公司</v>
      </c>
      <c r="E2767" s="13" t="str">
        <f>VLOOKUP(C2767,[1]Sheet1!C$2:D$13513,2,0)</f>
        <v>201910293000019</v>
      </c>
      <c r="F2767" s="13" t="s">
        <v>8312</v>
      </c>
      <c r="G2767" s="13" t="s">
        <v>10</v>
      </c>
      <c r="H2767" s="13" t="s">
        <v>8310</v>
      </c>
    </row>
    <row r="2768" spans="1:8">
      <c r="A2768" s="6">
        <v>2767</v>
      </c>
      <c r="B2768" s="12" t="s">
        <v>8313</v>
      </c>
      <c r="C2768" s="13" t="s">
        <v>8314</v>
      </c>
      <c r="D2768" s="13" t="str">
        <f t="shared" si="43"/>
        <v>深圳市艾博尔新能源有限公司</v>
      </c>
      <c r="E2768" s="13" t="str">
        <f>VLOOKUP(C2768,[1]Sheet1!C$2:D$13513,2,0)</f>
        <v>201910243000645</v>
      </c>
      <c r="F2768" s="13" t="s">
        <v>8315</v>
      </c>
      <c r="G2768" s="13" t="s">
        <v>53</v>
      </c>
      <c r="H2768" s="13" t="s">
        <v>8313</v>
      </c>
    </row>
    <row r="2769" spans="1:8">
      <c r="A2769" s="6">
        <v>2768</v>
      </c>
      <c r="B2769" s="12" t="s">
        <v>8316</v>
      </c>
      <c r="C2769" s="13" t="s">
        <v>8317</v>
      </c>
      <c r="D2769" s="13" t="str">
        <f t="shared" si="43"/>
        <v>深圳今为激光设备有限公司</v>
      </c>
      <c r="E2769" s="13" t="str">
        <f>VLOOKUP(C2769,[1]Sheet1!C$2:D$13513,2,0)</f>
        <v>201910243004926</v>
      </c>
      <c r="F2769" s="13" t="s">
        <v>8318</v>
      </c>
      <c r="G2769" s="13" t="s">
        <v>25</v>
      </c>
      <c r="H2769" s="13" t="s">
        <v>8316</v>
      </c>
    </row>
    <row r="2770" spans="1:8">
      <c r="A2770" s="6">
        <v>2769</v>
      </c>
      <c r="B2770" s="12" t="s">
        <v>8319</v>
      </c>
      <c r="C2770" s="13" t="s">
        <v>8320</v>
      </c>
      <c r="D2770" s="13" t="str">
        <f t="shared" si="43"/>
        <v>深圳市奥肯特科技有限公司</v>
      </c>
      <c r="E2770" s="13" t="str">
        <f>VLOOKUP(C2770,[1]Sheet1!C$2:D$13513,2,0)</f>
        <v>201910293003474</v>
      </c>
      <c r="F2770" s="13" t="s">
        <v>8321</v>
      </c>
      <c r="G2770" s="13" t="s">
        <v>14</v>
      </c>
      <c r="H2770" s="13" t="s">
        <v>8319</v>
      </c>
    </row>
    <row r="2771" spans="1:8">
      <c r="A2771" s="6">
        <v>2770</v>
      </c>
      <c r="B2771" s="12" t="s">
        <v>8322</v>
      </c>
      <c r="C2771" s="13" t="s">
        <v>8323</v>
      </c>
      <c r="D2771" s="13" t="str">
        <f t="shared" si="43"/>
        <v>深圳市扬帆精密模具有限公司</v>
      </c>
      <c r="E2771" s="13" t="str">
        <f>VLOOKUP(C2771,[1]Sheet1!C$2:D$13513,2,0)</f>
        <v>201910283000993</v>
      </c>
      <c r="F2771" s="13" t="s">
        <v>8324</v>
      </c>
      <c r="G2771" s="13" t="s">
        <v>25</v>
      </c>
      <c r="H2771" s="13" t="s">
        <v>8322</v>
      </c>
    </row>
    <row r="2772" spans="1:8">
      <c r="A2772" s="6">
        <v>2771</v>
      </c>
      <c r="B2772" s="12" t="s">
        <v>8325</v>
      </c>
      <c r="C2772" s="13" t="s">
        <v>8326</v>
      </c>
      <c r="D2772" s="13" t="str">
        <f t="shared" si="43"/>
        <v>深圳市倚天科技开发有限公司</v>
      </c>
      <c r="E2772" s="13" t="str">
        <f>VLOOKUP(C2772,[1]Sheet1!C$2:D$13513,2,0)</f>
        <v>201910283005632</v>
      </c>
      <c r="F2772" s="13" t="s">
        <v>8327</v>
      </c>
      <c r="G2772" s="13" t="s">
        <v>14</v>
      </c>
      <c r="H2772" s="13" t="s">
        <v>8325</v>
      </c>
    </row>
    <row r="2773" spans="1:8">
      <c r="A2773" s="6">
        <v>2772</v>
      </c>
      <c r="B2773" s="12" t="s">
        <v>8328</v>
      </c>
      <c r="C2773" s="13" t="s">
        <v>8329</v>
      </c>
      <c r="D2773" s="13" t="str">
        <f t="shared" si="43"/>
        <v>深圳市葡萄信息技术有限公司</v>
      </c>
      <c r="E2773" s="13" t="e">
        <f>VLOOKUP(C2773,[1]Sheet1!C$2:D$13513,2,0)</f>
        <v>#N/A</v>
      </c>
      <c r="F2773" s="13" t="s">
        <v>8330</v>
      </c>
      <c r="G2773" s="13" t="s">
        <v>14</v>
      </c>
      <c r="H2773" s="13" t="s">
        <v>8328</v>
      </c>
    </row>
    <row r="2774" spans="1:8">
      <c r="A2774" s="6">
        <v>2773</v>
      </c>
      <c r="B2774" s="12" t="s">
        <v>8331</v>
      </c>
      <c r="C2774" s="13" t="s">
        <v>8332</v>
      </c>
      <c r="D2774" s="13" t="str">
        <f t="shared" si="43"/>
        <v>深圳市星光塑胶原料有限公司</v>
      </c>
      <c r="E2774" s="13" t="str">
        <f>VLOOKUP(C2774,[1]Sheet1!C$2:D$13513,2,0)</f>
        <v>201910253000406</v>
      </c>
      <c r="F2774" s="13" t="s">
        <v>8333</v>
      </c>
      <c r="G2774" s="13" t="s">
        <v>18</v>
      </c>
      <c r="H2774" s="13" t="s">
        <v>8331</v>
      </c>
    </row>
    <row r="2775" spans="1:8">
      <c r="A2775" s="6">
        <v>2774</v>
      </c>
      <c r="B2775" s="12" t="s">
        <v>8334</v>
      </c>
      <c r="C2775" s="13" t="s">
        <v>8335</v>
      </c>
      <c r="D2775" s="13" t="str">
        <f t="shared" si="43"/>
        <v>深圳市东旭达五金塑胶制品有限公司</v>
      </c>
      <c r="E2775" s="13" t="str">
        <f>VLOOKUP(C2775,[1]Sheet1!C$2:D$13513,2,0)</f>
        <v>201910283001262</v>
      </c>
      <c r="F2775" s="13" t="s">
        <v>8336</v>
      </c>
      <c r="G2775" s="13" t="s">
        <v>25</v>
      </c>
      <c r="H2775" s="13" t="s">
        <v>8334</v>
      </c>
    </row>
    <row r="2776" spans="1:8">
      <c r="A2776" s="6">
        <v>2775</v>
      </c>
      <c r="B2776" s="12" t="s">
        <v>8337</v>
      </c>
      <c r="C2776" s="13" t="s">
        <v>8338</v>
      </c>
      <c r="D2776" s="13" t="str">
        <f t="shared" si="43"/>
        <v>深圳市天炬科技有限公司</v>
      </c>
      <c r="E2776" s="13" t="e">
        <f>VLOOKUP(C2776,[1]Sheet1!C$2:D$13513,2,0)</f>
        <v>#N/A</v>
      </c>
      <c r="F2776" s="13" t="s">
        <v>8339</v>
      </c>
      <c r="G2776" s="13" t="s">
        <v>14</v>
      </c>
      <c r="H2776" s="13" t="s">
        <v>8337</v>
      </c>
    </row>
    <row r="2777" spans="1:8">
      <c r="A2777" s="6">
        <v>2776</v>
      </c>
      <c r="B2777" s="12" t="s">
        <v>8340</v>
      </c>
      <c r="C2777" s="13" t="s">
        <v>8341</v>
      </c>
      <c r="D2777" s="13" t="str">
        <f t="shared" si="43"/>
        <v>深圳市浩瀚卓越科技有限公司</v>
      </c>
      <c r="E2777" s="13" t="e">
        <f>VLOOKUP(C2777,[1]Sheet1!C$2:D$13513,2,0)</f>
        <v>#N/A</v>
      </c>
      <c r="F2777" s="13" t="s">
        <v>8342</v>
      </c>
      <c r="G2777" s="13" t="s">
        <v>122</v>
      </c>
      <c r="H2777" s="13" t="s">
        <v>8340</v>
      </c>
    </row>
    <row r="2778" spans="1:8">
      <c r="A2778" s="6">
        <v>2777</v>
      </c>
      <c r="B2778" s="12" t="s">
        <v>8343</v>
      </c>
      <c r="C2778" s="13" t="s">
        <v>8344</v>
      </c>
      <c r="D2778" s="13" t="str">
        <f t="shared" si="43"/>
        <v>深圳市喜来乐科技有限公司</v>
      </c>
      <c r="E2778" s="13" t="str">
        <f>VLOOKUP(C2778,[1]Sheet1!C$2:D$13513,2,0)</f>
        <v>201910243003245</v>
      </c>
      <c r="F2778" s="13" t="s">
        <v>8345</v>
      </c>
      <c r="G2778" s="13" t="s">
        <v>14</v>
      </c>
      <c r="H2778" s="13" t="s">
        <v>8343</v>
      </c>
    </row>
    <row r="2779" spans="1:8">
      <c r="A2779" s="6">
        <v>2778</v>
      </c>
      <c r="B2779" s="12" t="s">
        <v>8346</v>
      </c>
      <c r="C2779" s="13" t="s">
        <v>8347</v>
      </c>
      <c r="D2779" s="13" t="str">
        <f t="shared" si="43"/>
        <v>深圳市天友软件有限公司</v>
      </c>
      <c r="E2779" s="13" t="str">
        <f>VLOOKUP(C2779,[1]Sheet1!C$2:D$13513,2,0)</f>
        <v>201910253000761</v>
      </c>
      <c r="F2779" s="13" t="s">
        <v>8348</v>
      </c>
      <c r="G2779" s="13" t="s">
        <v>14</v>
      </c>
      <c r="H2779" s="13" t="s">
        <v>8346</v>
      </c>
    </row>
    <row r="2780" spans="1:8">
      <c r="A2780" s="6">
        <v>2779</v>
      </c>
      <c r="B2780" s="12" t="s">
        <v>8349</v>
      </c>
      <c r="C2780" s="13" t="s">
        <v>8350</v>
      </c>
      <c r="D2780" s="13" t="str">
        <f t="shared" si="43"/>
        <v>深圳泡椒思志信息技术有限公司</v>
      </c>
      <c r="E2780" s="13" t="str">
        <f>VLOOKUP(C2780,[1]Sheet1!C$2:D$13513,2,0)</f>
        <v>201910243004543</v>
      </c>
      <c r="F2780" s="13" t="s">
        <v>8351</v>
      </c>
      <c r="G2780" s="13" t="s">
        <v>78</v>
      </c>
      <c r="H2780" s="13" t="s">
        <v>8349</v>
      </c>
    </row>
    <row r="2781" spans="1:8">
      <c r="A2781" s="6">
        <v>2780</v>
      </c>
      <c r="B2781" s="12" t="s">
        <v>8352</v>
      </c>
      <c r="C2781" s="13" t="s">
        <v>8353</v>
      </c>
      <c r="D2781" s="13" t="str">
        <f t="shared" si="43"/>
        <v>深圳市创新佳电子标签有限公司</v>
      </c>
      <c r="E2781" s="13" t="str">
        <f>VLOOKUP(C2781,[1]Sheet1!C$2:D$13513,2,0)</f>
        <v>201910243005268</v>
      </c>
      <c r="F2781" s="13" t="s">
        <v>8354</v>
      </c>
      <c r="G2781" s="13" t="s">
        <v>14</v>
      </c>
      <c r="H2781" s="13" t="s">
        <v>8352</v>
      </c>
    </row>
    <row r="2782" spans="1:8">
      <c r="A2782" s="6">
        <v>2781</v>
      </c>
      <c r="B2782" s="12" t="s">
        <v>8355</v>
      </c>
      <c r="C2782" s="13" t="s">
        <v>8356</v>
      </c>
      <c r="D2782" s="13" t="str">
        <f t="shared" si="43"/>
        <v>深圳市东永微科技有限公司</v>
      </c>
      <c r="E2782" s="13" t="str">
        <f>VLOOKUP(C2782,[1]Sheet1!C$2:D$13513,2,0)</f>
        <v>201910293002600</v>
      </c>
      <c r="F2782" s="13" t="s">
        <v>8357</v>
      </c>
      <c r="G2782" s="13" t="s">
        <v>14</v>
      </c>
      <c r="H2782" s="13" t="s">
        <v>8355</v>
      </c>
    </row>
    <row r="2783" spans="1:8">
      <c r="A2783" s="6">
        <v>2782</v>
      </c>
      <c r="B2783" s="12" t="s">
        <v>8358</v>
      </c>
      <c r="C2783" s="13" t="s">
        <v>8359</v>
      </c>
      <c r="D2783" s="13" t="str">
        <f t="shared" si="43"/>
        <v>深圳市摩天射频技术有限公司</v>
      </c>
      <c r="E2783" s="13" t="e">
        <f>VLOOKUP(C2783,[1]Sheet1!C$2:D$13513,2,0)</f>
        <v>#N/A</v>
      </c>
      <c r="F2783" s="13" t="s">
        <v>8360</v>
      </c>
      <c r="G2783" s="13" t="s">
        <v>14</v>
      </c>
      <c r="H2783" s="13" t="s">
        <v>8358</v>
      </c>
    </row>
    <row r="2784" spans="1:8">
      <c r="A2784" s="6">
        <v>2783</v>
      </c>
      <c r="B2784" s="12" t="s">
        <v>8361</v>
      </c>
      <c r="C2784" s="13" t="s">
        <v>8362</v>
      </c>
      <c r="D2784" s="13" t="str">
        <f t="shared" si="43"/>
        <v>凯莱模具(深圳)有限公司</v>
      </c>
      <c r="E2784" s="13" t="e">
        <f>VLOOKUP(C2784,[1]Sheet1!C$2:D$13513,2,0)</f>
        <v>#N/A</v>
      </c>
      <c r="F2784" s="13" t="s">
        <v>8363</v>
      </c>
      <c r="G2784" s="13" t="s">
        <v>25</v>
      </c>
      <c r="H2784" s="13" t="s">
        <v>8361</v>
      </c>
    </row>
    <row r="2785" spans="1:8">
      <c r="A2785" s="6">
        <v>2784</v>
      </c>
      <c r="B2785" s="12" t="s">
        <v>8364</v>
      </c>
      <c r="C2785" s="13" t="s">
        <v>8365</v>
      </c>
      <c r="D2785" s="13" t="str">
        <f t="shared" si="43"/>
        <v>中检集团南方测试股份有限公司</v>
      </c>
      <c r="E2785" s="13" t="str">
        <f>VLOOKUP(C2785,[1]Sheet1!C$2:D$13513,2,0)</f>
        <v>201910243001884</v>
      </c>
      <c r="F2785" s="13" t="s">
        <v>8366</v>
      </c>
      <c r="G2785" s="13" t="s">
        <v>78</v>
      </c>
      <c r="H2785" s="13" t="s">
        <v>8364</v>
      </c>
    </row>
    <row r="2786" spans="1:8">
      <c r="A2786" s="6">
        <v>2785</v>
      </c>
      <c r="B2786" s="12" t="s">
        <v>8367</v>
      </c>
      <c r="C2786" s="13" t="s">
        <v>8368</v>
      </c>
      <c r="D2786" s="13" t="str">
        <f t="shared" si="43"/>
        <v>深圳易佳特科技有限公司</v>
      </c>
      <c r="E2786" s="13" t="str">
        <f>VLOOKUP(C2786,[1]Sheet1!C$2:D$13513,2,0)</f>
        <v>201910293001141</v>
      </c>
      <c r="F2786" s="13" t="s">
        <v>8369</v>
      </c>
      <c r="G2786" s="13" t="s">
        <v>25</v>
      </c>
      <c r="H2786" s="13" t="s">
        <v>8367</v>
      </c>
    </row>
    <row r="2787" spans="1:8">
      <c r="A2787" s="6">
        <v>2786</v>
      </c>
      <c r="B2787" s="12" t="s">
        <v>8370</v>
      </c>
      <c r="C2787" s="13" t="s">
        <v>8371</v>
      </c>
      <c r="D2787" s="13" t="str">
        <f t="shared" si="43"/>
        <v>深圳市百恩维生物科技有限公司</v>
      </c>
      <c r="E2787" s="13" t="e">
        <f>VLOOKUP(C2787,[1]Sheet1!C$2:D$13513,2,0)</f>
        <v>#N/A</v>
      </c>
      <c r="F2787" s="13" t="s">
        <v>8372</v>
      </c>
      <c r="G2787" s="13" t="s">
        <v>10</v>
      </c>
      <c r="H2787" s="13" t="s">
        <v>8370</v>
      </c>
    </row>
    <row r="2788" spans="1:8">
      <c r="A2788" s="6">
        <v>2787</v>
      </c>
      <c r="B2788" s="12" t="s">
        <v>8373</v>
      </c>
      <c r="C2788" s="13" t="s">
        <v>8374</v>
      </c>
      <c r="D2788" s="13" t="str">
        <f t="shared" si="43"/>
        <v>深圳市创客工场科技有限公司</v>
      </c>
      <c r="E2788" s="13" t="str">
        <f>VLOOKUP(C2788,[1]Sheet1!C$2:D$13513,2,0)</f>
        <v>201910243001194</v>
      </c>
      <c r="F2788" s="13" t="s">
        <v>8375</v>
      </c>
      <c r="G2788" s="13" t="s">
        <v>25</v>
      </c>
      <c r="H2788" s="13" t="s">
        <v>8373</v>
      </c>
    </row>
    <row r="2789" spans="1:8">
      <c r="A2789" s="6">
        <v>2788</v>
      </c>
      <c r="B2789" s="12" t="s">
        <v>8376</v>
      </c>
      <c r="C2789" s="13" t="s">
        <v>8377</v>
      </c>
      <c r="D2789" s="13" t="str">
        <f t="shared" si="43"/>
        <v>深圳粤源建设有限责任公司</v>
      </c>
      <c r="E2789" s="13" t="str">
        <f>VLOOKUP(C2789,[1]Sheet1!C$2:D$13513,2,0)</f>
        <v>201910293002122</v>
      </c>
      <c r="F2789" s="13" t="s">
        <v>8378</v>
      </c>
      <c r="G2789" s="13" t="s">
        <v>78</v>
      </c>
      <c r="H2789" s="13" t="s">
        <v>8376</v>
      </c>
    </row>
    <row r="2790" spans="1:8">
      <c r="A2790" s="6">
        <v>2789</v>
      </c>
      <c r="B2790" s="12" t="s">
        <v>8379</v>
      </c>
      <c r="C2790" s="13" t="s">
        <v>8380</v>
      </c>
      <c r="D2790" s="13" t="str">
        <f t="shared" si="43"/>
        <v>深圳市好康为乐生物科技有限公司</v>
      </c>
      <c r="E2790" s="13" t="e">
        <f>VLOOKUP(C2790,[1]Sheet1!C$2:D$13513,2,0)</f>
        <v>#N/A</v>
      </c>
      <c r="F2790" s="13" t="s">
        <v>8381</v>
      </c>
      <c r="G2790" s="13" t="s">
        <v>10</v>
      </c>
      <c r="H2790" s="13" t="s">
        <v>8379</v>
      </c>
    </row>
    <row r="2791" spans="1:8">
      <c r="A2791" s="6">
        <v>2790</v>
      </c>
      <c r="B2791" s="12" t="s">
        <v>8382</v>
      </c>
      <c r="C2791" s="13" t="s">
        <v>8383</v>
      </c>
      <c r="D2791" s="13" t="str">
        <f t="shared" si="43"/>
        <v>深圳市法莱茵科技有限公司</v>
      </c>
      <c r="E2791" s="13" t="str">
        <f>VLOOKUP(C2791,[1]Sheet1!C$2:D$13513,2,0)</f>
        <v>201910253000863</v>
      </c>
      <c r="F2791" s="13" t="s">
        <v>8384</v>
      </c>
      <c r="G2791" s="13" t="s">
        <v>14</v>
      </c>
      <c r="H2791" s="13" t="s">
        <v>8382</v>
      </c>
    </row>
    <row r="2792" spans="1:8">
      <c r="A2792" s="6">
        <v>2791</v>
      </c>
      <c r="B2792" s="12" t="s">
        <v>8385</v>
      </c>
      <c r="C2792" s="13" t="s">
        <v>8386</v>
      </c>
      <c r="D2792" s="13" t="str">
        <f t="shared" si="43"/>
        <v>深圳市大峡谷科技发展有限公司</v>
      </c>
      <c r="E2792" s="13" t="str">
        <f>VLOOKUP(C2792,[1]Sheet1!C$2:D$13513,2,0)</f>
        <v>201910283001528</v>
      </c>
      <c r="F2792" s="13" t="s">
        <v>8387</v>
      </c>
      <c r="G2792" s="13" t="s">
        <v>78</v>
      </c>
      <c r="H2792" s="13" t="s">
        <v>8385</v>
      </c>
    </row>
    <row r="2793" spans="1:8">
      <c r="A2793" s="6">
        <v>2792</v>
      </c>
      <c r="B2793" s="12" t="s">
        <v>8388</v>
      </c>
      <c r="C2793" s="13" t="s">
        <v>8389</v>
      </c>
      <c r="D2793" s="13" t="str">
        <f t="shared" si="43"/>
        <v>深圳市明华澳汉智能卡有限公司</v>
      </c>
      <c r="E2793" s="13" t="str">
        <f>VLOOKUP(C2793,[1]Sheet1!C$2:D$13513,2,0)</f>
        <v>201910283000273</v>
      </c>
      <c r="F2793" s="13" t="s">
        <v>8390</v>
      </c>
      <c r="G2793" s="13" t="s">
        <v>14</v>
      </c>
      <c r="H2793" s="13" t="s">
        <v>8388</v>
      </c>
    </row>
    <row r="2794" spans="1:8">
      <c r="A2794" s="6">
        <v>2793</v>
      </c>
      <c r="B2794" s="12" t="s">
        <v>8391</v>
      </c>
      <c r="C2794" s="13" t="s">
        <v>8392</v>
      </c>
      <c r="D2794" s="13" t="str">
        <f t="shared" si="43"/>
        <v>深圳市中兴昆腾有限公司</v>
      </c>
      <c r="E2794" s="13" t="e">
        <f>VLOOKUP(C2794,[1]Sheet1!C$2:D$13513,2,0)</f>
        <v>#N/A</v>
      </c>
      <c r="F2794" s="13" t="s">
        <v>8393</v>
      </c>
      <c r="G2794" s="13" t="s">
        <v>53</v>
      </c>
      <c r="H2794" s="13" t="s">
        <v>8391</v>
      </c>
    </row>
    <row r="2795" spans="1:8">
      <c r="A2795" s="6">
        <v>2794</v>
      </c>
      <c r="B2795" s="12" t="s">
        <v>8394</v>
      </c>
      <c r="C2795" s="13" t="s">
        <v>8395</v>
      </c>
      <c r="D2795" s="13" t="str">
        <f t="shared" si="43"/>
        <v>深圳联品激光技术有限公司</v>
      </c>
      <c r="E2795" s="13" t="str">
        <f>VLOOKUP(C2795,[1]Sheet1!C$2:D$13513,2,0)</f>
        <v>201910293000179</v>
      </c>
      <c r="F2795" s="13" t="s">
        <v>8396</v>
      </c>
      <c r="G2795" s="13" t="s">
        <v>14</v>
      </c>
      <c r="H2795" s="13" t="s">
        <v>8394</v>
      </c>
    </row>
    <row r="2796" spans="1:8">
      <c r="A2796" s="6">
        <v>2795</v>
      </c>
      <c r="B2796" s="12" t="s">
        <v>8397</v>
      </c>
      <c r="C2796" s="13" t="s">
        <v>8398</v>
      </c>
      <c r="D2796" s="13" t="str">
        <f t="shared" si="43"/>
        <v>深圳市源兴医药股份有限公司</v>
      </c>
      <c r="E2796" s="13" t="str">
        <f>VLOOKUP(C2796,[1]Sheet1!C$2:D$13513,2,0)</f>
        <v>201910293002841</v>
      </c>
      <c r="F2796" s="13" t="s">
        <v>8399</v>
      </c>
      <c r="G2796" s="13" t="s">
        <v>18</v>
      </c>
      <c r="H2796" s="13" t="s">
        <v>8397</v>
      </c>
    </row>
    <row r="2797" spans="1:8">
      <c r="A2797" s="6">
        <v>2796</v>
      </c>
      <c r="B2797" s="12" t="s">
        <v>8400</v>
      </c>
      <c r="C2797" s="13" t="s">
        <v>8401</v>
      </c>
      <c r="D2797" s="13" t="str">
        <f t="shared" si="43"/>
        <v>深圳市南瑞华宁印刷有限公司</v>
      </c>
      <c r="E2797" s="13" t="e">
        <f>VLOOKUP(C2797,[1]Sheet1!C$2:D$13513,2,0)</f>
        <v>#N/A</v>
      </c>
      <c r="F2797" s="13" t="s">
        <v>8402</v>
      </c>
      <c r="G2797" s="13" t="s">
        <v>25</v>
      </c>
      <c r="H2797" s="13" t="s">
        <v>8400</v>
      </c>
    </row>
    <row r="2798" spans="1:8">
      <c r="A2798" s="6">
        <v>2797</v>
      </c>
      <c r="B2798" s="12" t="s">
        <v>8403</v>
      </c>
      <c r="C2798" s="13" t="s">
        <v>8404</v>
      </c>
      <c r="D2798" s="13" t="str">
        <f t="shared" si="43"/>
        <v>深圳市深立精机科技有限公司</v>
      </c>
      <c r="E2798" s="13" t="str">
        <f>VLOOKUP(C2798,[1]Sheet1!C$2:D$13513,2,0)</f>
        <v>201910293002261</v>
      </c>
      <c r="F2798" s="13" t="s">
        <v>8405</v>
      </c>
      <c r="G2798" s="13" t="s">
        <v>25</v>
      </c>
      <c r="H2798" s="13" t="s">
        <v>8403</v>
      </c>
    </row>
    <row r="2799" spans="1:8">
      <c r="A2799" s="6">
        <v>2798</v>
      </c>
      <c r="B2799" s="12" t="s">
        <v>8406</v>
      </c>
      <c r="C2799" s="13" t="s">
        <v>8407</v>
      </c>
      <c r="D2799" s="13" t="str">
        <f t="shared" si="43"/>
        <v>深圳市高勤信科股份有限公司</v>
      </c>
      <c r="E2799" s="13" t="str">
        <f>VLOOKUP(C2799,[1]Sheet1!C$2:D$13513,2,0)</f>
        <v>201910293003437</v>
      </c>
      <c r="F2799" s="13" t="s">
        <v>8408</v>
      </c>
      <c r="G2799" s="13" t="s">
        <v>14</v>
      </c>
      <c r="H2799" s="13" t="s">
        <v>8406</v>
      </c>
    </row>
    <row r="2800" spans="1:8">
      <c r="A2800" s="6">
        <v>2799</v>
      </c>
      <c r="B2800" s="12" t="s">
        <v>8409</v>
      </c>
      <c r="C2800" s="13" t="s">
        <v>8410</v>
      </c>
      <c r="D2800" s="13" t="str">
        <f t="shared" si="43"/>
        <v>深圳市欧林克科技有限公司</v>
      </c>
      <c r="E2800" s="13" t="e">
        <f>VLOOKUP(C2800,[1]Sheet1!C$2:D$13513,2,0)</f>
        <v>#N/A</v>
      </c>
      <c r="F2800" s="13" t="s">
        <v>8411</v>
      </c>
      <c r="G2800" s="13" t="s">
        <v>14</v>
      </c>
      <c r="H2800" s="13" t="s">
        <v>8409</v>
      </c>
    </row>
    <row r="2801" spans="1:8">
      <c r="A2801" s="6">
        <v>2800</v>
      </c>
      <c r="B2801" s="12" t="s">
        <v>8412</v>
      </c>
      <c r="C2801" s="13" t="s">
        <v>8413</v>
      </c>
      <c r="D2801" s="13" t="str">
        <f t="shared" si="43"/>
        <v>深圳市尔迪科技有限公司</v>
      </c>
      <c r="E2801" s="13" t="e">
        <f>VLOOKUP(C2801,[1]Sheet1!C$2:D$13513,2,0)</f>
        <v>#N/A</v>
      </c>
      <c r="F2801" s="13" t="s">
        <v>8414</v>
      </c>
      <c r="G2801" s="13" t="s">
        <v>14</v>
      </c>
      <c r="H2801" s="13" t="s">
        <v>8412</v>
      </c>
    </row>
    <row r="2802" spans="1:8">
      <c r="A2802" s="6">
        <v>2801</v>
      </c>
      <c r="B2802" s="12" t="s">
        <v>8415</v>
      </c>
      <c r="C2802" s="13" t="s">
        <v>8416</v>
      </c>
      <c r="D2802" s="13" t="str">
        <f t="shared" si="43"/>
        <v>深圳市晶封半导体有限公司</v>
      </c>
      <c r="E2802" s="13" t="str">
        <f>VLOOKUP(C2802,[1]Sheet1!C$2:D$13513,2,0)</f>
        <v>201910243001117</v>
      </c>
      <c r="F2802" s="13" t="s">
        <v>8417</v>
      </c>
      <c r="G2802" s="13" t="s">
        <v>14</v>
      </c>
      <c r="H2802" s="13" t="s">
        <v>8415</v>
      </c>
    </row>
    <row r="2803" spans="1:8">
      <c r="A2803" s="6">
        <v>2802</v>
      </c>
      <c r="B2803" s="12" t="s">
        <v>8418</v>
      </c>
      <c r="C2803" s="13" t="s">
        <v>8419</v>
      </c>
      <c r="D2803" s="13" t="str">
        <f t="shared" si="43"/>
        <v>深圳市腾达工业自动设备有限公司</v>
      </c>
      <c r="E2803" s="13" t="str">
        <f>VLOOKUP(C2803,[1]Sheet1!C$2:D$13513,2,0)</f>
        <v>201910293000664</v>
      </c>
      <c r="F2803" s="13" t="s">
        <v>8420</v>
      </c>
      <c r="G2803" s="13" t="s">
        <v>25</v>
      </c>
      <c r="H2803" s="13" t="s">
        <v>8418</v>
      </c>
    </row>
    <row r="2804" spans="1:8">
      <c r="A2804" s="6">
        <v>2803</v>
      </c>
      <c r="B2804" s="12" t="s">
        <v>8421</v>
      </c>
      <c r="C2804" s="13" t="s">
        <v>8422</v>
      </c>
      <c r="D2804" s="13" t="str">
        <f t="shared" si="43"/>
        <v>深圳市晓舟科技有限公司</v>
      </c>
      <c r="E2804" s="13" t="str">
        <f>VLOOKUP(C2804,[1]Sheet1!C$2:D$13513,2,0)</f>
        <v>201910243013099</v>
      </c>
      <c r="F2804" s="13" t="s">
        <v>8423</v>
      </c>
      <c r="G2804" s="13" t="s">
        <v>14</v>
      </c>
      <c r="H2804" s="13" t="s">
        <v>8421</v>
      </c>
    </row>
    <row r="2805" spans="1:8">
      <c r="A2805" s="6">
        <v>2804</v>
      </c>
      <c r="B2805" s="12" t="s">
        <v>8424</v>
      </c>
      <c r="C2805" s="13" t="s">
        <v>8425</v>
      </c>
      <c r="D2805" s="13" t="str">
        <f t="shared" si="43"/>
        <v>深圳市彩立德照明光电科技有限公司</v>
      </c>
      <c r="E2805" s="13" t="str">
        <f>VLOOKUP(C2805,[1]Sheet1!C$2:D$13513,2,0)</f>
        <v>201910293002893</v>
      </c>
      <c r="F2805" s="13" t="s">
        <v>8426</v>
      </c>
      <c r="G2805" s="13" t="s">
        <v>14</v>
      </c>
      <c r="H2805" s="13" t="s">
        <v>8424</v>
      </c>
    </row>
    <row r="2806" spans="1:8">
      <c r="A2806" s="6">
        <v>2805</v>
      </c>
      <c r="B2806" s="12" t="s">
        <v>8427</v>
      </c>
      <c r="C2806" s="13" t="s">
        <v>8428</v>
      </c>
      <c r="D2806" s="13" t="str">
        <f t="shared" si="43"/>
        <v>深圳友铂科技有限公司</v>
      </c>
      <c r="E2806" s="13" t="e">
        <f>VLOOKUP(C2806,[1]Sheet1!C$2:D$13513,2,0)</f>
        <v>#N/A</v>
      </c>
      <c r="F2806" s="13" t="s">
        <v>8429</v>
      </c>
      <c r="G2806" s="13" t="s">
        <v>14</v>
      </c>
      <c r="H2806" s="13" t="s">
        <v>8427</v>
      </c>
    </row>
    <row r="2807" spans="1:8">
      <c r="A2807" s="6">
        <v>2806</v>
      </c>
      <c r="B2807" s="12" t="s">
        <v>8430</v>
      </c>
      <c r="C2807" s="13" t="s">
        <v>8431</v>
      </c>
      <c r="D2807" s="13" t="str">
        <f t="shared" si="43"/>
        <v>深圳市晖耀电线电缆有限公司</v>
      </c>
      <c r="E2807" s="13" t="str">
        <f>VLOOKUP(C2807,[1]Sheet1!C$2:D$13513,2,0)</f>
        <v>201910283001646</v>
      </c>
      <c r="F2807" s="13" t="s">
        <v>8432</v>
      </c>
      <c r="G2807" s="13" t="s">
        <v>14</v>
      </c>
      <c r="H2807" s="13" t="s">
        <v>8430</v>
      </c>
    </row>
    <row r="2808" spans="1:8">
      <c r="A2808" s="6">
        <v>2807</v>
      </c>
      <c r="B2808" s="12" t="s">
        <v>8433</v>
      </c>
      <c r="C2808" s="13" t="s">
        <v>8434</v>
      </c>
      <c r="D2808" s="13" t="str">
        <f t="shared" si="43"/>
        <v>深圳市鹏桑普太阳能股份有限公司</v>
      </c>
      <c r="E2808" s="13" t="str">
        <f>VLOOKUP(C2808,[1]Sheet1!C$2:D$13513,2,0)</f>
        <v>201910283005885</v>
      </c>
      <c r="F2808" s="13" t="s">
        <v>8435</v>
      </c>
      <c r="G2808" s="13" t="s">
        <v>53</v>
      </c>
      <c r="H2808" s="13" t="s">
        <v>8433</v>
      </c>
    </row>
    <row r="2809" spans="1:8">
      <c r="A2809" s="6">
        <v>2808</v>
      </c>
      <c r="B2809" s="12" t="s">
        <v>8436</v>
      </c>
      <c r="C2809" s="13" t="s">
        <v>8437</v>
      </c>
      <c r="D2809" s="13" t="str">
        <f t="shared" si="43"/>
        <v>环球雅途集团有限公司</v>
      </c>
      <c r="E2809" s="13" t="str">
        <f>VLOOKUP(C2809,[1]Sheet1!C$2:D$13513,2,0)</f>
        <v>201910283002549</v>
      </c>
      <c r="F2809" s="13" t="s">
        <v>8438</v>
      </c>
      <c r="G2809" s="13" t="s">
        <v>78</v>
      </c>
      <c r="H2809" s="13" t="s">
        <v>8436</v>
      </c>
    </row>
    <row r="2810" spans="1:8">
      <c r="A2810" s="6">
        <v>2809</v>
      </c>
      <c r="B2810" s="12" t="s">
        <v>8439</v>
      </c>
      <c r="C2810" s="13" t="s">
        <v>8440</v>
      </c>
      <c r="D2810" s="13" t="str">
        <f t="shared" si="43"/>
        <v>深圳市万福临塑胶模具有限公司</v>
      </c>
      <c r="E2810" s="13" t="str">
        <f>VLOOKUP(C2810,[1]Sheet1!C$2:D$13513,2,0)</f>
        <v>201910283005633</v>
      </c>
      <c r="F2810" s="13" t="s">
        <v>8441</v>
      </c>
      <c r="G2810" s="13" t="s">
        <v>25</v>
      </c>
      <c r="H2810" s="13" t="s">
        <v>8439</v>
      </c>
    </row>
    <row r="2811" spans="1:8">
      <c r="A2811" s="6">
        <v>2810</v>
      </c>
      <c r="B2811" s="12" t="s">
        <v>8442</v>
      </c>
      <c r="C2811" s="13" t="s">
        <v>8443</v>
      </c>
      <c r="D2811" s="13" t="str">
        <f t="shared" si="43"/>
        <v>深圳合众思壮科技有限公司</v>
      </c>
      <c r="E2811" s="13" t="e">
        <f>VLOOKUP(C2811,[1]Sheet1!C$2:D$13513,2,0)</f>
        <v>#N/A</v>
      </c>
      <c r="F2811" s="13" t="s">
        <v>8444</v>
      </c>
      <c r="G2811" s="13" t="s">
        <v>14</v>
      </c>
      <c r="H2811" s="13" t="s">
        <v>8442</v>
      </c>
    </row>
    <row r="2812" spans="1:8">
      <c r="A2812" s="6">
        <v>2811</v>
      </c>
      <c r="B2812" s="12" t="s">
        <v>8445</v>
      </c>
      <c r="C2812" s="13" t="s">
        <v>8446</v>
      </c>
      <c r="D2812" s="13" t="str">
        <f t="shared" si="43"/>
        <v>深圳市威斯迪姆科技有限公司</v>
      </c>
      <c r="E2812" s="13" t="str">
        <f>VLOOKUP(C2812,[1]Sheet1!C$2:D$13513,2,0)</f>
        <v>201910293003664</v>
      </c>
      <c r="F2812" s="13" t="s">
        <v>8447</v>
      </c>
      <c r="G2812" s="13" t="s">
        <v>14</v>
      </c>
      <c r="H2812" s="13" t="s">
        <v>8445</v>
      </c>
    </row>
    <row r="2813" spans="1:8">
      <c r="A2813" s="6">
        <v>2812</v>
      </c>
      <c r="B2813" s="12" t="s">
        <v>8448</v>
      </c>
      <c r="C2813" s="13" t="s">
        <v>8449</v>
      </c>
      <c r="D2813" s="13" t="str">
        <f t="shared" si="43"/>
        <v>深圳市大满包装有限公司</v>
      </c>
      <c r="E2813" s="13" t="str">
        <f>VLOOKUP(C2813,[1]Sheet1!C$2:D$13513,2,0)</f>
        <v>201910293001912</v>
      </c>
      <c r="F2813" s="13" t="s">
        <v>8450</v>
      </c>
      <c r="G2813" s="13" t="s">
        <v>18</v>
      </c>
      <c r="H2813" s="13" t="s">
        <v>8448</v>
      </c>
    </row>
    <row r="2814" spans="1:8">
      <c r="A2814" s="6">
        <v>2813</v>
      </c>
      <c r="B2814" s="12" t="s">
        <v>8451</v>
      </c>
      <c r="C2814" s="13" t="s">
        <v>8452</v>
      </c>
      <c r="D2814" s="13" t="str">
        <f t="shared" si="43"/>
        <v>深圳市航泰光电有限公司</v>
      </c>
      <c r="E2814" s="13" t="str">
        <f>VLOOKUP(C2814,[1]Sheet1!C$2:D$13513,2,0)</f>
        <v>201910243003783</v>
      </c>
      <c r="F2814" s="13" t="s">
        <v>8453</v>
      </c>
      <c r="G2814" s="13" t="s">
        <v>14</v>
      </c>
      <c r="H2814" s="13" t="s">
        <v>8451</v>
      </c>
    </row>
    <row r="2815" spans="1:8">
      <c r="A2815" s="6">
        <v>2814</v>
      </c>
      <c r="B2815" s="12" t="s">
        <v>8454</v>
      </c>
      <c r="C2815" s="13" t="s">
        <v>8455</v>
      </c>
      <c r="D2815" s="13" t="str">
        <f t="shared" si="43"/>
        <v>深圳市盼特电子科技有限公司</v>
      </c>
      <c r="E2815" s="13" t="e">
        <f>VLOOKUP(C2815,[1]Sheet1!C$2:D$13513,2,0)</f>
        <v>#N/A</v>
      </c>
      <c r="F2815" s="13" t="s">
        <v>8456</v>
      </c>
      <c r="G2815" s="13" t="s">
        <v>14</v>
      </c>
      <c r="H2815" s="13" t="s">
        <v>8454</v>
      </c>
    </row>
    <row r="2816" spans="1:8">
      <c r="A2816" s="6">
        <v>2815</v>
      </c>
      <c r="B2816" s="12" t="s">
        <v>8457</v>
      </c>
      <c r="C2816" s="13" t="s">
        <v>8458</v>
      </c>
      <c r="D2816" s="13" t="str">
        <f t="shared" si="43"/>
        <v>深圳市泰瑞丰无线技术有限公司</v>
      </c>
      <c r="E2816" s="13" t="e">
        <f>VLOOKUP(C2816,[1]Sheet1!C$2:D$13513,2,0)</f>
        <v>#N/A</v>
      </c>
      <c r="F2816" s="13" t="s">
        <v>8459</v>
      </c>
      <c r="G2816" s="13" t="s">
        <v>14</v>
      </c>
      <c r="H2816" s="13" t="s">
        <v>8457</v>
      </c>
    </row>
    <row r="2817" spans="1:8">
      <c r="A2817" s="6">
        <v>2816</v>
      </c>
      <c r="B2817" s="12" t="s">
        <v>8460</v>
      </c>
      <c r="C2817" s="13" t="s">
        <v>8461</v>
      </c>
      <c r="D2817" s="13" t="str">
        <f t="shared" si="43"/>
        <v>深圳市美侨医疗科技有限公司</v>
      </c>
      <c r="E2817" s="13" t="str">
        <f>VLOOKUP(C2817,[1]Sheet1!C$2:D$13513,2,0)</f>
        <v>201910283000358</v>
      </c>
      <c r="F2817" s="13" t="s">
        <v>8462</v>
      </c>
      <c r="G2817" s="13" t="s">
        <v>10</v>
      </c>
      <c r="H2817" s="13" t="s">
        <v>8460</v>
      </c>
    </row>
    <row r="2818" spans="1:8">
      <c r="A2818" s="6">
        <v>2817</v>
      </c>
      <c r="B2818" s="12" t="s">
        <v>8463</v>
      </c>
      <c r="C2818" s="13" t="s">
        <v>8464</v>
      </c>
      <c r="D2818" s="13" t="str">
        <f t="shared" si="43"/>
        <v>深圳市鑫浩客电子科技有限公司</v>
      </c>
      <c r="E2818" s="13" t="str">
        <f>VLOOKUP(C2818,[1]Sheet1!C$2:D$13513,2,0)</f>
        <v>201910283005813</v>
      </c>
      <c r="F2818" s="13" t="s">
        <v>8465</v>
      </c>
      <c r="G2818" s="13" t="s">
        <v>14</v>
      </c>
      <c r="H2818" s="13" t="s">
        <v>8463</v>
      </c>
    </row>
    <row r="2819" spans="1:8">
      <c r="A2819" s="6">
        <v>2818</v>
      </c>
      <c r="B2819" s="12" t="s">
        <v>8466</v>
      </c>
      <c r="C2819" s="13" t="s">
        <v>8467</v>
      </c>
      <c r="D2819" s="13" t="str">
        <f t="shared" ref="D2819:D2882" si="44">ASC(C2819)</f>
        <v>深圳市捷源环保科技有限公司</v>
      </c>
      <c r="E2819" s="13" t="e">
        <f>VLOOKUP(C2819,[1]Sheet1!C$2:D$13513,2,0)</f>
        <v>#N/A</v>
      </c>
      <c r="F2819" s="13" t="s">
        <v>8468</v>
      </c>
      <c r="G2819" s="13" t="s">
        <v>18</v>
      </c>
      <c r="H2819" s="13" t="s">
        <v>8466</v>
      </c>
    </row>
    <row r="2820" spans="1:8">
      <c r="A2820" s="6">
        <v>2819</v>
      </c>
      <c r="B2820" s="12" t="s">
        <v>8469</v>
      </c>
      <c r="C2820" s="13" t="s">
        <v>8470</v>
      </c>
      <c r="D2820" s="13" t="str">
        <f t="shared" si="44"/>
        <v>深圳市思倍生电子科技有限公司</v>
      </c>
      <c r="E2820" s="13" t="str">
        <f>VLOOKUP(C2820,[1]Sheet1!C$2:D$13513,2,0)</f>
        <v>201910243002370</v>
      </c>
      <c r="F2820" s="13" t="s">
        <v>8471</v>
      </c>
      <c r="G2820" s="13" t="s">
        <v>53</v>
      </c>
      <c r="H2820" s="13" t="s">
        <v>8469</v>
      </c>
    </row>
    <row r="2821" spans="1:8">
      <c r="A2821" s="6">
        <v>2820</v>
      </c>
      <c r="B2821" s="12" t="s">
        <v>8472</v>
      </c>
      <c r="C2821" s="13" t="s">
        <v>8473</v>
      </c>
      <c r="D2821" s="13" t="str">
        <f t="shared" si="44"/>
        <v>开尔瑞科技(深圳)有限公司</v>
      </c>
      <c r="E2821" s="13" t="e">
        <f>VLOOKUP(C2821,[1]Sheet1!C$2:D$13513,2,0)</f>
        <v>#N/A</v>
      </c>
      <c r="F2821" s="13" t="s">
        <v>8474</v>
      </c>
      <c r="G2821" s="13" t="s">
        <v>14</v>
      </c>
      <c r="H2821" s="13" t="s">
        <v>8472</v>
      </c>
    </row>
    <row r="2822" spans="1:8">
      <c r="A2822" s="6">
        <v>2821</v>
      </c>
      <c r="B2822" s="12" t="s">
        <v>8475</v>
      </c>
      <c r="C2822" s="13" t="s">
        <v>8476</v>
      </c>
      <c r="D2822" s="13" t="str">
        <f t="shared" si="44"/>
        <v>深圳市汉迪斯科技有限公司</v>
      </c>
      <c r="E2822" s="13" t="str">
        <f>VLOOKUP(C2822,[1]Sheet1!C$2:D$13513,2,0)</f>
        <v>201910293003955</v>
      </c>
      <c r="F2822" s="13" t="s">
        <v>8477</v>
      </c>
      <c r="G2822" s="13" t="s">
        <v>14</v>
      </c>
      <c r="H2822" s="13" t="s">
        <v>8475</v>
      </c>
    </row>
    <row r="2823" spans="1:8">
      <c r="A2823" s="6">
        <v>2822</v>
      </c>
      <c r="B2823" s="12" t="s">
        <v>8478</v>
      </c>
      <c r="C2823" s="13" t="s">
        <v>8479</v>
      </c>
      <c r="D2823" s="13" t="str">
        <f t="shared" si="44"/>
        <v>艾礼富电子(深圳)有限公司</v>
      </c>
      <c r="E2823" s="13" t="e">
        <f>VLOOKUP(C2823,[1]Sheet1!C$2:D$13513,2,0)</f>
        <v>#N/A</v>
      </c>
      <c r="F2823" s="13" t="s">
        <v>8480</v>
      </c>
      <c r="G2823" s="13" t="s">
        <v>25</v>
      </c>
      <c r="H2823" s="13" t="s">
        <v>8478</v>
      </c>
    </row>
    <row r="2824" spans="1:8">
      <c r="A2824" s="6">
        <v>2823</v>
      </c>
      <c r="B2824" s="12" t="s">
        <v>8481</v>
      </c>
      <c r="C2824" s="13" t="s">
        <v>8482</v>
      </c>
      <c r="D2824" s="13" t="str">
        <f t="shared" si="44"/>
        <v>深圳市朗仁科技有限公司</v>
      </c>
      <c r="E2824" s="13" t="str">
        <f>VLOOKUP(C2824,[1]Sheet1!C$2:D$13513,2,0)</f>
        <v>201910243013045</v>
      </c>
      <c r="F2824" s="13" t="s">
        <v>8483</v>
      </c>
      <c r="G2824" s="13" t="s">
        <v>14</v>
      </c>
      <c r="H2824" s="13" t="s">
        <v>8481</v>
      </c>
    </row>
    <row r="2825" spans="1:8">
      <c r="A2825" s="6">
        <v>2824</v>
      </c>
      <c r="B2825" s="12" t="s">
        <v>8484</v>
      </c>
      <c r="C2825" s="13" t="s">
        <v>8485</v>
      </c>
      <c r="D2825" s="13" t="str">
        <f t="shared" si="44"/>
        <v>深圳市诺亚信高科技集团有限公司</v>
      </c>
      <c r="E2825" s="13" t="str">
        <f>VLOOKUP(C2825,[1]Sheet1!C$2:D$13513,2,0)</f>
        <v>201910293003678</v>
      </c>
      <c r="F2825" s="13" t="s">
        <v>8486</v>
      </c>
      <c r="G2825" s="13" t="s">
        <v>14</v>
      </c>
      <c r="H2825" s="13" t="s">
        <v>8484</v>
      </c>
    </row>
    <row r="2826" spans="1:8">
      <c r="A2826" s="6">
        <v>2825</v>
      </c>
      <c r="B2826" s="12" t="s">
        <v>8487</v>
      </c>
      <c r="C2826" s="13" t="s">
        <v>8488</v>
      </c>
      <c r="D2826" s="13" t="str">
        <f t="shared" si="44"/>
        <v>深圳市智璘测试技术有限公司</v>
      </c>
      <c r="E2826" s="13" t="e">
        <f>VLOOKUP(C2826,[1]Sheet1!C$2:D$13513,2,0)</f>
        <v>#N/A</v>
      </c>
      <c r="F2826" s="13" t="s">
        <v>8489</v>
      </c>
      <c r="G2826" s="13" t="s">
        <v>25</v>
      </c>
      <c r="H2826" s="13" t="s">
        <v>8487</v>
      </c>
    </row>
    <row r="2827" spans="1:8">
      <c r="A2827" s="6">
        <v>2826</v>
      </c>
      <c r="B2827" s="12" t="s">
        <v>8490</v>
      </c>
      <c r="C2827" s="13" t="s">
        <v>8491</v>
      </c>
      <c r="D2827" s="13" t="str">
        <f t="shared" si="44"/>
        <v>深圳市安科讯实业有限公司</v>
      </c>
      <c r="E2827" s="13" t="str">
        <f>VLOOKUP(C2827,[1]Sheet1!C$2:D$13513,2,0)</f>
        <v>201910243002065</v>
      </c>
      <c r="F2827" s="13" t="s">
        <v>8492</v>
      </c>
      <c r="G2827" s="13" t="s">
        <v>14</v>
      </c>
      <c r="H2827" s="13" t="s">
        <v>8490</v>
      </c>
    </row>
    <row r="2828" spans="1:8">
      <c r="A2828" s="6">
        <v>2827</v>
      </c>
      <c r="B2828" s="12" t="s">
        <v>8493</v>
      </c>
      <c r="C2828" s="13" t="s">
        <v>8494</v>
      </c>
      <c r="D2828" s="13" t="str">
        <f t="shared" si="44"/>
        <v>深圳市南方网通网络技术开发有限公司</v>
      </c>
      <c r="E2828" s="13" t="str">
        <f>VLOOKUP(C2828,[1]Sheet1!C$2:D$13513,2,0)</f>
        <v>201910293000477</v>
      </c>
      <c r="F2828" s="13" t="s">
        <v>8495</v>
      </c>
      <c r="G2828" s="13" t="s">
        <v>14</v>
      </c>
      <c r="H2828" s="13" t="s">
        <v>8493</v>
      </c>
    </row>
    <row r="2829" spans="1:8">
      <c r="A2829" s="6">
        <v>2828</v>
      </c>
      <c r="B2829" s="12" t="s">
        <v>8496</v>
      </c>
      <c r="C2829" s="13" t="s">
        <v>8497</v>
      </c>
      <c r="D2829" s="13" t="str">
        <f t="shared" si="44"/>
        <v>深圳市力准传感技术有限公司</v>
      </c>
      <c r="E2829" s="13" t="str">
        <f>VLOOKUP(C2829,[1]Sheet1!C$2:D$13513,2,0)</f>
        <v>201910243000275</v>
      </c>
      <c r="F2829" s="13" t="s">
        <v>8498</v>
      </c>
      <c r="G2829" s="13" t="s">
        <v>14</v>
      </c>
      <c r="H2829" s="13" t="s">
        <v>8496</v>
      </c>
    </row>
    <row r="2830" spans="1:8">
      <c r="A2830" s="6">
        <v>2829</v>
      </c>
      <c r="B2830" s="12" t="s">
        <v>8499</v>
      </c>
      <c r="C2830" s="13" t="s">
        <v>8500</v>
      </c>
      <c r="D2830" s="13" t="str">
        <f t="shared" si="44"/>
        <v>深圳市茂钿科技有限公司</v>
      </c>
      <c r="E2830" s="13" t="str">
        <f>VLOOKUP(C2830,[1]Sheet1!C$2:D$13513,2,0)</f>
        <v>201910243005942</v>
      </c>
      <c r="F2830" s="13" t="s">
        <v>8501</v>
      </c>
      <c r="G2830" s="13" t="s">
        <v>14</v>
      </c>
      <c r="H2830" s="13" t="s">
        <v>8499</v>
      </c>
    </row>
    <row r="2831" spans="1:8">
      <c r="A2831" s="6">
        <v>2830</v>
      </c>
      <c r="B2831" s="12" t="s">
        <v>8502</v>
      </c>
      <c r="C2831" s="13" t="s">
        <v>8503</v>
      </c>
      <c r="D2831" s="13" t="str">
        <f t="shared" si="44"/>
        <v>深圳市星扬化工有限公司</v>
      </c>
      <c r="E2831" s="13" t="e">
        <f>VLOOKUP(C2831,[1]Sheet1!C$2:D$13513,2,0)</f>
        <v>#N/A</v>
      </c>
      <c r="F2831" s="13" t="s">
        <v>8504</v>
      </c>
      <c r="G2831" s="13" t="s">
        <v>18</v>
      </c>
      <c r="H2831" s="13" t="s">
        <v>8502</v>
      </c>
    </row>
    <row r="2832" spans="1:8">
      <c r="A2832" s="6">
        <v>2831</v>
      </c>
      <c r="B2832" s="12" t="s">
        <v>8505</v>
      </c>
      <c r="C2832" s="13" t="s">
        <v>8506</v>
      </c>
      <c r="D2832" s="13" t="str">
        <f t="shared" si="44"/>
        <v>深圳华北工控软件技术有限公司</v>
      </c>
      <c r="E2832" s="13" t="str">
        <f>VLOOKUP(C2832,[1]Sheet1!C$2:D$13513,2,0)</f>
        <v>201910253000024</v>
      </c>
      <c r="F2832" s="13" t="s">
        <v>8507</v>
      </c>
      <c r="G2832" s="13" t="s">
        <v>14</v>
      </c>
      <c r="H2832" s="13" t="s">
        <v>8505</v>
      </c>
    </row>
    <row r="2833" spans="1:8">
      <c r="A2833" s="6">
        <v>2832</v>
      </c>
      <c r="B2833" s="12" t="s">
        <v>8508</v>
      </c>
      <c r="C2833" s="13" t="s">
        <v>8509</v>
      </c>
      <c r="D2833" s="13" t="str">
        <f t="shared" si="44"/>
        <v>深圳国创善能科技有限公司</v>
      </c>
      <c r="E2833" s="13" t="e">
        <f>VLOOKUP(C2833,[1]Sheet1!C$2:D$13513,2,0)</f>
        <v>#N/A</v>
      </c>
      <c r="F2833" s="13" t="s">
        <v>8510</v>
      </c>
      <c r="G2833" s="13" t="s">
        <v>53</v>
      </c>
      <c r="H2833" s="13" t="s">
        <v>8508</v>
      </c>
    </row>
    <row r="2834" spans="1:8">
      <c r="A2834" s="6">
        <v>2833</v>
      </c>
      <c r="B2834" s="12" t="s">
        <v>8511</v>
      </c>
      <c r="C2834" s="13" t="s">
        <v>8512</v>
      </c>
      <c r="D2834" s="13" t="str">
        <f t="shared" si="44"/>
        <v>深圳市天工机械制造技术开发有限公司</v>
      </c>
      <c r="E2834" s="13" t="str">
        <f>VLOOKUP(C2834,[1]Sheet1!C$2:D$13513,2,0)</f>
        <v>201910243003880</v>
      </c>
      <c r="F2834" s="13" t="s">
        <v>8513</v>
      </c>
      <c r="G2834" s="13" t="s">
        <v>14</v>
      </c>
      <c r="H2834" s="13" t="s">
        <v>8511</v>
      </c>
    </row>
    <row r="2835" spans="1:8">
      <c r="A2835" s="6">
        <v>2834</v>
      </c>
      <c r="B2835" s="12" t="s">
        <v>8514</v>
      </c>
      <c r="C2835" s="13" t="s">
        <v>8515</v>
      </c>
      <c r="D2835" s="13" t="str">
        <f t="shared" si="44"/>
        <v>深圳市阿乐卡科技有限公司</v>
      </c>
      <c r="E2835" s="13" t="str">
        <f>VLOOKUP(C2835,[1]Sheet1!C$2:D$13513,2,0)</f>
        <v>201910243005328</v>
      </c>
      <c r="F2835" s="13" t="s">
        <v>8516</v>
      </c>
      <c r="G2835" s="13" t="s">
        <v>14</v>
      </c>
      <c r="H2835" s="13" t="s">
        <v>8514</v>
      </c>
    </row>
    <row r="2836" spans="1:8">
      <c r="A2836" s="6">
        <v>2835</v>
      </c>
      <c r="B2836" s="12" t="s">
        <v>8517</v>
      </c>
      <c r="C2836" s="13" t="s">
        <v>8518</v>
      </c>
      <c r="D2836" s="13" t="str">
        <f t="shared" si="44"/>
        <v>深圳市中科誉明机器人有限公司</v>
      </c>
      <c r="E2836" s="13" t="str">
        <f>VLOOKUP(C2836,[1]Sheet1!C$2:D$13513,2,0)</f>
        <v>201910293002322</v>
      </c>
      <c r="F2836" s="13" t="s">
        <v>8519</v>
      </c>
      <c r="G2836" s="13" t="s">
        <v>25</v>
      </c>
      <c r="H2836" s="13" t="s">
        <v>8517</v>
      </c>
    </row>
    <row r="2837" spans="1:8">
      <c r="A2837" s="6">
        <v>2836</v>
      </c>
      <c r="B2837" s="12" t="s">
        <v>8520</v>
      </c>
      <c r="C2837" s="13" t="s">
        <v>8521</v>
      </c>
      <c r="D2837" s="13" t="str">
        <f t="shared" si="44"/>
        <v>南烽精密机械(深圳)有限公司</v>
      </c>
      <c r="E2837" s="13" t="e">
        <f>VLOOKUP(C2837,[1]Sheet1!C$2:D$13513,2,0)</f>
        <v>#N/A</v>
      </c>
      <c r="F2837" s="13" t="s">
        <v>8522</v>
      </c>
      <c r="G2837" s="13" t="s">
        <v>25</v>
      </c>
      <c r="H2837" s="13" t="s">
        <v>8520</v>
      </c>
    </row>
    <row r="2838" spans="1:8">
      <c r="A2838" s="6">
        <v>2837</v>
      </c>
      <c r="B2838" s="12" t="s">
        <v>8523</v>
      </c>
      <c r="C2838" s="13" t="s">
        <v>8524</v>
      </c>
      <c r="D2838" s="13" t="str">
        <f t="shared" si="44"/>
        <v>佑骅科技(深圳)有限公司</v>
      </c>
      <c r="E2838" s="13" t="e">
        <f>VLOOKUP(C2838,[1]Sheet1!C$2:D$13513,2,0)</f>
        <v>#N/A</v>
      </c>
      <c r="F2838" s="13" t="s">
        <v>8525</v>
      </c>
      <c r="G2838" s="13" t="s">
        <v>14</v>
      </c>
      <c r="H2838" s="13" t="s">
        <v>8523</v>
      </c>
    </row>
    <row r="2839" spans="1:8">
      <c r="A2839" s="6">
        <v>2838</v>
      </c>
      <c r="B2839" s="12" t="s">
        <v>8526</v>
      </c>
      <c r="C2839" s="13" t="s">
        <v>8527</v>
      </c>
      <c r="D2839" s="13" t="str">
        <f t="shared" si="44"/>
        <v>深圳市弘电显示技术有限公司</v>
      </c>
      <c r="E2839" s="13" t="str">
        <f>VLOOKUP(C2839,[1]Sheet1!C$2:D$13513,2,0)</f>
        <v>201910293002645</v>
      </c>
      <c r="F2839" s="13" t="s">
        <v>8528</v>
      </c>
      <c r="G2839" s="13" t="s">
        <v>14</v>
      </c>
      <c r="H2839" s="13" t="s">
        <v>8526</v>
      </c>
    </row>
    <row r="2840" spans="1:8">
      <c r="A2840" s="6">
        <v>2839</v>
      </c>
      <c r="B2840" s="12" t="s">
        <v>8529</v>
      </c>
      <c r="C2840" s="13" t="s">
        <v>8530</v>
      </c>
      <c r="D2840" s="13" t="str">
        <f t="shared" si="44"/>
        <v>深圳市比亚特能源有限公司</v>
      </c>
      <c r="E2840" s="13" t="e">
        <f>VLOOKUP(C2840,[1]Sheet1!C$2:D$13513,2,0)</f>
        <v>#N/A</v>
      </c>
      <c r="F2840" s="13" t="s">
        <v>8531</v>
      </c>
      <c r="G2840" s="13" t="s">
        <v>53</v>
      </c>
      <c r="H2840" s="13" t="s">
        <v>8529</v>
      </c>
    </row>
    <row r="2841" spans="1:8">
      <c r="A2841" s="6">
        <v>2840</v>
      </c>
      <c r="B2841" s="12" t="s">
        <v>8532</v>
      </c>
      <c r="C2841" s="13" t="s">
        <v>8533</v>
      </c>
      <c r="D2841" s="13" t="str">
        <f t="shared" si="44"/>
        <v>深圳市吉美文化科技有限公司</v>
      </c>
      <c r="E2841" s="13" t="str">
        <f>VLOOKUP(C2841,[1]Sheet1!C$2:D$13513,2,0)</f>
        <v>201910293000200</v>
      </c>
      <c r="F2841" s="13" t="s">
        <v>8534</v>
      </c>
      <c r="G2841" s="13" t="s">
        <v>14</v>
      </c>
      <c r="H2841" s="13" t="s">
        <v>8532</v>
      </c>
    </row>
    <row r="2842" spans="1:8">
      <c r="A2842" s="6">
        <v>2841</v>
      </c>
      <c r="B2842" s="12" t="s">
        <v>8535</v>
      </c>
      <c r="C2842" s="13" t="s">
        <v>8536</v>
      </c>
      <c r="D2842" s="13" t="str">
        <f t="shared" si="44"/>
        <v>深圳市相位科技有限公司</v>
      </c>
      <c r="E2842" s="13" t="e">
        <f>VLOOKUP(C2842,[1]Sheet1!C$2:D$13513,2,0)</f>
        <v>#N/A</v>
      </c>
      <c r="F2842" s="13" t="s">
        <v>8537</v>
      </c>
      <c r="G2842" s="13" t="s">
        <v>14</v>
      </c>
      <c r="H2842" s="13" t="s">
        <v>8535</v>
      </c>
    </row>
    <row r="2843" spans="1:8">
      <c r="A2843" s="6">
        <v>2842</v>
      </c>
      <c r="B2843" s="12" t="s">
        <v>8538</v>
      </c>
      <c r="C2843" s="13" t="s">
        <v>8539</v>
      </c>
      <c r="D2843" s="13" t="str">
        <f t="shared" si="44"/>
        <v>深圳艾利门特科技有限公司</v>
      </c>
      <c r="E2843" s="13" t="str">
        <f>VLOOKUP(C2843,[1]Sheet1!C$2:D$13513,2,0)</f>
        <v>201910243000677</v>
      </c>
      <c r="F2843" s="13" t="s">
        <v>8540</v>
      </c>
      <c r="G2843" s="13" t="s">
        <v>18</v>
      </c>
      <c r="H2843" s="13" t="s">
        <v>8538</v>
      </c>
    </row>
    <row r="2844" spans="1:8">
      <c r="A2844" s="6">
        <v>2843</v>
      </c>
      <c r="B2844" s="12" t="s">
        <v>8541</v>
      </c>
      <c r="C2844" s="13" t="s">
        <v>8542</v>
      </c>
      <c r="D2844" s="13" t="str">
        <f t="shared" si="44"/>
        <v>深圳市百俊达电子有限公司</v>
      </c>
      <c r="E2844" s="13" t="str">
        <f>VLOOKUP(C2844,[1]Sheet1!C$2:D$13513,2,0)</f>
        <v>201910243002423</v>
      </c>
      <c r="F2844" s="13" t="s">
        <v>8543</v>
      </c>
      <c r="G2844" s="13" t="s">
        <v>53</v>
      </c>
      <c r="H2844" s="13" t="s">
        <v>8541</v>
      </c>
    </row>
    <row r="2845" spans="1:8">
      <c r="A2845" s="6">
        <v>2844</v>
      </c>
      <c r="B2845" s="12" t="s">
        <v>8544</v>
      </c>
      <c r="C2845" s="13" t="s">
        <v>8545</v>
      </c>
      <c r="D2845" s="13" t="str">
        <f t="shared" si="44"/>
        <v>深圳市美辰科技有限公司</v>
      </c>
      <c r="E2845" s="13" t="str">
        <f>VLOOKUP(C2845,[1]Sheet1!C$2:D$13513,2,0)</f>
        <v>201910293001089</v>
      </c>
      <c r="F2845" s="13" t="s">
        <v>8546</v>
      </c>
      <c r="G2845" s="13" t="s">
        <v>94</v>
      </c>
      <c r="H2845" s="13" t="s">
        <v>8544</v>
      </c>
    </row>
    <row r="2846" spans="1:8">
      <c r="A2846" s="6">
        <v>2845</v>
      </c>
      <c r="B2846" s="12" t="s">
        <v>8547</v>
      </c>
      <c r="C2846" s="13" t="s">
        <v>8548</v>
      </c>
      <c r="D2846" s="13" t="str">
        <f t="shared" si="44"/>
        <v>深圳市华信微通信技术有限公司</v>
      </c>
      <c r="E2846" s="13" t="str">
        <f>VLOOKUP(C2846,[1]Sheet1!C$2:D$13513,2,0)</f>
        <v>201910293003831</v>
      </c>
      <c r="F2846" s="13" t="s">
        <v>8549</v>
      </c>
      <c r="G2846" s="13" t="s">
        <v>14</v>
      </c>
      <c r="H2846" s="13" t="s">
        <v>8547</v>
      </c>
    </row>
    <row r="2847" spans="1:8">
      <c r="A2847" s="6">
        <v>2846</v>
      </c>
      <c r="B2847" s="12" t="s">
        <v>8550</v>
      </c>
      <c r="C2847" s="13" t="s">
        <v>8551</v>
      </c>
      <c r="D2847" s="13" t="str">
        <f t="shared" si="44"/>
        <v>深圳市小满科技有限公司</v>
      </c>
      <c r="E2847" s="13" t="str">
        <f>VLOOKUP(C2847,[1]Sheet1!C$2:D$13513,2,0)</f>
        <v>201910293000611</v>
      </c>
      <c r="F2847" s="13" t="s">
        <v>8552</v>
      </c>
      <c r="G2847" s="13" t="s">
        <v>14</v>
      </c>
      <c r="H2847" s="13" t="s">
        <v>8550</v>
      </c>
    </row>
    <row r="2848" spans="1:8">
      <c r="A2848" s="6">
        <v>2847</v>
      </c>
      <c r="B2848" s="12" t="s">
        <v>8553</v>
      </c>
      <c r="C2848" s="13" t="s">
        <v>8554</v>
      </c>
      <c r="D2848" s="13" t="str">
        <f t="shared" si="44"/>
        <v>深圳市永能机械有限公司</v>
      </c>
      <c r="E2848" s="13" t="str">
        <f>VLOOKUP(C2848,[1]Sheet1!C$2:D$13513,2,0)</f>
        <v>201910243002033</v>
      </c>
      <c r="F2848" s="13" t="s">
        <v>8555</v>
      </c>
      <c r="G2848" s="13" t="s">
        <v>25</v>
      </c>
      <c r="H2848" s="13" t="s">
        <v>8553</v>
      </c>
    </row>
    <row r="2849" spans="1:8">
      <c r="A2849" s="6">
        <v>2848</v>
      </c>
      <c r="B2849" s="12" t="s">
        <v>8556</v>
      </c>
      <c r="C2849" s="13" t="s">
        <v>8557</v>
      </c>
      <c r="D2849" s="13" t="str">
        <f t="shared" si="44"/>
        <v>爱瑞思软件(深圳)有限公司</v>
      </c>
      <c r="E2849" s="13" t="e">
        <f>VLOOKUP(C2849,[1]Sheet1!C$2:D$13513,2,0)</f>
        <v>#N/A</v>
      </c>
      <c r="F2849" s="13" t="s">
        <v>8558</v>
      </c>
      <c r="G2849" s="13" t="s">
        <v>14</v>
      </c>
      <c r="H2849" s="13" t="s">
        <v>8556</v>
      </c>
    </row>
    <row r="2850" spans="1:8">
      <c r="A2850" s="6">
        <v>2849</v>
      </c>
      <c r="B2850" s="12" t="s">
        <v>8559</v>
      </c>
      <c r="C2850" s="13" t="s">
        <v>8560</v>
      </c>
      <c r="D2850" s="13" t="str">
        <f t="shared" si="44"/>
        <v>深圳市德科信息技术有限公司</v>
      </c>
      <c r="E2850" s="13" t="str">
        <f>VLOOKUP(C2850,[1]Sheet1!C$2:D$13513,2,0)</f>
        <v>201910243000506</v>
      </c>
      <c r="F2850" s="13" t="s">
        <v>8561</v>
      </c>
      <c r="G2850" s="13" t="s">
        <v>78</v>
      </c>
      <c r="H2850" s="13" t="s">
        <v>8559</v>
      </c>
    </row>
    <row r="2851" spans="1:8">
      <c r="A2851" s="6">
        <v>2850</v>
      </c>
      <c r="B2851" s="12" t="s">
        <v>8562</v>
      </c>
      <c r="C2851" s="13" t="s">
        <v>8563</v>
      </c>
      <c r="D2851" s="13" t="str">
        <f t="shared" si="44"/>
        <v>深圳市宏天视科技有限公司</v>
      </c>
      <c r="E2851" s="13" t="e">
        <f>VLOOKUP(C2851,[1]Sheet1!C$2:D$13513,2,0)</f>
        <v>#N/A</v>
      </c>
      <c r="F2851" s="13" t="s">
        <v>8564</v>
      </c>
      <c r="G2851" s="13" t="s">
        <v>14</v>
      </c>
      <c r="H2851" s="13" t="s">
        <v>8562</v>
      </c>
    </row>
    <row r="2852" spans="1:8">
      <c r="A2852" s="6">
        <v>2851</v>
      </c>
      <c r="B2852" s="12" t="s">
        <v>8565</v>
      </c>
      <c r="C2852" s="13" t="s">
        <v>8566</v>
      </c>
      <c r="D2852" s="13" t="str">
        <f t="shared" si="44"/>
        <v>深圳市力德科技有限公司</v>
      </c>
      <c r="E2852" s="13" t="str">
        <f>VLOOKUP(C2852,[1]Sheet1!C$2:D$13513,2,0)</f>
        <v>201910283001806</v>
      </c>
      <c r="F2852" s="13" t="s">
        <v>8567</v>
      </c>
      <c r="G2852" s="13" t="s">
        <v>25</v>
      </c>
      <c r="H2852" s="13" t="s">
        <v>8565</v>
      </c>
    </row>
    <row r="2853" spans="1:8">
      <c r="A2853" s="6">
        <v>2852</v>
      </c>
      <c r="B2853" s="12" t="s">
        <v>8568</v>
      </c>
      <c r="C2853" s="13" t="s">
        <v>8569</v>
      </c>
      <c r="D2853" s="13" t="str">
        <f t="shared" si="44"/>
        <v>深圳市南方华信科技有限公司</v>
      </c>
      <c r="E2853" s="13" t="e">
        <f>VLOOKUP(C2853,[1]Sheet1!C$2:D$13513,2,0)</f>
        <v>#N/A</v>
      </c>
      <c r="F2853" s="13" t="s">
        <v>8570</v>
      </c>
      <c r="G2853" s="13" t="s">
        <v>14</v>
      </c>
      <c r="H2853" s="13" t="s">
        <v>8568</v>
      </c>
    </row>
    <row r="2854" spans="1:8">
      <c r="A2854" s="6">
        <v>2853</v>
      </c>
      <c r="B2854" s="12" t="s">
        <v>8571</v>
      </c>
      <c r="C2854" s="13" t="s">
        <v>8572</v>
      </c>
      <c r="D2854" s="13" t="str">
        <f t="shared" si="44"/>
        <v>深圳市华正信息服务有限公司</v>
      </c>
      <c r="E2854" s="13" t="e">
        <f>VLOOKUP(C2854,[1]Sheet1!C$2:D$13513,2,0)</f>
        <v>#N/A</v>
      </c>
      <c r="F2854" s="13" t="s">
        <v>8573</v>
      </c>
      <c r="G2854" s="13" t="s">
        <v>14</v>
      </c>
      <c r="H2854" s="13" t="s">
        <v>8571</v>
      </c>
    </row>
    <row r="2855" spans="1:8">
      <c r="A2855" s="6">
        <v>2854</v>
      </c>
      <c r="B2855" s="12" t="s">
        <v>8574</v>
      </c>
      <c r="C2855" s="13" t="s">
        <v>8575</v>
      </c>
      <c r="D2855" s="13" t="str">
        <f t="shared" si="44"/>
        <v>深圳市上古光电有限公司</v>
      </c>
      <c r="E2855" s="13" t="str">
        <f>VLOOKUP(C2855,[1]Sheet1!C$2:D$13513,2,0)</f>
        <v>201910243001822</v>
      </c>
      <c r="F2855" s="13" t="s">
        <v>8576</v>
      </c>
      <c r="G2855" s="13" t="s">
        <v>53</v>
      </c>
      <c r="H2855" s="13" t="s">
        <v>8574</v>
      </c>
    </row>
    <row r="2856" spans="1:8">
      <c r="A2856" s="6">
        <v>2855</v>
      </c>
      <c r="B2856" s="12" t="s">
        <v>8577</v>
      </c>
      <c r="C2856" s="13" t="s">
        <v>8578</v>
      </c>
      <c r="D2856" s="13" t="str">
        <f t="shared" si="44"/>
        <v>深圳市恒通达通信设备有限公司</v>
      </c>
      <c r="E2856" s="13" t="e">
        <f>VLOOKUP(C2856,[1]Sheet1!C$2:D$13513,2,0)</f>
        <v>#N/A</v>
      </c>
      <c r="F2856" s="13" t="s">
        <v>8579</v>
      </c>
      <c r="G2856" s="13" t="s">
        <v>14</v>
      </c>
      <c r="H2856" s="13" t="s">
        <v>8577</v>
      </c>
    </row>
    <row r="2857" spans="1:8">
      <c r="A2857" s="6">
        <v>2856</v>
      </c>
      <c r="B2857" s="12" t="s">
        <v>8580</v>
      </c>
      <c r="C2857" s="13" t="s">
        <v>8581</v>
      </c>
      <c r="D2857" s="13" t="str">
        <f t="shared" si="44"/>
        <v>深圳市百勤石油技术有限公司</v>
      </c>
      <c r="E2857" s="13" t="str">
        <f>VLOOKUP(C2857,[1]Sheet1!C$2:D$13513,2,0)</f>
        <v>201910283000366</v>
      </c>
      <c r="F2857" s="13" t="s">
        <v>8582</v>
      </c>
      <c r="G2857" s="13" t="s">
        <v>94</v>
      </c>
      <c r="H2857" s="13" t="s">
        <v>8580</v>
      </c>
    </row>
    <row r="2858" spans="1:8">
      <c r="A2858" s="6">
        <v>2857</v>
      </c>
      <c r="B2858" s="12" t="s">
        <v>8583</v>
      </c>
      <c r="C2858" s="13" t="s">
        <v>8584</v>
      </c>
      <c r="D2858" s="13" t="str">
        <f t="shared" si="44"/>
        <v>深圳市恒科通机器人有限公司</v>
      </c>
      <c r="E2858" s="13" t="str">
        <f>VLOOKUP(C2858,[1]Sheet1!C$2:D$13513,2,0)</f>
        <v>201910283000041</v>
      </c>
      <c r="F2858" s="13" t="s">
        <v>8585</v>
      </c>
      <c r="G2858" s="13" t="s">
        <v>25</v>
      </c>
      <c r="H2858" s="13" t="s">
        <v>8583</v>
      </c>
    </row>
    <row r="2859" spans="1:8">
      <c r="A2859" s="6">
        <v>2858</v>
      </c>
      <c r="B2859" s="12" t="s">
        <v>8586</v>
      </c>
      <c r="C2859" s="13" t="s">
        <v>8587</v>
      </c>
      <c r="D2859" s="13" t="str">
        <f t="shared" si="44"/>
        <v>深圳神保公共安全网络有限公司</v>
      </c>
      <c r="E2859" s="13" t="str">
        <f>VLOOKUP(C2859,[1]Sheet1!C$2:D$13513,2,0)</f>
        <v>201910293002026</v>
      </c>
      <c r="F2859" s="13" t="s">
        <v>8588</v>
      </c>
      <c r="G2859" s="13" t="s">
        <v>14</v>
      </c>
      <c r="H2859" s="13" t="s">
        <v>8586</v>
      </c>
    </row>
    <row r="2860" spans="1:8">
      <c r="A2860" s="6">
        <v>2859</v>
      </c>
      <c r="B2860" s="12" t="s">
        <v>8589</v>
      </c>
      <c r="C2860" s="13" t="s">
        <v>8590</v>
      </c>
      <c r="D2860" s="13" t="str">
        <f t="shared" si="44"/>
        <v>尊尚(深圳)穿金戴银技术股份有限公司</v>
      </c>
      <c r="E2860" s="13" t="e">
        <f>VLOOKUP(C2860,[1]Sheet1!C$2:D$13513,2,0)</f>
        <v>#N/A</v>
      </c>
      <c r="F2860" s="13" t="s">
        <v>8591</v>
      </c>
      <c r="G2860" s="13" t="s">
        <v>14</v>
      </c>
      <c r="H2860" s="13" t="s">
        <v>8589</v>
      </c>
    </row>
    <row r="2861" spans="1:8">
      <c r="A2861" s="6">
        <v>2860</v>
      </c>
      <c r="B2861" s="12" t="s">
        <v>8592</v>
      </c>
      <c r="C2861" s="13" t="s">
        <v>8593</v>
      </c>
      <c r="D2861" s="13" t="str">
        <f t="shared" si="44"/>
        <v>深圳市赛思特机械有限公司</v>
      </c>
      <c r="E2861" s="13" t="str">
        <f>VLOOKUP(C2861,[1]Sheet1!C$2:D$13513,2,0)</f>
        <v>201910293002654</v>
      </c>
      <c r="F2861" s="13" t="s">
        <v>8594</v>
      </c>
      <c r="G2861" s="13" t="s">
        <v>25</v>
      </c>
      <c r="H2861" s="13" t="s">
        <v>8592</v>
      </c>
    </row>
    <row r="2862" spans="1:8">
      <c r="A2862" s="6">
        <v>2861</v>
      </c>
      <c r="B2862" s="12" t="s">
        <v>8595</v>
      </c>
      <c r="C2862" s="13" t="s">
        <v>8596</v>
      </c>
      <c r="D2862" s="13" t="str">
        <f t="shared" si="44"/>
        <v>深圳奥雅设计股份有限公司</v>
      </c>
      <c r="E2862" s="13" t="str">
        <f>VLOOKUP(C2862,[1]Sheet1!C$2:D$13513,2,0)</f>
        <v>201910243001737</v>
      </c>
      <c r="F2862" s="13" t="s">
        <v>8597</v>
      </c>
      <c r="G2862" s="13" t="s">
        <v>78</v>
      </c>
      <c r="H2862" s="13" t="s">
        <v>8595</v>
      </c>
    </row>
    <row r="2863" spans="1:8">
      <c r="A2863" s="6">
        <v>2862</v>
      </c>
      <c r="B2863" s="12" t="s">
        <v>8598</v>
      </c>
      <c r="C2863" s="13" t="s">
        <v>8599</v>
      </c>
      <c r="D2863" s="13" t="str">
        <f t="shared" si="44"/>
        <v>深圳市英达通电子有限公司</v>
      </c>
      <c r="E2863" s="13" t="str">
        <f>VLOOKUP(C2863,[1]Sheet1!C$2:D$13513,2,0)</f>
        <v>201910243003882</v>
      </c>
      <c r="F2863" s="13" t="s">
        <v>8600</v>
      </c>
      <c r="G2863" s="13" t="s">
        <v>14</v>
      </c>
      <c r="H2863" s="13" t="s">
        <v>8598</v>
      </c>
    </row>
    <row r="2864" spans="1:8">
      <c r="A2864" s="6">
        <v>2863</v>
      </c>
      <c r="B2864" s="12" t="s">
        <v>8601</v>
      </c>
      <c r="C2864" s="13" t="s">
        <v>8602</v>
      </c>
      <c r="D2864" s="13" t="str">
        <f t="shared" si="44"/>
        <v>深圳点筹互联网农业控股有限公司</v>
      </c>
      <c r="E2864" s="13" t="str">
        <f>VLOOKUP(C2864,[1]Sheet1!C$2:D$13513,2,0)</f>
        <v>201910283000171</v>
      </c>
      <c r="F2864" s="13" t="s">
        <v>8603</v>
      </c>
      <c r="G2864" s="13" t="s">
        <v>78</v>
      </c>
      <c r="H2864" s="13" t="s">
        <v>8601</v>
      </c>
    </row>
    <row r="2865" spans="1:8">
      <c r="A2865" s="6">
        <v>2864</v>
      </c>
      <c r="B2865" s="12" t="s">
        <v>8604</v>
      </c>
      <c r="C2865" s="13" t="s">
        <v>8605</v>
      </c>
      <c r="D2865" s="13" t="str">
        <f t="shared" si="44"/>
        <v>深圳市道元实业有限公司</v>
      </c>
      <c r="E2865" s="13" t="str">
        <f>VLOOKUP(C2865,[1]Sheet1!C$2:D$13513,2,0)</f>
        <v>201910293001454</v>
      </c>
      <c r="F2865" s="13" t="s">
        <v>8606</v>
      </c>
      <c r="G2865" s="13" t="s">
        <v>25</v>
      </c>
      <c r="H2865" s="13" t="s">
        <v>8604</v>
      </c>
    </row>
    <row r="2866" spans="1:8">
      <c r="A2866" s="6">
        <v>2865</v>
      </c>
      <c r="B2866" s="12" t="s">
        <v>8607</v>
      </c>
      <c r="C2866" s="13" t="s">
        <v>8608</v>
      </c>
      <c r="D2866" s="13" t="str">
        <f t="shared" si="44"/>
        <v>深圳傲华医疗科技发展有限公司</v>
      </c>
      <c r="E2866" s="13" t="e">
        <f>VLOOKUP(C2866,[1]Sheet1!C$2:D$13513,2,0)</f>
        <v>#N/A</v>
      </c>
      <c r="F2866" s="13" t="s">
        <v>8609</v>
      </c>
      <c r="G2866" s="13" t="s">
        <v>14</v>
      </c>
      <c r="H2866" s="13" t="s">
        <v>8607</v>
      </c>
    </row>
    <row r="2867" spans="1:8">
      <c r="A2867" s="6">
        <v>2866</v>
      </c>
      <c r="B2867" s="12" t="s">
        <v>8610</v>
      </c>
      <c r="C2867" s="13" t="s">
        <v>8611</v>
      </c>
      <c r="D2867" s="13" t="str">
        <f t="shared" si="44"/>
        <v>深圳市海达威工业自动化设备有限公司</v>
      </c>
      <c r="E2867" s="13" t="e">
        <f>VLOOKUP(C2867,[1]Sheet1!C$2:D$13513,2,0)</f>
        <v>#N/A</v>
      </c>
      <c r="F2867" s="13" t="s">
        <v>8612</v>
      </c>
      <c r="G2867" s="13" t="s">
        <v>25</v>
      </c>
      <c r="H2867" s="13" t="s">
        <v>8610</v>
      </c>
    </row>
    <row r="2868" spans="1:8">
      <c r="A2868" s="6">
        <v>2867</v>
      </c>
      <c r="B2868" s="12" t="s">
        <v>8613</v>
      </c>
      <c r="C2868" s="13" t="s">
        <v>8614</v>
      </c>
      <c r="D2868" s="13" t="str">
        <f t="shared" si="44"/>
        <v>深圳市润和天泽环境科技发展股份有限公司</v>
      </c>
      <c r="E2868" s="13" t="str">
        <f>VLOOKUP(C2868,[1]Sheet1!C$2:D$13513,2,0)</f>
        <v>201910243002629</v>
      </c>
      <c r="F2868" s="13" t="s">
        <v>8615</v>
      </c>
      <c r="G2868" s="13" t="s">
        <v>94</v>
      </c>
      <c r="H2868" s="13" t="s">
        <v>8613</v>
      </c>
    </row>
    <row r="2869" spans="1:8">
      <c r="A2869" s="6">
        <v>2868</v>
      </c>
      <c r="B2869" s="12" t="s">
        <v>8616</v>
      </c>
      <c r="C2869" s="13" t="s">
        <v>8617</v>
      </c>
      <c r="D2869" s="13" t="str">
        <f t="shared" si="44"/>
        <v>深圳市龙科源水产养殖有限公司</v>
      </c>
      <c r="E2869" s="13" t="str">
        <f>VLOOKUP(C2869,[1]Sheet1!C$2:D$13513,2,0)</f>
        <v>201910283000819</v>
      </c>
      <c r="F2869" s="13" t="s">
        <v>8618</v>
      </c>
      <c r="G2869" s="13" t="s">
        <v>10</v>
      </c>
      <c r="H2869" s="13" t="s">
        <v>8616</v>
      </c>
    </row>
    <row r="2870" spans="1:8">
      <c r="A2870" s="6">
        <v>2869</v>
      </c>
      <c r="B2870" s="12" t="s">
        <v>8619</v>
      </c>
      <c r="C2870" s="13" t="s">
        <v>8620</v>
      </c>
      <c r="D2870" s="13" t="str">
        <f t="shared" si="44"/>
        <v>森沛科技(深圳)有限公司</v>
      </c>
      <c r="E2870" s="13" t="e">
        <f>VLOOKUP(C2870,[1]Sheet1!C$2:D$13513,2,0)</f>
        <v>#N/A</v>
      </c>
      <c r="F2870" s="13" t="s">
        <v>8621</v>
      </c>
      <c r="G2870" s="13" t="s">
        <v>14</v>
      </c>
      <c r="H2870" s="13" t="s">
        <v>8619</v>
      </c>
    </row>
    <row r="2871" spans="1:8">
      <c r="A2871" s="6">
        <v>2870</v>
      </c>
      <c r="B2871" s="12" t="s">
        <v>8622</v>
      </c>
      <c r="C2871" s="13" t="s">
        <v>8623</v>
      </c>
      <c r="D2871" s="13" t="str">
        <f t="shared" si="44"/>
        <v>深圳市海豚村信息技术有限公司</v>
      </c>
      <c r="E2871" s="13" t="str">
        <f>VLOOKUP(C2871,[1]Sheet1!C$2:D$13513,2,0)</f>
        <v>201910283001532</v>
      </c>
      <c r="F2871" s="13" t="s">
        <v>8624</v>
      </c>
      <c r="G2871" s="13" t="s">
        <v>14</v>
      </c>
      <c r="H2871" s="13" t="s">
        <v>8622</v>
      </c>
    </row>
    <row r="2872" spans="1:8">
      <c r="A2872" s="6">
        <v>2871</v>
      </c>
      <c r="B2872" s="12" t="s">
        <v>8625</v>
      </c>
      <c r="C2872" s="13" t="s">
        <v>8626</v>
      </c>
      <c r="D2872" s="13" t="str">
        <f t="shared" si="44"/>
        <v>深圳中雅机电实业有限公司</v>
      </c>
      <c r="E2872" s="13" t="str">
        <f>VLOOKUP(C2872,[1]Sheet1!C$2:D$13513,2,0)</f>
        <v>201910293002158</v>
      </c>
      <c r="F2872" s="13" t="s">
        <v>8627</v>
      </c>
      <c r="G2872" s="13" t="s">
        <v>94</v>
      </c>
      <c r="H2872" s="13" t="s">
        <v>8625</v>
      </c>
    </row>
    <row r="2873" spans="1:8">
      <c r="A2873" s="6">
        <v>2872</v>
      </c>
      <c r="B2873" s="12" t="s">
        <v>8628</v>
      </c>
      <c r="C2873" s="13" t="s">
        <v>8629</v>
      </c>
      <c r="D2873" s="13" t="str">
        <f t="shared" si="44"/>
        <v>深圳新生派科技有限公司</v>
      </c>
      <c r="E2873" s="13" t="str">
        <f>VLOOKUP(C2873,[1]Sheet1!C$2:D$13513,2,0)</f>
        <v>201910243005802</v>
      </c>
      <c r="F2873" s="13" t="s">
        <v>8630</v>
      </c>
      <c r="G2873" s="13" t="s">
        <v>14</v>
      </c>
      <c r="H2873" s="13" t="s">
        <v>8628</v>
      </c>
    </row>
    <row r="2874" spans="1:8">
      <c r="A2874" s="6">
        <v>2873</v>
      </c>
      <c r="B2874" s="12" t="s">
        <v>8631</v>
      </c>
      <c r="C2874" s="13" t="s">
        <v>8632</v>
      </c>
      <c r="D2874" s="13" t="str">
        <f t="shared" si="44"/>
        <v>曙鹏科技(深圳)有限公司</v>
      </c>
      <c r="E2874" s="13" t="e">
        <f>VLOOKUP(C2874,[1]Sheet1!C$2:D$13513,2,0)</f>
        <v>#N/A</v>
      </c>
      <c r="F2874" s="13" t="s">
        <v>8633</v>
      </c>
      <c r="G2874" s="13" t="s">
        <v>53</v>
      </c>
      <c r="H2874" s="13" t="s">
        <v>8631</v>
      </c>
    </row>
    <row r="2875" spans="1:8">
      <c r="A2875" s="6">
        <v>2874</v>
      </c>
      <c r="B2875" s="12" t="s">
        <v>8634</v>
      </c>
      <c r="C2875" s="13" t="s">
        <v>8635</v>
      </c>
      <c r="D2875" s="13" t="str">
        <f t="shared" si="44"/>
        <v>深圳市视通联合电子有限公司</v>
      </c>
      <c r="E2875" s="13" t="e">
        <f>VLOOKUP(C2875,[1]Sheet1!C$2:D$13513,2,0)</f>
        <v>#N/A</v>
      </c>
      <c r="F2875" s="13" t="s">
        <v>8636</v>
      </c>
      <c r="G2875" s="13" t="s">
        <v>14</v>
      </c>
      <c r="H2875" s="13" t="s">
        <v>8634</v>
      </c>
    </row>
    <row r="2876" spans="1:8">
      <c r="A2876" s="6">
        <v>2875</v>
      </c>
      <c r="B2876" s="12" t="s">
        <v>8637</v>
      </c>
      <c r="C2876" s="13" t="s">
        <v>8638</v>
      </c>
      <c r="D2876" s="13" t="str">
        <f t="shared" si="44"/>
        <v>深圳市翰群医疗器材有限公司</v>
      </c>
      <c r="E2876" s="13" t="str">
        <f>VLOOKUP(C2876,[1]Sheet1!C$2:D$13513,2,0)</f>
        <v>201910253000286</v>
      </c>
      <c r="F2876" s="13" t="s">
        <v>8639</v>
      </c>
      <c r="G2876" s="13" t="s">
        <v>14</v>
      </c>
      <c r="H2876" s="13" t="s">
        <v>8637</v>
      </c>
    </row>
    <row r="2877" spans="1:8">
      <c r="A2877" s="6">
        <v>2876</v>
      </c>
      <c r="B2877" s="12" t="s">
        <v>8640</v>
      </c>
      <c r="C2877" s="13" t="s">
        <v>8641</v>
      </c>
      <c r="D2877" s="13" t="str">
        <f t="shared" si="44"/>
        <v>深圳市圳佳光电科技有限公司</v>
      </c>
      <c r="E2877" s="13" t="str">
        <f>VLOOKUP(C2877,[1]Sheet1!C$2:D$13513,2,0)</f>
        <v>201910293002694</v>
      </c>
      <c r="F2877" s="13" t="s">
        <v>8642</v>
      </c>
      <c r="G2877" s="13" t="s">
        <v>14</v>
      </c>
      <c r="H2877" s="13" t="s">
        <v>8640</v>
      </c>
    </row>
    <row r="2878" spans="1:8">
      <c r="A2878" s="6">
        <v>2877</v>
      </c>
      <c r="B2878" s="12" t="s">
        <v>8643</v>
      </c>
      <c r="C2878" s="13" t="s">
        <v>8644</v>
      </c>
      <c r="D2878" s="13" t="str">
        <f t="shared" si="44"/>
        <v>深圳市振云精密测试设备有限公司</v>
      </c>
      <c r="E2878" s="13" t="str">
        <f>VLOOKUP(C2878,[1]Sheet1!C$2:D$13513,2,0)</f>
        <v>201910283002112</v>
      </c>
      <c r="F2878" s="13" t="s">
        <v>8645</v>
      </c>
      <c r="G2878" s="13" t="s">
        <v>25</v>
      </c>
      <c r="H2878" s="13" t="s">
        <v>8643</v>
      </c>
    </row>
    <row r="2879" spans="1:8">
      <c r="A2879" s="6">
        <v>2878</v>
      </c>
      <c r="B2879" s="12" t="s">
        <v>8646</v>
      </c>
      <c r="C2879" s="13" t="s">
        <v>8647</v>
      </c>
      <c r="D2879" s="13" t="str">
        <f t="shared" si="44"/>
        <v>深圳市鑫德瑞电子有限公司</v>
      </c>
      <c r="E2879" s="13" t="str">
        <f>VLOOKUP(C2879,[1]Sheet1!C$2:D$13513,2,0)</f>
        <v>201910293001291</v>
      </c>
      <c r="F2879" s="13" t="s">
        <v>8648</v>
      </c>
      <c r="G2879" s="13" t="s">
        <v>10</v>
      </c>
      <c r="H2879" s="13" t="s">
        <v>8646</v>
      </c>
    </row>
    <row r="2880" spans="1:8">
      <c r="A2880" s="6">
        <v>2879</v>
      </c>
      <c r="B2880" s="12" t="s">
        <v>8649</v>
      </c>
      <c r="C2880" s="13" t="s">
        <v>8650</v>
      </c>
      <c r="D2880" s="13" t="str">
        <f t="shared" si="44"/>
        <v>卡莱特(深圳)云科技有限公司</v>
      </c>
      <c r="E2880" s="13" t="e">
        <f>VLOOKUP(C2880,[1]Sheet1!C$2:D$13513,2,0)</f>
        <v>#N/A</v>
      </c>
      <c r="F2880" s="13" t="s">
        <v>8651</v>
      </c>
      <c r="G2880" s="13" t="s">
        <v>14</v>
      </c>
      <c r="H2880" s="13" t="s">
        <v>8649</v>
      </c>
    </row>
    <row r="2881" spans="1:8">
      <c r="A2881" s="6">
        <v>2880</v>
      </c>
      <c r="B2881" s="12" t="s">
        <v>8652</v>
      </c>
      <c r="C2881" s="13" t="s">
        <v>8653</v>
      </c>
      <c r="D2881" s="13" t="str">
        <f t="shared" si="44"/>
        <v>深圳市恩竹科技有限公司</v>
      </c>
      <c r="E2881" s="13" t="str">
        <f>VLOOKUP(C2881,[1]Sheet1!C$2:D$13513,2,0)</f>
        <v>201910243005734</v>
      </c>
      <c r="F2881" s="13" t="s">
        <v>8654</v>
      </c>
      <c r="G2881" s="13" t="s">
        <v>14</v>
      </c>
      <c r="H2881" s="13" t="s">
        <v>8652</v>
      </c>
    </row>
    <row r="2882" spans="1:8">
      <c r="A2882" s="6">
        <v>2881</v>
      </c>
      <c r="B2882" s="12" t="s">
        <v>8655</v>
      </c>
      <c r="C2882" s="13" t="s">
        <v>8656</v>
      </c>
      <c r="D2882" s="13" t="str">
        <f t="shared" si="44"/>
        <v>中加美电子科技(深圳)有限公司</v>
      </c>
      <c r="E2882" s="13" t="e">
        <f>VLOOKUP(C2882,[1]Sheet1!C$2:D$13513,2,0)</f>
        <v>#N/A</v>
      </c>
      <c r="F2882" s="13" t="s">
        <v>8657</v>
      </c>
      <c r="G2882" s="13" t="s">
        <v>14</v>
      </c>
      <c r="H2882" s="13" t="s">
        <v>8655</v>
      </c>
    </row>
    <row r="2883" spans="1:8">
      <c r="A2883" s="6">
        <v>2882</v>
      </c>
      <c r="B2883" s="12" t="s">
        <v>8658</v>
      </c>
      <c r="C2883" s="13" t="s">
        <v>8659</v>
      </c>
      <c r="D2883" s="13" t="str">
        <f t="shared" ref="D2883:D2946" si="45">ASC(C2883)</f>
        <v>深圳市华达玻璃钢通信制品有限公司</v>
      </c>
      <c r="E2883" s="13" t="e">
        <f>VLOOKUP(C2883,[1]Sheet1!C$2:D$13513,2,0)</f>
        <v>#N/A</v>
      </c>
      <c r="F2883" s="13" t="s">
        <v>8660</v>
      </c>
      <c r="G2883" s="13" t="s">
        <v>18</v>
      </c>
      <c r="H2883" s="13" t="s">
        <v>8658</v>
      </c>
    </row>
    <row r="2884" spans="1:8">
      <c r="A2884" s="6">
        <v>2883</v>
      </c>
      <c r="B2884" s="12" t="s">
        <v>8661</v>
      </c>
      <c r="C2884" s="13" t="s">
        <v>8662</v>
      </c>
      <c r="D2884" s="13" t="str">
        <f t="shared" si="45"/>
        <v>深圳市双禹王声屏障工程技术有限公司</v>
      </c>
      <c r="E2884" s="13" t="str">
        <f>VLOOKUP(C2884,[1]Sheet1!C$2:D$13513,2,0)</f>
        <v>201910253000430</v>
      </c>
      <c r="F2884" s="13" t="s">
        <v>8663</v>
      </c>
      <c r="G2884" s="13" t="s">
        <v>94</v>
      </c>
      <c r="H2884" s="13" t="s">
        <v>8661</v>
      </c>
    </row>
    <row r="2885" spans="1:8">
      <c r="A2885" s="6">
        <v>2884</v>
      </c>
      <c r="B2885" s="12" t="s">
        <v>8664</v>
      </c>
      <c r="C2885" s="13" t="s">
        <v>8665</v>
      </c>
      <c r="D2885" s="13" t="str">
        <f t="shared" si="45"/>
        <v>深圳市晟华科技有限公司</v>
      </c>
      <c r="E2885" s="13" t="str">
        <f>VLOOKUP(C2885,[1]Sheet1!C$2:D$13513,2,0)</f>
        <v>201910243004074</v>
      </c>
      <c r="F2885" s="13" t="s">
        <v>8666</v>
      </c>
      <c r="G2885" s="13" t="s">
        <v>14</v>
      </c>
      <c r="H2885" s="13" t="s">
        <v>8664</v>
      </c>
    </row>
    <row r="2886" spans="1:8">
      <c r="A2886" s="6">
        <v>2885</v>
      </c>
      <c r="B2886" s="12" t="s">
        <v>8667</v>
      </c>
      <c r="C2886" s="13" t="s">
        <v>8668</v>
      </c>
      <c r="D2886" s="13" t="str">
        <f t="shared" si="45"/>
        <v>深圳市润衡信息技术有限公司</v>
      </c>
      <c r="E2886" s="13" t="str">
        <f>VLOOKUP(C2886,[1]Sheet1!C$2:D$13513,2,0)</f>
        <v>201910293000796</v>
      </c>
      <c r="F2886" s="13" t="s">
        <v>8669</v>
      </c>
      <c r="G2886" s="13" t="s">
        <v>14</v>
      </c>
      <c r="H2886" s="13" t="s">
        <v>8667</v>
      </c>
    </row>
    <row r="2887" spans="1:8">
      <c r="A2887" s="6">
        <v>2886</v>
      </c>
      <c r="B2887" s="12" t="s">
        <v>8670</v>
      </c>
      <c r="C2887" s="13" t="s">
        <v>8671</v>
      </c>
      <c r="D2887" s="13" t="str">
        <f t="shared" si="45"/>
        <v>深圳市微科通讯设备有限公司</v>
      </c>
      <c r="E2887" s="13" t="str">
        <f>VLOOKUP(C2887,[1]Sheet1!C$2:D$13513,2,0)</f>
        <v>201910293001440</v>
      </c>
      <c r="F2887" s="13" t="s">
        <v>8672</v>
      </c>
      <c r="G2887" s="13" t="s">
        <v>14</v>
      </c>
      <c r="H2887" s="13" t="s">
        <v>8670</v>
      </c>
    </row>
    <row r="2888" spans="1:8">
      <c r="A2888" s="6">
        <v>2887</v>
      </c>
      <c r="B2888" s="12" t="s">
        <v>8673</v>
      </c>
      <c r="C2888" s="13" t="s">
        <v>8674</v>
      </c>
      <c r="D2888" s="13" t="str">
        <f t="shared" si="45"/>
        <v>深圳市攀高电子有限公司</v>
      </c>
      <c r="E2888" s="13" t="str">
        <f>VLOOKUP(C2888,[1]Sheet1!C$2:D$13513,2,0)</f>
        <v>201910283000664</v>
      </c>
      <c r="F2888" s="13" t="s">
        <v>8675</v>
      </c>
      <c r="G2888" s="13" t="s">
        <v>10</v>
      </c>
      <c r="H2888" s="13" t="s">
        <v>8673</v>
      </c>
    </row>
    <row r="2889" spans="1:8">
      <c r="A2889" s="6">
        <v>2888</v>
      </c>
      <c r="B2889" s="12" t="s">
        <v>8676</v>
      </c>
      <c r="C2889" s="13" t="s">
        <v>8677</v>
      </c>
      <c r="D2889" s="13" t="str">
        <f t="shared" si="45"/>
        <v>深圳市天浩洋环保股份有限公司</v>
      </c>
      <c r="E2889" s="13" t="str">
        <f>VLOOKUP(C2889,[1]Sheet1!C$2:D$13513,2,0)</f>
        <v>201910243004061</v>
      </c>
      <c r="F2889" s="13" t="s">
        <v>8678</v>
      </c>
      <c r="G2889" s="13" t="s">
        <v>94</v>
      </c>
      <c r="H2889" s="13" t="s">
        <v>8676</v>
      </c>
    </row>
    <row r="2890" spans="1:8">
      <c r="A2890" s="6">
        <v>2889</v>
      </c>
      <c r="B2890" s="12" t="s">
        <v>8679</v>
      </c>
      <c r="C2890" s="13" t="s">
        <v>8680</v>
      </c>
      <c r="D2890" s="13" t="str">
        <f t="shared" si="45"/>
        <v>蓝网科技股份有限公司</v>
      </c>
      <c r="E2890" s="13" t="str">
        <f>VLOOKUP(C2890,[1]Sheet1!C$2:D$13513,2,0)</f>
        <v>201910243003157</v>
      </c>
      <c r="F2890" s="13" t="s">
        <v>8681</v>
      </c>
      <c r="G2890" s="13" t="s">
        <v>10</v>
      </c>
      <c r="H2890" s="13" t="s">
        <v>8679</v>
      </c>
    </row>
    <row r="2891" spans="1:8">
      <c r="A2891" s="6">
        <v>2890</v>
      </c>
      <c r="B2891" s="12" t="s">
        <v>8682</v>
      </c>
      <c r="C2891" s="13" t="s">
        <v>8683</v>
      </c>
      <c r="D2891" s="13" t="str">
        <f t="shared" si="45"/>
        <v>深圳市普华软件开发有限公司</v>
      </c>
      <c r="E2891" s="13" t="str">
        <f>VLOOKUP(C2891,[1]Sheet1!C$2:D$13513,2,0)</f>
        <v>201910293001129</v>
      </c>
      <c r="F2891" s="13" t="s">
        <v>8684</v>
      </c>
      <c r="G2891" s="13" t="s">
        <v>14</v>
      </c>
      <c r="H2891" s="13" t="s">
        <v>8682</v>
      </c>
    </row>
    <row r="2892" spans="1:8">
      <c r="A2892" s="6">
        <v>2891</v>
      </c>
      <c r="B2892" s="12" t="s">
        <v>8685</v>
      </c>
      <c r="C2892" s="13" t="s">
        <v>8686</v>
      </c>
      <c r="D2892" s="13" t="str">
        <f t="shared" si="45"/>
        <v>深圳摩科创新科技有限公司</v>
      </c>
      <c r="E2892" s="13" t="str">
        <f>VLOOKUP(C2892,[1]Sheet1!C$2:D$13513,2,0)</f>
        <v>201910253000739</v>
      </c>
      <c r="F2892" s="13" t="s">
        <v>8687</v>
      </c>
      <c r="G2892" s="13" t="s">
        <v>14</v>
      </c>
      <c r="H2892" s="13" t="s">
        <v>8685</v>
      </c>
    </row>
    <row r="2893" spans="1:8">
      <c r="A2893" s="6">
        <v>2892</v>
      </c>
      <c r="B2893" s="12" t="s">
        <v>8688</v>
      </c>
      <c r="C2893" s="13" t="s">
        <v>8689</v>
      </c>
      <c r="D2893" s="13" t="str">
        <f t="shared" si="45"/>
        <v>深圳市朗诚科技股份有限公司</v>
      </c>
      <c r="E2893" s="13" t="str">
        <f>VLOOKUP(C2893,[1]Sheet1!C$2:D$13513,2,0)</f>
        <v>201910293002602</v>
      </c>
      <c r="F2893" s="13" t="s">
        <v>8690</v>
      </c>
      <c r="G2893" s="13" t="s">
        <v>94</v>
      </c>
      <c r="H2893" s="13" t="s">
        <v>8688</v>
      </c>
    </row>
    <row r="2894" spans="1:8">
      <c r="A2894" s="6">
        <v>2893</v>
      </c>
      <c r="B2894" s="12" t="s">
        <v>8691</v>
      </c>
      <c r="C2894" s="13" t="s">
        <v>8692</v>
      </c>
      <c r="D2894" s="13" t="str">
        <f t="shared" si="45"/>
        <v>深圳市恒湖科技有限公司</v>
      </c>
      <c r="E2894" s="13" t="str">
        <f>VLOOKUP(C2894,[1]Sheet1!C$2:D$13513,2,0)</f>
        <v>201910283002046</v>
      </c>
      <c r="F2894" s="13" t="s">
        <v>8693</v>
      </c>
      <c r="G2894" s="13" t="s">
        <v>25</v>
      </c>
      <c r="H2894" s="13" t="s">
        <v>8691</v>
      </c>
    </row>
    <row r="2895" spans="1:8">
      <c r="A2895" s="6">
        <v>2894</v>
      </c>
      <c r="B2895" s="12" t="s">
        <v>8694</v>
      </c>
      <c r="C2895" s="13" t="s">
        <v>8695</v>
      </c>
      <c r="D2895" s="13" t="str">
        <f t="shared" si="45"/>
        <v>深圳市赛迪弗工业设计经营有限公司</v>
      </c>
      <c r="E2895" s="13" t="e">
        <f>VLOOKUP(C2895,[1]Sheet1!C$2:D$13513,2,0)</f>
        <v>#N/A</v>
      </c>
      <c r="F2895" s="13" t="s">
        <v>8696</v>
      </c>
      <c r="G2895" s="13" t="s">
        <v>78</v>
      </c>
      <c r="H2895" s="13" t="s">
        <v>8694</v>
      </c>
    </row>
    <row r="2896" spans="1:8">
      <c r="A2896" s="6">
        <v>2895</v>
      </c>
      <c r="B2896" s="12" t="s">
        <v>8697</v>
      </c>
      <c r="C2896" s="13" t="s">
        <v>8698</v>
      </c>
      <c r="D2896" s="13" t="str">
        <f t="shared" si="45"/>
        <v>深圳市泰霖科技有限公司</v>
      </c>
      <c r="E2896" s="13" t="str">
        <f>VLOOKUP(C2896,[1]Sheet1!C$2:D$13513,2,0)</f>
        <v>201910293002800</v>
      </c>
      <c r="F2896" s="13" t="s">
        <v>8699</v>
      </c>
      <c r="G2896" s="13" t="s">
        <v>14</v>
      </c>
      <c r="H2896" s="13" t="s">
        <v>8697</v>
      </c>
    </row>
    <row r="2897" spans="1:8">
      <c r="A2897" s="6">
        <v>2896</v>
      </c>
      <c r="B2897" s="12" t="s">
        <v>8700</v>
      </c>
      <c r="C2897" s="13" t="s">
        <v>8701</v>
      </c>
      <c r="D2897" s="13" t="str">
        <f t="shared" si="45"/>
        <v>深圳市海纳通太阳能机器人有限公司</v>
      </c>
      <c r="E2897" s="13" t="e">
        <f>VLOOKUP(C2897,[1]Sheet1!C$2:D$13513,2,0)</f>
        <v>#N/A</v>
      </c>
      <c r="F2897" s="13" t="s">
        <v>8702</v>
      </c>
      <c r="G2897" s="13" t="s">
        <v>53</v>
      </c>
      <c r="H2897" s="13" t="s">
        <v>8700</v>
      </c>
    </row>
    <row r="2898" spans="1:8">
      <c r="A2898" s="6">
        <v>2897</v>
      </c>
      <c r="B2898" s="12" t="s">
        <v>8703</v>
      </c>
      <c r="C2898" s="13" t="s">
        <v>8704</v>
      </c>
      <c r="D2898" s="13" t="str">
        <f t="shared" si="45"/>
        <v>深圳市鹏特软件科技有限公司</v>
      </c>
      <c r="E2898" s="13" t="str">
        <f>VLOOKUP(C2898,[1]Sheet1!C$2:D$13513,2,0)</f>
        <v>201910293003793</v>
      </c>
      <c r="F2898" s="13" t="s">
        <v>8705</v>
      </c>
      <c r="G2898" s="13" t="s">
        <v>14</v>
      </c>
      <c r="H2898" s="13" t="s">
        <v>8703</v>
      </c>
    </row>
    <row r="2899" spans="1:8">
      <c r="A2899" s="6">
        <v>2898</v>
      </c>
      <c r="B2899" s="12" t="s">
        <v>8706</v>
      </c>
      <c r="C2899" s="13" t="s">
        <v>8707</v>
      </c>
      <c r="D2899" s="13" t="str">
        <f t="shared" si="45"/>
        <v>深圳鼎智通讯股份有限公司</v>
      </c>
      <c r="E2899" s="13" t="str">
        <f>VLOOKUP(C2899,[1]Sheet1!C$2:D$13513,2,0)</f>
        <v>201910243004353</v>
      </c>
      <c r="F2899" s="13" t="s">
        <v>8708</v>
      </c>
      <c r="G2899" s="13" t="s">
        <v>14</v>
      </c>
      <c r="H2899" s="13" t="s">
        <v>8706</v>
      </c>
    </row>
    <row r="2900" spans="1:8">
      <c r="A2900" s="6">
        <v>2899</v>
      </c>
      <c r="B2900" s="12" t="s">
        <v>8709</v>
      </c>
      <c r="C2900" s="13" t="s">
        <v>8710</v>
      </c>
      <c r="D2900" s="13" t="str">
        <f t="shared" si="45"/>
        <v>深圳全通网印机电设备有限公司</v>
      </c>
      <c r="E2900" s="13" t="str">
        <f>VLOOKUP(C2900,[1]Sheet1!C$2:D$13513,2,0)</f>
        <v>201910293003133</v>
      </c>
      <c r="F2900" s="13" t="s">
        <v>8711</v>
      </c>
      <c r="G2900" s="13" t="s">
        <v>25</v>
      </c>
      <c r="H2900" s="13" t="s">
        <v>8709</v>
      </c>
    </row>
    <row r="2901" spans="1:8">
      <c r="A2901" s="6">
        <v>2900</v>
      </c>
      <c r="B2901" s="12" t="s">
        <v>8712</v>
      </c>
      <c r="C2901" s="13" t="s">
        <v>8713</v>
      </c>
      <c r="D2901" s="13" t="str">
        <f t="shared" si="45"/>
        <v>深圳奇沃智联科技股份有限公司</v>
      </c>
      <c r="E2901" s="13" t="e">
        <f>VLOOKUP(C2901,[1]Sheet1!C$2:D$13513,2,0)</f>
        <v>#N/A</v>
      </c>
      <c r="F2901" s="13" t="s">
        <v>8714</v>
      </c>
      <c r="G2901" s="13" t="s">
        <v>14</v>
      </c>
      <c r="H2901" s="13" t="s">
        <v>8712</v>
      </c>
    </row>
    <row r="2902" spans="1:8">
      <c r="A2902" s="6">
        <v>2901</v>
      </c>
      <c r="B2902" s="12" t="s">
        <v>8715</v>
      </c>
      <c r="C2902" s="13" t="s">
        <v>8716</v>
      </c>
      <c r="D2902" s="13" t="str">
        <f t="shared" si="45"/>
        <v>深圳市华昌威科技有限公司</v>
      </c>
      <c r="E2902" s="13" t="str">
        <f>VLOOKUP(C2902,[1]Sheet1!C$2:D$13513,2,0)</f>
        <v>201910243003034</v>
      </c>
      <c r="F2902" s="13" t="s">
        <v>8717</v>
      </c>
      <c r="G2902" s="13" t="s">
        <v>18</v>
      </c>
      <c r="H2902" s="13" t="s">
        <v>8715</v>
      </c>
    </row>
    <row r="2903" spans="1:8">
      <c r="A2903" s="6">
        <v>2902</v>
      </c>
      <c r="B2903" s="12" t="s">
        <v>8718</v>
      </c>
      <c r="C2903" s="13" t="s">
        <v>8719</v>
      </c>
      <c r="D2903" s="13" t="str">
        <f t="shared" si="45"/>
        <v>广东盛迪嘉电子商务股份有限公司</v>
      </c>
      <c r="E2903" s="13" t="str">
        <f>VLOOKUP(C2903,[1]Sheet1!C$2:D$13513,2,0)</f>
        <v>201910243004940</v>
      </c>
      <c r="F2903" s="13" t="s">
        <v>8720</v>
      </c>
      <c r="G2903" s="13" t="s">
        <v>14</v>
      </c>
      <c r="H2903" s="13" t="s">
        <v>8718</v>
      </c>
    </row>
    <row r="2904" spans="1:8">
      <c r="A2904" s="6">
        <v>2903</v>
      </c>
      <c r="B2904" s="12" t="s">
        <v>8721</v>
      </c>
      <c r="C2904" s="13" t="s">
        <v>8722</v>
      </c>
      <c r="D2904" s="13" t="str">
        <f t="shared" si="45"/>
        <v>深圳市华沃表计科技有限公司</v>
      </c>
      <c r="E2904" s="13" t="str">
        <f>VLOOKUP(C2904,[1]Sheet1!C$2:D$13513,2,0)</f>
        <v>201910243004024</v>
      </c>
      <c r="F2904" s="13" t="s">
        <v>8723</v>
      </c>
      <c r="G2904" s="13" t="s">
        <v>14</v>
      </c>
      <c r="H2904" s="13" t="s">
        <v>8721</v>
      </c>
    </row>
    <row r="2905" spans="1:8">
      <c r="A2905" s="6">
        <v>2904</v>
      </c>
      <c r="B2905" s="12" t="s">
        <v>8724</v>
      </c>
      <c r="C2905" s="13" t="s">
        <v>8725</v>
      </c>
      <c r="D2905" s="13" t="str">
        <f t="shared" si="45"/>
        <v>深圳市为爱普信息技术有限公司</v>
      </c>
      <c r="E2905" s="13" t="str">
        <f>VLOOKUP(C2905,[1]Sheet1!C$2:D$13513,2,0)</f>
        <v>201910243002650</v>
      </c>
      <c r="F2905" s="13" t="s">
        <v>8726</v>
      </c>
      <c r="G2905" s="13" t="s">
        <v>14</v>
      </c>
      <c r="H2905" s="13" t="s">
        <v>8724</v>
      </c>
    </row>
    <row r="2906" spans="1:8">
      <c r="A2906" s="6">
        <v>2905</v>
      </c>
      <c r="B2906" s="12" t="s">
        <v>8727</v>
      </c>
      <c r="C2906" s="13" t="s">
        <v>8728</v>
      </c>
      <c r="D2906" s="13" t="str">
        <f t="shared" si="45"/>
        <v>深圳市拓普照明有限公司</v>
      </c>
      <c r="E2906" s="13" t="str">
        <f>VLOOKUP(C2906,[1]Sheet1!C$2:D$13513,2,0)</f>
        <v>201910293000859</v>
      </c>
      <c r="F2906" s="13" t="s">
        <v>8729</v>
      </c>
      <c r="G2906" s="13" t="s">
        <v>14</v>
      </c>
      <c r="H2906" s="13" t="s">
        <v>8727</v>
      </c>
    </row>
    <row r="2907" spans="1:8">
      <c r="A2907" s="6">
        <v>2906</v>
      </c>
      <c r="B2907" s="12" t="s">
        <v>8730</v>
      </c>
      <c r="C2907" s="13" t="s">
        <v>8731</v>
      </c>
      <c r="D2907" s="13" t="str">
        <f t="shared" si="45"/>
        <v>深圳市航通北斗信息技术有限公司</v>
      </c>
      <c r="E2907" s="13" t="str">
        <f>VLOOKUP(C2907,[1]Sheet1!C$2:D$13513,2,0)</f>
        <v>201910283000724</v>
      </c>
      <c r="F2907" s="13" t="s">
        <v>8732</v>
      </c>
      <c r="G2907" s="13" t="s">
        <v>14</v>
      </c>
      <c r="H2907" s="13" t="s">
        <v>8730</v>
      </c>
    </row>
    <row r="2908" spans="1:8">
      <c r="A2908" s="6">
        <v>2907</v>
      </c>
      <c r="B2908" s="12" t="s">
        <v>8733</v>
      </c>
      <c r="C2908" s="13" t="s">
        <v>8734</v>
      </c>
      <c r="D2908" s="13" t="str">
        <f t="shared" si="45"/>
        <v>深圳市哲盟软件开发有限公司</v>
      </c>
      <c r="E2908" s="13" t="str">
        <f>VLOOKUP(C2908,[1]Sheet1!C$2:D$13513,2,0)</f>
        <v>201910243003849</v>
      </c>
      <c r="F2908" s="13" t="s">
        <v>8735</v>
      </c>
      <c r="G2908" s="13" t="s">
        <v>14</v>
      </c>
      <c r="H2908" s="13" t="s">
        <v>8733</v>
      </c>
    </row>
    <row r="2909" spans="1:8">
      <c r="A2909" s="6">
        <v>2908</v>
      </c>
      <c r="B2909" s="12" t="s">
        <v>8736</v>
      </c>
      <c r="C2909" s="13" t="s">
        <v>8737</v>
      </c>
      <c r="D2909" s="13" t="str">
        <f t="shared" si="45"/>
        <v>深圳市万达安精密科技有限公司</v>
      </c>
      <c r="E2909" s="13" t="str">
        <f>VLOOKUP(C2909,[1]Sheet1!C$2:D$13513,2,0)</f>
        <v>201910243000407</v>
      </c>
      <c r="F2909" s="13" t="s">
        <v>8738</v>
      </c>
      <c r="G2909" s="13" t="s">
        <v>14</v>
      </c>
      <c r="H2909" s="13" t="s">
        <v>8736</v>
      </c>
    </row>
    <row r="2910" spans="1:8">
      <c r="A2910" s="6">
        <v>2909</v>
      </c>
      <c r="B2910" s="12" t="s">
        <v>8739</v>
      </c>
      <c r="C2910" s="13" t="s">
        <v>8740</v>
      </c>
      <c r="D2910" s="13" t="str">
        <f t="shared" si="45"/>
        <v>深圳市矽海数据采集系统有限公司</v>
      </c>
      <c r="E2910" s="13" t="str">
        <f>VLOOKUP(C2910,[1]Sheet1!C$2:D$13513,2,0)</f>
        <v>201910253000685</v>
      </c>
      <c r="F2910" s="13" t="s">
        <v>8741</v>
      </c>
      <c r="G2910" s="13" t="s">
        <v>14</v>
      </c>
      <c r="H2910" s="13" t="s">
        <v>8739</v>
      </c>
    </row>
    <row r="2911" spans="1:8">
      <c r="A2911" s="6">
        <v>2910</v>
      </c>
      <c r="B2911" s="12" t="s">
        <v>8742</v>
      </c>
      <c r="C2911" s="13" t="s">
        <v>8743</v>
      </c>
      <c r="D2911" s="13" t="str">
        <f t="shared" si="45"/>
        <v>深圳九星印刷包装集团有限公司</v>
      </c>
      <c r="E2911" s="13" t="str">
        <f>VLOOKUP(C2911,[1]Sheet1!C$2:D$13513,2,0)</f>
        <v>201910293001610</v>
      </c>
      <c r="F2911" s="13" t="s">
        <v>8744</v>
      </c>
      <c r="G2911" s="13" t="s">
        <v>25</v>
      </c>
      <c r="H2911" s="13" t="s">
        <v>8742</v>
      </c>
    </row>
    <row r="2912" spans="1:8">
      <c r="A2912" s="6">
        <v>2911</v>
      </c>
      <c r="B2912" s="12" t="s">
        <v>8745</v>
      </c>
      <c r="C2912" s="13" t="s">
        <v>8746</v>
      </c>
      <c r="D2912" s="13" t="str">
        <f t="shared" si="45"/>
        <v>深圳市青葡萄科技有限公司</v>
      </c>
      <c r="E2912" s="13" t="str">
        <f>VLOOKUP(C2912,[1]Sheet1!C$2:D$13513,2,0)</f>
        <v>201910293003800</v>
      </c>
      <c r="F2912" s="13" t="s">
        <v>8747</v>
      </c>
      <c r="G2912" s="13" t="s">
        <v>14</v>
      </c>
      <c r="H2912" s="13" t="s">
        <v>8745</v>
      </c>
    </row>
    <row r="2913" spans="1:8">
      <c r="A2913" s="6">
        <v>2912</v>
      </c>
      <c r="B2913" s="12" t="s">
        <v>8748</v>
      </c>
      <c r="C2913" s="13" t="s">
        <v>8749</v>
      </c>
      <c r="D2913" s="13" t="str">
        <f t="shared" si="45"/>
        <v>深圳市亿莱顿科技有限公司</v>
      </c>
      <c r="E2913" s="13" t="str">
        <f>VLOOKUP(C2913,[1]Sheet1!C$2:D$13513,2,0)</f>
        <v>201910243003865</v>
      </c>
      <c r="F2913" s="13" t="s">
        <v>8750</v>
      </c>
      <c r="G2913" s="13" t="s">
        <v>14</v>
      </c>
      <c r="H2913" s="13" t="s">
        <v>8748</v>
      </c>
    </row>
    <row r="2914" spans="1:8">
      <c r="A2914" s="6">
        <v>2913</v>
      </c>
      <c r="B2914" s="12" t="s">
        <v>8751</v>
      </c>
      <c r="C2914" s="13" t="s">
        <v>8752</v>
      </c>
      <c r="D2914" s="13" t="str">
        <f t="shared" si="45"/>
        <v>深圳市鑫华银科信息技术有限公司</v>
      </c>
      <c r="E2914" s="13" t="str">
        <f>VLOOKUP(C2914,[1]Sheet1!C$2:D$13513,2,0)</f>
        <v>201910243003235</v>
      </c>
      <c r="F2914" s="13" t="s">
        <v>8753</v>
      </c>
      <c r="G2914" s="13" t="s">
        <v>14</v>
      </c>
      <c r="H2914" s="13" t="s">
        <v>8751</v>
      </c>
    </row>
    <row r="2915" spans="1:8">
      <c r="A2915" s="6">
        <v>2914</v>
      </c>
      <c r="B2915" s="12" t="s">
        <v>8754</v>
      </c>
      <c r="C2915" s="13" t="s">
        <v>8755</v>
      </c>
      <c r="D2915" s="13" t="str">
        <f t="shared" si="45"/>
        <v>深圳市金飞跃智能股份有限公司</v>
      </c>
      <c r="E2915" s="13" t="str">
        <f>VLOOKUP(C2915,[1]Sheet1!C$2:D$13513,2,0)</f>
        <v>201910293001070</v>
      </c>
      <c r="F2915" s="13" t="s">
        <v>8756</v>
      </c>
      <c r="G2915" s="13" t="s">
        <v>14</v>
      </c>
      <c r="H2915" s="13" t="s">
        <v>8754</v>
      </c>
    </row>
    <row r="2916" spans="1:8">
      <c r="A2916" s="6">
        <v>2915</v>
      </c>
      <c r="B2916" s="12" t="s">
        <v>8757</v>
      </c>
      <c r="C2916" s="13" t="s">
        <v>8758</v>
      </c>
      <c r="D2916" s="13" t="str">
        <f t="shared" si="45"/>
        <v>深圳优依购服饰有限责任公司</v>
      </c>
      <c r="E2916" s="13" t="str">
        <f>VLOOKUP(C2916,[1]Sheet1!C$2:D$13513,2,0)</f>
        <v>201910293001629</v>
      </c>
      <c r="F2916" s="13" t="s">
        <v>8759</v>
      </c>
      <c r="G2916" s="13" t="s">
        <v>14</v>
      </c>
      <c r="H2916" s="13" t="s">
        <v>8757</v>
      </c>
    </row>
    <row r="2917" spans="1:8">
      <c r="A2917" s="6">
        <v>2916</v>
      </c>
      <c r="B2917" s="12" t="s">
        <v>8760</v>
      </c>
      <c r="C2917" s="13" t="s">
        <v>8761</v>
      </c>
      <c r="D2917" s="13" t="str">
        <f t="shared" si="45"/>
        <v>深圳市优信光科技有限公司</v>
      </c>
      <c r="E2917" s="13" t="e">
        <f>VLOOKUP(C2917,[1]Sheet1!C$2:D$13513,2,0)</f>
        <v>#N/A</v>
      </c>
      <c r="F2917" s="13" t="s">
        <v>8762</v>
      </c>
      <c r="G2917" s="13" t="s">
        <v>14</v>
      </c>
      <c r="H2917" s="13" t="s">
        <v>8760</v>
      </c>
    </row>
    <row r="2918" spans="1:8">
      <c r="A2918" s="6">
        <v>2917</v>
      </c>
      <c r="B2918" s="12" t="s">
        <v>8763</v>
      </c>
      <c r="C2918" s="13" t="s">
        <v>8764</v>
      </c>
      <c r="D2918" s="13" t="str">
        <f t="shared" si="45"/>
        <v>深圳市至爱的科技发展有限公司</v>
      </c>
      <c r="E2918" s="13" t="e">
        <f>VLOOKUP(C2918,[1]Sheet1!C$2:D$13513,2,0)</f>
        <v>#N/A</v>
      </c>
      <c r="F2918" s="13" t="s">
        <v>8765</v>
      </c>
      <c r="G2918" s="13" t="s">
        <v>25</v>
      </c>
      <c r="H2918" s="13" t="s">
        <v>8763</v>
      </c>
    </row>
    <row r="2919" spans="1:8">
      <c r="A2919" s="6">
        <v>2918</v>
      </c>
      <c r="B2919" s="12" t="s">
        <v>8766</v>
      </c>
      <c r="C2919" s="13" t="s">
        <v>8767</v>
      </c>
      <c r="D2919" s="13" t="str">
        <f t="shared" si="45"/>
        <v>广东金牌电缆股份有限公司</v>
      </c>
      <c r="E2919" s="13" t="str">
        <f>VLOOKUP(C2919,[1]Sheet1!C$2:D$13513,2,0)</f>
        <v>201910293000956</v>
      </c>
      <c r="F2919" s="13" t="s">
        <v>8768</v>
      </c>
      <c r="G2919" s="13" t="s">
        <v>18</v>
      </c>
      <c r="H2919" s="13" t="s">
        <v>8766</v>
      </c>
    </row>
    <row r="2920" spans="1:8">
      <c r="A2920" s="6">
        <v>2919</v>
      </c>
      <c r="B2920" s="12" t="s">
        <v>8769</v>
      </c>
      <c r="C2920" s="13" t="s">
        <v>8770</v>
      </c>
      <c r="D2920" s="13" t="str">
        <f t="shared" si="45"/>
        <v>深圳市京田精密科技有限公司</v>
      </c>
      <c r="E2920" s="13" t="e">
        <f>VLOOKUP(C2920,[1]Sheet1!C$2:D$13513,2,0)</f>
        <v>#N/A</v>
      </c>
      <c r="F2920" s="13" t="s">
        <v>8771</v>
      </c>
      <c r="G2920" s="13" t="s">
        <v>25</v>
      </c>
      <c r="H2920" s="13" t="s">
        <v>8769</v>
      </c>
    </row>
    <row r="2921" spans="1:8">
      <c r="A2921" s="6">
        <v>2920</v>
      </c>
      <c r="B2921" s="12" t="s">
        <v>8772</v>
      </c>
      <c r="C2921" s="13" t="s">
        <v>8773</v>
      </c>
      <c r="D2921" s="13" t="str">
        <f t="shared" si="45"/>
        <v>深圳市万泉河科技股份有限公司</v>
      </c>
      <c r="E2921" s="13" t="str">
        <f>VLOOKUP(C2921,[1]Sheet1!C$2:D$13513,2,0)</f>
        <v>201910293004033</v>
      </c>
      <c r="F2921" s="13" t="s">
        <v>8774</v>
      </c>
      <c r="G2921" s="13" t="s">
        <v>78</v>
      </c>
      <c r="H2921" s="13" t="s">
        <v>8772</v>
      </c>
    </row>
    <row r="2922" spans="1:8">
      <c r="A2922" s="6">
        <v>2921</v>
      </c>
      <c r="B2922" s="12" t="s">
        <v>8775</v>
      </c>
      <c r="C2922" s="13" t="s">
        <v>8776</v>
      </c>
      <c r="D2922" s="13" t="str">
        <f t="shared" si="45"/>
        <v>深圳科宏健科技有限公司</v>
      </c>
      <c r="E2922" s="13" t="str">
        <f>VLOOKUP(C2922,[1]Sheet1!C$2:D$13513,2,0)</f>
        <v>201910293002121</v>
      </c>
      <c r="F2922" s="13" t="s">
        <v>8777</v>
      </c>
      <c r="G2922" s="13" t="s">
        <v>18</v>
      </c>
      <c r="H2922" s="13" t="s">
        <v>8775</v>
      </c>
    </row>
    <row r="2923" spans="1:8">
      <c r="A2923" s="6">
        <v>2922</v>
      </c>
      <c r="B2923" s="12" t="s">
        <v>8778</v>
      </c>
      <c r="C2923" s="13" t="s">
        <v>8779</v>
      </c>
      <c r="D2923" s="13" t="str">
        <f t="shared" si="45"/>
        <v>深圳市正弦波测试技术有限公司</v>
      </c>
      <c r="E2923" s="13" t="e">
        <f>VLOOKUP(C2923,[1]Sheet1!C$2:D$13513,2,0)</f>
        <v>#N/A</v>
      </c>
      <c r="F2923" s="13" t="s">
        <v>8780</v>
      </c>
      <c r="G2923" s="13" t="s">
        <v>14</v>
      </c>
      <c r="H2923" s="13" t="s">
        <v>8778</v>
      </c>
    </row>
    <row r="2924" spans="1:8">
      <c r="A2924" s="6">
        <v>2923</v>
      </c>
      <c r="B2924" s="12" t="s">
        <v>8781</v>
      </c>
      <c r="C2924" s="13" t="s">
        <v>8782</v>
      </c>
      <c r="D2924" s="13" t="str">
        <f t="shared" si="45"/>
        <v>深圳市新元特钢有限公司</v>
      </c>
      <c r="E2924" s="13" t="str">
        <f>VLOOKUP(C2924,[1]Sheet1!C$2:D$13513,2,0)</f>
        <v>201910253000280</v>
      </c>
      <c r="F2924" s="13" t="s">
        <v>8783</v>
      </c>
      <c r="G2924" s="13" t="s">
        <v>18</v>
      </c>
      <c r="H2924" s="13" t="s">
        <v>8781</v>
      </c>
    </row>
    <row r="2925" spans="1:8">
      <c r="A2925" s="6">
        <v>2924</v>
      </c>
      <c r="B2925" s="12" t="s">
        <v>8784</v>
      </c>
      <c r="C2925" s="13" t="s">
        <v>8785</v>
      </c>
      <c r="D2925" s="13" t="str">
        <f t="shared" si="45"/>
        <v>深圳市天翼软件有限公司</v>
      </c>
      <c r="E2925" s="13" t="e">
        <f>VLOOKUP(C2925,[1]Sheet1!C$2:D$13513,2,0)</f>
        <v>#N/A</v>
      </c>
      <c r="F2925" s="13" t="s">
        <v>8786</v>
      </c>
      <c r="G2925" s="13" t="s">
        <v>14</v>
      </c>
      <c r="H2925" s="13" t="s">
        <v>8784</v>
      </c>
    </row>
    <row r="2926" spans="1:8">
      <c r="A2926" s="6">
        <v>2925</v>
      </c>
      <c r="B2926" s="12" t="s">
        <v>8787</v>
      </c>
      <c r="C2926" s="13" t="s">
        <v>8788</v>
      </c>
      <c r="D2926" s="13" t="str">
        <f t="shared" si="45"/>
        <v>深圳市中科智仪实业有限公司</v>
      </c>
      <c r="E2926" s="13" t="str">
        <f>VLOOKUP(C2926,[1]Sheet1!C$2:D$13513,2,0)</f>
        <v>201910283002190</v>
      </c>
      <c r="F2926" s="13" t="s">
        <v>8789</v>
      </c>
      <c r="G2926" s="13" t="s">
        <v>14</v>
      </c>
      <c r="H2926" s="13" t="s">
        <v>8787</v>
      </c>
    </row>
    <row r="2927" spans="1:8">
      <c r="A2927" s="6">
        <v>2926</v>
      </c>
      <c r="B2927" s="12" t="s">
        <v>8790</v>
      </c>
      <c r="C2927" s="13" t="s">
        <v>8791</v>
      </c>
      <c r="D2927" s="13" t="str">
        <f t="shared" si="45"/>
        <v>深圳市成中胜机电科技有限公司</v>
      </c>
      <c r="E2927" s="13" t="e">
        <f>VLOOKUP(C2927,[1]Sheet1!C$2:D$13513,2,0)</f>
        <v>#N/A</v>
      </c>
      <c r="F2927" s="13" t="s">
        <v>8792</v>
      </c>
      <c r="G2927" s="13" t="s">
        <v>25</v>
      </c>
      <c r="H2927" s="13" t="s">
        <v>8790</v>
      </c>
    </row>
    <row r="2928" spans="1:8">
      <c r="A2928" s="6">
        <v>2927</v>
      </c>
      <c r="B2928" s="12" t="s">
        <v>8793</v>
      </c>
      <c r="C2928" s="13" t="s">
        <v>8794</v>
      </c>
      <c r="D2928" s="13" t="str">
        <f t="shared" si="45"/>
        <v>深圳聚领威锋科技股份有限公司</v>
      </c>
      <c r="E2928" s="13" t="str">
        <f>VLOOKUP(C2928,[1]Sheet1!C$2:D$13513,2,0)</f>
        <v>201910293003583</v>
      </c>
      <c r="F2928" s="13" t="s">
        <v>8795</v>
      </c>
      <c r="G2928" s="13" t="s">
        <v>14</v>
      </c>
      <c r="H2928" s="13" t="s">
        <v>8793</v>
      </c>
    </row>
    <row r="2929" spans="1:8">
      <c r="A2929" s="6">
        <v>2928</v>
      </c>
      <c r="B2929" s="12" t="s">
        <v>8796</v>
      </c>
      <c r="C2929" s="13" t="s">
        <v>8797</v>
      </c>
      <c r="D2929" s="13" t="str">
        <f t="shared" si="45"/>
        <v>深圳市看潮网络科技有限公司</v>
      </c>
      <c r="E2929" s="13" t="e">
        <f>VLOOKUP(C2929,[1]Sheet1!C$2:D$13513,2,0)</f>
        <v>#N/A</v>
      </c>
      <c r="F2929" s="13" t="s">
        <v>8798</v>
      </c>
      <c r="G2929" s="13" t="s">
        <v>14</v>
      </c>
      <c r="H2929" s="13" t="s">
        <v>8796</v>
      </c>
    </row>
    <row r="2930" spans="1:8">
      <c r="A2930" s="6">
        <v>2929</v>
      </c>
      <c r="B2930" s="12" t="s">
        <v>8799</v>
      </c>
      <c r="C2930" s="13" t="s">
        <v>8800</v>
      </c>
      <c r="D2930" s="13" t="str">
        <f t="shared" si="45"/>
        <v>深圳市鑫晨枫科技有限公司</v>
      </c>
      <c r="E2930" s="13" t="e">
        <f>VLOOKUP(C2930,[1]Sheet1!C$2:D$13513,2,0)</f>
        <v>#N/A</v>
      </c>
      <c r="F2930" s="13" t="s">
        <v>8801</v>
      </c>
      <c r="G2930" s="13" t="s">
        <v>25</v>
      </c>
      <c r="H2930" s="13" t="s">
        <v>8799</v>
      </c>
    </row>
    <row r="2931" spans="1:8">
      <c r="A2931" s="6">
        <v>2930</v>
      </c>
      <c r="B2931" s="12" t="s">
        <v>8802</v>
      </c>
      <c r="C2931" s="13" t="s">
        <v>8803</v>
      </c>
      <c r="D2931" s="13" t="str">
        <f t="shared" si="45"/>
        <v>红蝶科技(深圳)有限公司</v>
      </c>
      <c r="E2931" s="13" t="e">
        <f>VLOOKUP(C2931,[1]Sheet1!C$2:D$13513,2,0)</f>
        <v>#N/A</v>
      </c>
      <c r="F2931" s="13" t="s">
        <v>8804</v>
      </c>
      <c r="G2931" s="13" t="s">
        <v>14</v>
      </c>
      <c r="H2931" s="13" t="s">
        <v>8802</v>
      </c>
    </row>
    <row r="2932" spans="1:8">
      <c r="A2932" s="6">
        <v>2931</v>
      </c>
      <c r="B2932" s="12" t="s">
        <v>8805</v>
      </c>
      <c r="C2932" s="13" t="s">
        <v>8806</v>
      </c>
      <c r="D2932" s="13" t="str">
        <f t="shared" si="45"/>
        <v>深圳全景数字视讯有限公司</v>
      </c>
      <c r="E2932" s="13" t="str">
        <f>VLOOKUP(C2932,[1]Sheet1!C$2:D$13513,2,0)</f>
        <v>201910293004009</v>
      </c>
      <c r="F2932" s="13" t="s">
        <v>8807</v>
      </c>
      <c r="G2932" s="13" t="s">
        <v>14</v>
      </c>
      <c r="H2932" s="13" t="s">
        <v>8805</v>
      </c>
    </row>
    <row r="2933" spans="1:8">
      <c r="A2933" s="6">
        <v>2932</v>
      </c>
      <c r="B2933" s="12" t="s">
        <v>8808</v>
      </c>
      <c r="C2933" s="13" t="s">
        <v>8809</v>
      </c>
      <c r="D2933" s="13" t="str">
        <f t="shared" si="45"/>
        <v>深圳市创怡丰实业有限公司</v>
      </c>
      <c r="E2933" s="13" t="e">
        <f>VLOOKUP(C2933,[1]Sheet1!C$2:D$13513,2,0)</f>
        <v>#N/A</v>
      </c>
      <c r="F2933" s="13" t="s">
        <v>8810</v>
      </c>
      <c r="G2933" s="13" t="s">
        <v>18</v>
      </c>
      <c r="H2933" s="13" t="s">
        <v>8808</v>
      </c>
    </row>
    <row r="2934" spans="1:8">
      <c r="A2934" s="6">
        <v>2933</v>
      </c>
      <c r="B2934" s="12" t="s">
        <v>8811</v>
      </c>
      <c r="C2934" s="13" t="s">
        <v>8812</v>
      </c>
      <c r="D2934" s="13" t="str">
        <f t="shared" si="45"/>
        <v>深圳市森岛电气有限公司</v>
      </c>
      <c r="E2934" s="13" t="str">
        <f>VLOOKUP(C2934,[1]Sheet1!C$2:D$13513,2,0)</f>
        <v>201910243001527</v>
      </c>
      <c r="F2934" s="13" t="s">
        <v>8813</v>
      </c>
      <c r="G2934" s="13" t="s">
        <v>25</v>
      </c>
      <c r="H2934" s="13" t="s">
        <v>8811</v>
      </c>
    </row>
    <row r="2935" spans="1:8">
      <c r="A2935" s="6">
        <v>2934</v>
      </c>
      <c r="B2935" s="12" t="s">
        <v>8814</v>
      </c>
      <c r="C2935" s="13" t="s">
        <v>8815</v>
      </c>
      <c r="D2935" s="13" t="str">
        <f t="shared" si="45"/>
        <v>深圳市友通塑焊机械有限公司</v>
      </c>
      <c r="E2935" s="13" t="str">
        <f>VLOOKUP(C2935,[1]Sheet1!C$2:D$13513,2,0)</f>
        <v>201910243007830</v>
      </c>
      <c r="F2935" s="13" t="s">
        <v>8816</v>
      </c>
      <c r="G2935" s="13" t="s">
        <v>25</v>
      </c>
      <c r="H2935" s="13" t="s">
        <v>8814</v>
      </c>
    </row>
    <row r="2936" spans="1:8">
      <c r="A2936" s="6">
        <v>2935</v>
      </c>
      <c r="B2936" s="12" t="s">
        <v>8817</v>
      </c>
      <c r="C2936" s="13" t="s">
        <v>8818</v>
      </c>
      <c r="D2936" s="13" t="str">
        <f t="shared" si="45"/>
        <v>深圳三马电器有限公司</v>
      </c>
      <c r="E2936" s="13" t="str">
        <f>VLOOKUP(C2936,[1]Sheet1!C$2:D$13513,2,0)</f>
        <v>201910243005013</v>
      </c>
      <c r="F2936" s="13" t="s">
        <v>8819</v>
      </c>
      <c r="G2936" s="13" t="s">
        <v>14</v>
      </c>
      <c r="H2936" s="13" t="s">
        <v>8817</v>
      </c>
    </row>
    <row r="2937" spans="1:8">
      <c r="A2937" s="6">
        <v>2936</v>
      </c>
      <c r="B2937" s="12" t="s">
        <v>8820</v>
      </c>
      <c r="C2937" s="13" t="s">
        <v>8821</v>
      </c>
      <c r="D2937" s="13" t="str">
        <f t="shared" si="45"/>
        <v>深圳市华正联实业有限公司</v>
      </c>
      <c r="E2937" s="13" t="str">
        <f>VLOOKUP(C2937,[1]Sheet1!C$2:D$13513,2,0)</f>
        <v>201910253000226</v>
      </c>
      <c r="F2937" s="13" t="s">
        <v>8822</v>
      </c>
      <c r="G2937" s="13" t="s">
        <v>14</v>
      </c>
      <c r="H2937" s="13" t="s">
        <v>8820</v>
      </c>
    </row>
    <row r="2938" spans="1:8">
      <c r="A2938" s="6">
        <v>2937</v>
      </c>
      <c r="B2938" s="12" t="s">
        <v>8823</v>
      </c>
      <c r="C2938" s="13" t="s">
        <v>8824</v>
      </c>
      <c r="D2938" s="13" t="str">
        <f t="shared" si="45"/>
        <v>深圳市三一飞达科技有限公司</v>
      </c>
      <c r="E2938" s="13" t="e">
        <f>VLOOKUP(C2938,[1]Sheet1!C$2:D$13513,2,0)</f>
        <v>#N/A</v>
      </c>
      <c r="F2938" s="13" t="s">
        <v>8825</v>
      </c>
      <c r="G2938" s="13" t="s">
        <v>53</v>
      </c>
      <c r="H2938" s="13" t="s">
        <v>8823</v>
      </c>
    </row>
    <row r="2939" spans="1:8">
      <c r="A2939" s="6">
        <v>2938</v>
      </c>
      <c r="B2939" s="12" t="s">
        <v>8826</v>
      </c>
      <c r="C2939" s="13" t="s">
        <v>8827</v>
      </c>
      <c r="D2939" s="13" t="str">
        <f t="shared" si="45"/>
        <v>深圳市博利昌智能装备有限公司</v>
      </c>
      <c r="E2939" s="13" t="e">
        <f>VLOOKUP(C2939,[1]Sheet1!C$2:D$13513,2,0)</f>
        <v>#N/A</v>
      </c>
      <c r="F2939" s="13" t="s">
        <v>8828</v>
      </c>
      <c r="G2939" s="13" t="s">
        <v>25</v>
      </c>
      <c r="H2939" s="13" t="s">
        <v>8826</v>
      </c>
    </row>
    <row r="2940" spans="1:8">
      <c r="A2940" s="6">
        <v>2939</v>
      </c>
      <c r="B2940" s="12" t="s">
        <v>8829</v>
      </c>
      <c r="C2940" s="13" t="s">
        <v>8830</v>
      </c>
      <c r="D2940" s="13" t="str">
        <f t="shared" si="45"/>
        <v>深圳市金九天视实业有限公司</v>
      </c>
      <c r="E2940" s="13" t="e">
        <f>VLOOKUP(C2940,[1]Sheet1!C$2:D$13513,2,0)</f>
        <v>#N/A</v>
      </c>
      <c r="F2940" s="13" t="s">
        <v>8831</v>
      </c>
      <c r="G2940" s="13" t="s">
        <v>14</v>
      </c>
      <c r="H2940" s="13" t="s">
        <v>8829</v>
      </c>
    </row>
    <row r="2941" spans="1:8">
      <c r="A2941" s="6">
        <v>2940</v>
      </c>
      <c r="B2941" s="12" t="s">
        <v>8832</v>
      </c>
      <c r="C2941" s="13" t="s">
        <v>8833</v>
      </c>
      <c r="D2941" s="13" t="str">
        <f t="shared" si="45"/>
        <v>深圳市卓创通电子有限公司</v>
      </c>
      <c r="E2941" s="13" t="e">
        <f>VLOOKUP(C2941,[1]Sheet1!C$2:D$13513,2,0)</f>
        <v>#N/A</v>
      </c>
      <c r="F2941" s="13" t="s">
        <v>8834</v>
      </c>
      <c r="G2941" s="13" t="s">
        <v>14</v>
      </c>
      <c r="H2941" s="13" t="s">
        <v>8832</v>
      </c>
    </row>
    <row r="2942" spans="1:8">
      <c r="A2942" s="6">
        <v>2941</v>
      </c>
      <c r="B2942" s="12" t="s">
        <v>8835</v>
      </c>
      <c r="C2942" s="13" t="s">
        <v>8836</v>
      </c>
      <c r="D2942" s="13" t="str">
        <f t="shared" si="45"/>
        <v>深圳芯智汇科技有限公司</v>
      </c>
      <c r="E2942" s="13" t="str">
        <f>VLOOKUP(C2942,[1]Sheet1!C$2:D$13513,2,0)</f>
        <v>201910293003400</v>
      </c>
      <c r="F2942" s="13" t="s">
        <v>8837</v>
      </c>
      <c r="G2942" s="13" t="s">
        <v>14</v>
      </c>
      <c r="H2942" s="13" t="s">
        <v>8835</v>
      </c>
    </row>
    <row r="2943" spans="1:8">
      <c r="A2943" s="6">
        <v>2942</v>
      </c>
      <c r="B2943" s="12" t="s">
        <v>8838</v>
      </c>
      <c r="C2943" s="13" t="s">
        <v>8839</v>
      </c>
      <c r="D2943" s="13" t="str">
        <f t="shared" si="45"/>
        <v>深圳市华拓科技有限公司</v>
      </c>
      <c r="E2943" s="13" t="str">
        <f>VLOOKUP(C2943,[1]Sheet1!C$2:D$13513,2,0)</f>
        <v>201910283000684</v>
      </c>
      <c r="F2943" s="13" t="s">
        <v>8840</v>
      </c>
      <c r="G2943" s="13" t="s">
        <v>14</v>
      </c>
      <c r="H2943" s="13" t="s">
        <v>8838</v>
      </c>
    </row>
    <row r="2944" spans="1:8">
      <c r="A2944" s="6">
        <v>2943</v>
      </c>
      <c r="B2944" s="12" t="s">
        <v>8841</v>
      </c>
      <c r="C2944" s="13" t="s">
        <v>8842</v>
      </c>
      <c r="D2944" s="13" t="str">
        <f t="shared" si="45"/>
        <v>深圳市皇廷世家网络科技有限公司</v>
      </c>
      <c r="E2944" s="13" t="e">
        <f>VLOOKUP(C2944,[1]Sheet1!C$2:D$13513,2,0)</f>
        <v>#N/A</v>
      </c>
      <c r="F2944" s="13" t="s">
        <v>8843</v>
      </c>
      <c r="G2944" s="13" t="s">
        <v>14</v>
      </c>
      <c r="H2944" s="13" t="s">
        <v>8841</v>
      </c>
    </row>
    <row r="2945" spans="1:8">
      <c r="A2945" s="6">
        <v>2944</v>
      </c>
      <c r="B2945" s="12" t="s">
        <v>8844</v>
      </c>
      <c r="C2945" s="13" t="s">
        <v>8845</v>
      </c>
      <c r="D2945" s="13" t="str">
        <f t="shared" si="45"/>
        <v>深圳市汇众智慧科技有限公司</v>
      </c>
      <c r="E2945" s="13" t="str">
        <f>VLOOKUP(C2945,[1]Sheet1!C$2:D$13513,2,0)</f>
        <v>201910293002316</v>
      </c>
      <c r="F2945" s="13" t="s">
        <v>8846</v>
      </c>
      <c r="G2945" s="13" t="s">
        <v>25</v>
      </c>
      <c r="H2945" s="13" t="s">
        <v>8844</v>
      </c>
    </row>
    <row r="2946" spans="1:8">
      <c r="A2946" s="6">
        <v>2945</v>
      </c>
      <c r="B2946" s="12" t="s">
        <v>8847</v>
      </c>
      <c r="C2946" s="13" t="s">
        <v>8848</v>
      </c>
      <c r="D2946" s="13" t="str">
        <f t="shared" si="45"/>
        <v>深圳市蔚华艺科技有限公司</v>
      </c>
      <c r="E2946" s="13" t="str">
        <f>VLOOKUP(C2946,[1]Sheet1!C$2:D$13513,2,0)</f>
        <v>201910283000956</v>
      </c>
      <c r="F2946" s="13" t="s">
        <v>8849</v>
      </c>
      <c r="G2946" s="13" t="s">
        <v>53</v>
      </c>
      <c r="H2946" s="13" t="s">
        <v>8847</v>
      </c>
    </row>
    <row r="2947" spans="1:8">
      <c r="A2947" s="6">
        <v>2946</v>
      </c>
      <c r="B2947" s="12" t="s">
        <v>8850</v>
      </c>
      <c r="C2947" s="13" t="s">
        <v>8851</v>
      </c>
      <c r="D2947" s="13" t="str">
        <f t="shared" ref="D2947:D3010" si="46">ASC(C2947)</f>
        <v>深圳市赛维电商股份有限公司</v>
      </c>
      <c r="E2947" s="13" t="str">
        <f>VLOOKUP(C2947,[1]Sheet1!C$2:D$13513,2,0)</f>
        <v>201910243002291</v>
      </c>
      <c r="F2947" s="13" t="s">
        <v>8852</v>
      </c>
      <c r="G2947" s="13" t="s">
        <v>78</v>
      </c>
      <c r="H2947" s="13" t="s">
        <v>8850</v>
      </c>
    </row>
    <row r="2948" spans="1:8">
      <c r="A2948" s="6">
        <v>2947</v>
      </c>
      <c r="B2948" s="12" t="s">
        <v>8853</v>
      </c>
      <c r="C2948" s="13" t="s">
        <v>8854</v>
      </c>
      <c r="D2948" s="13" t="str">
        <f t="shared" si="46"/>
        <v>深圳市国信互联科技有限公司</v>
      </c>
      <c r="E2948" s="13" t="str">
        <f>VLOOKUP(C2948,[1]Sheet1!C$2:D$13513,2,0)</f>
        <v>201910243003702</v>
      </c>
      <c r="F2948" s="13" t="s">
        <v>8855</v>
      </c>
      <c r="G2948" s="13" t="s">
        <v>78</v>
      </c>
      <c r="H2948" s="13" t="s">
        <v>8853</v>
      </c>
    </row>
    <row r="2949" spans="1:8">
      <c r="A2949" s="6">
        <v>2948</v>
      </c>
      <c r="B2949" s="12" t="s">
        <v>8856</v>
      </c>
      <c r="C2949" s="13" t="s">
        <v>8857</v>
      </c>
      <c r="D2949" s="13" t="str">
        <f t="shared" si="46"/>
        <v>深圳市福锐泰克科技有限公司</v>
      </c>
      <c r="E2949" s="13" t="str">
        <f>VLOOKUP(C2949,[1]Sheet1!C$2:D$13513,2,0)</f>
        <v>201910293002379</v>
      </c>
      <c r="F2949" s="13" t="s">
        <v>8858</v>
      </c>
      <c r="G2949" s="13" t="s">
        <v>14</v>
      </c>
      <c r="H2949" s="13" t="s">
        <v>8856</v>
      </c>
    </row>
    <row r="2950" spans="1:8">
      <c r="A2950" s="6">
        <v>2949</v>
      </c>
      <c r="B2950" s="12" t="s">
        <v>8859</v>
      </c>
      <c r="C2950" s="13" t="s">
        <v>8860</v>
      </c>
      <c r="D2950" s="13" t="str">
        <f t="shared" si="46"/>
        <v>深圳市朗强科技有限公司</v>
      </c>
      <c r="E2950" s="13" t="str">
        <f>VLOOKUP(C2950,[1]Sheet1!C$2:D$13513,2,0)</f>
        <v>201910283002203</v>
      </c>
      <c r="F2950" s="13" t="s">
        <v>8861</v>
      </c>
      <c r="G2950" s="13" t="s">
        <v>14</v>
      </c>
      <c r="H2950" s="13" t="s">
        <v>8859</v>
      </c>
    </row>
    <row r="2951" spans="1:8">
      <c r="A2951" s="6">
        <v>2950</v>
      </c>
      <c r="B2951" s="12" t="s">
        <v>8862</v>
      </c>
      <c r="C2951" s="13" t="s">
        <v>8863</v>
      </c>
      <c r="D2951" s="13" t="str">
        <f t="shared" si="46"/>
        <v>深圳市轩飞扬网络科技有限公司</v>
      </c>
      <c r="E2951" s="13" t="e">
        <f>VLOOKUP(C2951,[1]Sheet1!C$2:D$13513,2,0)</f>
        <v>#N/A</v>
      </c>
      <c r="F2951" s="13" t="s">
        <v>8864</v>
      </c>
      <c r="G2951" s="13" t="s">
        <v>78</v>
      </c>
      <c r="H2951" s="13" t="s">
        <v>8862</v>
      </c>
    </row>
    <row r="2952" spans="1:8">
      <c r="A2952" s="6">
        <v>2951</v>
      </c>
      <c r="B2952" s="12" t="s">
        <v>8865</v>
      </c>
      <c r="C2952" s="13" t="s">
        <v>8866</v>
      </c>
      <c r="D2952" s="13" t="str">
        <f t="shared" si="46"/>
        <v>深圳市海力特科技有限责任公司</v>
      </c>
      <c r="E2952" s="13" t="str">
        <f>VLOOKUP(C2952,[1]Sheet1!C$2:D$13513,2,0)</f>
        <v>201910293000692</v>
      </c>
      <c r="F2952" s="13" t="s">
        <v>8867</v>
      </c>
      <c r="G2952" s="13" t="s">
        <v>14</v>
      </c>
      <c r="H2952" s="13" t="s">
        <v>8865</v>
      </c>
    </row>
    <row r="2953" spans="1:8">
      <c r="A2953" s="6">
        <v>2952</v>
      </c>
      <c r="B2953" s="12" t="s">
        <v>8868</v>
      </c>
      <c r="C2953" s="13" t="s">
        <v>8869</v>
      </c>
      <c r="D2953" s="13" t="str">
        <f t="shared" si="46"/>
        <v>深圳市龙航科技有限公司</v>
      </c>
      <c r="E2953" s="13" t="str">
        <f>VLOOKUP(C2953,[1]Sheet1!C$2:D$13513,2,0)</f>
        <v>201910243004835</v>
      </c>
      <c r="F2953" s="13" t="s">
        <v>8870</v>
      </c>
      <c r="G2953" s="13" t="s">
        <v>14</v>
      </c>
      <c r="H2953" s="13" t="s">
        <v>8868</v>
      </c>
    </row>
    <row r="2954" spans="1:8">
      <c r="A2954" s="6">
        <v>2953</v>
      </c>
      <c r="B2954" s="12" t="s">
        <v>8871</v>
      </c>
      <c r="C2954" s="13" t="s">
        <v>8872</v>
      </c>
      <c r="D2954" s="13" t="str">
        <f t="shared" si="46"/>
        <v>深圳拓普龙科技有限公司</v>
      </c>
      <c r="E2954" s="13" t="str">
        <f>VLOOKUP(C2954,[1]Sheet1!C$2:D$13513,2,0)</f>
        <v>201910293000886</v>
      </c>
      <c r="F2954" s="13" t="s">
        <v>8873</v>
      </c>
      <c r="G2954" s="13" t="s">
        <v>25</v>
      </c>
      <c r="H2954" s="13" t="s">
        <v>8871</v>
      </c>
    </row>
    <row r="2955" spans="1:8">
      <c r="A2955" s="6">
        <v>2954</v>
      </c>
      <c r="B2955" s="12" t="s">
        <v>8874</v>
      </c>
      <c r="C2955" s="13" t="s">
        <v>8875</v>
      </c>
      <c r="D2955" s="13" t="str">
        <f t="shared" si="46"/>
        <v>深圳市盛杰通讯技术有限公司</v>
      </c>
      <c r="E2955" s="13" t="str">
        <f>VLOOKUP(C2955,[1]Sheet1!C$2:D$13513,2,0)</f>
        <v>201910243001062</v>
      </c>
      <c r="F2955" s="13" t="s">
        <v>8876</v>
      </c>
      <c r="G2955" s="13" t="s">
        <v>14</v>
      </c>
      <c r="H2955" s="13" t="s">
        <v>8874</v>
      </c>
    </row>
    <row r="2956" spans="1:8">
      <c r="A2956" s="6">
        <v>2955</v>
      </c>
      <c r="B2956" s="12" t="s">
        <v>8877</v>
      </c>
      <c r="C2956" s="13" t="s">
        <v>8878</v>
      </c>
      <c r="D2956" s="13" t="str">
        <f t="shared" si="46"/>
        <v>深圳市吉星中森照明科技有限公司</v>
      </c>
      <c r="E2956" s="13" t="e">
        <f>VLOOKUP(C2956,[1]Sheet1!C$2:D$13513,2,0)</f>
        <v>#N/A</v>
      </c>
      <c r="F2956" s="13" t="s">
        <v>8879</v>
      </c>
      <c r="G2956" s="13" t="s">
        <v>14</v>
      </c>
      <c r="H2956" s="13" t="s">
        <v>8877</v>
      </c>
    </row>
    <row r="2957" spans="1:8">
      <c r="A2957" s="6">
        <v>2956</v>
      </c>
      <c r="B2957" s="12" t="s">
        <v>8880</v>
      </c>
      <c r="C2957" s="13" t="s">
        <v>8881</v>
      </c>
      <c r="D2957" s="13" t="str">
        <f t="shared" si="46"/>
        <v>深圳陆巡科技有限公司</v>
      </c>
      <c r="E2957" s="13" t="str">
        <f>VLOOKUP(C2957,[1]Sheet1!C$2:D$13513,2,0)</f>
        <v>201910253000293</v>
      </c>
      <c r="F2957" s="13" t="s">
        <v>8882</v>
      </c>
      <c r="G2957" s="13" t="s">
        <v>25</v>
      </c>
      <c r="H2957" s="13" t="s">
        <v>8880</v>
      </c>
    </row>
    <row r="2958" spans="1:8">
      <c r="A2958" s="6">
        <v>2957</v>
      </c>
      <c r="B2958" s="12" t="s">
        <v>8883</v>
      </c>
      <c r="C2958" s="13" t="s">
        <v>8884</v>
      </c>
      <c r="D2958" s="13" t="str">
        <f t="shared" si="46"/>
        <v>深圳市鑫业新光电有限公司</v>
      </c>
      <c r="E2958" s="13" t="str">
        <f>VLOOKUP(C2958,[1]Sheet1!C$2:D$13513,2,0)</f>
        <v>201910293002443</v>
      </c>
      <c r="F2958" s="13" t="s">
        <v>8885</v>
      </c>
      <c r="G2958" s="13" t="s">
        <v>14</v>
      </c>
      <c r="H2958" s="13" t="s">
        <v>8883</v>
      </c>
    </row>
    <row r="2959" spans="1:8">
      <c r="A2959" s="6">
        <v>2958</v>
      </c>
      <c r="B2959" s="12" t="s">
        <v>8886</v>
      </c>
      <c r="C2959" s="13" t="s">
        <v>8887</v>
      </c>
      <c r="D2959" s="13" t="str">
        <f t="shared" si="46"/>
        <v>深圳市恒控科技有限公司</v>
      </c>
      <c r="E2959" s="13" t="str">
        <f>VLOOKUP(C2959,[1]Sheet1!C$2:D$13513,2,0)</f>
        <v>201910293001137</v>
      </c>
      <c r="F2959" s="13" t="s">
        <v>8888</v>
      </c>
      <c r="G2959" s="13" t="s">
        <v>14</v>
      </c>
      <c r="H2959" s="13" t="s">
        <v>8886</v>
      </c>
    </row>
    <row r="2960" spans="1:8">
      <c r="A2960" s="6">
        <v>2959</v>
      </c>
      <c r="B2960" s="12" t="s">
        <v>8889</v>
      </c>
      <c r="C2960" s="13" t="s">
        <v>8890</v>
      </c>
      <c r="D2960" s="13" t="str">
        <f t="shared" si="46"/>
        <v>深圳市壹柒伍网络科技股份有限公司</v>
      </c>
      <c r="E2960" s="13" t="str">
        <f>VLOOKUP(C2960,[1]Sheet1!C$2:D$13513,2,0)</f>
        <v>201910243003127</v>
      </c>
      <c r="F2960" s="13" t="s">
        <v>8891</v>
      </c>
      <c r="G2960" s="13" t="s">
        <v>14</v>
      </c>
      <c r="H2960" s="13" t="s">
        <v>8889</v>
      </c>
    </row>
    <row r="2961" spans="1:8">
      <c r="A2961" s="6">
        <v>2960</v>
      </c>
      <c r="B2961" s="12" t="s">
        <v>8892</v>
      </c>
      <c r="C2961" s="13" t="s">
        <v>8893</v>
      </c>
      <c r="D2961" s="13" t="str">
        <f t="shared" si="46"/>
        <v>深圳博宇晟佳科技有限公司</v>
      </c>
      <c r="E2961" s="13" t="e">
        <f>VLOOKUP(C2961,[1]Sheet1!C$2:D$13513,2,0)</f>
        <v>#N/A</v>
      </c>
      <c r="F2961" s="13" t="s">
        <v>8894</v>
      </c>
      <c r="G2961" s="13" t="s">
        <v>14</v>
      </c>
      <c r="H2961" s="13" t="s">
        <v>8892</v>
      </c>
    </row>
    <row r="2962" spans="1:8">
      <c r="A2962" s="6">
        <v>2961</v>
      </c>
      <c r="B2962" s="12" t="s">
        <v>8895</v>
      </c>
      <c r="C2962" s="13" t="s">
        <v>8896</v>
      </c>
      <c r="D2962" s="13" t="str">
        <f t="shared" si="46"/>
        <v>深圳市鸿盛瑞科技有限公司</v>
      </c>
      <c r="E2962" s="13" t="str">
        <f>VLOOKUP(C2962,[1]Sheet1!C$2:D$13513,2,0)</f>
        <v>201910243003236</v>
      </c>
      <c r="F2962" s="13" t="s">
        <v>8897</v>
      </c>
      <c r="G2962" s="13" t="s">
        <v>25</v>
      </c>
      <c r="H2962" s="13" t="s">
        <v>8895</v>
      </c>
    </row>
    <row r="2963" spans="1:8">
      <c r="A2963" s="6">
        <v>2962</v>
      </c>
      <c r="B2963" s="12" t="s">
        <v>8898</v>
      </c>
      <c r="C2963" s="13" t="s">
        <v>8899</v>
      </c>
      <c r="D2963" s="13" t="str">
        <f t="shared" si="46"/>
        <v>深圳市金冠翔塑胶有限公司</v>
      </c>
      <c r="E2963" s="13" t="e">
        <f>VLOOKUP(C2963,[1]Sheet1!C$2:D$13513,2,0)</f>
        <v>#N/A</v>
      </c>
      <c r="F2963" s="13" t="s">
        <v>8900</v>
      </c>
      <c r="G2963" s="13" t="s">
        <v>25</v>
      </c>
      <c r="H2963" s="13" t="s">
        <v>8898</v>
      </c>
    </row>
    <row r="2964" spans="1:8">
      <c r="A2964" s="6">
        <v>2963</v>
      </c>
      <c r="B2964" s="12" t="s">
        <v>8901</v>
      </c>
      <c r="C2964" s="13" t="s">
        <v>8902</v>
      </c>
      <c r="D2964" s="13" t="str">
        <f t="shared" si="46"/>
        <v>深圳市积分通科技开发有限公司</v>
      </c>
      <c r="E2964" s="13" t="str">
        <f>VLOOKUP(C2964,[1]Sheet1!C$2:D$13513,2,0)</f>
        <v>201910283005735</v>
      </c>
      <c r="F2964" s="13" t="s">
        <v>8903</v>
      </c>
      <c r="G2964" s="13" t="s">
        <v>14</v>
      </c>
      <c r="H2964" s="13" t="s">
        <v>8901</v>
      </c>
    </row>
    <row r="2965" spans="1:8">
      <c r="A2965" s="6">
        <v>2964</v>
      </c>
      <c r="B2965" s="12" t="s">
        <v>8904</v>
      </c>
      <c r="C2965" s="13" t="s">
        <v>8905</v>
      </c>
      <c r="D2965" s="13" t="str">
        <f t="shared" si="46"/>
        <v>深圳市稀路电器有限公司</v>
      </c>
      <c r="E2965" s="13" t="str">
        <f>VLOOKUP(C2965,[1]Sheet1!C$2:D$13513,2,0)</f>
        <v>201910243007845</v>
      </c>
      <c r="F2965" s="13" t="s">
        <v>8906</v>
      </c>
      <c r="G2965" s="13" t="s">
        <v>14</v>
      </c>
      <c r="H2965" s="13" t="s">
        <v>8904</v>
      </c>
    </row>
    <row r="2966" spans="1:8">
      <c r="A2966" s="6">
        <v>2965</v>
      </c>
      <c r="B2966" s="12" t="s">
        <v>8907</v>
      </c>
      <c r="C2966" s="13" t="s">
        <v>8908</v>
      </c>
      <c r="D2966" s="13" t="str">
        <f t="shared" si="46"/>
        <v>莱福士电力电子设备(深圳)有限公司</v>
      </c>
      <c r="E2966" s="13" t="e">
        <f>VLOOKUP(C2966,[1]Sheet1!C$2:D$13513,2,0)</f>
        <v>#N/A</v>
      </c>
      <c r="F2966" s="13" t="s">
        <v>8909</v>
      </c>
      <c r="G2966" s="13" t="s">
        <v>25</v>
      </c>
      <c r="H2966" s="13" t="s">
        <v>8907</v>
      </c>
    </row>
    <row r="2967" spans="1:8">
      <c r="A2967" s="6">
        <v>2966</v>
      </c>
      <c r="B2967" s="12" t="s">
        <v>8910</v>
      </c>
      <c r="C2967" s="13" t="s">
        <v>8911</v>
      </c>
      <c r="D2967" s="13" t="str">
        <f t="shared" si="46"/>
        <v>深圳市海亿达能源科技股份有限公司</v>
      </c>
      <c r="E2967" s="13" t="e">
        <f>VLOOKUP(C2967,[1]Sheet1!C$2:D$13513,2,0)</f>
        <v>#N/A</v>
      </c>
      <c r="F2967" s="13" t="s">
        <v>8912</v>
      </c>
      <c r="G2967" s="13" t="s">
        <v>53</v>
      </c>
      <c r="H2967" s="13" t="s">
        <v>8910</v>
      </c>
    </row>
    <row r="2968" spans="1:8">
      <c r="A2968" s="6">
        <v>2967</v>
      </c>
      <c r="B2968" s="12" t="s">
        <v>8913</v>
      </c>
      <c r="C2968" s="13" t="s">
        <v>8914</v>
      </c>
      <c r="D2968" s="13" t="str">
        <f t="shared" si="46"/>
        <v>深圳市中映良品文化传播有限公司</v>
      </c>
      <c r="E2968" s="13" t="str">
        <f>VLOOKUP(C2968,[1]Sheet1!C$2:D$13513,2,0)</f>
        <v>201910293003032</v>
      </c>
      <c r="F2968" s="13" t="s">
        <v>8915</v>
      </c>
      <c r="G2968" s="13" t="s">
        <v>78</v>
      </c>
      <c r="H2968" s="13" t="s">
        <v>8913</v>
      </c>
    </row>
    <row r="2969" spans="1:8">
      <c r="A2969" s="6">
        <v>2968</v>
      </c>
      <c r="B2969" s="12" t="s">
        <v>8916</v>
      </c>
      <c r="C2969" s="13" t="s">
        <v>8917</v>
      </c>
      <c r="D2969" s="13" t="str">
        <f t="shared" si="46"/>
        <v>深圳市嘉华利电子有限公司</v>
      </c>
      <c r="E2969" s="13" t="str">
        <f>VLOOKUP(C2969,[1]Sheet1!C$2:D$13513,2,0)</f>
        <v>201910243005468</v>
      </c>
      <c r="F2969" s="13" t="s">
        <v>8918</v>
      </c>
      <c r="G2969" s="13" t="s">
        <v>14</v>
      </c>
      <c r="H2969" s="13" t="s">
        <v>8916</v>
      </c>
    </row>
    <row r="2970" spans="1:8">
      <c r="A2970" s="6">
        <v>2969</v>
      </c>
      <c r="B2970" s="12" t="s">
        <v>8919</v>
      </c>
      <c r="C2970" s="13" t="s">
        <v>8920</v>
      </c>
      <c r="D2970" s="13" t="str">
        <f t="shared" si="46"/>
        <v>联合光伏(深圳)有限公司</v>
      </c>
      <c r="E2970" s="13" t="e">
        <f>VLOOKUP(C2970,[1]Sheet1!C$2:D$13513,2,0)</f>
        <v>#N/A</v>
      </c>
      <c r="F2970" s="13" t="s">
        <v>8921</v>
      </c>
      <c r="G2970" s="13" t="s">
        <v>53</v>
      </c>
      <c r="H2970" s="13" t="s">
        <v>8919</v>
      </c>
    </row>
    <row r="2971" spans="1:8">
      <c r="A2971" s="6">
        <v>2970</v>
      </c>
      <c r="B2971" s="12" t="s">
        <v>8922</v>
      </c>
      <c r="C2971" s="13" t="s">
        <v>8923</v>
      </c>
      <c r="D2971" s="13" t="str">
        <f t="shared" si="46"/>
        <v>深圳市领亚电子有限公司</v>
      </c>
      <c r="E2971" s="13" t="e">
        <f>VLOOKUP(C2971,[1]Sheet1!C$2:D$13513,2,0)</f>
        <v>#N/A</v>
      </c>
      <c r="F2971" s="13" t="s">
        <v>8924</v>
      </c>
      <c r="G2971" s="13" t="s">
        <v>14</v>
      </c>
      <c r="H2971" s="13" t="s">
        <v>8922</v>
      </c>
    </row>
    <row r="2972" spans="1:8">
      <c r="A2972" s="6">
        <v>2971</v>
      </c>
      <c r="B2972" s="12" t="s">
        <v>8925</v>
      </c>
      <c r="C2972" s="13" t="s">
        <v>8926</v>
      </c>
      <c r="D2972" s="13" t="str">
        <f t="shared" si="46"/>
        <v>深圳市艺峰自动化装备有限公司</v>
      </c>
      <c r="E2972" s="13" t="e">
        <f>VLOOKUP(C2972,[1]Sheet1!C$2:D$13513,2,0)</f>
        <v>#N/A</v>
      </c>
      <c r="F2972" s="13" t="s">
        <v>8927</v>
      </c>
      <c r="G2972" s="13" t="s">
        <v>25</v>
      </c>
      <c r="H2972" s="13" t="s">
        <v>8925</v>
      </c>
    </row>
    <row r="2973" spans="1:8">
      <c r="A2973" s="6">
        <v>2972</v>
      </c>
      <c r="B2973" s="12" t="s">
        <v>8928</v>
      </c>
      <c r="C2973" s="13" t="s">
        <v>8929</v>
      </c>
      <c r="D2973" s="13" t="str">
        <f t="shared" si="46"/>
        <v>深圳市红鸟网络科技有限公司</v>
      </c>
      <c r="E2973" s="13" t="str">
        <f>VLOOKUP(C2973,[1]Sheet1!C$2:D$13513,2,0)</f>
        <v>201910243002191</v>
      </c>
      <c r="F2973" s="13" t="s">
        <v>8930</v>
      </c>
      <c r="G2973" s="13" t="s">
        <v>78</v>
      </c>
      <c r="H2973" s="13" t="s">
        <v>8928</v>
      </c>
    </row>
    <row r="2974" spans="1:8">
      <c r="A2974" s="6">
        <v>2973</v>
      </c>
      <c r="B2974" s="12" t="s">
        <v>8931</v>
      </c>
      <c r="C2974" s="13" t="s">
        <v>8932</v>
      </c>
      <c r="D2974" s="13" t="str">
        <f t="shared" si="46"/>
        <v>深圳市宇泰科技有限公司</v>
      </c>
      <c r="E2974" s="13" t="str">
        <f>VLOOKUP(C2974,[1]Sheet1!C$2:D$13513,2,0)</f>
        <v>201910243005786</v>
      </c>
      <c r="F2974" s="13" t="s">
        <v>8933</v>
      </c>
      <c r="G2974" s="13" t="s">
        <v>14</v>
      </c>
      <c r="H2974" s="13" t="s">
        <v>8931</v>
      </c>
    </row>
    <row r="2975" spans="1:8">
      <c r="A2975" s="6">
        <v>2974</v>
      </c>
      <c r="B2975" s="12" t="s">
        <v>8934</v>
      </c>
      <c r="C2975" s="13" t="s">
        <v>8935</v>
      </c>
      <c r="D2975" s="13" t="str">
        <f t="shared" si="46"/>
        <v>深圳市优户科技有限公司</v>
      </c>
      <c r="E2975" s="13" t="str">
        <f>VLOOKUP(C2975,[1]Sheet1!C$2:D$13513,2,0)</f>
        <v>201910293004182</v>
      </c>
      <c r="F2975" s="13" t="s">
        <v>8936</v>
      </c>
      <c r="G2975" s="13" t="s">
        <v>14</v>
      </c>
      <c r="H2975" s="13" t="s">
        <v>8934</v>
      </c>
    </row>
    <row r="2976" spans="1:8">
      <c r="A2976" s="6">
        <v>2975</v>
      </c>
      <c r="B2976" s="12" t="s">
        <v>8937</v>
      </c>
      <c r="C2976" s="13" t="s">
        <v>8938</v>
      </c>
      <c r="D2976" s="13" t="str">
        <f t="shared" si="46"/>
        <v>深圳市天茂五金模具制品有限公司</v>
      </c>
      <c r="E2976" s="13" t="e">
        <f>VLOOKUP(C2976,[1]Sheet1!C$2:D$13513,2,0)</f>
        <v>#N/A</v>
      </c>
      <c r="F2976" s="13" t="s">
        <v>8939</v>
      </c>
      <c r="G2976" s="13" t="s">
        <v>25</v>
      </c>
      <c r="H2976" s="13" t="s">
        <v>8937</v>
      </c>
    </row>
    <row r="2977" spans="1:8">
      <c r="A2977" s="6">
        <v>2976</v>
      </c>
      <c r="B2977" s="12" t="s">
        <v>8940</v>
      </c>
      <c r="C2977" s="13" t="s">
        <v>8941</v>
      </c>
      <c r="D2977" s="13" t="str">
        <f t="shared" si="46"/>
        <v>光大环保技术研究院(深圳)有限公司</v>
      </c>
      <c r="E2977" s="13" t="e">
        <f>VLOOKUP(C2977,[1]Sheet1!C$2:D$13513,2,0)</f>
        <v>#N/A</v>
      </c>
      <c r="F2977" s="13" t="s">
        <v>8942</v>
      </c>
      <c r="G2977" s="13" t="s">
        <v>94</v>
      </c>
      <c r="H2977" s="13" t="s">
        <v>8940</v>
      </c>
    </row>
    <row r="2978" spans="1:8">
      <c r="A2978" s="6">
        <v>2977</v>
      </c>
      <c r="B2978" s="12" t="s">
        <v>8943</v>
      </c>
      <c r="C2978" s="13" t="s">
        <v>8944</v>
      </c>
      <c r="D2978" s="13" t="str">
        <f t="shared" si="46"/>
        <v>康瑞电子(深圳)有限公司</v>
      </c>
      <c r="E2978" s="13" t="e">
        <f>VLOOKUP(C2978,[1]Sheet1!C$2:D$13513,2,0)</f>
        <v>#N/A</v>
      </c>
      <c r="F2978" s="13" t="s">
        <v>8945</v>
      </c>
      <c r="G2978" s="13" t="s">
        <v>14</v>
      </c>
      <c r="H2978" s="13" t="s">
        <v>8943</v>
      </c>
    </row>
    <row r="2979" spans="1:8">
      <c r="A2979" s="6">
        <v>2978</v>
      </c>
      <c r="B2979" s="12" t="s">
        <v>8946</v>
      </c>
      <c r="C2979" s="13" t="s">
        <v>8947</v>
      </c>
      <c r="D2979" s="13" t="str">
        <f t="shared" si="46"/>
        <v>深圳信恳智能电子有限公司</v>
      </c>
      <c r="E2979" s="13" t="str">
        <f>VLOOKUP(C2979,[1]Sheet1!C$2:D$13513,2,0)</f>
        <v>201910293000241</v>
      </c>
      <c r="F2979" s="13" t="s">
        <v>8948</v>
      </c>
      <c r="G2979" s="13" t="s">
        <v>14</v>
      </c>
      <c r="H2979" s="13" t="s">
        <v>8946</v>
      </c>
    </row>
    <row r="2980" spans="1:8">
      <c r="A2980" s="6">
        <v>2979</v>
      </c>
      <c r="B2980" s="12" t="s">
        <v>8949</v>
      </c>
      <c r="C2980" s="13" t="s">
        <v>8950</v>
      </c>
      <c r="D2980" s="13" t="str">
        <f t="shared" si="46"/>
        <v>深圳市安达信通讯设备有限公司</v>
      </c>
      <c r="E2980" s="13" t="str">
        <f>VLOOKUP(C2980,[1]Sheet1!C$2:D$13513,2,0)</f>
        <v>201910253000533</v>
      </c>
      <c r="F2980" s="13" t="s">
        <v>8951</v>
      </c>
      <c r="G2980" s="13" t="s">
        <v>14</v>
      </c>
      <c r="H2980" s="13" t="s">
        <v>8949</v>
      </c>
    </row>
    <row r="2981" spans="1:8">
      <c r="A2981" s="6">
        <v>2980</v>
      </c>
      <c r="B2981" s="12" t="s">
        <v>8952</v>
      </c>
      <c r="C2981" s="13" t="s">
        <v>8953</v>
      </c>
      <c r="D2981" s="13" t="str">
        <f t="shared" si="46"/>
        <v>深圳市哲龙科技有限公司</v>
      </c>
      <c r="E2981" s="13" t="str">
        <f>VLOOKUP(C2981,[1]Sheet1!C$2:D$13513,2,0)</f>
        <v>201910253000840</v>
      </c>
      <c r="F2981" s="13" t="s">
        <v>8954</v>
      </c>
      <c r="G2981" s="13" t="s">
        <v>14</v>
      </c>
      <c r="H2981" s="13" t="s">
        <v>8952</v>
      </c>
    </row>
    <row r="2982" spans="1:8">
      <c r="A2982" s="6">
        <v>2981</v>
      </c>
      <c r="B2982" s="12" t="s">
        <v>8955</v>
      </c>
      <c r="C2982" s="13" t="s">
        <v>8956</v>
      </c>
      <c r="D2982" s="13" t="str">
        <f t="shared" si="46"/>
        <v>深圳市中诺通讯有限公司</v>
      </c>
      <c r="E2982" s="13" t="str">
        <f>VLOOKUP(C2982,[1]Sheet1!C$2:D$13513,2,0)</f>
        <v>201910243001886</v>
      </c>
      <c r="F2982" s="13" t="s">
        <v>8957</v>
      </c>
      <c r="G2982" s="13" t="s">
        <v>14</v>
      </c>
      <c r="H2982" s="13" t="s">
        <v>8955</v>
      </c>
    </row>
    <row r="2983" spans="1:8">
      <c r="A2983" s="6">
        <v>2982</v>
      </c>
      <c r="B2983" s="12" t="s">
        <v>8958</v>
      </c>
      <c r="C2983" s="13" t="s">
        <v>8959</v>
      </c>
      <c r="D2983" s="13" t="str">
        <f t="shared" si="46"/>
        <v>深圳市安软科技股份有限公司</v>
      </c>
      <c r="E2983" s="13" t="str">
        <f>VLOOKUP(C2983,[1]Sheet1!C$2:D$13513,2,0)</f>
        <v>201910283000960</v>
      </c>
      <c r="F2983" s="13" t="s">
        <v>8960</v>
      </c>
      <c r="G2983" s="13" t="s">
        <v>14</v>
      </c>
      <c r="H2983" s="13" t="s">
        <v>8958</v>
      </c>
    </row>
    <row r="2984" spans="1:8">
      <c r="A2984" s="6">
        <v>2983</v>
      </c>
      <c r="B2984" s="12" t="s">
        <v>8961</v>
      </c>
      <c r="C2984" s="13" t="s">
        <v>8962</v>
      </c>
      <c r="D2984" s="13" t="str">
        <f t="shared" si="46"/>
        <v>深圳市时代华影科技股份有限公司</v>
      </c>
      <c r="E2984" s="13" t="str">
        <f>VLOOKUP(C2984,[1]Sheet1!C$2:D$13513,2,0)</f>
        <v>201910243013105</v>
      </c>
      <c r="F2984" s="13" t="s">
        <v>8963</v>
      </c>
      <c r="G2984" s="13" t="s">
        <v>14</v>
      </c>
      <c r="H2984" s="13" t="s">
        <v>8961</v>
      </c>
    </row>
    <row r="2985" spans="1:8">
      <c r="A2985" s="6">
        <v>2984</v>
      </c>
      <c r="B2985" s="12" t="s">
        <v>8964</v>
      </c>
      <c r="C2985" s="13" t="s">
        <v>8965</v>
      </c>
      <c r="D2985" s="13" t="str">
        <f t="shared" si="46"/>
        <v>深圳市鼎煜兴精密五金有限公司</v>
      </c>
      <c r="E2985" s="13" t="e">
        <f>VLOOKUP(C2985,[1]Sheet1!C$2:D$13513,2,0)</f>
        <v>#N/A</v>
      </c>
      <c r="F2985" s="13" t="s">
        <v>8966</v>
      </c>
      <c r="G2985" s="13" t="s">
        <v>25</v>
      </c>
      <c r="H2985" s="13" t="s">
        <v>8964</v>
      </c>
    </row>
    <row r="2986" spans="1:8">
      <c r="A2986" s="6">
        <v>2985</v>
      </c>
      <c r="B2986" s="12" t="s">
        <v>8967</v>
      </c>
      <c r="C2986" s="13" t="s">
        <v>8968</v>
      </c>
      <c r="D2986" s="13" t="str">
        <f t="shared" si="46"/>
        <v>深圳银利电器制造有限公司</v>
      </c>
      <c r="E2986" s="13" t="str">
        <f>VLOOKUP(C2986,[1]Sheet1!C$2:D$13513,2,0)</f>
        <v>201910253000649</v>
      </c>
      <c r="F2986" s="13" t="s">
        <v>8969</v>
      </c>
      <c r="G2986" s="13" t="s">
        <v>25</v>
      </c>
      <c r="H2986" s="13" t="s">
        <v>8967</v>
      </c>
    </row>
    <row r="2987" spans="1:8">
      <c r="A2987" s="6">
        <v>2986</v>
      </c>
      <c r="B2987" s="12" t="s">
        <v>8970</v>
      </c>
      <c r="C2987" s="13" t="s">
        <v>8971</v>
      </c>
      <c r="D2987" s="13" t="str">
        <f t="shared" si="46"/>
        <v>深圳市汇恒通科技有限公司</v>
      </c>
      <c r="E2987" s="13" t="str">
        <f>VLOOKUP(C2987,[1]Sheet1!C$2:D$13513,2,0)</f>
        <v>201910243004850</v>
      </c>
      <c r="F2987" s="13" t="s">
        <v>8972</v>
      </c>
      <c r="G2987" s="13" t="s">
        <v>14</v>
      </c>
      <c r="H2987" s="13" t="s">
        <v>8970</v>
      </c>
    </row>
    <row r="2988" spans="1:8">
      <c r="A2988" s="6">
        <v>2987</v>
      </c>
      <c r="B2988" s="12" t="s">
        <v>8973</v>
      </c>
      <c r="C2988" s="13" t="s">
        <v>8974</v>
      </c>
      <c r="D2988" s="13" t="str">
        <f t="shared" si="46"/>
        <v>深圳联友科技有限公司</v>
      </c>
      <c r="E2988" s="13" t="str">
        <f>VLOOKUP(C2988,[1]Sheet1!C$2:D$13513,2,0)</f>
        <v>201910293000784</v>
      </c>
      <c r="F2988" s="13" t="s">
        <v>8975</v>
      </c>
      <c r="G2988" s="13" t="s">
        <v>14</v>
      </c>
      <c r="H2988" s="13" t="s">
        <v>8973</v>
      </c>
    </row>
    <row r="2989" spans="1:8">
      <c r="A2989" s="6">
        <v>2988</v>
      </c>
      <c r="B2989" s="12" t="s">
        <v>8976</v>
      </c>
      <c r="C2989" s="13" t="s">
        <v>8977</v>
      </c>
      <c r="D2989" s="13" t="str">
        <f t="shared" si="46"/>
        <v>深圳金海智控科技有限公司</v>
      </c>
      <c r="E2989" s="13" t="str">
        <f>VLOOKUP(C2989,[1]Sheet1!C$2:D$13513,2,0)</f>
        <v>201910243007852</v>
      </c>
      <c r="F2989" s="13" t="s">
        <v>8978</v>
      </c>
      <c r="G2989" s="13" t="s">
        <v>14</v>
      </c>
      <c r="H2989" s="13" t="s">
        <v>8976</v>
      </c>
    </row>
    <row r="2990" spans="1:8">
      <c r="A2990" s="6">
        <v>2989</v>
      </c>
      <c r="B2990" s="12" t="s">
        <v>8979</v>
      </c>
      <c r="C2990" s="13" t="s">
        <v>8980</v>
      </c>
      <c r="D2990" s="13" t="str">
        <f t="shared" si="46"/>
        <v>深圳市仕瑞达自动化设备有限公司</v>
      </c>
      <c r="E2990" s="13" t="str">
        <f>VLOOKUP(C2990,[1]Sheet1!C$2:D$13513,2,0)</f>
        <v>201910293003171</v>
      </c>
      <c r="F2990" s="13" t="s">
        <v>8981</v>
      </c>
      <c r="G2990" s="13" t="s">
        <v>78</v>
      </c>
      <c r="H2990" s="13" t="s">
        <v>8979</v>
      </c>
    </row>
    <row r="2991" spans="1:8">
      <c r="A2991" s="6">
        <v>2990</v>
      </c>
      <c r="B2991" s="12" t="s">
        <v>8982</v>
      </c>
      <c r="C2991" s="13" t="s">
        <v>8983</v>
      </c>
      <c r="D2991" s="13" t="str">
        <f t="shared" si="46"/>
        <v>深圳市云湖电子科技有限公司</v>
      </c>
      <c r="E2991" s="13" t="str">
        <f>VLOOKUP(C2991,[1]Sheet1!C$2:D$13513,2,0)</f>
        <v>201910283002091</v>
      </c>
      <c r="F2991" s="13" t="s">
        <v>8984</v>
      </c>
      <c r="G2991" s="13" t="s">
        <v>14</v>
      </c>
      <c r="H2991" s="13" t="s">
        <v>8982</v>
      </c>
    </row>
    <row r="2992" spans="1:8">
      <c r="A2992" s="6">
        <v>2991</v>
      </c>
      <c r="B2992" s="12" t="s">
        <v>8985</v>
      </c>
      <c r="C2992" s="13" t="s">
        <v>8986</v>
      </c>
      <c r="D2992" s="13" t="str">
        <f t="shared" si="46"/>
        <v>深圳市善营自动化股份有限公司</v>
      </c>
      <c r="E2992" s="13" t="str">
        <f>VLOOKUP(C2992,[1]Sheet1!C$2:D$13513,2,0)</f>
        <v>201910283001112</v>
      </c>
      <c r="F2992" s="13" t="s">
        <v>8987</v>
      </c>
      <c r="G2992" s="13" t="s">
        <v>25</v>
      </c>
      <c r="H2992" s="13" t="s">
        <v>8985</v>
      </c>
    </row>
    <row r="2993" spans="1:8">
      <c r="A2993" s="6">
        <v>2992</v>
      </c>
      <c r="B2993" s="12" t="s">
        <v>8988</v>
      </c>
      <c r="C2993" s="13" t="s">
        <v>8989</v>
      </c>
      <c r="D2993" s="13" t="str">
        <f t="shared" si="46"/>
        <v>深圳市莱威光电子有限公司</v>
      </c>
      <c r="E2993" s="13" t="e">
        <f>VLOOKUP(C2993,[1]Sheet1!C$2:D$13513,2,0)</f>
        <v>#N/A</v>
      </c>
      <c r="F2993" s="13" t="s">
        <v>8990</v>
      </c>
      <c r="G2993" s="13" t="s">
        <v>14</v>
      </c>
      <c r="H2993" s="13" t="s">
        <v>8988</v>
      </c>
    </row>
    <row r="2994" spans="1:8">
      <c r="A2994" s="6">
        <v>2993</v>
      </c>
      <c r="B2994" s="12" t="s">
        <v>8991</v>
      </c>
      <c r="C2994" s="13" t="s">
        <v>8992</v>
      </c>
      <c r="D2994" s="13" t="str">
        <f t="shared" si="46"/>
        <v>深圳亚希诺科技有限公司</v>
      </c>
      <c r="E2994" s="13" t="str">
        <f>VLOOKUP(C2994,[1]Sheet1!C$2:D$13513,2,0)</f>
        <v>201910243001612</v>
      </c>
      <c r="F2994" s="13" t="s">
        <v>8993</v>
      </c>
      <c r="G2994" s="13" t="s">
        <v>14</v>
      </c>
      <c r="H2994" s="13" t="s">
        <v>8991</v>
      </c>
    </row>
    <row r="2995" spans="1:8">
      <c r="A2995" s="6">
        <v>2994</v>
      </c>
      <c r="B2995" s="12" t="s">
        <v>8994</v>
      </c>
      <c r="C2995" s="13" t="s">
        <v>8995</v>
      </c>
      <c r="D2995" s="13" t="str">
        <f t="shared" si="46"/>
        <v>深圳浩大数控设备有限公司</v>
      </c>
      <c r="E2995" s="13" t="str">
        <f>VLOOKUP(C2995,[1]Sheet1!C$2:D$13513,2,0)</f>
        <v>201910243004513</v>
      </c>
      <c r="F2995" s="13" t="s">
        <v>8996</v>
      </c>
      <c r="G2995" s="13" t="s">
        <v>25</v>
      </c>
      <c r="H2995" s="13" t="s">
        <v>8994</v>
      </c>
    </row>
    <row r="2996" spans="1:8">
      <c r="A2996" s="6">
        <v>2995</v>
      </c>
      <c r="B2996" s="12" t="s">
        <v>8997</v>
      </c>
      <c r="C2996" s="13" t="s">
        <v>8998</v>
      </c>
      <c r="D2996" s="13" t="str">
        <f t="shared" si="46"/>
        <v>深圳市助尔达电子科技有限公司</v>
      </c>
      <c r="E2996" s="13" t="str">
        <f>VLOOKUP(C2996,[1]Sheet1!C$2:D$13513,2,0)</f>
        <v>201910243005060</v>
      </c>
      <c r="F2996" s="13" t="s">
        <v>8999</v>
      </c>
      <c r="G2996" s="13" t="s">
        <v>14</v>
      </c>
      <c r="H2996" s="13" t="s">
        <v>8997</v>
      </c>
    </row>
    <row r="2997" spans="1:8">
      <c r="A2997" s="6">
        <v>2996</v>
      </c>
      <c r="B2997" s="12" t="s">
        <v>9000</v>
      </c>
      <c r="C2997" s="13" t="s">
        <v>9001</v>
      </c>
      <c r="D2997" s="13" t="str">
        <f t="shared" si="46"/>
        <v>深圳市奥伦德科技股份有限公司</v>
      </c>
      <c r="E2997" s="13" t="str">
        <f>VLOOKUP(C2997,[1]Sheet1!C$2:D$13513,2,0)</f>
        <v>201910293003734</v>
      </c>
      <c r="F2997" s="13" t="s">
        <v>9002</v>
      </c>
      <c r="G2997" s="13" t="s">
        <v>14</v>
      </c>
      <c r="H2997" s="13" t="s">
        <v>9000</v>
      </c>
    </row>
    <row r="2998" spans="1:8">
      <c r="A2998" s="6">
        <v>2997</v>
      </c>
      <c r="B2998" s="12" t="s">
        <v>9003</v>
      </c>
      <c r="C2998" s="13" t="s">
        <v>9004</v>
      </c>
      <c r="D2998" s="13" t="str">
        <f t="shared" si="46"/>
        <v>深圳安贝视科技有限公司</v>
      </c>
      <c r="E2998" s="13" t="e">
        <f>VLOOKUP(C2998,[1]Sheet1!C$2:D$13513,2,0)</f>
        <v>#N/A</v>
      </c>
      <c r="F2998" s="13" t="s">
        <v>9005</v>
      </c>
      <c r="G2998" s="13" t="s">
        <v>14</v>
      </c>
      <c r="H2998" s="13" t="s">
        <v>9003</v>
      </c>
    </row>
    <row r="2999" spans="1:8">
      <c r="A2999" s="6">
        <v>2998</v>
      </c>
      <c r="B2999" s="12" t="s">
        <v>9006</v>
      </c>
      <c r="C2999" s="13" t="s">
        <v>9007</v>
      </c>
      <c r="D2999" s="13" t="str">
        <f t="shared" si="46"/>
        <v>深圳市海普洛斯生物科技有限公司</v>
      </c>
      <c r="E2999" s="13" t="str">
        <f>VLOOKUP(C2999,[1]Sheet1!C$2:D$13513,2,0)</f>
        <v>201910293002885</v>
      </c>
      <c r="F2999" s="13" t="s">
        <v>9008</v>
      </c>
      <c r="G2999" s="13" t="s">
        <v>10</v>
      </c>
      <c r="H2999" s="13" t="s">
        <v>9006</v>
      </c>
    </row>
    <row r="3000" spans="1:8">
      <c r="A3000" s="6">
        <v>2999</v>
      </c>
      <c r="B3000" s="12" t="s">
        <v>9009</v>
      </c>
      <c r="C3000" s="13" t="s">
        <v>9010</v>
      </c>
      <c r="D3000" s="13" t="str">
        <f t="shared" si="46"/>
        <v>深圳市优特打印耗材有限公司</v>
      </c>
      <c r="E3000" s="13" t="e">
        <f>VLOOKUP(C3000,[1]Sheet1!C$2:D$13513,2,0)</f>
        <v>#N/A</v>
      </c>
      <c r="F3000" s="13" t="s">
        <v>9011</v>
      </c>
      <c r="G3000" s="13" t="s">
        <v>25</v>
      </c>
      <c r="H3000" s="13" t="s">
        <v>9009</v>
      </c>
    </row>
    <row r="3001" spans="1:8">
      <c r="A3001" s="6">
        <v>3000</v>
      </c>
      <c r="B3001" s="12" t="s">
        <v>9012</v>
      </c>
      <c r="C3001" s="13" t="s">
        <v>9013</v>
      </c>
      <c r="D3001" s="13" t="str">
        <f t="shared" si="46"/>
        <v>深圳市京立通讯器材有限公司</v>
      </c>
      <c r="E3001" s="13" t="e">
        <f>VLOOKUP(C3001,[1]Sheet1!C$2:D$13513,2,0)</f>
        <v>#N/A</v>
      </c>
      <c r="F3001" s="13" t="s">
        <v>9014</v>
      </c>
      <c r="G3001" s="13" t="s">
        <v>14</v>
      </c>
      <c r="H3001" s="13" t="s">
        <v>9012</v>
      </c>
    </row>
    <row r="3002" spans="1:8">
      <c r="A3002" s="6">
        <v>3001</v>
      </c>
      <c r="B3002" s="12" t="s">
        <v>9015</v>
      </c>
      <c r="C3002" s="13" t="s">
        <v>9016</v>
      </c>
      <c r="D3002" s="13" t="str">
        <f t="shared" si="46"/>
        <v>深圳市悦动天下科技有限公司</v>
      </c>
      <c r="E3002" s="13" t="str">
        <f>VLOOKUP(C3002,[1]Sheet1!C$2:D$13513,2,0)</f>
        <v>201910293001728</v>
      </c>
      <c r="F3002" s="13" t="s">
        <v>9017</v>
      </c>
      <c r="G3002" s="13" t="s">
        <v>14</v>
      </c>
      <c r="H3002" s="13" t="s">
        <v>9015</v>
      </c>
    </row>
    <row r="3003" spans="1:8">
      <c r="A3003" s="6">
        <v>3002</v>
      </c>
      <c r="B3003" s="12" t="s">
        <v>9018</v>
      </c>
      <c r="C3003" s="13" t="s">
        <v>9019</v>
      </c>
      <c r="D3003" s="13" t="str">
        <f t="shared" si="46"/>
        <v>深圳市安捷业科技有限公司</v>
      </c>
      <c r="E3003" s="13" t="e">
        <f>VLOOKUP(C3003,[1]Sheet1!C$2:D$13513,2,0)</f>
        <v>#N/A</v>
      </c>
      <c r="F3003" s="13" t="s">
        <v>9020</v>
      </c>
      <c r="G3003" s="13" t="s">
        <v>14</v>
      </c>
      <c r="H3003" s="13" t="s">
        <v>9018</v>
      </c>
    </row>
    <row r="3004" spans="1:8">
      <c r="A3004" s="6">
        <v>3003</v>
      </c>
      <c r="B3004" s="12" t="s">
        <v>9021</v>
      </c>
      <c r="C3004" s="13" t="s">
        <v>9022</v>
      </c>
      <c r="D3004" s="13" t="str">
        <f t="shared" si="46"/>
        <v>深圳市富可森环保科技股份有限公司</v>
      </c>
      <c r="E3004" s="13" t="str">
        <f>VLOOKUP(C3004,[1]Sheet1!C$2:D$13513,2,0)</f>
        <v>201910253000209</v>
      </c>
      <c r="F3004" s="13" t="s">
        <v>9023</v>
      </c>
      <c r="G3004" s="13" t="s">
        <v>94</v>
      </c>
      <c r="H3004" s="13" t="s">
        <v>9021</v>
      </c>
    </row>
    <row r="3005" spans="1:8">
      <c r="A3005" s="6">
        <v>3004</v>
      </c>
      <c r="B3005" s="12" t="s">
        <v>9024</v>
      </c>
      <c r="C3005" s="13" t="s">
        <v>9025</v>
      </c>
      <c r="D3005" s="13" t="str">
        <f t="shared" si="46"/>
        <v>深圳市欧联自动化设备有限公司</v>
      </c>
      <c r="E3005" s="13" t="str">
        <f>VLOOKUP(C3005,[1]Sheet1!C$2:D$13513,2,0)</f>
        <v>201910243000174</v>
      </c>
      <c r="F3005" s="13" t="s">
        <v>9026</v>
      </c>
      <c r="G3005" s="13" t="s">
        <v>25</v>
      </c>
      <c r="H3005" s="13" t="s">
        <v>9024</v>
      </c>
    </row>
    <row r="3006" spans="1:8">
      <c r="A3006" s="6">
        <v>3005</v>
      </c>
      <c r="B3006" s="12" t="s">
        <v>9027</v>
      </c>
      <c r="C3006" s="13" t="s">
        <v>9028</v>
      </c>
      <c r="D3006" s="13" t="str">
        <f t="shared" si="46"/>
        <v>深圳英集芯科技有限公司</v>
      </c>
      <c r="E3006" s="13" t="str">
        <f>VLOOKUP(C3006,[1]Sheet1!C$2:D$13513,2,0)</f>
        <v>201910293004070</v>
      </c>
      <c r="F3006" s="13" t="s">
        <v>9029</v>
      </c>
      <c r="G3006" s="13" t="s">
        <v>14</v>
      </c>
      <c r="H3006" s="13" t="s">
        <v>9027</v>
      </c>
    </row>
    <row r="3007" spans="1:8">
      <c r="A3007" s="6">
        <v>3006</v>
      </c>
      <c r="B3007" s="12" t="s">
        <v>9030</v>
      </c>
      <c r="C3007" s="13" t="s">
        <v>9031</v>
      </c>
      <c r="D3007" s="13" t="str">
        <f t="shared" si="46"/>
        <v>深圳市星星朗网络应急救援服务有限公司</v>
      </c>
      <c r="E3007" s="13" t="str">
        <f>VLOOKUP(C3007,[1]Sheet1!C$2:D$13513,2,0)</f>
        <v>201910293001619</v>
      </c>
      <c r="F3007" s="13" t="s">
        <v>9032</v>
      </c>
      <c r="G3007" s="13" t="s">
        <v>14</v>
      </c>
      <c r="H3007" s="13" t="s">
        <v>9030</v>
      </c>
    </row>
    <row r="3008" spans="1:8">
      <c r="A3008" s="6">
        <v>3007</v>
      </c>
      <c r="B3008" s="12" t="s">
        <v>9033</v>
      </c>
      <c r="C3008" s="13" t="s">
        <v>9034</v>
      </c>
      <c r="D3008" s="13" t="str">
        <f t="shared" si="46"/>
        <v>深圳市德帮能源科技有限公司</v>
      </c>
      <c r="E3008" s="13" t="str">
        <f>VLOOKUP(C3008,[1]Sheet1!C$2:D$13513,2,0)</f>
        <v>201910283001599</v>
      </c>
      <c r="F3008" s="13" t="s">
        <v>9035</v>
      </c>
      <c r="G3008" s="13" t="s">
        <v>14</v>
      </c>
      <c r="H3008" s="13" t="s">
        <v>9033</v>
      </c>
    </row>
    <row r="3009" spans="1:8">
      <c r="A3009" s="6">
        <v>3008</v>
      </c>
      <c r="B3009" s="12" t="s">
        <v>9036</v>
      </c>
      <c r="C3009" s="13" t="s">
        <v>9037</v>
      </c>
      <c r="D3009" s="13" t="str">
        <f t="shared" si="46"/>
        <v>深圳市超业电力科技有限公司</v>
      </c>
      <c r="E3009" s="13" t="str">
        <f>VLOOKUP(C3009,[1]Sheet1!C$2:D$13513,2,0)</f>
        <v>201910243003339</v>
      </c>
      <c r="F3009" s="13" t="s">
        <v>9038</v>
      </c>
      <c r="G3009" s="13" t="s">
        <v>25</v>
      </c>
      <c r="H3009" s="13" t="s">
        <v>9036</v>
      </c>
    </row>
    <row r="3010" spans="1:8">
      <c r="A3010" s="6">
        <v>3009</v>
      </c>
      <c r="B3010" s="12" t="s">
        <v>9039</v>
      </c>
      <c r="C3010" s="13" t="s">
        <v>9040</v>
      </c>
      <c r="D3010" s="13" t="str">
        <f t="shared" si="46"/>
        <v>深圳市携网科技有限公司</v>
      </c>
      <c r="E3010" s="13" t="e">
        <f>VLOOKUP(C3010,[1]Sheet1!C$2:D$13513,2,0)</f>
        <v>#N/A</v>
      </c>
      <c r="F3010" s="13" t="s">
        <v>9041</v>
      </c>
      <c r="G3010" s="13" t="s">
        <v>14</v>
      </c>
      <c r="H3010" s="13" t="s">
        <v>9039</v>
      </c>
    </row>
    <row r="3011" spans="1:8">
      <c r="A3011" s="6">
        <v>3010</v>
      </c>
      <c r="B3011" s="12" t="s">
        <v>9042</v>
      </c>
      <c r="C3011" s="13" t="s">
        <v>9043</v>
      </c>
      <c r="D3011" s="13" t="str">
        <f t="shared" ref="D3011:D3074" si="47">ASC(C3011)</f>
        <v>深圳爱帝宫母婴健康管理股份有限公司</v>
      </c>
      <c r="E3011" s="13" t="str">
        <f>VLOOKUP(C3011,[1]Sheet1!C$2:D$13513,2,0)</f>
        <v>201910243000346</v>
      </c>
      <c r="F3011" s="13" t="s">
        <v>9044</v>
      </c>
      <c r="G3011" s="13" t="s">
        <v>78</v>
      </c>
      <c r="H3011" s="13" t="s">
        <v>9042</v>
      </c>
    </row>
    <row r="3012" spans="1:8">
      <c r="A3012" s="6">
        <v>3011</v>
      </c>
      <c r="B3012" s="12" t="s">
        <v>9045</v>
      </c>
      <c r="C3012" s="13" t="s">
        <v>9046</v>
      </c>
      <c r="D3012" s="13" t="str">
        <f t="shared" si="47"/>
        <v>深圳市鑫裕达塑胶模具有限公司</v>
      </c>
      <c r="E3012" s="13" t="str">
        <f>VLOOKUP(C3012,[1]Sheet1!C$2:D$13513,2,0)</f>
        <v>201910243003154</v>
      </c>
      <c r="F3012" s="13" t="s">
        <v>9047</v>
      </c>
      <c r="G3012" s="13" t="s">
        <v>25</v>
      </c>
      <c r="H3012" s="13" t="s">
        <v>9045</v>
      </c>
    </row>
    <row r="3013" spans="1:8">
      <c r="A3013" s="6">
        <v>3012</v>
      </c>
      <c r="B3013" s="12" t="s">
        <v>9048</v>
      </c>
      <c r="C3013" s="13" t="s">
        <v>9049</v>
      </c>
      <c r="D3013" s="13" t="str">
        <f t="shared" si="47"/>
        <v>深圳易利达光电科技有限公司</v>
      </c>
      <c r="E3013" s="13" t="e">
        <f>VLOOKUP(C3013,[1]Sheet1!C$2:D$13513,2,0)</f>
        <v>#N/A</v>
      </c>
      <c r="F3013" s="13" t="s">
        <v>9050</v>
      </c>
      <c r="G3013" s="13" t="s">
        <v>14</v>
      </c>
      <c r="H3013" s="13" t="s">
        <v>9048</v>
      </c>
    </row>
    <row r="3014" spans="1:8">
      <c r="A3014" s="6">
        <v>3013</v>
      </c>
      <c r="B3014" s="12" t="s">
        <v>9051</v>
      </c>
      <c r="C3014" s="13" t="s">
        <v>9052</v>
      </c>
      <c r="D3014" s="13" t="str">
        <f t="shared" si="47"/>
        <v>深圳方正微电子有限公司</v>
      </c>
      <c r="E3014" s="13" t="str">
        <f>VLOOKUP(C3014,[1]Sheet1!C$2:D$13513,2,0)</f>
        <v>201910243000260</v>
      </c>
      <c r="F3014" s="13" t="s">
        <v>9053</v>
      </c>
      <c r="G3014" s="13" t="s">
        <v>14</v>
      </c>
      <c r="H3014" s="13" t="s">
        <v>9051</v>
      </c>
    </row>
    <row r="3015" spans="1:8">
      <c r="A3015" s="6">
        <v>3014</v>
      </c>
      <c r="B3015" s="12" t="s">
        <v>9054</v>
      </c>
      <c r="C3015" s="13" t="s">
        <v>9055</v>
      </c>
      <c r="D3015" s="13" t="str">
        <f t="shared" si="47"/>
        <v>深圳市万和科技股份有限公司</v>
      </c>
      <c r="E3015" s="13" t="str">
        <f>VLOOKUP(C3015,[1]Sheet1!C$2:D$13513,2,0)</f>
        <v>201910243005957</v>
      </c>
      <c r="F3015" s="13" t="s">
        <v>9056</v>
      </c>
      <c r="G3015" s="13" t="s">
        <v>14</v>
      </c>
      <c r="H3015" s="13" t="s">
        <v>9054</v>
      </c>
    </row>
    <row r="3016" spans="1:8">
      <c r="A3016" s="6">
        <v>3015</v>
      </c>
      <c r="B3016" s="12" t="s">
        <v>9057</v>
      </c>
      <c r="C3016" s="13" t="s">
        <v>9058</v>
      </c>
      <c r="D3016" s="13" t="str">
        <f t="shared" si="47"/>
        <v>深圳市勤诚兴科技有限公司</v>
      </c>
      <c r="E3016" s="13" t="e">
        <f>VLOOKUP(C3016,[1]Sheet1!C$2:D$13513,2,0)</f>
        <v>#N/A</v>
      </c>
      <c r="F3016" s="13" t="s">
        <v>9059</v>
      </c>
      <c r="G3016" s="13" t="s">
        <v>14</v>
      </c>
      <c r="H3016" s="13" t="s">
        <v>9057</v>
      </c>
    </row>
    <row r="3017" spans="1:8">
      <c r="A3017" s="6">
        <v>3016</v>
      </c>
      <c r="B3017" s="12" t="s">
        <v>9060</v>
      </c>
      <c r="C3017" s="13" t="s">
        <v>9061</v>
      </c>
      <c r="D3017" s="13" t="str">
        <f t="shared" si="47"/>
        <v>深圳市科锐尔自动化设备有限公司</v>
      </c>
      <c r="E3017" s="13" t="str">
        <f>VLOOKUP(C3017,[1]Sheet1!C$2:D$13513,2,0)</f>
        <v>201910283002542</v>
      </c>
      <c r="F3017" s="13" t="s">
        <v>9062</v>
      </c>
      <c r="G3017" s="13" t="s">
        <v>25</v>
      </c>
      <c r="H3017" s="13" t="s">
        <v>9060</v>
      </c>
    </row>
    <row r="3018" spans="1:8">
      <c r="A3018" s="6">
        <v>3017</v>
      </c>
      <c r="B3018" s="12" t="s">
        <v>9063</v>
      </c>
      <c r="C3018" s="13" t="s">
        <v>9064</v>
      </c>
      <c r="D3018" s="13" t="str">
        <f t="shared" si="47"/>
        <v>深圳市思迈科新材料有限公司</v>
      </c>
      <c r="E3018" s="13" t="str">
        <f>VLOOKUP(C3018,[1]Sheet1!C$2:D$13513,2,0)</f>
        <v>201910283000252</v>
      </c>
      <c r="F3018" s="13" t="s">
        <v>9065</v>
      </c>
      <c r="G3018" s="13" t="s">
        <v>18</v>
      </c>
      <c r="H3018" s="13" t="s">
        <v>9063</v>
      </c>
    </row>
    <row r="3019" spans="1:8">
      <c r="A3019" s="6">
        <v>3018</v>
      </c>
      <c r="B3019" s="12" t="s">
        <v>9066</v>
      </c>
      <c r="C3019" s="13" t="s">
        <v>9067</v>
      </c>
      <c r="D3019" s="13" t="str">
        <f t="shared" si="47"/>
        <v>深圳通发双金属材料有限公司</v>
      </c>
      <c r="E3019" s="13" t="e">
        <f>VLOOKUP(C3019,[1]Sheet1!C$2:D$13513,2,0)</f>
        <v>#N/A</v>
      </c>
      <c r="F3019" s="13" t="s">
        <v>9068</v>
      </c>
      <c r="G3019" s="13" t="s">
        <v>18</v>
      </c>
      <c r="H3019" s="13" t="s">
        <v>9066</v>
      </c>
    </row>
    <row r="3020" spans="1:8">
      <c r="A3020" s="6">
        <v>3019</v>
      </c>
      <c r="B3020" s="12" t="s">
        <v>9069</v>
      </c>
      <c r="C3020" s="13" t="s">
        <v>9070</v>
      </c>
      <c r="D3020" s="13" t="str">
        <f t="shared" si="47"/>
        <v>深圳市康硕展电子有限公司</v>
      </c>
      <c r="E3020" s="13" t="str">
        <f>VLOOKUP(C3020,[1]Sheet1!C$2:D$13513,2,0)</f>
        <v>201910293001797</v>
      </c>
      <c r="F3020" s="13" t="s">
        <v>9071</v>
      </c>
      <c r="G3020" s="13" t="s">
        <v>14</v>
      </c>
      <c r="H3020" s="13" t="s">
        <v>9069</v>
      </c>
    </row>
    <row r="3021" spans="1:8">
      <c r="A3021" s="6">
        <v>3020</v>
      </c>
      <c r="B3021" s="12" t="s">
        <v>9072</v>
      </c>
      <c r="C3021" s="13" t="s">
        <v>9073</v>
      </c>
      <c r="D3021" s="13" t="str">
        <f t="shared" si="47"/>
        <v>深圳市富临通实业股份有限公司</v>
      </c>
      <c r="E3021" s="13" t="str">
        <f>VLOOKUP(C3021,[1]Sheet1!C$2:D$13513,2,0)</f>
        <v>201910293000721</v>
      </c>
      <c r="F3021" s="13" t="s">
        <v>9074</v>
      </c>
      <c r="G3021" s="13" t="s">
        <v>14</v>
      </c>
      <c r="H3021" s="13" t="s">
        <v>9072</v>
      </c>
    </row>
    <row r="3022" spans="1:8">
      <c r="A3022" s="6">
        <v>3021</v>
      </c>
      <c r="B3022" s="12" t="s">
        <v>9075</v>
      </c>
      <c r="C3022" s="13" t="s">
        <v>9076</v>
      </c>
      <c r="D3022" s="13" t="str">
        <f t="shared" si="47"/>
        <v>深圳市优瑞恩科技有限公司</v>
      </c>
      <c r="E3022" s="13" t="str">
        <f>VLOOKUP(C3022,[1]Sheet1!C$2:D$13513,2,0)</f>
        <v>201910243000701</v>
      </c>
      <c r="F3022" s="13" t="s">
        <v>9077</v>
      </c>
      <c r="G3022" s="13" t="s">
        <v>10</v>
      </c>
      <c r="H3022" s="13" t="s">
        <v>9075</v>
      </c>
    </row>
    <row r="3023" spans="1:8">
      <c r="A3023" s="6">
        <v>3022</v>
      </c>
      <c r="B3023" s="12" t="s">
        <v>9078</v>
      </c>
      <c r="C3023" s="13" t="s">
        <v>9079</v>
      </c>
      <c r="D3023" s="13" t="str">
        <f t="shared" si="47"/>
        <v>深圳恒钢精密模具有限公司</v>
      </c>
      <c r="E3023" s="13" t="str">
        <f>VLOOKUP(C3023,[1]Sheet1!C$2:D$13513,2,0)</f>
        <v>201910243001041</v>
      </c>
      <c r="F3023" s="13" t="s">
        <v>9080</v>
      </c>
      <c r="G3023" s="13" t="s">
        <v>25</v>
      </c>
      <c r="H3023" s="13" t="s">
        <v>9078</v>
      </c>
    </row>
    <row r="3024" spans="1:8">
      <c r="A3024" s="6">
        <v>3023</v>
      </c>
      <c r="B3024" s="12" t="s">
        <v>9081</v>
      </c>
      <c r="C3024" s="13" t="s">
        <v>9082</v>
      </c>
      <c r="D3024" s="13" t="str">
        <f t="shared" si="47"/>
        <v>深圳市翰星宇科技有限公司</v>
      </c>
      <c r="E3024" s="13" t="e">
        <f>VLOOKUP(C3024,[1]Sheet1!C$2:D$13513,2,0)</f>
        <v>#N/A</v>
      </c>
      <c r="F3024" s="13" t="s">
        <v>9083</v>
      </c>
      <c r="G3024" s="13" t="s">
        <v>14</v>
      </c>
      <c r="H3024" s="13" t="s">
        <v>9081</v>
      </c>
    </row>
    <row r="3025" spans="1:8">
      <c r="A3025" s="6">
        <v>3024</v>
      </c>
      <c r="B3025" s="12" t="s">
        <v>9084</v>
      </c>
      <c r="C3025" s="13" t="s">
        <v>9085</v>
      </c>
      <c r="D3025" s="13" t="str">
        <f t="shared" si="47"/>
        <v>深圳唯一科技股份有限公司</v>
      </c>
      <c r="E3025" s="13" t="str">
        <f>VLOOKUP(C3025,[1]Sheet1!C$2:D$13513,2,0)</f>
        <v>201910243003213</v>
      </c>
      <c r="F3025" s="13" t="s">
        <v>9086</v>
      </c>
      <c r="G3025" s="13" t="s">
        <v>14</v>
      </c>
      <c r="H3025" s="13" t="s">
        <v>9084</v>
      </c>
    </row>
    <row r="3026" spans="1:8">
      <c r="A3026" s="6">
        <v>3025</v>
      </c>
      <c r="B3026" s="12" t="s">
        <v>9087</v>
      </c>
      <c r="C3026" s="13" t="s">
        <v>9088</v>
      </c>
      <c r="D3026" s="13" t="str">
        <f t="shared" si="47"/>
        <v>深圳市华大电路科技有限公司</v>
      </c>
      <c r="E3026" s="13" t="e">
        <f>VLOOKUP(C3026,[1]Sheet1!C$2:D$13513,2,0)</f>
        <v>#N/A</v>
      </c>
      <c r="F3026" s="13" t="s">
        <v>9089</v>
      </c>
      <c r="G3026" s="13" t="s">
        <v>14</v>
      </c>
      <c r="H3026" s="13" t="s">
        <v>9087</v>
      </c>
    </row>
    <row r="3027" spans="1:8">
      <c r="A3027" s="6">
        <v>3026</v>
      </c>
      <c r="B3027" s="12" t="s">
        <v>9090</v>
      </c>
      <c r="C3027" s="13" t="s">
        <v>9091</v>
      </c>
      <c r="D3027" s="13" t="str">
        <f t="shared" si="47"/>
        <v>深圳市梦域科技有限公司</v>
      </c>
      <c r="E3027" s="13" t="str">
        <f>VLOOKUP(C3027,[1]Sheet1!C$2:D$13513,2,0)</f>
        <v>201910283000527</v>
      </c>
      <c r="F3027" s="13" t="s">
        <v>9092</v>
      </c>
      <c r="G3027" s="13" t="s">
        <v>14</v>
      </c>
      <c r="H3027" s="13" t="s">
        <v>9090</v>
      </c>
    </row>
    <row r="3028" spans="1:8">
      <c r="A3028" s="6">
        <v>3027</v>
      </c>
      <c r="B3028" s="12" t="s">
        <v>9093</v>
      </c>
      <c r="C3028" s="13" t="s">
        <v>9094</v>
      </c>
      <c r="D3028" s="13" t="str">
        <f t="shared" si="47"/>
        <v>深圳市宝斯恩科技有限公司</v>
      </c>
      <c r="E3028" s="13" t="e">
        <f>VLOOKUP(C3028,[1]Sheet1!C$2:D$13513,2,0)</f>
        <v>#N/A</v>
      </c>
      <c r="F3028" s="13" t="s">
        <v>9095</v>
      </c>
      <c r="G3028" s="13" t="s">
        <v>53</v>
      </c>
      <c r="H3028" s="13" t="s">
        <v>9093</v>
      </c>
    </row>
    <row r="3029" spans="1:8">
      <c r="A3029" s="6">
        <v>3028</v>
      </c>
      <c r="B3029" s="12" t="s">
        <v>9096</v>
      </c>
      <c r="C3029" s="13" t="s">
        <v>9097</v>
      </c>
      <c r="D3029" s="13" t="str">
        <f t="shared" si="47"/>
        <v>深圳市唐为电子有限公司</v>
      </c>
      <c r="E3029" s="13" t="str">
        <f>VLOOKUP(C3029,[1]Sheet1!C$2:D$13513,2,0)</f>
        <v>201910243001850</v>
      </c>
      <c r="F3029" s="13" t="s">
        <v>9098</v>
      </c>
      <c r="G3029" s="13" t="s">
        <v>14</v>
      </c>
      <c r="H3029" s="13" t="s">
        <v>9096</v>
      </c>
    </row>
    <row r="3030" spans="1:8">
      <c r="A3030" s="6">
        <v>3029</v>
      </c>
      <c r="B3030" s="12" t="s">
        <v>9099</v>
      </c>
      <c r="C3030" s="13" t="s">
        <v>9100</v>
      </c>
      <c r="D3030" s="13" t="str">
        <f t="shared" si="47"/>
        <v>精工伟达科技(深圳)有限公司</v>
      </c>
      <c r="E3030" s="13" t="e">
        <f>VLOOKUP(C3030,[1]Sheet1!C$2:D$13513,2,0)</f>
        <v>#N/A</v>
      </c>
      <c r="F3030" s="13" t="s">
        <v>9101</v>
      </c>
      <c r="G3030" s="13" t="s">
        <v>14</v>
      </c>
      <c r="H3030" s="13" t="s">
        <v>9099</v>
      </c>
    </row>
    <row r="3031" spans="1:8">
      <c r="A3031" s="6">
        <v>3030</v>
      </c>
      <c r="B3031" s="12" t="s">
        <v>9102</v>
      </c>
      <c r="C3031" s="13" t="s">
        <v>9103</v>
      </c>
      <c r="D3031" s="13" t="str">
        <f t="shared" si="47"/>
        <v>深圳市奇普仕科技有限公司</v>
      </c>
      <c r="E3031" s="13" t="e">
        <f>VLOOKUP(C3031,[1]Sheet1!C$2:D$13513,2,0)</f>
        <v>#N/A</v>
      </c>
      <c r="F3031" s="13" t="s">
        <v>9104</v>
      </c>
      <c r="G3031" s="13" t="s">
        <v>14</v>
      </c>
      <c r="H3031" s="13" t="s">
        <v>9102</v>
      </c>
    </row>
    <row r="3032" spans="1:8">
      <c r="A3032" s="6">
        <v>3031</v>
      </c>
      <c r="B3032" s="12" t="s">
        <v>9105</v>
      </c>
      <c r="C3032" s="13" t="s">
        <v>9106</v>
      </c>
      <c r="D3032" s="13" t="str">
        <f t="shared" si="47"/>
        <v>深圳市巨航国际物流有限公司</v>
      </c>
      <c r="E3032" s="13" t="str">
        <f>VLOOKUP(C3032,[1]Sheet1!C$2:D$13513,2,0)</f>
        <v>201910293003007</v>
      </c>
      <c r="F3032" s="13" t="s">
        <v>9107</v>
      </c>
      <c r="G3032" s="13" t="s">
        <v>78</v>
      </c>
      <c r="H3032" s="13" t="s">
        <v>9105</v>
      </c>
    </row>
    <row r="3033" spans="1:8">
      <c r="A3033" s="6">
        <v>3032</v>
      </c>
      <c r="B3033" s="12" t="s">
        <v>9108</v>
      </c>
      <c r="C3033" s="13" t="s">
        <v>9109</v>
      </c>
      <c r="D3033" s="13" t="str">
        <f t="shared" si="47"/>
        <v>深圳畅想视界科技有限公司</v>
      </c>
      <c r="E3033" s="13" t="str">
        <f>VLOOKUP(C3033,[1]Sheet1!C$2:D$13513,2,0)</f>
        <v>201910293003317</v>
      </c>
      <c r="F3033" s="13" t="s">
        <v>9110</v>
      </c>
      <c r="G3033" s="13" t="s">
        <v>14</v>
      </c>
      <c r="H3033" s="13" t="s">
        <v>9108</v>
      </c>
    </row>
    <row r="3034" spans="1:8">
      <c r="A3034" s="6">
        <v>3033</v>
      </c>
      <c r="B3034" s="12" t="s">
        <v>9111</v>
      </c>
      <c r="C3034" s="13" t="s">
        <v>9112</v>
      </c>
      <c r="D3034" s="13" t="str">
        <f t="shared" si="47"/>
        <v>深圳市力玛网络科技有限公司</v>
      </c>
      <c r="E3034" s="13" t="str">
        <f>VLOOKUP(C3034,[1]Sheet1!C$2:D$13513,2,0)</f>
        <v>201910243001944</v>
      </c>
      <c r="F3034" s="13" t="s">
        <v>9113</v>
      </c>
      <c r="G3034" s="13" t="s">
        <v>14</v>
      </c>
      <c r="H3034" s="13" t="s">
        <v>9111</v>
      </c>
    </row>
    <row r="3035" spans="1:8">
      <c r="A3035" s="6">
        <v>3034</v>
      </c>
      <c r="B3035" s="12" t="s">
        <v>9114</v>
      </c>
      <c r="C3035" s="13" t="s">
        <v>9115</v>
      </c>
      <c r="D3035" s="13" t="str">
        <f t="shared" si="47"/>
        <v>深圳市连用科技有限公司</v>
      </c>
      <c r="E3035" s="13" t="str">
        <f>VLOOKUP(C3035,[1]Sheet1!C$2:D$13513,2,0)</f>
        <v>201910243001823</v>
      </c>
      <c r="F3035" s="13" t="s">
        <v>9116</v>
      </c>
      <c r="G3035" s="13" t="s">
        <v>14</v>
      </c>
      <c r="H3035" s="13" t="s">
        <v>9114</v>
      </c>
    </row>
    <row r="3036" spans="1:8">
      <c r="A3036" s="6">
        <v>3035</v>
      </c>
      <c r="B3036" s="12" t="s">
        <v>9117</v>
      </c>
      <c r="C3036" s="13" t="s">
        <v>9118</v>
      </c>
      <c r="D3036" s="13" t="str">
        <f t="shared" si="47"/>
        <v>深圳市汇添利电子有限公司</v>
      </c>
      <c r="E3036" s="13" t="str">
        <f>VLOOKUP(C3036,[1]Sheet1!C$2:D$13513,2,0)</f>
        <v>201910243004760</v>
      </c>
      <c r="F3036" s="13" t="s">
        <v>9119</v>
      </c>
      <c r="G3036" s="13" t="s">
        <v>14</v>
      </c>
      <c r="H3036" s="13" t="s">
        <v>9117</v>
      </c>
    </row>
    <row r="3037" spans="1:8">
      <c r="A3037" s="6">
        <v>3036</v>
      </c>
      <c r="B3037" s="12" t="s">
        <v>9120</v>
      </c>
      <c r="C3037" s="13" t="s">
        <v>9121</v>
      </c>
      <c r="D3037" s="13" t="str">
        <f t="shared" si="47"/>
        <v>深圳市鼎泰威科技有限公司</v>
      </c>
      <c r="E3037" s="13" t="str">
        <f>VLOOKUP(C3037,[1]Sheet1!C$2:D$13513,2,0)</f>
        <v>201910283000215</v>
      </c>
      <c r="F3037" s="13" t="s">
        <v>9122</v>
      </c>
      <c r="G3037" s="13" t="s">
        <v>25</v>
      </c>
      <c r="H3037" s="13" t="s">
        <v>9120</v>
      </c>
    </row>
    <row r="3038" spans="1:8">
      <c r="A3038" s="6">
        <v>3037</v>
      </c>
      <c r="B3038" s="12" t="s">
        <v>9123</v>
      </c>
      <c r="C3038" s="13" t="s">
        <v>9124</v>
      </c>
      <c r="D3038" s="13" t="str">
        <f t="shared" si="47"/>
        <v>广东纳玛逊科技有限公司</v>
      </c>
      <c r="E3038" s="13" t="e">
        <f>VLOOKUP(C3038,[1]Sheet1!C$2:D$13513,2,0)</f>
        <v>#N/A</v>
      </c>
      <c r="F3038" s="13" t="s">
        <v>9125</v>
      </c>
      <c r="G3038" s="13" t="s">
        <v>25</v>
      </c>
      <c r="H3038" s="13" t="s">
        <v>9123</v>
      </c>
    </row>
    <row r="3039" spans="1:8">
      <c r="A3039" s="6">
        <v>3038</v>
      </c>
      <c r="B3039" s="12" t="s">
        <v>9126</v>
      </c>
      <c r="C3039" s="13" t="s">
        <v>9127</v>
      </c>
      <c r="D3039" s="13" t="str">
        <f t="shared" si="47"/>
        <v>深圳市亚高斯科技有限公司</v>
      </c>
      <c r="E3039" s="13" t="e">
        <f>VLOOKUP(C3039,[1]Sheet1!C$2:D$13513,2,0)</f>
        <v>#N/A</v>
      </c>
      <c r="F3039" s="13" t="s">
        <v>9128</v>
      </c>
      <c r="G3039" s="13" t="s">
        <v>14</v>
      </c>
      <c r="H3039" s="13" t="s">
        <v>9126</v>
      </c>
    </row>
    <row r="3040" spans="1:8">
      <c r="A3040" s="6">
        <v>3039</v>
      </c>
      <c r="B3040" s="12" t="s">
        <v>9129</v>
      </c>
      <c r="C3040" s="13" t="s">
        <v>9130</v>
      </c>
      <c r="D3040" s="13" t="str">
        <f t="shared" si="47"/>
        <v>微视显示器科技(深圳)有限公司</v>
      </c>
      <c r="E3040" s="13" t="e">
        <f>VLOOKUP(C3040,[1]Sheet1!C$2:D$13513,2,0)</f>
        <v>#N/A</v>
      </c>
      <c r="F3040" s="13" t="s">
        <v>9131</v>
      </c>
      <c r="G3040" s="13" t="s">
        <v>14</v>
      </c>
      <c r="H3040" s="13" t="s">
        <v>9129</v>
      </c>
    </row>
    <row r="3041" spans="1:8">
      <c r="A3041" s="6">
        <v>3040</v>
      </c>
      <c r="B3041" s="12" t="s">
        <v>9132</v>
      </c>
      <c r="C3041" s="13" t="s">
        <v>9133</v>
      </c>
      <c r="D3041" s="13" t="str">
        <f t="shared" si="47"/>
        <v>深圳中海油服深水技术有限公司</v>
      </c>
      <c r="E3041" s="13" t="e">
        <f>VLOOKUP(C3041,[1]Sheet1!C$2:D$13513,2,0)</f>
        <v>#N/A</v>
      </c>
      <c r="F3041" s="13" t="s">
        <v>9134</v>
      </c>
      <c r="G3041" s="13" t="s">
        <v>78</v>
      </c>
      <c r="H3041" s="13" t="s">
        <v>9132</v>
      </c>
    </row>
    <row r="3042" spans="1:8">
      <c r="A3042" s="6">
        <v>3041</v>
      </c>
      <c r="B3042" s="12" t="s">
        <v>9135</v>
      </c>
      <c r="C3042" s="13" t="s">
        <v>9136</v>
      </c>
      <c r="D3042" s="13" t="str">
        <f t="shared" si="47"/>
        <v>深圳市中兴通讯技术服务有限责任公司</v>
      </c>
      <c r="E3042" s="13" t="str">
        <f>VLOOKUP(C3042,[1]Sheet1!C$2:D$13513,2,0)</f>
        <v>201910293003294</v>
      </c>
      <c r="F3042" s="13" t="s">
        <v>9137</v>
      </c>
      <c r="G3042" s="13" t="s">
        <v>78</v>
      </c>
      <c r="H3042" s="13" t="s">
        <v>9135</v>
      </c>
    </row>
    <row r="3043" spans="1:8">
      <c r="A3043" s="6">
        <v>3042</v>
      </c>
      <c r="B3043" s="12" t="s">
        <v>9138</v>
      </c>
      <c r="C3043" s="13" t="s">
        <v>9139</v>
      </c>
      <c r="D3043" s="13" t="str">
        <f t="shared" si="47"/>
        <v>深圳市富润德供应链管理有限公司</v>
      </c>
      <c r="E3043" s="13" t="str">
        <f>VLOOKUP(C3043,[1]Sheet1!C$2:D$13513,2,0)</f>
        <v>201910283002585</v>
      </c>
      <c r="F3043" s="13" t="s">
        <v>9140</v>
      </c>
      <c r="G3043" s="13" t="s">
        <v>78</v>
      </c>
      <c r="H3043" s="13" t="s">
        <v>9138</v>
      </c>
    </row>
    <row r="3044" spans="1:8">
      <c r="A3044" s="6">
        <v>3043</v>
      </c>
      <c r="B3044" s="12" t="s">
        <v>9141</v>
      </c>
      <c r="C3044" s="13" t="s">
        <v>9142</v>
      </c>
      <c r="D3044" s="13" t="str">
        <f t="shared" si="47"/>
        <v>深圳市璟宏泰科技有限公司</v>
      </c>
      <c r="E3044" s="13" t="str">
        <f>VLOOKUP(C3044,[1]Sheet1!C$2:D$13513,2,0)</f>
        <v>201910293003328</v>
      </c>
      <c r="F3044" s="13" t="s">
        <v>9143</v>
      </c>
      <c r="G3044" s="13" t="s">
        <v>53</v>
      </c>
      <c r="H3044" s="13" t="s">
        <v>9141</v>
      </c>
    </row>
    <row r="3045" spans="1:8">
      <c r="A3045" s="6">
        <v>3044</v>
      </c>
      <c r="B3045" s="12" t="s">
        <v>9144</v>
      </c>
      <c r="C3045" s="13" t="s">
        <v>9145</v>
      </c>
      <c r="D3045" s="13" t="str">
        <f t="shared" si="47"/>
        <v>深圳威阿科技有限公司</v>
      </c>
      <c r="E3045" s="13" t="str">
        <f>VLOOKUP(C3045,[1]Sheet1!C$2:D$13513,2,0)</f>
        <v>201910243001170</v>
      </c>
      <c r="F3045" s="13" t="s">
        <v>9146</v>
      </c>
      <c r="G3045" s="13" t="s">
        <v>14</v>
      </c>
      <c r="H3045" s="13" t="s">
        <v>9144</v>
      </c>
    </row>
    <row r="3046" spans="1:8">
      <c r="A3046" s="6">
        <v>3045</v>
      </c>
      <c r="B3046" s="12" t="s">
        <v>9147</v>
      </c>
      <c r="C3046" s="13" t="s">
        <v>9148</v>
      </c>
      <c r="D3046" s="13" t="str">
        <f t="shared" si="47"/>
        <v>深圳市康尔诺生物技术有限公司</v>
      </c>
      <c r="E3046" s="13" t="e">
        <f>VLOOKUP(C3046,[1]Sheet1!C$2:D$13513,2,0)</f>
        <v>#N/A</v>
      </c>
      <c r="F3046" s="13" t="s">
        <v>9149</v>
      </c>
      <c r="G3046" s="13" t="s">
        <v>10</v>
      </c>
      <c r="H3046" s="13" t="s">
        <v>9147</v>
      </c>
    </row>
    <row r="3047" spans="1:8">
      <c r="A3047" s="6">
        <v>3046</v>
      </c>
      <c r="B3047" s="12" t="s">
        <v>9150</v>
      </c>
      <c r="C3047" s="13" t="s">
        <v>9151</v>
      </c>
      <c r="D3047" s="13" t="str">
        <f t="shared" si="47"/>
        <v>深圳市飞思卓科技有限公司</v>
      </c>
      <c r="E3047" s="13" t="str">
        <f>VLOOKUP(C3047,[1]Sheet1!C$2:D$13513,2,0)</f>
        <v>201910253000098</v>
      </c>
      <c r="F3047" s="13" t="s">
        <v>9152</v>
      </c>
      <c r="G3047" s="13" t="s">
        <v>14</v>
      </c>
      <c r="H3047" s="13" t="s">
        <v>9150</v>
      </c>
    </row>
    <row r="3048" spans="1:8">
      <c r="A3048" s="6">
        <v>3047</v>
      </c>
      <c r="B3048" s="12" t="s">
        <v>9153</v>
      </c>
      <c r="C3048" s="13" t="s">
        <v>9154</v>
      </c>
      <c r="D3048" s="13" t="str">
        <f t="shared" si="47"/>
        <v>深圳市思科赛德电子科技有限公司</v>
      </c>
      <c r="E3048" s="13" t="str">
        <f>VLOOKUP(C3048,[1]Sheet1!C$2:D$13513,2,0)</f>
        <v>201910283002218</v>
      </c>
      <c r="F3048" s="13" t="s">
        <v>9155</v>
      </c>
      <c r="G3048" s="13" t="s">
        <v>25</v>
      </c>
      <c r="H3048" s="13" t="s">
        <v>9153</v>
      </c>
    </row>
    <row r="3049" spans="1:8">
      <c r="A3049" s="6">
        <v>3048</v>
      </c>
      <c r="B3049" s="12" t="s">
        <v>9156</v>
      </c>
      <c r="C3049" s="13" t="s">
        <v>9157</v>
      </c>
      <c r="D3049" s="13" t="str">
        <f t="shared" si="47"/>
        <v>深圳市翔丰华科技股份有限公司</v>
      </c>
      <c r="E3049" s="13" t="e">
        <f>VLOOKUP(C3049,[1]Sheet1!C$2:D$13513,2,0)</f>
        <v>#N/A</v>
      </c>
      <c r="F3049" s="13" t="s">
        <v>9158</v>
      </c>
      <c r="G3049" s="13" t="s">
        <v>18</v>
      </c>
      <c r="H3049" s="13" t="s">
        <v>9156</v>
      </c>
    </row>
    <row r="3050" spans="1:8">
      <c r="A3050" s="6">
        <v>3049</v>
      </c>
      <c r="B3050" s="12" t="s">
        <v>9159</v>
      </c>
      <c r="C3050" s="13" t="s">
        <v>9160</v>
      </c>
      <c r="D3050" s="13" t="str">
        <f t="shared" si="47"/>
        <v>深圳市东河仪表有限公司</v>
      </c>
      <c r="E3050" s="13" t="str">
        <f>VLOOKUP(C3050,[1]Sheet1!C$2:D$13513,2,0)</f>
        <v>201910243001266</v>
      </c>
      <c r="F3050" s="13" t="s">
        <v>9161</v>
      </c>
      <c r="G3050" s="13" t="s">
        <v>25</v>
      </c>
      <c r="H3050" s="13" t="s">
        <v>9159</v>
      </c>
    </row>
    <row r="3051" spans="1:8">
      <c r="A3051" s="6">
        <v>3050</v>
      </c>
      <c r="B3051" s="12" t="s">
        <v>9162</v>
      </c>
      <c r="C3051" s="13" t="s">
        <v>9163</v>
      </c>
      <c r="D3051" s="13" t="str">
        <f t="shared" si="47"/>
        <v>深圳市美莱创新股份有限公司</v>
      </c>
      <c r="E3051" s="13" t="str">
        <f>VLOOKUP(C3051,[1]Sheet1!C$2:D$13513,2,0)</f>
        <v>201910243000722</v>
      </c>
      <c r="F3051" s="13" t="s">
        <v>9164</v>
      </c>
      <c r="G3051" s="13" t="s">
        <v>14</v>
      </c>
      <c r="H3051" s="13" t="s">
        <v>9162</v>
      </c>
    </row>
    <row r="3052" spans="1:8">
      <c r="A3052" s="6">
        <v>3051</v>
      </c>
      <c r="B3052" s="12" t="s">
        <v>9165</v>
      </c>
      <c r="C3052" s="13" t="s">
        <v>9166</v>
      </c>
      <c r="D3052" s="13" t="str">
        <f t="shared" si="47"/>
        <v>深圳市威富多媒体有限公司</v>
      </c>
      <c r="E3052" s="13" t="str">
        <f>VLOOKUP(C3052,[1]Sheet1!C$2:D$13513,2,0)</f>
        <v>201910243005034</v>
      </c>
      <c r="F3052" s="13" t="s">
        <v>9167</v>
      </c>
      <c r="G3052" s="13" t="s">
        <v>14</v>
      </c>
      <c r="H3052" s="13" t="s">
        <v>9165</v>
      </c>
    </row>
    <row r="3053" spans="1:8">
      <c r="A3053" s="6">
        <v>3052</v>
      </c>
      <c r="B3053" s="12" t="s">
        <v>9168</v>
      </c>
      <c r="C3053" s="13" t="s">
        <v>9169</v>
      </c>
      <c r="D3053" s="13" t="str">
        <f t="shared" si="47"/>
        <v>深圳源动创新科技有限公司</v>
      </c>
      <c r="E3053" s="13" t="str">
        <f>VLOOKUP(C3053,[1]Sheet1!C$2:D$13513,2,0)</f>
        <v>201910243002845</v>
      </c>
      <c r="F3053" s="13" t="s">
        <v>9170</v>
      </c>
      <c r="G3053" s="13" t="s">
        <v>10</v>
      </c>
      <c r="H3053" s="13" t="s">
        <v>9168</v>
      </c>
    </row>
    <row r="3054" spans="1:8">
      <c r="A3054" s="6">
        <v>3053</v>
      </c>
      <c r="B3054" s="12" t="s">
        <v>9171</v>
      </c>
      <c r="C3054" s="13" t="s">
        <v>9172</v>
      </c>
      <c r="D3054" s="13" t="str">
        <f t="shared" si="47"/>
        <v>深圳市继尧信息技术有限公司</v>
      </c>
      <c r="E3054" s="13" t="e">
        <f>VLOOKUP(C3054,[1]Sheet1!C$2:D$13513,2,0)</f>
        <v>#N/A</v>
      </c>
      <c r="F3054" s="13" t="s">
        <v>9173</v>
      </c>
      <c r="G3054" s="13" t="s">
        <v>14</v>
      </c>
      <c r="H3054" s="13" t="s">
        <v>9171</v>
      </c>
    </row>
    <row r="3055" spans="1:8">
      <c r="A3055" s="6">
        <v>3054</v>
      </c>
      <c r="B3055" s="12" t="s">
        <v>9174</v>
      </c>
      <c r="C3055" s="13" t="s">
        <v>9175</v>
      </c>
      <c r="D3055" s="13" t="str">
        <f t="shared" si="47"/>
        <v>深圳市华威环保建材有限公司</v>
      </c>
      <c r="E3055" s="13" t="e">
        <f>VLOOKUP(C3055,[1]Sheet1!C$2:D$13513,2,0)</f>
        <v>#N/A</v>
      </c>
      <c r="F3055" s="13" t="s">
        <v>9176</v>
      </c>
      <c r="G3055" s="13" t="s">
        <v>94</v>
      </c>
      <c r="H3055" s="13" t="s">
        <v>9174</v>
      </c>
    </row>
    <row r="3056" spans="1:8">
      <c r="A3056" s="6">
        <v>3055</v>
      </c>
      <c r="B3056" s="12" t="s">
        <v>9177</v>
      </c>
      <c r="C3056" s="13" t="s">
        <v>9178</v>
      </c>
      <c r="D3056" s="13" t="str">
        <f t="shared" si="47"/>
        <v>深圳市美亚实业发展有限公司</v>
      </c>
      <c r="E3056" s="13" t="str">
        <f>VLOOKUP(C3056,[1]Sheet1!C$2:D$13513,2,0)</f>
        <v>201910243001412</v>
      </c>
      <c r="F3056" s="13" t="s">
        <v>9179</v>
      </c>
      <c r="G3056" s="13" t="s">
        <v>25</v>
      </c>
      <c r="H3056" s="13" t="s">
        <v>9177</v>
      </c>
    </row>
    <row r="3057" spans="1:8">
      <c r="A3057" s="6">
        <v>3056</v>
      </c>
      <c r="B3057" s="12" t="s">
        <v>9180</v>
      </c>
      <c r="C3057" s="13" t="s">
        <v>9181</v>
      </c>
      <c r="D3057" s="13" t="str">
        <f t="shared" si="47"/>
        <v>广东环威电线电缆股份有限公司</v>
      </c>
      <c r="E3057" s="13" t="str">
        <f>VLOOKUP(C3057,[1]Sheet1!C$2:D$13513,2,0)</f>
        <v>201910293002453</v>
      </c>
      <c r="F3057" s="13" t="s">
        <v>9182</v>
      </c>
      <c r="G3057" s="13" t="s">
        <v>25</v>
      </c>
      <c r="H3057" s="13" t="s">
        <v>9180</v>
      </c>
    </row>
    <row r="3058" spans="1:8">
      <c r="A3058" s="6">
        <v>3057</v>
      </c>
      <c r="B3058" s="12" t="s">
        <v>9183</v>
      </c>
      <c r="C3058" s="13" t="s">
        <v>9184</v>
      </c>
      <c r="D3058" s="13" t="str">
        <f t="shared" si="47"/>
        <v>深圳市伟鑫源金科技有限公司</v>
      </c>
      <c r="E3058" s="13" t="e">
        <f>VLOOKUP(C3058,[1]Sheet1!C$2:D$13513,2,0)</f>
        <v>#N/A</v>
      </c>
      <c r="F3058" s="13" t="s">
        <v>9185</v>
      </c>
      <c r="G3058" s="13" t="s">
        <v>14</v>
      </c>
      <c r="H3058" s="13" t="s">
        <v>9183</v>
      </c>
    </row>
    <row r="3059" spans="1:8">
      <c r="A3059" s="6">
        <v>3058</v>
      </c>
      <c r="B3059" s="12" t="s">
        <v>9186</v>
      </c>
      <c r="C3059" s="13" t="s">
        <v>9187</v>
      </c>
      <c r="D3059" s="13" t="str">
        <f t="shared" si="47"/>
        <v>深圳市博悦科创科技有限公司</v>
      </c>
      <c r="E3059" s="13" t="str">
        <f>VLOOKUP(C3059,[1]Sheet1!C$2:D$13513,2,0)</f>
        <v>201910293000780</v>
      </c>
      <c r="F3059" s="13" t="s">
        <v>9188</v>
      </c>
      <c r="G3059" s="13" t="s">
        <v>14</v>
      </c>
      <c r="H3059" s="13" t="s">
        <v>9186</v>
      </c>
    </row>
    <row r="3060" spans="1:8">
      <c r="A3060" s="6">
        <v>3059</v>
      </c>
      <c r="B3060" s="12" t="s">
        <v>9189</v>
      </c>
      <c r="C3060" s="13" t="s">
        <v>9190</v>
      </c>
      <c r="D3060" s="13" t="str">
        <f t="shared" si="47"/>
        <v>深圳科利盟电子有限公司</v>
      </c>
      <c r="E3060" s="13" t="e">
        <f>VLOOKUP(C3060,[1]Sheet1!C$2:D$13513,2,0)</f>
        <v>#N/A</v>
      </c>
      <c r="F3060" s="13" t="s">
        <v>9191</v>
      </c>
      <c r="G3060" s="13" t="s">
        <v>14</v>
      </c>
      <c r="H3060" s="13" t="s">
        <v>9189</v>
      </c>
    </row>
    <row r="3061" spans="1:8">
      <c r="A3061" s="6">
        <v>3060</v>
      </c>
      <c r="B3061" s="12" t="s">
        <v>9192</v>
      </c>
      <c r="C3061" s="13" t="s">
        <v>9193</v>
      </c>
      <c r="D3061" s="13" t="str">
        <f t="shared" si="47"/>
        <v>深圳市科楠科技开发有限公司</v>
      </c>
      <c r="E3061" s="13" t="str">
        <f>VLOOKUP(C3061,[1]Sheet1!C$2:D$13513,2,0)</f>
        <v>201910293001000</v>
      </c>
      <c r="F3061" s="13" t="s">
        <v>9194</v>
      </c>
      <c r="G3061" s="13" t="s">
        <v>14</v>
      </c>
      <c r="H3061" s="13" t="s">
        <v>9192</v>
      </c>
    </row>
    <row r="3062" spans="1:8">
      <c r="A3062" s="6">
        <v>3061</v>
      </c>
      <c r="B3062" s="12" t="s">
        <v>9195</v>
      </c>
      <c r="C3062" s="13" t="s">
        <v>9196</v>
      </c>
      <c r="D3062" s="13" t="str">
        <f t="shared" si="47"/>
        <v>深圳市中兴供应链有限公司</v>
      </c>
      <c r="E3062" s="13" t="e">
        <f>VLOOKUP(C3062,[1]Sheet1!C$2:D$13513,2,0)</f>
        <v>#N/A</v>
      </c>
      <c r="F3062" s="13" t="s">
        <v>9197</v>
      </c>
      <c r="G3062" s="13" t="s">
        <v>78</v>
      </c>
      <c r="H3062" s="13" t="s">
        <v>9195</v>
      </c>
    </row>
    <row r="3063" spans="1:8">
      <c r="A3063" s="6">
        <v>3062</v>
      </c>
      <c r="B3063" s="12" t="s">
        <v>9198</v>
      </c>
      <c r="C3063" s="13" t="s">
        <v>9199</v>
      </c>
      <c r="D3063" s="13" t="str">
        <f t="shared" si="47"/>
        <v>深圳市新泰欣宏精密模具有限公司</v>
      </c>
      <c r="E3063" s="13" t="e">
        <f>VLOOKUP(C3063,[1]Sheet1!C$2:D$13513,2,0)</f>
        <v>#N/A</v>
      </c>
      <c r="F3063" s="13" t="s">
        <v>9200</v>
      </c>
      <c r="G3063" s="13" t="s">
        <v>25</v>
      </c>
      <c r="H3063" s="13" t="s">
        <v>9198</v>
      </c>
    </row>
    <row r="3064" spans="1:8">
      <c r="A3064" s="6">
        <v>3063</v>
      </c>
      <c r="B3064" s="12" t="s">
        <v>9201</v>
      </c>
      <c r="C3064" s="13" t="s">
        <v>9202</v>
      </c>
      <c r="D3064" s="13" t="str">
        <f t="shared" si="47"/>
        <v>深圳市凌沃网络科技有限公司</v>
      </c>
      <c r="E3064" s="13" t="str">
        <f>VLOOKUP(C3064,[1]Sheet1!C$2:D$13513,2,0)</f>
        <v>201910243001761</v>
      </c>
      <c r="F3064" s="13" t="s">
        <v>9203</v>
      </c>
      <c r="G3064" s="13" t="s">
        <v>14</v>
      </c>
      <c r="H3064" s="13" t="s">
        <v>9201</v>
      </c>
    </row>
    <row r="3065" spans="1:8">
      <c r="A3065" s="6">
        <v>3064</v>
      </c>
      <c r="B3065" s="12" t="s">
        <v>9204</v>
      </c>
      <c r="C3065" s="13" t="s">
        <v>9205</v>
      </c>
      <c r="D3065" s="13" t="str">
        <f t="shared" si="47"/>
        <v>深圳市星能计算机有限公司</v>
      </c>
      <c r="E3065" s="13" t="str">
        <f>VLOOKUP(C3065,[1]Sheet1!C$2:D$13513,2,0)</f>
        <v>201910283005617</v>
      </c>
      <c r="F3065" s="13" t="s">
        <v>9206</v>
      </c>
      <c r="G3065" s="13" t="s">
        <v>14</v>
      </c>
      <c r="H3065" s="13" t="s">
        <v>9204</v>
      </c>
    </row>
    <row r="3066" spans="1:8">
      <c r="A3066" s="6">
        <v>3065</v>
      </c>
      <c r="B3066" s="12" t="s">
        <v>9207</v>
      </c>
      <c r="C3066" s="13" t="s">
        <v>9208</v>
      </c>
      <c r="D3066" s="13" t="str">
        <f t="shared" si="47"/>
        <v>深圳市海德森科技股份有限公司</v>
      </c>
      <c r="E3066" s="13" t="str">
        <f>VLOOKUP(C3066,[1]Sheet1!C$2:D$13513,2,0)</f>
        <v>201910293004135</v>
      </c>
      <c r="F3066" s="13" t="s">
        <v>9209</v>
      </c>
      <c r="G3066" s="13" t="s">
        <v>53</v>
      </c>
      <c r="H3066" s="13" t="s">
        <v>9207</v>
      </c>
    </row>
    <row r="3067" spans="1:8">
      <c r="A3067" s="6">
        <v>3066</v>
      </c>
      <c r="B3067" s="12" t="s">
        <v>9210</v>
      </c>
      <c r="C3067" s="13" t="s">
        <v>9211</v>
      </c>
      <c r="D3067" s="13" t="str">
        <f t="shared" si="47"/>
        <v>深圳控石智能系统有限公司</v>
      </c>
      <c r="E3067" s="13" t="e">
        <f>VLOOKUP(C3067,[1]Sheet1!C$2:D$13513,2,0)</f>
        <v>#N/A</v>
      </c>
      <c r="F3067" s="13" t="s">
        <v>9212</v>
      </c>
      <c r="G3067" s="13" t="s">
        <v>25</v>
      </c>
      <c r="H3067" s="13" t="s">
        <v>9210</v>
      </c>
    </row>
    <row r="3068" spans="1:8">
      <c r="A3068" s="6">
        <v>3067</v>
      </c>
      <c r="B3068" s="12" t="s">
        <v>9213</v>
      </c>
      <c r="C3068" s="13" t="s">
        <v>9214</v>
      </c>
      <c r="D3068" s="13" t="str">
        <f t="shared" si="47"/>
        <v>深圳市凌科电气有限公司</v>
      </c>
      <c r="E3068" s="13" t="str">
        <f>VLOOKUP(C3068,[1]Sheet1!C$2:D$13513,2,0)</f>
        <v>201910243003105</v>
      </c>
      <c r="F3068" s="13" t="s">
        <v>9215</v>
      </c>
      <c r="G3068" s="13" t="s">
        <v>14</v>
      </c>
      <c r="H3068" s="13" t="s">
        <v>9213</v>
      </c>
    </row>
    <row r="3069" spans="1:8">
      <c r="A3069" s="6">
        <v>3068</v>
      </c>
      <c r="B3069" s="12" t="s">
        <v>9216</v>
      </c>
      <c r="C3069" s="13" t="s">
        <v>9217</v>
      </c>
      <c r="D3069" s="13" t="str">
        <f t="shared" si="47"/>
        <v>深圳森虎科技股份有限公司</v>
      </c>
      <c r="E3069" s="13" t="str">
        <f>VLOOKUP(C3069,[1]Sheet1!C$2:D$13513,2,0)</f>
        <v>201910253000264</v>
      </c>
      <c r="F3069" s="13" t="s">
        <v>9218</v>
      </c>
      <c r="G3069" s="13" t="s">
        <v>14</v>
      </c>
      <c r="H3069" s="13" t="s">
        <v>9216</v>
      </c>
    </row>
    <row r="3070" spans="1:8">
      <c r="A3070" s="6">
        <v>3069</v>
      </c>
      <c r="B3070" s="12" t="s">
        <v>9219</v>
      </c>
      <c r="C3070" s="13" t="s">
        <v>9220</v>
      </c>
      <c r="D3070" s="13" t="str">
        <f t="shared" si="47"/>
        <v>深圳市创晶辉精密塑胶模具有限公司</v>
      </c>
      <c r="E3070" s="13" t="str">
        <f>VLOOKUP(C3070,[1]Sheet1!C$2:D$13513,2,0)</f>
        <v>201910283001373</v>
      </c>
      <c r="F3070" s="13" t="s">
        <v>9221</v>
      </c>
      <c r="G3070" s="13" t="s">
        <v>25</v>
      </c>
      <c r="H3070" s="13" t="s">
        <v>9219</v>
      </c>
    </row>
    <row r="3071" spans="1:8">
      <c r="A3071" s="6">
        <v>3070</v>
      </c>
      <c r="B3071" s="12" t="s">
        <v>9222</v>
      </c>
      <c r="C3071" s="13" t="s">
        <v>9223</v>
      </c>
      <c r="D3071" s="13" t="str">
        <f t="shared" si="47"/>
        <v>深圳市秀软科技有限公司</v>
      </c>
      <c r="E3071" s="13" t="e">
        <f>VLOOKUP(C3071,[1]Sheet1!C$2:D$13513,2,0)</f>
        <v>#N/A</v>
      </c>
      <c r="F3071" s="13" t="s">
        <v>9224</v>
      </c>
      <c r="G3071" s="13" t="s">
        <v>14</v>
      </c>
      <c r="H3071" s="13" t="s">
        <v>9222</v>
      </c>
    </row>
    <row r="3072" spans="1:8">
      <c r="A3072" s="6">
        <v>3071</v>
      </c>
      <c r="B3072" s="12" t="s">
        <v>9225</v>
      </c>
      <c r="C3072" s="13" t="s">
        <v>9226</v>
      </c>
      <c r="D3072" s="13" t="str">
        <f t="shared" si="47"/>
        <v>深圳市华泰康科技有限公司</v>
      </c>
      <c r="E3072" s="13" t="e">
        <f>VLOOKUP(C3072,[1]Sheet1!C$2:D$13513,2,0)</f>
        <v>#N/A</v>
      </c>
      <c r="F3072" s="13" t="s">
        <v>9227</v>
      </c>
      <c r="G3072" s="13" t="s">
        <v>14</v>
      </c>
      <c r="H3072" s="13" t="s">
        <v>9225</v>
      </c>
    </row>
    <row r="3073" spans="1:8">
      <c r="A3073" s="6">
        <v>3072</v>
      </c>
      <c r="B3073" s="12" t="s">
        <v>9228</v>
      </c>
      <c r="C3073" s="13" t="s">
        <v>9229</v>
      </c>
      <c r="D3073" s="13" t="str">
        <f t="shared" si="47"/>
        <v>深圳市微智电子有限公司</v>
      </c>
      <c r="E3073" s="13" t="str">
        <f>VLOOKUP(C3073,[1]Sheet1!C$2:D$13513,2,0)</f>
        <v>201910243002902</v>
      </c>
      <c r="F3073" s="13" t="s">
        <v>9230</v>
      </c>
      <c r="G3073" s="13" t="s">
        <v>14</v>
      </c>
      <c r="H3073" s="13" t="s">
        <v>9228</v>
      </c>
    </row>
    <row r="3074" spans="1:8">
      <c r="A3074" s="6">
        <v>3073</v>
      </c>
      <c r="B3074" s="12" t="s">
        <v>9231</v>
      </c>
      <c r="C3074" s="13" t="s">
        <v>9232</v>
      </c>
      <c r="D3074" s="13" t="str">
        <f t="shared" si="47"/>
        <v>深圳市新怡海科技发展有限公司</v>
      </c>
      <c r="E3074" s="13" t="str">
        <f>VLOOKUP(C3074,[1]Sheet1!C$2:D$13513,2,0)</f>
        <v>201910293002247</v>
      </c>
      <c r="F3074" s="13" t="s">
        <v>9233</v>
      </c>
      <c r="G3074" s="13" t="s">
        <v>78</v>
      </c>
      <c r="H3074" s="13" t="s">
        <v>9231</v>
      </c>
    </row>
    <row r="3075" spans="1:8">
      <c r="A3075" s="6">
        <v>3074</v>
      </c>
      <c r="B3075" s="12" t="s">
        <v>9234</v>
      </c>
      <c r="C3075" s="13" t="s">
        <v>9235</v>
      </c>
      <c r="D3075" s="13" t="str">
        <f t="shared" ref="D3075:D3138" si="48">ASC(C3075)</f>
        <v>深圳市六一网络科技有限公司</v>
      </c>
      <c r="E3075" s="13" t="e">
        <f>VLOOKUP(C3075,[1]Sheet1!C$2:D$13513,2,0)</f>
        <v>#N/A</v>
      </c>
      <c r="F3075" s="13" t="s">
        <v>9236</v>
      </c>
      <c r="G3075" s="13" t="s">
        <v>14</v>
      </c>
      <c r="H3075" s="13" t="s">
        <v>9234</v>
      </c>
    </row>
    <row r="3076" spans="1:8">
      <c r="A3076" s="6">
        <v>3075</v>
      </c>
      <c r="B3076" s="12" t="s">
        <v>9237</v>
      </c>
      <c r="C3076" s="13" t="s">
        <v>9238</v>
      </c>
      <c r="D3076" s="13" t="str">
        <f t="shared" si="48"/>
        <v>深圳市安云科技有限公司</v>
      </c>
      <c r="E3076" s="13" t="e">
        <f>VLOOKUP(C3076,[1]Sheet1!C$2:D$13513,2,0)</f>
        <v>#N/A</v>
      </c>
      <c r="F3076" s="13" t="s">
        <v>9239</v>
      </c>
      <c r="G3076" s="13" t="s">
        <v>14</v>
      </c>
      <c r="H3076" s="13" t="s">
        <v>9237</v>
      </c>
    </row>
    <row r="3077" spans="1:8">
      <c r="A3077" s="6">
        <v>3076</v>
      </c>
      <c r="B3077" s="12" t="s">
        <v>9240</v>
      </c>
      <c r="C3077" s="13" t="s">
        <v>9241</v>
      </c>
      <c r="D3077" s="13" t="str">
        <f t="shared" si="48"/>
        <v>深圳市东迪电路有限公司</v>
      </c>
      <c r="E3077" s="13" t="str">
        <f>VLOOKUP(C3077,[1]Sheet1!C$2:D$13513,2,0)</f>
        <v>201910243002342</v>
      </c>
      <c r="F3077" s="13" t="s">
        <v>9242</v>
      </c>
      <c r="G3077" s="13" t="s">
        <v>14</v>
      </c>
      <c r="H3077" s="13" t="s">
        <v>9240</v>
      </c>
    </row>
    <row r="3078" spans="1:8">
      <c r="A3078" s="6">
        <v>3077</v>
      </c>
      <c r="B3078" s="12" t="s">
        <v>9243</v>
      </c>
      <c r="C3078" s="13" t="s">
        <v>9244</v>
      </c>
      <c r="D3078" s="13" t="str">
        <f t="shared" si="48"/>
        <v>深圳市博研商用设备有限公司</v>
      </c>
      <c r="E3078" s="13" t="str">
        <f>VLOOKUP(C3078,[1]Sheet1!C$2:D$13513,2,0)</f>
        <v>201910243005535</v>
      </c>
      <c r="F3078" s="13" t="s">
        <v>9245</v>
      </c>
      <c r="G3078" s="13" t="s">
        <v>25</v>
      </c>
      <c r="H3078" s="13" t="s">
        <v>9243</v>
      </c>
    </row>
    <row r="3079" spans="1:8">
      <c r="A3079" s="6">
        <v>3078</v>
      </c>
      <c r="B3079" s="12" t="s">
        <v>9246</v>
      </c>
      <c r="C3079" s="13" t="s">
        <v>9247</v>
      </c>
      <c r="D3079" s="13" t="str">
        <f t="shared" si="48"/>
        <v>深圳新视达视讯工程有限公司</v>
      </c>
      <c r="E3079" s="13" t="str">
        <f>VLOOKUP(C3079,[1]Sheet1!C$2:D$13513,2,0)</f>
        <v>201910293003268</v>
      </c>
      <c r="F3079" s="13" t="s">
        <v>9248</v>
      </c>
      <c r="G3079" s="13" t="s">
        <v>14</v>
      </c>
      <c r="H3079" s="13" t="s">
        <v>9246</v>
      </c>
    </row>
    <row r="3080" spans="1:8">
      <c r="A3080" s="6">
        <v>3079</v>
      </c>
      <c r="B3080" s="12" t="s">
        <v>9249</v>
      </c>
      <c r="C3080" s="13" t="s">
        <v>9250</v>
      </c>
      <c r="D3080" s="13" t="str">
        <f t="shared" si="48"/>
        <v>深圳市致尚微电子有限公司</v>
      </c>
      <c r="E3080" s="13" t="e">
        <f>VLOOKUP(C3080,[1]Sheet1!C$2:D$13513,2,0)</f>
        <v>#N/A</v>
      </c>
      <c r="F3080" s="13" t="s">
        <v>9251</v>
      </c>
      <c r="G3080" s="13" t="s">
        <v>14</v>
      </c>
      <c r="H3080" s="13" t="s">
        <v>9249</v>
      </c>
    </row>
    <row r="3081" spans="1:8">
      <c r="A3081" s="6">
        <v>3080</v>
      </c>
      <c r="B3081" s="12" t="s">
        <v>9252</v>
      </c>
      <c r="C3081" s="13" t="s">
        <v>9253</v>
      </c>
      <c r="D3081" s="13" t="str">
        <f t="shared" si="48"/>
        <v>深圳市卓精微智能机器人设备有限公司</v>
      </c>
      <c r="E3081" s="13" t="str">
        <f>VLOOKUP(C3081,[1]Sheet1!C$2:D$13513,2,0)</f>
        <v>201910283001705</v>
      </c>
      <c r="F3081" s="13" t="s">
        <v>9254</v>
      </c>
      <c r="G3081" s="13" t="s">
        <v>25</v>
      </c>
      <c r="H3081" s="13" t="s">
        <v>9252</v>
      </c>
    </row>
    <row r="3082" spans="1:8">
      <c r="A3082" s="6">
        <v>3081</v>
      </c>
      <c r="B3082" s="12" t="s">
        <v>9255</v>
      </c>
      <c r="C3082" s="13" t="s">
        <v>9256</v>
      </c>
      <c r="D3082" s="13" t="str">
        <f t="shared" si="48"/>
        <v>深圳朱光波机械科技有限公司</v>
      </c>
      <c r="E3082" s="13" t="e">
        <f>VLOOKUP(C3082,[1]Sheet1!C$2:D$13513,2,0)</f>
        <v>#N/A</v>
      </c>
      <c r="F3082" s="13" t="s">
        <v>9257</v>
      </c>
      <c r="G3082" s="13" t="s">
        <v>25</v>
      </c>
      <c r="H3082" s="13" t="s">
        <v>9255</v>
      </c>
    </row>
    <row r="3083" spans="1:8">
      <c r="A3083" s="6">
        <v>3082</v>
      </c>
      <c r="B3083" s="12" t="s">
        <v>9258</v>
      </c>
      <c r="C3083" s="13" t="s">
        <v>9259</v>
      </c>
      <c r="D3083" s="13" t="str">
        <f t="shared" si="48"/>
        <v>深圳市大成精密设备有限公司</v>
      </c>
      <c r="E3083" s="13" t="str">
        <f>VLOOKUP(C3083,[1]Sheet1!C$2:D$13513,2,0)</f>
        <v>201910283000748</v>
      </c>
      <c r="F3083" s="13" t="s">
        <v>9260</v>
      </c>
      <c r="G3083" s="13" t="s">
        <v>25</v>
      </c>
      <c r="H3083" s="13" t="s">
        <v>9258</v>
      </c>
    </row>
    <row r="3084" spans="1:8">
      <c r="A3084" s="6">
        <v>3083</v>
      </c>
      <c r="B3084" s="12" t="s">
        <v>9261</v>
      </c>
      <c r="C3084" s="13" t="s">
        <v>9262</v>
      </c>
      <c r="D3084" s="13" t="str">
        <f t="shared" si="48"/>
        <v>深圳市科莱德电子有限公司</v>
      </c>
      <c r="E3084" s="13" t="str">
        <f>VLOOKUP(C3084,[1]Sheet1!C$2:D$13513,2,0)</f>
        <v>201910283002000</v>
      </c>
      <c r="F3084" s="13" t="s">
        <v>9263</v>
      </c>
      <c r="G3084" s="13" t="s">
        <v>14</v>
      </c>
      <c r="H3084" s="13" t="s">
        <v>9261</v>
      </c>
    </row>
    <row r="3085" spans="1:8">
      <c r="A3085" s="6">
        <v>3084</v>
      </c>
      <c r="B3085" s="12" t="s">
        <v>9264</v>
      </c>
      <c r="C3085" s="13" t="s">
        <v>9265</v>
      </c>
      <c r="D3085" s="13" t="str">
        <f t="shared" si="48"/>
        <v>深圳市金霆新能源技术有限公司</v>
      </c>
      <c r="E3085" s="13" t="str">
        <f>VLOOKUP(C3085,[1]Sheet1!C$2:D$13513,2,0)</f>
        <v>201910243002190</v>
      </c>
      <c r="F3085" s="13" t="s">
        <v>9266</v>
      </c>
      <c r="G3085" s="13" t="s">
        <v>53</v>
      </c>
      <c r="H3085" s="13" t="s">
        <v>9264</v>
      </c>
    </row>
    <row r="3086" spans="1:8">
      <c r="A3086" s="6">
        <v>3085</v>
      </c>
      <c r="B3086" s="12" t="s">
        <v>9267</v>
      </c>
      <c r="C3086" s="13" t="s">
        <v>9268</v>
      </c>
      <c r="D3086" s="13" t="str">
        <f t="shared" si="48"/>
        <v>中航三鑫股份有限公司</v>
      </c>
      <c r="E3086" s="13" t="str">
        <f>VLOOKUP(C3086,[1]Sheet1!C$2:D$13513,2,0)</f>
        <v>201910283001053</v>
      </c>
      <c r="F3086" s="13" t="s">
        <v>9269</v>
      </c>
      <c r="G3086" s="13" t="s">
        <v>18</v>
      </c>
      <c r="H3086" s="13" t="s">
        <v>9267</v>
      </c>
    </row>
    <row r="3087" spans="1:8">
      <c r="A3087" s="6">
        <v>3086</v>
      </c>
      <c r="B3087" s="12" t="s">
        <v>9270</v>
      </c>
      <c r="C3087" s="13" t="s">
        <v>9271</v>
      </c>
      <c r="D3087" s="13" t="str">
        <f t="shared" si="48"/>
        <v>深圳市新车评信息咨询股份有限公司</v>
      </c>
      <c r="E3087" s="13" t="e">
        <f>VLOOKUP(C3087,[1]Sheet1!C$2:D$13513,2,0)</f>
        <v>#N/A</v>
      </c>
      <c r="F3087" s="13" t="s">
        <v>9272</v>
      </c>
      <c r="G3087" s="13" t="s">
        <v>14</v>
      </c>
      <c r="H3087" s="13" t="s">
        <v>9270</v>
      </c>
    </row>
    <row r="3088" spans="1:8">
      <c r="A3088" s="6">
        <v>3087</v>
      </c>
      <c r="B3088" s="12" t="s">
        <v>9273</v>
      </c>
      <c r="C3088" s="13" t="s">
        <v>9274</v>
      </c>
      <c r="D3088" s="13" t="str">
        <f t="shared" si="48"/>
        <v>博达电气(深圳)有限公司</v>
      </c>
      <c r="E3088" s="13" t="e">
        <f>VLOOKUP(C3088,[1]Sheet1!C$2:D$13513,2,0)</f>
        <v>#N/A</v>
      </c>
      <c r="F3088" s="13" t="s">
        <v>9275</v>
      </c>
      <c r="G3088" s="13" t="s">
        <v>14</v>
      </c>
      <c r="H3088" s="13" t="s">
        <v>9273</v>
      </c>
    </row>
    <row r="3089" spans="1:8">
      <c r="A3089" s="6">
        <v>3088</v>
      </c>
      <c r="B3089" s="12" t="s">
        <v>9276</v>
      </c>
      <c r="C3089" s="13" t="s">
        <v>9277</v>
      </c>
      <c r="D3089" s="13" t="str">
        <f t="shared" si="48"/>
        <v>深圳市锐钜科技有限公司</v>
      </c>
      <c r="E3089" s="13" t="str">
        <f>VLOOKUP(C3089,[1]Sheet1!C$2:D$13513,2,0)</f>
        <v>201910293003865</v>
      </c>
      <c r="F3089" s="13" t="s">
        <v>9278</v>
      </c>
      <c r="G3089" s="13" t="s">
        <v>25</v>
      </c>
      <c r="H3089" s="13" t="s">
        <v>9276</v>
      </c>
    </row>
    <row r="3090" spans="1:8">
      <c r="A3090" s="6">
        <v>3089</v>
      </c>
      <c r="B3090" s="12" t="s">
        <v>9279</v>
      </c>
      <c r="C3090" s="13" t="s">
        <v>9280</v>
      </c>
      <c r="D3090" s="13" t="str">
        <f t="shared" si="48"/>
        <v>深圳市柳溪机器人有限公司</v>
      </c>
      <c r="E3090" s="13" t="str">
        <f>VLOOKUP(C3090,[1]Sheet1!C$2:D$13513,2,0)</f>
        <v>201910293000700</v>
      </c>
      <c r="F3090" s="13" t="s">
        <v>9281</v>
      </c>
      <c r="G3090" s="13" t="s">
        <v>25</v>
      </c>
      <c r="H3090" s="13" t="s">
        <v>9279</v>
      </c>
    </row>
    <row r="3091" spans="1:8">
      <c r="A3091" s="6">
        <v>3090</v>
      </c>
      <c r="B3091" s="12" t="s">
        <v>9282</v>
      </c>
      <c r="C3091" s="13" t="s">
        <v>9283</v>
      </c>
      <c r="D3091" s="13" t="str">
        <f t="shared" si="48"/>
        <v>深圳市明鹏光易科技有限公司</v>
      </c>
      <c r="E3091" s="13" t="e">
        <f>VLOOKUP(C3091,[1]Sheet1!C$2:D$13513,2,0)</f>
        <v>#N/A</v>
      </c>
      <c r="F3091" s="13" t="s">
        <v>9284</v>
      </c>
      <c r="G3091" s="13" t="s">
        <v>78</v>
      </c>
      <c r="H3091" s="13" t="s">
        <v>9282</v>
      </c>
    </row>
    <row r="3092" spans="1:8">
      <c r="A3092" s="6">
        <v>3091</v>
      </c>
      <c r="B3092" s="12" t="s">
        <v>9285</v>
      </c>
      <c r="C3092" s="13" t="s">
        <v>9286</v>
      </c>
      <c r="D3092" s="13" t="str">
        <f t="shared" si="48"/>
        <v>深圳市福尔沃机电设备有限公司</v>
      </c>
      <c r="E3092" s="13" t="str">
        <f>VLOOKUP(C3092,[1]Sheet1!C$2:D$13513,2,0)</f>
        <v>201910293003963</v>
      </c>
      <c r="F3092" s="13" t="s">
        <v>9287</v>
      </c>
      <c r="G3092" s="13" t="s">
        <v>53</v>
      </c>
      <c r="H3092" s="13" t="s">
        <v>9285</v>
      </c>
    </row>
    <row r="3093" spans="1:8">
      <c r="A3093" s="6">
        <v>3092</v>
      </c>
      <c r="B3093" s="12" t="s">
        <v>9288</v>
      </c>
      <c r="C3093" s="13" t="s">
        <v>9289</v>
      </c>
      <c r="D3093" s="13" t="str">
        <f t="shared" si="48"/>
        <v>深圳市施威德自动化科技有限公司</v>
      </c>
      <c r="E3093" s="13" t="str">
        <f>VLOOKUP(C3093,[1]Sheet1!C$2:D$13513,2,0)</f>
        <v>201910283001173</v>
      </c>
      <c r="F3093" s="13" t="s">
        <v>9290</v>
      </c>
      <c r="G3093" s="13" t="s">
        <v>25</v>
      </c>
      <c r="H3093" s="13" t="s">
        <v>9288</v>
      </c>
    </row>
    <row r="3094" spans="1:8">
      <c r="A3094" s="6">
        <v>3093</v>
      </c>
      <c r="B3094" s="12" t="s">
        <v>9291</v>
      </c>
      <c r="C3094" s="13" t="s">
        <v>9292</v>
      </c>
      <c r="D3094" s="13" t="str">
        <f t="shared" si="48"/>
        <v>深圳市泓熙科技有限公司</v>
      </c>
      <c r="E3094" s="13" t="str">
        <f>VLOOKUP(C3094,[1]Sheet1!C$2:D$13513,2,0)</f>
        <v>201910253000146</v>
      </c>
      <c r="F3094" s="13" t="s">
        <v>9293</v>
      </c>
      <c r="G3094" s="13" t="s">
        <v>14</v>
      </c>
      <c r="H3094" s="13" t="s">
        <v>9291</v>
      </c>
    </row>
    <row r="3095" spans="1:8">
      <c r="A3095" s="6">
        <v>3094</v>
      </c>
      <c r="B3095" s="12" t="s">
        <v>9294</v>
      </c>
      <c r="C3095" s="13" t="s">
        <v>9295</v>
      </c>
      <c r="D3095" s="13" t="str">
        <f t="shared" si="48"/>
        <v>深圳市安正顺电气科技有限公司</v>
      </c>
      <c r="E3095" s="13" t="e">
        <f>VLOOKUP(C3095,[1]Sheet1!C$2:D$13513,2,0)</f>
        <v>#N/A</v>
      </c>
      <c r="F3095" s="13" t="s">
        <v>9296</v>
      </c>
      <c r="G3095" s="13" t="s">
        <v>25</v>
      </c>
      <c r="H3095" s="13" t="s">
        <v>9294</v>
      </c>
    </row>
    <row r="3096" spans="1:8">
      <c r="A3096" s="6">
        <v>3095</v>
      </c>
      <c r="B3096" s="12" t="s">
        <v>9297</v>
      </c>
      <c r="C3096" s="13" t="s">
        <v>9298</v>
      </c>
      <c r="D3096" s="13" t="str">
        <f t="shared" si="48"/>
        <v>深圳市三源色文化传播有限公司</v>
      </c>
      <c r="E3096" s="13" t="str">
        <f>VLOOKUP(C3096,[1]Sheet1!C$2:D$13513,2,0)</f>
        <v>201910253000655</v>
      </c>
      <c r="F3096" s="13" t="s">
        <v>9299</v>
      </c>
      <c r="G3096" s="13" t="s">
        <v>78</v>
      </c>
      <c r="H3096" s="13" t="s">
        <v>9297</v>
      </c>
    </row>
    <row r="3097" spans="1:8">
      <c r="A3097" s="6">
        <v>3096</v>
      </c>
      <c r="B3097" s="12" t="s">
        <v>9300</v>
      </c>
      <c r="C3097" s="13" t="s">
        <v>9301</v>
      </c>
      <c r="D3097" s="13" t="str">
        <f t="shared" si="48"/>
        <v>深圳市日永光电科技有限公司</v>
      </c>
      <c r="E3097" s="13" t="e">
        <f>VLOOKUP(C3097,[1]Sheet1!C$2:D$13513,2,0)</f>
        <v>#N/A</v>
      </c>
      <c r="F3097" s="13" t="s">
        <v>9302</v>
      </c>
      <c r="G3097" s="13" t="s">
        <v>14</v>
      </c>
      <c r="H3097" s="13" t="s">
        <v>9300</v>
      </c>
    </row>
    <row r="3098" spans="1:8">
      <c r="A3098" s="6">
        <v>3097</v>
      </c>
      <c r="B3098" s="12" t="s">
        <v>9303</v>
      </c>
      <c r="C3098" s="13" t="s">
        <v>9304</v>
      </c>
      <c r="D3098" s="13" t="str">
        <f t="shared" si="48"/>
        <v>深圳市英得尔实业有限公司</v>
      </c>
      <c r="E3098" s="13" t="str">
        <f>VLOOKUP(C3098,[1]Sheet1!C$2:D$13513,2,0)</f>
        <v>201910283000613</v>
      </c>
      <c r="F3098" s="13" t="s">
        <v>9305</v>
      </c>
      <c r="G3098" s="13" t="s">
        <v>14</v>
      </c>
      <c r="H3098" s="13" t="s">
        <v>9303</v>
      </c>
    </row>
    <row r="3099" spans="1:8">
      <c r="A3099" s="6">
        <v>3098</v>
      </c>
      <c r="B3099" s="12" t="s">
        <v>9306</v>
      </c>
      <c r="C3099" s="13" t="s">
        <v>9307</v>
      </c>
      <c r="D3099" s="13" t="str">
        <f t="shared" si="48"/>
        <v>深圳市岚正科技有限公司</v>
      </c>
      <c r="E3099" s="13" t="str">
        <f>VLOOKUP(C3099,[1]Sheet1!C$2:D$13513,2,0)</f>
        <v>201910243001158</v>
      </c>
      <c r="F3099" s="13" t="s">
        <v>9308</v>
      </c>
      <c r="G3099" s="13" t="s">
        <v>14</v>
      </c>
      <c r="H3099" s="13" t="s">
        <v>9306</v>
      </c>
    </row>
    <row r="3100" spans="1:8">
      <c r="A3100" s="6">
        <v>3099</v>
      </c>
      <c r="B3100" s="12" t="s">
        <v>9309</v>
      </c>
      <c r="C3100" s="13" t="s">
        <v>9310</v>
      </c>
      <c r="D3100" s="13" t="str">
        <f t="shared" si="48"/>
        <v>深圳市科拉达精细化工有限公司</v>
      </c>
      <c r="E3100" s="13" t="str">
        <f>VLOOKUP(C3100,[1]Sheet1!C$2:D$13513,2,0)</f>
        <v>201910243002831</v>
      </c>
      <c r="F3100" s="13" t="s">
        <v>9311</v>
      </c>
      <c r="G3100" s="13" t="s">
        <v>18</v>
      </c>
      <c r="H3100" s="13" t="s">
        <v>9309</v>
      </c>
    </row>
    <row r="3101" spans="1:8">
      <c r="A3101" s="6">
        <v>3100</v>
      </c>
      <c r="B3101" s="12" t="s">
        <v>9312</v>
      </c>
      <c r="C3101" s="13" t="s">
        <v>9313</v>
      </c>
      <c r="D3101" s="13" t="str">
        <f t="shared" si="48"/>
        <v>深圳市南方煜森电子有限公司</v>
      </c>
      <c r="E3101" s="13" t="str">
        <f>VLOOKUP(C3101,[1]Sheet1!C$2:D$13513,2,0)</f>
        <v>201910243005779</v>
      </c>
      <c r="F3101" s="13" t="s">
        <v>9314</v>
      </c>
      <c r="G3101" s="13" t="s">
        <v>14</v>
      </c>
      <c r="H3101" s="13" t="s">
        <v>9312</v>
      </c>
    </row>
    <row r="3102" spans="1:8">
      <c r="A3102" s="6">
        <v>3101</v>
      </c>
      <c r="B3102" s="12" t="s">
        <v>9315</v>
      </c>
      <c r="C3102" s="13" t="s">
        <v>9316</v>
      </c>
      <c r="D3102" s="13" t="str">
        <f t="shared" si="48"/>
        <v>深圳市天下房仓科技有限公司</v>
      </c>
      <c r="E3102" s="13" t="str">
        <f>VLOOKUP(C3102,[1]Sheet1!C$2:D$13513,2,0)</f>
        <v>201910243003282</v>
      </c>
      <c r="F3102" s="13" t="s">
        <v>9317</v>
      </c>
      <c r="G3102" s="13" t="s">
        <v>14</v>
      </c>
      <c r="H3102" s="13" t="s">
        <v>9315</v>
      </c>
    </row>
    <row r="3103" spans="1:8">
      <c r="A3103" s="6">
        <v>3102</v>
      </c>
      <c r="B3103" s="12" t="s">
        <v>9318</v>
      </c>
      <c r="C3103" s="13" t="s">
        <v>9319</v>
      </c>
      <c r="D3103" s="13" t="str">
        <f t="shared" si="48"/>
        <v>深圳市金佳佰业科技有限公司</v>
      </c>
      <c r="E3103" s="13" t="str">
        <f>VLOOKUP(C3103,[1]Sheet1!C$2:D$13513,2,0)</f>
        <v>201910253000478</v>
      </c>
      <c r="F3103" s="13" t="s">
        <v>9320</v>
      </c>
      <c r="G3103" s="13" t="s">
        <v>14</v>
      </c>
      <c r="H3103" s="13" t="s">
        <v>9318</v>
      </c>
    </row>
    <row r="3104" spans="1:8">
      <c r="A3104" s="6">
        <v>3103</v>
      </c>
      <c r="B3104" s="12" t="s">
        <v>9321</v>
      </c>
      <c r="C3104" s="13" t="s">
        <v>9322</v>
      </c>
      <c r="D3104" s="13" t="str">
        <f t="shared" si="48"/>
        <v>深圳微信创科技有限公司</v>
      </c>
      <c r="E3104" s="13" t="e">
        <f>VLOOKUP(C3104,[1]Sheet1!C$2:D$13513,2,0)</f>
        <v>#N/A</v>
      </c>
      <c r="F3104" s="13" t="s">
        <v>9323</v>
      </c>
      <c r="G3104" s="13" t="s">
        <v>14</v>
      </c>
      <c r="H3104" s="13" t="s">
        <v>9321</v>
      </c>
    </row>
    <row r="3105" spans="1:8">
      <c r="A3105" s="6">
        <v>3104</v>
      </c>
      <c r="B3105" s="12" t="s">
        <v>9324</v>
      </c>
      <c r="C3105" s="13" t="s">
        <v>9325</v>
      </c>
      <c r="D3105" s="13" t="str">
        <f t="shared" si="48"/>
        <v>深圳市贝赛尔展示设备有限公司</v>
      </c>
      <c r="E3105" s="13" t="str">
        <f>VLOOKUP(C3105,[1]Sheet1!C$2:D$13513,2,0)</f>
        <v>201910293003041</v>
      </c>
      <c r="F3105" s="13" t="s">
        <v>9326</v>
      </c>
      <c r="G3105" s="13" t="s">
        <v>78</v>
      </c>
      <c r="H3105" s="13" t="s">
        <v>9324</v>
      </c>
    </row>
    <row r="3106" spans="1:8">
      <c r="A3106" s="6">
        <v>3105</v>
      </c>
      <c r="B3106" s="12" t="s">
        <v>9327</v>
      </c>
      <c r="C3106" s="13" t="s">
        <v>9328</v>
      </c>
      <c r="D3106" s="13" t="str">
        <f t="shared" si="48"/>
        <v>深圳市祈飞智能机器人系统有限公司</v>
      </c>
      <c r="E3106" s="13" t="str">
        <f>VLOOKUP(C3106,[1]Sheet1!C$2:D$13513,2,0)</f>
        <v>201910283001457</v>
      </c>
      <c r="F3106" s="13" t="s">
        <v>9329</v>
      </c>
      <c r="G3106" s="13" t="s">
        <v>25</v>
      </c>
      <c r="H3106" s="13" t="s">
        <v>9327</v>
      </c>
    </row>
    <row r="3107" spans="1:8">
      <c r="A3107" s="6">
        <v>3106</v>
      </c>
      <c r="B3107" s="12" t="s">
        <v>9330</v>
      </c>
      <c r="C3107" s="13" t="s">
        <v>9331</v>
      </c>
      <c r="D3107" s="13" t="str">
        <f t="shared" si="48"/>
        <v>深超光电(深圳)有限公司</v>
      </c>
      <c r="E3107" s="13" t="e">
        <f>VLOOKUP(C3107,[1]Sheet1!C$2:D$13513,2,0)</f>
        <v>#N/A</v>
      </c>
      <c r="F3107" s="13" t="s">
        <v>9332</v>
      </c>
      <c r="G3107" s="13" t="s">
        <v>14</v>
      </c>
      <c r="H3107" s="13" t="s">
        <v>9330</v>
      </c>
    </row>
    <row r="3108" spans="1:8">
      <c r="A3108" s="6">
        <v>3107</v>
      </c>
      <c r="B3108" s="12" t="s">
        <v>9333</v>
      </c>
      <c r="C3108" s="13" t="s">
        <v>9334</v>
      </c>
      <c r="D3108" s="13" t="str">
        <f t="shared" si="48"/>
        <v>深圳市中电加美电力技术有限公司</v>
      </c>
      <c r="E3108" s="13" t="e">
        <f>VLOOKUP(C3108,[1]Sheet1!C$2:D$13513,2,0)</f>
        <v>#N/A</v>
      </c>
      <c r="F3108" s="13" t="s">
        <v>9335</v>
      </c>
      <c r="G3108" s="13" t="s">
        <v>94</v>
      </c>
      <c r="H3108" s="13" t="s">
        <v>9333</v>
      </c>
    </row>
    <row r="3109" spans="1:8">
      <c r="A3109" s="6">
        <v>3108</v>
      </c>
      <c r="B3109" s="12" t="s">
        <v>9336</v>
      </c>
      <c r="C3109" s="13" t="s">
        <v>9337</v>
      </c>
      <c r="D3109" s="13" t="str">
        <f t="shared" si="48"/>
        <v>深圳市昂星科技有限公司</v>
      </c>
      <c r="E3109" s="13" t="str">
        <f>VLOOKUP(C3109,[1]Sheet1!C$2:D$13513,2,0)</f>
        <v>201910283001614</v>
      </c>
      <c r="F3109" s="13" t="s">
        <v>9338</v>
      </c>
      <c r="G3109" s="13" t="s">
        <v>14</v>
      </c>
      <c r="H3109" s="13" t="s">
        <v>9336</v>
      </c>
    </row>
    <row r="3110" spans="1:8">
      <c r="A3110" s="6">
        <v>3109</v>
      </c>
      <c r="B3110" s="12" t="s">
        <v>9339</v>
      </c>
      <c r="C3110" s="13" t="s">
        <v>9340</v>
      </c>
      <c r="D3110" s="13" t="str">
        <f t="shared" si="48"/>
        <v>深圳阿弗艾德电子有限公司</v>
      </c>
      <c r="E3110" s="13" t="e">
        <f>VLOOKUP(C3110,[1]Sheet1!C$2:D$13513,2,0)</f>
        <v>#N/A</v>
      </c>
      <c r="F3110" s="13" t="s">
        <v>9341</v>
      </c>
      <c r="G3110" s="13" t="s">
        <v>14</v>
      </c>
      <c r="H3110" s="13" t="s">
        <v>9339</v>
      </c>
    </row>
    <row r="3111" spans="1:8">
      <c r="A3111" s="6">
        <v>3110</v>
      </c>
      <c r="B3111" s="12" t="s">
        <v>9342</v>
      </c>
      <c r="C3111" s="13" t="s">
        <v>9343</v>
      </c>
      <c r="D3111" s="13" t="str">
        <f t="shared" si="48"/>
        <v>深圳东日信博科技有限公司</v>
      </c>
      <c r="E3111" s="13" t="e">
        <f>VLOOKUP(C3111,[1]Sheet1!C$2:D$13513,2,0)</f>
        <v>#N/A</v>
      </c>
      <c r="F3111" s="13" t="s">
        <v>9344</v>
      </c>
      <c r="G3111" s="13" t="s">
        <v>14</v>
      </c>
      <c r="H3111" s="13" t="s">
        <v>9342</v>
      </c>
    </row>
    <row r="3112" spans="1:8">
      <c r="A3112" s="6">
        <v>3111</v>
      </c>
      <c r="B3112" s="12" t="s">
        <v>9345</v>
      </c>
      <c r="C3112" s="13" t="s">
        <v>9346</v>
      </c>
      <c r="D3112" s="13" t="str">
        <f t="shared" si="48"/>
        <v>深圳市云舒网络技术有限公司</v>
      </c>
      <c r="E3112" s="13" t="e">
        <f>VLOOKUP(C3112,[1]Sheet1!C$2:D$13513,2,0)</f>
        <v>#N/A</v>
      </c>
      <c r="F3112" s="13" t="s">
        <v>9347</v>
      </c>
      <c r="G3112" s="13" t="s">
        <v>14</v>
      </c>
      <c r="H3112" s="13" t="s">
        <v>9345</v>
      </c>
    </row>
    <row r="3113" spans="1:8">
      <c r="A3113" s="6">
        <v>3112</v>
      </c>
      <c r="B3113" s="12" t="s">
        <v>9348</v>
      </c>
      <c r="C3113" s="13" t="s">
        <v>9349</v>
      </c>
      <c r="D3113" s="13" t="str">
        <f t="shared" si="48"/>
        <v>泓首翔电器(深圳)有限公司</v>
      </c>
      <c r="E3113" s="13" t="e">
        <f>VLOOKUP(C3113,[1]Sheet1!C$2:D$13513,2,0)</f>
        <v>#N/A</v>
      </c>
      <c r="F3113" s="13" t="s">
        <v>9350</v>
      </c>
      <c r="G3113" s="13" t="s">
        <v>25</v>
      </c>
      <c r="H3113" s="13" t="s">
        <v>9348</v>
      </c>
    </row>
    <row r="3114" spans="1:8">
      <c r="A3114" s="6">
        <v>3113</v>
      </c>
      <c r="B3114" s="12" t="s">
        <v>9351</v>
      </c>
      <c r="C3114" s="13" t="s">
        <v>9352</v>
      </c>
      <c r="D3114" s="13" t="str">
        <f t="shared" si="48"/>
        <v>深圳市宇美明科技有限公司</v>
      </c>
      <c r="E3114" s="13" t="str">
        <f>VLOOKUP(C3114,[1]Sheet1!C$2:D$13513,2,0)</f>
        <v>201910293003595</v>
      </c>
      <c r="F3114" s="13" t="s">
        <v>9353</v>
      </c>
      <c r="G3114" s="13" t="s">
        <v>14</v>
      </c>
      <c r="H3114" s="13" t="s">
        <v>9351</v>
      </c>
    </row>
    <row r="3115" spans="1:8">
      <c r="A3115" s="6">
        <v>3114</v>
      </c>
      <c r="B3115" s="12" t="s">
        <v>9354</v>
      </c>
      <c r="C3115" s="13" t="s">
        <v>9355</v>
      </c>
      <c r="D3115" s="13" t="str">
        <f t="shared" si="48"/>
        <v>深圳易见联科技有限公司</v>
      </c>
      <c r="E3115" s="13" t="e">
        <f>VLOOKUP(C3115,[1]Sheet1!C$2:D$13513,2,0)</f>
        <v>#N/A</v>
      </c>
      <c r="F3115" s="13" t="s">
        <v>9356</v>
      </c>
      <c r="G3115" s="13" t="s">
        <v>14</v>
      </c>
      <c r="H3115" s="13" t="s">
        <v>9354</v>
      </c>
    </row>
    <row r="3116" spans="1:8">
      <c r="A3116" s="6">
        <v>3115</v>
      </c>
      <c r="B3116" s="12" t="s">
        <v>9357</v>
      </c>
      <c r="C3116" s="13" t="s">
        <v>9358</v>
      </c>
      <c r="D3116" s="13" t="str">
        <f t="shared" si="48"/>
        <v>深圳华阳宇光汽车配件有限公司</v>
      </c>
      <c r="E3116" s="13" t="str">
        <f>VLOOKUP(C3116,[1]Sheet1!C$2:D$13513,2,0)</f>
        <v>201910243007814</v>
      </c>
      <c r="F3116" s="13" t="s">
        <v>9359</v>
      </c>
      <c r="G3116" s="13" t="s">
        <v>25</v>
      </c>
      <c r="H3116" s="13" t="s">
        <v>9357</v>
      </c>
    </row>
    <row r="3117" spans="1:8">
      <c r="A3117" s="6">
        <v>3116</v>
      </c>
      <c r="B3117" s="12" t="s">
        <v>9360</v>
      </c>
      <c r="C3117" s="13" t="s">
        <v>9361</v>
      </c>
      <c r="D3117" s="13" t="str">
        <f t="shared" si="48"/>
        <v>深圳市远捷包装制品有限公司</v>
      </c>
      <c r="E3117" s="13" t="e">
        <f>VLOOKUP(C3117,[1]Sheet1!C$2:D$13513,2,0)</f>
        <v>#N/A</v>
      </c>
      <c r="F3117" s="13" t="s">
        <v>9362</v>
      </c>
      <c r="G3117" s="13" t="s">
        <v>18</v>
      </c>
      <c r="H3117" s="13" t="s">
        <v>9360</v>
      </c>
    </row>
    <row r="3118" spans="1:8">
      <c r="A3118" s="6">
        <v>3117</v>
      </c>
      <c r="B3118" s="12" t="s">
        <v>9363</v>
      </c>
      <c r="C3118" s="13" t="s">
        <v>9364</v>
      </c>
      <c r="D3118" s="13" t="str">
        <f t="shared" si="48"/>
        <v>深圳市通科电子有限公司</v>
      </c>
      <c r="E3118" s="13" t="e">
        <f>VLOOKUP(C3118,[1]Sheet1!C$2:D$13513,2,0)</f>
        <v>#N/A</v>
      </c>
      <c r="F3118" s="13" t="s">
        <v>9365</v>
      </c>
      <c r="G3118" s="13" t="s">
        <v>14</v>
      </c>
      <c r="H3118" s="13" t="s">
        <v>9363</v>
      </c>
    </row>
    <row r="3119" spans="1:8">
      <c r="A3119" s="6">
        <v>3118</v>
      </c>
      <c r="B3119" s="12" t="s">
        <v>9366</v>
      </c>
      <c r="C3119" s="13" t="s">
        <v>9367</v>
      </c>
      <c r="D3119" s="13" t="str">
        <f t="shared" si="48"/>
        <v>深圳市迈特通信设备有限公司</v>
      </c>
      <c r="E3119" s="13" t="e">
        <f>VLOOKUP(C3119,[1]Sheet1!C$2:D$13513,2,0)</f>
        <v>#N/A</v>
      </c>
      <c r="F3119" s="13" t="s">
        <v>9368</v>
      </c>
      <c r="G3119" s="13" t="s">
        <v>14</v>
      </c>
      <c r="H3119" s="13" t="s">
        <v>9366</v>
      </c>
    </row>
    <row r="3120" spans="1:8">
      <c r="A3120" s="6">
        <v>3119</v>
      </c>
      <c r="B3120" s="12" t="s">
        <v>9369</v>
      </c>
      <c r="C3120" s="13" t="s">
        <v>9370</v>
      </c>
      <c r="D3120" s="13" t="str">
        <f t="shared" si="48"/>
        <v>深圳来福士雾化医学有限公司</v>
      </c>
      <c r="E3120" s="13" t="str">
        <f>VLOOKUP(C3120,[1]Sheet1!C$2:D$13513,2,0)</f>
        <v>201910243003297</v>
      </c>
      <c r="F3120" s="13" t="s">
        <v>9371</v>
      </c>
      <c r="G3120" s="13" t="s">
        <v>10</v>
      </c>
      <c r="H3120" s="13" t="s">
        <v>9369</v>
      </c>
    </row>
    <row r="3121" spans="1:8">
      <c r="A3121" s="6">
        <v>3120</v>
      </c>
      <c r="B3121" s="12" t="s">
        <v>9372</v>
      </c>
      <c r="C3121" s="13" t="s">
        <v>9373</v>
      </c>
      <c r="D3121" s="13" t="str">
        <f t="shared" si="48"/>
        <v>深圳市华荣丰实业(集团)有限公司</v>
      </c>
      <c r="E3121" s="13" t="e">
        <f>VLOOKUP(C3121,[1]Sheet1!C$2:D$13513,2,0)</f>
        <v>#N/A</v>
      </c>
      <c r="F3121" s="13" t="s">
        <v>9374</v>
      </c>
      <c r="G3121" s="13" t="s">
        <v>14</v>
      </c>
      <c r="H3121" s="13" t="s">
        <v>9372</v>
      </c>
    </row>
    <row r="3122" spans="1:8">
      <c r="A3122" s="6">
        <v>3121</v>
      </c>
      <c r="B3122" s="12" t="s">
        <v>9375</v>
      </c>
      <c r="C3122" s="13" t="s">
        <v>9376</v>
      </c>
      <c r="D3122" s="13" t="str">
        <f t="shared" si="48"/>
        <v>深圳市晋铭航空技术有限公司</v>
      </c>
      <c r="E3122" s="13" t="str">
        <f>VLOOKUP(C3122,[1]Sheet1!C$2:D$13513,2,0)</f>
        <v>201910293001878</v>
      </c>
      <c r="F3122" s="13" t="s">
        <v>9377</v>
      </c>
      <c r="G3122" s="13" t="s">
        <v>122</v>
      </c>
      <c r="H3122" s="13" t="s">
        <v>9375</v>
      </c>
    </row>
    <row r="3123" spans="1:8">
      <c r="A3123" s="6">
        <v>3122</v>
      </c>
      <c r="B3123" s="12" t="s">
        <v>9378</v>
      </c>
      <c r="C3123" s="13" t="s">
        <v>9379</v>
      </c>
      <c r="D3123" s="13" t="str">
        <f t="shared" si="48"/>
        <v>深圳市泰安信义科技有限公司</v>
      </c>
      <c r="E3123" s="13" t="str">
        <f>VLOOKUP(C3123,[1]Sheet1!C$2:D$13513,2,0)</f>
        <v>201910293002041</v>
      </c>
      <c r="F3123" s="13" t="s">
        <v>9380</v>
      </c>
      <c r="G3123" s="13" t="s">
        <v>14</v>
      </c>
      <c r="H3123" s="13" t="s">
        <v>9378</v>
      </c>
    </row>
    <row r="3124" spans="1:8">
      <c r="A3124" s="6">
        <v>3123</v>
      </c>
      <c r="B3124" s="12" t="s">
        <v>9381</v>
      </c>
      <c r="C3124" s="13" t="s">
        <v>9382</v>
      </c>
      <c r="D3124" s="13" t="str">
        <f t="shared" si="48"/>
        <v>深圳市福佳电器有限公司</v>
      </c>
      <c r="E3124" s="13" t="str">
        <f>VLOOKUP(C3124,[1]Sheet1!C$2:D$13513,2,0)</f>
        <v>201910243000518</v>
      </c>
      <c r="F3124" s="13" t="s">
        <v>9383</v>
      </c>
      <c r="G3124" s="13" t="s">
        <v>14</v>
      </c>
      <c r="H3124" s="13" t="s">
        <v>9381</v>
      </c>
    </row>
    <row r="3125" spans="1:8">
      <c r="A3125" s="6">
        <v>3124</v>
      </c>
      <c r="B3125" s="12" t="s">
        <v>9384</v>
      </c>
      <c r="C3125" s="13" t="s">
        <v>9385</v>
      </c>
      <c r="D3125" s="13" t="str">
        <f t="shared" si="48"/>
        <v>深圳市伟文无线通讯技术有限公司</v>
      </c>
      <c r="E3125" s="13" t="str">
        <f>VLOOKUP(C3125,[1]Sheet1!C$2:D$13513,2,0)</f>
        <v>201910293003514</v>
      </c>
      <c r="F3125" s="13" t="s">
        <v>9386</v>
      </c>
      <c r="G3125" s="13" t="s">
        <v>14</v>
      </c>
      <c r="H3125" s="13" t="s">
        <v>9384</v>
      </c>
    </row>
    <row r="3126" spans="1:8">
      <c r="A3126" s="6">
        <v>3125</v>
      </c>
      <c r="B3126" s="12" t="s">
        <v>9387</v>
      </c>
      <c r="C3126" s="13" t="s">
        <v>9388</v>
      </c>
      <c r="D3126" s="13" t="str">
        <f t="shared" si="48"/>
        <v>深圳市中龙电气有限公司</v>
      </c>
      <c r="E3126" s="13" t="str">
        <f>VLOOKUP(C3126,[1]Sheet1!C$2:D$13513,2,0)</f>
        <v>201910243002315</v>
      </c>
      <c r="F3126" s="13" t="s">
        <v>9389</v>
      </c>
      <c r="G3126" s="13" t="s">
        <v>14</v>
      </c>
      <c r="H3126" s="13" t="s">
        <v>9387</v>
      </c>
    </row>
    <row r="3127" spans="1:8">
      <c r="A3127" s="6">
        <v>3126</v>
      </c>
      <c r="B3127" s="12" t="s">
        <v>9390</v>
      </c>
      <c r="C3127" s="13" t="s">
        <v>9391</v>
      </c>
      <c r="D3127" s="13" t="str">
        <f t="shared" si="48"/>
        <v>深圳市美睿辰电子科技有限公司</v>
      </c>
      <c r="E3127" s="13" t="e">
        <f>VLOOKUP(C3127,[1]Sheet1!C$2:D$13513,2,0)</f>
        <v>#N/A</v>
      </c>
      <c r="F3127" s="13" t="s">
        <v>9392</v>
      </c>
      <c r="G3127" s="13" t="s">
        <v>14</v>
      </c>
      <c r="H3127" s="13" t="s">
        <v>9390</v>
      </c>
    </row>
    <row r="3128" spans="1:8">
      <c r="A3128" s="6">
        <v>3127</v>
      </c>
      <c r="B3128" s="12" t="s">
        <v>9393</v>
      </c>
      <c r="C3128" s="13" t="s">
        <v>9394</v>
      </c>
      <c r="D3128" s="13" t="str">
        <f t="shared" si="48"/>
        <v>深圳宏伟世通物流股份有限公司</v>
      </c>
      <c r="E3128" s="13" t="e">
        <f>VLOOKUP(C3128,[1]Sheet1!C$2:D$13513,2,0)</f>
        <v>#N/A</v>
      </c>
      <c r="F3128" s="13" t="s">
        <v>9395</v>
      </c>
      <c r="G3128" s="13" t="s">
        <v>78</v>
      </c>
      <c r="H3128" s="13" t="s">
        <v>9393</v>
      </c>
    </row>
    <row r="3129" spans="1:8">
      <c r="A3129" s="6">
        <v>3128</v>
      </c>
      <c r="B3129" s="12" t="s">
        <v>9396</v>
      </c>
      <c r="C3129" s="13" t="s">
        <v>9397</v>
      </c>
      <c r="D3129" s="13" t="str">
        <f t="shared" si="48"/>
        <v>深圳市源创数码科技有限公司</v>
      </c>
      <c r="E3129" s="13" t="e">
        <f>VLOOKUP(C3129,[1]Sheet1!C$2:D$13513,2,0)</f>
        <v>#N/A</v>
      </c>
      <c r="F3129" s="13" t="s">
        <v>9398</v>
      </c>
      <c r="G3129" s="13" t="s">
        <v>14</v>
      </c>
      <c r="H3129" s="13" t="s">
        <v>9396</v>
      </c>
    </row>
    <row r="3130" spans="1:8">
      <c r="A3130" s="6">
        <v>3129</v>
      </c>
      <c r="B3130" s="12" t="s">
        <v>9399</v>
      </c>
      <c r="C3130" s="13" t="s">
        <v>9400</v>
      </c>
      <c r="D3130" s="13" t="str">
        <f t="shared" si="48"/>
        <v>深圳市质顶塑胶模具有限公司</v>
      </c>
      <c r="E3130" s="13" t="str">
        <f>VLOOKUP(C3130,[1]Sheet1!C$2:D$13513,2,0)</f>
        <v>201910243003763</v>
      </c>
      <c r="F3130" s="13" t="s">
        <v>9401</v>
      </c>
      <c r="G3130" s="13" t="s">
        <v>25</v>
      </c>
      <c r="H3130" s="13" t="s">
        <v>9399</v>
      </c>
    </row>
    <row r="3131" spans="1:8">
      <c r="A3131" s="6">
        <v>3130</v>
      </c>
      <c r="B3131" s="12" t="s">
        <v>9402</v>
      </c>
      <c r="C3131" s="13" t="s">
        <v>9403</v>
      </c>
      <c r="D3131" s="13" t="str">
        <f t="shared" si="48"/>
        <v>合联达实业(深圳)有限公司</v>
      </c>
      <c r="E3131" s="13" t="str">
        <f>VLOOKUP(C3131,[1]Sheet1!C$2:D$13513,2,0)</f>
        <v>201910293003045</v>
      </c>
      <c r="F3131" s="13" t="s">
        <v>9404</v>
      </c>
      <c r="G3131" s="13" t="s">
        <v>53</v>
      </c>
      <c r="H3131" s="13" t="s">
        <v>9402</v>
      </c>
    </row>
    <row r="3132" spans="1:8">
      <c r="A3132" s="6">
        <v>3131</v>
      </c>
      <c r="B3132" s="12" t="s">
        <v>9405</v>
      </c>
      <c r="C3132" s="13" t="s">
        <v>9406</v>
      </c>
      <c r="D3132" s="13" t="str">
        <f t="shared" si="48"/>
        <v>深圳市斯特纳新材料有限公司</v>
      </c>
      <c r="E3132" s="13" t="e">
        <f>VLOOKUP(C3132,[1]Sheet1!C$2:D$13513,2,0)</f>
        <v>#N/A</v>
      </c>
      <c r="F3132" s="13" t="s">
        <v>9407</v>
      </c>
      <c r="G3132" s="13" t="s">
        <v>18</v>
      </c>
      <c r="H3132" s="13" t="s">
        <v>9405</v>
      </c>
    </row>
    <row r="3133" spans="1:8">
      <c r="A3133" s="6">
        <v>3132</v>
      </c>
      <c r="B3133" s="12" t="s">
        <v>9408</v>
      </c>
      <c r="C3133" s="13" t="s">
        <v>9409</v>
      </c>
      <c r="D3133" s="13" t="str">
        <f t="shared" si="48"/>
        <v>深圳市达特尔机器人有限公司</v>
      </c>
      <c r="E3133" s="13" t="str">
        <f>VLOOKUP(C3133,[1]Sheet1!C$2:D$13513,2,0)</f>
        <v>201910293001905</v>
      </c>
      <c r="F3133" s="13" t="s">
        <v>9410</v>
      </c>
      <c r="G3133" s="13" t="s">
        <v>25</v>
      </c>
      <c r="H3133" s="13" t="s">
        <v>9408</v>
      </c>
    </row>
    <row r="3134" spans="1:8">
      <c r="A3134" s="6">
        <v>3133</v>
      </c>
      <c r="B3134" s="12" t="s">
        <v>9411</v>
      </c>
      <c r="C3134" s="13" t="s">
        <v>9412</v>
      </c>
      <c r="D3134" s="13" t="str">
        <f t="shared" si="48"/>
        <v>深圳市金华升科技股份有限公司</v>
      </c>
      <c r="E3134" s="13" t="str">
        <f>VLOOKUP(C3134,[1]Sheet1!C$2:D$13513,2,0)</f>
        <v>201910283005509</v>
      </c>
      <c r="F3134" s="13" t="s">
        <v>9413</v>
      </c>
      <c r="G3134" s="13" t="s">
        <v>53</v>
      </c>
      <c r="H3134" s="13" t="s">
        <v>9411</v>
      </c>
    </row>
    <row r="3135" spans="1:8">
      <c r="A3135" s="6">
        <v>3134</v>
      </c>
      <c r="B3135" s="12" t="s">
        <v>9414</v>
      </c>
      <c r="C3135" s="13" t="s">
        <v>9415</v>
      </c>
      <c r="D3135" s="13" t="str">
        <f t="shared" si="48"/>
        <v>深圳市迅捷光通科技有限公司</v>
      </c>
      <c r="E3135" s="13" t="str">
        <f>VLOOKUP(C3135,[1]Sheet1!C$2:D$13513,2,0)</f>
        <v>201910283001402</v>
      </c>
      <c r="F3135" s="13" t="s">
        <v>9416</v>
      </c>
      <c r="G3135" s="13" t="s">
        <v>14</v>
      </c>
      <c r="H3135" s="13" t="s">
        <v>9414</v>
      </c>
    </row>
    <row r="3136" spans="1:8">
      <c r="A3136" s="6">
        <v>3135</v>
      </c>
      <c r="B3136" s="12" t="s">
        <v>9417</v>
      </c>
      <c r="C3136" s="13" t="s">
        <v>9418</v>
      </c>
      <c r="D3136" s="13" t="str">
        <f t="shared" si="48"/>
        <v>深圳市大川光电设备有限公司</v>
      </c>
      <c r="E3136" s="13" t="e">
        <f>VLOOKUP(C3136,[1]Sheet1!C$2:D$13513,2,0)</f>
        <v>#N/A</v>
      </c>
      <c r="F3136" s="13" t="s">
        <v>9419</v>
      </c>
      <c r="G3136" s="13" t="s">
        <v>25</v>
      </c>
      <c r="H3136" s="13" t="s">
        <v>9417</v>
      </c>
    </row>
    <row r="3137" spans="1:8">
      <c r="A3137" s="6">
        <v>3136</v>
      </c>
      <c r="B3137" s="12" t="s">
        <v>9420</v>
      </c>
      <c r="C3137" s="13" t="s">
        <v>9421</v>
      </c>
      <c r="D3137" s="13" t="str">
        <f t="shared" si="48"/>
        <v>深圳市拓步电子科技有限公司</v>
      </c>
      <c r="E3137" s="13" t="e">
        <f>VLOOKUP(C3137,[1]Sheet1!C$2:D$13513,2,0)</f>
        <v>#N/A</v>
      </c>
      <c r="F3137" s="13" t="s">
        <v>9422</v>
      </c>
      <c r="G3137" s="13" t="s">
        <v>14</v>
      </c>
      <c r="H3137" s="13" t="s">
        <v>9420</v>
      </c>
    </row>
    <row r="3138" spans="1:8">
      <c r="A3138" s="6">
        <v>3137</v>
      </c>
      <c r="B3138" s="12" t="s">
        <v>9423</v>
      </c>
      <c r="C3138" s="13" t="s">
        <v>9424</v>
      </c>
      <c r="D3138" s="13" t="str">
        <f t="shared" si="48"/>
        <v>深圳市晶沛电子有限公司</v>
      </c>
      <c r="E3138" s="13" t="str">
        <f>VLOOKUP(C3138,[1]Sheet1!C$2:D$13513,2,0)</f>
        <v>201910293001216</v>
      </c>
      <c r="F3138" s="13" t="s">
        <v>9425</v>
      </c>
      <c r="G3138" s="13" t="s">
        <v>14</v>
      </c>
      <c r="H3138" s="13" t="s">
        <v>9423</v>
      </c>
    </row>
    <row r="3139" spans="1:8">
      <c r="A3139" s="6">
        <v>3138</v>
      </c>
      <c r="B3139" s="12" t="s">
        <v>9426</v>
      </c>
      <c r="C3139" s="13" t="s">
        <v>9427</v>
      </c>
      <c r="D3139" s="13" t="str">
        <f t="shared" ref="D3139:D3202" si="49">ASC(C3139)</f>
        <v>维准电子科技(深圳)有限公司</v>
      </c>
      <c r="E3139" s="13" t="e">
        <f>VLOOKUP(C3139,[1]Sheet1!C$2:D$13513,2,0)</f>
        <v>#N/A</v>
      </c>
      <c r="F3139" s="13" t="s">
        <v>9428</v>
      </c>
      <c r="G3139" s="13" t="s">
        <v>14</v>
      </c>
      <c r="H3139" s="13" t="s">
        <v>9426</v>
      </c>
    </row>
    <row r="3140" spans="1:8">
      <c r="A3140" s="6">
        <v>3139</v>
      </c>
      <c r="B3140" s="12" t="s">
        <v>9429</v>
      </c>
      <c r="C3140" s="13" t="s">
        <v>9430</v>
      </c>
      <c r="D3140" s="13" t="str">
        <f t="shared" si="49"/>
        <v>深圳正指向科技有限公司</v>
      </c>
      <c r="E3140" s="13" t="str">
        <f>VLOOKUP(C3140,[1]Sheet1!C$2:D$13513,2,0)</f>
        <v>201910243005743</v>
      </c>
      <c r="F3140" s="13" t="s">
        <v>9431</v>
      </c>
      <c r="G3140" s="13" t="s">
        <v>14</v>
      </c>
      <c r="H3140" s="13" t="s">
        <v>9429</v>
      </c>
    </row>
    <row r="3141" spans="1:8">
      <c r="A3141" s="6">
        <v>3140</v>
      </c>
      <c r="B3141" s="12" t="s">
        <v>9432</v>
      </c>
      <c r="C3141" s="13" t="s">
        <v>9433</v>
      </c>
      <c r="D3141" s="13" t="str">
        <f t="shared" si="49"/>
        <v>深圳市隆源科技有限公司</v>
      </c>
      <c r="E3141" s="13" t="str">
        <f>VLOOKUP(C3141,[1]Sheet1!C$2:D$13513,2,0)</f>
        <v>201910253000742</v>
      </c>
      <c r="F3141" s="13" t="s">
        <v>9434</v>
      </c>
      <c r="G3141" s="13" t="s">
        <v>14</v>
      </c>
      <c r="H3141" s="13" t="s">
        <v>9432</v>
      </c>
    </row>
    <row r="3142" spans="1:8">
      <c r="A3142" s="6">
        <v>3141</v>
      </c>
      <c r="B3142" s="12" t="s">
        <v>9435</v>
      </c>
      <c r="C3142" s="13" t="s">
        <v>9436</v>
      </c>
      <c r="D3142" s="13" t="str">
        <f t="shared" si="49"/>
        <v>深圳市新泰医药有限公司</v>
      </c>
      <c r="E3142" s="13" t="e">
        <f>VLOOKUP(C3142,[1]Sheet1!C$2:D$13513,2,0)</f>
        <v>#N/A</v>
      </c>
      <c r="F3142" s="13" t="s">
        <v>9437</v>
      </c>
      <c r="G3142" s="13" t="s">
        <v>10</v>
      </c>
      <c r="H3142" s="13" t="s">
        <v>9435</v>
      </c>
    </row>
    <row r="3143" spans="1:8">
      <c r="A3143" s="6">
        <v>3142</v>
      </c>
      <c r="B3143" s="12" t="s">
        <v>9438</v>
      </c>
      <c r="C3143" s="13" t="s">
        <v>9439</v>
      </c>
      <c r="D3143" s="13" t="str">
        <f t="shared" si="49"/>
        <v>深圳市建艺装饰集团股份有限公司</v>
      </c>
      <c r="E3143" s="13" t="str">
        <f>VLOOKUP(C3143,[1]Sheet1!C$2:D$13513,2,0)</f>
        <v>201910293001215</v>
      </c>
      <c r="F3143" s="13" t="s">
        <v>9440</v>
      </c>
      <c r="G3143" s="13" t="s">
        <v>78</v>
      </c>
      <c r="H3143" s="13" t="s">
        <v>9438</v>
      </c>
    </row>
    <row r="3144" spans="1:8">
      <c r="A3144" s="6">
        <v>3143</v>
      </c>
      <c r="B3144" s="12" t="s">
        <v>9441</v>
      </c>
      <c r="C3144" s="13" t="s">
        <v>9442</v>
      </c>
      <c r="D3144" s="13" t="str">
        <f t="shared" si="49"/>
        <v>深圳市大富精工有限公司</v>
      </c>
      <c r="E3144" s="13" t="str">
        <f>VLOOKUP(C3144,[1]Sheet1!C$2:D$13513,2,0)</f>
        <v>201910283002351</v>
      </c>
      <c r="F3144" s="13" t="s">
        <v>9443</v>
      </c>
      <c r="G3144" s="13" t="s">
        <v>25</v>
      </c>
      <c r="H3144" s="13" t="s">
        <v>9441</v>
      </c>
    </row>
    <row r="3145" spans="1:8">
      <c r="A3145" s="6">
        <v>3144</v>
      </c>
      <c r="B3145" s="12" t="s">
        <v>9444</v>
      </c>
      <c r="C3145" s="13" t="s">
        <v>9445</v>
      </c>
      <c r="D3145" s="13" t="str">
        <f t="shared" si="49"/>
        <v>深圳市金海兴机电有限公司</v>
      </c>
      <c r="E3145" s="13" t="str">
        <f>VLOOKUP(C3145,[1]Sheet1!C$2:D$13513,2,0)</f>
        <v>201910283001879</v>
      </c>
      <c r="F3145" s="13" t="s">
        <v>9446</v>
      </c>
      <c r="G3145" s="13" t="s">
        <v>25</v>
      </c>
      <c r="H3145" s="13" t="s">
        <v>9444</v>
      </c>
    </row>
    <row r="3146" spans="1:8">
      <c r="A3146" s="6">
        <v>3145</v>
      </c>
      <c r="B3146" s="12" t="s">
        <v>9447</v>
      </c>
      <c r="C3146" s="13" t="s">
        <v>9448</v>
      </c>
      <c r="D3146" s="13" t="str">
        <f t="shared" si="49"/>
        <v>深圳市元创时代科技有限公司</v>
      </c>
      <c r="E3146" s="13" t="str">
        <f>VLOOKUP(C3146,[1]Sheet1!C$2:D$13513,2,0)</f>
        <v>201910293004196</v>
      </c>
      <c r="F3146" s="13" t="s">
        <v>9449</v>
      </c>
      <c r="G3146" s="13" t="s">
        <v>14</v>
      </c>
      <c r="H3146" s="13" t="s">
        <v>9447</v>
      </c>
    </row>
    <row r="3147" spans="1:8">
      <c r="A3147" s="6">
        <v>3146</v>
      </c>
      <c r="B3147" s="12" t="s">
        <v>9450</v>
      </c>
      <c r="C3147" s="13" t="s">
        <v>9451</v>
      </c>
      <c r="D3147" s="13" t="str">
        <f t="shared" si="49"/>
        <v>深圳市巨能光电有限公司</v>
      </c>
      <c r="E3147" s="13" t="str">
        <f>VLOOKUP(C3147,[1]Sheet1!C$2:D$13513,2,0)</f>
        <v>201910243001848</v>
      </c>
      <c r="F3147" s="13" t="s">
        <v>9452</v>
      </c>
      <c r="G3147" s="13" t="s">
        <v>14</v>
      </c>
      <c r="H3147" s="13" t="s">
        <v>9450</v>
      </c>
    </row>
    <row r="3148" spans="1:8">
      <c r="A3148" s="6">
        <v>3147</v>
      </c>
      <c r="B3148" s="12" t="s">
        <v>9453</v>
      </c>
      <c r="C3148" s="13" t="s">
        <v>9454</v>
      </c>
      <c r="D3148" s="13" t="str">
        <f t="shared" si="49"/>
        <v>深圳市德铭光科技有限公司</v>
      </c>
      <c r="E3148" s="13" t="str">
        <f>VLOOKUP(C3148,[1]Sheet1!C$2:D$13513,2,0)</f>
        <v>201910293002137</v>
      </c>
      <c r="F3148" s="13" t="s">
        <v>9455</v>
      </c>
      <c r="G3148" s="13" t="s">
        <v>14</v>
      </c>
      <c r="H3148" s="13" t="s">
        <v>9453</v>
      </c>
    </row>
    <row r="3149" spans="1:8">
      <c r="A3149" s="6">
        <v>3148</v>
      </c>
      <c r="B3149" s="12" t="s">
        <v>9456</v>
      </c>
      <c r="C3149" s="13" t="s">
        <v>9457</v>
      </c>
      <c r="D3149" s="13" t="str">
        <f t="shared" si="49"/>
        <v>深圳市蓝海骆驼网络股份有限公司</v>
      </c>
      <c r="E3149" s="13" t="e">
        <f>VLOOKUP(C3149,[1]Sheet1!C$2:D$13513,2,0)</f>
        <v>#N/A</v>
      </c>
      <c r="F3149" s="13" t="s">
        <v>9458</v>
      </c>
      <c r="G3149" s="13" t="s">
        <v>78</v>
      </c>
      <c r="H3149" s="13" t="s">
        <v>9456</v>
      </c>
    </row>
    <row r="3150" spans="1:8">
      <c r="A3150" s="6">
        <v>3149</v>
      </c>
      <c r="B3150" s="12" t="s">
        <v>9459</v>
      </c>
      <c r="C3150" s="13" t="s">
        <v>9460</v>
      </c>
      <c r="D3150" s="13" t="str">
        <f t="shared" si="49"/>
        <v>深圳市华柏锐科技有限公司</v>
      </c>
      <c r="E3150" s="13" t="e">
        <f>VLOOKUP(C3150,[1]Sheet1!C$2:D$13513,2,0)</f>
        <v>#N/A</v>
      </c>
      <c r="F3150" s="13" t="s">
        <v>9461</v>
      </c>
      <c r="G3150" s="13" t="s">
        <v>25</v>
      </c>
      <c r="H3150" s="13" t="s">
        <v>9459</v>
      </c>
    </row>
    <row r="3151" spans="1:8">
      <c r="A3151" s="6">
        <v>3150</v>
      </c>
      <c r="B3151" s="12" t="s">
        <v>9462</v>
      </c>
      <c r="C3151" s="13" t="s">
        <v>9463</v>
      </c>
      <c r="D3151" s="13" t="str">
        <f t="shared" si="49"/>
        <v>深圳市阿达视高新技术有限公司</v>
      </c>
      <c r="E3151" s="13" t="str">
        <f>VLOOKUP(C3151,[1]Sheet1!C$2:D$13513,2,0)</f>
        <v>201910293002954</v>
      </c>
      <c r="F3151" s="13" t="s">
        <v>9464</v>
      </c>
      <c r="G3151" s="13" t="s">
        <v>14</v>
      </c>
      <c r="H3151" s="13" t="s">
        <v>9462</v>
      </c>
    </row>
    <row r="3152" spans="1:8">
      <c r="A3152" s="6">
        <v>3151</v>
      </c>
      <c r="B3152" s="12" t="s">
        <v>9465</v>
      </c>
      <c r="C3152" s="13" t="s">
        <v>9466</v>
      </c>
      <c r="D3152" s="13" t="str">
        <f t="shared" si="49"/>
        <v>深圳市交投科技有限公司</v>
      </c>
      <c r="E3152" s="13" t="str">
        <f>VLOOKUP(C3152,[1]Sheet1!C$2:D$13513,2,0)</f>
        <v>201910293002008</v>
      </c>
      <c r="F3152" s="13" t="s">
        <v>9467</v>
      </c>
      <c r="G3152" s="13" t="s">
        <v>14</v>
      </c>
      <c r="H3152" s="13" t="s">
        <v>9465</v>
      </c>
    </row>
    <row r="3153" spans="1:8">
      <c r="A3153" s="6">
        <v>3152</v>
      </c>
      <c r="B3153" s="12" t="s">
        <v>9468</v>
      </c>
      <c r="C3153" s="13" t="s">
        <v>9469</v>
      </c>
      <c r="D3153" s="13" t="str">
        <f t="shared" si="49"/>
        <v>深圳市紫光同创电子有限公司</v>
      </c>
      <c r="E3153" s="13" t="e">
        <f>VLOOKUP(C3153,[1]Sheet1!C$2:D$13513,2,0)</f>
        <v>#N/A</v>
      </c>
      <c r="F3153" s="13" t="s">
        <v>9470</v>
      </c>
      <c r="G3153" s="13" t="s">
        <v>14</v>
      </c>
      <c r="H3153" s="13" t="s">
        <v>9468</v>
      </c>
    </row>
    <row r="3154" spans="1:8">
      <c r="A3154" s="6">
        <v>3153</v>
      </c>
      <c r="B3154" s="12" t="s">
        <v>9471</v>
      </c>
      <c r="C3154" s="13" t="s">
        <v>9472</v>
      </c>
      <c r="D3154" s="13" t="str">
        <f t="shared" si="49"/>
        <v>深圳市中芯控信息技术服务有限公司</v>
      </c>
      <c r="E3154" s="13" t="str">
        <f>VLOOKUP(C3154,[1]Sheet1!C$2:D$13513,2,0)</f>
        <v>201910283001249</v>
      </c>
      <c r="F3154" s="13" t="s">
        <v>9473</v>
      </c>
      <c r="G3154" s="13" t="s">
        <v>14</v>
      </c>
      <c r="H3154" s="13" t="s">
        <v>9471</v>
      </c>
    </row>
    <row r="3155" spans="1:8">
      <c r="A3155" s="6">
        <v>3154</v>
      </c>
      <c r="B3155" s="12" t="s">
        <v>9474</v>
      </c>
      <c r="C3155" s="13" t="s">
        <v>9475</v>
      </c>
      <c r="D3155" s="13" t="str">
        <f t="shared" si="49"/>
        <v>启悦线缆制品(深圳)有限公司</v>
      </c>
      <c r="E3155" s="13" t="e">
        <f>VLOOKUP(C3155,[1]Sheet1!C$2:D$13513,2,0)</f>
        <v>#N/A</v>
      </c>
      <c r="F3155" s="13" t="s">
        <v>9476</v>
      </c>
      <c r="G3155" s="13" t="s">
        <v>14</v>
      </c>
      <c r="H3155" s="13" t="s">
        <v>9474</v>
      </c>
    </row>
    <row r="3156" spans="1:8">
      <c r="A3156" s="6">
        <v>3155</v>
      </c>
      <c r="B3156" s="12" t="s">
        <v>9477</v>
      </c>
      <c r="C3156" s="13" t="s">
        <v>9478</v>
      </c>
      <c r="D3156" s="13" t="str">
        <f t="shared" si="49"/>
        <v>深圳市视美泰技术股份有限公司</v>
      </c>
      <c r="E3156" s="13" t="str">
        <f>VLOOKUP(C3156,[1]Sheet1!C$2:D$13513,2,0)</f>
        <v>201910253000916</v>
      </c>
      <c r="F3156" s="13" t="s">
        <v>9479</v>
      </c>
      <c r="G3156" s="13" t="s">
        <v>14</v>
      </c>
      <c r="H3156" s="13" t="s">
        <v>9477</v>
      </c>
    </row>
    <row r="3157" spans="1:8">
      <c r="A3157" s="6">
        <v>3156</v>
      </c>
      <c r="B3157" s="12" t="s">
        <v>9480</v>
      </c>
      <c r="C3157" s="13" t="s">
        <v>9481</v>
      </c>
      <c r="D3157" s="13" t="str">
        <f t="shared" si="49"/>
        <v>深圳蓝狐思谷科技有限公司</v>
      </c>
      <c r="E3157" s="13" t="str">
        <f>VLOOKUP(C3157,[1]Sheet1!C$2:D$13513,2,0)</f>
        <v>201910243000289</v>
      </c>
      <c r="F3157" s="13" t="s">
        <v>9482</v>
      </c>
      <c r="G3157" s="13" t="s">
        <v>25</v>
      </c>
      <c r="H3157" s="13" t="s">
        <v>9480</v>
      </c>
    </row>
    <row r="3158" spans="1:8">
      <c r="A3158" s="6">
        <v>3157</v>
      </c>
      <c r="B3158" s="12" t="s">
        <v>9483</v>
      </c>
      <c r="C3158" s="13" t="s">
        <v>9484</v>
      </c>
      <c r="D3158" s="13" t="str">
        <f t="shared" si="49"/>
        <v>深圳市智昇科技发展有限公司</v>
      </c>
      <c r="E3158" s="13" t="str">
        <f>VLOOKUP(C3158,[1]Sheet1!C$2:D$13513,2,0)</f>
        <v>201910293003795</v>
      </c>
      <c r="F3158" s="13" t="s">
        <v>9485</v>
      </c>
      <c r="G3158" s="13" t="s">
        <v>14</v>
      </c>
      <c r="H3158" s="13" t="s">
        <v>9483</v>
      </c>
    </row>
    <row r="3159" spans="1:8">
      <c r="A3159" s="6">
        <v>3158</v>
      </c>
      <c r="B3159" s="12" t="s">
        <v>9486</v>
      </c>
      <c r="C3159" s="13" t="s">
        <v>9487</v>
      </c>
      <c r="D3159" s="13" t="str">
        <f t="shared" si="49"/>
        <v>深圳市技拓光电有限公司</v>
      </c>
      <c r="E3159" s="13" t="str">
        <f>VLOOKUP(C3159,[1]Sheet1!C$2:D$13513,2,0)</f>
        <v>201910243005293</v>
      </c>
      <c r="F3159" s="13" t="s">
        <v>9488</v>
      </c>
      <c r="G3159" s="13" t="s">
        <v>14</v>
      </c>
      <c r="H3159" s="13" t="s">
        <v>9486</v>
      </c>
    </row>
    <row r="3160" spans="1:8">
      <c r="A3160" s="6">
        <v>3159</v>
      </c>
      <c r="B3160" s="12" t="s">
        <v>9489</v>
      </c>
      <c r="C3160" s="13" t="s">
        <v>9490</v>
      </c>
      <c r="D3160" s="13" t="str">
        <f t="shared" si="49"/>
        <v>中广核工程有限公司</v>
      </c>
      <c r="E3160" s="13" t="str">
        <f>VLOOKUP(C3160,[1]Sheet1!C$2:D$13513,2,0)</f>
        <v>201910243005871</v>
      </c>
      <c r="F3160" s="13" t="s">
        <v>9491</v>
      </c>
      <c r="G3160" s="13" t="s">
        <v>53</v>
      </c>
      <c r="H3160" s="13" t="s">
        <v>9489</v>
      </c>
    </row>
    <row r="3161" spans="1:8">
      <c r="A3161" s="6">
        <v>3160</v>
      </c>
      <c r="B3161" s="12" t="s">
        <v>9492</v>
      </c>
      <c r="C3161" s="13" t="s">
        <v>9493</v>
      </c>
      <c r="D3161" s="13" t="str">
        <f t="shared" si="49"/>
        <v>深圳市和怡科技有限公司</v>
      </c>
      <c r="E3161" s="13" t="str">
        <f>VLOOKUP(C3161,[1]Sheet1!C$2:D$13513,2,0)</f>
        <v>201910283005789</v>
      </c>
      <c r="F3161" s="13" t="s">
        <v>9494</v>
      </c>
      <c r="G3161" s="13" t="s">
        <v>25</v>
      </c>
      <c r="H3161" s="13" t="s">
        <v>9492</v>
      </c>
    </row>
    <row r="3162" spans="1:8">
      <c r="A3162" s="6">
        <v>3161</v>
      </c>
      <c r="B3162" s="12" t="s">
        <v>9495</v>
      </c>
      <c r="C3162" s="13" t="s">
        <v>9496</v>
      </c>
      <c r="D3162" s="13" t="str">
        <f t="shared" si="49"/>
        <v>深圳市蝶讯网科技股份有限公司</v>
      </c>
      <c r="E3162" s="13" t="str">
        <f>VLOOKUP(C3162,[1]Sheet1!C$2:D$13513,2,0)</f>
        <v>201910293000599</v>
      </c>
      <c r="F3162" s="13" t="s">
        <v>9497</v>
      </c>
      <c r="G3162" s="13" t="s">
        <v>14</v>
      </c>
      <c r="H3162" s="13" t="s">
        <v>9495</v>
      </c>
    </row>
    <row r="3163" spans="1:8">
      <c r="A3163" s="6">
        <v>3162</v>
      </c>
      <c r="B3163" s="12" t="s">
        <v>9498</v>
      </c>
      <c r="C3163" s="13" t="s">
        <v>9499</v>
      </c>
      <c r="D3163" s="13" t="str">
        <f t="shared" si="49"/>
        <v>深圳市甲古文创意设计有限公司</v>
      </c>
      <c r="E3163" s="13" t="str">
        <f>VLOOKUP(C3163,[1]Sheet1!C$2:D$13513,2,0)</f>
        <v>201910253000056</v>
      </c>
      <c r="F3163" s="13" t="s">
        <v>9500</v>
      </c>
      <c r="G3163" s="13" t="s">
        <v>78</v>
      </c>
      <c r="H3163" s="13" t="s">
        <v>9498</v>
      </c>
    </row>
    <row r="3164" spans="1:8">
      <c r="A3164" s="6">
        <v>3163</v>
      </c>
      <c r="B3164" s="12" t="s">
        <v>9501</v>
      </c>
      <c r="C3164" s="13" t="s">
        <v>9502</v>
      </c>
      <c r="D3164" s="13" t="str">
        <f t="shared" si="49"/>
        <v>深圳市久喜电子有限公司</v>
      </c>
      <c r="E3164" s="13" t="str">
        <f>VLOOKUP(C3164,[1]Sheet1!C$2:D$13513,2,0)</f>
        <v>201910243003226</v>
      </c>
      <c r="F3164" s="13" t="s">
        <v>9503</v>
      </c>
      <c r="G3164" s="13" t="s">
        <v>14</v>
      </c>
      <c r="H3164" s="13" t="s">
        <v>9501</v>
      </c>
    </row>
    <row r="3165" spans="1:8">
      <c r="A3165" s="6">
        <v>3164</v>
      </c>
      <c r="B3165" s="12" t="s">
        <v>9504</v>
      </c>
      <c r="C3165" s="13" t="s">
        <v>9505</v>
      </c>
      <c r="D3165" s="13" t="str">
        <f t="shared" si="49"/>
        <v>深圳市创佳鸿机械设备有限公司</v>
      </c>
      <c r="E3165" s="13" t="str">
        <f>VLOOKUP(C3165,[1]Sheet1!C$2:D$13513,2,0)</f>
        <v>201910243005516</v>
      </c>
      <c r="F3165" s="13" t="s">
        <v>9506</v>
      </c>
      <c r="G3165" s="13" t="s">
        <v>25</v>
      </c>
      <c r="H3165" s="13" t="s">
        <v>9504</v>
      </c>
    </row>
    <row r="3166" spans="1:8">
      <c r="A3166" s="6">
        <v>3165</v>
      </c>
      <c r="B3166" s="12" t="s">
        <v>9507</v>
      </c>
      <c r="C3166" s="13" t="s">
        <v>9508</v>
      </c>
      <c r="D3166" s="13" t="str">
        <f t="shared" si="49"/>
        <v>深圳市优威埃科技有限公司</v>
      </c>
      <c r="E3166" s="13" t="str">
        <f>VLOOKUP(C3166,[1]Sheet1!C$2:D$13513,2,0)</f>
        <v>201910243002308</v>
      </c>
      <c r="F3166" s="13" t="s">
        <v>9509</v>
      </c>
      <c r="G3166" s="13" t="s">
        <v>14</v>
      </c>
      <c r="H3166" s="13" t="s">
        <v>9507</v>
      </c>
    </row>
    <row r="3167" spans="1:8">
      <c r="A3167" s="6">
        <v>3166</v>
      </c>
      <c r="B3167" s="12" t="s">
        <v>9510</v>
      </c>
      <c r="C3167" s="13" t="s">
        <v>9511</v>
      </c>
      <c r="D3167" s="13" t="str">
        <f t="shared" si="49"/>
        <v>深圳市盈实科技有限公司</v>
      </c>
      <c r="E3167" s="13" t="str">
        <f>VLOOKUP(C3167,[1]Sheet1!C$2:D$13513,2,0)</f>
        <v>201910293003872</v>
      </c>
      <c r="F3167" s="13" t="s">
        <v>9512</v>
      </c>
      <c r="G3167" s="13" t="s">
        <v>18</v>
      </c>
      <c r="H3167" s="13" t="s">
        <v>9510</v>
      </c>
    </row>
    <row r="3168" spans="1:8">
      <c r="A3168" s="6">
        <v>3167</v>
      </c>
      <c r="B3168" s="12" t="s">
        <v>9513</v>
      </c>
      <c r="C3168" s="13" t="s">
        <v>9514</v>
      </c>
      <c r="D3168" s="13" t="str">
        <f t="shared" si="49"/>
        <v>通达五金(深圳)有限公司</v>
      </c>
      <c r="E3168" s="13" t="e">
        <f>VLOOKUP(C3168,[1]Sheet1!C$2:D$13513,2,0)</f>
        <v>#N/A</v>
      </c>
      <c r="F3168" s="13" t="s">
        <v>9515</v>
      </c>
      <c r="G3168" s="13" t="s">
        <v>25</v>
      </c>
      <c r="H3168" s="13" t="s">
        <v>9513</v>
      </c>
    </row>
    <row r="3169" spans="1:8">
      <c r="A3169" s="6">
        <v>3168</v>
      </c>
      <c r="B3169" s="12" t="s">
        <v>9516</v>
      </c>
      <c r="C3169" s="13" t="s">
        <v>9517</v>
      </c>
      <c r="D3169" s="13" t="str">
        <f t="shared" si="49"/>
        <v>深圳市升翔自动化设备有限公司</v>
      </c>
      <c r="E3169" s="13" t="e">
        <f>VLOOKUP(C3169,[1]Sheet1!C$2:D$13513,2,0)</f>
        <v>#N/A</v>
      </c>
      <c r="F3169" s="13" t="s">
        <v>9518</v>
      </c>
      <c r="G3169" s="13" t="s">
        <v>25</v>
      </c>
      <c r="H3169" s="13" t="s">
        <v>9516</v>
      </c>
    </row>
    <row r="3170" spans="1:8">
      <c r="A3170" s="6">
        <v>3169</v>
      </c>
      <c r="B3170" s="12" t="s">
        <v>9519</v>
      </c>
      <c r="C3170" s="13" t="s">
        <v>9520</v>
      </c>
      <c r="D3170" s="13" t="str">
        <f t="shared" si="49"/>
        <v>深圳市诺方舟电子有限公司</v>
      </c>
      <c r="E3170" s="13" t="e">
        <f>VLOOKUP(C3170,[1]Sheet1!C$2:D$13513,2,0)</f>
        <v>#N/A</v>
      </c>
      <c r="F3170" s="13" t="s">
        <v>9521</v>
      </c>
      <c r="G3170" s="13" t="s">
        <v>25</v>
      </c>
      <c r="H3170" s="13" t="s">
        <v>9519</v>
      </c>
    </row>
    <row r="3171" spans="1:8">
      <c r="A3171" s="6">
        <v>3170</v>
      </c>
      <c r="B3171" s="12" t="s">
        <v>9522</v>
      </c>
      <c r="C3171" s="13" t="s">
        <v>9523</v>
      </c>
      <c r="D3171" s="13" t="str">
        <f t="shared" si="49"/>
        <v>深圳市莱佳医疗电子有限公司</v>
      </c>
      <c r="E3171" s="13" t="str">
        <f>VLOOKUP(C3171,[1]Sheet1!C$2:D$13513,2,0)</f>
        <v>201910293000754</v>
      </c>
      <c r="F3171" s="13" t="s">
        <v>9524</v>
      </c>
      <c r="G3171" s="13" t="s">
        <v>10</v>
      </c>
      <c r="H3171" s="13" t="s">
        <v>9522</v>
      </c>
    </row>
    <row r="3172" spans="1:8">
      <c r="A3172" s="6">
        <v>3171</v>
      </c>
      <c r="B3172" s="12" t="s">
        <v>9525</v>
      </c>
      <c r="C3172" s="13" t="s">
        <v>9526</v>
      </c>
      <c r="D3172" s="13" t="str">
        <f t="shared" si="49"/>
        <v>深圳市毫欧电子有限公司</v>
      </c>
      <c r="E3172" s="13" t="str">
        <f>VLOOKUP(C3172,[1]Sheet1!C$2:D$13513,2,0)</f>
        <v>201910293000610</v>
      </c>
      <c r="F3172" s="13" t="s">
        <v>9527</v>
      </c>
      <c r="G3172" s="13" t="s">
        <v>14</v>
      </c>
      <c r="H3172" s="13" t="s">
        <v>9525</v>
      </c>
    </row>
    <row r="3173" spans="1:8">
      <c r="A3173" s="6">
        <v>3172</v>
      </c>
      <c r="B3173" s="12" t="s">
        <v>9528</v>
      </c>
      <c r="C3173" s="13" t="s">
        <v>9529</v>
      </c>
      <c r="D3173" s="13" t="str">
        <f t="shared" si="49"/>
        <v>深圳市华方信息产业有限公司</v>
      </c>
      <c r="E3173" s="13" t="str">
        <f>VLOOKUP(C3173,[1]Sheet1!C$2:D$13513,2,0)</f>
        <v>201910253000394</v>
      </c>
      <c r="F3173" s="13" t="s">
        <v>9530</v>
      </c>
      <c r="G3173" s="13" t="s">
        <v>14</v>
      </c>
      <c r="H3173" s="13" t="s">
        <v>9528</v>
      </c>
    </row>
    <row r="3174" spans="1:8">
      <c r="A3174" s="6">
        <v>3173</v>
      </c>
      <c r="B3174" s="12" t="s">
        <v>9531</v>
      </c>
      <c r="C3174" s="13" t="s">
        <v>9532</v>
      </c>
      <c r="D3174" s="13" t="str">
        <f t="shared" si="49"/>
        <v>深圳市龙飞翔电子有限公司</v>
      </c>
      <c r="E3174" s="13" t="e">
        <f>VLOOKUP(C3174,[1]Sheet1!C$2:D$13513,2,0)</f>
        <v>#N/A</v>
      </c>
      <c r="F3174" s="13" t="s">
        <v>9533</v>
      </c>
      <c r="G3174" s="13" t="s">
        <v>14</v>
      </c>
      <c r="H3174" s="13" t="s">
        <v>9531</v>
      </c>
    </row>
    <row r="3175" spans="1:8">
      <c r="A3175" s="6">
        <v>3174</v>
      </c>
      <c r="B3175" s="12" t="s">
        <v>9534</v>
      </c>
      <c r="C3175" s="13" t="s">
        <v>9535</v>
      </c>
      <c r="D3175" s="13" t="str">
        <f t="shared" si="49"/>
        <v>深圳市迅远科技有限公司</v>
      </c>
      <c r="E3175" s="13" t="str">
        <f>VLOOKUP(C3175,[1]Sheet1!C$2:D$13513,2,0)</f>
        <v>201910293003065</v>
      </c>
      <c r="F3175" s="13" t="s">
        <v>9536</v>
      </c>
      <c r="G3175" s="13" t="s">
        <v>14</v>
      </c>
      <c r="H3175" s="13" t="s">
        <v>9534</v>
      </c>
    </row>
    <row r="3176" spans="1:8">
      <c r="A3176" s="6">
        <v>3175</v>
      </c>
      <c r="B3176" s="12" t="s">
        <v>9537</v>
      </c>
      <c r="C3176" s="13" t="s">
        <v>9538</v>
      </c>
      <c r="D3176" s="13" t="str">
        <f t="shared" si="49"/>
        <v>深圳市景泰荣环保科技有限公司</v>
      </c>
      <c r="E3176" s="13" t="str">
        <f>VLOOKUP(C3176,[1]Sheet1!C$2:D$13513,2,0)</f>
        <v>201910293003794</v>
      </c>
      <c r="F3176" s="13" t="s">
        <v>9539</v>
      </c>
      <c r="G3176" s="13" t="s">
        <v>94</v>
      </c>
      <c r="H3176" s="13" t="s">
        <v>9537</v>
      </c>
    </row>
    <row r="3177" spans="1:8">
      <c r="A3177" s="6">
        <v>3176</v>
      </c>
      <c r="B3177" s="12" t="s">
        <v>9540</v>
      </c>
      <c r="C3177" s="13" t="s">
        <v>9541</v>
      </c>
      <c r="D3177" s="13" t="str">
        <f t="shared" si="49"/>
        <v>深圳市西德利集团有限公司</v>
      </c>
      <c r="E3177" s="13" t="str">
        <f>VLOOKUP(C3177,[1]Sheet1!C$2:D$13513,2,0)</f>
        <v>201910243003384</v>
      </c>
      <c r="F3177" s="13" t="s">
        <v>9542</v>
      </c>
      <c r="G3177" s="13" t="s">
        <v>14</v>
      </c>
      <c r="H3177" s="13" t="s">
        <v>9540</v>
      </c>
    </row>
    <row r="3178" spans="1:8">
      <c r="A3178" s="6">
        <v>3177</v>
      </c>
      <c r="B3178" s="12" t="s">
        <v>9543</v>
      </c>
      <c r="C3178" s="13" t="s">
        <v>9544</v>
      </c>
      <c r="D3178" s="13" t="str">
        <f t="shared" si="49"/>
        <v>深圳市赛的美电子有限公司</v>
      </c>
      <c r="E3178" s="13" t="e">
        <f>VLOOKUP(C3178,[1]Sheet1!C$2:D$13513,2,0)</f>
        <v>#N/A</v>
      </c>
      <c r="F3178" s="13" t="s">
        <v>9545</v>
      </c>
      <c r="G3178" s="13" t="s">
        <v>14</v>
      </c>
      <c r="H3178" s="13" t="s">
        <v>9543</v>
      </c>
    </row>
    <row r="3179" spans="1:8">
      <c r="A3179" s="6">
        <v>3178</v>
      </c>
      <c r="B3179" s="12" t="s">
        <v>9546</v>
      </c>
      <c r="C3179" s="13" t="s">
        <v>9547</v>
      </c>
      <c r="D3179" s="13" t="str">
        <f t="shared" si="49"/>
        <v>深圳市捷力源科技有限公司</v>
      </c>
      <c r="E3179" s="13" t="str">
        <f>VLOOKUP(C3179,[1]Sheet1!C$2:D$13513,2,0)</f>
        <v>201910243002760</v>
      </c>
      <c r="F3179" s="13" t="s">
        <v>9548</v>
      </c>
      <c r="G3179" s="13" t="s">
        <v>53</v>
      </c>
      <c r="H3179" s="13" t="s">
        <v>9546</v>
      </c>
    </row>
    <row r="3180" spans="1:8">
      <c r="A3180" s="6">
        <v>3179</v>
      </c>
      <c r="B3180" s="12" t="s">
        <v>9549</v>
      </c>
      <c r="C3180" s="13" t="s">
        <v>9550</v>
      </c>
      <c r="D3180" s="13" t="str">
        <f t="shared" si="49"/>
        <v>深圳市高美福电子有限公司</v>
      </c>
      <c r="E3180" s="13" t="str">
        <f>VLOOKUP(C3180,[1]Sheet1!C$2:D$13513,2,0)</f>
        <v>201910293003689</v>
      </c>
      <c r="F3180" s="13" t="s">
        <v>9551</v>
      </c>
      <c r="G3180" s="13" t="s">
        <v>14</v>
      </c>
      <c r="H3180" s="13" t="s">
        <v>9549</v>
      </c>
    </row>
    <row r="3181" spans="1:8">
      <c r="A3181" s="6">
        <v>3180</v>
      </c>
      <c r="B3181" s="12" t="s">
        <v>9552</v>
      </c>
      <c r="C3181" s="13" t="s">
        <v>9553</v>
      </c>
      <c r="D3181" s="13" t="str">
        <f t="shared" si="49"/>
        <v>深圳市康铭盛科技实业股份有限公司</v>
      </c>
      <c r="E3181" s="13" t="e">
        <f>VLOOKUP(C3181,[1]Sheet1!C$2:D$13513,2,0)</f>
        <v>#N/A</v>
      </c>
      <c r="F3181" s="13" t="s">
        <v>9554</v>
      </c>
      <c r="G3181" s="13" t="s">
        <v>14</v>
      </c>
      <c r="H3181" s="13" t="s">
        <v>9552</v>
      </c>
    </row>
    <row r="3182" spans="1:8">
      <c r="A3182" s="6">
        <v>3181</v>
      </c>
      <c r="B3182" s="12" t="s">
        <v>9555</v>
      </c>
      <c r="C3182" s="13" t="s">
        <v>9556</v>
      </c>
      <c r="D3182" s="13" t="str">
        <f t="shared" si="49"/>
        <v>安迅捷集装箱码头(深圳)有限公司</v>
      </c>
      <c r="E3182" s="13" t="e">
        <f>VLOOKUP(C3182,[1]Sheet1!C$2:D$13513,2,0)</f>
        <v>#N/A</v>
      </c>
      <c r="F3182" s="13" t="s">
        <v>9557</v>
      </c>
      <c r="G3182" s="13" t="s">
        <v>78</v>
      </c>
      <c r="H3182" s="13" t="s">
        <v>9555</v>
      </c>
    </row>
    <row r="3183" spans="1:8">
      <c r="A3183" s="6">
        <v>3182</v>
      </c>
      <c r="B3183" s="12" t="s">
        <v>9558</v>
      </c>
      <c r="C3183" s="13" t="s">
        <v>9559</v>
      </c>
      <c r="D3183" s="13" t="str">
        <f t="shared" si="49"/>
        <v>深圳市宇道机电技术有限公司</v>
      </c>
      <c r="E3183" s="13" t="str">
        <f>VLOOKUP(C3183,[1]Sheet1!C$2:D$13513,2,0)</f>
        <v>201910243003024</v>
      </c>
      <c r="F3183" s="13" t="s">
        <v>9560</v>
      </c>
      <c r="G3183" s="13" t="s">
        <v>25</v>
      </c>
      <c r="H3183" s="13" t="s">
        <v>9558</v>
      </c>
    </row>
    <row r="3184" spans="1:8">
      <c r="A3184" s="6">
        <v>3183</v>
      </c>
      <c r="B3184" s="12" t="s">
        <v>9561</v>
      </c>
      <c r="C3184" s="13" t="s">
        <v>9562</v>
      </c>
      <c r="D3184" s="13" t="str">
        <f t="shared" si="49"/>
        <v>深圳市星网信通科技有限公司</v>
      </c>
      <c r="E3184" s="13" t="str">
        <f>VLOOKUP(C3184,[1]Sheet1!C$2:D$13513,2,0)</f>
        <v>201910283002222</v>
      </c>
      <c r="F3184" s="13" t="s">
        <v>9563</v>
      </c>
      <c r="G3184" s="13" t="s">
        <v>14</v>
      </c>
      <c r="H3184" s="13" t="s">
        <v>9561</v>
      </c>
    </row>
    <row r="3185" spans="1:8">
      <c r="A3185" s="6">
        <v>3184</v>
      </c>
      <c r="B3185" s="12" t="s">
        <v>9564</v>
      </c>
      <c r="C3185" s="13" t="s">
        <v>9565</v>
      </c>
      <c r="D3185" s="13" t="str">
        <f t="shared" si="49"/>
        <v>深圳市实益达技术股份有限公司</v>
      </c>
      <c r="E3185" s="13" t="str">
        <f>VLOOKUP(C3185,[1]Sheet1!C$2:D$13513,2,0)</f>
        <v>201910283000713</v>
      </c>
      <c r="F3185" s="13" t="s">
        <v>9566</v>
      </c>
      <c r="G3185" s="13" t="s">
        <v>14</v>
      </c>
      <c r="H3185" s="13" t="s">
        <v>9564</v>
      </c>
    </row>
    <row r="3186" spans="1:8">
      <c r="A3186" s="6">
        <v>3185</v>
      </c>
      <c r="B3186" s="12" t="s">
        <v>9567</v>
      </c>
      <c r="C3186" s="13" t="s">
        <v>9568</v>
      </c>
      <c r="D3186" s="13" t="str">
        <f t="shared" si="49"/>
        <v>深圳东沅科技有限公司</v>
      </c>
      <c r="E3186" s="13" t="str">
        <f>VLOOKUP(C3186,[1]Sheet1!C$2:D$13513,2,0)</f>
        <v>201910243002167</v>
      </c>
      <c r="F3186" s="13" t="s">
        <v>9569</v>
      </c>
      <c r="G3186" s="13" t="s">
        <v>14</v>
      </c>
      <c r="H3186" s="13" t="s">
        <v>9567</v>
      </c>
    </row>
    <row r="3187" spans="1:8">
      <c r="A3187" s="6">
        <v>3186</v>
      </c>
      <c r="B3187" s="12" t="s">
        <v>9570</v>
      </c>
      <c r="C3187" s="13" t="s">
        <v>9571</v>
      </c>
      <c r="D3187" s="13" t="str">
        <f t="shared" si="49"/>
        <v>深圳市太和世纪文化创意有限公司</v>
      </c>
      <c r="E3187" s="13" t="str">
        <f>VLOOKUP(C3187,[1]Sheet1!C$2:D$13513,2,0)</f>
        <v>201910243005727</v>
      </c>
      <c r="F3187" s="13" t="s">
        <v>9572</v>
      </c>
      <c r="G3187" s="13" t="s">
        <v>78</v>
      </c>
      <c r="H3187" s="13" t="s">
        <v>9570</v>
      </c>
    </row>
    <row r="3188" spans="1:8">
      <c r="A3188" s="6">
        <v>3187</v>
      </c>
      <c r="B3188" s="12" t="s">
        <v>9573</v>
      </c>
      <c r="C3188" s="13" t="s">
        <v>9574</v>
      </c>
      <c r="D3188" s="13" t="str">
        <f t="shared" si="49"/>
        <v>深圳市创想光电股份有限公司</v>
      </c>
      <c r="E3188" s="13" t="str">
        <f>VLOOKUP(C3188,[1]Sheet1!C$2:D$13513,2,0)</f>
        <v>201910243002597</v>
      </c>
      <c r="F3188" s="13" t="s">
        <v>9575</v>
      </c>
      <c r="G3188" s="13" t="s">
        <v>14</v>
      </c>
      <c r="H3188" s="13" t="s">
        <v>9573</v>
      </c>
    </row>
    <row r="3189" spans="1:8">
      <c r="A3189" s="6">
        <v>3188</v>
      </c>
      <c r="B3189" s="12" t="s">
        <v>9576</v>
      </c>
      <c r="C3189" s="13" t="s">
        <v>9577</v>
      </c>
      <c r="D3189" s="13" t="str">
        <f t="shared" si="49"/>
        <v>深圳市聚亿新材料科技股份有限公司</v>
      </c>
      <c r="E3189" s="13" t="str">
        <f>VLOOKUP(C3189,[1]Sheet1!C$2:D$13513,2,0)</f>
        <v>201910253000777</v>
      </c>
      <c r="F3189" s="13" t="s">
        <v>9578</v>
      </c>
      <c r="G3189" s="13" t="s">
        <v>18</v>
      </c>
      <c r="H3189" s="13" t="s">
        <v>9576</v>
      </c>
    </row>
    <row r="3190" spans="1:8">
      <c r="A3190" s="6">
        <v>3189</v>
      </c>
      <c r="B3190" s="12" t="s">
        <v>9579</v>
      </c>
      <c r="C3190" s="13" t="s">
        <v>9580</v>
      </c>
      <c r="D3190" s="13" t="str">
        <f t="shared" si="49"/>
        <v>深圳市顺讯电子有限公司</v>
      </c>
      <c r="E3190" s="13" t="str">
        <f>VLOOKUP(C3190,[1]Sheet1!C$2:D$13513,2,0)</f>
        <v>201910293002844</v>
      </c>
      <c r="F3190" s="13" t="s">
        <v>9581</v>
      </c>
      <c r="G3190" s="13" t="s">
        <v>14</v>
      </c>
      <c r="H3190" s="13" t="s">
        <v>9579</v>
      </c>
    </row>
    <row r="3191" spans="1:8">
      <c r="A3191" s="6">
        <v>3190</v>
      </c>
      <c r="B3191" s="12" t="s">
        <v>9582</v>
      </c>
      <c r="C3191" s="13" t="s">
        <v>9583</v>
      </c>
      <c r="D3191" s="13" t="str">
        <f t="shared" si="49"/>
        <v>深圳市维森软件股份有限公司</v>
      </c>
      <c r="E3191" s="13" t="str">
        <f>VLOOKUP(C3191,[1]Sheet1!C$2:D$13513,2,0)</f>
        <v>201910243004098</v>
      </c>
      <c r="F3191" s="13" t="s">
        <v>9584</v>
      </c>
      <c r="G3191" s="13" t="s">
        <v>14</v>
      </c>
      <c r="H3191" s="13" t="s">
        <v>9582</v>
      </c>
    </row>
    <row r="3192" spans="1:8">
      <c r="A3192" s="6">
        <v>3191</v>
      </c>
      <c r="B3192" s="12" t="s">
        <v>9585</v>
      </c>
      <c r="C3192" s="13" t="s">
        <v>9586</v>
      </c>
      <c r="D3192" s="13" t="str">
        <f t="shared" si="49"/>
        <v>深圳市德宇鑫科技有限公司</v>
      </c>
      <c r="E3192" s="13" t="str">
        <f>VLOOKUP(C3192,[1]Sheet1!C$2:D$13513,2,0)</f>
        <v>201910243005819</v>
      </c>
      <c r="F3192" s="13" t="s">
        <v>9587</v>
      </c>
      <c r="G3192" s="13" t="s">
        <v>25</v>
      </c>
      <c r="H3192" s="13" t="s">
        <v>9585</v>
      </c>
    </row>
    <row r="3193" spans="1:8">
      <c r="A3193" s="6">
        <v>3192</v>
      </c>
      <c r="B3193" s="12" t="s">
        <v>9588</v>
      </c>
      <c r="C3193" s="13" t="s">
        <v>9589</v>
      </c>
      <c r="D3193" s="13" t="str">
        <f t="shared" si="49"/>
        <v>深圳多特医疗技术有限公司</v>
      </c>
      <c r="E3193" s="13" t="str">
        <f>VLOOKUP(C3193,[1]Sheet1!C$2:D$13513,2,0)</f>
        <v>201910243003478</v>
      </c>
      <c r="F3193" s="13" t="s">
        <v>9590</v>
      </c>
      <c r="G3193" s="13" t="s">
        <v>10</v>
      </c>
      <c r="H3193" s="13" t="s">
        <v>9588</v>
      </c>
    </row>
    <row r="3194" spans="1:8">
      <c r="A3194" s="6">
        <v>3193</v>
      </c>
      <c r="B3194" s="12" t="s">
        <v>9591</v>
      </c>
      <c r="C3194" s="13" t="s">
        <v>9592</v>
      </c>
      <c r="D3194" s="13" t="str">
        <f t="shared" si="49"/>
        <v>深圳市安立信电子有限公司</v>
      </c>
      <c r="E3194" s="13" t="str">
        <f>VLOOKUP(C3194,[1]Sheet1!C$2:D$13513,2,0)</f>
        <v>201910283001498</v>
      </c>
      <c r="F3194" s="13" t="s">
        <v>9593</v>
      </c>
      <c r="G3194" s="13" t="s">
        <v>14</v>
      </c>
      <c r="H3194" s="13" t="s">
        <v>9591</v>
      </c>
    </row>
    <row r="3195" spans="1:8">
      <c r="A3195" s="6">
        <v>3194</v>
      </c>
      <c r="B3195" s="12" t="s">
        <v>9594</v>
      </c>
      <c r="C3195" s="13" t="s">
        <v>9595</v>
      </c>
      <c r="D3195" s="13" t="str">
        <f t="shared" si="49"/>
        <v>深圳市鸿美生物医药科技有限公司</v>
      </c>
      <c r="E3195" s="13" t="e">
        <f>VLOOKUP(C3195,[1]Sheet1!C$2:D$13513,2,0)</f>
        <v>#N/A</v>
      </c>
      <c r="F3195" s="13" t="s">
        <v>9596</v>
      </c>
      <c r="G3195" s="13" t="s">
        <v>10</v>
      </c>
      <c r="H3195" s="13" t="s">
        <v>9594</v>
      </c>
    </row>
    <row r="3196" spans="1:8">
      <c r="A3196" s="6">
        <v>3195</v>
      </c>
      <c r="B3196" s="12" t="s">
        <v>9597</v>
      </c>
      <c r="C3196" s="13" t="s">
        <v>9598</v>
      </c>
      <c r="D3196" s="13" t="str">
        <f t="shared" si="49"/>
        <v>深圳中湾国祥安科技股份有限公司</v>
      </c>
      <c r="E3196" s="13" t="e">
        <f>VLOOKUP(C3196,[1]Sheet1!C$2:D$13513,2,0)</f>
        <v>#N/A</v>
      </c>
      <c r="F3196" s="13" t="s">
        <v>9599</v>
      </c>
      <c r="G3196" s="13" t="s">
        <v>14</v>
      </c>
      <c r="H3196" s="13" t="s">
        <v>9597</v>
      </c>
    </row>
    <row r="3197" spans="1:8">
      <c r="A3197" s="6">
        <v>3196</v>
      </c>
      <c r="B3197" s="12" t="s">
        <v>9600</v>
      </c>
      <c r="C3197" s="13" t="s">
        <v>9601</v>
      </c>
      <c r="D3197" s="13" t="str">
        <f t="shared" si="49"/>
        <v>盐田港国际资讯有限公司</v>
      </c>
      <c r="E3197" s="13" t="str">
        <f>VLOOKUP(C3197,[1]Sheet1!C$2:D$13513,2,0)</f>
        <v>201910283000262</v>
      </c>
      <c r="F3197" s="13" t="s">
        <v>9602</v>
      </c>
      <c r="G3197" s="13" t="s">
        <v>14</v>
      </c>
      <c r="H3197" s="13" t="s">
        <v>9600</v>
      </c>
    </row>
    <row r="3198" spans="1:8">
      <c r="A3198" s="6">
        <v>3197</v>
      </c>
      <c r="B3198" s="12" t="s">
        <v>9603</v>
      </c>
      <c r="C3198" s="13" t="s">
        <v>9604</v>
      </c>
      <c r="D3198" s="13" t="str">
        <f t="shared" si="49"/>
        <v>深圳市芯诚智能卡有限公司</v>
      </c>
      <c r="E3198" s="13" t="str">
        <f>VLOOKUP(C3198,[1]Sheet1!C$2:D$13513,2,0)</f>
        <v>201910293001581</v>
      </c>
      <c r="F3198" s="13" t="s">
        <v>9605</v>
      </c>
      <c r="G3198" s="13" t="s">
        <v>14</v>
      </c>
      <c r="H3198" s="13" t="s">
        <v>9603</v>
      </c>
    </row>
    <row r="3199" spans="1:8">
      <c r="A3199" s="6">
        <v>3198</v>
      </c>
      <c r="B3199" s="12" t="s">
        <v>9606</v>
      </c>
      <c r="C3199" s="13" t="s">
        <v>9607</v>
      </c>
      <c r="D3199" s="13" t="str">
        <f t="shared" si="49"/>
        <v>深圳先天下信息技术有限公司</v>
      </c>
      <c r="E3199" s="13" t="e">
        <f>VLOOKUP(C3199,[1]Sheet1!C$2:D$13513,2,0)</f>
        <v>#N/A</v>
      </c>
      <c r="F3199" s="13" t="s">
        <v>9608</v>
      </c>
      <c r="G3199" s="13" t="s">
        <v>14</v>
      </c>
      <c r="H3199" s="13" t="s">
        <v>9606</v>
      </c>
    </row>
    <row r="3200" spans="1:8">
      <c r="A3200" s="6">
        <v>3199</v>
      </c>
      <c r="B3200" s="12" t="s">
        <v>9609</v>
      </c>
      <c r="C3200" s="13" t="s">
        <v>9610</v>
      </c>
      <c r="D3200" s="13" t="str">
        <f t="shared" si="49"/>
        <v>深圳市博控科技有限公司</v>
      </c>
      <c r="E3200" s="13" t="e">
        <f>VLOOKUP(C3200,[1]Sheet1!C$2:D$13513,2,0)</f>
        <v>#N/A</v>
      </c>
      <c r="F3200" s="13" t="s">
        <v>9611</v>
      </c>
      <c r="G3200" s="13" t="s">
        <v>14</v>
      </c>
      <c r="H3200" s="13" t="s">
        <v>9609</v>
      </c>
    </row>
    <row r="3201" spans="1:8">
      <c r="A3201" s="6">
        <v>3200</v>
      </c>
      <c r="B3201" s="12" t="s">
        <v>9612</v>
      </c>
      <c r="C3201" s="13" t="s">
        <v>9613</v>
      </c>
      <c r="D3201" s="13" t="str">
        <f t="shared" si="49"/>
        <v>深圳市鸿展光电有限公司</v>
      </c>
      <c r="E3201" s="13" t="str">
        <f>VLOOKUP(C3201,[1]Sheet1!C$2:D$13513,2,0)</f>
        <v>201910283001884</v>
      </c>
      <c r="F3201" s="13" t="s">
        <v>9614</v>
      </c>
      <c r="G3201" s="13" t="s">
        <v>14</v>
      </c>
      <c r="H3201" s="13" t="s">
        <v>9612</v>
      </c>
    </row>
    <row r="3202" spans="1:8">
      <c r="A3202" s="6">
        <v>3201</v>
      </c>
      <c r="B3202" s="12" t="s">
        <v>9615</v>
      </c>
      <c r="C3202" s="13" t="s">
        <v>9616</v>
      </c>
      <c r="D3202" s="13" t="str">
        <f t="shared" si="49"/>
        <v>深圳市汇联互联网金融服务有限公司</v>
      </c>
      <c r="E3202" s="13" t="str">
        <f>VLOOKUP(C3202,[1]Sheet1!C$2:D$13513,2,0)</f>
        <v>201910253000693</v>
      </c>
      <c r="F3202" s="13" t="s">
        <v>9617</v>
      </c>
      <c r="G3202" s="13" t="s">
        <v>14</v>
      </c>
      <c r="H3202" s="13" t="s">
        <v>9615</v>
      </c>
    </row>
    <row r="3203" spans="1:8">
      <c r="A3203" s="6">
        <v>3202</v>
      </c>
      <c r="B3203" s="12" t="s">
        <v>9618</v>
      </c>
      <c r="C3203" s="13" t="s">
        <v>9619</v>
      </c>
      <c r="D3203" s="13" t="str">
        <f t="shared" ref="D3203:D3266" si="50">ASC(C3203)</f>
        <v>深圳市海东青软件科技股份有限公司</v>
      </c>
      <c r="E3203" s="13" t="str">
        <f>VLOOKUP(C3203,[1]Sheet1!C$2:D$13513,2,0)</f>
        <v>201910293000421</v>
      </c>
      <c r="F3203" s="13" t="s">
        <v>9620</v>
      </c>
      <c r="G3203" s="13" t="s">
        <v>14</v>
      </c>
      <c r="H3203" s="13" t="s">
        <v>9618</v>
      </c>
    </row>
    <row r="3204" spans="1:8">
      <c r="A3204" s="6">
        <v>3203</v>
      </c>
      <c r="B3204" s="12" t="s">
        <v>9621</v>
      </c>
      <c r="C3204" s="13" t="s">
        <v>9622</v>
      </c>
      <c r="D3204" s="13" t="str">
        <f t="shared" si="50"/>
        <v>百恩实业(深圳)有限公司</v>
      </c>
      <c r="E3204" s="13" t="e">
        <f>VLOOKUP(C3204,[1]Sheet1!C$2:D$13513,2,0)</f>
        <v>#N/A</v>
      </c>
      <c r="F3204" s="13" t="s">
        <v>9623</v>
      </c>
      <c r="G3204" s="13" t="s">
        <v>25</v>
      </c>
      <c r="H3204" s="13" t="s">
        <v>9621</v>
      </c>
    </row>
    <row r="3205" spans="1:8">
      <c r="A3205" s="6">
        <v>3204</v>
      </c>
      <c r="B3205" s="12" t="s">
        <v>9624</v>
      </c>
      <c r="C3205" s="13" t="s">
        <v>9625</v>
      </c>
      <c r="D3205" s="13" t="str">
        <f t="shared" si="50"/>
        <v>深圳市汇创达科技股份有限公司</v>
      </c>
      <c r="E3205" s="13" t="str">
        <f>VLOOKUP(C3205,[1]Sheet1!C$2:D$13513,2,0)</f>
        <v>201910243006092</v>
      </c>
      <c r="F3205" s="13" t="s">
        <v>9626</v>
      </c>
      <c r="G3205" s="13" t="s">
        <v>25</v>
      </c>
      <c r="H3205" s="13" t="s">
        <v>9624</v>
      </c>
    </row>
    <row r="3206" spans="1:8">
      <c r="A3206" s="6">
        <v>3205</v>
      </c>
      <c r="B3206" s="12" t="s">
        <v>9627</v>
      </c>
      <c r="C3206" s="13" t="s">
        <v>9628</v>
      </c>
      <c r="D3206" s="13" t="str">
        <f t="shared" si="50"/>
        <v>深圳市创盈时代科技有限公司</v>
      </c>
      <c r="E3206" s="13" t="e">
        <f>VLOOKUP(C3206,[1]Sheet1!C$2:D$13513,2,0)</f>
        <v>#N/A</v>
      </c>
      <c r="F3206" s="13" t="s">
        <v>9629</v>
      </c>
      <c r="G3206" s="13" t="s">
        <v>25</v>
      </c>
      <c r="H3206" s="13" t="s">
        <v>9627</v>
      </c>
    </row>
    <row r="3207" spans="1:8">
      <c r="A3207" s="6">
        <v>3206</v>
      </c>
      <c r="B3207" s="12" t="s">
        <v>9630</v>
      </c>
      <c r="C3207" s="13" t="s">
        <v>9631</v>
      </c>
      <c r="D3207" s="13" t="str">
        <f t="shared" si="50"/>
        <v>深圳市华途数字技术有限公司</v>
      </c>
      <c r="E3207" s="13" t="str">
        <f>VLOOKUP(C3207,[1]Sheet1!C$2:D$13513,2,0)</f>
        <v>201910293000622</v>
      </c>
      <c r="F3207" s="13" t="s">
        <v>9632</v>
      </c>
      <c r="G3207" s="13" t="s">
        <v>14</v>
      </c>
      <c r="H3207" s="13" t="s">
        <v>9630</v>
      </c>
    </row>
    <row r="3208" spans="1:8">
      <c r="A3208" s="6">
        <v>3207</v>
      </c>
      <c r="B3208" s="12" t="s">
        <v>9633</v>
      </c>
      <c r="C3208" s="13" t="s">
        <v>9634</v>
      </c>
      <c r="D3208" s="13" t="str">
        <f t="shared" si="50"/>
        <v>深圳市迪威特文化科技有限公司</v>
      </c>
      <c r="E3208" s="13" t="str">
        <f>VLOOKUP(C3208,[1]Sheet1!C$2:D$13513,2,0)</f>
        <v>201910243002939</v>
      </c>
      <c r="F3208" s="13" t="s">
        <v>9635</v>
      </c>
      <c r="G3208" s="13" t="s">
        <v>14</v>
      </c>
      <c r="H3208" s="13" t="s">
        <v>9633</v>
      </c>
    </row>
    <row r="3209" spans="1:8">
      <c r="A3209" s="6">
        <v>3208</v>
      </c>
      <c r="B3209" s="12" t="s">
        <v>9636</v>
      </c>
      <c r="C3209" s="13" t="s">
        <v>9637</v>
      </c>
      <c r="D3209" s="13" t="str">
        <f t="shared" si="50"/>
        <v>上达电子(深圳)股份有限公司</v>
      </c>
      <c r="E3209" s="13" t="e">
        <f>VLOOKUP(C3209,[1]Sheet1!C$2:D$13513,2,0)</f>
        <v>#N/A</v>
      </c>
      <c r="F3209" s="13" t="s">
        <v>9638</v>
      </c>
      <c r="G3209" s="13" t="s">
        <v>14</v>
      </c>
      <c r="H3209" s="13" t="s">
        <v>9636</v>
      </c>
    </row>
    <row r="3210" spans="1:8">
      <c r="A3210" s="6">
        <v>3209</v>
      </c>
      <c r="B3210" s="12" t="s">
        <v>9639</v>
      </c>
      <c r="C3210" s="13" t="s">
        <v>9640</v>
      </c>
      <c r="D3210" s="13" t="str">
        <f t="shared" si="50"/>
        <v>深圳市创新微源半导体有限公司</v>
      </c>
      <c r="E3210" s="13" t="str">
        <f>VLOOKUP(C3210,[1]Sheet1!C$2:D$13513,2,0)</f>
        <v>201910243005012</v>
      </c>
      <c r="F3210" s="13" t="s">
        <v>9641</v>
      </c>
      <c r="G3210" s="13" t="s">
        <v>14</v>
      </c>
      <c r="H3210" s="13" t="s">
        <v>9639</v>
      </c>
    </row>
    <row r="3211" spans="1:8">
      <c r="A3211" s="6">
        <v>3210</v>
      </c>
      <c r="B3211" s="12" t="s">
        <v>9642</v>
      </c>
      <c r="C3211" s="13" t="s">
        <v>9643</v>
      </c>
      <c r="D3211" s="13" t="str">
        <f t="shared" si="50"/>
        <v>深圳市顺美医疗股份有限公司</v>
      </c>
      <c r="E3211" s="13" t="e">
        <f>VLOOKUP(C3211,[1]Sheet1!C$2:D$13513,2,0)</f>
        <v>#N/A</v>
      </c>
      <c r="F3211" s="13" t="s">
        <v>9644</v>
      </c>
      <c r="G3211" s="13" t="s">
        <v>10</v>
      </c>
      <c r="H3211" s="13" t="s">
        <v>9642</v>
      </c>
    </row>
    <row r="3212" spans="1:8">
      <c r="A3212" s="6">
        <v>3211</v>
      </c>
      <c r="B3212" s="12" t="s">
        <v>9645</v>
      </c>
      <c r="C3212" s="13" t="s">
        <v>9646</v>
      </c>
      <c r="D3212" s="13" t="str">
        <f t="shared" si="50"/>
        <v>深圳市单仁资讯有限公司</v>
      </c>
      <c r="E3212" s="13" t="e">
        <f>VLOOKUP(C3212,[1]Sheet1!C$2:D$13513,2,0)</f>
        <v>#N/A</v>
      </c>
      <c r="F3212" s="13" t="s">
        <v>9647</v>
      </c>
      <c r="G3212" s="13" t="s">
        <v>14</v>
      </c>
      <c r="H3212" s="13" t="s">
        <v>9645</v>
      </c>
    </row>
    <row r="3213" spans="1:8">
      <c r="A3213" s="6">
        <v>3212</v>
      </c>
      <c r="B3213" s="12" t="s">
        <v>9648</v>
      </c>
      <c r="C3213" s="13" t="s">
        <v>9649</v>
      </c>
      <c r="D3213" s="13" t="str">
        <f t="shared" si="50"/>
        <v>深圳市深越光电技术有限公司</v>
      </c>
      <c r="E3213" s="13" t="str">
        <f>VLOOKUP(C3213,[1]Sheet1!C$2:D$13513,2,0)</f>
        <v>201910293000362</v>
      </c>
      <c r="F3213" s="13" t="s">
        <v>9650</v>
      </c>
      <c r="G3213" s="13" t="s">
        <v>14</v>
      </c>
      <c r="H3213" s="13" t="s">
        <v>9648</v>
      </c>
    </row>
    <row r="3214" spans="1:8">
      <c r="A3214" s="6">
        <v>3213</v>
      </c>
      <c r="B3214" s="12" t="s">
        <v>9651</v>
      </c>
      <c r="C3214" s="13" t="s">
        <v>9652</v>
      </c>
      <c r="D3214" s="13" t="str">
        <f t="shared" si="50"/>
        <v>深圳市科瑞悦电气设备有限公司</v>
      </c>
      <c r="E3214" s="13" t="str">
        <f>VLOOKUP(C3214,[1]Sheet1!C$2:D$13513,2,0)</f>
        <v>201910243003569</v>
      </c>
      <c r="F3214" s="13" t="s">
        <v>9653</v>
      </c>
      <c r="G3214" s="13" t="s">
        <v>25</v>
      </c>
      <c r="H3214" s="13" t="s">
        <v>9651</v>
      </c>
    </row>
    <row r="3215" spans="1:8">
      <c r="A3215" s="6">
        <v>3214</v>
      </c>
      <c r="B3215" s="12" t="s">
        <v>9654</v>
      </c>
      <c r="C3215" s="13" t="s">
        <v>9655</v>
      </c>
      <c r="D3215" s="13" t="str">
        <f t="shared" si="50"/>
        <v>盯盯拍(深圳)技术股份有限公司</v>
      </c>
      <c r="E3215" s="13" t="e">
        <f>VLOOKUP(C3215,[1]Sheet1!C$2:D$13513,2,0)</f>
        <v>#N/A</v>
      </c>
      <c r="F3215" s="13" t="s">
        <v>9656</v>
      </c>
      <c r="G3215" s="13" t="s">
        <v>14</v>
      </c>
      <c r="H3215" s="13" t="s">
        <v>9654</v>
      </c>
    </row>
    <row r="3216" spans="1:8">
      <c r="A3216" s="6">
        <v>3215</v>
      </c>
      <c r="B3216" s="12" t="s">
        <v>9657</v>
      </c>
      <c r="C3216" s="13" t="s">
        <v>9658</v>
      </c>
      <c r="D3216" s="13" t="str">
        <f t="shared" si="50"/>
        <v>深圳市西倍健生物工程股份有限公司</v>
      </c>
      <c r="E3216" s="13" t="str">
        <f>VLOOKUP(C3216,[1]Sheet1!C$2:D$13513,2,0)</f>
        <v>201910283001549</v>
      </c>
      <c r="F3216" s="13" t="s">
        <v>9659</v>
      </c>
      <c r="G3216" s="13" t="s">
        <v>10</v>
      </c>
      <c r="H3216" s="13" t="s">
        <v>9657</v>
      </c>
    </row>
    <row r="3217" spans="1:8">
      <c r="A3217" s="6">
        <v>3216</v>
      </c>
      <c r="B3217" s="12" t="s">
        <v>9660</v>
      </c>
      <c r="C3217" s="13" t="s">
        <v>9661</v>
      </c>
      <c r="D3217" s="13" t="str">
        <f t="shared" si="50"/>
        <v>深圳云创车联网有限公司</v>
      </c>
      <c r="E3217" s="13" t="e">
        <f>VLOOKUP(C3217,[1]Sheet1!C$2:D$13513,2,0)</f>
        <v>#N/A</v>
      </c>
      <c r="F3217" s="13" t="s">
        <v>9662</v>
      </c>
      <c r="G3217" s="13" t="s">
        <v>14</v>
      </c>
      <c r="H3217" s="13" t="s">
        <v>9660</v>
      </c>
    </row>
    <row r="3218" spans="1:8">
      <c r="A3218" s="6">
        <v>3217</v>
      </c>
      <c r="B3218" s="12" t="s">
        <v>9663</v>
      </c>
      <c r="C3218" s="13" t="s">
        <v>9664</v>
      </c>
      <c r="D3218" s="13" t="str">
        <f t="shared" si="50"/>
        <v>深圳市澳华集团股份有限公司</v>
      </c>
      <c r="E3218" s="13" t="str">
        <f>VLOOKUP(C3218,[1]Sheet1!C$2:D$13513,2,0)</f>
        <v>201910243004356</v>
      </c>
      <c r="F3218" s="13" t="s">
        <v>9665</v>
      </c>
      <c r="G3218" s="13" t="s">
        <v>10</v>
      </c>
      <c r="H3218" s="13" t="s">
        <v>9663</v>
      </c>
    </row>
    <row r="3219" spans="1:8">
      <c r="A3219" s="6">
        <v>3218</v>
      </c>
      <c r="B3219" s="12" t="s">
        <v>9666</v>
      </c>
      <c r="C3219" s="13" t="s">
        <v>9667</v>
      </c>
      <c r="D3219" s="13" t="str">
        <f t="shared" si="50"/>
        <v>深圳市罗布特技术有限公司</v>
      </c>
      <c r="E3219" s="13" t="str">
        <f>VLOOKUP(C3219,[1]Sheet1!C$2:D$13513,2,0)</f>
        <v>201910293002011</v>
      </c>
      <c r="F3219" s="13" t="s">
        <v>9668</v>
      </c>
      <c r="G3219" s="13" t="s">
        <v>25</v>
      </c>
      <c r="H3219" s="13" t="s">
        <v>9666</v>
      </c>
    </row>
    <row r="3220" spans="1:8">
      <c r="A3220" s="6">
        <v>3219</v>
      </c>
      <c r="B3220" s="12" t="s">
        <v>9669</v>
      </c>
      <c r="C3220" s="13" t="s">
        <v>9670</v>
      </c>
      <c r="D3220" s="13" t="str">
        <f t="shared" si="50"/>
        <v>深圳市有钢机电设备有限公司</v>
      </c>
      <c r="E3220" s="13" t="str">
        <f>VLOOKUP(C3220,[1]Sheet1!C$2:D$13513,2,0)</f>
        <v>201910293003768</v>
      </c>
      <c r="F3220" s="13" t="s">
        <v>9671</v>
      </c>
      <c r="G3220" s="13" t="s">
        <v>25</v>
      </c>
      <c r="H3220" s="13" t="s">
        <v>9669</v>
      </c>
    </row>
    <row r="3221" spans="1:8">
      <c r="A3221" s="6">
        <v>3220</v>
      </c>
      <c r="B3221" s="12" t="s">
        <v>9672</v>
      </c>
      <c r="C3221" s="13" t="s">
        <v>9673</v>
      </c>
      <c r="D3221" s="13" t="str">
        <f t="shared" si="50"/>
        <v>深圳市库珀科技发展有限公司</v>
      </c>
      <c r="E3221" s="13" t="str">
        <f>VLOOKUP(C3221,[1]Sheet1!C$2:D$13513,2,0)</f>
        <v>201910283002009</v>
      </c>
      <c r="F3221" s="13" t="s">
        <v>9674</v>
      </c>
      <c r="G3221" s="13" t="s">
        <v>10</v>
      </c>
      <c r="H3221" s="13" t="s">
        <v>9672</v>
      </c>
    </row>
    <row r="3222" spans="1:8">
      <c r="A3222" s="6">
        <v>3221</v>
      </c>
      <c r="B3222" s="12" t="s">
        <v>9675</v>
      </c>
      <c r="C3222" s="13" t="s">
        <v>9676</v>
      </c>
      <c r="D3222" s="13" t="str">
        <f t="shared" si="50"/>
        <v>深圳市三和新电子科技有限公司</v>
      </c>
      <c r="E3222" s="13" t="e">
        <f>VLOOKUP(C3222,[1]Sheet1!C$2:D$13513,2,0)</f>
        <v>#N/A</v>
      </c>
      <c r="F3222" s="13" t="s">
        <v>9677</v>
      </c>
      <c r="G3222" s="13" t="s">
        <v>25</v>
      </c>
      <c r="H3222" s="13" t="s">
        <v>9675</v>
      </c>
    </row>
    <row r="3223" spans="1:8">
      <c r="A3223" s="6">
        <v>3222</v>
      </c>
      <c r="B3223" s="12" t="s">
        <v>9678</v>
      </c>
      <c r="C3223" s="13" t="s">
        <v>9679</v>
      </c>
      <c r="D3223" s="13" t="str">
        <f t="shared" si="50"/>
        <v>深圳云程科技有限公司</v>
      </c>
      <c r="E3223" s="13" t="str">
        <f>VLOOKUP(C3223,[1]Sheet1!C$2:D$13513,2,0)</f>
        <v>201910293000960</v>
      </c>
      <c r="F3223" s="13" t="s">
        <v>9680</v>
      </c>
      <c r="G3223" s="13" t="s">
        <v>14</v>
      </c>
      <c r="H3223" s="13" t="s">
        <v>9678</v>
      </c>
    </row>
    <row r="3224" spans="1:8">
      <c r="A3224" s="6">
        <v>3223</v>
      </c>
      <c r="B3224" s="12" t="s">
        <v>9681</v>
      </c>
      <c r="C3224" s="13" t="s">
        <v>9682</v>
      </c>
      <c r="D3224" s="13" t="str">
        <f t="shared" si="50"/>
        <v>格安瑞环保集团(深圳)有限公司</v>
      </c>
      <c r="E3224" s="13" t="e">
        <f>VLOOKUP(C3224,[1]Sheet1!C$2:D$13513,2,0)</f>
        <v>#N/A</v>
      </c>
      <c r="F3224" s="13" t="s">
        <v>9683</v>
      </c>
      <c r="G3224" s="13" t="s">
        <v>94</v>
      </c>
      <c r="H3224" s="13" t="s">
        <v>9681</v>
      </c>
    </row>
    <row r="3225" spans="1:8">
      <c r="A3225" s="6">
        <v>3224</v>
      </c>
      <c r="B3225" s="12" t="s">
        <v>9684</v>
      </c>
      <c r="C3225" s="13" t="s">
        <v>9685</v>
      </c>
      <c r="D3225" s="13" t="str">
        <f t="shared" si="50"/>
        <v>深圳达沃斯光电有限公司</v>
      </c>
      <c r="E3225" s="13" t="str">
        <f>VLOOKUP(C3225,[1]Sheet1!C$2:D$13513,2,0)</f>
        <v>201910293003139</v>
      </c>
      <c r="F3225" s="13" t="s">
        <v>9686</v>
      </c>
      <c r="G3225" s="13" t="s">
        <v>14</v>
      </c>
      <c r="H3225" s="13" t="s">
        <v>9684</v>
      </c>
    </row>
    <row r="3226" spans="1:8">
      <c r="A3226" s="6">
        <v>3225</v>
      </c>
      <c r="B3226" s="12" t="s">
        <v>9687</v>
      </c>
      <c r="C3226" s="13" t="s">
        <v>9688</v>
      </c>
      <c r="D3226" s="13" t="str">
        <f t="shared" si="50"/>
        <v>深圳市华思创科技有限公司</v>
      </c>
      <c r="E3226" s="13" t="e">
        <f>VLOOKUP(C3226,[1]Sheet1!C$2:D$13513,2,0)</f>
        <v>#N/A</v>
      </c>
      <c r="F3226" s="13" t="s">
        <v>9689</v>
      </c>
      <c r="G3226" s="13" t="s">
        <v>14</v>
      </c>
      <c r="H3226" s="13" t="s">
        <v>9687</v>
      </c>
    </row>
    <row r="3227" spans="1:8">
      <c r="A3227" s="6">
        <v>3226</v>
      </c>
      <c r="B3227" s="12" t="s">
        <v>9690</v>
      </c>
      <c r="C3227" s="13" t="s">
        <v>9691</v>
      </c>
      <c r="D3227" s="13" t="str">
        <f t="shared" si="50"/>
        <v>深圳市汉优科技有限公司</v>
      </c>
      <c r="E3227" s="13" t="e">
        <f>VLOOKUP(C3227,[1]Sheet1!C$2:D$13513,2,0)</f>
        <v>#N/A</v>
      </c>
      <c r="F3227" s="13" t="s">
        <v>9692</v>
      </c>
      <c r="G3227" s="13" t="s">
        <v>14</v>
      </c>
      <c r="H3227" s="13" t="s">
        <v>9690</v>
      </c>
    </row>
    <row r="3228" spans="1:8">
      <c r="A3228" s="6">
        <v>3227</v>
      </c>
      <c r="B3228" s="12" t="s">
        <v>9693</v>
      </c>
      <c r="C3228" s="13" t="s">
        <v>9694</v>
      </c>
      <c r="D3228" s="13" t="str">
        <f t="shared" si="50"/>
        <v>深圳市乐平方科技有限公司</v>
      </c>
      <c r="E3228" s="13" t="e">
        <f>VLOOKUP(C3228,[1]Sheet1!C$2:D$13513,2,0)</f>
        <v>#N/A</v>
      </c>
      <c r="F3228" s="13" t="s">
        <v>9695</v>
      </c>
      <c r="G3228" s="13" t="s">
        <v>14</v>
      </c>
      <c r="H3228" s="13" t="s">
        <v>9693</v>
      </c>
    </row>
    <row r="3229" spans="1:8">
      <c r="A3229" s="6">
        <v>3228</v>
      </c>
      <c r="B3229" s="12" t="s">
        <v>9696</v>
      </c>
      <c r="C3229" s="13" t="s">
        <v>9697</v>
      </c>
      <c r="D3229" s="13" t="str">
        <f t="shared" si="50"/>
        <v>深圳市双为智胜科技有限公司</v>
      </c>
      <c r="E3229" s="13" t="e">
        <f>VLOOKUP(C3229,[1]Sheet1!C$2:D$13513,2,0)</f>
        <v>#N/A</v>
      </c>
      <c r="F3229" s="13" t="s">
        <v>9698</v>
      </c>
      <c r="G3229" s="13" t="s">
        <v>25</v>
      </c>
      <c r="H3229" s="13" t="s">
        <v>9696</v>
      </c>
    </row>
    <row r="3230" spans="1:8">
      <c r="A3230" s="6">
        <v>3229</v>
      </c>
      <c r="B3230" s="12" t="s">
        <v>9699</v>
      </c>
      <c r="C3230" s="13" t="s">
        <v>9700</v>
      </c>
      <c r="D3230" s="13" t="str">
        <f t="shared" si="50"/>
        <v>深圳市美尼电子有限公司</v>
      </c>
      <c r="E3230" s="13" t="e">
        <f>VLOOKUP(C3230,[1]Sheet1!C$2:D$13513,2,0)</f>
        <v>#N/A</v>
      </c>
      <c r="F3230" s="13" t="s">
        <v>9701</v>
      </c>
      <c r="G3230" s="13" t="s">
        <v>53</v>
      </c>
      <c r="H3230" s="13" t="s">
        <v>9699</v>
      </c>
    </row>
    <row r="3231" spans="1:8">
      <c r="A3231" s="6">
        <v>3230</v>
      </c>
      <c r="B3231" s="12" t="s">
        <v>9702</v>
      </c>
      <c r="C3231" s="13" t="s">
        <v>9703</v>
      </c>
      <c r="D3231" s="13" t="str">
        <f t="shared" si="50"/>
        <v>深圳市赛尔生物技术有限公司</v>
      </c>
      <c r="E3231" s="13" t="str">
        <f>VLOOKUP(C3231,[1]Sheet1!C$2:D$13513,2,0)</f>
        <v>201910293000698</v>
      </c>
      <c r="F3231" s="13" t="s">
        <v>9704</v>
      </c>
      <c r="G3231" s="13" t="s">
        <v>10</v>
      </c>
      <c r="H3231" s="13" t="s">
        <v>9702</v>
      </c>
    </row>
    <row r="3232" spans="1:8">
      <c r="A3232" s="6">
        <v>3231</v>
      </c>
      <c r="B3232" s="12" t="s">
        <v>9705</v>
      </c>
      <c r="C3232" s="13" t="s">
        <v>9706</v>
      </c>
      <c r="D3232" s="13" t="str">
        <f t="shared" si="50"/>
        <v>深圳市华冠潮科技股份有限公司</v>
      </c>
      <c r="E3232" s="13" t="str">
        <f>VLOOKUP(C3232,[1]Sheet1!C$2:D$13513,2,0)</f>
        <v>201910293000473</v>
      </c>
      <c r="F3232" s="13" t="s">
        <v>9707</v>
      </c>
      <c r="G3232" s="13" t="s">
        <v>14</v>
      </c>
      <c r="H3232" s="13" t="s">
        <v>9705</v>
      </c>
    </row>
    <row r="3233" spans="1:8">
      <c r="A3233" s="6">
        <v>3232</v>
      </c>
      <c r="B3233" s="12" t="s">
        <v>9708</v>
      </c>
      <c r="C3233" s="13" t="s">
        <v>9709</v>
      </c>
      <c r="D3233" s="13" t="str">
        <f t="shared" si="50"/>
        <v>深圳市九洲云联科技有限公司</v>
      </c>
      <c r="E3233" s="13" t="e">
        <f>VLOOKUP(C3233,[1]Sheet1!C$2:D$13513,2,0)</f>
        <v>#N/A</v>
      </c>
      <c r="F3233" s="13" t="s">
        <v>9710</v>
      </c>
      <c r="G3233" s="13" t="s">
        <v>14</v>
      </c>
      <c r="H3233" s="13" t="s">
        <v>9708</v>
      </c>
    </row>
    <row r="3234" spans="1:8">
      <c r="A3234" s="6">
        <v>3233</v>
      </c>
      <c r="B3234" s="12" t="s">
        <v>9711</v>
      </c>
      <c r="C3234" s="13" t="s">
        <v>9712</v>
      </c>
      <c r="D3234" s="13" t="str">
        <f t="shared" si="50"/>
        <v>深圳市科金明电子有限公司</v>
      </c>
      <c r="E3234" s="13" t="e">
        <f>VLOOKUP(C3234,[1]Sheet1!C$2:D$13513,2,0)</f>
        <v>#N/A</v>
      </c>
      <c r="F3234" s="13" t="s">
        <v>9713</v>
      </c>
      <c r="G3234" s="13" t="s">
        <v>14</v>
      </c>
      <c r="H3234" s="13" t="s">
        <v>9711</v>
      </c>
    </row>
    <row r="3235" spans="1:8">
      <c r="A3235" s="6">
        <v>3234</v>
      </c>
      <c r="B3235" s="12" t="s">
        <v>9714</v>
      </c>
      <c r="C3235" s="13" t="s">
        <v>9715</v>
      </c>
      <c r="D3235" s="13" t="str">
        <f t="shared" si="50"/>
        <v>怡富包装(深圳)有限公司</v>
      </c>
      <c r="E3235" s="13" t="str">
        <f>VLOOKUP(C3235,[1]Sheet1!C$2:D$13513,2,0)</f>
        <v>201910293004014</v>
      </c>
      <c r="F3235" s="13" t="s">
        <v>9716</v>
      </c>
      <c r="G3235" s="13" t="s">
        <v>25</v>
      </c>
      <c r="H3235" s="13" t="s">
        <v>9714</v>
      </c>
    </row>
    <row r="3236" spans="1:8">
      <c r="A3236" s="6">
        <v>3235</v>
      </c>
      <c r="B3236" s="12" t="s">
        <v>9717</v>
      </c>
      <c r="C3236" s="13" t="s">
        <v>9718</v>
      </c>
      <c r="D3236" s="13" t="str">
        <f t="shared" si="50"/>
        <v>深圳市恒晨电器有限公司</v>
      </c>
      <c r="E3236" s="13" t="e">
        <f>VLOOKUP(C3236,[1]Sheet1!C$2:D$13513,2,0)</f>
        <v>#N/A</v>
      </c>
      <c r="F3236" s="13" t="s">
        <v>9719</v>
      </c>
      <c r="G3236" s="13" t="s">
        <v>14</v>
      </c>
      <c r="H3236" s="13" t="s">
        <v>9717</v>
      </c>
    </row>
    <row r="3237" spans="1:8">
      <c r="A3237" s="6">
        <v>3236</v>
      </c>
      <c r="B3237" s="12" t="s">
        <v>9720</v>
      </c>
      <c r="C3237" s="13" t="s">
        <v>9721</v>
      </c>
      <c r="D3237" s="13" t="str">
        <f t="shared" si="50"/>
        <v>深圳市思威控自动化设备有限公司</v>
      </c>
      <c r="E3237" s="13" t="e">
        <f>VLOOKUP(C3237,[1]Sheet1!C$2:D$13513,2,0)</f>
        <v>#N/A</v>
      </c>
      <c r="F3237" s="13" t="s">
        <v>9722</v>
      </c>
      <c r="G3237" s="13" t="s">
        <v>14</v>
      </c>
      <c r="H3237" s="13" t="s">
        <v>9720</v>
      </c>
    </row>
    <row r="3238" spans="1:8">
      <c r="A3238" s="6">
        <v>3237</v>
      </c>
      <c r="B3238" s="12" t="s">
        <v>9723</v>
      </c>
      <c r="C3238" s="13" t="s">
        <v>9724</v>
      </c>
      <c r="D3238" s="13" t="str">
        <f t="shared" si="50"/>
        <v>深圳市福义乐磁性材料有限公司</v>
      </c>
      <c r="E3238" s="13" t="e">
        <f>VLOOKUP(C3238,[1]Sheet1!C$2:D$13513,2,0)</f>
        <v>#N/A</v>
      </c>
      <c r="F3238" s="13" t="s">
        <v>9725</v>
      </c>
      <c r="G3238" s="13" t="s">
        <v>18</v>
      </c>
      <c r="H3238" s="13" t="s">
        <v>9723</v>
      </c>
    </row>
    <row r="3239" spans="1:8">
      <c r="A3239" s="6">
        <v>3238</v>
      </c>
      <c r="B3239" s="12" t="s">
        <v>9726</v>
      </c>
      <c r="C3239" s="13" t="s">
        <v>9727</v>
      </c>
      <c r="D3239" s="13" t="str">
        <f t="shared" si="50"/>
        <v>深圳市艾华联盟科技有限公司</v>
      </c>
      <c r="E3239" s="13" t="str">
        <f>VLOOKUP(C3239,[1]Sheet1!C$2:D$13513,2,0)</f>
        <v>201910243003314</v>
      </c>
      <c r="F3239" s="13" t="s">
        <v>9728</v>
      </c>
      <c r="G3239" s="13" t="s">
        <v>14</v>
      </c>
      <c r="H3239" s="13" t="s">
        <v>9726</v>
      </c>
    </row>
    <row r="3240" spans="1:8">
      <c r="A3240" s="6">
        <v>3239</v>
      </c>
      <c r="B3240" s="12" t="s">
        <v>9729</v>
      </c>
      <c r="C3240" s="13" t="s">
        <v>9730</v>
      </c>
      <c r="D3240" s="13" t="str">
        <f t="shared" si="50"/>
        <v>深圳市绍永福印刷有限公司</v>
      </c>
      <c r="E3240" s="13" t="str">
        <f>VLOOKUP(C3240,[1]Sheet1!C$2:D$13513,2,0)</f>
        <v>201910283001036</v>
      </c>
      <c r="F3240" s="13" t="s">
        <v>9731</v>
      </c>
      <c r="G3240" s="13" t="s">
        <v>25</v>
      </c>
      <c r="H3240" s="13" t="s">
        <v>9729</v>
      </c>
    </row>
    <row r="3241" spans="1:8">
      <c r="A3241" s="6">
        <v>3240</v>
      </c>
      <c r="B3241" s="12" t="s">
        <v>9732</v>
      </c>
      <c r="C3241" s="13" t="s">
        <v>9733</v>
      </c>
      <c r="D3241" s="13" t="str">
        <f t="shared" si="50"/>
        <v>深圳市汇莱科技有限公司</v>
      </c>
      <c r="E3241" s="13" t="e">
        <f>VLOOKUP(C3241,[1]Sheet1!C$2:D$13513,2,0)</f>
        <v>#N/A</v>
      </c>
      <c r="F3241" s="13" t="s">
        <v>9734</v>
      </c>
      <c r="G3241" s="13" t="s">
        <v>14</v>
      </c>
      <c r="H3241" s="13" t="s">
        <v>9732</v>
      </c>
    </row>
    <row r="3242" spans="1:8">
      <c r="A3242" s="6">
        <v>3241</v>
      </c>
      <c r="B3242" s="12" t="s">
        <v>9735</v>
      </c>
      <c r="C3242" s="13" t="s">
        <v>9736</v>
      </c>
      <c r="D3242" s="13" t="str">
        <f t="shared" si="50"/>
        <v>深圳市邦乐达科技有限公司</v>
      </c>
      <c r="E3242" s="13" t="str">
        <f>VLOOKUP(C3242,[1]Sheet1!C$2:D$13513,2,0)</f>
        <v>201910283000181</v>
      </c>
      <c r="F3242" s="13" t="s">
        <v>9737</v>
      </c>
      <c r="G3242" s="13" t="s">
        <v>14</v>
      </c>
      <c r="H3242" s="13" t="s">
        <v>9735</v>
      </c>
    </row>
    <row r="3243" spans="1:8">
      <c r="A3243" s="6">
        <v>3242</v>
      </c>
      <c r="B3243" s="12" t="s">
        <v>9738</v>
      </c>
      <c r="C3243" s="13" t="s">
        <v>9739</v>
      </c>
      <c r="D3243" s="13" t="str">
        <f t="shared" si="50"/>
        <v>深圳市格瑞卫康环保科技有限公司</v>
      </c>
      <c r="E3243" s="13" t="str">
        <f>VLOOKUP(C3243,[1]Sheet1!C$2:D$13513,2,0)</f>
        <v>201910293003169</v>
      </c>
      <c r="F3243" s="13" t="s">
        <v>9740</v>
      </c>
      <c r="G3243" s="13" t="s">
        <v>94</v>
      </c>
      <c r="H3243" s="13" t="s">
        <v>9738</v>
      </c>
    </row>
    <row r="3244" spans="1:8">
      <c r="A3244" s="6">
        <v>3243</v>
      </c>
      <c r="B3244" s="12" t="s">
        <v>9741</v>
      </c>
      <c r="C3244" s="13" t="s">
        <v>9742</v>
      </c>
      <c r="D3244" s="13" t="str">
        <f t="shared" si="50"/>
        <v>雅香丽化妆用品(深圳)有限公司</v>
      </c>
      <c r="E3244" s="13" t="e">
        <f>VLOOKUP(C3244,[1]Sheet1!C$2:D$13513,2,0)</f>
        <v>#N/A</v>
      </c>
      <c r="F3244" s="13" t="s">
        <v>9743</v>
      </c>
      <c r="G3244" s="13" t="s">
        <v>18</v>
      </c>
      <c r="H3244" s="13" t="s">
        <v>9741</v>
      </c>
    </row>
    <row r="3245" spans="1:8">
      <c r="A3245" s="6">
        <v>3244</v>
      </c>
      <c r="B3245" s="12" t="s">
        <v>9744</v>
      </c>
      <c r="C3245" s="13" t="s">
        <v>9745</v>
      </c>
      <c r="D3245" s="13" t="str">
        <f t="shared" si="50"/>
        <v>深圳市宝安康生物技术有限公司</v>
      </c>
      <c r="E3245" s="13" t="str">
        <f>VLOOKUP(C3245,[1]Sheet1!C$2:D$13513,2,0)</f>
        <v>201910293002465</v>
      </c>
      <c r="F3245" s="13" t="s">
        <v>9746</v>
      </c>
      <c r="G3245" s="13" t="s">
        <v>10</v>
      </c>
      <c r="H3245" s="13" t="s">
        <v>9744</v>
      </c>
    </row>
    <row r="3246" spans="1:8">
      <c r="A3246" s="6">
        <v>3245</v>
      </c>
      <c r="B3246" s="12" t="s">
        <v>9747</v>
      </c>
      <c r="C3246" s="13" t="s">
        <v>9748</v>
      </c>
      <c r="D3246" s="13" t="str">
        <f t="shared" si="50"/>
        <v>深圳市道尔科技有限公司</v>
      </c>
      <c r="E3246" s="13" t="str">
        <f>VLOOKUP(C3246,[1]Sheet1!C$2:D$13513,2,0)</f>
        <v>201910283000707</v>
      </c>
      <c r="F3246" s="13" t="s">
        <v>9749</v>
      </c>
      <c r="G3246" s="13" t="s">
        <v>18</v>
      </c>
      <c r="H3246" s="13" t="s">
        <v>9747</v>
      </c>
    </row>
    <row r="3247" spans="1:8">
      <c r="A3247" s="6">
        <v>3246</v>
      </c>
      <c r="B3247" s="12" t="s">
        <v>9750</v>
      </c>
      <c r="C3247" s="13" t="s">
        <v>9751</v>
      </c>
      <c r="D3247" s="13" t="str">
        <f t="shared" si="50"/>
        <v>深圳太辰光通信股份有限公司</v>
      </c>
      <c r="E3247" s="13" t="str">
        <f>VLOOKUP(C3247,[1]Sheet1!C$2:D$13513,2,0)</f>
        <v>201910243005014</v>
      </c>
      <c r="F3247" s="13" t="s">
        <v>9752</v>
      </c>
      <c r="G3247" s="13" t="s">
        <v>14</v>
      </c>
      <c r="H3247" s="13" t="s">
        <v>9750</v>
      </c>
    </row>
    <row r="3248" spans="1:8">
      <c r="A3248" s="6">
        <v>3247</v>
      </c>
      <c r="B3248" s="12" t="s">
        <v>9753</v>
      </c>
      <c r="C3248" s="13" t="s">
        <v>9754</v>
      </c>
      <c r="D3248" s="13" t="str">
        <f t="shared" si="50"/>
        <v>深圳飞豹航天航空科技有限公司</v>
      </c>
      <c r="E3248" s="13" t="str">
        <f>VLOOKUP(C3248,[1]Sheet1!C$2:D$13513,2,0)</f>
        <v>201910243002368</v>
      </c>
      <c r="F3248" s="13" t="s">
        <v>9755</v>
      </c>
      <c r="G3248" s="13" t="s">
        <v>122</v>
      </c>
      <c r="H3248" s="13" t="s">
        <v>9753</v>
      </c>
    </row>
    <row r="3249" spans="1:8">
      <c r="A3249" s="6">
        <v>3248</v>
      </c>
      <c r="B3249" s="12" t="s">
        <v>9756</v>
      </c>
      <c r="C3249" s="13" t="s">
        <v>9757</v>
      </c>
      <c r="D3249" s="13" t="str">
        <f t="shared" si="50"/>
        <v>深圳海云海量信息技术有限公司</v>
      </c>
      <c r="E3249" s="13" t="e">
        <f>VLOOKUP(C3249,[1]Sheet1!C$2:D$13513,2,0)</f>
        <v>#N/A</v>
      </c>
      <c r="F3249" s="13" t="s">
        <v>9758</v>
      </c>
      <c r="G3249" s="13" t="s">
        <v>14</v>
      </c>
      <c r="H3249" s="13" t="s">
        <v>9756</v>
      </c>
    </row>
    <row r="3250" spans="1:8">
      <c r="A3250" s="6">
        <v>3249</v>
      </c>
      <c r="B3250" s="12" t="s">
        <v>9759</v>
      </c>
      <c r="C3250" s="13" t="s">
        <v>9760</v>
      </c>
      <c r="D3250" s="13" t="str">
        <f t="shared" si="50"/>
        <v>钜讯通电子(深圳)有限公司</v>
      </c>
      <c r="E3250" s="13" t="e">
        <f>VLOOKUP(C3250,[1]Sheet1!C$2:D$13513,2,0)</f>
        <v>#N/A</v>
      </c>
      <c r="F3250" s="13" t="s">
        <v>9761</v>
      </c>
      <c r="G3250" s="13" t="s">
        <v>14</v>
      </c>
      <c r="H3250" s="13" t="s">
        <v>9759</v>
      </c>
    </row>
    <row r="3251" spans="1:8">
      <c r="A3251" s="6">
        <v>3250</v>
      </c>
      <c r="B3251" s="12" t="s">
        <v>9762</v>
      </c>
      <c r="C3251" s="13" t="s">
        <v>9763</v>
      </c>
      <c r="D3251" s="13" t="str">
        <f t="shared" si="50"/>
        <v>深圳市鑫标特科技有限公司</v>
      </c>
      <c r="E3251" s="13" t="str">
        <f>VLOOKUP(C3251,[1]Sheet1!C$2:D$13513,2,0)</f>
        <v>201910253000804</v>
      </c>
      <c r="F3251" s="13" t="s">
        <v>9764</v>
      </c>
      <c r="G3251" s="13" t="s">
        <v>25</v>
      </c>
      <c r="H3251" s="13" t="s">
        <v>9762</v>
      </c>
    </row>
    <row r="3252" spans="1:8">
      <c r="A3252" s="6">
        <v>3251</v>
      </c>
      <c r="B3252" s="12" t="s">
        <v>9765</v>
      </c>
      <c r="C3252" s="13" t="s">
        <v>9766</v>
      </c>
      <c r="D3252" s="13" t="str">
        <f t="shared" si="50"/>
        <v>深圳市图灵机器人有限公司</v>
      </c>
      <c r="E3252" s="13" t="str">
        <f>VLOOKUP(C3252,[1]Sheet1!C$2:D$13513,2,0)</f>
        <v>201910243001985</v>
      </c>
      <c r="F3252" s="13" t="s">
        <v>9767</v>
      </c>
      <c r="G3252" s="13" t="s">
        <v>14</v>
      </c>
      <c r="H3252" s="13" t="s">
        <v>9765</v>
      </c>
    </row>
    <row r="3253" spans="1:8">
      <c r="A3253" s="6">
        <v>3252</v>
      </c>
      <c r="B3253" s="12" t="s">
        <v>9768</v>
      </c>
      <c r="C3253" s="13" t="s">
        <v>9769</v>
      </c>
      <c r="D3253" s="13" t="str">
        <f t="shared" si="50"/>
        <v>深圳市开心电子有限公司</v>
      </c>
      <c r="E3253" s="13" t="str">
        <f>VLOOKUP(C3253,[1]Sheet1!C$2:D$13513,2,0)</f>
        <v>201910293002777</v>
      </c>
      <c r="F3253" s="13" t="s">
        <v>9770</v>
      </c>
      <c r="G3253" s="13" t="s">
        <v>25</v>
      </c>
      <c r="H3253" s="13" t="s">
        <v>9768</v>
      </c>
    </row>
    <row r="3254" spans="1:8">
      <c r="A3254" s="6">
        <v>3253</v>
      </c>
      <c r="B3254" s="12" t="s">
        <v>9771</v>
      </c>
      <c r="C3254" s="13" t="s">
        <v>9772</v>
      </c>
      <c r="D3254" s="13" t="str">
        <f t="shared" si="50"/>
        <v>深圳市杰能宝智能科技有限公司</v>
      </c>
      <c r="E3254" s="13" t="e">
        <f>VLOOKUP(C3254,[1]Sheet1!C$2:D$13513,2,0)</f>
        <v>#N/A</v>
      </c>
      <c r="F3254" s="13" t="s">
        <v>9773</v>
      </c>
      <c r="G3254" s="13" t="s">
        <v>14</v>
      </c>
      <c r="H3254" s="13" t="s">
        <v>9771</v>
      </c>
    </row>
    <row r="3255" spans="1:8">
      <c r="A3255" s="6">
        <v>3254</v>
      </c>
      <c r="B3255" s="12" t="s">
        <v>9774</v>
      </c>
      <c r="C3255" s="13" t="s">
        <v>9775</v>
      </c>
      <c r="D3255" s="13" t="str">
        <f t="shared" si="50"/>
        <v>深圳市声菲特科技技术有限公司</v>
      </c>
      <c r="E3255" s="13" t="str">
        <f>VLOOKUP(C3255,[1]Sheet1!C$2:D$13513,2,0)</f>
        <v>201910293002230</v>
      </c>
      <c r="F3255" s="13" t="s">
        <v>9776</v>
      </c>
      <c r="G3255" s="13" t="s">
        <v>14</v>
      </c>
      <c r="H3255" s="13" t="s">
        <v>9774</v>
      </c>
    </row>
    <row r="3256" spans="1:8">
      <c r="A3256" s="6">
        <v>3255</v>
      </c>
      <c r="B3256" s="12" t="s">
        <v>9777</v>
      </c>
      <c r="C3256" s="13" t="s">
        <v>9778</v>
      </c>
      <c r="D3256" s="13" t="str">
        <f t="shared" si="50"/>
        <v>深圳市鸿源浩进科技有限公司</v>
      </c>
      <c r="E3256" s="13" t="str">
        <f>VLOOKUP(C3256,[1]Sheet1!C$2:D$13513,2,0)</f>
        <v>201910293001804</v>
      </c>
      <c r="F3256" s="13" t="s">
        <v>9779</v>
      </c>
      <c r="G3256" s="13" t="s">
        <v>25</v>
      </c>
      <c r="H3256" s="13" t="s">
        <v>9777</v>
      </c>
    </row>
    <row r="3257" spans="1:8">
      <c r="A3257" s="6">
        <v>3256</v>
      </c>
      <c r="B3257" s="12" t="s">
        <v>9780</v>
      </c>
      <c r="C3257" s="13" t="s">
        <v>9781</v>
      </c>
      <c r="D3257" s="13" t="str">
        <f t="shared" si="50"/>
        <v>深圳市翔鹰龙海科技有限公司</v>
      </c>
      <c r="E3257" s="13" t="e">
        <f>VLOOKUP(C3257,[1]Sheet1!C$2:D$13513,2,0)</f>
        <v>#N/A</v>
      </c>
      <c r="F3257" s="13" t="s">
        <v>9782</v>
      </c>
      <c r="G3257" s="13" t="s">
        <v>14</v>
      </c>
      <c r="H3257" s="13" t="s">
        <v>9780</v>
      </c>
    </row>
    <row r="3258" spans="1:8">
      <c r="A3258" s="6">
        <v>3257</v>
      </c>
      <c r="B3258" s="12" t="s">
        <v>9783</v>
      </c>
      <c r="C3258" s="13" t="s">
        <v>9784</v>
      </c>
      <c r="D3258" s="13" t="str">
        <f t="shared" si="50"/>
        <v>深圳普捷利科技有限公司</v>
      </c>
      <c r="E3258" s="13" t="str">
        <f>VLOOKUP(C3258,[1]Sheet1!C$2:D$13513,2,0)</f>
        <v>201910293001809</v>
      </c>
      <c r="F3258" s="13" t="s">
        <v>9785</v>
      </c>
      <c r="G3258" s="13" t="s">
        <v>14</v>
      </c>
      <c r="H3258" s="13" t="s">
        <v>9783</v>
      </c>
    </row>
    <row r="3259" spans="1:8">
      <c r="A3259" s="6">
        <v>3258</v>
      </c>
      <c r="B3259" s="12" t="s">
        <v>9786</v>
      </c>
      <c r="C3259" s="13" t="s">
        <v>9787</v>
      </c>
      <c r="D3259" s="13" t="str">
        <f t="shared" si="50"/>
        <v>深圳精龙达光电科技有限公司</v>
      </c>
      <c r="E3259" s="13" t="e">
        <f>VLOOKUP(C3259,[1]Sheet1!C$2:D$13513,2,0)</f>
        <v>#N/A</v>
      </c>
      <c r="F3259" s="13" t="s">
        <v>9788</v>
      </c>
      <c r="G3259" s="13" t="s">
        <v>14</v>
      </c>
      <c r="H3259" s="13" t="s">
        <v>9786</v>
      </c>
    </row>
    <row r="3260" spans="1:8">
      <c r="A3260" s="6">
        <v>3259</v>
      </c>
      <c r="B3260" s="12" t="s">
        <v>9789</v>
      </c>
      <c r="C3260" s="13" t="s">
        <v>9790</v>
      </c>
      <c r="D3260" s="13" t="str">
        <f t="shared" si="50"/>
        <v>东方丝路(深圳)科技有限公司</v>
      </c>
      <c r="E3260" s="13" t="e">
        <f>VLOOKUP(C3260,[1]Sheet1!C$2:D$13513,2,0)</f>
        <v>#N/A</v>
      </c>
      <c r="F3260" s="13" t="s">
        <v>9791</v>
      </c>
      <c r="G3260" s="13" t="s">
        <v>18</v>
      </c>
      <c r="H3260" s="13" t="s">
        <v>9789</v>
      </c>
    </row>
    <row r="3261" spans="1:8">
      <c r="A3261" s="6">
        <v>3260</v>
      </c>
      <c r="B3261" s="12" t="s">
        <v>9792</v>
      </c>
      <c r="C3261" s="13" t="s">
        <v>9793</v>
      </c>
      <c r="D3261" s="13" t="str">
        <f t="shared" si="50"/>
        <v>深圳市鑫明辉钻石刀具有限公司</v>
      </c>
      <c r="E3261" s="13" t="str">
        <f>VLOOKUP(C3261,[1]Sheet1!C$2:D$13513,2,0)</f>
        <v>201910293003473</v>
      </c>
      <c r="F3261" s="13" t="s">
        <v>9794</v>
      </c>
      <c r="G3261" s="13" t="s">
        <v>25</v>
      </c>
      <c r="H3261" s="13" t="s">
        <v>9792</v>
      </c>
    </row>
    <row r="3262" spans="1:8">
      <c r="A3262" s="6">
        <v>3261</v>
      </c>
      <c r="B3262" s="12" t="s">
        <v>9795</v>
      </c>
      <c r="C3262" s="13" t="s">
        <v>9796</v>
      </c>
      <c r="D3262" s="13" t="str">
        <f t="shared" si="50"/>
        <v>杰亮光电照明(深圳)有限公司</v>
      </c>
      <c r="E3262" s="13" t="e">
        <f>VLOOKUP(C3262,[1]Sheet1!C$2:D$13513,2,0)</f>
        <v>#N/A</v>
      </c>
      <c r="F3262" s="13" t="s">
        <v>9797</v>
      </c>
      <c r="G3262" s="13" t="s">
        <v>14</v>
      </c>
      <c r="H3262" s="13" t="s">
        <v>9795</v>
      </c>
    </row>
    <row r="3263" spans="1:8">
      <c r="A3263" s="6">
        <v>3262</v>
      </c>
      <c r="B3263" s="12" t="s">
        <v>9798</v>
      </c>
      <c r="C3263" s="13" t="s">
        <v>9799</v>
      </c>
      <c r="D3263" s="13" t="str">
        <f t="shared" si="50"/>
        <v>深圳市江元通信技术有限公司</v>
      </c>
      <c r="E3263" s="13" t="e">
        <f>VLOOKUP(C3263,[1]Sheet1!C$2:D$13513,2,0)</f>
        <v>#N/A</v>
      </c>
      <c r="F3263" s="13" t="s">
        <v>9800</v>
      </c>
      <c r="G3263" s="13" t="s">
        <v>14</v>
      </c>
      <c r="H3263" s="13" t="s">
        <v>9798</v>
      </c>
    </row>
    <row r="3264" spans="1:8">
      <c r="A3264" s="6">
        <v>3263</v>
      </c>
      <c r="B3264" s="12" t="s">
        <v>9801</v>
      </c>
      <c r="C3264" s="13" t="s">
        <v>9802</v>
      </c>
      <c r="D3264" s="13" t="str">
        <f t="shared" si="50"/>
        <v>深圳市驰骋信息科技有限公司</v>
      </c>
      <c r="E3264" s="13" t="e">
        <f>VLOOKUP(C3264,[1]Sheet1!C$2:D$13513,2,0)</f>
        <v>#N/A</v>
      </c>
      <c r="F3264" s="13" t="s">
        <v>9803</v>
      </c>
      <c r="G3264" s="13" t="s">
        <v>14</v>
      </c>
      <c r="H3264" s="13" t="s">
        <v>9801</v>
      </c>
    </row>
    <row r="3265" spans="1:8">
      <c r="A3265" s="6">
        <v>3264</v>
      </c>
      <c r="B3265" s="12" t="s">
        <v>9804</v>
      </c>
      <c r="C3265" s="13" t="s">
        <v>9805</v>
      </c>
      <c r="D3265" s="13" t="str">
        <f t="shared" si="50"/>
        <v>深圳市高迪科技有限公司</v>
      </c>
      <c r="E3265" s="13" t="str">
        <f>VLOOKUP(C3265,[1]Sheet1!C$2:D$13513,2,0)</f>
        <v>201910293001807</v>
      </c>
      <c r="F3265" s="13" t="s">
        <v>9806</v>
      </c>
      <c r="G3265" s="13" t="s">
        <v>78</v>
      </c>
      <c r="H3265" s="13" t="s">
        <v>9804</v>
      </c>
    </row>
    <row r="3266" spans="1:8">
      <c r="A3266" s="6">
        <v>3265</v>
      </c>
      <c r="B3266" s="12" t="s">
        <v>9807</v>
      </c>
      <c r="C3266" s="13" t="s">
        <v>9808</v>
      </c>
      <c r="D3266" s="13" t="str">
        <f t="shared" si="50"/>
        <v>深圳市宇恒互动科技开发有限公司</v>
      </c>
      <c r="E3266" s="13" t="str">
        <f>VLOOKUP(C3266,[1]Sheet1!C$2:D$13513,2,0)</f>
        <v>201910283001096</v>
      </c>
      <c r="F3266" s="13" t="s">
        <v>9809</v>
      </c>
      <c r="G3266" s="13" t="s">
        <v>14</v>
      </c>
      <c r="H3266" s="13" t="s">
        <v>9807</v>
      </c>
    </row>
    <row r="3267" spans="1:8">
      <c r="A3267" s="6">
        <v>3266</v>
      </c>
      <c r="B3267" s="12" t="s">
        <v>9810</v>
      </c>
      <c r="C3267" s="13" t="s">
        <v>9811</v>
      </c>
      <c r="D3267" s="13" t="str">
        <f t="shared" ref="D3267:D3330" si="51">ASC(C3267)</f>
        <v>深圳市德健智能科技有限公司</v>
      </c>
      <c r="E3267" s="13" t="e">
        <f>VLOOKUP(C3267,[1]Sheet1!C$2:D$13513,2,0)</f>
        <v>#N/A</v>
      </c>
      <c r="F3267" s="13" t="s">
        <v>9812</v>
      </c>
      <c r="G3267" s="13" t="s">
        <v>14</v>
      </c>
      <c r="H3267" s="13" t="s">
        <v>9810</v>
      </c>
    </row>
    <row r="3268" spans="1:8">
      <c r="A3268" s="6">
        <v>3267</v>
      </c>
      <c r="B3268" s="12" t="s">
        <v>9813</v>
      </c>
      <c r="C3268" s="13" t="s">
        <v>9814</v>
      </c>
      <c r="D3268" s="13" t="str">
        <f t="shared" si="51"/>
        <v>深圳市灵科科技有限公司</v>
      </c>
      <c r="E3268" s="13" t="str">
        <f>VLOOKUP(C3268,[1]Sheet1!C$2:D$13513,2,0)</f>
        <v>201910293003236</v>
      </c>
      <c r="F3268" s="13" t="s">
        <v>9815</v>
      </c>
      <c r="G3268" s="13" t="s">
        <v>14</v>
      </c>
      <c r="H3268" s="13" t="s">
        <v>9813</v>
      </c>
    </row>
    <row r="3269" spans="1:8">
      <c r="A3269" s="6">
        <v>3268</v>
      </c>
      <c r="B3269" s="12" t="s">
        <v>9816</v>
      </c>
      <c r="C3269" s="13" t="s">
        <v>9817</v>
      </c>
      <c r="D3269" s="13" t="str">
        <f t="shared" si="51"/>
        <v>深圳市科晶智达科技有限公司</v>
      </c>
      <c r="E3269" s="13" t="str">
        <f>VLOOKUP(C3269,[1]Sheet1!C$2:D$13513,2,0)</f>
        <v>201910293002631</v>
      </c>
      <c r="F3269" s="13" t="s">
        <v>9818</v>
      </c>
      <c r="G3269" s="13" t="s">
        <v>25</v>
      </c>
      <c r="H3269" s="13" t="s">
        <v>9816</v>
      </c>
    </row>
    <row r="3270" spans="1:8">
      <c r="A3270" s="6">
        <v>3269</v>
      </c>
      <c r="B3270" s="12" t="s">
        <v>9819</v>
      </c>
      <c r="C3270" s="13" t="s">
        <v>9820</v>
      </c>
      <c r="D3270" s="13" t="str">
        <f t="shared" si="51"/>
        <v>深圳贝特莱电子科技股份有限公司</v>
      </c>
      <c r="E3270" s="13" t="str">
        <f>VLOOKUP(C3270,[1]Sheet1!C$2:D$13513,2,0)</f>
        <v>201910243004176</v>
      </c>
      <c r="F3270" s="13" t="s">
        <v>9821</v>
      </c>
      <c r="G3270" s="13" t="s">
        <v>14</v>
      </c>
      <c r="H3270" s="13" t="s">
        <v>9819</v>
      </c>
    </row>
    <row r="3271" spans="1:8">
      <c r="A3271" s="6">
        <v>3270</v>
      </c>
      <c r="B3271" s="12" t="s">
        <v>9822</v>
      </c>
      <c r="C3271" s="13" t="s">
        <v>9823</v>
      </c>
      <c r="D3271" s="13" t="str">
        <f t="shared" si="51"/>
        <v>深圳市思普泰克科技有限公司</v>
      </c>
      <c r="E3271" s="13" t="str">
        <f>VLOOKUP(C3271,[1]Sheet1!C$2:D$13513,2,0)</f>
        <v>201910253000519</v>
      </c>
      <c r="F3271" s="13" t="s">
        <v>9824</v>
      </c>
      <c r="G3271" s="13" t="s">
        <v>14</v>
      </c>
      <c r="H3271" s="13" t="s">
        <v>9822</v>
      </c>
    </row>
    <row r="3272" spans="1:8">
      <c r="A3272" s="6">
        <v>3271</v>
      </c>
      <c r="B3272" s="12" t="s">
        <v>9825</v>
      </c>
      <c r="C3272" s="13" t="s">
        <v>9826</v>
      </c>
      <c r="D3272" s="13" t="str">
        <f t="shared" si="51"/>
        <v>深圳华钛自动化科技有限公司</v>
      </c>
      <c r="E3272" s="13" t="str">
        <f>VLOOKUP(C3272,[1]Sheet1!C$2:D$13513,2,0)</f>
        <v>201910243002290</v>
      </c>
      <c r="F3272" s="13" t="s">
        <v>9827</v>
      </c>
      <c r="G3272" s="13" t="s">
        <v>14</v>
      </c>
      <c r="H3272" s="13" t="s">
        <v>9825</v>
      </c>
    </row>
    <row r="3273" spans="1:8">
      <c r="A3273" s="6">
        <v>3272</v>
      </c>
      <c r="B3273" s="12" t="s">
        <v>9828</v>
      </c>
      <c r="C3273" s="13" t="s">
        <v>9829</v>
      </c>
      <c r="D3273" s="13" t="str">
        <f t="shared" si="51"/>
        <v>深圳市创精锐电子有限公司</v>
      </c>
      <c r="E3273" s="13" t="str">
        <f>VLOOKUP(C3273,[1]Sheet1!C$2:D$13513,2,0)</f>
        <v>201910243007815</v>
      </c>
      <c r="F3273" s="13" t="s">
        <v>9830</v>
      </c>
      <c r="G3273" s="13" t="s">
        <v>25</v>
      </c>
      <c r="H3273" s="13" t="s">
        <v>9828</v>
      </c>
    </row>
    <row r="3274" spans="1:8">
      <c r="A3274" s="6">
        <v>3273</v>
      </c>
      <c r="B3274" s="12" t="s">
        <v>9831</v>
      </c>
      <c r="C3274" s="13" t="s">
        <v>9832</v>
      </c>
      <c r="D3274" s="13" t="str">
        <f t="shared" si="51"/>
        <v>深圳市华南新海传动机械有限公司</v>
      </c>
      <c r="E3274" s="13" t="str">
        <f>VLOOKUP(C3274,[1]Sheet1!C$2:D$13513,2,0)</f>
        <v>201910243005705</v>
      </c>
      <c r="F3274" s="13" t="s">
        <v>9833</v>
      </c>
      <c r="G3274" s="13" t="s">
        <v>25</v>
      </c>
      <c r="H3274" s="13" t="s">
        <v>9831</v>
      </c>
    </row>
    <row r="3275" spans="1:8">
      <c r="A3275" s="6">
        <v>3274</v>
      </c>
      <c r="B3275" s="12" t="s">
        <v>9834</v>
      </c>
      <c r="C3275" s="13" t="s">
        <v>9835</v>
      </c>
      <c r="D3275" s="13" t="str">
        <f t="shared" si="51"/>
        <v>深圳市兴禾自动化有限公司</v>
      </c>
      <c r="E3275" s="13" t="str">
        <f>VLOOKUP(C3275,[1]Sheet1!C$2:D$13513,2,0)</f>
        <v>201910283000572</v>
      </c>
      <c r="F3275" s="13" t="s">
        <v>9836</v>
      </c>
      <c r="G3275" s="13" t="s">
        <v>25</v>
      </c>
      <c r="H3275" s="13" t="s">
        <v>9834</v>
      </c>
    </row>
    <row r="3276" spans="1:8">
      <c r="A3276" s="6">
        <v>3275</v>
      </c>
      <c r="B3276" s="12" t="s">
        <v>9837</v>
      </c>
      <c r="C3276" s="13" t="s">
        <v>9838</v>
      </c>
      <c r="D3276" s="13" t="str">
        <f t="shared" si="51"/>
        <v>深圳淘乐网络科技有限公司</v>
      </c>
      <c r="E3276" s="13" t="str">
        <f>VLOOKUP(C3276,[1]Sheet1!C$2:D$13513,2,0)</f>
        <v>201910293004808</v>
      </c>
      <c r="F3276" s="13" t="s">
        <v>9839</v>
      </c>
      <c r="G3276" s="13" t="s">
        <v>14</v>
      </c>
      <c r="H3276" s="13" t="s">
        <v>9837</v>
      </c>
    </row>
    <row r="3277" spans="1:8">
      <c r="A3277" s="6">
        <v>3276</v>
      </c>
      <c r="B3277" s="12" t="s">
        <v>9840</v>
      </c>
      <c r="C3277" s="13" t="s">
        <v>9841</v>
      </c>
      <c r="D3277" s="13" t="str">
        <f t="shared" si="51"/>
        <v>深圳市卓誉自动化科技有限公司</v>
      </c>
      <c r="E3277" s="13" t="str">
        <f>VLOOKUP(C3277,[1]Sheet1!C$2:D$13513,2,0)</f>
        <v>201910283002172</v>
      </c>
      <c r="F3277" s="13" t="s">
        <v>9842</v>
      </c>
      <c r="G3277" s="13" t="s">
        <v>25</v>
      </c>
      <c r="H3277" s="13" t="s">
        <v>9840</v>
      </c>
    </row>
    <row r="3278" spans="1:8">
      <c r="A3278" s="6">
        <v>3277</v>
      </c>
      <c r="B3278" s="12" t="s">
        <v>9843</v>
      </c>
      <c r="C3278" s="13" t="s">
        <v>9844</v>
      </c>
      <c r="D3278" s="13" t="str">
        <f t="shared" si="51"/>
        <v>深圳远眺科技有限公司</v>
      </c>
      <c r="E3278" s="13" t="str">
        <f>VLOOKUP(C3278,[1]Sheet1!C$2:D$13513,2,0)</f>
        <v>201910283001024</v>
      </c>
      <c r="F3278" s="13" t="s">
        <v>9845</v>
      </c>
      <c r="G3278" s="13" t="s">
        <v>14</v>
      </c>
      <c r="H3278" s="13" t="s">
        <v>9843</v>
      </c>
    </row>
    <row r="3279" spans="1:8">
      <c r="A3279" s="6">
        <v>3278</v>
      </c>
      <c r="B3279" s="12" t="s">
        <v>9846</v>
      </c>
      <c r="C3279" s="13" t="s">
        <v>9847</v>
      </c>
      <c r="D3279" s="13" t="str">
        <f t="shared" si="51"/>
        <v>深圳市千里马安防软件工程有限公司</v>
      </c>
      <c r="E3279" s="13" t="str">
        <f>VLOOKUP(C3279,[1]Sheet1!C$2:D$13513,2,0)</f>
        <v>201910243004614</v>
      </c>
      <c r="F3279" s="13" t="s">
        <v>9848</v>
      </c>
      <c r="G3279" s="13" t="s">
        <v>78</v>
      </c>
      <c r="H3279" s="13" t="s">
        <v>9846</v>
      </c>
    </row>
    <row r="3280" spans="1:8">
      <c r="A3280" s="6">
        <v>3279</v>
      </c>
      <c r="B3280" s="12" t="s">
        <v>9849</v>
      </c>
      <c r="C3280" s="13" t="s">
        <v>9850</v>
      </c>
      <c r="D3280" s="13" t="str">
        <f t="shared" si="51"/>
        <v>深圳市软派智能技术有限公司</v>
      </c>
      <c r="E3280" s="13" t="str">
        <f>VLOOKUP(C3280,[1]Sheet1!C$2:D$13513,2,0)</f>
        <v>201910293001996</v>
      </c>
      <c r="F3280" s="13" t="s">
        <v>9851</v>
      </c>
      <c r="G3280" s="13" t="s">
        <v>14</v>
      </c>
      <c r="H3280" s="13" t="s">
        <v>9849</v>
      </c>
    </row>
    <row r="3281" spans="1:8">
      <c r="A3281" s="6">
        <v>3280</v>
      </c>
      <c r="B3281" s="12" t="s">
        <v>9852</v>
      </c>
      <c r="C3281" s="13" t="s">
        <v>9853</v>
      </c>
      <c r="D3281" s="13" t="str">
        <f t="shared" si="51"/>
        <v>世平科技(深圳)有限公司</v>
      </c>
      <c r="E3281" s="13" t="e">
        <f>VLOOKUP(C3281,[1]Sheet1!C$2:D$13513,2,0)</f>
        <v>#N/A</v>
      </c>
      <c r="F3281" s="13" t="s">
        <v>9854</v>
      </c>
      <c r="G3281" s="13" t="s">
        <v>78</v>
      </c>
      <c r="H3281" s="13" t="s">
        <v>9852</v>
      </c>
    </row>
    <row r="3282" spans="1:8">
      <c r="A3282" s="6">
        <v>3281</v>
      </c>
      <c r="B3282" s="12" t="s">
        <v>9855</v>
      </c>
      <c r="C3282" s="13" t="s">
        <v>9856</v>
      </c>
      <c r="D3282" s="13" t="str">
        <f t="shared" si="51"/>
        <v>深圳市云中鹤科技股份有限公司</v>
      </c>
      <c r="E3282" s="13" t="str">
        <f>VLOOKUP(C3282,[1]Sheet1!C$2:D$13513,2,0)</f>
        <v>201910253000765</v>
      </c>
      <c r="F3282" s="13" t="s">
        <v>9857</v>
      </c>
      <c r="G3282" s="13" t="s">
        <v>14</v>
      </c>
      <c r="H3282" s="13" t="s">
        <v>9855</v>
      </c>
    </row>
    <row r="3283" spans="1:8">
      <c r="A3283" s="6">
        <v>3282</v>
      </c>
      <c r="B3283" s="12" t="s">
        <v>9858</v>
      </c>
      <c r="C3283" s="13" t="s">
        <v>9859</v>
      </c>
      <c r="D3283" s="13" t="str">
        <f t="shared" si="51"/>
        <v>深圳市邦尔得电子有限公司</v>
      </c>
      <c r="E3283" s="13" t="str">
        <f>VLOOKUP(C3283,[1]Sheet1!C$2:D$13513,2,0)</f>
        <v>201910293000507</v>
      </c>
      <c r="F3283" s="13" t="s">
        <v>9860</v>
      </c>
      <c r="G3283" s="13" t="s">
        <v>53</v>
      </c>
      <c r="H3283" s="13" t="s">
        <v>9858</v>
      </c>
    </row>
    <row r="3284" spans="1:8">
      <c r="A3284" s="6">
        <v>3283</v>
      </c>
      <c r="B3284" s="12" t="s">
        <v>9861</v>
      </c>
      <c r="C3284" s="13" t="s">
        <v>9862</v>
      </c>
      <c r="D3284" s="13" t="str">
        <f t="shared" si="51"/>
        <v>深圳泓数科技有限公司</v>
      </c>
      <c r="E3284" s="13" t="e">
        <f>VLOOKUP(C3284,[1]Sheet1!C$2:D$13513,2,0)</f>
        <v>#N/A</v>
      </c>
      <c r="F3284" s="13" t="s">
        <v>9863</v>
      </c>
      <c r="G3284" s="13" t="s">
        <v>14</v>
      </c>
      <c r="H3284" s="13" t="s">
        <v>9861</v>
      </c>
    </row>
    <row r="3285" spans="1:8">
      <c r="A3285" s="6">
        <v>3284</v>
      </c>
      <c r="B3285" s="12" t="s">
        <v>9864</v>
      </c>
      <c r="C3285" s="13" t="s">
        <v>9865</v>
      </c>
      <c r="D3285" s="13" t="str">
        <f t="shared" si="51"/>
        <v>深圳中施机械设备有限公司</v>
      </c>
      <c r="E3285" s="13" t="str">
        <f>VLOOKUP(C3285,[1]Sheet1!C$2:D$13513,2,0)</f>
        <v>201910293003925</v>
      </c>
      <c r="F3285" s="13" t="s">
        <v>9866</v>
      </c>
      <c r="G3285" s="13" t="s">
        <v>25</v>
      </c>
      <c r="H3285" s="13" t="s">
        <v>9864</v>
      </c>
    </row>
    <row r="3286" spans="1:8">
      <c r="A3286" s="6">
        <v>3285</v>
      </c>
      <c r="B3286" s="12" t="s">
        <v>9867</v>
      </c>
      <c r="C3286" s="13" t="s">
        <v>9868</v>
      </c>
      <c r="D3286" s="13" t="str">
        <f t="shared" si="51"/>
        <v>深圳奥郎格环保有限公司</v>
      </c>
      <c r="E3286" s="13" t="str">
        <f>VLOOKUP(C3286,[1]Sheet1!C$2:D$13513,2,0)</f>
        <v>201910243001584</v>
      </c>
      <c r="F3286" s="13" t="s">
        <v>9869</v>
      </c>
      <c r="G3286" s="13" t="s">
        <v>94</v>
      </c>
      <c r="H3286" s="13" t="s">
        <v>9867</v>
      </c>
    </row>
    <row r="3287" spans="1:8">
      <c r="A3287" s="6">
        <v>3286</v>
      </c>
      <c r="B3287" s="12" t="s">
        <v>9870</v>
      </c>
      <c r="C3287" s="13" t="s">
        <v>9871</v>
      </c>
      <c r="D3287" s="13" t="str">
        <f t="shared" si="51"/>
        <v>深圳齐康医疗器械有限公司</v>
      </c>
      <c r="E3287" s="13" t="str">
        <f>VLOOKUP(C3287,[1]Sheet1!C$2:D$13513,2,0)</f>
        <v>201910253000145</v>
      </c>
      <c r="F3287" s="13" t="s">
        <v>9872</v>
      </c>
      <c r="G3287" s="13" t="s">
        <v>18</v>
      </c>
      <c r="H3287" s="13" t="s">
        <v>9870</v>
      </c>
    </row>
    <row r="3288" spans="1:8">
      <c r="A3288" s="6">
        <v>3287</v>
      </c>
      <c r="B3288" s="12" t="s">
        <v>9873</v>
      </c>
      <c r="C3288" s="13" t="s">
        <v>9874</v>
      </c>
      <c r="D3288" s="13" t="str">
        <f t="shared" si="51"/>
        <v>深圳市夺天工环境建设有限公司</v>
      </c>
      <c r="E3288" s="13" t="e">
        <f>VLOOKUP(C3288,[1]Sheet1!C$2:D$13513,2,0)</f>
        <v>#N/A</v>
      </c>
      <c r="F3288" s="13" t="s">
        <v>9875</v>
      </c>
      <c r="G3288" s="13" t="s">
        <v>94</v>
      </c>
      <c r="H3288" s="13" t="s">
        <v>9873</v>
      </c>
    </row>
    <row r="3289" spans="1:8">
      <c r="A3289" s="6">
        <v>3288</v>
      </c>
      <c r="B3289" s="12" t="s">
        <v>9876</v>
      </c>
      <c r="C3289" s="13" t="s">
        <v>9877</v>
      </c>
      <c r="D3289" s="13" t="str">
        <f t="shared" si="51"/>
        <v>深圳市飚火节能环保科技有限公司</v>
      </c>
      <c r="E3289" s="13" t="e">
        <f>VLOOKUP(C3289,[1]Sheet1!C$2:D$13513,2,0)</f>
        <v>#N/A</v>
      </c>
      <c r="F3289" s="13" t="s">
        <v>9878</v>
      </c>
      <c r="G3289" s="13" t="s">
        <v>53</v>
      </c>
      <c r="H3289" s="13" t="s">
        <v>9876</v>
      </c>
    </row>
    <row r="3290" spans="1:8">
      <c r="A3290" s="6">
        <v>3289</v>
      </c>
      <c r="B3290" s="12" t="s">
        <v>9879</v>
      </c>
      <c r="C3290" s="13" t="s">
        <v>9880</v>
      </c>
      <c r="D3290" s="13" t="str">
        <f t="shared" si="51"/>
        <v>深圳市杰美特科技股份有限公司</v>
      </c>
      <c r="E3290" s="13" t="str">
        <f>VLOOKUP(C3290,[1]Sheet1!C$2:D$13513,2,0)</f>
        <v>201910283001080</v>
      </c>
      <c r="F3290" s="13" t="s">
        <v>9881</v>
      </c>
      <c r="G3290" s="13" t="s">
        <v>18</v>
      </c>
      <c r="H3290" s="13" t="s">
        <v>9879</v>
      </c>
    </row>
    <row r="3291" spans="1:8">
      <c r="A3291" s="6">
        <v>3290</v>
      </c>
      <c r="B3291" s="12" t="s">
        <v>9882</v>
      </c>
      <c r="C3291" s="13" t="s">
        <v>9883</v>
      </c>
      <c r="D3291" s="13" t="str">
        <f t="shared" si="51"/>
        <v>深圳市恒创宝莱科技有限公司</v>
      </c>
      <c r="E3291" s="13" t="e">
        <f>VLOOKUP(C3291,[1]Sheet1!C$2:D$13513,2,0)</f>
        <v>#N/A</v>
      </c>
      <c r="F3291" s="13" t="s">
        <v>9884</v>
      </c>
      <c r="G3291" s="13" t="s">
        <v>14</v>
      </c>
      <c r="H3291" s="13" t="s">
        <v>9882</v>
      </c>
    </row>
    <row r="3292" spans="1:8">
      <c r="A3292" s="6">
        <v>3291</v>
      </c>
      <c r="B3292" s="12" t="s">
        <v>9885</v>
      </c>
      <c r="C3292" s="13" t="s">
        <v>9886</v>
      </c>
      <c r="D3292" s="13" t="str">
        <f t="shared" si="51"/>
        <v>深圳友宝科斯科技有限公司</v>
      </c>
      <c r="E3292" s="13" t="str">
        <f>VLOOKUP(C3292,[1]Sheet1!C$2:D$13513,2,0)</f>
        <v>201910293000480</v>
      </c>
      <c r="F3292" s="13" t="s">
        <v>9887</v>
      </c>
      <c r="G3292" s="13" t="s">
        <v>14</v>
      </c>
      <c r="H3292" s="13" t="s">
        <v>9885</v>
      </c>
    </row>
    <row r="3293" spans="1:8">
      <c r="A3293" s="6">
        <v>3292</v>
      </c>
      <c r="B3293" s="12" t="s">
        <v>9888</v>
      </c>
      <c r="C3293" s="13" t="s">
        <v>9889</v>
      </c>
      <c r="D3293" s="13" t="str">
        <f t="shared" si="51"/>
        <v>深圳市深洲建筑五金有限公司</v>
      </c>
      <c r="E3293" s="13" t="e">
        <f>VLOOKUP(C3293,[1]Sheet1!C$2:D$13513,2,0)</f>
        <v>#N/A</v>
      </c>
      <c r="F3293" s="13" t="s">
        <v>9890</v>
      </c>
      <c r="G3293" s="13" t="s">
        <v>25</v>
      </c>
      <c r="H3293" s="13" t="s">
        <v>9888</v>
      </c>
    </row>
    <row r="3294" spans="1:8">
      <c r="A3294" s="6">
        <v>3293</v>
      </c>
      <c r="B3294" s="12" t="s">
        <v>9891</v>
      </c>
      <c r="C3294" s="13" t="s">
        <v>9892</v>
      </c>
      <c r="D3294" s="13" t="str">
        <f t="shared" si="51"/>
        <v>深圳市三多乐智能传动有限公司</v>
      </c>
      <c r="E3294" s="13" t="str">
        <f>VLOOKUP(C3294,[1]Sheet1!C$2:D$13513,2,0)</f>
        <v>201910293003325</v>
      </c>
      <c r="F3294" s="13" t="s">
        <v>9893</v>
      </c>
      <c r="G3294" s="13" t="s">
        <v>25</v>
      </c>
      <c r="H3294" s="13" t="s">
        <v>9891</v>
      </c>
    </row>
    <row r="3295" spans="1:8">
      <c r="A3295" s="6">
        <v>3294</v>
      </c>
      <c r="B3295" s="12" t="s">
        <v>9894</v>
      </c>
      <c r="C3295" s="13" t="s">
        <v>9895</v>
      </c>
      <c r="D3295" s="13" t="str">
        <f t="shared" si="51"/>
        <v>深圳市瀚翔生物医疗电子股份有限公司</v>
      </c>
      <c r="E3295" s="13" t="e">
        <f>VLOOKUP(C3295,[1]Sheet1!C$2:D$13513,2,0)</f>
        <v>#N/A</v>
      </c>
      <c r="F3295" s="13" t="s">
        <v>9896</v>
      </c>
      <c r="G3295" s="13" t="s">
        <v>10</v>
      </c>
      <c r="H3295" s="13" t="s">
        <v>9894</v>
      </c>
    </row>
    <row r="3296" spans="1:8">
      <c r="A3296" s="6">
        <v>3295</v>
      </c>
      <c r="B3296" s="12" t="s">
        <v>9897</v>
      </c>
      <c r="C3296" s="13" t="s">
        <v>9898</v>
      </c>
      <c r="D3296" s="13" t="str">
        <f t="shared" si="51"/>
        <v>深圳光峰科技股份有限公司</v>
      </c>
      <c r="E3296" s="13" t="str">
        <f>VLOOKUP(C3296,[1]Sheet1!C$2:D$13513,2,0)</f>
        <v>201910293000603</v>
      </c>
      <c r="F3296" s="13" t="s">
        <v>9899</v>
      </c>
      <c r="G3296" s="13" t="s">
        <v>14</v>
      </c>
      <c r="H3296" s="13" t="s">
        <v>9897</v>
      </c>
    </row>
    <row r="3297" spans="1:8">
      <c r="A3297" s="6">
        <v>3296</v>
      </c>
      <c r="B3297" s="12" t="s">
        <v>9900</v>
      </c>
      <c r="C3297" s="13" t="s">
        <v>9901</v>
      </c>
      <c r="D3297" s="13" t="str">
        <f t="shared" si="51"/>
        <v>深圳晶森激光科技股份有限公司</v>
      </c>
      <c r="E3297" s="13" t="str">
        <f>VLOOKUP(C3297,[1]Sheet1!C$2:D$13513,2,0)</f>
        <v>201910283001275</v>
      </c>
      <c r="F3297" s="13" t="s">
        <v>9902</v>
      </c>
      <c r="G3297" s="13" t="s">
        <v>25</v>
      </c>
      <c r="H3297" s="13" t="s">
        <v>9900</v>
      </c>
    </row>
    <row r="3298" spans="1:8">
      <c r="A3298" s="6">
        <v>3297</v>
      </c>
      <c r="B3298" s="12" t="s">
        <v>9903</v>
      </c>
      <c r="C3298" s="13" t="s">
        <v>9904</v>
      </c>
      <c r="D3298" s="13" t="str">
        <f t="shared" si="51"/>
        <v>深圳市前进者科技有限公司</v>
      </c>
      <c r="E3298" s="13" t="str">
        <f>VLOOKUP(C3298,[1]Sheet1!C$2:D$13513,2,0)</f>
        <v>201910243002440</v>
      </c>
      <c r="F3298" s="13" t="s">
        <v>9905</v>
      </c>
      <c r="G3298" s="13" t="s">
        <v>14</v>
      </c>
      <c r="H3298" s="13" t="s">
        <v>9903</v>
      </c>
    </row>
    <row r="3299" spans="1:8">
      <c r="A3299" s="6">
        <v>3298</v>
      </c>
      <c r="B3299" s="12" t="s">
        <v>9906</v>
      </c>
      <c r="C3299" s="13" t="s">
        <v>9907</v>
      </c>
      <c r="D3299" s="13" t="str">
        <f t="shared" si="51"/>
        <v>深圳市正能实业有限公司</v>
      </c>
      <c r="E3299" s="13" t="e">
        <f>VLOOKUP(C3299,[1]Sheet1!C$2:D$13513,2,0)</f>
        <v>#N/A</v>
      </c>
      <c r="F3299" s="13" t="s">
        <v>9908</v>
      </c>
      <c r="G3299" s="13" t="s">
        <v>14</v>
      </c>
      <c r="H3299" s="13" t="s">
        <v>9906</v>
      </c>
    </row>
    <row r="3300" spans="1:8">
      <c r="A3300" s="6">
        <v>3299</v>
      </c>
      <c r="B3300" s="12" t="s">
        <v>9909</v>
      </c>
      <c r="C3300" s="13" t="s">
        <v>9910</v>
      </c>
      <c r="D3300" s="13" t="str">
        <f t="shared" si="51"/>
        <v>裕富宝厨具设备(深圳)有限公司</v>
      </c>
      <c r="E3300" s="13" t="e">
        <f>VLOOKUP(C3300,[1]Sheet1!C$2:D$13513,2,0)</f>
        <v>#N/A</v>
      </c>
      <c r="F3300" s="13" t="s">
        <v>9911</v>
      </c>
      <c r="G3300" s="13" t="s">
        <v>53</v>
      </c>
      <c r="H3300" s="13" t="s">
        <v>9909</v>
      </c>
    </row>
    <row r="3301" spans="1:8">
      <c r="A3301" s="6">
        <v>3300</v>
      </c>
      <c r="B3301" s="12" t="s">
        <v>9912</v>
      </c>
      <c r="C3301" s="13" t="s">
        <v>9913</v>
      </c>
      <c r="D3301" s="13" t="str">
        <f t="shared" si="51"/>
        <v>深圳市安普光光电科技有限公司</v>
      </c>
      <c r="E3301" s="13" t="str">
        <f>VLOOKUP(C3301,[1]Sheet1!C$2:D$13513,2,0)</f>
        <v>201910293003879</v>
      </c>
      <c r="F3301" s="13" t="s">
        <v>9914</v>
      </c>
      <c r="G3301" s="13" t="s">
        <v>14</v>
      </c>
      <c r="H3301" s="13" t="s">
        <v>9912</v>
      </c>
    </row>
    <row r="3302" spans="1:8">
      <c r="A3302" s="6">
        <v>3301</v>
      </c>
      <c r="B3302" s="12" t="s">
        <v>9915</v>
      </c>
      <c r="C3302" s="13" t="s">
        <v>9916</v>
      </c>
      <c r="D3302" s="13" t="str">
        <f t="shared" si="51"/>
        <v>深圳市宽宏科技有限公司</v>
      </c>
      <c r="E3302" s="13" t="str">
        <f>VLOOKUP(C3302,[1]Sheet1!C$2:D$13513,2,0)</f>
        <v>201910283002120</v>
      </c>
      <c r="F3302" s="13" t="s">
        <v>9917</v>
      </c>
      <c r="G3302" s="13" t="s">
        <v>14</v>
      </c>
      <c r="H3302" s="13" t="s">
        <v>9915</v>
      </c>
    </row>
    <row r="3303" spans="1:8">
      <c r="A3303" s="6">
        <v>3302</v>
      </c>
      <c r="B3303" s="12" t="s">
        <v>9918</v>
      </c>
      <c r="C3303" s="13" t="s">
        <v>9919</v>
      </c>
      <c r="D3303" s="13" t="str">
        <f t="shared" si="51"/>
        <v>深圳市辰星瑞腾科技有限公司</v>
      </c>
      <c r="E3303" s="13" t="str">
        <f>VLOOKUP(C3303,[1]Sheet1!C$2:D$13513,2,0)</f>
        <v>201910293002658</v>
      </c>
      <c r="F3303" s="13" t="s">
        <v>9920</v>
      </c>
      <c r="G3303" s="13" t="s">
        <v>14</v>
      </c>
      <c r="H3303" s="13" t="s">
        <v>9918</v>
      </c>
    </row>
    <row r="3304" spans="1:8">
      <c r="A3304" s="6">
        <v>3303</v>
      </c>
      <c r="B3304" s="12" t="s">
        <v>9921</v>
      </c>
      <c r="C3304" s="13" t="s">
        <v>9922</v>
      </c>
      <c r="D3304" s="13" t="str">
        <f t="shared" si="51"/>
        <v>深圳市晟昊光显电子有限公司</v>
      </c>
      <c r="E3304" s="13" t="e">
        <f>VLOOKUP(C3304,[1]Sheet1!C$2:D$13513,2,0)</f>
        <v>#N/A</v>
      </c>
      <c r="F3304" s="13" t="s">
        <v>9923</v>
      </c>
      <c r="G3304" s="13" t="s">
        <v>14</v>
      </c>
      <c r="H3304" s="13" t="s">
        <v>9921</v>
      </c>
    </row>
    <row r="3305" spans="1:8">
      <c r="A3305" s="6">
        <v>3304</v>
      </c>
      <c r="B3305" s="12" t="s">
        <v>9924</v>
      </c>
      <c r="C3305" s="13" t="s">
        <v>9925</v>
      </c>
      <c r="D3305" s="13" t="str">
        <f t="shared" si="51"/>
        <v>深圳市龙桥科技发展有限公司</v>
      </c>
      <c r="E3305" s="13" t="e">
        <f>VLOOKUP(C3305,[1]Sheet1!C$2:D$13513,2,0)</f>
        <v>#N/A</v>
      </c>
      <c r="F3305" s="13" t="s">
        <v>9926</v>
      </c>
      <c r="G3305" s="13" t="s">
        <v>14</v>
      </c>
      <c r="H3305" s="13" t="s">
        <v>9924</v>
      </c>
    </row>
    <row r="3306" spans="1:8">
      <c r="A3306" s="6">
        <v>3305</v>
      </c>
      <c r="B3306" s="12" t="s">
        <v>9927</v>
      </c>
      <c r="C3306" s="13" t="s">
        <v>9928</v>
      </c>
      <c r="D3306" s="13" t="str">
        <f t="shared" si="51"/>
        <v>深圳市金东方电子有限公司</v>
      </c>
      <c r="E3306" s="13" t="str">
        <f>VLOOKUP(C3306,[1]Sheet1!C$2:D$13513,2,0)</f>
        <v>201910293001879</v>
      </c>
      <c r="F3306" s="13" t="s">
        <v>9929</v>
      </c>
      <c r="G3306" s="13" t="s">
        <v>14</v>
      </c>
      <c r="H3306" s="13" t="s">
        <v>9927</v>
      </c>
    </row>
    <row r="3307" spans="1:8">
      <c r="A3307" s="6">
        <v>3306</v>
      </c>
      <c r="B3307" s="12" t="s">
        <v>9930</v>
      </c>
      <c r="C3307" s="13" t="s">
        <v>9931</v>
      </c>
      <c r="D3307" s="13" t="str">
        <f t="shared" si="51"/>
        <v>深圳市仁达电子有限公司</v>
      </c>
      <c r="E3307" s="13" t="e">
        <f>VLOOKUP(C3307,[1]Sheet1!C$2:D$13513,2,0)</f>
        <v>#N/A</v>
      </c>
      <c r="F3307" s="13" t="s">
        <v>9932</v>
      </c>
      <c r="G3307" s="13" t="s">
        <v>14</v>
      </c>
      <c r="H3307" s="13" t="s">
        <v>9930</v>
      </c>
    </row>
    <row r="3308" spans="1:8">
      <c r="A3308" s="6">
        <v>3307</v>
      </c>
      <c r="B3308" s="12" t="s">
        <v>9933</v>
      </c>
      <c r="C3308" s="13" t="s">
        <v>9934</v>
      </c>
      <c r="D3308" s="13" t="str">
        <f t="shared" si="51"/>
        <v>深圳市国威源科技有限公司</v>
      </c>
      <c r="E3308" s="13" t="str">
        <f>VLOOKUP(C3308,[1]Sheet1!C$2:D$13513,2,0)</f>
        <v>201910293004811</v>
      </c>
      <c r="F3308" s="13" t="s">
        <v>9935</v>
      </c>
      <c r="G3308" s="13" t="s">
        <v>25</v>
      </c>
      <c r="H3308" s="13" t="s">
        <v>9933</v>
      </c>
    </row>
    <row r="3309" spans="1:8">
      <c r="A3309" s="6">
        <v>3308</v>
      </c>
      <c r="B3309" s="12" t="s">
        <v>9936</v>
      </c>
      <c r="C3309" s="13" t="s">
        <v>9937</v>
      </c>
      <c r="D3309" s="13" t="str">
        <f t="shared" si="51"/>
        <v>深圳市爱得利机电有限公司</v>
      </c>
      <c r="E3309" s="13" t="e">
        <f>VLOOKUP(C3309,[1]Sheet1!C$2:D$13513,2,0)</f>
        <v>#N/A</v>
      </c>
      <c r="F3309" s="13" t="s">
        <v>9938</v>
      </c>
      <c r="G3309" s="13" t="s">
        <v>25</v>
      </c>
      <c r="H3309" s="13" t="s">
        <v>9936</v>
      </c>
    </row>
    <row r="3310" spans="1:8">
      <c r="A3310" s="6">
        <v>3309</v>
      </c>
      <c r="B3310" s="12" t="s">
        <v>9939</v>
      </c>
      <c r="C3310" s="13" t="s">
        <v>9940</v>
      </c>
      <c r="D3310" s="13" t="str">
        <f t="shared" si="51"/>
        <v>华腾实业(深圳)股份有限公司</v>
      </c>
      <c r="E3310" s="13" t="e">
        <f>VLOOKUP(C3310,[1]Sheet1!C$2:D$13513,2,0)</f>
        <v>#N/A</v>
      </c>
      <c r="F3310" s="13" t="s">
        <v>9941</v>
      </c>
      <c r="G3310" s="13" t="s">
        <v>18</v>
      </c>
      <c r="H3310" s="13" t="s">
        <v>9939</v>
      </c>
    </row>
    <row r="3311" spans="1:8">
      <c r="A3311" s="6">
        <v>3310</v>
      </c>
      <c r="B3311" s="12" t="s">
        <v>9942</v>
      </c>
      <c r="C3311" s="13" t="s">
        <v>9943</v>
      </c>
      <c r="D3311" s="13" t="str">
        <f t="shared" si="51"/>
        <v>深圳市盈信电子科技有限公司</v>
      </c>
      <c r="E3311" s="13" t="str">
        <f>VLOOKUP(C3311,[1]Sheet1!C$2:D$13513,2,0)</f>
        <v>201910293001913</v>
      </c>
      <c r="F3311" s="13" t="s">
        <v>9944</v>
      </c>
      <c r="G3311" s="13" t="s">
        <v>14</v>
      </c>
      <c r="H3311" s="13" t="s">
        <v>9942</v>
      </c>
    </row>
    <row r="3312" spans="1:8">
      <c r="A3312" s="6">
        <v>3311</v>
      </c>
      <c r="B3312" s="12" t="s">
        <v>9945</v>
      </c>
      <c r="C3312" s="13" t="s">
        <v>9946</v>
      </c>
      <c r="D3312" s="13" t="str">
        <f t="shared" si="51"/>
        <v>深圳市晟创安安全技术有限公司</v>
      </c>
      <c r="E3312" s="13" t="str">
        <f>VLOOKUP(C3312,[1]Sheet1!C$2:D$13513,2,0)</f>
        <v>201910243004314</v>
      </c>
      <c r="F3312" s="13" t="s">
        <v>9947</v>
      </c>
      <c r="G3312" s="13" t="s">
        <v>14</v>
      </c>
      <c r="H3312" s="13" t="s">
        <v>9945</v>
      </c>
    </row>
    <row r="3313" spans="1:8">
      <c r="A3313" s="6">
        <v>3312</v>
      </c>
      <c r="B3313" s="12" t="s">
        <v>9948</v>
      </c>
      <c r="C3313" s="13" t="s">
        <v>9949</v>
      </c>
      <c r="D3313" s="13" t="str">
        <f t="shared" si="51"/>
        <v>傲基科技股份有限公司</v>
      </c>
      <c r="E3313" s="13" t="str">
        <f>VLOOKUP(C3313,[1]Sheet1!C$2:D$13513,2,0)</f>
        <v>201910293000684</v>
      </c>
      <c r="F3313" s="13" t="s">
        <v>9950</v>
      </c>
      <c r="G3313" s="13" t="s">
        <v>78</v>
      </c>
      <c r="H3313" s="13" t="s">
        <v>9948</v>
      </c>
    </row>
    <row r="3314" spans="1:8">
      <c r="A3314" s="6">
        <v>3313</v>
      </c>
      <c r="B3314" s="12" t="s">
        <v>9951</v>
      </c>
      <c r="C3314" s="13" t="s">
        <v>9952</v>
      </c>
      <c r="D3314" s="13" t="str">
        <f t="shared" si="51"/>
        <v>深圳市迪瑞特科技有限公司</v>
      </c>
      <c r="E3314" s="13" t="e">
        <f>VLOOKUP(C3314,[1]Sheet1!C$2:D$13513,2,0)</f>
        <v>#N/A</v>
      </c>
      <c r="F3314" s="13" t="s">
        <v>9953</v>
      </c>
      <c r="G3314" s="13" t="s">
        <v>14</v>
      </c>
      <c r="H3314" s="13" t="s">
        <v>9951</v>
      </c>
    </row>
    <row r="3315" spans="1:8">
      <c r="A3315" s="6">
        <v>3314</v>
      </c>
      <c r="B3315" s="12" t="s">
        <v>9954</v>
      </c>
      <c r="C3315" s="13" t="s">
        <v>9955</v>
      </c>
      <c r="D3315" s="13" t="str">
        <f t="shared" si="51"/>
        <v>深圳市深佳科技发展有限公司</v>
      </c>
      <c r="E3315" s="13" t="str">
        <f>VLOOKUP(C3315,[1]Sheet1!C$2:D$13513,2,0)</f>
        <v>201910293003819</v>
      </c>
      <c r="F3315" s="13" t="s">
        <v>9956</v>
      </c>
      <c r="G3315" s="13" t="s">
        <v>14</v>
      </c>
      <c r="H3315" s="13" t="s">
        <v>9954</v>
      </c>
    </row>
    <row r="3316" spans="1:8">
      <c r="A3316" s="6">
        <v>3315</v>
      </c>
      <c r="B3316" s="12" t="s">
        <v>9957</v>
      </c>
      <c r="C3316" s="13" t="s">
        <v>9958</v>
      </c>
      <c r="D3316" s="13" t="str">
        <f t="shared" si="51"/>
        <v>深圳市信宇人科技股份有限公司</v>
      </c>
      <c r="E3316" s="13" t="str">
        <f>VLOOKUP(C3316,[1]Sheet1!C$2:D$13513,2,0)</f>
        <v>201910253000123</v>
      </c>
      <c r="F3316" s="13" t="s">
        <v>9959</v>
      </c>
      <c r="G3316" s="13" t="s">
        <v>25</v>
      </c>
      <c r="H3316" s="13" t="s">
        <v>9957</v>
      </c>
    </row>
    <row r="3317" spans="1:8">
      <c r="A3317" s="6">
        <v>3316</v>
      </c>
      <c r="B3317" s="12" t="s">
        <v>9960</v>
      </c>
      <c r="C3317" s="13" t="s">
        <v>9961</v>
      </c>
      <c r="D3317" s="13" t="str">
        <f t="shared" si="51"/>
        <v>深圳市国王科技有限公司</v>
      </c>
      <c r="E3317" s="13" t="str">
        <f>VLOOKUP(C3317,[1]Sheet1!C$2:D$13513,2,0)</f>
        <v>201910253000045</v>
      </c>
      <c r="F3317" s="13" t="s">
        <v>9962</v>
      </c>
      <c r="G3317" s="13" t="s">
        <v>14</v>
      </c>
      <c r="H3317" s="13" t="s">
        <v>9960</v>
      </c>
    </row>
    <row r="3318" spans="1:8">
      <c r="A3318" s="6">
        <v>3317</v>
      </c>
      <c r="B3318" s="12" t="s">
        <v>9963</v>
      </c>
      <c r="C3318" s="13" t="s">
        <v>9964</v>
      </c>
      <c r="D3318" s="13" t="str">
        <f t="shared" si="51"/>
        <v>深圳市九和咏精密电路有限公司</v>
      </c>
      <c r="E3318" s="13" t="str">
        <f>VLOOKUP(C3318,[1]Sheet1!C$2:D$13513,2,0)</f>
        <v>201910243003934</v>
      </c>
      <c r="F3318" s="13" t="s">
        <v>9965</v>
      </c>
      <c r="G3318" s="13" t="s">
        <v>14</v>
      </c>
      <c r="H3318" s="13" t="s">
        <v>9963</v>
      </c>
    </row>
    <row r="3319" spans="1:8">
      <c r="A3319" s="6">
        <v>3318</v>
      </c>
      <c r="B3319" s="12" t="s">
        <v>9966</v>
      </c>
      <c r="C3319" s="13" t="s">
        <v>9967</v>
      </c>
      <c r="D3319" s="13" t="str">
        <f t="shared" si="51"/>
        <v>深圳市宏精诚五金电子科技有限公司</v>
      </c>
      <c r="E3319" s="13" t="e">
        <f>VLOOKUP(C3319,[1]Sheet1!C$2:D$13513,2,0)</f>
        <v>#N/A</v>
      </c>
      <c r="F3319" s="13" t="s">
        <v>9968</v>
      </c>
      <c r="G3319" s="13" t="s">
        <v>25</v>
      </c>
      <c r="H3319" s="13" t="s">
        <v>9966</v>
      </c>
    </row>
    <row r="3320" spans="1:8">
      <c r="A3320" s="6">
        <v>3319</v>
      </c>
      <c r="B3320" s="12" t="s">
        <v>9969</v>
      </c>
      <c r="C3320" s="13" t="s">
        <v>9970</v>
      </c>
      <c r="D3320" s="13" t="str">
        <f t="shared" si="51"/>
        <v>深圳市苏冉科技有限公司</v>
      </c>
      <c r="E3320" s="13" t="e">
        <f>VLOOKUP(C3320,[1]Sheet1!C$2:D$13513,2,0)</f>
        <v>#N/A</v>
      </c>
      <c r="F3320" s="13" t="s">
        <v>9971</v>
      </c>
      <c r="G3320" s="13" t="s">
        <v>14</v>
      </c>
      <c r="H3320" s="13" t="s">
        <v>9969</v>
      </c>
    </row>
    <row r="3321" spans="1:8">
      <c r="A3321" s="6">
        <v>3320</v>
      </c>
      <c r="B3321" s="12" t="s">
        <v>9972</v>
      </c>
      <c r="C3321" s="13" t="s">
        <v>9973</v>
      </c>
      <c r="D3321" s="13" t="str">
        <f t="shared" si="51"/>
        <v>深圳骄阳视觉创意科技股份有限公司</v>
      </c>
      <c r="E3321" s="13" t="str">
        <f>VLOOKUP(C3321,[1]Sheet1!C$2:D$13513,2,0)</f>
        <v>201910293001025</v>
      </c>
      <c r="F3321" s="13" t="s">
        <v>9974</v>
      </c>
      <c r="G3321" s="13" t="s">
        <v>14</v>
      </c>
      <c r="H3321" s="13" t="s">
        <v>9972</v>
      </c>
    </row>
    <row r="3322" spans="1:8">
      <c r="A3322" s="6">
        <v>3321</v>
      </c>
      <c r="B3322" s="12" t="s">
        <v>9975</v>
      </c>
      <c r="C3322" s="13" t="s">
        <v>9976</v>
      </c>
      <c r="D3322" s="13" t="str">
        <f t="shared" si="51"/>
        <v>深圳市胡桃医疗科技有限公司</v>
      </c>
      <c r="E3322" s="13" t="str">
        <f>VLOOKUP(C3322,[1]Sheet1!C$2:D$13513,2,0)</f>
        <v>201910243013085</v>
      </c>
      <c r="F3322" s="13" t="s">
        <v>9977</v>
      </c>
      <c r="G3322" s="13" t="s">
        <v>10</v>
      </c>
      <c r="H3322" s="13" t="s">
        <v>9975</v>
      </c>
    </row>
    <row r="3323" spans="1:8">
      <c r="A3323" s="6">
        <v>3322</v>
      </c>
      <c r="B3323" s="12" t="s">
        <v>9978</v>
      </c>
      <c r="C3323" s="13" t="s">
        <v>9979</v>
      </c>
      <c r="D3323" s="13" t="str">
        <f t="shared" si="51"/>
        <v>深圳前海华视移动互联有限公司</v>
      </c>
      <c r="E3323" s="13" t="e">
        <f>VLOOKUP(C3323,[1]Sheet1!C$2:D$13513,2,0)</f>
        <v>#N/A</v>
      </c>
      <c r="F3323" s="13" t="s">
        <v>9980</v>
      </c>
      <c r="G3323" s="13" t="s">
        <v>14</v>
      </c>
      <c r="H3323" s="13" t="s">
        <v>9978</v>
      </c>
    </row>
    <row r="3324" spans="1:8">
      <c r="A3324" s="6">
        <v>3323</v>
      </c>
      <c r="B3324" s="12" t="s">
        <v>9981</v>
      </c>
      <c r="C3324" s="13" t="s">
        <v>9982</v>
      </c>
      <c r="D3324" s="13" t="str">
        <f t="shared" si="51"/>
        <v>深圳市拓方计算机技术有限公司</v>
      </c>
      <c r="E3324" s="13" t="e">
        <f>VLOOKUP(C3324,[1]Sheet1!C$2:D$13513,2,0)</f>
        <v>#N/A</v>
      </c>
      <c r="F3324" s="13" t="s">
        <v>9983</v>
      </c>
      <c r="G3324" s="13" t="s">
        <v>14</v>
      </c>
      <c r="H3324" s="13" t="s">
        <v>9981</v>
      </c>
    </row>
    <row r="3325" spans="1:8">
      <c r="A3325" s="6">
        <v>3324</v>
      </c>
      <c r="B3325" s="12" t="s">
        <v>9984</v>
      </c>
      <c r="C3325" s="13" t="s">
        <v>9985</v>
      </c>
      <c r="D3325" s="13" t="str">
        <f t="shared" si="51"/>
        <v>深圳市畅通物流有限公司</v>
      </c>
      <c r="E3325" s="13" t="str">
        <f>VLOOKUP(C3325,[1]Sheet1!C$2:D$13513,2,0)</f>
        <v>201910243003707</v>
      </c>
      <c r="F3325" s="13" t="s">
        <v>9986</v>
      </c>
      <c r="G3325" s="13" t="s">
        <v>78</v>
      </c>
      <c r="H3325" s="13" t="s">
        <v>9984</v>
      </c>
    </row>
    <row r="3326" spans="1:8">
      <c r="A3326" s="6">
        <v>3325</v>
      </c>
      <c r="B3326" s="12" t="s">
        <v>9987</v>
      </c>
      <c r="C3326" s="13" t="s">
        <v>9988</v>
      </c>
      <c r="D3326" s="13" t="str">
        <f t="shared" si="51"/>
        <v>深圳市万聚源科技股份有限公司</v>
      </c>
      <c r="E3326" s="13" t="str">
        <f>VLOOKUP(C3326,[1]Sheet1!C$2:D$13513,2,0)</f>
        <v>201910293002632</v>
      </c>
      <c r="F3326" s="13" t="s">
        <v>9989</v>
      </c>
      <c r="G3326" s="13" t="s">
        <v>10</v>
      </c>
      <c r="H3326" s="13" t="s">
        <v>9987</v>
      </c>
    </row>
    <row r="3327" spans="1:8">
      <c r="A3327" s="6">
        <v>3326</v>
      </c>
      <c r="B3327" s="12" t="s">
        <v>9990</v>
      </c>
      <c r="C3327" s="13" t="s">
        <v>9991</v>
      </c>
      <c r="D3327" s="13" t="str">
        <f t="shared" si="51"/>
        <v>深圳市必科信实业有限公司</v>
      </c>
      <c r="E3327" s="13" t="e">
        <f>VLOOKUP(C3327,[1]Sheet1!C$2:D$13513,2,0)</f>
        <v>#N/A</v>
      </c>
      <c r="F3327" s="13" t="s">
        <v>9992</v>
      </c>
      <c r="G3327" s="13" t="s">
        <v>25</v>
      </c>
      <c r="H3327" s="13" t="s">
        <v>9990</v>
      </c>
    </row>
    <row r="3328" spans="1:8">
      <c r="A3328" s="6">
        <v>3327</v>
      </c>
      <c r="B3328" s="12" t="s">
        <v>9993</v>
      </c>
      <c r="C3328" s="13" t="s">
        <v>9994</v>
      </c>
      <c r="D3328" s="13" t="str">
        <f t="shared" si="51"/>
        <v>深圳泰博晟精密机电有限公司</v>
      </c>
      <c r="E3328" s="13" t="e">
        <f>VLOOKUP(C3328,[1]Sheet1!C$2:D$13513,2,0)</f>
        <v>#N/A</v>
      </c>
      <c r="F3328" s="13" t="s">
        <v>9995</v>
      </c>
      <c r="G3328" s="13" t="s">
        <v>25</v>
      </c>
      <c r="H3328" s="13" t="s">
        <v>9993</v>
      </c>
    </row>
    <row r="3329" spans="1:8">
      <c r="A3329" s="6">
        <v>3328</v>
      </c>
      <c r="B3329" s="12" t="s">
        <v>9996</v>
      </c>
      <c r="C3329" s="13" t="s">
        <v>9997</v>
      </c>
      <c r="D3329" s="13" t="str">
        <f t="shared" si="51"/>
        <v>深圳市众云网有限公司</v>
      </c>
      <c r="E3329" s="13" t="str">
        <f>VLOOKUP(C3329,[1]Sheet1!C$2:D$13513,2,0)</f>
        <v>201910243013091</v>
      </c>
      <c r="F3329" s="13" t="s">
        <v>9998</v>
      </c>
      <c r="G3329" s="13" t="s">
        <v>14</v>
      </c>
      <c r="H3329" s="13" t="s">
        <v>9996</v>
      </c>
    </row>
    <row r="3330" spans="1:8">
      <c r="A3330" s="6">
        <v>3329</v>
      </c>
      <c r="B3330" s="12" t="s">
        <v>9999</v>
      </c>
      <c r="C3330" s="13" t="s">
        <v>10000</v>
      </c>
      <c r="D3330" s="13" t="str">
        <f t="shared" si="51"/>
        <v>普尔信通讯科技(深圳)有限公司</v>
      </c>
      <c r="E3330" s="13" t="e">
        <f>VLOOKUP(C3330,[1]Sheet1!C$2:D$13513,2,0)</f>
        <v>#N/A</v>
      </c>
      <c r="F3330" s="13" t="s">
        <v>10001</v>
      </c>
      <c r="G3330" s="13" t="s">
        <v>14</v>
      </c>
      <c r="H3330" s="13" t="s">
        <v>9999</v>
      </c>
    </row>
    <row r="3331" spans="1:8">
      <c r="A3331" s="6">
        <v>3330</v>
      </c>
      <c r="B3331" s="12" t="s">
        <v>10002</v>
      </c>
      <c r="C3331" s="13" t="s">
        <v>10003</v>
      </c>
      <c r="D3331" s="13" t="str">
        <f t="shared" ref="D3331:D3394" si="52">ASC(C3331)</f>
        <v>深圳市爱德泰科技有限公司</v>
      </c>
      <c r="E3331" s="13" t="str">
        <f>VLOOKUP(C3331,[1]Sheet1!C$2:D$13513,2,0)</f>
        <v>201910253000553</v>
      </c>
      <c r="F3331" s="13" t="s">
        <v>10004</v>
      </c>
      <c r="G3331" s="13" t="s">
        <v>14</v>
      </c>
      <c r="H3331" s="13" t="s">
        <v>10002</v>
      </c>
    </row>
    <row r="3332" spans="1:8">
      <c r="A3332" s="6">
        <v>3331</v>
      </c>
      <c r="B3332" s="12" t="s">
        <v>10005</v>
      </c>
      <c r="C3332" s="13" t="s">
        <v>10006</v>
      </c>
      <c r="D3332" s="13" t="str">
        <f t="shared" si="52"/>
        <v>深圳市航盛电路科技股份有限公司</v>
      </c>
      <c r="E3332" s="13" t="str">
        <f>VLOOKUP(C3332,[1]Sheet1!C$2:D$13513,2,0)</f>
        <v>201910293003571</v>
      </c>
      <c r="F3332" s="13" t="s">
        <v>10007</v>
      </c>
      <c r="G3332" s="13" t="s">
        <v>14</v>
      </c>
      <c r="H3332" s="13" t="s">
        <v>10005</v>
      </c>
    </row>
    <row r="3333" spans="1:8">
      <c r="A3333" s="6">
        <v>3332</v>
      </c>
      <c r="B3333" s="12" t="s">
        <v>10008</v>
      </c>
      <c r="C3333" s="13" t="s">
        <v>10009</v>
      </c>
      <c r="D3333" s="13" t="str">
        <f t="shared" si="52"/>
        <v>深圳市龙域通信科技有限公司</v>
      </c>
      <c r="E3333" s="13" t="str">
        <f>VLOOKUP(C3333,[1]Sheet1!C$2:D$13513,2,0)</f>
        <v>201910293002839</v>
      </c>
      <c r="F3333" s="13" t="s">
        <v>10010</v>
      </c>
      <c r="G3333" s="13" t="s">
        <v>14</v>
      </c>
      <c r="H3333" s="13" t="s">
        <v>10008</v>
      </c>
    </row>
    <row r="3334" spans="1:8">
      <c r="A3334" s="6">
        <v>3333</v>
      </c>
      <c r="B3334" s="12" t="s">
        <v>10011</v>
      </c>
      <c r="C3334" s="13" t="s">
        <v>10012</v>
      </c>
      <c r="D3334" s="13" t="str">
        <f t="shared" si="52"/>
        <v>深圳市锐欧光学电子有限公司</v>
      </c>
      <c r="E3334" s="13" t="str">
        <f>VLOOKUP(C3334,[1]Sheet1!C$2:D$13513,2,0)</f>
        <v>201910243003501</v>
      </c>
      <c r="F3334" s="13" t="s">
        <v>10013</v>
      </c>
      <c r="G3334" s="13" t="s">
        <v>14</v>
      </c>
      <c r="H3334" s="13" t="s">
        <v>10011</v>
      </c>
    </row>
    <row r="3335" spans="1:8">
      <c r="A3335" s="6">
        <v>3334</v>
      </c>
      <c r="B3335" s="12" t="s">
        <v>10014</v>
      </c>
      <c r="C3335" s="13" t="s">
        <v>10015</v>
      </c>
      <c r="D3335" s="13" t="str">
        <f t="shared" si="52"/>
        <v>深圳市钧泰丰新材料有限公司</v>
      </c>
      <c r="E3335" s="13" t="str">
        <f>VLOOKUP(C3335,[1]Sheet1!C$2:D$13513,2,0)</f>
        <v>201910243003608</v>
      </c>
      <c r="F3335" s="13" t="s">
        <v>10016</v>
      </c>
      <c r="G3335" s="13" t="s">
        <v>18</v>
      </c>
      <c r="H3335" s="13" t="s">
        <v>10014</v>
      </c>
    </row>
    <row r="3336" spans="1:8">
      <c r="A3336" s="6">
        <v>3335</v>
      </c>
      <c r="B3336" s="12" t="s">
        <v>10017</v>
      </c>
      <c r="C3336" s="13" t="s">
        <v>10018</v>
      </c>
      <c r="D3336" s="13" t="str">
        <f t="shared" si="52"/>
        <v>深圳市正和忠信股份有限公司</v>
      </c>
      <c r="E3336" s="13" t="str">
        <f>VLOOKUP(C3336,[1]Sheet1!C$2:D$13513,2,0)</f>
        <v>201910243004106</v>
      </c>
      <c r="F3336" s="13" t="s">
        <v>10019</v>
      </c>
      <c r="G3336" s="13" t="s">
        <v>25</v>
      </c>
      <c r="H3336" s="13" t="s">
        <v>10017</v>
      </c>
    </row>
    <row r="3337" spans="1:8">
      <c r="A3337" s="6">
        <v>3336</v>
      </c>
      <c r="B3337" s="12" t="s">
        <v>10020</v>
      </c>
      <c r="C3337" s="13" t="s">
        <v>10021</v>
      </c>
      <c r="D3337" s="13" t="str">
        <f t="shared" si="52"/>
        <v>深圳市天工测控技术有限公司</v>
      </c>
      <c r="E3337" s="13" t="str">
        <f>VLOOKUP(C3337,[1]Sheet1!C$2:D$13513,2,0)</f>
        <v>201910293001438</v>
      </c>
      <c r="F3337" s="13" t="s">
        <v>10022</v>
      </c>
      <c r="G3337" s="13" t="s">
        <v>14</v>
      </c>
      <c r="H3337" s="13" t="s">
        <v>10020</v>
      </c>
    </row>
    <row r="3338" spans="1:8">
      <c r="A3338" s="6">
        <v>3337</v>
      </c>
      <c r="B3338" s="12" t="s">
        <v>10023</v>
      </c>
      <c r="C3338" s="13" t="s">
        <v>10024</v>
      </c>
      <c r="D3338" s="13" t="str">
        <f t="shared" si="52"/>
        <v>深圳天源中芯半导体有限公司</v>
      </c>
      <c r="E3338" s="13" t="str">
        <f>VLOOKUP(C3338,[1]Sheet1!C$2:D$13513,2,0)</f>
        <v>201910243003901</v>
      </c>
      <c r="F3338" s="13" t="s">
        <v>10025</v>
      </c>
      <c r="G3338" s="13" t="s">
        <v>14</v>
      </c>
      <c r="H3338" s="13" t="s">
        <v>10023</v>
      </c>
    </row>
    <row r="3339" spans="1:8">
      <c r="A3339" s="6">
        <v>3338</v>
      </c>
      <c r="B3339" s="12" t="s">
        <v>10026</v>
      </c>
      <c r="C3339" s="13" t="s">
        <v>10027</v>
      </c>
      <c r="D3339" s="13" t="str">
        <f t="shared" si="52"/>
        <v>深圳市特莱斯光学有限公司</v>
      </c>
      <c r="E3339" s="13" t="str">
        <f>VLOOKUP(C3339,[1]Sheet1!C$2:D$13513,2,0)</f>
        <v>201910283001908</v>
      </c>
      <c r="F3339" s="13" t="s">
        <v>10028</v>
      </c>
      <c r="G3339" s="13" t="s">
        <v>18</v>
      </c>
      <c r="H3339" s="13" t="s">
        <v>10026</v>
      </c>
    </row>
    <row r="3340" spans="1:8">
      <c r="A3340" s="6">
        <v>3339</v>
      </c>
      <c r="B3340" s="12" t="s">
        <v>10029</v>
      </c>
      <c r="C3340" s="13" t="s">
        <v>10030</v>
      </c>
      <c r="D3340" s="13" t="str">
        <f t="shared" si="52"/>
        <v>深圳市鸿嘉利消防科技有限公司</v>
      </c>
      <c r="E3340" s="13" t="str">
        <f>VLOOKUP(C3340,[1]Sheet1!C$2:D$13513,2,0)</f>
        <v>201910253000505</v>
      </c>
      <c r="F3340" s="13" t="s">
        <v>10031</v>
      </c>
      <c r="G3340" s="13" t="s">
        <v>25</v>
      </c>
      <c r="H3340" s="13" t="s">
        <v>10029</v>
      </c>
    </row>
    <row r="3341" spans="1:8">
      <c r="A3341" s="6">
        <v>3340</v>
      </c>
      <c r="B3341" s="12" t="s">
        <v>10032</v>
      </c>
      <c r="C3341" s="13" t="s">
        <v>10033</v>
      </c>
      <c r="D3341" s="13" t="str">
        <f t="shared" si="52"/>
        <v>深圳市歌美迪电子技术发展有限公司</v>
      </c>
      <c r="E3341" s="13" t="str">
        <f>VLOOKUP(C3341,[1]Sheet1!C$2:D$13513,2,0)</f>
        <v>201910293002241</v>
      </c>
      <c r="F3341" s="13" t="s">
        <v>10034</v>
      </c>
      <c r="G3341" s="13" t="s">
        <v>14</v>
      </c>
      <c r="H3341" s="13" t="s">
        <v>10032</v>
      </c>
    </row>
    <row r="3342" spans="1:8">
      <c r="A3342" s="6">
        <v>3341</v>
      </c>
      <c r="B3342" s="12" t="s">
        <v>10035</v>
      </c>
      <c r="C3342" s="13" t="s">
        <v>10036</v>
      </c>
      <c r="D3342" s="13" t="str">
        <f t="shared" si="52"/>
        <v>深圳市晶利德实业有限公司</v>
      </c>
      <c r="E3342" s="13" t="e">
        <f>VLOOKUP(C3342,[1]Sheet1!C$2:D$13513,2,0)</f>
        <v>#N/A</v>
      </c>
      <c r="F3342" s="13" t="s">
        <v>10037</v>
      </c>
      <c r="G3342" s="13" t="s">
        <v>25</v>
      </c>
      <c r="H3342" s="13" t="s">
        <v>10035</v>
      </c>
    </row>
    <row r="3343" spans="1:8">
      <c r="A3343" s="6">
        <v>3342</v>
      </c>
      <c r="B3343" s="12" t="s">
        <v>10038</v>
      </c>
      <c r="C3343" s="13" t="s">
        <v>10039</v>
      </c>
      <c r="D3343" s="13" t="str">
        <f t="shared" si="52"/>
        <v>深圳深海投网络科技有限公司</v>
      </c>
      <c r="E3343" s="13" t="e">
        <f>VLOOKUP(C3343,[1]Sheet1!C$2:D$13513,2,0)</f>
        <v>#N/A</v>
      </c>
      <c r="F3343" s="13" t="s">
        <v>10040</v>
      </c>
      <c r="G3343" s="13" t="s">
        <v>14</v>
      </c>
      <c r="H3343" s="13" t="s">
        <v>10038</v>
      </c>
    </row>
    <row r="3344" spans="1:8">
      <c r="A3344" s="6">
        <v>3343</v>
      </c>
      <c r="B3344" s="12" t="s">
        <v>10041</v>
      </c>
      <c r="C3344" s="13" t="s">
        <v>10042</v>
      </c>
      <c r="D3344" s="13" t="str">
        <f t="shared" si="52"/>
        <v>深圳光启创新技术有限公司</v>
      </c>
      <c r="E3344" s="13" t="e">
        <f>VLOOKUP(C3344,[1]Sheet1!C$2:D$13513,2,0)</f>
        <v>#N/A</v>
      </c>
      <c r="F3344" s="13" t="s">
        <v>10043</v>
      </c>
      <c r="G3344" s="13" t="s">
        <v>14</v>
      </c>
      <c r="H3344" s="13" t="s">
        <v>10041</v>
      </c>
    </row>
    <row r="3345" spans="1:8">
      <c r="A3345" s="6">
        <v>3344</v>
      </c>
      <c r="B3345" s="12" t="s">
        <v>10044</v>
      </c>
      <c r="C3345" s="13" t="s">
        <v>10045</v>
      </c>
      <c r="D3345" s="13" t="str">
        <f t="shared" si="52"/>
        <v>深圳市昇伟电子科技有限公司</v>
      </c>
      <c r="E3345" s="13" t="str">
        <f>VLOOKUP(C3345,[1]Sheet1!C$2:D$13513,2,0)</f>
        <v>201910243004250</v>
      </c>
      <c r="F3345" s="13" t="s">
        <v>10046</v>
      </c>
      <c r="G3345" s="13" t="s">
        <v>25</v>
      </c>
      <c r="H3345" s="13" t="s">
        <v>10044</v>
      </c>
    </row>
    <row r="3346" spans="1:8">
      <c r="A3346" s="6">
        <v>3345</v>
      </c>
      <c r="B3346" s="12" t="s">
        <v>10047</v>
      </c>
      <c r="C3346" s="13" t="s">
        <v>10048</v>
      </c>
      <c r="D3346" s="13" t="str">
        <f t="shared" si="52"/>
        <v>深圳市智联信通科技有限公司</v>
      </c>
      <c r="E3346" s="13" t="str">
        <f>VLOOKUP(C3346,[1]Sheet1!C$2:D$13513,2,0)</f>
        <v>201910293002544</v>
      </c>
      <c r="F3346" s="13" t="s">
        <v>10049</v>
      </c>
      <c r="G3346" s="13" t="s">
        <v>14</v>
      </c>
      <c r="H3346" s="13" t="s">
        <v>10047</v>
      </c>
    </row>
    <row r="3347" spans="1:8">
      <c r="A3347" s="6">
        <v>3346</v>
      </c>
      <c r="B3347" s="12" t="s">
        <v>10050</v>
      </c>
      <c r="C3347" s="13" t="s">
        <v>10051</v>
      </c>
      <c r="D3347" s="13" t="str">
        <f t="shared" si="52"/>
        <v>深圳市索奥检测技术有限公司</v>
      </c>
      <c r="E3347" s="13" t="str">
        <f>VLOOKUP(C3347,[1]Sheet1!C$2:D$13513,2,0)</f>
        <v>201910253000031</v>
      </c>
      <c r="F3347" s="13" t="s">
        <v>10052</v>
      </c>
      <c r="G3347" s="13" t="s">
        <v>78</v>
      </c>
      <c r="H3347" s="13" t="s">
        <v>10050</v>
      </c>
    </row>
    <row r="3348" spans="1:8">
      <c r="A3348" s="6">
        <v>3347</v>
      </c>
      <c r="B3348" s="12" t="s">
        <v>10053</v>
      </c>
      <c r="C3348" s="13" t="s">
        <v>10054</v>
      </c>
      <c r="D3348" s="13" t="str">
        <f t="shared" si="52"/>
        <v>深圳市达讯伟业科技有限公司</v>
      </c>
      <c r="E3348" s="13" t="e">
        <f>VLOOKUP(C3348,[1]Sheet1!C$2:D$13513,2,0)</f>
        <v>#N/A</v>
      </c>
      <c r="F3348" s="13" t="s">
        <v>10055</v>
      </c>
      <c r="G3348" s="13" t="s">
        <v>14</v>
      </c>
      <c r="H3348" s="13" t="s">
        <v>10053</v>
      </c>
    </row>
    <row r="3349" spans="1:8">
      <c r="A3349" s="6">
        <v>3348</v>
      </c>
      <c r="B3349" s="12" t="s">
        <v>10056</v>
      </c>
      <c r="C3349" s="13" t="s">
        <v>10057</v>
      </c>
      <c r="D3349" s="13" t="str">
        <f t="shared" si="52"/>
        <v>深圳市亿立方生物技术有限公司</v>
      </c>
      <c r="E3349" s="13" t="str">
        <f>VLOOKUP(C3349,[1]Sheet1!C$2:D$13513,2,0)</f>
        <v>201910253000440</v>
      </c>
      <c r="F3349" s="13" t="s">
        <v>10058</v>
      </c>
      <c r="G3349" s="13" t="s">
        <v>10</v>
      </c>
      <c r="H3349" s="13" t="s">
        <v>10056</v>
      </c>
    </row>
    <row r="3350" spans="1:8">
      <c r="A3350" s="6">
        <v>3349</v>
      </c>
      <c r="B3350" s="12" t="s">
        <v>10059</v>
      </c>
      <c r="C3350" s="13" t="s">
        <v>10060</v>
      </c>
      <c r="D3350" s="13" t="str">
        <f t="shared" si="52"/>
        <v>中交天航南方交通建设有限公司</v>
      </c>
      <c r="E3350" s="13" t="e">
        <f>VLOOKUP(C3350,[1]Sheet1!C$2:D$13513,2,0)</f>
        <v>#N/A</v>
      </c>
      <c r="F3350" s="13" t="s">
        <v>10061</v>
      </c>
      <c r="G3350" s="13" t="s">
        <v>25</v>
      </c>
      <c r="H3350" s="13" t="s">
        <v>10059</v>
      </c>
    </row>
    <row r="3351" spans="1:8">
      <c r="A3351" s="6">
        <v>3350</v>
      </c>
      <c r="B3351" s="12" t="s">
        <v>10062</v>
      </c>
      <c r="C3351" s="13" t="s">
        <v>10063</v>
      </c>
      <c r="D3351" s="13" t="str">
        <f t="shared" si="52"/>
        <v>深圳市速普瑞科技有限公司</v>
      </c>
      <c r="E3351" s="13" t="str">
        <f>VLOOKUP(C3351,[1]Sheet1!C$2:D$13513,2,0)</f>
        <v>201910243002032</v>
      </c>
      <c r="F3351" s="13" t="s">
        <v>10064</v>
      </c>
      <c r="G3351" s="13" t="s">
        <v>14</v>
      </c>
      <c r="H3351" s="13" t="s">
        <v>10062</v>
      </c>
    </row>
    <row r="3352" spans="1:8">
      <c r="A3352" s="6">
        <v>3351</v>
      </c>
      <c r="B3352" s="12" t="s">
        <v>10065</v>
      </c>
      <c r="C3352" s="13" t="s">
        <v>10066</v>
      </c>
      <c r="D3352" s="13" t="str">
        <f t="shared" si="52"/>
        <v>深圳市安威科电子有限公司</v>
      </c>
      <c r="E3352" s="13" t="e">
        <f>VLOOKUP(C3352,[1]Sheet1!C$2:D$13513,2,0)</f>
        <v>#N/A</v>
      </c>
      <c r="F3352" s="13" t="s">
        <v>10067</v>
      </c>
      <c r="G3352" s="13" t="s">
        <v>14</v>
      </c>
      <c r="H3352" s="13" t="s">
        <v>10065</v>
      </c>
    </row>
    <row r="3353" spans="1:8">
      <c r="A3353" s="6">
        <v>3352</v>
      </c>
      <c r="B3353" s="12" t="s">
        <v>10068</v>
      </c>
      <c r="C3353" s="13" t="s">
        <v>10069</v>
      </c>
      <c r="D3353" s="13" t="str">
        <f t="shared" si="52"/>
        <v>深圳市中科联合通信技术有限公司</v>
      </c>
      <c r="E3353" s="13" t="str">
        <f>VLOOKUP(C3353,[1]Sheet1!C$2:D$13513,2,0)</f>
        <v>201910253000360</v>
      </c>
      <c r="F3353" s="13" t="s">
        <v>10070</v>
      </c>
      <c r="G3353" s="13" t="s">
        <v>14</v>
      </c>
      <c r="H3353" s="13" t="s">
        <v>10068</v>
      </c>
    </row>
    <row r="3354" spans="1:8">
      <c r="A3354" s="6">
        <v>3353</v>
      </c>
      <c r="B3354" s="12" t="s">
        <v>10071</v>
      </c>
      <c r="C3354" s="13" t="s">
        <v>10072</v>
      </c>
      <c r="D3354" s="13" t="str">
        <f t="shared" si="52"/>
        <v>深圳聚科精密机电有限公司</v>
      </c>
      <c r="E3354" s="13" t="str">
        <f>VLOOKUP(C3354,[1]Sheet1!C$2:D$13513,2,0)</f>
        <v>201910293002320</v>
      </c>
      <c r="F3354" s="13" t="s">
        <v>10073</v>
      </c>
      <c r="G3354" s="13" t="s">
        <v>25</v>
      </c>
      <c r="H3354" s="13" t="s">
        <v>10071</v>
      </c>
    </row>
    <row r="3355" spans="1:8">
      <c r="A3355" s="6">
        <v>3354</v>
      </c>
      <c r="B3355" s="12" t="s">
        <v>10074</v>
      </c>
      <c r="C3355" s="13" t="s">
        <v>10075</v>
      </c>
      <c r="D3355" s="13" t="str">
        <f t="shared" si="52"/>
        <v>深圳市花都智能生态文化科技有限公司</v>
      </c>
      <c r="E3355" s="13" t="str">
        <f>VLOOKUP(C3355,[1]Sheet1!C$2:D$13513,2,0)</f>
        <v>201910243003943</v>
      </c>
      <c r="F3355" s="13" t="s">
        <v>10076</v>
      </c>
      <c r="G3355" s="13" t="s">
        <v>94</v>
      </c>
      <c r="H3355" s="13" t="s">
        <v>10074</v>
      </c>
    </row>
    <row r="3356" spans="1:8">
      <c r="A3356" s="6">
        <v>3355</v>
      </c>
      <c r="B3356" s="12" t="s">
        <v>10077</v>
      </c>
      <c r="C3356" s="13" t="s">
        <v>10078</v>
      </c>
      <c r="D3356" s="13" t="str">
        <f t="shared" si="52"/>
        <v>深圳市耀庭科技有限公司</v>
      </c>
      <c r="E3356" s="13" t="e">
        <f>VLOOKUP(C3356,[1]Sheet1!C$2:D$13513,2,0)</f>
        <v>#N/A</v>
      </c>
      <c r="F3356" s="13" t="s">
        <v>10079</v>
      </c>
      <c r="G3356" s="13" t="s">
        <v>25</v>
      </c>
      <c r="H3356" s="13" t="s">
        <v>10077</v>
      </c>
    </row>
    <row r="3357" spans="1:8">
      <c r="A3357" s="6">
        <v>3356</v>
      </c>
      <c r="B3357" s="12" t="s">
        <v>10080</v>
      </c>
      <c r="C3357" s="13" t="s">
        <v>10081</v>
      </c>
      <c r="D3357" s="13" t="str">
        <f t="shared" si="52"/>
        <v>深圳市福瑞康电子有限公司</v>
      </c>
      <c r="E3357" s="13" t="str">
        <f>VLOOKUP(C3357,[1]Sheet1!C$2:D$13513,2,0)</f>
        <v>201910243004205</v>
      </c>
      <c r="F3357" s="13" t="s">
        <v>10082</v>
      </c>
      <c r="G3357" s="13" t="s">
        <v>14</v>
      </c>
      <c r="H3357" s="13" t="s">
        <v>10080</v>
      </c>
    </row>
    <row r="3358" spans="1:8">
      <c r="A3358" s="6">
        <v>3357</v>
      </c>
      <c r="B3358" s="12" t="s">
        <v>10083</v>
      </c>
      <c r="C3358" s="13" t="s">
        <v>10084</v>
      </c>
      <c r="D3358" s="13" t="str">
        <f t="shared" si="52"/>
        <v>深圳市高亮显示屏有限公司</v>
      </c>
      <c r="E3358" s="13" t="str">
        <f>VLOOKUP(C3358,[1]Sheet1!C$2:D$13513,2,0)</f>
        <v>201910293003230</v>
      </c>
      <c r="F3358" s="13" t="s">
        <v>10085</v>
      </c>
      <c r="G3358" s="13" t="s">
        <v>14</v>
      </c>
      <c r="H3358" s="13" t="s">
        <v>10083</v>
      </c>
    </row>
    <row r="3359" spans="1:8">
      <c r="A3359" s="6">
        <v>3358</v>
      </c>
      <c r="B3359" s="12" t="s">
        <v>10086</v>
      </c>
      <c r="C3359" s="13" t="s">
        <v>10087</v>
      </c>
      <c r="D3359" s="13" t="str">
        <f t="shared" si="52"/>
        <v>深圳翔拓电子有限公司</v>
      </c>
      <c r="E3359" s="13" t="str">
        <f>VLOOKUP(C3359,[1]Sheet1!C$2:D$13513,2,0)</f>
        <v>201910293002743</v>
      </c>
      <c r="F3359" s="13" t="s">
        <v>10088</v>
      </c>
      <c r="G3359" s="13" t="s">
        <v>14</v>
      </c>
      <c r="H3359" s="13" t="s">
        <v>10086</v>
      </c>
    </row>
    <row r="3360" spans="1:8">
      <c r="A3360" s="6">
        <v>3359</v>
      </c>
      <c r="B3360" s="12" t="s">
        <v>10089</v>
      </c>
      <c r="C3360" s="13" t="s">
        <v>10090</v>
      </c>
      <c r="D3360" s="13" t="str">
        <f t="shared" si="52"/>
        <v>深圳市智厨数字电器有限公司</v>
      </c>
      <c r="E3360" s="13" t="str">
        <f>VLOOKUP(C3360,[1]Sheet1!C$2:D$13513,2,0)</f>
        <v>201910293003517</v>
      </c>
      <c r="F3360" s="13" t="s">
        <v>10091</v>
      </c>
      <c r="G3360" s="13" t="s">
        <v>53</v>
      </c>
      <c r="H3360" s="13" t="s">
        <v>10089</v>
      </c>
    </row>
    <row r="3361" spans="1:8">
      <c r="A3361" s="6">
        <v>3360</v>
      </c>
      <c r="B3361" s="12" t="s">
        <v>10092</v>
      </c>
      <c r="C3361" s="13" t="s">
        <v>10093</v>
      </c>
      <c r="D3361" s="13" t="str">
        <f t="shared" si="52"/>
        <v>深圳市兰科环境技术有限公司</v>
      </c>
      <c r="E3361" s="13" t="str">
        <f>VLOOKUP(C3361,[1]Sheet1!C$2:D$13513,2,0)</f>
        <v>201910243003896</v>
      </c>
      <c r="F3361" s="13" t="s">
        <v>10094</v>
      </c>
      <c r="G3361" s="13" t="s">
        <v>94</v>
      </c>
      <c r="H3361" s="13" t="s">
        <v>10092</v>
      </c>
    </row>
    <row r="3362" spans="1:8">
      <c r="A3362" s="6">
        <v>3361</v>
      </c>
      <c r="B3362" s="12" t="s">
        <v>10095</v>
      </c>
      <c r="C3362" s="13" t="s">
        <v>10096</v>
      </c>
      <c r="D3362" s="13" t="str">
        <f t="shared" si="52"/>
        <v>深圳昊天龙邦复合材料有限公司</v>
      </c>
      <c r="E3362" s="13" t="e">
        <f>VLOOKUP(C3362,[1]Sheet1!C$2:D$13513,2,0)</f>
        <v>#N/A</v>
      </c>
      <c r="F3362" s="13" t="s">
        <v>10097</v>
      </c>
      <c r="G3362" s="13" t="s">
        <v>18</v>
      </c>
      <c r="H3362" s="13" t="s">
        <v>10095</v>
      </c>
    </row>
    <row r="3363" spans="1:8">
      <c r="A3363" s="6">
        <v>3362</v>
      </c>
      <c r="B3363" s="12" t="s">
        <v>10098</v>
      </c>
      <c r="C3363" s="13" t="s">
        <v>10099</v>
      </c>
      <c r="D3363" s="13" t="str">
        <f t="shared" si="52"/>
        <v>深圳市优景观复光电有限公司</v>
      </c>
      <c r="E3363" s="13" t="str">
        <f>VLOOKUP(C3363,[1]Sheet1!C$2:D$13513,2,0)</f>
        <v>201910293001936</v>
      </c>
      <c r="F3363" s="13" t="s">
        <v>10100</v>
      </c>
      <c r="G3363" s="13" t="s">
        <v>14</v>
      </c>
      <c r="H3363" s="13" t="s">
        <v>10098</v>
      </c>
    </row>
    <row r="3364" spans="1:8">
      <c r="A3364" s="6">
        <v>3363</v>
      </c>
      <c r="B3364" s="12" t="s">
        <v>10101</v>
      </c>
      <c r="C3364" s="13" t="s">
        <v>10102</v>
      </c>
      <c r="D3364" s="13" t="str">
        <f t="shared" si="52"/>
        <v>深圳市锐能机械有限公司</v>
      </c>
      <c r="E3364" s="13" t="e">
        <f>VLOOKUP(C3364,[1]Sheet1!C$2:D$13513,2,0)</f>
        <v>#N/A</v>
      </c>
      <c r="F3364" s="13" t="s">
        <v>10103</v>
      </c>
      <c r="G3364" s="13" t="s">
        <v>25</v>
      </c>
      <c r="H3364" s="13" t="s">
        <v>10101</v>
      </c>
    </row>
    <row r="3365" spans="1:8">
      <c r="A3365" s="6">
        <v>3364</v>
      </c>
      <c r="B3365" s="12" t="s">
        <v>10104</v>
      </c>
      <c r="C3365" s="13" t="s">
        <v>10105</v>
      </c>
      <c r="D3365" s="13" t="str">
        <f t="shared" si="52"/>
        <v>深圳柯赛标识工程有限公司</v>
      </c>
      <c r="E3365" s="13" t="str">
        <f>VLOOKUP(C3365,[1]Sheet1!C$2:D$13513,2,0)</f>
        <v>201910283000154</v>
      </c>
      <c r="F3365" s="13" t="s">
        <v>10106</v>
      </c>
      <c r="G3365" s="13" t="s">
        <v>78</v>
      </c>
      <c r="H3365" s="13" t="s">
        <v>10104</v>
      </c>
    </row>
    <row r="3366" spans="1:8">
      <c r="A3366" s="6">
        <v>3365</v>
      </c>
      <c r="B3366" s="12" t="s">
        <v>10107</v>
      </c>
      <c r="C3366" s="13" t="s">
        <v>10108</v>
      </c>
      <c r="D3366" s="13" t="str">
        <f t="shared" si="52"/>
        <v>深圳市强禾科技有限公司</v>
      </c>
      <c r="E3366" s="13" t="str">
        <f>VLOOKUP(C3366,[1]Sheet1!C$2:D$13513,2,0)</f>
        <v>201910243001311</v>
      </c>
      <c r="F3366" s="13" t="s">
        <v>10109</v>
      </c>
      <c r="G3366" s="13" t="s">
        <v>14</v>
      </c>
      <c r="H3366" s="13" t="s">
        <v>10107</v>
      </c>
    </row>
    <row r="3367" spans="1:8">
      <c r="A3367" s="6">
        <v>3366</v>
      </c>
      <c r="B3367" s="12" t="s">
        <v>10110</v>
      </c>
      <c r="C3367" s="13" t="s">
        <v>10111</v>
      </c>
      <c r="D3367" s="13" t="str">
        <f t="shared" si="52"/>
        <v>深圳市创成电子有限公司</v>
      </c>
      <c r="E3367" s="13" t="e">
        <f>VLOOKUP(C3367,[1]Sheet1!C$2:D$13513,2,0)</f>
        <v>#N/A</v>
      </c>
      <c r="F3367" s="13" t="s">
        <v>10112</v>
      </c>
      <c r="G3367" s="13" t="s">
        <v>14</v>
      </c>
      <c r="H3367" s="13" t="s">
        <v>10110</v>
      </c>
    </row>
    <row r="3368" spans="1:8">
      <c r="A3368" s="6">
        <v>3367</v>
      </c>
      <c r="B3368" s="12" t="s">
        <v>10113</v>
      </c>
      <c r="C3368" s="13" t="s">
        <v>10114</v>
      </c>
      <c r="D3368" s="13" t="str">
        <f t="shared" si="52"/>
        <v>路华科技(深圳)有限公司</v>
      </c>
      <c r="E3368" s="13" t="e">
        <f>VLOOKUP(C3368,[1]Sheet1!C$2:D$13513,2,0)</f>
        <v>#N/A</v>
      </c>
      <c r="F3368" s="13" t="s">
        <v>10115</v>
      </c>
      <c r="G3368" s="13" t="s">
        <v>53</v>
      </c>
      <c r="H3368" s="13" t="s">
        <v>10113</v>
      </c>
    </row>
    <row r="3369" spans="1:8">
      <c r="A3369" s="6">
        <v>3368</v>
      </c>
      <c r="B3369" s="12" t="s">
        <v>10116</v>
      </c>
      <c r="C3369" s="13" t="s">
        <v>10117</v>
      </c>
      <c r="D3369" s="13" t="str">
        <f t="shared" si="52"/>
        <v>深圳云中信息技术有限公司</v>
      </c>
      <c r="E3369" s="13" t="str">
        <f>VLOOKUP(C3369,[1]Sheet1!C$2:D$13513,2,0)</f>
        <v>201910253000488</v>
      </c>
      <c r="F3369" s="13" t="s">
        <v>10118</v>
      </c>
      <c r="G3369" s="13" t="s">
        <v>14</v>
      </c>
      <c r="H3369" s="13" t="s">
        <v>10116</v>
      </c>
    </row>
    <row r="3370" spans="1:8">
      <c r="A3370" s="6">
        <v>3369</v>
      </c>
      <c r="B3370" s="12" t="s">
        <v>10119</v>
      </c>
      <c r="C3370" s="13" t="s">
        <v>10120</v>
      </c>
      <c r="D3370" s="13" t="str">
        <f t="shared" si="52"/>
        <v>深圳市恩科电子有限公司</v>
      </c>
      <c r="E3370" s="13" t="str">
        <f>VLOOKUP(C3370,[1]Sheet1!C$2:D$13513,2,0)</f>
        <v>201910243000680</v>
      </c>
      <c r="F3370" s="13" t="s">
        <v>10121</v>
      </c>
      <c r="G3370" s="13" t="s">
        <v>14</v>
      </c>
      <c r="H3370" s="13" t="s">
        <v>10119</v>
      </c>
    </row>
    <row r="3371" spans="1:8">
      <c r="A3371" s="6">
        <v>3370</v>
      </c>
      <c r="B3371" s="12" t="s">
        <v>10122</v>
      </c>
      <c r="C3371" s="13" t="s">
        <v>10123</v>
      </c>
      <c r="D3371" s="13" t="str">
        <f t="shared" si="52"/>
        <v>深圳市瑞华新兴数码科技有限公司</v>
      </c>
      <c r="E3371" s="13" t="str">
        <f>VLOOKUP(C3371,[1]Sheet1!C$2:D$13513,2,0)</f>
        <v>201910293000279</v>
      </c>
      <c r="F3371" s="13" t="s">
        <v>10124</v>
      </c>
      <c r="G3371" s="13" t="s">
        <v>78</v>
      </c>
      <c r="H3371" s="13" t="s">
        <v>10122</v>
      </c>
    </row>
    <row r="3372" spans="1:8">
      <c r="A3372" s="6">
        <v>3371</v>
      </c>
      <c r="B3372" s="12" t="s">
        <v>10125</v>
      </c>
      <c r="C3372" s="13" t="s">
        <v>10126</v>
      </c>
      <c r="D3372" s="13" t="str">
        <f t="shared" si="52"/>
        <v>深圳市高森科技技术有限公司</v>
      </c>
      <c r="E3372" s="13" t="e">
        <f>VLOOKUP(C3372,[1]Sheet1!C$2:D$13513,2,0)</f>
        <v>#N/A</v>
      </c>
      <c r="F3372" s="13" t="s">
        <v>10127</v>
      </c>
      <c r="G3372" s="13" t="s">
        <v>14</v>
      </c>
      <c r="H3372" s="13" t="s">
        <v>10125</v>
      </c>
    </row>
    <row r="3373" spans="1:8">
      <c r="A3373" s="6">
        <v>3372</v>
      </c>
      <c r="B3373" s="12" t="s">
        <v>10128</v>
      </c>
      <c r="C3373" s="13" t="s">
        <v>10129</v>
      </c>
      <c r="D3373" s="13" t="str">
        <f t="shared" si="52"/>
        <v>深圳市高益达精密机械有限公司</v>
      </c>
      <c r="E3373" s="13" t="str">
        <f>VLOOKUP(C3373,[1]Sheet1!C$2:D$13513,2,0)</f>
        <v>201910243005989</v>
      </c>
      <c r="F3373" s="13" t="s">
        <v>10130</v>
      </c>
      <c r="G3373" s="13" t="s">
        <v>25</v>
      </c>
      <c r="H3373" s="13" t="s">
        <v>10128</v>
      </c>
    </row>
    <row r="3374" spans="1:8">
      <c r="A3374" s="6">
        <v>3373</v>
      </c>
      <c r="B3374" s="12" t="s">
        <v>10131</v>
      </c>
      <c r="C3374" s="13" t="s">
        <v>10132</v>
      </c>
      <c r="D3374" s="13" t="str">
        <f t="shared" si="52"/>
        <v>深圳市天合兴五金塑胶有限公司</v>
      </c>
      <c r="E3374" s="13" t="str">
        <f>VLOOKUP(C3374,[1]Sheet1!C$2:D$13513,2,0)</f>
        <v>201910243000103</v>
      </c>
      <c r="F3374" s="13" t="s">
        <v>10133</v>
      </c>
      <c r="G3374" s="13" t="s">
        <v>18</v>
      </c>
      <c r="H3374" s="13" t="s">
        <v>10131</v>
      </c>
    </row>
    <row r="3375" spans="1:8">
      <c r="A3375" s="6">
        <v>3374</v>
      </c>
      <c r="B3375" s="12" t="s">
        <v>10134</v>
      </c>
      <c r="C3375" s="13" t="s">
        <v>10135</v>
      </c>
      <c r="D3375" s="13" t="str">
        <f t="shared" si="52"/>
        <v>深圳市固电电子有限公司</v>
      </c>
      <c r="E3375" s="13" t="str">
        <f>VLOOKUP(C3375,[1]Sheet1!C$2:D$13513,2,0)</f>
        <v>201910293003867</v>
      </c>
      <c r="F3375" s="13" t="s">
        <v>10136</v>
      </c>
      <c r="G3375" s="13" t="s">
        <v>14</v>
      </c>
      <c r="H3375" s="13" t="s">
        <v>10134</v>
      </c>
    </row>
    <row r="3376" spans="1:8">
      <c r="A3376" s="6">
        <v>3375</v>
      </c>
      <c r="B3376" s="12" t="s">
        <v>10137</v>
      </c>
      <c r="C3376" s="13" t="s">
        <v>10138</v>
      </c>
      <c r="D3376" s="13" t="str">
        <f t="shared" si="52"/>
        <v>深圳海王药业有限公司</v>
      </c>
      <c r="E3376" s="13" t="str">
        <f>VLOOKUP(C3376,[1]Sheet1!C$2:D$13513,2,0)</f>
        <v>201910283000187</v>
      </c>
      <c r="F3376" s="13" t="s">
        <v>10139</v>
      </c>
      <c r="G3376" s="13" t="s">
        <v>10</v>
      </c>
      <c r="H3376" s="13" t="s">
        <v>10137</v>
      </c>
    </row>
    <row r="3377" spans="1:8">
      <c r="A3377" s="6">
        <v>3376</v>
      </c>
      <c r="B3377" s="12" t="s">
        <v>10140</v>
      </c>
      <c r="C3377" s="13" t="s">
        <v>10141</v>
      </c>
      <c r="D3377" s="13" t="str">
        <f t="shared" si="52"/>
        <v>深圳市冠泰实业有限公司</v>
      </c>
      <c r="E3377" s="13" t="e">
        <f>VLOOKUP(C3377,[1]Sheet1!C$2:D$13513,2,0)</f>
        <v>#N/A</v>
      </c>
      <c r="F3377" s="13" t="s">
        <v>10142</v>
      </c>
      <c r="G3377" s="13" t="s">
        <v>14</v>
      </c>
      <c r="H3377" s="13" t="s">
        <v>10140</v>
      </c>
    </row>
    <row r="3378" spans="1:8">
      <c r="A3378" s="6">
        <v>3377</v>
      </c>
      <c r="B3378" s="12" t="s">
        <v>10143</v>
      </c>
      <c r="C3378" s="13" t="s">
        <v>10144</v>
      </c>
      <c r="D3378" s="13" t="str">
        <f t="shared" si="52"/>
        <v>深圳市时纬自动化有限公司</v>
      </c>
      <c r="E3378" s="13" t="str">
        <f>VLOOKUP(C3378,[1]Sheet1!C$2:D$13513,2,0)</f>
        <v>201910243004317</v>
      </c>
      <c r="F3378" s="13" t="s">
        <v>10145</v>
      </c>
      <c r="G3378" s="13" t="s">
        <v>25</v>
      </c>
      <c r="H3378" s="13" t="s">
        <v>10143</v>
      </c>
    </row>
    <row r="3379" spans="1:8">
      <c r="A3379" s="6">
        <v>3378</v>
      </c>
      <c r="B3379" s="12" t="s">
        <v>10146</v>
      </c>
      <c r="C3379" s="13" t="s">
        <v>10147</v>
      </c>
      <c r="D3379" s="13" t="str">
        <f t="shared" si="52"/>
        <v>深圳市友联亨达光电有限公司</v>
      </c>
      <c r="E3379" s="13" t="str">
        <f>VLOOKUP(C3379,[1]Sheet1!C$2:D$13513,2,0)</f>
        <v>201910293004172</v>
      </c>
      <c r="F3379" s="13" t="s">
        <v>10148</v>
      </c>
      <c r="G3379" s="13" t="s">
        <v>14</v>
      </c>
      <c r="H3379" s="13" t="s">
        <v>10146</v>
      </c>
    </row>
    <row r="3380" spans="1:8">
      <c r="A3380" s="6">
        <v>3379</v>
      </c>
      <c r="B3380" s="12" t="s">
        <v>10149</v>
      </c>
      <c r="C3380" s="13" t="s">
        <v>10150</v>
      </c>
      <c r="D3380" s="13" t="str">
        <f t="shared" si="52"/>
        <v>深圳市南峰水处理服务有限公司</v>
      </c>
      <c r="E3380" s="13" t="e">
        <f>VLOOKUP(C3380,[1]Sheet1!C$2:D$13513,2,0)</f>
        <v>#N/A</v>
      </c>
      <c r="F3380" s="13" t="s">
        <v>10151</v>
      </c>
      <c r="G3380" s="13" t="s">
        <v>94</v>
      </c>
      <c r="H3380" s="13" t="s">
        <v>10149</v>
      </c>
    </row>
    <row r="3381" spans="1:8">
      <c r="A3381" s="6">
        <v>3380</v>
      </c>
      <c r="B3381" s="12" t="s">
        <v>10152</v>
      </c>
      <c r="C3381" s="13" t="s">
        <v>10153</v>
      </c>
      <c r="D3381" s="13" t="str">
        <f t="shared" si="52"/>
        <v>佳立数码(深圳)有限公司</v>
      </c>
      <c r="E3381" s="13" t="e">
        <f>VLOOKUP(C3381,[1]Sheet1!C$2:D$13513,2,0)</f>
        <v>#N/A</v>
      </c>
      <c r="F3381" s="13" t="s">
        <v>10154</v>
      </c>
      <c r="G3381" s="13" t="s">
        <v>14</v>
      </c>
      <c r="H3381" s="13" t="s">
        <v>10152</v>
      </c>
    </row>
    <row r="3382" spans="1:8">
      <c r="A3382" s="6">
        <v>3381</v>
      </c>
      <c r="B3382" s="12" t="s">
        <v>10155</v>
      </c>
      <c r="C3382" s="13" t="s">
        <v>10156</v>
      </c>
      <c r="D3382" s="13" t="str">
        <f t="shared" si="52"/>
        <v>深圳市音络科技有限公司</v>
      </c>
      <c r="E3382" s="13" t="str">
        <f>VLOOKUP(C3382,[1]Sheet1!C$2:D$13513,2,0)</f>
        <v>201910243005236</v>
      </c>
      <c r="F3382" s="13" t="s">
        <v>10157</v>
      </c>
      <c r="G3382" s="13" t="s">
        <v>14</v>
      </c>
      <c r="H3382" s="13" t="s">
        <v>10155</v>
      </c>
    </row>
    <row r="3383" spans="1:8">
      <c r="A3383" s="6">
        <v>3382</v>
      </c>
      <c r="B3383" s="12" t="s">
        <v>10158</v>
      </c>
      <c r="C3383" s="13" t="s">
        <v>10159</v>
      </c>
      <c r="D3383" s="13" t="str">
        <f t="shared" si="52"/>
        <v>深圳市长桑技术有限公司</v>
      </c>
      <c r="E3383" s="13" t="str">
        <f>VLOOKUP(C3383,[1]Sheet1!C$2:D$13513,2,0)</f>
        <v>201910283001873</v>
      </c>
      <c r="F3383" s="13" t="s">
        <v>10160</v>
      </c>
      <c r="G3383" s="13" t="s">
        <v>14</v>
      </c>
      <c r="H3383" s="13" t="s">
        <v>10158</v>
      </c>
    </row>
    <row r="3384" spans="1:8">
      <c r="A3384" s="6">
        <v>3383</v>
      </c>
      <c r="B3384" s="12" t="s">
        <v>10161</v>
      </c>
      <c r="C3384" s="13" t="s">
        <v>10162</v>
      </c>
      <c r="D3384" s="13" t="str">
        <f t="shared" si="52"/>
        <v>深圳精智达技术股份有限公司</v>
      </c>
      <c r="E3384" s="13" t="str">
        <f>VLOOKUP(C3384,[1]Sheet1!C$2:D$13513,2,0)</f>
        <v>201910283001609</v>
      </c>
      <c r="F3384" s="13" t="s">
        <v>10163</v>
      </c>
      <c r="G3384" s="13" t="s">
        <v>25</v>
      </c>
      <c r="H3384" s="13" t="s">
        <v>10161</v>
      </c>
    </row>
    <row r="3385" spans="1:8">
      <c r="A3385" s="6">
        <v>3384</v>
      </c>
      <c r="B3385" s="12" t="s">
        <v>10164</v>
      </c>
      <c r="C3385" s="13" t="s">
        <v>10165</v>
      </c>
      <c r="D3385" s="13" t="str">
        <f t="shared" si="52"/>
        <v>深圳市雷迈科技有限公司</v>
      </c>
      <c r="E3385" s="13" t="str">
        <f>VLOOKUP(C3385,[1]Sheet1!C$2:D$13513,2,0)</f>
        <v>201910283002223</v>
      </c>
      <c r="F3385" s="13" t="s">
        <v>10166</v>
      </c>
      <c r="G3385" s="13" t="s">
        <v>10</v>
      </c>
      <c r="H3385" s="13" t="s">
        <v>10164</v>
      </c>
    </row>
    <row r="3386" spans="1:8">
      <c r="A3386" s="6">
        <v>3385</v>
      </c>
      <c r="B3386" s="12" t="s">
        <v>10167</v>
      </c>
      <c r="C3386" s="13" t="s">
        <v>10168</v>
      </c>
      <c r="D3386" s="13" t="str">
        <f t="shared" si="52"/>
        <v>深圳般若计算机系统股份有限公司</v>
      </c>
      <c r="E3386" s="13" t="str">
        <f>VLOOKUP(C3386,[1]Sheet1!C$2:D$13513,2,0)</f>
        <v>201910243002258</v>
      </c>
      <c r="F3386" s="13" t="s">
        <v>10169</v>
      </c>
      <c r="G3386" s="13" t="s">
        <v>14</v>
      </c>
      <c r="H3386" s="13" t="s">
        <v>10167</v>
      </c>
    </row>
    <row r="3387" spans="1:8">
      <c r="A3387" s="6">
        <v>3386</v>
      </c>
      <c r="B3387" s="12" t="s">
        <v>10170</v>
      </c>
      <c r="C3387" s="13" t="s">
        <v>10171</v>
      </c>
      <c r="D3387" s="13" t="str">
        <f t="shared" si="52"/>
        <v>深圳市星王电子有限公司</v>
      </c>
      <c r="E3387" s="13" t="str">
        <f>VLOOKUP(C3387,[1]Sheet1!C$2:D$13513,2,0)</f>
        <v>201910253000566</v>
      </c>
      <c r="F3387" s="13" t="s">
        <v>10172</v>
      </c>
      <c r="G3387" s="13" t="s">
        <v>14</v>
      </c>
      <c r="H3387" s="13" t="s">
        <v>10170</v>
      </c>
    </row>
    <row r="3388" spans="1:8">
      <c r="A3388" s="6">
        <v>3387</v>
      </c>
      <c r="B3388" s="12" t="s">
        <v>10173</v>
      </c>
      <c r="C3388" s="13" t="s">
        <v>10174</v>
      </c>
      <c r="D3388" s="13" t="str">
        <f t="shared" si="52"/>
        <v>深圳市晶鸿电子有限公司</v>
      </c>
      <c r="E3388" s="13" t="str">
        <f>VLOOKUP(C3388,[1]Sheet1!C$2:D$13513,2,0)</f>
        <v>201910253000816</v>
      </c>
      <c r="F3388" s="13" t="s">
        <v>10175</v>
      </c>
      <c r="G3388" s="13" t="s">
        <v>14</v>
      </c>
      <c r="H3388" s="13" t="s">
        <v>10173</v>
      </c>
    </row>
    <row r="3389" spans="1:8">
      <c r="A3389" s="6">
        <v>3388</v>
      </c>
      <c r="B3389" s="12" t="s">
        <v>10176</v>
      </c>
      <c r="C3389" s="13" t="s">
        <v>10177</v>
      </c>
      <c r="D3389" s="13" t="str">
        <f t="shared" si="52"/>
        <v>深圳市鑫富锦新材料有限公司</v>
      </c>
      <c r="E3389" s="13" t="str">
        <f>VLOOKUP(C3389,[1]Sheet1!C$2:D$13513,2,0)</f>
        <v>201910243005216</v>
      </c>
      <c r="F3389" s="13" t="s">
        <v>10178</v>
      </c>
      <c r="G3389" s="13" t="s">
        <v>18</v>
      </c>
      <c r="H3389" s="13" t="s">
        <v>10176</v>
      </c>
    </row>
    <row r="3390" spans="1:8">
      <c r="A3390" s="6">
        <v>3389</v>
      </c>
      <c r="B3390" s="12" t="s">
        <v>10179</v>
      </c>
      <c r="C3390" s="13" t="s">
        <v>10180</v>
      </c>
      <c r="D3390" s="13" t="str">
        <f t="shared" si="52"/>
        <v>深圳市法兰智联股份有限公司</v>
      </c>
      <c r="E3390" s="13" t="e">
        <f>VLOOKUP(C3390,[1]Sheet1!C$2:D$13513,2,0)</f>
        <v>#N/A</v>
      </c>
      <c r="F3390" s="13" t="s">
        <v>10181</v>
      </c>
      <c r="G3390" s="13" t="s">
        <v>25</v>
      </c>
      <c r="H3390" s="13" t="s">
        <v>10179</v>
      </c>
    </row>
    <row r="3391" spans="1:8">
      <c r="A3391" s="6">
        <v>3390</v>
      </c>
      <c r="B3391" s="12" t="s">
        <v>10182</v>
      </c>
      <c r="C3391" s="13" t="s">
        <v>10183</v>
      </c>
      <c r="D3391" s="13" t="str">
        <f t="shared" si="52"/>
        <v>深圳市华特光电科技有限公司</v>
      </c>
      <c r="E3391" s="13" t="str">
        <f>VLOOKUP(C3391,[1]Sheet1!C$2:D$13513,2,0)</f>
        <v>201910243000437</v>
      </c>
      <c r="F3391" s="13" t="s">
        <v>10184</v>
      </c>
      <c r="G3391" s="13" t="s">
        <v>14</v>
      </c>
      <c r="H3391" s="13" t="s">
        <v>10182</v>
      </c>
    </row>
    <row r="3392" spans="1:8">
      <c r="A3392" s="6">
        <v>3391</v>
      </c>
      <c r="B3392" s="12" t="s">
        <v>10185</v>
      </c>
      <c r="C3392" s="13" t="s">
        <v>10186</v>
      </c>
      <c r="D3392" s="13" t="str">
        <f t="shared" si="52"/>
        <v>深圳市同昌自动化科技有限公司</v>
      </c>
      <c r="E3392" s="13" t="e">
        <f>VLOOKUP(C3392,[1]Sheet1!C$2:D$13513,2,0)</f>
        <v>#N/A</v>
      </c>
      <c r="F3392" s="13" t="s">
        <v>10187</v>
      </c>
      <c r="G3392" s="13" t="s">
        <v>25</v>
      </c>
      <c r="H3392" s="13" t="s">
        <v>10185</v>
      </c>
    </row>
    <row r="3393" spans="1:8">
      <c r="A3393" s="6">
        <v>3392</v>
      </c>
      <c r="B3393" s="12" t="s">
        <v>10188</v>
      </c>
      <c r="C3393" s="13" t="s">
        <v>10189</v>
      </c>
      <c r="D3393" s="13" t="str">
        <f t="shared" si="52"/>
        <v>深圳市协力达精密五金电子有限公司</v>
      </c>
      <c r="E3393" s="13" t="str">
        <f>VLOOKUP(C3393,[1]Sheet1!C$2:D$13513,2,0)</f>
        <v>201910293003260</v>
      </c>
      <c r="F3393" s="13" t="s">
        <v>10190</v>
      </c>
      <c r="G3393" s="13" t="s">
        <v>25</v>
      </c>
      <c r="H3393" s="13" t="s">
        <v>10188</v>
      </c>
    </row>
    <row r="3394" spans="1:8">
      <c r="A3394" s="6">
        <v>3393</v>
      </c>
      <c r="B3394" s="12" t="s">
        <v>10191</v>
      </c>
      <c r="C3394" s="13" t="s">
        <v>10192</v>
      </c>
      <c r="D3394" s="13" t="str">
        <f t="shared" si="52"/>
        <v>深圳丰泰达电子有限公司</v>
      </c>
      <c r="E3394" s="13" t="e">
        <f>VLOOKUP(C3394,[1]Sheet1!C$2:D$13513,2,0)</f>
        <v>#N/A</v>
      </c>
      <c r="F3394" s="13" t="s">
        <v>10193</v>
      </c>
      <c r="G3394" s="13" t="s">
        <v>14</v>
      </c>
      <c r="H3394" s="13" t="s">
        <v>10191</v>
      </c>
    </row>
    <row r="3395" spans="1:8">
      <c r="A3395" s="6">
        <v>3394</v>
      </c>
      <c r="B3395" s="12" t="s">
        <v>10194</v>
      </c>
      <c r="C3395" s="13" t="s">
        <v>10195</v>
      </c>
      <c r="D3395" s="13" t="str">
        <f t="shared" ref="D3395:D3458" si="53">ASC(C3395)</f>
        <v>深圳市硕方精密机械有限公司</v>
      </c>
      <c r="E3395" s="13" t="str">
        <f>VLOOKUP(C3395,[1]Sheet1!C$2:D$13513,2,0)</f>
        <v>201910243006130</v>
      </c>
      <c r="F3395" s="13" t="s">
        <v>10196</v>
      </c>
      <c r="G3395" s="13" t="s">
        <v>25</v>
      </c>
      <c r="H3395" s="13" t="s">
        <v>10194</v>
      </c>
    </row>
    <row r="3396" spans="1:8">
      <c r="A3396" s="6">
        <v>3395</v>
      </c>
      <c r="B3396" s="12" t="s">
        <v>10197</v>
      </c>
      <c r="C3396" s="13" t="s">
        <v>10198</v>
      </c>
      <c r="D3396" s="13" t="str">
        <f t="shared" si="53"/>
        <v>深圳市康士柏实业有限公司</v>
      </c>
      <c r="E3396" s="13" t="str">
        <f>VLOOKUP(C3396,[1]Sheet1!C$2:D$13513,2,0)</f>
        <v>201910243006006</v>
      </c>
      <c r="F3396" s="13" t="s">
        <v>10199</v>
      </c>
      <c r="G3396" s="13" t="s">
        <v>25</v>
      </c>
      <c r="H3396" s="13" t="s">
        <v>10197</v>
      </c>
    </row>
    <row r="3397" spans="1:8">
      <c r="A3397" s="6">
        <v>3396</v>
      </c>
      <c r="B3397" s="12" t="s">
        <v>10200</v>
      </c>
      <c r="C3397" s="13" t="s">
        <v>10201</v>
      </c>
      <c r="D3397" s="13" t="str">
        <f t="shared" si="53"/>
        <v>深圳市艾普达科技有限公司</v>
      </c>
      <c r="E3397" s="13" t="str">
        <f>VLOOKUP(C3397,[1]Sheet1!C$2:D$13513,2,0)</f>
        <v>201910293000097</v>
      </c>
      <c r="F3397" s="13" t="s">
        <v>10202</v>
      </c>
      <c r="G3397" s="13" t="s">
        <v>14</v>
      </c>
      <c r="H3397" s="13" t="s">
        <v>10200</v>
      </c>
    </row>
    <row r="3398" spans="1:8">
      <c r="A3398" s="6">
        <v>3397</v>
      </c>
      <c r="B3398" s="12" t="s">
        <v>10203</v>
      </c>
      <c r="C3398" s="13" t="s">
        <v>10204</v>
      </c>
      <c r="D3398" s="13" t="str">
        <f t="shared" si="53"/>
        <v>七海测量技术(深圳)有限公司</v>
      </c>
      <c r="E3398" s="13" t="e">
        <f>VLOOKUP(C3398,[1]Sheet1!C$2:D$13513,2,0)</f>
        <v>#N/A</v>
      </c>
      <c r="F3398" s="13" t="s">
        <v>10205</v>
      </c>
      <c r="G3398" s="13" t="s">
        <v>25</v>
      </c>
      <c r="H3398" s="13" t="s">
        <v>10203</v>
      </c>
    </row>
    <row r="3399" spans="1:8">
      <c r="A3399" s="6">
        <v>3398</v>
      </c>
      <c r="B3399" s="12" t="s">
        <v>10206</v>
      </c>
      <c r="C3399" s="13" t="s">
        <v>10207</v>
      </c>
      <c r="D3399" s="13" t="str">
        <f t="shared" si="53"/>
        <v>深圳好电科技有限公司</v>
      </c>
      <c r="E3399" s="13" t="str">
        <f>VLOOKUP(C3399,[1]Sheet1!C$2:D$13513,2,0)</f>
        <v>201910243003696</v>
      </c>
      <c r="F3399" s="13" t="s">
        <v>10208</v>
      </c>
      <c r="G3399" s="13" t="s">
        <v>18</v>
      </c>
      <c r="H3399" s="13" t="s">
        <v>10206</v>
      </c>
    </row>
    <row r="3400" spans="1:8">
      <c r="A3400" s="6">
        <v>3399</v>
      </c>
      <c r="B3400" s="12" t="s">
        <v>10209</v>
      </c>
      <c r="C3400" s="13" t="s">
        <v>10210</v>
      </c>
      <c r="D3400" s="13" t="str">
        <f t="shared" si="53"/>
        <v>深圳易帆互动科技有限公司</v>
      </c>
      <c r="E3400" s="13" t="str">
        <f>VLOOKUP(C3400,[1]Sheet1!C$2:D$13513,2,0)</f>
        <v>201910253000952</v>
      </c>
      <c r="F3400" s="13" t="s">
        <v>10211</v>
      </c>
      <c r="G3400" s="13" t="s">
        <v>78</v>
      </c>
      <c r="H3400" s="13" t="s">
        <v>10209</v>
      </c>
    </row>
    <row r="3401" spans="1:8">
      <c r="A3401" s="6">
        <v>3400</v>
      </c>
      <c r="B3401" s="12" t="s">
        <v>10212</v>
      </c>
      <c r="C3401" s="13" t="s">
        <v>10213</v>
      </c>
      <c r="D3401" s="13" t="str">
        <f t="shared" si="53"/>
        <v>深圳市日森通信信息有限公司</v>
      </c>
      <c r="E3401" s="13" t="str">
        <f>VLOOKUP(C3401,[1]Sheet1!C$2:D$13513,2,0)</f>
        <v>201910283000006</v>
      </c>
      <c r="F3401" s="13" t="s">
        <v>10214</v>
      </c>
      <c r="G3401" s="13" t="s">
        <v>14</v>
      </c>
      <c r="H3401" s="13" t="s">
        <v>10212</v>
      </c>
    </row>
    <row r="3402" spans="1:8">
      <c r="A3402" s="6">
        <v>3401</v>
      </c>
      <c r="B3402" s="12" t="s">
        <v>10215</v>
      </c>
      <c r="C3402" s="13" t="s">
        <v>10216</v>
      </c>
      <c r="D3402" s="13" t="str">
        <f t="shared" si="53"/>
        <v>深圳市百易信息技术有限公司</v>
      </c>
      <c r="E3402" s="13" t="str">
        <f>VLOOKUP(C3402,[1]Sheet1!C$2:D$13513,2,0)</f>
        <v>201910293001754</v>
      </c>
      <c r="F3402" s="13" t="s">
        <v>10217</v>
      </c>
      <c r="G3402" s="13" t="s">
        <v>14</v>
      </c>
      <c r="H3402" s="13" t="s">
        <v>10215</v>
      </c>
    </row>
    <row r="3403" spans="1:8">
      <c r="A3403" s="6">
        <v>3402</v>
      </c>
      <c r="B3403" s="12" t="s">
        <v>10218</v>
      </c>
      <c r="C3403" s="13" t="s">
        <v>10219</v>
      </c>
      <c r="D3403" s="13" t="str">
        <f t="shared" si="53"/>
        <v>深圳市博思堂文化传媒股份有限公司</v>
      </c>
      <c r="E3403" s="13" t="e">
        <f>VLOOKUP(C3403,[1]Sheet1!C$2:D$13513,2,0)</f>
        <v>#N/A</v>
      </c>
      <c r="F3403" s="13" t="s">
        <v>10220</v>
      </c>
      <c r="G3403" s="13" t="s">
        <v>78</v>
      </c>
      <c r="H3403" s="13" t="s">
        <v>10218</v>
      </c>
    </row>
    <row r="3404" spans="1:8">
      <c r="A3404" s="6">
        <v>3403</v>
      </c>
      <c r="B3404" s="12" t="s">
        <v>10221</v>
      </c>
      <c r="C3404" s="13" t="s">
        <v>10222</v>
      </c>
      <c r="D3404" s="13" t="str">
        <f t="shared" si="53"/>
        <v>深圳市启鑫盛电子有限公司</v>
      </c>
      <c r="E3404" s="13" t="e">
        <f>VLOOKUP(C3404,[1]Sheet1!C$2:D$13513,2,0)</f>
        <v>#N/A</v>
      </c>
      <c r="F3404" s="13" t="s">
        <v>10223</v>
      </c>
      <c r="G3404" s="13" t="s">
        <v>53</v>
      </c>
      <c r="H3404" s="13" t="s">
        <v>10221</v>
      </c>
    </row>
    <row r="3405" spans="1:8">
      <c r="A3405" s="6">
        <v>3404</v>
      </c>
      <c r="B3405" s="12" t="s">
        <v>10224</v>
      </c>
      <c r="C3405" s="13" t="s">
        <v>10225</v>
      </c>
      <c r="D3405" s="13" t="str">
        <f t="shared" si="53"/>
        <v>深圳市数巨互动传媒有限公司</v>
      </c>
      <c r="E3405" s="13" t="e">
        <f>VLOOKUP(C3405,[1]Sheet1!C$2:D$13513,2,0)</f>
        <v>#N/A</v>
      </c>
      <c r="F3405" s="13" t="s">
        <v>10226</v>
      </c>
      <c r="G3405" s="13" t="s">
        <v>14</v>
      </c>
      <c r="H3405" s="13" t="s">
        <v>10224</v>
      </c>
    </row>
    <row r="3406" spans="1:8">
      <c r="A3406" s="6">
        <v>3405</v>
      </c>
      <c r="B3406" s="12" t="s">
        <v>10227</v>
      </c>
      <c r="C3406" s="13" t="s">
        <v>10228</v>
      </c>
      <c r="D3406" s="13" t="str">
        <f t="shared" si="53"/>
        <v>深圳信可通讯技术有限公司</v>
      </c>
      <c r="E3406" s="13" t="str">
        <f>VLOOKUP(C3406,[1]Sheet1!C$2:D$13513,2,0)</f>
        <v>201910283005596</v>
      </c>
      <c r="F3406" s="13" t="s">
        <v>10229</v>
      </c>
      <c r="G3406" s="13" t="s">
        <v>14</v>
      </c>
      <c r="H3406" s="13" t="s">
        <v>10227</v>
      </c>
    </row>
    <row r="3407" spans="1:8">
      <c r="A3407" s="6">
        <v>3406</v>
      </c>
      <c r="B3407" s="12" t="s">
        <v>10230</v>
      </c>
      <c r="C3407" s="13" t="s">
        <v>10231</v>
      </c>
      <c r="D3407" s="13" t="str">
        <f t="shared" si="53"/>
        <v>艾斯特国际安全技术(深圳)有限公司</v>
      </c>
      <c r="E3407" s="13" t="e">
        <f>VLOOKUP(C3407,[1]Sheet1!C$2:D$13513,2,0)</f>
        <v>#N/A</v>
      </c>
      <c r="F3407" s="13" t="s">
        <v>10232</v>
      </c>
      <c r="G3407" s="13" t="s">
        <v>14</v>
      </c>
      <c r="H3407" s="13" t="s">
        <v>10230</v>
      </c>
    </row>
    <row r="3408" spans="1:8">
      <c r="A3408" s="6">
        <v>3407</v>
      </c>
      <c r="B3408" s="12" t="s">
        <v>10233</v>
      </c>
      <c r="C3408" s="13" t="s">
        <v>10234</v>
      </c>
      <c r="D3408" s="13" t="str">
        <f t="shared" si="53"/>
        <v>深圳市游龙互动科技开发有限责任公司</v>
      </c>
      <c r="E3408" s="13" t="str">
        <f>VLOOKUP(C3408,[1]Sheet1!C$2:D$13513,2,0)</f>
        <v>201910293001877</v>
      </c>
      <c r="F3408" s="13" t="s">
        <v>10235</v>
      </c>
      <c r="G3408" s="13" t="s">
        <v>14</v>
      </c>
      <c r="H3408" s="13" t="s">
        <v>10233</v>
      </c>
    </row>
    <row r="3409" spans="1:8">
      <c r="A3409" s="6">
        <v>3408</v>
      </c>
      <c r="B3409" s="12" t="s">
        <v>10236</v>
      </c>
      <c r="C3409" s="13" t="s">
        <v>10237</v>
      </c>
      <c r="D3409" s="13" t="str">
        <f t="shared" si="53"/>
        <v>深圳市星烁电子科技有限公司</v>
      </c>
      <c r="E3409" s="13" t="e">
        <f>VLOOKUP(C3409,[1]Sheet1!C$2:D$13513,2,0)</f>
        <v>#N/A</v>
      </c>
      <c r="F3409" s="13" t="s">
        <v>10238</v>
      </c>
      <c r="G3409" s="13" t="s">
        <v>14</v>
      </c>
      <c r="H3409" s="13" t="s">
        <v>10236</v>
      </c>
    </row>
    <row r="3410" spans="1:8">
      <c r="A3410" s="6">
        <v>3409</v>
      </c>
      <c r="B3410" s="12" t="s">
        <v>10239</v>
      </c>
      <c r="C3410" s="13" t="s">
        <v>10240</v>
      </c>
      <c r="D3410" s="13" t="str">
        <f t="shared" si="53"/>
        <v>深圳市鑫吉泰喷雾泵有限公司</v>
      </c>
      <c r="E3410" s="13" t="str">
        <f>VLOOKUP(C3410,[1]Sheet1!C$2:D$13513,2,0)</f>
        <v>201910243006185</v>
      </c>
      <c r="F3410" s="13" t="s">
        <v>10241</v>
      </c>
      <c r="G3410" s="13" t="s">
        <v>18</v>
      </c>
      <c r="H3410" s="13" t="s">
        <v>10239</v>
      </c>
    </row>
    <row r="3411" spans="1:8">
      <c r="A3411" s="6">
        <v>3410</v>
      </c>
      <c r="B3411" s="12" t="s">
        <v>10242</v>
      </c>
      <c r="C3411" s="13" t="s">
        <v>10243</v>
      </c>
      <c r="D3411" s="13" t="str">
        <f t="shared" si="53"/>
        <v>深圳市德惠电池材料有限公司</v>
      </c>
      <c r="E3411" s="13" t="e">
        <f>VLOOKUP(C3411,[1]Sheet1!C$2:D$13513,2,0)</f>
        <v>#N/A</v>
      </c>
      <c r="F3411" s="13" t="s">
        <v>10244</v>
      </c>
      <c r="G3411" s="13" t="s">
        <v>53</v>
      </c>
      <c r="H3411" s="13" t="s">
        <v>10242</v>
      </c>
    </row>
    <row r="3412" spans="1:8">
      <c r="A3412" s="6">
        <v>3411</v>
      </c>
      <c r="B3412" s="12" t="s">
        <v>10245</v>
      </c>
      <c r="C3412" s="13" t="s">
        <v>10246</v>
      </c>
      <c r="D3412" s="13" t="str">
        <f t="shared" si="53"/>
        <v>深圳市美通视讯科技有限公司</v>
      </c>
      <c r="E3412" s="13" t="str">
        <f>VLOOKUP(C3412,[1]Sheet1!C$2:D$13513,2,0)</f>
        <v>201910293001661</v>
      </c>
      <c r="F3412" s="13" t="s">
        <v>10247</v>
      </c>
      <c r="G3412" s="13" t="s">
        <v>14</v>
      </c>
      <c r="H3412" s="13" t="s">
        <v>10245</v>
      </c>
    </row>
    <row r="3413" spans="1:8">
      <c r="A3413" s="6">
        <v>3412</v>
      </c>
      <c r="B3413" s="12" t="s">
        <v>10248</v>
      </c>
      <c r="C3413" s="13" t="s">
        <v>10249</v>
      </c>
      <c r="D3413" s="13" t="str">
        <f t="shared" si="53"/>
        <v>深圳市协和辉五金制品有限公司</v>
      </c>
      <c r="E3413" s="13" t="str">
        <f>VLOOKUP(C3413,[1]Sheet1!C$2:D$13513,2,0)</f>
        <v>201910293001611</v>
      </c>
      <c r="F3413" s="13" t="s">
        <v>10250</v>
      </c>
      <c r="G3413" s="13" t="s">
        <v>25</v>
      </c>
      <c r="H3413" s="13" t="s">
        <v>10248</v>
      </c>
    </row>
    <row r="3414" spans="1:8">
      <c r="A3414" s="6">
        <v>3413</v>
      </c>
      <c r="B3414" s="12" t="s">
        <v>10251</v>
      </c>
      <c r="C3414" s="13" t="s">
        <v>10252</v>
      </c>
      <c r="D3414" s="13" t="str">
        <f t="shared" si="53"/>
        <v>深圳市凯威德通讯设备有限公司</v>
      </c>
      <c r="E3414" s="13" t="str">
        <f>VLOOKUP(C3414,[1]Sheet1!C$2:D$13513,2,0)</f>
        <v>201910293002903</v>
      </c>
      <c r="F3414" s="13" t="s">
        <v>10253</v>
      </c>
      <c r="G3414" s="13" t="s">
        <v>14</v>
      </c>
      <c r="H3414" s="13" t="s">
        <v>10251</v>
      </c>
    </row>
    <row r="3415" spans="1:8">
      <c r="A3415" s="6">
        <v>3414</v>
      </c>
      <c r="B3415" s="12" t="s">
        <v>10254</v>
      </c>
      <c r="C3415" s="13" t="s">
        <v>10255</v>
      </c>
      <c r="D3415" s="13" t="str">
        <f t="shared" si="53"/>
        <v>深圳市炜烨丰电子科技有限公司</v>
      </c>
      <c r="E3415" s="13" t="str">
        <f>VLOOKUP(C3415,[1]Sheet1!C$2:D$13513,2,0)</f>
        <v>201910293001856</v>
      </c>
      <c r="F3415" s="13" t="s">
        <v>10256</v>
      </c>
      <c r="G3415" s="13" t="s">
        <v>53</v>
      </c>
      <c r="H3415" s="13" t="s">
        <v>10254</v>
      </c>
    </row>
    <row r="3416" spans="1:8">
      <c r="A3416" s="6">
        <v>3415</v>
      </c>
      <c r="B3416" s="12" t="s">
        <v>10257</v>
      </c>
      <c r="C3416" s="13" t="s">
        <v>10258</v>
      </c>
      <c r="D3416" s="13" t="str">
        <f t="shared" si="53"/>
        <v>海能电子(深圳)有限公司</v>
      </c>
      <c r="E3416" s="13" t="e">
        <f>VLOOKUP(C3416,[1]Sheet1!C$2:D$13513,2,0)</f>
        <v>#N/A</v>
      </c>
      <c r="F3416" s="13" t="s">
        <v>10259</v>
      </c>
      <c r="G3416" s="13" t="s">
        <v>14</v>
      </c>
      <c r="H3416" s="13" t="s">
        <v>10257</v>
      </c>
    </row>
    <row r="3417" spans="1:8">
      <c r="A3417" s="6">
        <v>3416</v>
      </c>
      <c r="B3417" s="12" t="s">
        <v>10260</v>
      </c>
      <c r="C3417" s="13" t="s">
        <v>10261</v>
      </c>
      <c r="D3417" s="13" t="str">
        <f t="shared" si="53"/>
        <v>深圳市致远速联信息技术有限公司</v>
      </c>
      <c r="E3417" s="13" t="str">
        <f>VLOOKUP(C3417,[1]Sheet1!C$2:D$13513,2,0)</f>
        <v>201910283000794</v>
      </c>
      <c r="F3417" s="13" t="s">
        <v>10262</v>
      </c>
      <c r="G3417" s="13" t="s">
        <v>14</v>
      </c>
      <c r="H3417" s="13" t="s">
        <v>10260</v>
      </c>
    </row>
    <row r="3418" spans="1:8">
      <c r="A3418" s="6">
        <v>3417</v>
      </c>
      <c r="B3418" s="12" t="s">
        <v>10263</v>
      </c>
      <c r="C3418" s="13" t="s">
        <v>10264</v>
      </c>
      <c r="D3418" s="13" t="str">
        <f t="shared" si="53"/>
        <v>深圳市威士邦建筑新材料科技有限公司</v>
      </c>
      <c r="E3418" s="13" t="str">
        <f>VLOOKUP(C3418,[1]Sheet1!C$2:D$13513,2,0)</f>
        <v>201910283005774</v>
      </c>
      <c r="F3418" s="13" t="s">
        <v>10265</v>
      </c>
      <c r="G3418" s="13" t="s">
        <v>18</v>
      </c>
      <c r="H3418" s="13" t="s">
        <v>10263</v>
      </c>
    </row>
    <row r="3419" spans="1:8">
      <c r="A3419" s="6">
        <v>3418</v>
      </c>
      <c r="B3419" s="12" t="s">
        <v>10266</v>
      </c>
      <c r="C3419" s="13" t="s">
        <v>10267</v>
      </c>
      <c r="D3419" s="13" t="str">
        <f t="shared" si="53"/>
        <v>深圳市合利来科技有限公司</v>
      </c>
      <c r="E3419" s="13" t="str">
        <f>VLOOKUP(C3419,[1]Sheet1!C$2:D$13513,2,0)</f>
        <v>201910253000203</v>
      </c>
      <c r="F3419" s="13" t="s">
        <v>10268</v>
      </c>
      <c r="G3419" s="13" t="s">
        <v>14</v>
      </c>
      <c r="H3419" s="13" t="s">
        <v>10266</v>
      </c>
    </row>
    <row r="3420" spans="1:8">
      <c r="A3420" s="6">
        <v>3419</v>
      </c>
      <c r="B3420" s="12" t="s">
        <v>10269</v>
      </c>
      <c r="C3420" s="13" t="s">
        <v>10270</v>
      </c>
      <c r="D3420" s="13" t="str">
        <f t="shared" si="53"/>
        <v>深圳市健网科技有限公司</v>
      </c>
      <c r="E3420" s="13" t="str">
        <f>VLOOKUP(C3420,[1]Sheet1!C$2:D$13513,2,0)</f>
        <v>201910283000769</v>
      </c>
      <c r="F3420" s="13" t="s">
        <v>10271</v>
      </c>
      <c r="G3420" s="13" t="s">
        <v>25</v>
      </c>
      <c r="H3420" s="13" t="s">
        <v>10269</v>
      </c>
    </row>
    <row r="3421" spans="1:8">
      <c r="A3421" s="6">
        <v>3420</v>
      </c>
      <c r="B3421" s="12" t="s">
        <v>10272</v>
      </c>
      <c r="C3421" s="13" t="s">
        <v>10273</v>
      </c>
      <c r="D3421" s="13" t="str">
        <f t="shared" si="53"/>
        <v>深圳市同鑫科技有限公司</v>
      </c>
      <c r="E3421" s="13" t="str">
        <f>VLOOKUP(C3421,[1]Sheet1!C$2:D$13513,2,0)</f>
        <v>201910283002175</v>
      </c>
      <c r="F3421" s="13" t="s">
        <v>10274</v>
      </c>
      <c r="G3421" s="13" t="s">
        <v>14</v>
      </c>
      <c r="H3421" s="13" t="s">
        <v>10272</v>
      </c>
    </row>
    <row r="3422" spans="1:8">
      <c r="A3422" s="6">
        <v>3421</v>
      </c>
      <c r="B3422" s="12" t="s">
        <v>10275</v>
      </c>
      <c r="C3422" s="13" t="s">
        <v>10276</v>
      </c>
      <c r="D3422" s="13" t="str">
        <f t="shared" si="53"/>
        <v>深圳盛思科教文化有限公司</v>
      </c>
      <c r="E3422" s="13" t="str">
        <f>VLOOKUP(C3422,[1]Sheet1!C$2:D$13513,2,0)</f>
        <v>201910283001654</v>
      </c>
      <c r="F3422" s="13" t="s">
        <v>10277</v>
      </c>
      <c r="G3422" s="13" t="s">
        <v>14</v>
      </c>
      <c r="H3422" s="13" t="s">
        <v>10275</v>
      </c>
    </row>
    <row r="3423" spans="1:8">
      <c r="A3423" s="6">
        <v>3422</v>
      </c>
      <c r="B3423" s="12" t="s">
        <v>10278</v>
      </c>
      <c r="C3423" s="13" t="s">
        <v>10279</v>
      </c>
      <c r="D3423" s="13" t="str">
        <f t="shared" si="53"/>
        <v>深圳市卫道智能科技有限公司</v>
      </c>
      <c r="E3423" s="13" t="e">
        <f>VLOOKUP(C3423,[1]Sheet1!C$2:D$13513,2,0)</f>
        <v>#N/A</v>
      </c>
      <c r="F3423" s="13" t="s">
        <v>10280</v>
      </c>
      <c r="G3423" s="13" t="s">
        <v>14</v>
      </c>
      <c r="H3423" s="13" t="s">
        <v>10278</v>
      </c>
    </row>
    <row r="3424" spans="1:8">
      <c r="A3424" s="6">
        <v>3423</v>
      </c>
      <c r="B3424" s="12" t="s">
        <v>10281</v>
      </c>
      <c r="C3424" s="13" t="s">
        <v>10282</v>
      </c>
      <c r="D3424" s="13" t="str">
        <f t="shared" si="53"/>
        <v>深圳市睿维盛环保科技有限公司</v>
      </c>
      <c r="E3424" s="13" t="str">
        <f>VLOOKUP(C3424,[1]Sheet1!C$2:D$13513,2,0)</f>
        <v>201910293001198</v>
      </c>
      <c r="F3424" s="13" t="s">
        <v>10283</v>
      </c>
      <c r="G3424" s="13" t="s">
        <v>94</v>
      </c>
      <c r="H3424" s="13" t="s">
        <v>10281</v>
      </c>
    </row>
    <row r="3425" spans="1:8">
      <c r="A3425" s="6">
        <v>3424</v>
      </c>
      <c r="B3425" s="12" t="s">
        <v>10284</v>
      </c>
      <c r="C3425" s="13" t="s">
        <v>10285</v>
      </c>
      <c r="D3425" s="13" t="str">
        <f t="shared" si="53"/>
        <v>深圳市金能弘盛能源科技有限公司</v>
      </c>
      <c r="E3425" s="13" t="str">
        <f>VLOOKUP(C3425,[1]Sheet1!C$2:D$13513,2,0)</f>
        <v>201910243004105</v>
      </c>
      <c r="F3425" s="13" t="s">
        <v>10286</v>
      </c>
      <c r="G3425" s="13" t="s">
        <v>53</v>
      </c>
      <c r="H3425" s="13" t="s">
        <v>10284</v>
      </c>
    </row>
    <row r="3426" spans="1:8">
      <c r="A3426" s="6">
        <v>3425</v>
      </c>
      <c r="B3426" s="12" t="s">
        <v>10287</v>
      </c>
      <c r="C3426" s="13" t="s">
        <v>10288</v>
      </c>
      <c r="D3426" s="13" t="str">
        <f t="shared" si="53"/>
        <v>深圳市汇邦企业服务有限公司</v>
      </c>
      <c r="E3426" s="13" t="str">
        <f>VLOOKUP(C3426,[1]Sheet1!C$2:D$13513,2,0)</f>
        <v>201910293001817</v>
      </c>
      <c r="F3426" s="13" t="s">
        <v>10289</v>
      </c>
      <c r="G3426" s="13" t="s">
        <v>78</v>
      </c>
      <c r="H3426" s="13" t="s">
        <v>10287</v>
      </c>
    </row>
    <row r="3427" spans="1:8">
      <c r="A3427" s="6">
        <v>3426</v>
      </c>
      <c r="B3427" s="12" t="s">
        <v>10290</v>
      </c>
      <c r="C3427" s="13" t="s">
        <v>10291</v>
      </c>
      <c r="D3427" s="13" t="str">
        <f t="shared" si="53"/>
        <v>深圳市法鑫忠信新材料有限公司</v>
      </c>
      <c r="E3427" s="13" t="str">
        <f>VLOOKUP(C3427,[1]Sheet1!C$2:D$13513,2,0)</f>
        <v>201910293003353</v>
      </c>
      <c r="F3427" s="13" t="s">
        <v>10292</v>
      </c>
      <c r="G3427" s="13" t="s">
        <v>18</v>
      </c>
      <c r="H3427" s="13" t="s">
        <v>10290</v>
      </c>
    </row>
    <row r="3428" spans="1:8">
      <c r="A3428" s="6">
        <v>3427</v>
      </c>
      <c r="B3428" s="12" t="s">
        <v>10293</v>
      </c>
      <c r="C3428" s="13" t="s">
        <v>10294</v>
      </c>
      <c r="D3428" s="13" t="str">
        <f t="shared" si="53"/>
        <v>深圳市金信安电子科技有限公司</v>
      </c>
      <c r="E3428" s="13" t="str">
        <f>VLOOKUP(C3428,[1]Sheet1!C$2:D$13513,2,0)</f>
        <v>201910293000629</v>
      </c>
      <c r="F3428" s="13" t="s">
        <v>10295</v>
      </c>
      <c r="G3428" s="13" t="s">
        <v>14</v>
      </c>
      <c r="H3428" s="13" t="s">
        <v>10293</v>
      </c>
    </row>
    <row r="3429" spans="1:8">
      <c r="A3429" s="6">
        <v>3428</v>
      </c>
      <c r="B3429" s="12" t="s">
        <v>10296</v>
      </c>
      <c r="C3429" s="13" t="s">
        <v>10297</v>
      </c>
      <c r="D3429" s="13" t="str">
        <f t="shared" si="53"/>
        <v>深圳市汉通实业有限公司</v>
      </c>
      <c r="E3429" s="13" t="e">
        <f>VLOOKUP(C3429,[1]Sheet1!C$2:D$13513,2,0)</f>
        <v>#N/A</v>
      </c>
      <c r="F3429" s="13" t="s">
        <v>10298</v>
      </c>
      <c r="G3429" s="13" t="s">
        <v>18</v>
      </c>
      <c r="H3429" s="13" t="s">
        <v>10296</v>
      </c>
    </row>
    <row r="3430" spans="1:8">
      <c r="A3430" s="6">
        <v>3429</v>
      </c>
      <c r="B3430" s="12" t="s">
        <v>10299</v>
      </c>
      <c r="C3430" s="13" t="s">
        <v>10300</v>
      </c>
      <c r="D3430" s="13" t="str">
        <f t="shared" si="53"/>
        <v>深圳市新锐思环保科技有限公司</v>
      </c>
      <c r="E3430" s="13" t="str">
        <f>VLOOKUP(C3430,[1]Sheet1!C$2:D$13513,2,0)</f>
        <v>201910243005728</v>
      </c>
      <c r="F3430" s="13" t="s">
        <v>10301</v>
      </c>
      <c r="G3430" s="13" t="s">
        <v>94</v>
      </c>
      <c r="H3430" s="13" t="s">
        <v>10299</v>
      </c>
    </row>
    <row r="3431" spans="1:8">
      <c r="A3431" s="6">
        <v>3430</v>
      </c>
      <c r="B3431" s="12" t="s">
        <v>10302</v>
      </c>
      <c r="C3431" s="13" t="s">
        <v>10303</v>
      </c>
      <c r="D3431" s="13" t="str">
        <f t="shared" si="53"/>
        <v>深圳资江实业有限公司</v>
      </c>
      <c r="E3431" s="13" t="str">
        <f>VLOOKUP(C3431,[1]Sheet1!C$2:D$13513,2,0)</f>
        <v>201910243006131</v>
      </c>
      <c r="F3431" s="13" t="s">
        <v>10304</v>
      </c>
      <c r="G3431" s="13" t="s">
        <v>14</v>
      </c>
      <c r="H3431" s="13" t="s">
        <v>10302</v>
      </c>
    </row>
    <row r="3432" spans="1:8">
      <c r="A3432" s="6">
        <v>3431</v>
      </c>
      <c r="B3432" s="12" t="s">
        <v>10305</v>
      </c>
      <c r="C3432" s="13" t="s">
        <v>10306</v>
      </c>
      <c r="D3432" s="13" t="str">
        <f t="shared" si="53"/>
        <v>深圳市映趣科技有限公司</v>
      </c>
      <c r="E3432" s="13" t="e">
        <f>VLOOKUP(C3432,[1]Sheet1!C$2:D$13513,2,0)</f>
        <v>#N/A</v>
      </c>
      <c r="F3432" s="13" t="s">
        <v>10307</v>
      </c>
      <c r="G3432" s="13" t="s">
        <v>14</v>
      </c>
      <c r="H3432" s="13" t="s">
        <v>10305</v>
      </c>
    </row>
    <row r="3433" spans="1:8">
      <c r="A3433" s="6">
        <v>3432</v>
      </c>
      <c r="B3433" s="12" t="s">
        <v>10308</v>
      </c>
      <c r="C3433" s="13" t="s">
        <v>10309</v>
      </c>
      <c r="D3433" s="13" t="str">
        <f t="shared" si="53"/>
        <v>深圳市诺信通讯设备有限公司</v>
      </c>
      <c r="E3433" s="13" t="str">
        <f>VLOOKUP(C3433,[1]Sheet1!C$2:D$13513,2,0)</f>
        <v>201910243003227</v>
      </c>
      <c r="F3433" s="13" t="s">
        <v>10310</v>
      </c>
      <c r="G3433" s="13" t="s">
        <v>53</v>
      </c>
      <c r="H3433" s="13" t="s">
        <v>10308</v>
      </c>
    </row>
    <row r="3434" spans="1:8">
      <c r="A3434" s="6">
        <v>3433</v>
      </c>
      <c r="B3434" s="12" t="s">
        <v>10311</v>
      </c>
      <c r="C3434" s="13" t="s">
        <v>10312</v>
      </c>
      <c r="D3434" s="13" t="str">
        <f t="shared" si="53"/>
        <v>深圳泰瑞谷科技有限公司</v>
      </c>
      <c r="E3434" s="13" t="str">
        <f>VLOOKUP(C3434,[1]Sheet1!C$2:D$13513,2,0)</f>
        <v>201910293000862</v>
      </c>
      <c r="F3434" s="13" t="s">
        <v>10313</v>
      </c>
      <c r="G3434" s="13" t="s">
        <v>14</v>
      </c>
      <c r="H3434" s="13" t="s">
        <v>10311</v>
      </c>
    </row>
    <row r="3435" spans="1:8">
      <c r="A3435" s="6">
        <v>3434</v>
      </c>
      <c r="B3435" s="12" t="s">
        <v>10314</v>
      </c>
      <c r="C3435" s="13" t="s">
        <v>10315</v>
      </c>
      <c r="D3435" s="13" t="str">
        <f t="shared" si="53"/>
        <v>深圳市博敏兴电子有限公司</v>
      </c>
      <c r="E3435" s="13" t="e">
        <f>VLOOKUP(C3435,[1]Sheet1!C$2:D$13513,2,0)</f>
        <v>#N/A</v>
      </c>
      <c r="F3435" s="13" t="s">
        <v>10316</v>
      </c>
      <c r="G3435" s="13" t="s">
        <v>14</v>
      </c>
      <c r="H3435" s="13" t="s">
        <v>10314</v>
      </c>
    </row>
    <row r="3436" spans="1:8">
      <c r="A3436" s="6">
        <v>3435</v>
      </c>
      <c r="B3436" s="12" t="s">
        <v>10317</v>
      </c>
      <c r="C3436" s="13" t="s">
        <v>10318</v>
      </c>
      <c r="D3436" s="13" t="str">
        <f t="shared" si="53"/>
        <v>深圳市应美科技有限公司</v>
      </c>
      <c r="E3436" s="13" t="str">
        <f>VLOOKUP(C3436,[1]Sheet1!C$2:D$13513,2,0)</f>
        <v>201910293003313</v>
      </c>
      <c r="F3436" s="13" t="s">
        <v>10319</v>
      </c>
      <c r="G3436" s="13" t="s">
        <v>78</v>
      </c>
      <c r="H3436" s="13" t="s">
        <v>10317</v>
      </c>
    </row>
    <row r="3437" spans="1:8">
      <c r="A3437" s="6">
        <v>3436</v>
      </c>
      <c r="B3437" s="12" t="s">
        <v>10320</v>
      </c>
      <c r="C3437" s="13" t="s">
        <v>10321</v>
      </c>
      <c r="D3437" s="13" t="str">
        <f t="shared" si="53"/>
        <v>深圳市云泰达科技有限公司</v>
      </c>
      <c r="E3437" s="13" t="str">
        <f>VLOOKUP(C3437,[1]Sheet1!C$2:D$13513,2,0)</f>
        <v>201910243003321</v>
      </c>
      <c r="F3437" s="13" t="s">
        <v>10322</v>
      </c>
      <c r="G3437" s="13" t="s">
        <v>14</v>
      </c>
      <c r="H3437" s="13" t="s">
        <v>10320</v>
      </c>
    </row>
    <row r="3438" spans="1:8">
      <c r="A3438" s="6">
        <v>3437</v>
      </c>
      <c r="B3438" s="12" t="s">
        <v>10323</v>
      </c>
      <c r="C3438" t="s">
        <v>10324</v>
      </c>
      <c r="D3438" s="13" t="str">
        <f t="shared" si="53"/>
        <v>深圳市致尚科技股份有限公司</v>
      </c>
      <c r="E3438" s="13" t="str">
        <f>VLOOKUP(C3438,[1]Sheet1!C$2:D$13513,2,0)</f>
        <v>201910243003544</v>
      </c>
      <c r="F3438" s="13" t="s">
        <v>10325</v>
      </c>
      <c r="G3438" s="13" t="s">
        <v>18</v>
      </c>
      <c r="H3438" s="13" t="s">
        <v>10323</v>
      </c>
    </row>
    <row r="3439" spans="1:8">
      <c r="A3439" s="6">
        <v>3438</v>
      </c>
      <c r="B3439" s="12" t="s">
        <v>10326</v>
      </c>
      <c r="C3439" s="13" t="s">
        <v>10327</v>
      </c>
      <c r="D3439" s="13" t="str">
        <f t="shared" si="53"/>
        <v>深圳市长宁钻石股份有限公司</v>
      </c>
      <c r="E3439" s="13" t="e">
        <f>VLOOKUP(C3439,[1]Sheet1!C$2:D$13513,2,0)</f>
        <v>#N/A</v>
      </c>
      <c r="F3439" s="13" t="s">
        <v>10328</v>
      </c>
      <c r="G3439" s="13" t="s">
        <v>14</v>
      </c>
      <c r="H3439" s="13" t="s">
        <v>10326</v>
      </c>
    </row>
    <row r="3440" spans="1:8">
      <c r="A3440" s="6">
        <v>3439</v>
      </c>
      <c r="B3440" s="12" t="s">
        <v>10329</v>
      </c>
      <c r="C3440" s="13" t="s">
        <v>10330</v>
      </c>
      <c r="D3440" s="13" t="str">
        <f t="shared" si="53"/>
        <v>深圳市金之彩文化创意有限公司</v>
      </c>
      <c r="E3440" s="13" t="e">
        <f>VLOOKUP(C3440,[1]Sheet1!C$2:D$13513,2,0)</f>
        <v>#N/A</v>
      </c>
      <c r="F3440" s="13" t="s">
        <v>10331</v>
      </c>
      <c r="G3440" s="13" t="s">
        <v>25</v>
      </c>
      <c r="H3440" s="13" t="s">
        <v>10329</v>
      </c>
    </row>
    <row r="3441" spans="1:8">
      <c r="A3441" s="6">
        <v>3440</v>
      </c>
      <c r="B3441" s="12" t="s">
        <v>10332</v>
      </c>
      <c r="C3441" s="13" t="s">
        <v>10333</v>
      </c>
      <c r="D3441" s="13" t="str">
        <f t="shared" si="53"/>
        <v>深圳市富美通智慧家居发展有限公司</v>
      </c>
      <c r="E3441" s="13" t="e">
        <f>VLOOKUP(C3441,[1]Sheet1!C$2:D$13513,2,0)</f>
        <v>#N/A</v>
      </c>
      <c r="F3441" s="13" t="s">
        <v>10334</v>
      </c>
      <c r="G3441" s="13" t="s">
        <v>14</v>
      </c>
      <c r="H3441" s="13" t="s">
        <v>10332</v>
      </c>
    </row>
    <row r="3442" spans="1:8">
      <c r="A3442" s="6">
        <v>3441</v>
      </c>
      <c r="B3442" s="12" t="s">
        <v>10335</v>
      </c>
      <c r="C3442" s="13" t="s">
        <v>10336</v>
      </c>
      <c r="D3442" s="13" t="str">
        <f t="shared" si="53"/>
        <v>深圳市胜宝莱光电科技有限公司</v>
      </c>
      <c r="E3442" s="13" t="e">
        <f>VLOOKUP(C3442,[1]Sheet1!C$2:D$13513,2,0)</f>
        <v>#N/A</v>
      </c>
      <c r="F3442" s="13" t="s">
        <v>10337</v>
      </c>
      <c r="G3442" s="13" t="s">
        <v>18</v>
      </c>
      <c r="H3442" s="13" t="s">
        <v>10335</v>
      </c>
    </row>
    <row r="3443" spans="1:8">
      <c r="A3443" s="6">
        <v>3442</v>
      </c>
      <c r="B3443" s="12" t="s">
        <v>10338</v>
      </c>
      <c r="C3443" s="13" t="s">
        <v>10339</v>
      </c>
      <c r="D3443" s="13" t="str">
        <f t="shared" si="53"/>
        <v>深圳市凯尔迪光电科技有限公司</v>
      </c>
      <c r="E3443" s="13" t="str">
        <f>VLOOKUP(C3443,[1]Sheet1!C$2:D$13513,2,0)</f>
        <v>201910283000736</v>
      </c>
      <c r="F3443" s="13" t="s">
        <v>10340</v>
      </c>
      <c r="G3443" s="13" t="s">
        <v>25</v>
      </c>
      <c r="H3443" s="13" t="s">
        <v>10338</v>
      </c>
    </row>
    <row r="3444" spans="1:8">
      <c r="A3444" s="6">
        <v>3443</v>
      </c>
      <c r="B3444" s="12" t="s">
        <v>10341</v>
      </c>
      <c r="C3444" s="13" t="s">
        <v>10342</v>
      </c>
      <c r="D3444" s="13" t="str">
        <f t="shared" si="53"/>
        <v>深圳市骊微电子科技有限公司</v>
      </c>
      <c r="E3444" s="13" t="str">
        <f>VLOOKUP(C3444,[1]Sheet1!C$2:D$13513,2,0)</f>
        <v>201910253000029</v>
      </c>
      <c r="F3444" s="13" t="s">
        <v>10343</v>
      </c>
      <c r="G3444" s="13" t="s">
        <v>14</v>
      </c>
      <c r="H3444" s="13" t="s">
        <v>10341</v>
      </c>
    </row>
    <row r="3445" spans="1:8">
      <c r="A3445" s="6">
        <v>3444</v>
      </c>
      <c r="B3445" s="12" t="s">
        <v>10344</v>
      </c>
      <c r="C3445" s="13" t="s">
        <v>10345</v>
      </c>
      <c r="D3445" s="13" t="str">
        <f t="shared" si="53"/>
        <v>深圳飞鑫智能股份有限公司</v>
      </c>
      <c r="E3445" s="13" t="e">
        <f>VLOOKUP(C3445,[1]Sheet1!C$2:D$13513,2,0)</f>
        <v>#N/A</v>
      </c>
      <c r="F3445" s="13" t="s">
        <v>10346</v>
      </c>
      <c r="G3445" s="13" t="s">
        <v>14</v>
      </c>
      <c r="H3445" s="13" t="s">
        <v>10344</v>
      </c>
    </row>
    <row r="3446" spans="1:8">
      <c r="A3446" s="6">
        <v>3445</v>
      </c>
      <c r="B3446" s="12" t="s">
        <v>10347</v>
      </c>
      <c r="C3446" s="13" t="s">
        <v>10348</v>
      </c>
      <c r="D3446" s="13" t="str">
        <f t="shared" si="53"/>
        <v>深圳高发气体股份有限公司</v>
      </c>
      <c r="E3446" s="13" t="str">
        <f>VLOOKUP(C3446,[1]Sheet1!C$2:D$13513,2,0)</f>
        <v>201910293002180</v>
      </c>
      <c r="F3446" s="13" t="s">
        <v>10349</v>
      </c>
      <c r="G3446" s="13" t="s">
        <v>53</v>
      </c>
      <c r="H3446" s="13" t="s">
        <v>10347</v>
      </c>
    </row>
    <row r="3447" spans="1:8">
      <c r="A3447" s="6">
        <v>3446</v>
      </c>
      <c r="B3447" s="12" t="s">
        <v>10350</v>
      </c>
      <c r="C3447" s="13" t="s">
        <v>10351</v>
      </c>
      <c r="D3447" s="13" t="str">
        <f t="shared" si="53"/>
        <v>华宏光电子(深圳)有限公司</v>
      </c>
      <c r="E3447" s="13" t="e">
        <f>VLOOKUP(C3447,[1]Sheet1!C$2:D$13513,2,0)</f>
        <v>#N/A</v>
      </c>
      <c r="F3447" s="13" t="s">
        <v>10352</v>
      </c>
      <c r="G3447" s="13" t="s">
        <v>14</v>
      </c>
      <c r="H3447" s="13" t="s">
        <v>10350</v>
      </c>
    </row>
    <row r="3448" spans="1:8">
      <c r="A3448" s="6">
        <v>3447</v>
      </c>
      <c r="B3448" s="12" t="s">
        <v>10353</v>
      </c>
      <c r="C3448" s="13" t="s">
        <v>10354</v>
      </c>
      <c r="D3448" s="13" t="str">
        <f t="shared" si="53"/>
        <v>深圳博立信科技有限公司</v>
      </c>
      <c r="E3448" s="13" t="e">
        <f>VLOOKUP(C3448,[1]Sheet1!C$2:D$13513,2,0)</f>
        <v>#N/A</v>
      </c>
      <c r="F3448" s="13" t="s">
        <v>10355</v>
      </c>
      <c r="G3448" s="13" t="s">
        <v>14</v>
      </c>
      <c r="H3448" s="13" t="s">
        <v>10353</v>
      </c>
    </row>
    <row r="3449" spans="1:8">
      <c r="A3449" s="6">
        <v>3448</v>
      </c>
      <c r="B3449" s="12" t="s">
        <v>10356</v>
      </c>
      <c r="C3449" s="13" t="s">
        <v>10357</v>
      </c>
      <c r="D3449" s="13" t="str">
        <f t="shared" si="53"/>
        <v>深圳市永旭光电技术有限公司</v>
      </c>
      <c r="E3449" s="13" t="str">
        <f>VLOOKUP(C3449,[1]Sheet1!C$2:D$13513,2,0)</f>
        <v>201910243001895</v>
      </c>
      <c r="F3449" s="13" t="s">
        <v>10358</v>
      </c>
      <c r="G3449" s="13" t="s">
        <v>14</v>
      </c>
      <c r="H3449" s="13" t="s">
        <v>10356</v>
      </c>
    </row>
    <row r="3450" spans="1:8">
      <c r="A3450" s="6">
        <v>3449</v>
      </c>
      <c r="B3450" s="12" t="s">
        <v>10359</v>
      </c>
      <c r="C3450" s="13" t="s">
        <v>10360</v>
      </c>
      <c r="D3450" s="13" t="str">
        <f t="shared" si="53"/>
        <v>深圳倍声声学技术有限公司</v>
      </c>
      <c r="E3450" s="13" t="e">
        <f>VLOOKUP(C3450,[1]Sheet1!C$2:D$13513,2,0)</f>
        <v>#N/A</v>
      </c>
      <c r="F3450" s="13" t="s">
        <v>10361</v>
      </c>
      <c r="G3450" s="13" t="s">
        <v>14</v>
      </c>
      <c r="H3450" s="13" t="s">
        <v>10359</v>
      </c>
    </row>
    <row r="3451" spans="1:8">
      <c r="A3451" s="6">
        <v>3450</v>
      </c>
      <c r="B3451" s="12" t="s">
        <v>10362</v>
      </c>
      <c r="C3451" s="13" t="s">
        <v>10363</v>
      </c>
      <c r="D3451" s="13" t="str">
        <f t="shared" si="53"/>
        <v>南海西部石油油田服务(深圳)有限公司</v>
      </c>
      <c r="E3451" s="13" t="e">
        <f>VLOOKUP(C3451,[1]Sheet1!C$2:D$13513,2,0)</f>
        <v>#N/A</v>
      </c>
      <c r="F3451" s="13" t="s">
        <v>10364</v>
      </c>
      <c r="G3451" s="13" t="s">
        <v>78</v>
      </c>
      <c r="H3451" s="13" t="s">
        <v>10362</v>
      </c>
    </row>
    <row r="3452" spans="1:8">
      <c r="A3452" s="6">
        <v>3451</v>
      </c>
      <c r="B3452" s="12" t="s">
        <v>10365</v>
      </c>
      <c r="C3452" s="13" t="s">
        <v>10366</v>
      </c>
      <c r="D3452" s="13" t="str">
        <f t="shared" si="53"/>
        <v>深圳市星昭晖光电科技有限公司</v>
      </c>
      <c r="E3452" s="13" t="str">
        <f>VLOOKUP(C3452,[1]Sheet1!C$2:D$13513,2,0)</f>
        <v>201910243001102</v>
      </c>
      <c r="F3452" s="13" t="s">
        <v>10367</v>
      </c>
      <c r="G3452" s="13" t="s">
        <v>25</v>
      </c>
      <c r="H3452" s="13" t="s">
        <v>10365</v>
      </c>
    </row>
    <row r="3453" spans="1:8">
      <c r="A3453" s="6">
        <v>3452</v>
      </c>
      <c r="B3453" s="12" t="s">
        <v>10368</v>
      </c>
      <c r="C3453" s="13" t="s">
        <v>10369</v>
      </c>
      <c r="D3453" s="13" t="str">
        <f t="shared" si="53"/>
        <v>深圳震坤软件有限公司</v>
      </c>
      <c r="E3453" s="13" t="str">
        <f>VLOOKUP(C3453,[1]Sheet1!C$2:D$13513,2,0)</f>
        <v>201910253000142</v>
      </c>
      <c r="F3453" s="13" t="s">
        <v>10370</v>
      </c>
      <c r="G3453" s="13" t="s">
        <v>14</v>
      </c>
      <c r="H3453" s="13" t="s">
        <v>10368</v>
      </c>
    </row>
    <row r="3454" spans="1:8">
      <c r="A3454" s="6">
        <v>3453</v>
      </c>
      <c r="B3454" s="12" t="s">
        <v>10371</v>
      </c>
      <c r="C3454" s="13" t="s">
        <v>10372</v>
      </c>
      <c r="D3454" s="13" t="str">
        <f t="shared" si="53"/>
        <v>深圳市格雅表业有限公司</v>
      </c>
      <c r="E3454" s="13" t="e">
        <f>VLOOKUP(C3454,[1]Sheet1!C$2:D$13513,2,0)</f>
        <v>#N/A</v>
      </c>
      <c r="F3454" s="13" t="s">
        <v>10373</v>
      </c>
      <c r="G3454" s="13" t="s">
        <v>25</v>
      </c>
      <c r="H3454" s="13" t="s">
        <v>10371</v>
      </c>
    </row>
    <row r="3455" spans="1:8">
      <c r="A3455" s="6">
        <v>3454</v>
      </c>
      <c r="B3455" s="12" t="s">
        <v>10374</v>
      </c>
      <c r="C3455" s="13" t="s">
        <v>10375</v>
      </c>
      <c r="D3455" s="13" t="str">
        <f t="shared" si="53"/>
        <v>深圳市易甲文技术有限公司</v>
      </c>
      <c r="E3455" s="13" t="str">
        <f>VLOOKUP(C3455,[1]Sheet1!C$2:D$13513,2,0)</f>
        <v>201910243005186</v>
      </c>
      <c r="F3455" s="13" t="s">
        <v>10376</v>
      </c>
      <c r="G3455" s="13" t="s">
        <v>14</v>
      </c>
      <c r="H3455" s="13" t="s">
        <v>10374</v>
      </c>
    </row>
    <row r="3456" spans="1:8">
      <c r="A3456" s="6">
        <v>3455</v>
      </c>
      <c r="B3456" s="12" t="s">
        <v>10377</v>
      </c>
      <c r="C3456" s="13" t="s">
        <v>10378</v>
      </c>
      <c r="D3456" s="13" t="str">
        <f t="shared" si="53"/>
        <v>深圳市麒翔生命科技有限公司</v>
      </c>
      <c r="E3456" s="13" t="e">
        <f>VLOOKUP(C3456,[1]Sheet1!C$2:D$13513,2,0)</f>
        <v>#N/A</v>
      </c>
      <c r="F3456" s="13" t="s">
        <v>10379</v>
      </c>
      <c r="G3456" s="13" t="s">
        <v>78</v>
      </c>
      <c r="H3456" s="13" t="s">
        <v>10377</v>
      </c>
    </row>
    <row r="3457" spans="1:8">
      <c r="A3457" s="6">
        <v>3456</v>
      </c>
      <c r="B3457" s="12" t="s">
        <v>10380</v>
      </c>
      <c r="C3457" s="13" t="s">
        <v>10381</v>
      </c>
      <c r="D3457" s="13" t="str">
        <f t="shared" si="53"/>
        <v>深圳飞音时代网络通讯技术有限公司</v>
      </c>
      <c r="E3457" s="13" t="str">
        <f>VLOOKUP(C3457,[1]Sheet1!C$2:D$13513,2,0)</f>
        <v>201910243004837</v>
      </c>
      <c r="F3457" s="13" t="s">
        <v>10382</v>
      </c>
      <c r="G3457" s="13" t="s">
        <v>14</v>
      </c>
      <c r="H3457" s="13" t="s">
        <v>10380</v>
      </c>
    </row>
    <row r="3458" spans="1:8">
      <c r="A3458" s="6">
        <v>3457</v>
      </c>
      <c r="B3458" s="12" t="s">
        <v>10383</v>
      </c>
      <c r="C3458" s="13" t="s">
        <v>10384</v>
      </c>
      <c r="D3458" s="13" t="str">
        <f t="shared" si="53"/>
        <v>深圳市盈之海实业发展有限公司</v>
      </c>
      <c r="E3458" s="13" t="e">
        <f>VLOOKUP(C3458,[1]Sheet1!C$2:D$13513,2,0)</f>
        <v>#N/A</v>
      </c>
      <c r="F3458" s="13" t="s">
        <v>10385</v>
      </c>
      <c r="G3458" s="13" t="s">
        <v>18</v>
      </c>
      <c r="H3458" s="13" t="s">
        <v>10383</v>
      </c>
    </row>
    <row r="3459" spans="1:8">
      <c r="A3459" s="6">
        <v>3458</v>
      </c>
      <c r="B3459" s="12" t="s">
        <v>10386</v>
      </c>
      <c r="C3459" s="13" t="s">
        <v>10387</v>
      </c>
      <c r="D3459" s="13" t="str">
        <f t="shared" ref="D3459:D3522" si="54">ASC(C3459)</f>
        <v>深圳市中创星通科技有限公司</v>
      </c>
      <c r="E3459" s="13" t="str">
        <f>VLOOKUP(C3459,[1]Sheet1!C$2:D$13513,2,0)</f>
        <v>201910293002093</v>
      </c>
      <c r="F3459" s="13" t="s">
        <v>10388</v>
      </c>
      <c r="G3459" s="13" t="s">
        <v>14</v>
      </c>
      <c r="H3459" s="13" t="s">
        <v>10386</v>
      </c>
    </row>
    <row r="3460" spans="1:8">
      <c r="A3460" s="6">
        <v>3459</v>
      </c>
      <c r="B3460" s="12" t="s">
        <v>10389</v>
      </c>
      <c r="C3460" s="13" t="s">
        <v>10390</v>
      </c>
      <c r="D3460" s="13" t="str">
        <f t="shared" si="54"/>
        <v>深圳市高工产业研究有限公司</v>
      </c>
      <c r="E3460" s="13" t="str">
        <f>VLOOKUP(C3460,[1]Sheet1!C$2:D$13513,2,0)</f>
        <v>201910293002770</v>
      </c>
      <c r="F3460" s="13" t="s">
        <v>10391</v>
      </c>
      <c r="G3460" s="13" t="s">
        <v>78</v>
      </c>
      <c r="H3460" s="13" t="s">
        <v>10389</v>
      </c>
    </row>
    <row r="3461" spans="1:8">
      <c r="A3461" s="6">
        <v>3460</v>
      </c>
      <c r="B3461" s="12" t="s">
        <v>10392</v>
      </c>
      <c r="C3461" s="13" t="s">
        <v>10393</v>
      </c>
      <c r="D3461" s="13" t="str">
        <f t="shared" si="54"/>
        <v>深圳瑞捷工程咨询股份有限公司</v>
      </c>
      <c r="E3461" s="13" t="str">
        <f>VLOOKUP(C3461,[1]Sheet1!C$2:D$13513,2,0)</f>
        <v>201910293003520</v>
      </c>
      <c r="F3461" s="13" t="s">
        <v>10394</v>
      </c>
      <c r="G3461" s="13" t="s">
        <v>78</v>
      </c>
      <c r="H3461" s="13" t="s">
        <v>10392</v>
      </c>
    </row>
    <row r="3462" spans="1:8">
      <c r="A3462" s="6">
        <v>3461</v>
      </c>
      <c r="B3462" s="12" t="s">
        <v>10395</v>
      </c>
      <c r="C3462" s="13" t="s">
        <v>10396</v>
      </c>
      <c r="D3462" s="13" t="str">
        <f t="shared" si="54"/>
        <v>深圳市众泰兄弟科技发展有限公司</v>
      </c>
      <c r="E3462" s="13" t="str">
        <f>VLOOKUP(C3462,[1]Sheet1!C$2:D$13513,2,0)</f>
        <v>201910243007809</v>
      </c>
      <c r="F3462" s="13" t="s">
        <v>10397</v>
      </c>
      <c r="G3462" s="13" t="s">
        <v>14</v>
      </c>
      <c r="H3462" s="13" t="s">
        <v>10395</v>
      </c>
    </row>
    <row r="3463" spans="1:8">
      <c r="A3463" s="6">
        <v>3462</v>
      </c>
      <c r="B3463" s="12" t="s">
        <v>10398</v>
      </c>
      <c r="C3463" s="13" t="s">
        <v>10399</v>
      </c>
      <c r="D3463" s="13" t="str">
        <f t="shared" si="54"/>
        <v>深圳市美讯在线网络技术有限公司</v>
      </c>
      <c r="E3463" s="13" t="str">
        <f>VLOOKUP(C3463,[1]Sheet1!C$2:D$13513,2,0)</f>
        <v>201910293000612</v>
      </c>
      <c r="F3463" s="13" t="s">
        <v>10400</v>
      </c>
      <c r="G3463" s="13" t="s">
        <v>14</v>
      </c>
      <c r="H3463" s="13" t="s">
        <v>10398</v>
      </c>
    </row>
    <row r="3464" spans="1:8">
      <c r="A3464" s="6">
        <v>3463</v>
      </c>
      <c r="B3464" s="12" t="s">
        <v>10401</v>
      </c>
      <c r="C3464" s="13" t="s">
        <v>10402</v>
      </c>
      <c r="D3464" s="13" t="str">
        <f t="shared" si="54"/>
        <v>深圳市华剑建设集团有限公司</v>
      </c>
      <c r="E3464" s="13" t="e">
        <f>VLOOKUP(C3464,[1]Sheet1!C$2:D$13513,2,0)</f>
        <v>#N/A</v>
      </c>
      <c r="F3464" s="13" t="s">
        <v>10403</v>
      </c>
      <c r="G3464" s="13" t="s">
        <v>78</v>
      </c>
      <c r="H3464" s="13" t="s">
        <v>10401</v>
      </c>
    </row>
    <row r="3465" spans="1:8">
      <c r="A3465" s="6">
        <v>3464</v>
      </c>
      <c r="B3465" s="12" t="s">
        <v>10404</v>
      </c>
      <c r="C3465" s="13" t="s">
        <v>10405</v>
      </c>
      <c r="D3465" s="13" t="str">
        <f t="shared" si="54"/>
        <v>深圳市金运达国际物流有限公司</v>
      </c>
      <c r="E3465" s="13" t="e">
        <f>VLOOKUP(C3465,[1]Sheet1!C$2:D$13513,2,0)</f>
        <v>#N/A</v>
      </c>
      <c r="F3465" s="13" t="s">
        <v>10406</v>
      </c>
      <c r="G3465" s="13" t="s">
        <v>78</v>
      </c>
      <c r="H3465" s="13" t="s">
        <v>10404</v>
      </c>
    </row>
    <row r="3466" spans="1:8">
      <c r="A3466" s="6">
        <v>3465</v>
      </c>
      <c r="B3466" s="12" t="s">
        <v>10407</v>
      </c>
      <c r="C3466" s="13" t="s">
        <v>10408</v>
      </c>
      <c r="D3466" s="13" t="str">
        <f t="shared" si="54"/>
        <v>深圳市虹发科技有限公司</v>
      </c>
      <c r="E3466" s="13" t="e">
        <f>VLOOKUP(C3466,[1]Sheet1!C$2:D$13513,2,0)</f>
        <v>#N/A</v>
      </c>
      <c r="F3466" s="13" t="s">
        <v>10409</v>
      </c>
      <c r="G3466" s="13" t="s">
        <v>14</v>
      </c>
      <c r="H3466" s="13" t="s">
        <v>10407</v>
      </c>
    </row>
    <row r="3467" spans="1:8">
      <c r="A3467" s="6">
        <v>3466</v>
      </c>
      <c r="B3467" s="12" t="s">
        <v>10410</v>
      </c>
      <c r="C3467" s="13" t="s">
        <v>10411</v>
      </c>
      <c r="D3467" s="13" t="str">
        <f t="shared" si="54"/>
        <v>深圳市锦特尔技术有限公司</v>
      </c>
      <c r="E3467" s="13" t="str">
        <f>VLOOKUP(C3467,[1]Sheet1!C$2:D$13513,2,0)</f>
        <v>201910283000043</v>
      </c>
      <c r="F3467" s="13" t="s">
        <v>10412</v>
      </c>
      <c r="G3467" s="13" t="s">
        <v>14</v>
      </c>
      <c r="H3467" s="13" t="s">
        <v>10410</v>
      </c>
    </row>
    <row r="3468" spans="1:8">
      <c r="A3468" s="6">
        <v>3467</v>
      </c>
      <c r="B3468" s="12" t="s">
        <v>10413</v>
      </c>
      <c r="C3468" s="13" t="s">
        <v>10414</v>
      </c>
      <c r="D3468" s="13" t="str">
        <f t="shared" si="54"/>
        <v>深圳市泽达自动化设备有限公司</v>
      </c>
      <c r="E3468" s="13" t="str">
        <f>VLOOKUP(C3468,[1]Sheet1!C$2:D$13513,2,0)</f>
        <v>201910293003145</v>
      </c>
      <c r="F3468" s="13" t="s">
        <v>10415</v>
      </c>
      <c r="G3468" s="13" t="s">
        <v>25</v>
      </c>
      <c r="H3468" s="13" t="s">
        <v>10413</v>
      </c>
    </row>
    <row r="3469" spans="1:8">
      <c r="A3469" s="6">
        <v>3468</v>
      </c>
      <c r="B3469" s="12" t="s">
        <v>10416</v>
      </c>
      <c r="C3469" s="13" t="s">
        <v>10417</v>
      </c>
      <c r="D3469" s="13" t="str">
        <f t="shared" si="54"/>
        <v>深圳市四季春科技有限公司</v>
      </c>
      <c r="E3469" s="13" t="str">
        <f>VLOOKUP(C3469,[1]Sheet1!C$2:D$13513,2,0)</f>
        <v>201910243005813</v>
      </c>
      <c r="F3469" s="13" t="s">
        <v>10418</v>
      </c>
      <c r="G3469" s="13" t="s">
        <v>14</v>
      </c>
      <c r="H3469" s="13" t="s">
        <v>10416</v>
      </c>
    </row>
    <row r="3470" spans="1:8">
      <c r="A3470" s="6">
        <v>3469</v>
      </c>
      <c r="B3470" s="12" t="s">
        <v>10419</v>
      </c>
      <c r="C3470" s="13" t="s">
        <v>10420</v>
      </c>
      <c r="D3470" s="13" t="str">
        <f t="shared" si="54"/>
        <v>深圳长朗三维科技有限公司</v>
      </c>
      <c r="E3470" s="13" t="str">
        <f>VLOOKUP(C3470,[1]Sheet1!C$2:D$13513,2,0)</f>
        <v>201910283002440</v>
      </c>
      <c r="F3470" s="13" t="s">
        <v>10421</v>
      </c>
      <c r="G3470" s="13" t="s">
        <v>25</v>
      </c>
      <c r="H3470" s="13" t="s">
        <v>10419</v>
      </c>
    </row>
    <row r="3471" spans="1:8">
      <c r="A3471" s="6">
        <v>3470</v>
      </c>
      <c r="B3471" s="12" t="s">
        <v>10422</v>
      </c>
      <c r="C3471" s="13" t="s">
        <v>10423</v>
      </c>
      <c r="D3471" s="13" t="str">
        <f t="shared" si="54"/>
        <v>深圳惠民制药有限公司</v>
      </c>
      <c r="E3471" s="13" t="str">
        <f>VLOOKUP(C3471,[1]Sheet1!C$2:D$13513,2,0)</f>
        <v>201910243002689</v>
      </c>
      <c r="F3471" s="13" t="s">
        <v>10424</v>
      </c>
      <c r="G3471" s="13" t="s">
        <v>10</v>
      </c>
      <c r="H3471" s="13" t="s">
        <v>10422</v>
      </c>
    </row>
    <row r="3472" spans="1:8">
      <c r="A3472" s="6">
        <v>3471</v>
      </c>
      <c r="B3472" s="12" t="s">
        <v>10425</v>
      </c>
      <c r="C3472" s="13" t="s">
        <v>10426</v>
      </c>
      <c r="D3472" s="13" t="str">
        <f t="shared" si="54"/>
        <v>特富特科技(深圳)有限公司</v>
      </c>
      <c r="E3472" s="13" t="e">
        <f>VLOOKUP(C3472,[1]Sheet1!C$2:D$13513,2,0)</f>
        <v>#N/A</v>
      </c>
      <c r="F3472" s="13" t="s">
        <v>10427</v>
      </c>
      <c r="G3472" s="13" t="s">
        <v>25</v>
      </c>
      <c r="H3472" s="13" t="s">
        <v>10425</v>
      </c>
    </row>
    <row r="3473" spans="1:8">
      <c r="A3473" s="6">
        <v>3472</v>
      </c>
      <c r="B3473" s="12" t="s">
        <v>10428</v>
      </c>
      <c r="C3473" s="13" t="s">
        <v>10429</v>
      </c>
      <c r="D3473" s="13" t="str">
        <f t="shared" si="54"/>
        <v>合盈光电(深圳)有限公司</v>
      </c>
      <c r="E3473" s="13" t="e">
        <f>VLOOKUP(C3473,[1]Sheet1!C$2:D$13513,2,0)</f>
        <v>#N/A</v>
      </c>
      <c r="F3473" s="13" t="s">
        <v>10430</v>
      </c>
      <c r="G3473" s="13" t="s">
        <v>14</v>
      </c>
      <c r="H3473" s="13" t="s">
        <v>10428</v>
      </c>
    </row>
    <row r="3474" spans="1:8">
      <c r="A3474" s="6">
        <v>3473</v>
      </c>
      <c r="B3474" s="12" t="s">
        <v>10431</v>
      </c>
      <c r="C3474" s="13" t="s">
        <v>10432</v>
      </c>
      <c r="D3474" s="13" t="str">
        <f t="shared" si="54"/>
        <v>深圳市科发机械制造有限公司</v>
      </c>
      <c r="E3474" s="13" t="str">
        <f>VLOOKUP(C3474,[1]Sheet1!C$2:D$13513,2,0)</f>
        <v>201910243005694</v>
      </c>
      <c r="F3474" s="13" t="s">
        <v>10433</v>
      </c>
      <c r="G3474" s="13" t="s">
        <v>25</v>
      </c>
      <c r="H3474" s="13" t="s">
        <v>10431</v>
      </c>
    </row>
    <row r="3475" spans="1:8">
      <c r="A3475" s="6">
        <v>3474</v>
      </c>
      <c r="B3475" s="12" t="s">
        <v>10434</v>
      </c>
      <c r="C3475" s="13" t="s">
        <v>10435</v>
      </c>
      <c r="D3475" s="13" t="str">
        <f t="shared" si="54"/>
        <v>深圳市优米佳自动化设备有限公司</v>
      </c>
      <c r="E3475" s="13" t="e">
        <f>VLOOKUP(C3475,[1]Sheet1!C$2:D$13513,2,0)</f>
        <v>#N/A</v>
      </c>
      <c r="F3475" s="13" t="s">
        <v>10436</v>
      </c>
      <c r="G3475" s="13" t="s">
        <v>25</v>
      </c>
      <c r="H3475" s="13" t="s">
        <v>10434</v>
      </c>
    </row>
    <row r="3476" spans="1:8">
      <c r="A3476" s="6">
        <v>3475</v>
      </c>
      <c r="B3476" s="12" t="s">
        <v>10437</v>
      </c>
      <c r="C3476" s="13" t="s">
        <v>10438</v>
      </c>
      <c r="D3476" s="13" t="str">
        <f t="shared" si="54"/>
        <v>深圳市捷思特电子设备有限公司</v>
      </c>
      <c r="E3476" s="13" t="str">
        <f>VLOOKUP(C3476,[1]Sheet1!C$2:D$13513,2,0)</f>
        <v>201910243000566</v>
      </c>
      <c r="F3476" s="13" t="s">
        <v>10439</v>
      </c>
      <c r="G3476" s="13" t="s">
        <v>25</v>
      </c>
      <c r="H3476" s="13" t="s">
        <v>10437</v>
      </c>
    </row>
    <row r="3477" spans="1:8">
      <c r="A3477" s="6">
        <v>3476</v>
      </c>
      <c r="B3477" s="12" t="s">
        <v>10440</v>
      </c>
      <c r="C3477" s="13" t="s">
        <v>10441</v>
      </c>
      <c r="D3477" s="13" t="str">
        <f t="shared" si="54"/>
        <v>深圳市大盛光电科技有限公司</v>
      </c>
      <c r="E3477" s="13" t="e">
        <f>VLOOKUP(C3477,[1]Sheet1!C$2:D$13513,2,0)</f>
        <v>#N/A</v>
      </c>
      <c r="F3477" s="13" t="s">
        <v>10442</v>
      </c>
      <c r="G3477" s="13" t="s">
        <v>14</v>
      </c>
      <c r="H3477" s="13" t="s">
        <v>10440</v>
      </c>
    </row>
    <row r="3478" spans="1:8">
      <c r="A3478" s="6">
        <v>3477</v>
      </c>
      <c r="B3478" s="12" t="s">
        <v>10443</v>
      </c>
      <c r="C3478" s="13" t="s">
        <v>10444</v>
      </c>
      <c r="D3478" s="13" t="str">
        <f t="shared" si="54"/>
        <v>欧博通信(深圳)有限公司</v>
      </c>
      <c r="E3478" s="13" t="e">
        <f>VLOOKUP(C3478,[1]Sheet1!C$2:D$13513,2,0)</f>
        <v>#N/A</v>
      </c>
      <c r="F3478" s="13" t="s">
        <v>10445</v>
      </c>
      <c r="G3478" s="13" t="s">
        <v>14</v>
      </c>
      <c r="H3478" s="13" t="s">
        <v>10443</v>
      </c>
    </row>
    <row r="3479" spans="1:8">
      <c r="A3479" s="6">
        <v>3478</v>
      </c>
      <c r="B3479" s="12" t="s">
        <v>10446</v>
      </c>
      <c r="C3479" s="13" t="s">
        <v>10447</v>
      </c>
      <c r="D3479" s="13" t="str">
        <f t="shared" si="54"/>
        <v>深圳新太开发科技有限公司</v>
      </c>
      <c r="E3479" s="13" t="e">
        <f>VLOOKUP(C3479,[1]Sheet1!C$2:D$13513,2,0)</f>
        <v>#N/A</v>
      </c>
      <c r="F3479" s="13" t="s">
        <v>10448</v>
      </c>
      <c r="G3479" s="13" t="s">
        <v>14</v>
      </c>
      <c r="H3479" s="13" t="s">
        <v>10446</v>
      </c>
    </row>
    <row r="3480" spans="1:8">
      <c r="A3480" s="6">
        <v>3479</v>
      </c>
      <c r="B3480" s="12" t="s">
        <v>10449</v>
      </c>
      <c r="C3480" s="13" t="s">
        <v>10450</v>
      </c>
      <c r="D3480" s="13" t="str">
        <f t="shared" si="54"/>
        <v>深圳东明机电股份有限公司</v>
      </c>
      <c r="E3480" s="13" t="e">
        <f>VLOOKUP(C3480,[1]Sheet1!C$2:D$13513,2,0)</f>
        <v>#N/A</v>
      </c>
      <c r="F3480" s="13" t="s">
        <v>10451</v>
      </c>
      <c r="G3480" s="13" t="s">
        <v>14</v>
      </c>
      <c r="H3480" s="13" t="s">
        <v>10449</v>
      </c>
    </row>
    <row r="3481" spans="1:8">
      <c r="A3481" s="6">
        <v>3480</v>
      </c>
      <c r="B3481" s="12" t="s">
        <v>10452</v>
      </c>
      <c r="C3481" s="13" t="s">
        <v>10453</v>
      </c>
      <c r="D3481" s="13" t="str">
        <f t="shared" si="54"/>
        <v>深圳市华凯美科技有限公司</v>
      </c>
      <c r="E3481" s="13" t="str">
        <f>VLOOKUP(C3481,[1]Sheet1!C$2:D$13513,2,0)</f>
        <v>201910293001153</v>
      </c>
      <c r="F3481" s="13" t="s">
        <v>10454</v>
      </c>
      <c r="G3481" s="13" t="s">
        <v>18</v>
      </c>
      <c r="H3481" s="13" t="s">
        <v>10452</v>
      </c>
    </row>
    <row r="3482" spans="1:8">
      <c r="A3482" s="6">
        <v>3481</v>
      </c>
      <c r="B3482" s="12" t="s">
        <v>10455</v>
      </c>
      <c r="C3482" s="13" t="s">
        <v>10456</v>
      </c>
      <c r="D3482" s="13" t="str">
        <f t="shared" si="54"/>
        <v>深圳市泽信通信息工程有限公司</v>
      </c>
      <c r="E3482" s="13" t="str">
        <f>VLOOKUP(C3482,[1]Sheet1!C$2:D$13513,2,0)</f>
        <v>201910293001720</v>
      </c>
      <c r="F3482" s="13" t="s">
        <v>10457</v>
      </c>
      <c r="G3482" s="13" t="s">
        <v>14</v>
      </c>
      <c r="H3482" s="13" t="s">
        <v>10455</v>
      </c>
    </row>
    <row r="3483" spans="1:8">
      <c r="A3483" s="6">
        <v>3482</v>
      </c>
      <c r="B3483" s="12" t="s">
        <v>10458</v>
      </c>
      <c r="C3483" s="13" t="s">
        <v>10459</v>
      </c>
      <c r="D3483" s="13" t="str">
        <f t="shared" si="54"/>
        <v>深圳市普众通信技术有限公司</v>
      </c>
      <c r="E3483" s="13" t="str">
        <f>VLOOKUP(C3483,[1]Sheet1!C$2:D$13513,2,0)</f>
        <v>201910243001362</v>
      </c>
      <c r="F3483" s="13" t="s">
        <v>10460</v>
      </c>
      <c r="G3483" s="13" t="s">
        <v>14</v>
      </c>
      <c r="H3483" s="13" t="s">
        <v>10458</v>
      </c>
    </row>
    <row r="3484" spans="1:8">
      <c r="A3484" s="6">
        <v>3483</v>
      </c>
      <c r="B3484" s="12" t="s">
        <v>10461</v>
      </c>
      <c r="C3484" s="13" t="s">
        <v>10462</v>
      </c>
      <c r="D3484" s="13" t="str">
        <f t="shared" si="54"/>
        <v>丰唐物联技术(深圳)有限公司</v>
      </c>
      <c r="E3484" s="13" t="e">
        <f>VLOOKUP(C3484,[1]Sheet1!C$2:D$13513,2,0)</f>
        <v>#N/A</v>
      </c>
      <c r="F3484" s="13" t="s">
        <v>10463</v>
      </c>
      <c r="G3484" s="13" t="s">
        <v>14</v>
      </c>
      <c r="H3484" s="13" t="s">
        <v>10461</v>
      </c>
    </row>
    <row r="3485" spans="1:8">
      <c r="A3485" s="6">
        <v>3484</v>
      </c>
      <c r="B3485" s="12" t="s">
        <v>10464</v>
      </c>
      <c r="C3485" s="13" t="s">
        <v>10465</v>
      </c>
      <c r="D3485" s="13" t="str">
        <f t="shared" si="54"/>
        <v>深圳高山领航科技有限公司</v>
      </c>
      <c r="E3485" s="13" t="e">
        <f>VLOOKUP(C3485,[1]Sheet1!C$2:D$13513,2,0)</f>
        <v>#N/A</v>
      </c>
      <c r="F3485" s="13" t="s">
        <v>10466</v>
      </c>
      <c r="G3485" s="13" t="s">
        <v>14</v>
      </c>
      <c r="H3485" s="13" t="s">
        <v>10464</v>
      </c>
    </row>
    <row r="3486" spans="1:8">
      <c r="A3486" s="6">
        <v>3485</v>
      </c>
      <c r="B3486" s="12" t="s">
        <v>10467</v>
      </c>
      <c r="C3486" s="13" t="s">
        <v>10468</v>
      </c>
      <c r="D3486" s="13" t="str">
        <f t="shared" si="54"/>
        <v>深圳市泛特宏景咨询有限公司</v>
      </c>
      <c r="E3486" s="13" t="str">
        <f>VLOOKUP(C3486,[1]Sheet1!C$2:D$13513,2,0)</f>
        <v>201910253000626</v>
      </c>
      <c r="F3486" s="13" t="s">
        <v>10469</v>
      </c>
      <c r="G3486" s="13" t="s">
        <v>78</v>
      </c>
      <c r="H3486" s="13" t="s">
        <v>10467</v>
      </c>
    </row>
    <row r="3487" spans="1:8">
      <c r="A3487" s="6">
        <v>3486</v>
      </c>
      <c r="B3487" s="12" t="s">
        <v>10470</v>
      </c>
      <c r="C3487" s="13" t="s">
        <v>10471</v>
      </c>
      <c r="D3487" s="13" t="str">
        <f t="shared" si="54"/>
        <v>深圳市利航电子有限公司</v>
      </c>
      <c r="E3487" s="13" t="str">
        <f>VLOOKUP(C3487,[1]Sheet1!C$2:D$13513,2,0)</f>
        <v>201910243005968</v>
      </c>
      <c r="F3487" s="13" t="s">
        <v>10472</v>
      </c>
      <c r="G3487" s="13" t="s">
        <v>14</v>
      </c>
      <c r="H3487" s="13" t="s">
        <v>10470</v>
      </c>
    </row>
    <row r="3488" spans="1:8">
      <c r="A3488" s="6">
        <v>3487</v>
      </c>
      <c r="B3488" s="12" t="s">
        <v>10473</v>
      </c>
      <c r="C3488" s="13" t="s">
        <v>10474</v>
      </c>
      <c r="D3488" s="13" t="str">
        <f t="shared" si="54"/>
        <v>深圳市永恒建欣精密模具有限公司</v>
      </c>
      <c r="E3488" s="13" t="str">
        <f>VLOOKUP(C3488,[1]Sheet1!C$2:D$13513,2,0)</f>
        <v>201910243003829</v>
      </c>
      <c r="F3488" s="13" t="s">
        <v>10475</v>
      </c>
      <c r="G3488" s="13" t="s">
        <v>25</v>
      </c>
      <c r="H3488" s="13" t="s">
        <v>10473</v>
      </c>
    </row>
    <row r="3489" spans="1:8">
      <c r="A3489" s="6">
        <v>3488</v>
      </c>
      <c r="B3489" s="12" t="s">
        <v>10476</v>
      </c>
      <c r="C3489" s="13" t="s">
        <v>10477</v>
      </c>
      <c r="D3489" s="13" t="str">
        <f t="shared" si="54"/>
        <v>深圳市归一科技研发有限公司</v>
      </c>
      <c r="E3489" s="13" t="str">
        <f>VLOOKUP(C3489,[1]Sheet1!C$2:D$13513,2,0)</f>
        <v>201910283001241</v>
      </c>
      <c r="F3489" s="13" t="s">
        <v>10478</v>
      </c>
      <c r="G3489" s="13" t="s">
        <v>14</v>
      </c>
      <c r="H3489" s="13" t="s">
        <v>10476</v>
      </c>
    </row>
    <row r="3490" spans="1:8">
      <c r="A3490" s="6">
        <v>3489</v>
      </c>
      <c r="B3490" s="12" t="s">
        <v>10479</v>
      </c>
      <c r="C3490" s="13" t="s">
        <v>10480</v>
      </c>
      <c r="D3490" s="13" t="str">
        <f t="shared" si="54"/>
        <v>深圳市星雅假日信息科技有限公司</v>
      </c>
      <c r="E3490" s="13" t="e">
        <f>VLOOKUP(C3490,[1]Sheet1!C$2:D$13513,2,0)</f>
        <v>#N/A</v>
      </c>
      <c r="F3490" s="13" t="s">
        <v>10481</v>
      </c>
      <c r="G3490" s="13" t="s">
        <v>14</v>
      </c>
      <c r="H3490" s="13" t="s">
        <v>10479</v>
      </c>
    </row>
    <row r="3491" spans="1:8">
      <c r="A3491" s="6">
        <v>3490</v>
      </c>
      <c r="B3491" s="12" t="s">
        <v>10482</v>
      </c>
      <c r="C3491" s="13" t="s">
        <v>10483</v>
      </c>
      <c r="D3491" s="13" t="str">
        <f t="shared" si="54"/>
        <v>深圳芯能半导体技术有限公司</v>
      </c>
      <c r="E3491" s="13" t="str">
        <f>VLOOKUP(C3491,[1]Sheet1!C$2:D$13513,2,0)</f>
        <v>201910293002094</v>
      </c>
      <c r="F3491" s="13" t="s">
        <v>10484</v>
      </c>
      <c r="G3491" s="13" t="s">
        <v>14</v>
      </c>
      <c r="H3491" s="13" t="s">
        <v>10482</v>
      </c>
    </row>
    <row r="3492" spans="1:8">
      <c r="A3492" s="6">
        <v>3491</v>
      </c>
      <c r="B3492" s="12" t="s">
        <v>10485</v>
      </c>
      <c r="C3492" s="13" t="s">
        <v>10486</v>
      </c>
      <c r="D3492" s="13" t="str">
        <f t="shared" si="54"/>
        <v>深圳市海雷新能源有限公司</v>
      </c>
      <c r="E3492" s="13" t="str">
        <f>VLOOKUP(C3492,[1]Sheet1!C$2:D$13513,2,0)</f>
        <v>201910243000774</v>
      </c>
      <c r="F3492" s="13" t="s">
        <v>10487</v>
      </c>
      <c r="G3492" s="13" t="s">
        <v>53</v>
      </c>
      <c r="H3492" s="13" t="s">
        <v>10485</v>
      </c>
    </row>
    <row r="3493" spans="1:8">
      <c r="A3493" s="6">
        <v>3492</v>
      </c>
      <c r="B3493" s="12" t="s">
        <v>10488</v>
      </c>
      <c r="C3493" s="13" t="s">
        <v>10489</v>
      </c>
      <c r="D3493" s="13" t="str">
        <f t="shared" si="54"/>
        <v>深圳市沃享科技有限公司</v>
      </c>
      <c r="E3493" s="13" t="str">
        <f>VLOOKUP(C3493,[1]Sheet1!C$2:D$13513,2,0)</f>
        <v>201910243004740</v>
      </c>
      <c r="F3493" s="13" t="s">
        <v>10490</v>
      </c>
      <c r="G3493" s="13" t="s">
        <v>14</v>
      </c>
      <c r="H3493" s="13" t="s">
        <v>10488</v>
      </c>
    </row>
    <row r="3494" spans="1:8">
      <c r="A3494" s="6">
        <v>3493</v>
      </c>
      <c r="B3494" s="12" t="s">
        <v>10491</v>
      </c>
      <c r="C3494" s="13" t="s">
        <v>10492</v>
      </c>
      <c r="D3494" s="13" t="str">
        <f t="shared" si="54"/>
        <v>深圳市风采新材料科技有限公司</v>
      </c>
      <c r="E3494" s="13" t="str">
        <f>VLOOKUP(C3494,[1]Sheet1!C$2:D$13513,2,0)</f>
        <v>201910293002597</v>
      </c>
      <c r="F3494" s="13" t="s">
        <v>10493</v>
      </c>
      <c r="G3494" s="13" t="s">
        <v>18</v>
      </c>
      <c r="H3494" s="13" t="s">
        <v>10491</v>
      </c>
    </row>
    <row r="3495" spans="1:8">
      <c r="A3495" s="6">
        <v>3494</v>
      </c>
      <c r="B3495" s="12" t="s">
        <v>10494</v>
      </c>
      <c r="C3495" s="13" t="s">
        <v>10495</v>
      </c>
      <c r="D3495" s="13" t="str">
        <f t="shared" si="54"/>
        <v>深圳市圣宏亮科技有限公司</v>
      </c>
      <c r="E3495" s="13" t="str">
        <f>VLOOKUP(C3495,[1]Sheet1!C$2:D$13513,2,0)</f>
        <v>201910243001022</v>
      </c>
      <c r="F3495" s="13" t="s">
        <v>10496</v>
      </c>
      <c r="G3495" s="13" t="s">
        <v>53</v>
      </c>
      <c r="H3495" s="13" t="s">
        <v>10494</v>
      </c>
    </row>
    <row r="3496" spans="1:8">
      <c r="A3496" s="6">
        <v>3495</v>
      </c>
      <c r="B3496" s="12" t="s">
        <v>10497</v>
      </c>
      <c r="C3496" s="13" t="s">
        <v>10498</v>
      </c>
      <c r="D3496" s="13" t="str">
        <f t="shared" si="54"/>
        <v>深圳市金环天朗信息技术服务有限公司</v>
      </c>
      <c r="E3496" s="13" t="str">
        <f>VLOOKUP(C3496,[1]Sheet1!C$2:D$13513,2,0)</f>
        <v>201910243005693</v>
      </c>
      <c r="F3496" s="13" t="s">
        <v>10499</v>
      </c>
      <c r="G3496" s="13" t="s">
        <v>14</v>
      </c>
      <c r="H3496" s="13" t="s">
        <v>10497</v>
      </c>
    </row>
    <row r="3497" spans="1:8">
      <c r="A3497" s="6">
        <v>3496</v>
      </c>
      <c r="B3497" s="12" t="s">
        <v>10500</v>
      </c>
      <c r="C3497" s="13" t="s">
        <v>10501</v>
      </c>
      <c r="D3497" s="13" t="str">
        <f t="shared" si="54"/>
        <v>深圳市创亿欣精密电子股份有限公司</v>
      </c>
      <c r="E3497" s="13" t="str">
        <f>VLOOKUP(C3497,[1]Sheet1!C$2:D$13513,2,0)</f>
        <v>201910293001778</v>
      </c>
      <c r="F3497" s="13" t="s">
        <v>10502</v>
      </c>
      <c r="G3497" s="13" t="s">
        <v>14</v>
      </c>
      <c r="H3497" s="13" t="s">
        <v>10500</v>
      </c>
    </row>
    <row r="3498" spans="1:8">
      <c r="A3498" s="6">
        <v>3497</v>
      </c>
      <c r="B3498" s="12" t="s">
        <v>10503</v>
      </c>
      <c r="C3498" s="13" t="s">
        <v>10504</v>
      </c>
      <c r="D3498" s="13" t="str">
        <f t="shared" si="54"/>
        <v>深圳市先河系统技术有限公司</v>
      </c>
      <c r="E3498" s="13" t="str">
        <f>VLOOKUP(C3498,[1]Sheet1!C$2:D$13513,2,0)</f>
        <v>201910283001005</v>
      </c>
      <c r="F3498" s="13" t="s">
        <v>10505</v>
      </c>
      <c r="G3498" s="13" t="s">
        <v>14</v>
      </c>
      <c r="H3498" s="13" t="s">
        <v>10503</v>
      </c>
    </row>
    <row r="3499" spans="1:8">
      <c r="A3499" s="6">
        <v>3498</v>
      </c>
      <c r="B3499" s="12" t="s">
        <v>10506</v>
      </c>
      <c r="C3499" s="13" t="s">
        <v>10507</v>
      </c>
      <c r="D3499" s="13" t="str">
        <f t="shared" si="54"/>
        <v>深圳市尚锐科技有限公司</v>
      </c>
      <c r="E3499" s="13" t="str">
        <f>VLOOKUP(C3499,[1]Sheet1!C$2:D$13513,2,0)</f>
        <v>201910243000390</v>
      </c>
      <c r="F3499" s="13" t="s">
        <v>10508</v>
      </c>
      <c r="G3499" s="13" t="s">
        <v>14</v>
      </c>
      <c r="H3499" s="13" t="s">
        <v>10506</v>
      </c>
    </row>
    <row r="3500" spans="1:8">
      <c r="A3500" s="6">
        <v>3499</v>
      </c>
      <c r="B3500" s="12" t="s">
        <v>10509</v>
      </c>
      <c r="C3500" s="13" t="s">
        <v>10510</v>
      </c>
      <c r="D3500" s="13" t="str">
        <f t="shared" si="54"/>
        <v>深圳市独尊科技开发有限公司</v>
      </c>
      <c r="E3500" s="13" t="str">
        <f>VLOOKUP(C3500,[1]Sheet1!C$2:D$13513,2,0)</f>
        <v>201910283000506</v>
      </c>
      <c r="F3500" s="13" t="s">
        <v>10511</v>
      </c>
      <c r="G3500" s="13" t="s">
        <v>14</v>
      </c>
      <c r="H3500" s="13" t="s">
        <v>10509</v>
      </c>
    </row>
    <row r="3501" spans="1:8">
      <c r="A3501" s="6">
        <v>3500</v>
      </c>
      <c r="B3501" s="12" t="s">
        <v>10512</v>
      </c>
      <c r="C3501" s="13" t="s">
        <v>10513</v>
      </c>
      <c r="D3501" s="13" t="str">
        <f t="shared" si="54"/>
        <v>深圳数字电视国家工程实验室股份有限公司</v>
      </c>
      <c r="E3501" s="13" t="str">
        <f>VLOOKUP(C3501,[1]Sheet1!C$2:D$13513,2,0)</f>
        <v>201910293003584</v>
      </c>
      <c r="F3501" s="13" t="s">
        <v>10514</v>
      </c>
      <c r="G3501" s="13" t="s">
        <v>14</v>
      </c>
      <c r="H3501" s="13" t="s">
        <v>10512</v>
      </c>
    </row>
    <row r="3502" spans="1:8">
      <c r="A3502" s="6">
        <v>3501</v>
      </c>
      <c r="B3502" s="12" t="s">
        <v>10515</v>
      </c>
      <c r="C3502" s="13" t="s">
        <v>10516</v>
      </c>
      <c r="D3502" s="13" t="str">
        <f t="shared" si="54"/>
        <v>深圳锐讯网络技术有限公司</v>
      </c>
      <c r="E3502" s="13" t="e">
        <f>VLOOKUP(C3502,[1]Sheet1!C$2:D$13513,2,0)</f>
        <v>#N/A</v>
      </c>
      <c r="F3502" s="13" t="s">
        <v>10517</v>
      </c>
      <c r="G3502" s="13" t="s">
        <v>14</v>
      </c>
      <c r="H3502" s="13" t="s">
        <v>10515</v>
      </c>
    </row>
    <row r="3503" spans="1:8">
      <c r="A3503" s="6">
        <v>3502</v>
      </c>
      <c r="B3503" s="12" t="s">
        <v>10518</v>
      </c>
      <c r="C3503" s="13" t="s">
        <v>10519</v>
      </c>
      <c r="D3503" s="13" t="str">
        <f t="shared" si="54"/>
        <v>深圳市英创立电子有限公司</v>
      </c>
      <c r="E3503" s="13" t="str">
        <f>VLOOKUP(C3503,[1]Sheet1!C$2:D$13513,2,0)</f>
        <v>201910293003009</v>
      </c>
      <c r="F3503" s="13" t="s">
        <v>10520</v>
      </c>
      <c r="G3503" s="13" t="s">
        <v>14</v>
      </c>
      <c r="H3503" s="13" t="s">
        <v>10518</v>
      </c>
    </row>
    <row r="3504" spans="1:8">
      <c r="A3504" s="6">
        <v>3503</v>
      </c>
      <c r="B3504" s="12" t="s">
        <v>10521</v>
      </c>
      <c r="C3504" s="13" t="s">
        <v>10522</v>
      </c>
      <c r="D3504" s="13" t="str">
        <f t="shared" si="54"/>
        <v>深圳长城科美技术有限公司</v>
      </c>
      <c r="E3504" s="13" t="e">
        <f>VLOOKUP(C3504,[1]Sheet1!C$2:D$13513,2,0)</f>
        <v>#N/A</v>
      </c>
      <c r="F3504" s="13" t="s">
        <v>10523</v>
      </c>
      <c r="G3504" s="13" t="s">
        <v>25</v>
      </c>
      <c r="H3504" s="13" t="s">
        <v>10521</v>
      </c>
    </row>
    <row r="3505" spans="1:8">
      <c r="A3505" s="6">
        <v>3504</v>
      </c>
      <c r="B3505" s="12" t="s">
        <v>10524</v>
      </c>
      <c r="C3505" s="13" t="s">
        <v>10525</v>
      </c>
      <c r="D3505" s="13" t="str">
        <f t="shared" si="54"/>
        <v>深圳辰通智能股份有限公司</v>
      </c>
      <c r="E3505" s="13" t="e">
        <f>VLOOKUP(C3505,[1]Sheet1!C$2:D$13513,2,0)</f>
        <v>#N/A</v>
      </c>
      <c r="F3505" s="13" t="s">
        <v>10526</v>
      </c>
      <c r="G3505" s="13" t="s">
        <v>14</v>
      </c>
      <c r="H3505" s="13" t="s">
        <v>10524</v>
      </c>
    </row>
    <row r="3506" spans="1:8">
      <c r="A3506" s="6">
        <v>3505</v>
      </c>
      <c r="B3506" s="12" t="s">
        <v>10527</v>
      </c>
      <c r="C3506" s="13" t="s">
        <v>10528</v>
      </c>
      <c r="D3506" s="13" t="str">
        <f t="shared" si="54"/>
        <v>深圳市城市空间规划建筑设计有限公司</v>
      </c>
      <c r="E3506" s="13" t="str">
        <f>VLOOKUP(C3506,[1]Sheet1!C$2:D$13513,2,0)</f>
        <v>201910243003985</v>
      </c>
      <c r="F3506" s="13" t="s">
        <v>10529</v>
      </c>
      <c r="G3506" s="13" t="s">
        <v>78</v>
      </c>
      <c r="H3506" s="13" t="s">
        <v>10527</v>
      </c>
    </row>
    <row r="3507" spans="1:8">
      <c r="A3507" s="6">
        <v>3506</v>
      </c>
      <c r="B3507" s="12" t="s">
        <v>10530</v>
      </c>
      <c r="C3507" s="13" t="s">
        <v>10531</v>
      </c>
      <c r="D3507" s="13" t="str">
        <f t="shared" si="54"/>
        <v>深圳市福云明网络科技有限公司</v>
      </c>
      <c r="E3507" s="13" t="str">
        <f>VLOOKUP(C3507,[1]Sheet1!C$2:D$13513,2,0)</f>
        <v>201910293001985</v>
      </c>
      <c r="F3507" s="13" t="s">
        <v>10532</v>
      </c>
      <c r="G3507" s="13" t="s">
        <v>14</v>
      </c>
      <c r="H3507" s="13" t="s">
        <v>10530</v>
      </c>
    </row>
    <row r="3508" spans="1:8">
      <c r="A3508" s="6">
        <v>3507</v>
      </c>
      <c r="B3508" s="12" t="s">
        <v>10533</v>
      </c>
      <c r="C3508" s="13" t="s">
        <v>10534</v>
      </c>
      <c r="D3508" s="13" t="str">
        <f t="shared" si="54"/>
        <v>深圳市康冠商用科技有限公司</v>
      </c>
      <c r="E3508" s="13" t="str">
        <f>VLOOKUP(C3508,[1]Sheet1!C$2:D$13513,2,0)</f>
        <v>201910283001253</v>
      </c>
      <c r="F3508" s="13" t="s">
        <v>10535</v>
      </c>
      <c r="G3508" s="13" t="s">
        <v>14</v>
      </c>
      <c r="H3508" s="13" t="s">
        <v>10533</v>
      </c>
    </row>
    <row r="3509" spans="1:8">
      <c r="A3509" s="6">
        <v>3508</v>
      </c>
      <c r="B3509" s="12" t="s">
        <v>10536</v>
      </c>
      <c r="C3509" s="13" t="s">
        <v>10537</v>
      </c>
      <c r="D3509" s="13" t="str">
        <f t="shared" si="54"/>
        <v>深圳市金科能源开发有限公司</v>
      </c>
      <c r="E3509" s="13" t="str">
        <f>VLOOKUP(C3509,[1]Sheet1!C$2:D$13513,2,0)</f>
        <v>201910243005918</v>
      </c>
      <c r="F3509" s="13" t="s">
        <v>10538</v>
      </c>
      <c r="G3509" s="13" t="s">
        <v>53</v>
      </c>
      <c r="H3509" s="13" t="s">
        <v>10536</v>
      </c>
    </row>
    <row r="3510" spans="1:8">
      <c r="A3510" s="6">
        <v>3509</v>
      </c>
      <c r="B3510" s="12" t="s">
        <v>10539</v>
      </c>
      <c r="C3510" s="13" t="s">
        <v>10540</v>
      </c>
      <c r="D3510" s="13" t="str">
        <f t="shared" si="54"/>
        <v>深圳市车厘子网络科技有限公司</v>
      </c>
      <c r="E3510" s="13" t="str">
        <f>VLOOKUP(C3510,[1]Sheet1!C$2:D$13513,2,0)</f>
        <v>201910243000824</v>
      </c>
      <c r="F3510" s="13" t="s">
        <v>10541</v>
      </c>
      <c r="G3510" s="13" t="s">
        <v>14</v>
      </c>
      <c r="H3510" s="13" t="s">
        <v>10539</v>
      </c>
    </row>
    <row r="3511" spans="1:8">
      <c r="A3511" s="6">
        <v>3510</v>
      </c>
      <c r="B3511" s="12" t="s">
        <v>10542</v>
      </c>
      <c r="C3511" s="13" t="s">
        <v>10543</v>
      </c>
      <c r="D3511" s="13" t="str">
        <f t="shared" si="54"/>
        <v>深圳市九九八科技有限公司</v>
      </c>
      <c r="E3511" s="13" t="str">
        <f>VLOOKUP(C3511,[1]Sheet1!C$2:D$13513,2,0)</f>
        <v>201910293000274</v>
      </c>
      <c r="F3511" s="13" t="s">
        <v>10544</v>
      </c>
      <c r="G3511" s="13" t="s">
        <v>94</v>
      </c>
      <c r="H3511" s="13" t="s">
        <v>10542</v>
      </c>
    </row>
    <row r="3512" spans="1:8">
      <c r="A3512" s="6">
        <v>3511</v>
      </c>
      <c r="B3512" s="12" t="s">
        <v>10545</v>
      </c>
      <c r="C3512" s="13" t="s">
        <v>10546</v>
      </c>
      <c r="D3512" s="13" t="str">
        <f t="shared" si="54"/>
        <v>深圳市征极光兆科技有限公司</v>
      </c>
      <c r="E3512" s="13" t="e">
        <f>VLOOKUP(C3512,[1]Sheet1!C$2:D$13513,2,0)</f>
        <v>#N/A</v>
      </c>
      <c r="F3512" s="13" t="s">
        <v>10547</v>
      </c>
      <c r="G3512" s="13" t="s">
        <v>14</v>
      </c>
      <c r="H3512" s="13" t="s">
        <v>10545</v>
      </c>
    </row>
    <row r="3513" spans="1:8">
      <c r="A3513" s="6">
        <v>3512</v>
      </c>
      <c r="B3513" s="12" t="s">
        <v>10548</v>
      </c>
      <c r="C3513" s="13" t="s">
        <v>10549</v>
      </c>
      <c r="D3513" s="13" t="str">
        <f t="shared" si="54"/>
        <v>德信嘉邦涂料(深圳)有限公司</v>
      </c>
      <c r="E3513" s="13" t="e">
        <f>VLOOKUP(C3513,[1]Sheet1!C$2:D$13513,2,0)</f>
        <v>#N/A</v>
      </c>
      <c r="F3513" s="13" t="s">
        <v>10550</v>
      </c>
      <c r="G3513" s="13" t="s">
        <v>18</v>
      </c>
      <c r="H3513" s="13" t="s">
        <v>10548</v>
      </c>
    </row>
    <row r="3514" spans="1:8">
      <c r="A3514" s="6">
        <v>3513</v>
      </c>
      <c r="B3514" s="12" t="s">
        <v>10551</v>
      </c>
      <c r="C3514" s="13" t="s">
        <v>10552</v>
      </c>
      <c r="D3514" s="13" t="str">
        <f t="shared" si="54"/>
        <v>深圳市通普科技有限公司</v>
      </c>
      <c r="E3514" s="13" t="e">
        <f>VLOOKUP(C3514,[1]Sheet1!C$2:D$13513,2,0)</f>
        <v>#N/A</v>
      </c>
      <c r="F3514" s="13" t="s">
        <v>10553</v>
      </c>
      <c r="G3514" s="13" t="s">
        <v>14</v>
      </c>
      <c r="H3514" s="13" t="s">
        <v>10551</v>
      </c>
    </row>
    <row r="3515" spans="1:8">
      <c r="A3515" s="6">
        <v>3514</v>
      </c>
      <c r="B3515" s="12" t="s">
        <v>10554</v>
      </c>
      <c r="C3515" s="13" t="s">
        <v>10555</v>
      </c>
      <c r="D3515" s="13" t="str">
        <f t="shared" si="54"/>
        <v>深圳市震华高新电子有限公司</v>
      </c>
      <c r="E3515" s="13" t="str">
        <f>VLOOKUP(C3515,[1]Sheet1!C$2:D$13513,2,0)</f>
        <v>201910243004514</v>
      </c>
      <c r="F3515" s="13" t="s">
        <v>10556</v>
      </c>
      <c r="G3515" s="13" t="s">
        <v>14</v>
      </c>
      <c r="H3515" s="13" t="s">
        <v>10554</v>
      </c>
    </row>
    <row r="3516" spans="1:8">
      <c r="A3516" s="6">
        <v>3515</v>
      </c>
      <c r="B3516" s="12" t="s">
        <v>10557</v>
      </c>
      <c r="C3516" s="13" t="s">
        <v>10558</v>
      </c>
      <c r="D3516" s="13" t="str">
        <f t="shared" si="54"/>
        <v>深圳市虹鹏能源科技有限责任公司</v>
      </c>
      <c r="E3516" s="13" t="str">
        <f>VLOOKUP(C3516,[1]Sheet1!C$2:D$13513,2,0)</f>
        <v>201910293001056</v>
      </c>
      <c r="F3516" s="13" t="s">
        <v>10559</v>
      </c>
      <c r="G3516" s="13" t="s">
        <v>53</v>
      </c>
      <c r="H3516" s="13" t="s">
        <v>10557</v>
      </c>
    </row>
    <row r="3517" spans="1:8">
      <c r="A3517" s="6">
        <v>3516</v>
      </c>
      <c r="B3517" s="12" t="s">
        <v>10560</v>
      </c>
      <c r="C3517" s="13" t="s">
        <v>10561</v>
      </c>
      <c r="D3517" s="13" t="str">
        <f t="shared" si="54"/>
        <v>深圳市达科为生物工程有限公司</v>
      </c>
      <c r="E3517" s="13" t="str">
        <f>VLOOKUP(C3517,[1]Sheet1!C$2:D$13513,2,0)</f>
        <v>201910293003643</v>
      </c>
      <c r="F3517" s="13" t="s">
        <v>10562</v>
      </c>
      <c r="G3517" s="13" t="s">
        <v>10</v>
      </c>
      <c r="H3517" s="13" t="s">
        <v>10560</v>
      </c>
    </row>
    <row r="3518" spans="1:8">
      <c r="A3518" s="6">
        <v>3517</v>
      </c>
      <c r="B3518" s="12" t="s">
        <v>10563</v>
      </c>
      <c r="C3518" s="13" t="s">
        <v>10564</v>
      </c>
      <c r="D3518" s="13" t="str">
        <f t="shared" si="54"/>
        <v>深圳市众搏辉科技有限公司</v>
      </c>
      <c r="E3518" s="13" t="str">
        <f>VLOOKUP(C3518,[1]Sheet1!C$2:D$13513,2,0)</f>
        <v>201910243002451</v>
      </c>
      <c r="F3518" s="13" t="s">
        <v>10565</v>
      </c>
      <c r="G3518" s="13" t="s">
        <v>14</v>
      </c>
      <c r="H3518" s="13" t="s">
        <v>10563</v>
      </c>
    </row>
    <row r="3519" spans="1:8">
      <c r="A3519" s="6">
        <v>3518</v>
      </c>
      <c r="B3519" s="12" t="s">
        <v>10566</v>
      </c>
      <c r="C3519" s="13" t="s">
        <v>10567</v>
      </c>
      <c r="D3519" s="13" t="str">
        <f t="shared" si="54"/>
        <v>深圳市捷易泊智能科技有限公司</v>
      </c>
      <c r="E3519" s="13" t="str">
        <f>VLOOKUP(C3519,[1]Sheet1!C$2:D$13513,2,0)</f>
        <v>201910243002067</v>
      </c>
      <c r="F3519" s="13" t="s">
        <v>10568</v>
      </c>
      <c r="G3519" s="13" t="s">
        <v>14</v>
      </c>
      <c r="H3519" s="13" t="s">
        <v>10566</v>
      </c>
    </row>
    <row r="3520" spans="1:8">
      <c r="A3520" s="6">
        <v>3519</v>
      </c>
      <c r="B3520" s="12" t="s">
        <v>10569</v>
      </c>
      <c r="C3520" s="13" t="s">
        <v>10570</v>
      </c>
      <c r="D3520" s="13" t="str">
        <f t="shared" si="54"/>
        <v>深圳市美斯图科技有限公司</v>
      </c>
      <c r="E3520" s="13" t="str">
        <f>VLOOKUP(C3520,[1]Sheet1!C$2:D$13513,2,0)</f>
        <v>201910283000873</v>
      </c>
      <c r="F3520" s="13" t="s">
        <v>10571</v>
      </c>
      <c r="G3520" s="13" t="s">
        <v>25</v>
      </c>
      <c r="H3520" s="13" t="s">
        <v>10569</v>
      </c>
    </row>
    <row r="3521" spans="1:8">
      <c r="A3521" s="6">
        <v>3520</v>
      </c>
      <c r="B3521" s="12" t="s">
        <v>10572</v>
      </c>
      <c r="C3521" s="13" t="s">
        <v>10573</v>
      </c>
      <c r="D3521" s="13" t="str">
        <f t="shared" si="54"/>
        <v>倍科电子技术服务(深圳)有限公司</v>
      </c>
      <c r="E3521" s="13" t="e">
        <f>VLOOKUP(C3521,[1]Sheet1!C$2:D$13513,2,0)</f>
        <v>#N/A</v>
      </c>
      <c r="F3521" s="13" t="s">
        <v>10574</v>
      </c>
      <c r="G3521" s="13" t="s">
        <v>78</v>
      </c>
      <c r="H3521" s="13" t="s">
        <v>10572</v>
      </c>
    </row>
    <row r="3522" spans="1:8">
      <c r="A3522" s="6">
        <v>3521</v>
      </c>
      <c r="B3522" s="12" t="s">
        <v>10575</v>
      </c>
      <c r="C3522" s="13" t="s">
        <v>10576</v>
      </c>
      <c r="D3522" s="13" t="str">
        <f t="shared" si="54"/>
        <v>深圳市千浪化工有限公司</v>
      </c>
      <c r="E3522" s="13" t="str">
        <f>VLOOKUP(C3522,[1]Sheet1!C$2:D$13513,2,0)</f>
        <v>201910293001329</v>
      </c>
      <c r="F3522" s="13" t="s">
        <v>10577</v>
      </c>
      <c r="G3522" s="13" t="s">
        <v>18</v>
      </c>
      <c r="H3522" s="13" t="s">
        <v>10575</v>
      </c>
    </row>
    <row r="3523" spans="1:8">
      <c r="A3523" s="6">
        <v>3522</v>
      </c>
      <c r="B3523" s="12" t="s">
        <v>10578</v>
      </c>
      <c r="C3523" s="13" t="s">
        <v>10579</v>
      </c>
      <c r="D3523" s="13" t="str">
        <f t="shared" ref="D3523:D3586" si="55">ASC(C3523)</f>
        <v>深圳市富临特科技有限公司</v>
      </c>
      <c r="E3523" s="13" t="str">
        <f>VLOOKUP(C3523,[1]Sheet1!C$2:D$13513,2,0)</f>
        <v>201910243005141</v>
      </c>
      <c r="F3523" s="13" t="s">
        <v>10580</v>
      </c>
      <c r="G3523" s="13" t="s">
        <v>14</v>
      </c>
      <c r="H3523" s="13" t="s">
        <v>10578</v>
      </c>
    </row>
    <row r="3524" spans="1:8">
      <c r="A3524" s="6">
        <v>3523</v>
      </c>
      <c r="B3524" s="12" t="s">
        <v>10581</v>
      </c>
      <c r="C3524" s="13" t="s">
        <v>10582</v>
      </c>
      <c r="D3524" s="13" t="str">
        <f t="shared" si="55"/>
        <v>深圳市景欣泰家居用品有限公司</v>
      </c>
      <c r="E3524" s="13" t="str">
        <f>VLOOKUP(C3524,[1]Sheet1!C$2:D$13513,2,0)</f>
        <v>201910283002067</v>
      </c>
      <c r="F3524" s="13" t="s">
        <v>10583</v>
      </c>
      <c r="G3524" s="13" t="s">
        <v>14</v>
      </c>
      <c r="H3524" s="13" t="s">
        <v>10581</v>
      </c>
    </row>
    <row r="3525" spans="1:8">
      <c r="A3525" s="6">
        <v>3524</v>
      </c>
      <c r="B3525" s="12" t="s">
        <v>10584</v>
      </c>
      <c r="C3525" s="13" t="s">
        <v>10585</v>
      </c>
      <c r="D3525" s="13" t="str">
        <f t="shared" si="55"/>
        <v>深圳市旭安光电有限公司</v>
      </c>
      <c r="E3525" s="13" t="str">
        <f>VLOOKUP(C3525,[1]Sheet1!C$2:D$13513,2,0)</f>
        <v>201910243003100</v>
      </c>
      <c r="F3525" s="13" t="s">
        <v>10586</v>
      </c>
      <c r="G3525" s="13" t="s">
        <v>14</v>
      </c>
      <c r="H3525" s="13" t="s">
        <v>10584</v>
      </c>
    </row>
    <row r="3526" spans="1:8">
      <c r="A3526" s="6">
        <v>3525</v>
      </c>
      <c r="B3526" s="12" t="s">
        <v>10587</v>
      </c>
      <c r="C3526" s="13" t="s">
        <v>10588</v>
      </c>
      <c r="D3526" s="13" t="str">
        <f t="shared" si="55"/>
        <v>深圳市康爱实业有限公司</v>
      </c>
      <c r="E3526" s="13" t="e">
        <f>VLOOKUP(C3526,[1]Sheet1!C$2:D$13513,2,0)</f>
        <v>#N/A</v>
      </c>
      <c r="F3526" s="13" t="s">
        <v>10589</v>
      </c>
      <c r="G3526" s="13" t="s">
        <v>14</v>
      </c>
      <c r="H3526" s="13" t="s">
        <v>10587</v>
      </c>
    </row>
    <row r="3527" spans="1:8">
      <c r="A3527" s="6">
        <v>3526</v>
      </c>
      <c r="B3527" s="12" t="s">
        <v>10590</v>
      </c>
      <c r="C3527" s="13" t="s">
        <v>10591</v>
      </c>
      <c r="D3527" s="13" t="str">
        <f t="shared" si="55"/>
        <v>深圳家电网科技实业股份有限公司</v>
      </c>
      <c r="E3527" s="13" t="str">
        <f>VLOOKUP(C3527,[1]Sheet1!C$2:D$13513,2,0)</f>
        <v>201910293001401</v>
      </c>
      <c r="F3527" s="13" t="s">
        <v>10592</v>
      </c>
      <c r="G3527" s="13" t="s">
        <v>14</v>
      </c>
      <c r="H3527" s="13" t="s">
        <v>10590</v>
      </c>
    </row>
    <row r="3528" spans="1:8">
      <c r="A3528" s="6">
        <v>3527</v>
      </c>
      <c r="B3528" s="12" t="s">
        <v>10593</v>
      </c>
      <c r="C3528" s="13" t="s">
        <v>10594</v>
      </c>
      <c r="D3528" s="13" t="str">
        <f t="shared" si="55"/>
        <v>深圳市迈锐光电有限公司</v>
      </c>
      <c r="E3528" s="13" t="str">
        <f>VLOOKUP(C3528,[1]Sheet1!C$2:D$13513,2,0)</f>
        <v>201910283002577</v>
      </c>
      <c r="F3528" s="13" t="s">
        <v>10595</v>
      </c>
      <c r="G3528" s="13" t="s">
        <v>14</v>
      </c>
      <c r="H3528" s="13" t="s">
        <v>10593</v>
      </c>
    </row>
    <row r="3529" spans="1:8">
      <c r="A3529" s="6">
        <v>3528</v>
      </c>
      <c r="B3529" s="12" t="s">
        <v>10596</v>
      </c>
      <c r="C3529" s="13" t="s">
        <v>10597</v>
      </c>
      <c r="D3529" s="13" t="str">
        <f t="shared" si="55"/>
        <v>深圳市科盈通电子科技有限公司</v>
      </c>
      <c r="E3529" s="13" t="e">
        <f>VLOOKUP(C3529,[1]Sheet1!C$2:D$13513,2,0)</f>
        <v>#N/A</v>
      </c>
      <c r="F3529" s="13" t="s">
        <v>10598</v>
      </c>
      <c r="G3529" s="13" t="s">
        <v>14</v>
      </c>
      <c r="H3529" s="13" t="s">
        <v>10596</v>
      </c>
    </row>
    <row r="3530" spans="1:8">
      <c r="A3530" s="6">
        <v>3529</v>
      </c>
      <c r="B3530" s="12" t="s">
        <v>10599</v>
      </c>
      <c r="C3530" s="13" t="s">
        <v>10600</v>
      </c>
      <c r="D3530" s="13" t="str">
        <f t="shared" si="55"/>
        <v>深圳市博德维环境技术股份有限公司</v>
      </c>
      <c r="E3530" s="13" t="str">
        <f>VLOOKUP(C3530,[1]Sheet1!C$2:D$13513,2,0)</f>
        <v>201910283001853</v>
      </c>
      <c r="F3530" s="13" t="s">
        <v>10601</v>
      </c>
      <c r="G3530" s="13" t="s">
        <v>18</v>
      </c>
      <c r="H3530" s="13" t="s">
        <v>10599</v>
      </c>
    </row>
    <row r="3531" spans="1:8">
      <c r="A3531" s="6">
        <v>3530</v>
      </c>
      <c r="B3531" s="12" t="s">
        <v>10602</v>
      </c>
      <c r="C3531" s="13" t="s">
        <v>10603</v>
      </c>
      <c r="D3531" s="13" t="str">
        <f t="shared" si="55"/>
        <v>深圳市佰特瑞储能系统有限公司</v>
      </c>
      <c r="E3531" s="13" t="str">
        <f>VLOOKUP(C3531,[1]Sheet1!C$2:D$13513,2,0)</f>
        <v>201910283005835</v>
      </c>
      <c r="F3531" s="13" t="s">
        <v>10604</v>
      </c>
      <c r="G3531" s="13" t="s">
        <v>53</v>
      </c>
      <c r="H3531" s="13" t="s">
        <v>10602</v>
      </c>
    </row>
    <row r="3532" spans="1:8">
      <c r="A3532" s="6">
        <v>3531</v>
      </c>
      <c r="B3532" s="12" t="s">
        <v>10605</v>
      </c>
      <c r="C3532" s="13" t="s">
        <v>10606</v>
      </c>
      <c r="D3532" s="13" t="str">
        <f t="shared" si="55"/>
        <v>深圳市锐迪芯电子有限公司</v>
      </c>
      <c r="E3532" s="13" t="str">
        <f>VLOOKUP(C3532,[1]Sheet1!C$2:D$13513,2,0)</f>
        <v>201910283000167</v>
      </c>
      <c r="F3532" s="13" t="s">
        <v>10607</v>
      </c>
      <c r="G3532" s="13" t="s">
        <v>14</v>
      </c>
      <c r="H3532" s="13" t="s">
        <v>10605</v>
      </c>
    </row>
    <row r="3533" spans="1:8">
      <c r="A3533" s="6">
        <v>3532</v>
      </c>
      <c r="B3533" s="12" t="s">
        <v>10608</v>
      </c>
      <c r="C3533" s="13" t="s">
        <v>10609</v>
      </c>
      <c r="D3533" s="13" t="str">
        <f t="shared" si="55"/>
        <v>深圳市领先康体实业有限公司</v>
      </c>
      <c r="E3533" s="13" t="str">
        <f>VLOOKUP(C3533,[1]Sheet1!C$2:D$13513,2,0)</f>
        <v>201910293001324</v>
      </c>
      <c r="F3533" s="13" t="s">
        <v>10610</v>
      </c>
      <c r="G3533" s="13" t="s">
        <v>25</v>
      </c>
      <c r="H3533" s="13" t="s">
        <v>10608</v>
      </c>
    </row>
    <row r="3534" spans="1:8">
      <c r="A3534" s="6">
        <v>3533</v>
      </c>
      <c r="B3534" s="12" t="s">
        <v>10611</v>
      </c>
      <c r="C3534" s="13" t="s">
        <v>10612</v>
      </c>
      <c r="D3534" s="13" t="str">
        <f t="shared" si="55"/>
        <v>深圳京柏医疗科技股份有限公司</v>
      </c>
      <c r="E3534" s="13" t="str">
        <f>VLOOKUP(C3534,[1]Sheet1!C$2:D$13513,2,0)</f>
        <v>201910243005803</v>
      </c>
      <c r="F3534" s="13" t="s">
        <v>10613</v>
      </c>
      <c r="G3534" s="13" t="s">
        <v>10</v>
      </c>
      <c r="H3534" s="13" t="s">
        <v>10611</v>
      </c>
    </row>
    <row r="3535" spans="1:8">
      <c r="A3535" s="6">
        <v>3534</v>
      </c>
      <c r="B3535" s="12" t="s">
        <v>10614</v>
      </c>
      <c r="C3535" s="13" t="s">
        <v>10615</v>
      </c>
      <c r="D3535" s="13" t="str">
        <f t="shared" si="55"/>
        <v>深圳市昭阳电力科技有限公司</v>
      </c>
      <c r="E3535" s="13" t="str">
        <f>VLOOKUP(C3535,[1]Sheet1!C$2:D$13513,2,0)</f>
        <v>201910293002709</v>
      </c>
      <c r="F3535" s="13" t="s">
        <v>10616</v>
      </c>
      <c r="G3535" s="13" t="s">
        <v>25</v>
      </c>
      <c r="H3535" s="13" t="s">
        <v>10614</v>
      </c>
    </row>
    <row r="3536" spans="1:8">
      <c r="A3536" s="6">
        <v>3535</v>
      </c>
      <c r="B3536" s="12" t="s">
        <v>10617</v>
      </c>
      <c r="C3536" s="13" t="s">
        <v>10618</v>
      </c>
      <c r="D3536" s="13" t="str">
        <f t="shared" si="55"/>
        <v>深圳普益照明科技有限公司</v>
      </c>
      <c r="E3536" s="13" t="str">
        <f>VLOOKUP(C3536,[1]Sheet1!C$2:D$13513,2,0)</f>
        <v>201910243006071</v>
      </c>
      <c r="F3536" s="13" t="s">
        <v>10619</v>
      </c>
      <c r="G3536" s="13" t="s">
        <v>14</v>
      </c>
      <c r="H3536" s="13" t="s">
        <v>10617</v>
      </c>
    </row>
    <row r="3537" spans="1:8">
      <c r="A3537" s="6">
        <v>3536</v>
      </c>
      <c r="B3537" s="12" t="s">
        <v>10620</v>
      </c>
      <c r="C3537" s="13" t="s">
        <v>10621</v>
      </c>
      <c r="D3537" s="13" t="str">
        <f t="shared" si="55"/>
        <v>深圳优色专显科技有限公司</v>
      </c>
      <c r="E3537" s="13" t="str">
        <f>VLOOKUP(C3537,[1]Sheet1!C$2:D$13513,2,0)</f>
        <v>201910283005891</v>
      </c>
      <c r="F3537" s="13" t="s">
        <v>10622</v>
      </c>
      <c r="G3537" s="13" t="s">
        <v>14</v>
      </c>
      <c r="H3537" s="13" t="s">
        <v>10620</v>
      </c>
    </row>
    <row r="3538" spans="1:8">
      <c r="A3538" s="6">
        <v>3537</v>
      </c>
      <c r="B3538" s="12" t="s">
        <v>10623</v>
      </c>
      <c r="C3538" s="13" t="s">
        <v>10624</v>
      </c>
      <c r="D3538" s="13" t="str">
        <f t="shared" si="55"/>
        <v>深圳市誉辰科技有限公司</v>
      </c>
      <c r="E3538" s="13" t="e">
        <f>VLOOKUP(C3538,[1]Sheet1!C$2:D$13513,2,0)</f>
        <v>#N/A</v>
      </c>
      <c r="F3538" s="13" t="s">
        <v>10625</v>
      </c>
      <c r="G3538" s="13" t="s">
        <v>14</v>
      </c>
      <c r="H3538" s="13" t="s">
        <v>10623</v>
      </c>
    </row>
    <row r="3539" spans="1:8">
      <c r="A3539" s="6">
        <v>3538</v>
      </c>
      <c r="B3539" s="12" t="s">
        <v>10626</v>
      </c>
      <c r="C3539" s="13" t="s">
        <v>10627</v>
      </c>
      <c r="D3539" s="13" t="str">
        <f t="shared" si="55"/>
        <v>深圳祥云信息科技股份有限公司</v>
      </c>
      <c r="E3539" s="13" t="e">
        <f>VLOOKUP(C3539,[1]Sheet1!C$2:D$13513,2,0)</f>
        <v>#N/A</v>
      </c>
      <c r="F3539" s="13" t="s">
        <v>10628</v>
      </c>
      <c r="G3539" s="13" t="s">
        <v>14</v>
      </c>
      <c r="H3539" s="13" t="s">
        <v>10626</v>
      </c>
    </row>
    <row r="3540" spans="1:8">
      <c r="A3540" s="6">
        <v>3539</v>
      </c>
      <c r="B3540" s="12" t="s">
        <v>10629</v>
      </c>
      <c r="C3540" s="13" t="s">
        <v>10630</v>
      </c>
      <c r="D3540" s="13" t="str">
        <f t="shared" si="55"/>
        <v>深圳市世誉信达通讯技术有限公司</v>
      </c>
      <c r="E3540" s="13" t="str">
        <f>VLOOKUP(C3540,[1]Sheet1!C$2:D$13513,2,0)</f>
        <v>201910243000572</v>
      </c>
      <c r="F3540" s="13" t="s">
        <v>10631</v>
      </c>
      <c r="G3540" s="13" t="s">
        <v>14</v>
      </c>
      <c r="H3540" s="13" t="s">
        <v>10629</v>
      </c>
    </row>
    <row r="3541" spans="1:8">
      <c r="A3541" s="6">
        <v>3540</v>
      </c>
      <c r="B3541" s="12" t="s">
        <v>10632</v>
      </c>
      <c r="C3541" s="13" t="s">
        <v>10633</v>
      </c>
      <c r="D3541" s="13" t="str">
        <f t="shared" si="55"/>
        <v>深圳市友能网络科技有限公司</v>
      </c>
      <c r="E3541" s="13" t="str">
        <f>VLOOKUP(C3541,[1]Sheet1!C$2:D$13513,2,0)</f>
        <v>201910243002110</v>
      </c>
      <c r="F3541" s="13" t="s">
        <v>10634</v>
      </c>
      <c r="G3541" s="13" t="s">
        <v>14</v>
      </c>
      <c r="H3541" s="13" t="s">
        <v>10632</v>
      </c>
    </row>
    <row r="3542" spans="1:8">
      <c r="A3542" s="6">
        <v>3541</v>
      </c>
      <c r="B3542" s="12" t="s">
        <v>10635</v>
      </c>
      <c r="C3542" s="13" t="s">
        <v>10636</v>
      </c>
      <c r="D3542" s="13" t="str">
        <f t="shared" si="55"/>
        <v>深圳市联动天下电子商务有限公司</v>
      </c>
      <c r="E3542" s="13" t="e">
        <f>VLOOKUP(C3542,[1]Sheet1!C$2:D$13513,2,0)</f>
        <v>#N/A</v>
      </c>
      <c r="F3542" s="13" t="s">
        <v>10637</v>
      </c>
      <c r="G3542" s="13" t="s">
        <v>14</v>
      </c>
      <c r="H3542" s="13" t="s">
        <v>10635</v>
      </c>
    </row>
    <row r="3543" spans="1:8">
      <c r="A3543" s="6">
        <v>3542</v>
      </c>
      <c r="B3543" s="12" t="s">
        <v>10638</v>
      </c>
      <c r="C3543" s="13" t="s">
        <v>10639</v>
      </c>
      <c r="D3543" s="13" t="str">
        <f t="shared" si="55"/>
        <v>深圳市德镒盟电子有限公司</v>
      </c>
      <c r="E3543" s="13" t="str">
        <f>VLOOKUP(C3543,[1]Sheet1!C$2:D$13513,2,0)</f>
        <v>201910243001993</v>
      </c>
      <c r="F3543" s="13" t="s">
        <v>10640</v>
      </c>
      <c r="G3543" s="13" t="s">
        <v>18</v>
      </c>
      <c r="H3543" s="13" t="s">
        <v>10638</v>
      </c>
    </row>
    <row r="3544" spans="1:8">
      <c r="A3544" s="6">
        <v>3543</v>
      </c>
      <c r="B3544" s="12" t="s">
        <v>10641</v>
      </c>
      <c r="C3544" s="13" t="s">
        <v>10642</v>
      </c>
      <c r="D3544" s="13" t="str">
        <f t="shared" si="55"/>
        <v>深圳市一正技术有限公司</v>
      </c>
      <c r="E3544" s="13" t="str">
        <f>VLOOKUP(C3544,[1]Sheet1!C$2:D$13513,2,0)</f>
        <v>201910243003924</v>
      </c>
      <c r="F3544" s="13" t="s">
        <v>10643</v>
      </c>
      <c r="G3544" s="13" t="s">
        <v>14</v>
      </c>
      <c r="H3544" s="13" t="s">
        <v>10641</v>
      </c>
    </row>
    <row r="3545" spans="1:8">
      <c r="A3545" s="6">
        <v>3544</v>
      </c>
      <c r="B3545" s="12" t="s">
        <v>10644</v>
      </c>
      <c r="C3545" s="13" t="s">
        <v>10645</v>
      </c>
      <c r="D3545" s="13" t="str">
        <f t="shared" si="55"/>
        <v>深圳市视宝威讯电子有限公司</v>
      </c>
      <c r="E3545" s="13" t="str">
        <f>VLOOKUP(C3545,[1]Sheet1!C$2:D$13513,2,0)</f>
        <v>201910243003077</v>
      </c>
      <c r="F3545" s="13" t="s">
        <v>10646</v>
      </c>
      <c r="G3545" s="13" t="s">
        <v>14</v>
      </c>
      <c r="H3545" s="13" t="s">
        <v>10644</v>
      </c>
    </row>
    <row r="3546" spans="1:8">
      <c r="A3546" s="6">
        <v>3545</v>
      </c>
      <c r="B3546" s="12" t="s">
        <v>10647</v>
      </c>
      <c r="C3546" s="13" t="s">
        <v>10648</v>
      </c>
      <c r="D3546" s="13" t="str">
        <f t="shared" si="55"/>
        <v>深圳新南亚技术开发有限公司</v>
      </c>
      <c r="E3546" s="13" t="e">
        <f>VLOOKUP(C3546,[1]Sheet1!C$2:D$13513,2,0)</f>
        <v>#N/A</v>
      </c>
      <c r="F3546" s="13" t="s">
        <v>10649</v>
      </c>
      <c r="G3546" s="13" t="s">
        <v>18</v>
      </c>
      <c r="H3546" s="13" t="s">
        <v>10647</v>
      </c>
    </row>
    <row r="3547" spans="1:8">
      <c r="A3547" s="6">
        <v>3546</v>
      </c>
      <c r="B3547" s="12" t="s">
        <v>10650</v>
      </c>
      <c r="C3547" s="13" t="s">
        <v>10651</v>
      </c>
      <c r="D3547" s="13" t="str">
        <f t="shared" si="55"/>
        <v>深圳市普威迅科技有限公司</v>
      </c>
      <c r="E3547" s="13" t="str">
        <f>VLOOKUP(C3547,[1]Sheet1!C$2:D$13513,2,0)</f>
        <v>201910293000310</v>
      </c>
      <c r="F3547" s="13" t="s">
        <v>10652</v>
      </c>
      <c r="G3547" s="13" t="s">
        <v>25</v>
      </c>
      <c r="H3547" s="13" t="s">
        <v>10650</v>
      </c>
    </row>
    <row r="3548" spans="1:8">
      <c r="A3548" s="6">
        <v>3547</v>
      </c>
      <c r="B3548" s="12" t="s">
        <v>10653</v>
      </c>
      <c r="C3548" s="13" t="s">
        <v>10654</v>
      </c>
      <c r="D3548" s="13" t="str">
        <f t="shared" si="55"/>
        <v>深圳市五株科技股份有限公司</v>
      </c>
      <c r="E3548" s="13" t="e">
        <f>VLOOKUP(C3548,[1]Sheet1!C$2:D$13513,2,0)</f>
        <v>#N/A</v>
      </c>
      <c r="F3548" s="13" t="s">
        <v>10655</v>
      </c>
      <c r="G3548" s="13" t="s">
        <v>14</v>
      </c>
      <c r="H3548" s="13" t="s">
        <v>10653</v>
      </c>
    </row>
    <row r="3549" spans="1:8">
      <c r="A3549" s="6">
        <v>3548</v>
      </c>
      <c r="B3549" s="12" t="s">
        <v>10656</v>
      </c>
      <c r="C3549" s="13" t="s">
        <v>10657</v>
      </c>
      <c r="D3549" s="13" t="str">
        <f t="shared" si="55"/>
        <v>深圳市烨弘数码科技有限公司</v>
      </c>
      <c r="E3549" s="13" t="str">
        <f>VLOOKUP(C3549,[1]Sheet1!C$2:D$13513,2,0)</f>
        <v>201910243002756</v>
      </c>
      <c r="F3549" s="13" t="s">
        <v>10658</v>
      </c>
      <c r="G3549" s="13" t="s">
        <v>14</v>
      </c>
      <c r="H3549" s="13" t="s">
        <v>10656</v>
      </c>
    </row>
    <row r="3550" spans="1:8">
      <c r="A3550" s="6">
        <v>3549</v>
      </c>
      <c r="B3550" s="12" t="s">
        <v>10659</v>
      </c>
      <c r="C3550" s="13" t="s">
        <v>10660</v>
      </c>
      <c r="D3550" s="13" t="str">
        <f t="shared" si="55"/>
        <v>深圳星脉医疗仪器有限公司</v>
      </c>
      <c r="E3550" s="13" t="str">
        <f>VLOOKUP(C3550,[1]Sheet1!C$2:D$13513,2,0)</f>
        <v>201910243002540</v>
      </c>
      <c r="F3550" s="13" t="s">
        <v>10661</v>
      </c>
      <c r="G3550" s="13" t="s">
        <v>10</v>
      </c>
      <c r="H3550" s="13" t="s">
        <v>10659</v>
      </c>
    </row>
    <row r="3551" spans="1:8">
      <c r="A3551" s="6">
        <v>3550</v>
      </c>
      <c r="B3551" s="12" t="s">
        <v>10662</v>
      </c>
      <c r="C3551" s="13" t="s">
        <v>10663</v>
      </c>
      <c r="D3551" s="13" t="str">
        <f t="shared" si="55"/>
        <v>深圳市圣凯斯电子有限公司</v>
      </c>
      <c r="E3551" s="13" t="e">
        <f>VLOOKUP(C3551,[1]Sheet1!C$2:D$13513,2,0)</f>
        <v>#N/A</v>
      </c>
      <c r="F3551" s="13" t="s">
        <v>10664</v>
      </c>
      <c r="G3551" s="13" t="s">
        <v>14</v>
      </c>
      <c r="H3551" s="13" t="s">
        <v>10662</v>
      </c>
    </row>
    <row r="3552" spans="1:8">
      <c r="A3552" s="6">
        <v>3551</v>
      </c>
      <c r="B3552" s="12" t="s">
        <v>10665</v>
      </c>
      <c r="C3552" s="13" t="s">
        <v>10666</v>
      </c>
      <c r="D3552" s="13" t="str">
        <f t="shared" si="55"/>
        <v>深圳市蓝德汽车电源技术有限公司</v>
      </c>
      <c r="E3552" s="13" t="str">
        <f>VLOOKUP(C3552,[1]Sheet1!C$2:D$13513,2,0)</f>
        <v>201910243006080</v>
      </c>
      <c r="F3552" s="13" t="s">
        <v>10667</v>
      </c>
      <c r="G3552" s="13" t="s">
        <v>53</v>
      </c>
      <c r="H3552" s="13" t="s">
        <v>10665</v>
      </c>
    </row>
    <row r="3553" spans="1:8">
      <c r="A3553" s="6">
        <v>3552</v>
      </c>
      <c r="B3553" s="12" t="s">
        <v>10668</v>
      </c>
      <c r="C3553" s="13" t="s">
        <v>10669</v>
      </c>
      <c r="D3553" s="13" t="str">
        <f t="shared" si="55"/>
        <v>深圳市芯盛达电子技术有限公司</v>
      </c>
      <c r="E3553" s="13" t="e">
        <f>VLOOKUP(C3553,[1]Sheet1!C$2:D$13513,2,0)</f>
        <v>#N/A</v>
      </c>
      <c r="F3553" s="13" t="s">
        <v>10670</v>
      </c>
      <c r="G3553" s="13" t="s">
        <v>14</v>
      </c>
      <c r="H3553" s="13" t="s">
        <v>10668</v>
      </c>
    </row>
    <row r="3554" spans="1:8">
      <c r="A3554" s="6">
        <v>3553</v>
      </c>
      <c r="B3554" s="12" t="s">
        <v>10671</v>
      </c>
      <c r="C3554" s="13" t="s">
        <v>10672</v>
      </c>
      <c r="D3554" s="13" t="str">
        <f t="shared" si="55"/>
        <v>神画科技(深圳)有限公司</v>
      </c>
      <c r="E3554" s="13" t="e">
        <f>VLOOKUP(C3554,[1]Sheet1!C$2:D$13513,2,0)</f>
        <v>#N/A</v>
      </c>
      <c r="F3554" s="13" t="s">
        <v>10673</v>
      </c>
      <c r="G3554" s="13" t="s">
        <v>14</v>
      </c>
      <c r="H3554" s="13" t="s">
        <v>10671</v>
      </c>
    </row>
    <row r="3555" spans="1:8">
      <c r="A3555" s="6">
        <v>3554</v>
      </c>
      <c r="B3555" s="12" t="s">
        <v>10674</v>
      </c>
      <c r="C3555" s="13" t="s">
        <v>10675</v>
      </c>
      <c r="D3555" s="13" t="str">
        <f t="shared" si="55"/>
        <v>深圳市四鼎华悦科技有限公司</v>
      </c>
      <c r="E3555" s="13" t="str">
        <f>VLOOKUP(C3555,[1]Sheet1!C$2:D$13513,2,0)</f>
        <v>201910283001146</v>
      </c>
      <c r="F3555" s="13" t="s">
        <v>10676</v>
      </c>
      <c r="G3555" s="13" t="s">
        <v>18</v>
      </c>
      <c r="H3555" s="13" t="s">
        <v>10674</v>
      </c>
    </row>
    <row r="3556" spans="1:8">
      <c r="A3556" s="6">
        <v>3555</v>
      </c>
      <c r="B3556" s="12" t="s">
        <v>10677</v>
      </c>
      <c r="C3556" s="13" t="s">
        <v>10678</v>
      </c>
      <c r="D3556" s="13" t="str">
        <f t="shared" si="55"/>
        <v>深圳市安特思电子有限公司</v>
      </c>
      <c r="E3556" s="13" t="e">
        <f>VLOOKUP(C3556,[1]Sheet1!C$2:D$13513,2,0)</f>
        <v>#N/A</v>
      </c>
      <c r="F3556" s="13" t="s">
        <v>10679</v>
      </c>
      <c r="G3556" s="13" t="s">
        <v>14</v>
      </c>
      <c r="H3556" s="13" t="s">
        <v>10677</v>
      </c>
    </row>
    <row r="3557" spans="1:8">
      <c r="A3557" s="6">
        <v>3556</v>
      </c>
      <c r="B3557" s="12" t="s">
        <v>10680</v>
      </c>
      <c r="C3557" s="13" t="s">
        <v>10681</v>
      </c>
      <c r="D3557" s="13" t="str">
        <f t="shared" si="55"/>
        <v>深圳市奥盛通科技有限公司</v>
      </c>
      <c r="E3557" s="13" t="str">
        <f>VLOOKUP(C3557,[1]Sheet1!C$2:D$13513,2,0)</f>
        <v>201910253000171</v>
      </c>
      <c r="F3557" s="13" t="s">
        <v>10682</v>
      </c>
      <c r="G3557" s="13" t="s">
        <v>14</v>
      </c>
      <c r="H3557" s="13" t="s">
        <v>10680</v>
      </c>
    </row>
    <row r="3558" spans="1:8">
      <c r="A3558" s="6">
        <v>3557</v>
      </c>
      <c r="B3558" s="12" t="s">
        <v>10683</v>
      </c>
      <c r="C3558" s="13" t="s">
        <v>10684</v>
      </c>
      <c r="D3558" s="13" t="str">
        <f t="shared" si="55"/>
        <v>深圳网时代科技有限公司</v>
      </c>
      <c r="E3558" s="13" t="e">
        <f>VLOOKUP(C3558,[1]Sheet1!C$2:D$13513,2,0)</f>
        <v>#N/A</v>
      </c>
      <c r="F3558" s="13" t="s">
        <v>10685</v>
      </c>
      <c r="G3558" s="13" t="s">
        <v>14</v>
      </c>
      <c r="H3558" s="13" t="s">
        <v>10683</v>
      </c>
    </row>
    <row r="3559" spans="1:8">
      <c r="A3559" s="6">
        <v>3558</v>
      </c>
      <c r="B3559" s="12" t="s">
        <v>10686</v>
      </c>
      <c r="C3559" s="13" t="s">
        <v>10687</v>
      </c>
      <c r="D3559" s="13" t="str">
        <f t="shared" si="55"/>
        <v>深圳市飞越开关设备有限公司</v>
      </c>
      <c r="E3559" s="13" t="str">
        <f>VLOOKUP(C3559,[1]Sheet1!C$2:D$13513,2,0)</f>
        <v>201910283000614</v>
      </c>
      <c r="F3559" s="13" t="s">
        <v>10688</v>
      </c>
      <c r="G3559" s="13" t="s">
        <v>25</v>
      </c>
      <c r="H3559" s="13" t="s">
        <v>10686</v>
      </c>
    </row>
    <row r="3560" spans="1:8">
      <c r="A3560" s="6">
        <v>3559</v>
      </c>
      <c r="B3560" s="12" t="s">
        <v>10689</v>
      </c>
      <c r="C3560" s="13" t="s">
        <v>10690</v>
      </c>
      <c r="D3560" s="13" t="str">
        <f t="shared" si="55"/>
        <v>深圳市昇润科技有限公司</v>
      </c>
      <c r="E3560" s="13" t="str">
        <f>VLOOKUP(C3560,[1]Sheet1!C$2:D$13513,2,0)</f>
        <v>201910283001411</v>
      </c>
      <c r="F3560" s="13" t="s">
        <v>10691</v>
      </c>
      <c r="G3560" s="13" t="s">
        <v>14</v>
      </c>
      <c r="H3560" s="13" t="s">
        <v>10689</v>
      </c>
    </row>
    <row r="3561" spans="1:8">
      <c r="A3561" s="6">
        <v>3560</v>
      </c>
      <c r="B3561" s="12" t="s">
        <v>10692</v>
      </c>
      <c r="C3561" s="13" t="s">
        <v>10693</v>
      </c>
      <c r="D3561" s="13" t="str">
        <f t="shared" si="55"/>
        <v>深圳市金瑞德科技有限公司</v>
      </c>
      <c r="E3561" s="13" t="e">
        <f>VLOOKUP(C3561,[1]Sheet1!C$2:D$13513,2,0)</f>
        <v>#N/A</v>
      </c>
      <c r="F3561" s="13" t="s">
        <v>10694</v>
      </c>
      <c r="G3561" s="13" t="s">
        <v>14</v>
      </c>
      <c r="H3561" s="13" t="s">
        <v>10692</v>
      </c>
    </row>
    <row r="3562" spans="1:8">
      <c r="A3562" s="6">
        <v>3561</v>
      </c>
      <c r="B3562" s="12" t="s">
        <v>10695</v>
      </c>
      <c r="C3562" s="13" t="s">
        <v>10696</v>
      </c>
      <c r="D3562" s="13" t="str">
        <f t="shared" si="55"/>
        <v>深圳市正和道科技有限公司</v>
      </c>
      <c r="E3562" s="13" t="e">
        <f>VLOOKUP(C3562,[1]Sheet1!C$2:D$13513,2,0)</f>
        <v>#N/A</v>
      </c>
      <c r="F3562" s="13" t="s">
        <v>10697</v>
      </c>
      <c r="G3562" s="13" t="s">
        <v>14</v>
      </c>
      <c r="H3562" s="13" t="s">
        <v>10695</v>
      </c>
    </row>
    <row r="3563" spans="1:8">
      <c r="A3563" s="6">
        <v>3562</v>
      </c>
      <c r="B3563" s="12" t="s">
        <v>10698</v>
      </c>
      <c r="C3563" s="13" t="s">
        <v>10699</v>
      </c>
      <c r="D3563" s="13" t="str">
        <f t="shared" si="55"/>
        <v>深圳市兴科安电子技术有限公司</v>
      </c>
      <c r="E3563" s="13" t="str">
        <f>VLOOKUP(C3563,[1]Sheet1!C$2:D$13513,2,0)</f>
        <v>201910293003126</v>
      </c>
      <c r="F3563" s="13" t="s">
        <v>10700</v>
      </c>
      <c r="G3563" s="13" t="s">
        <v>14</v>
      </c>
      <c r="H3563" s="13" t="s">
        <v>10698</v>
      </c>
    </row>
    <row r="3564" spans="1:8">
      <c r="A3564" s="6">
        <v>3563</v>
      </c>
      <c r="B3564" s="12" t="s">
        <v>10701</v>
      </c>
      <c r="C3564" s="13" t="s">
        <v>10702</v>
      </c>
      <c r="D3564" s="13" t="str">
        <f t="shared" si="55"/>
        <v>平安科技(深圳)有限公司</v>
      </c>
      <c r="E3564" s="13" t="e">
        <f>VLOOKUP(C3564,[1]Sheet1!C$2:D$13513,2,0)</f>
        <v>#N/A</v>
      </c>
      <c r="F3564" s="13" t="s">
        <v>10703</v>
      </c>
      <c r="G3564" s="13" t="s">
        <v>14</v>
      </c>
      <c r="H3564" s="13" t="s">
        <v>10701</v>
      </c>
    </row>
    <row r="3565" spans="1:8">
      <c r="A3565" s="6">
        <v>3564</v>
      </c>
      <c r="B3565" s="12" t="s">
        <v>10704</v>
      </c>
      <c r="C3565" s="13" t="s">
        <v>10705</v>
      </c>
      <c r="D3565" s="13" t="str">
        <f t="shared" si="55"/>
        <v>深圳市创享联盟科技有限公司</v>
      </c>
      <c r="E3565" s="13" t="e">
        <f>VLOOKUP(C3565,[1]Sheet1!C$2:D$13513,2,0)</f>
        <v>#N/A</v>
      </c>
      <c r="F3565" s="13" t="s">
        <v>10706</v>
      </c>
      <c r="G3565" s="13" t="s">
        <v>14</v>
      </c>
      <c r="H3565" s="13" t="s">
        <v>10704</v>
      </c>
    </row>
    <row r="3566" spans="1:8">
      <c r="A3566" s="6">
        <v>3565</v>
      </c>
      <c r="B3566" s="12" t="s">
        <v>10707</v>
      </c>
      <c r="C3566" s="13" t="s">
        <v>10708</v>
      </c>
      <c r="D3566" s="13" t="str">
        <f t="shared" si="55"/>
        <v>深圳业拓讯通信科技有限公司</v>
      </c>
      <c r="E3566" s="13" t="str">
        <f>VLOOKUP(C3566,[1]Sheet1!C$2:D$13513,2,0)</f>
        <v>201910293003367</v>
      </c>
      <c r="F3566" s="13" t="s">
        <v>10709</v>
      </c>
      <c r="G3566" s="13" t="s">
        <v>14</v>
      </c>
      <c r="H3566" s="13" t="s">
        <v>10707</v>
      </c>
    </row>
    <row r="3567" spans="1:8">
      <c r="A3567" s="6">
        <v>3566</v>
      </c>
      <c r="B3567" s="12" t="s">
        <v>10710</v>
      </c>
      <c r="C3567" s="13" t="s">
        <v>10711</v>
      </c>
      <c r="D3567" s="13" t="str">
        <f t="shared" si="55"/>
        <v>深圳市怪物科技有限公司</v>
      </c>
      <c r="E3567" s="13" t="str">
        <f>VLOOKUP(C3567,[1]Sheet1!C$2:D$13513,2,0)</f>
        <v>201910293003279</v>
      </c>
      <c r="F3567" s="13" t="s">
        <v>10712</v>
      </c>
      <c r="G3567" s="13" t="s">
        <v>14</v>
      </c>
      <c r="H3567" s="13" t="s">
        <v>10710</v>
      </c>
    </row>
    <row r="3568" spans="1:8">
      <c r="A3568" s="6">
        <v>3567</v>
      </c>
      <c r="B3568" s="12" t="s">
        <v>10713</v>
      </c>
      <c r="C3568" s="13" t="s">
        <v>10714</v>
      </c>
      <c r="D3568" s="13" t="str">
        <f t="shared" si="55"/>
        <v>深圳大学建筑设计研究院有限公司</v>
      </c>
      <c r="E3568" s="13" t="str">
        <f>VLOOKUP(C3568,[1]Sheet1!C$2:D$13513,2,0)</f>
        <v>201910293003910</v>
      </c>
      <c r="F3568" s="13" t="s">
        <v>10715</v>
      </c>
      <c r="G3568" s="13" t="s">
        <v>78</v>
      </c>
      <c r="H3568" s="13" t="s">
        <v>10713</v>
      </c>
    </row>
    <row r="3569" spans="1:8">
      <c r="A3569" s="6">
        <v>3568</v>
      </c>
      <c r="B3569" s="12" t="s">
        <v>10716</v>
      </c>
      <c r="C3569" s="13" t="s">
        <v>10717</v>
      </c>
      <c r="D3569" s="13" t="str">
        <f t="shared" si="55"/>
        <v>深圳市讯联智付网络有限公司</v>
      </c>
      <c r="E3569" s="13" t="str">
        <f>VLOOKUP(C3569,[1]Sheet1!C$2:D$13513,2,0)</f>
        <v>201910293000015</v>
      </c>
      <c r="F3569" s="13" t="s">
        <v>10718</v>
      </c>
      <c r="G3569" s="13" t="s">
        <v>14</v>
      </c>
      <c r="H3569" s="13" t="s">
        <v>10716</v>
      </c>
    </row>
    <row r="3570" spans="1:8">
      <c r="A3570" s="6">
        <v>3569</v>
      </c>
      <c r="B3570" s="12" t="s">
        <v>10719</v>
      </c>
      <c r="C3570" s="13" t="s">
        <v>10720</v>
      </c>
      <c r="D3570" s="13" t="str">
        <f t="shared" si="55"/>
        <v>深圳市中科绿能光电科技有限公司</v>
      </c>
      <c r="E3570" s="13" t="str">
        <f>VLOOKUP(C3570,[1]Sheet1!C$2:D$13513,2,0)</f>
        <v>201910293004074</v>
      </c>
      <c r="F3570" s="13" t="s">
        <v>10721</v>
      </c>
      <c r="G3570" s="13" t="s">
        <v>14</v>
      </c>
      <c r="H3570" s="13" t="s">
        <v>10719</v>
      </c>
    </row>
    <row r="3571" spans="1:8">
      <c r="A3571" s="6">
        <v>3570</v>
      </c>
      <c r="B3571" s="12" t="s">
        <v>10722</v>
      </c>
      <c r="C3571" s="13" t="s">
        <v>10723</v>
      </c>
      <c r="D3571" s="13" t="str">
        <f t="shared" si="55"/>
        <v>深圳市聚作照明股份有限公司</v>
      </c>
      <c r="E3571" s="13" t="e">
        <f>VLOOKUP(C3571,[1]Sheet1!C$2:D$13513,2,0)</f>
        <v>#N/A</v>
      </c>
      <c r="F3571" s="13" t="s">
        <v>10724</v>
      </c>
      <c r="G3571" s="13" t="s">
        <v>14</v>
      </c>
      <c r="H3571" s="13" t="s">
        <v>10722</v>
      </c>
    </row>
    <row r="3572" spans="1:8">
      <c r="A3572" s="6">
        <v>3571</v>
      </c>
      <c r="B3572" s="12" t="s">
        <v>10725</v>
      </c>
      <c r="C3572" s="13" t="s">
        <v>10726</v>
      </c>
      <c r="D3572" s="13" t="str">
        <f t="shared" si="55"/>
        <v>摩米士科技(深圳)有限公司</v>
      </c>
      <c r="E3572" s="13" t="e">
        <f>VLOOKUP(C3572,[1]Sheet1!C$2:D$13513,2,0)</f>
        <v>#N/A</v>
      </c>
      <c r="F3572" s="13" t="s">
        <v>10727</v>
      </c>
      <c r="G3572" s="13" t="s">
        <v>14</v>
      </c>
      <c r="H3572" s="13" t="s">
        <v>10725</v>
      </c>
    </row>
    <row r="3573" spans="1:8">
      <c r="A3573" s="6">
        <v>3572</v>
      </c>
      <c r="B3573" s="12" t="s">
        <v>10728</v>
      </c>
      <c r="C3573" s="13" t="s">
        <v>10729</v>
      </c>
      <c r="D3573" s="13" t="str">
        <f t="shared" si="55"/>
        <v>深圳峰创智诚科技有限公司</v>
      </c>
      <c r="E3573" s="13" t="e">
        <f>VLOOKUP(C3573,[1]Sheet1!C$2:D$13513,2,0)</f>
        <v>#N/A</v>
      </c>
      <c r="F3573" s="13" t="s">
        <v>10730</v>
      </c>
      <c r="G3573" s="13" t="s">
        <v>14</v>
      </c>
      <c r="H3573" s="13" t="s">
        <v>10728</v>
      </c>
    </row>
    <row r="3574" spans="1:8">
      <c r="A3574" s="6">
        <v>3573</v>
      </c>
      <c r="B3574" s="12" t="s">
        <v>10731</v>
      </c>
      <c r="C3574" s="13" t="s">
        <v>10732</v>
      </c>
      <c r="D3574" s="13" t="str">
        <f t="shared" si="55"/>
        <v>深圳纽迪瑞科技开发有限公司</v>
      </c>
      <c r="E3574" s="13" t="str">
        <f>VLOOKUP(C3574,[1]Sheet1!C$2:D$13513,2,0)</f>
        <v>201910283001347</v>
      </c>
      <c r="F3574" s="13" t="s">
        <v>10733</v>
      </c>
      <c r="G3574" s="13" t="s">
        <v>18</v>
      </c>
      <c r="H3574" s="13" t="s">
        <v>10731</v>
      </c>
    </row>
    <row r="3575" spans="1:8">
      <c r="A3575" s="6">
        <v>3574</v>
      </c>
      <c r="B3575" s="12" t="s">
        <v>10734</v>
      </c>
      <c r="C3575" s="13" t="s">
        <v>10735</v>
      </c>
      <c r="D3575" s="13" t="str">
        <f t="shared" si="55"/>
        <v>深圳市科葩信息技术有限公司</v>
      </c>
      <c r="E3575" s="13" t="str">
        <f>VLOOKUP(C3575,[1]Sheet1!C$2:D$13513,2,0)</f>
        <v>201910253000710</v>
      </c>
      <c r="F3575" s="13" t="s">
        <v>10736</v>
      </c>
      <c r="G3575" s="13" t="s">
        <v>14</v>
      </c>
      <c r="H3575" s="13" t="s">
        <v>10734</v>
      </c>
    </row>
    <row r="3576" spans="1:8">
      <c r="A3576" s="6">
        <v>3575</v>
      </c>
      <c r="B3576" s="12" t="s">
        <v>10737</v>
      </c>
      <c r="C3576" s="13" t="s">
        <v>10738</v>
      </c>
      <c r="D3576" s="13" t="str">
        <f t="shared" si="55"/>
        <v>深圳大景科技有限公司</v>
      </c>
      <c r="E3576" s="13" t="e">
        <f>VLOOKUP(C3576,[1]Sheet1!C$2:D$13513,2,0)</f>
        <v>#N/A</v>
      </c>
      <c r="F3576" s="13" t="s">
        <v>10739</v>
      </c>
      <c r="G3576" s="13" t="s">
        <v>14</v>
      </c>
      <c r="H3576" s="13" t="s">
        <v>10737</v>
      </c>
    </row>
    <row r="3577" spans="1:8">
      <c r="A3577" s="6">
        <v>3576</v>
      </c>
      <c r="B3577" s="12" t="s">
        <v>10740</v>
      </c>
      <c r="C3577" s="13" t="s">
        <v>10741</v>
      </c>
      <c r="D3577" s="13" t="str">
        <f t="shared" si="55"/>
        <v>深圳琦富瑞电子有限公司</v>
      </c>
      <c r="E3577" s="13" t="str">
        <f>VLOOKUP(C3577,[1]Sheet1!C$2:D$13513,2,0)</f>
        <v>201910243002824</v>
      </c>
      <c r="F3577" s="13" t="s">
        <v>10742</v>
      </c>
      <c r="G3577" s="13" t="s">
        <v>18</v>
      </c>
      <c r="H3577" s="13" t="s">
        <v>10740</v>
      </c>
    </row>
    <row r="3578" spans="1:8">
      <c r="A3578" s="6">
        <v>3577</v>
      </c>
      <c r="B3578" s="12" t="s">
        <v>10743</v>
      </c>
      <c r="C3578" s="13" t="s">
        <v>10744</v>
      </c>
      <c r="D3578" s="13" t="str">
        <f t="shared" si="55"/>
        <v>深圳市海丽空间科技有限公司</v>
      </c>
      <c r="E3578" s="13" t="e">
        <f>VLOOKUP(C3578,[1]Sheet1!C$2:D$13513,2,0)</f>
        <v>#N/A</v>
      </c>
      <c r="F3578" s="13" t="s">
        <v>10745</v>
      </c>
      <c r="G3578" s="13" t="s">
        <v>25</v>
      </c>
      <c r="H3578" s="13" t="s">
        <v>10743</v>
      </c>
    </row>
    <row r="3579" spans="1:8">
      <c r="A3579" s="6">
        <v>3578</v>
      </c>
      <c r="B3579" s="12" t="s">
        <v>10746</v>
      </c>
      <c r="C3579" s="13" t="s">
        <v>10747</v>
      </c>
      <c r="D3579" s="13" t="str">
        <f t="shared" si="55"/>
        <v>金杲易光电科技(深圳)有限公司</v>
      </c>
      <c r="E3579" s="13" t="e">
        <f>VLOOKUP(C3579,[1]Sheet1!C$2:D$13513,2,0)</f>
        <v>#N/A</v>
      </c>
      <c r="F3579" s="13" t="s">
        <v>10748</v>
      </c>
      <c r="G3579" s="13" t="s">
        <v>14</v>
      </c>
      <c r="H3579" s="13" t="s">
        <v>10746</v>
      </c>
    </row>
    <row r="3580" spans="1:8">
      <c r="A3580" s="6">
        <v>3579</v>
      </c>
      <c r="B3580" s="12" t="s">
        <v>10749</v>
      </c>
      <c r="C3580" s="13" t="s">
        <v>10750</v>
      </c>
      <c r="D3580" s="13" t="str">
        <f t="shared" si="55"/>
        <v>深圳市塑尼新材料科技有限公司</v>
      </c>
      <c r="E3580" s="13" t="e">
        <f>VLOOKUP(C3580,[1]Sheet1!C$2:D$13513,2,0)</f>
        <v>#N/A</v>
      </c>
      <c r="F3580" s="13" t="s">
        <v>10751</v>
      </c>
      <c r="G3580" s="13" t="s">
        <v>18</v>
      </c>
      <c r="H3580" s="13" t="s">
        <v>10749</v>
      </c>
    </row>
    <row r="3581" spans="1:8">
      <c r="A3581" s="6">
        <v>3580</v>
      </c>
      <c r="B3581" s="12" t="s">
        <v>10752</v>
      </c>
      <c r="C3581" s="13" t="s">
        <v>10753</v>
      </c>
      <c r="D3581" s="13" t="str">
        <f t="shared" si="55"/>
        <v>深圳市中电数通智慧安全科技股份有限公司</v>
      </c>
      <c r="E3581" s="13" t="str">
        <f>VLOOKUP(C3581,[1]Sheet1!C$2:D$13513,2,0)</f>
        <v>201910293001506</v>
      </c>
      <c r="F3581" s="13" t="s">
        <v>10754</v>
      </c>
      <c r="G3581" s="13" t="s">
        <v>14</v>
      </c>
      <c r="H3581" s="13" t="s">
        <v>10752</v>
      </c>
    </row>
    <row r="3582" spans="1:8">
      <c r="A3582" s="6">
        <v>3581</v>
      </c>
      <c r="B3582" s="12" t="s">
        <v>10755</v>
      </c>
      <c r="C3582" s="13" t="s">
        <v>10756</v>
      </c>
      <c r="D3582" s="13" t="str">
        <f t="shared" si="55"/>
        <v>深圳仙苗科技有限公司</v>
      </c>
      <c r="E3582" s="13" t="str">
        <f>VLOOKUP(C3582,[1]Sheet1!C$2:D$13513,2,0)</f>
        <v>201910283000101</v>
      </c>
      <c r="F3582" s="13" t="s">
        <v>10757</v>
      </c>
      <c r="G3582" s="13" t="s">
        <v>78</v>
      </c>
      <c r="H3582" s="13" t="s">
        <v>10755</v>
      </c>
    </row>
    <row r="3583" spans="1:8">
      <c r="A3583" s="6">
        <v>3582</v>
      </c>
      <c r="B3583" s="12" t="s">
        <v>10758</v>
      </c>
      <c r="C3583" s="13" t="s">
        <v>10759</v>
      </c>
      <c r="D3583" s="13" t="str">
        <f t="shared" si="55"/>
        <v>深圳市健科电子有限公司</v>
      </c>
      <c r="E3583" s="13" t="str">
        <f>VLOOKUP(C3583,[1]Sheet1!C$2:D$13513,2,0)</f>
        <v>201910283005802</v>
      </c>
      <c r="F3583" s="13" t="s">
        <v>10760</v>
      </c>
      <c r="G3583" s="13" t="s">
        <v>25</v>
      </c>
      <c r="H3583" s="13" t="s">
        <v>10758</v>
      </c>
    </row>
    <row r="3584" spans="1:8">
      <c r="A3584" s="6">
        <v>3583</v>
      </c>
      <c r="B3584" s="12" t="s">
        <v>10761</v>
      </c>
      <c r="C3584" s="13" t="s">
        <v>10762</v>
      </c>
      <c r="D3584" s="13" t="str">
        <f t="shared" si="55"/>
        <v>深圳市华安泰智能科技有限公司</v>
      </c>
      <c r="E3584" s="13" t="str">
        <f>VLOOKUP(C3584,[1]Sheet1!C$2:D$13513,2,0)</f>
        <v>201910293001531</v>
      </c>
      <c r="F3584" s="13" t="s">
        <v>10763</v>
      </c>
      <c r="G3584" s="13" t="s">
        <v>14</v>
      </c>
      <c r="H3584" s="13" t="s">
        <v>10761</v>
      </c>
    </row>
    <row r="3585" spans="1:8">
      <c r="A3585" s="6">
        <v>3584</v>
      </c>
      <c r="B3585" s="12" t="s">
        <v>10764</v>
      </c>
      <c r="C3585" s="13" t="s">
        <v>10765</v>
      </c>
      <c r="D3585" s="13" t="str">
        <f t="shared" si="55"/>
        <v>深圳市高士达科技有限公司</v>
      </c>
      <c r="E3585" s="13" t="str">
        <f>VLOOKUP(C3585,[1]Sheet1!C$2:D$13513,2,0)</f>
        <v>201910293000153</v>
      </c>
      <c r="F3585" s="13" t="s">
        <v>10766</v>
      </c>
      <c r="G3585" s="13" t="s">
        <v>25</v>
      </c>
      <c r="H3585" s="13" t="s">
        <v>10764</v>
      </c>
    </row>
    <row r="3586" spans="1:8">
      <c r="A3586" s="6">
        <v>3585</v>
      </c>
      <c r="B3586" s="12" t="s">
        <v>10767</v>
      </c>
      <c r="C3586" s="13" t="s">
        <v>10768</v>
      </c>
      <c r="D3586" s="13" t="str">
        <f t="shared" si="55"/>
        <v>深圳市深宇峰电子有限公司</v>
      </c>
      <c r="E3586" s="13" t="e">
        <f>VLOOKUP(C3586,[1]Sheet1!C$2:D$13513,2,0)</f>
        <v>#N/A</v>
      </c>
      <c r="F3586" s="13" t="s">
        <v>10769</v>
      </c>
      <c r="G3586" s="13" t="s">
        <v>14</v>
      </c>
      <c r="H3586" s="13" t="s">
        <v>10767</v>
      </c>
    </row>
    <row r="3587" spans="1:8">
      <c r="A3587" s="6">
        <v>3586</v>
      </c>
      <c r="B3587" s="12" t="s">
        <v>10770</v>
      </c>
      <c r="C3587" s="13" t="s">
        <v>10771</v>
      </c>
      <c r="D3587" s="13" t="str">
        <f t="shared" ref="D3587:D3650" si="56">ASC(C3587)</f>
        <v>深圳市星之光实业发展有限公司</v>
      </c>
      <c r="E3587" s="13" t="str">
        <f>VLOOKUP(C3587,[1]Sheet1!C$2:D$13513,2,0)</f>
        <v>201910243003205</v>
      </c>
      <c r="F3587" s="13" t="s">
        <v>10772</v>
      </c>
      <c r="G3587" s="13" t="s">
        <v>14</v>
      </c>
      <c r="H3587" s="13" t="s">
        <v>10770</v>
      </c>
    </row>
    <row r="3588" spans="1:8">
      <c r="A3588" s="6">
        <v>3587</v>
      </c>
      <c r="B3588" s="12" t="s">
        <v>10773</v>
      </c>
      <c r="C3588" s="13" t="s">
        <v>10774</v>
      </c>
      <c r="D3588" s="13" t="str">
        <f t="shared" si="56"/>
        <v>深圳市鑫日科在线教育股份有限公司</v>
      </c>
      <c r="E3588" s="13" t="str">
        <f>VLOOKUP(C3588,[1]Sheet1!C$2:D$13513,2,0)</f>
        <v>201910293003906</v>
      </c>
      <c r="F3588" s="13" t="s">
        <v>10775</v>
      </c>
      <c r="G3588" s="13" t="s">
        <v>78</v>
      </c>
      <c r="H3588" s="13" t="s">
        <v>10773</v>
      </c>
    </row>
    <row r="3589" spans="1:8">
      <c r="A3589" s="6">
        <v>3588</v>
      </c>
      <c r="B3589" s="12" t="s">
        <v>10776</v>
      </c>
      <c r="C3589" s="13" t="s">
        <v>10777</v>
      </c>
      <c r="D3589" s="13" t="str">
        <f t="shared" si="56"/>
        <v>深圳市视安通电子有限公司</v>
      </c>
      <c r="E3589" s="13" t="str">
        <f>VLOOKUP(C3589,[1]Sheet1!C$2:D$13513,2,0)</f>
        <v>201910243002221</v>
      </c>
      <c r="F3589" s="13" t="s">
        <v>10778</v>
      </c>
      <c r="G3589" s="13" t="s">
        <v>14</v>
      </c>
      <c r="H3589" s="13" t="s">
        <v>10776</v>
      </c>
    </row>
    <row r="3590" spans="1:8">
      <c r="A3590" s="6">
        <v>3589</v>
      </c>
      <c r="B3590" s="12" t="s">
        <v>10779</v>
      </c>
      <c r="C3590" s="13" t="s">
        <v>10780</v>
      </c>
      <c r="D3590" s="13" t="str">
        <f t="shared" si="56"/>
        <v>深圳市纬航时代电子有限公司</v>
      </c>
      <c r="E3590" s="13" t="str">
        <f>VLOOKUP(C3590,[1]Sheet1!C$2:D$13513,2,0)</f>
        <v>201910293002221</v>
      </c>
      <c r="F3590" s="13" t="s">
        <v>10781</v>
      </c>
      <c r="G3590" s="13" t="s">
        <v>14</v>
      </c>
      <c r="H3590" s="13" t="s">
        <v>10779</v>
      </c>
    </row>
    <row r="3591" spans="1:8">
      <c r="A3591" s="6">
        <v>3590</v>
      </c>
      <c r="B3591" s="12" t="s">
        <v>10782</v>
      </c>
      <c r="C3591" s="13" t="s">
        <v>10783</v>
      </c>
      <c r="D3591" s="13" t="str">
        <f t="shared" si="56"/>
        <v>深圳市伟轶精密五金制品有限公司</v>
      </c>
      <c r="E3591" s="13" t="e">
        <f>VLOOKUP(C3591,[1]Sheet1!C$2:D$13513,2,0)</f>
        <v>#N/A</v>
      </c>
      <c r="F3591" s="13" t="s">
        <v>10784</v>
      </c>
      <c r="G3591" s="13" t="s">
        <v>18</v>
      </c>
      <c r="H3591" s="13" t="s">
        <v>10782</v>
      </c>
    </row>
    <row r="3592" spans="1:8">
      <c r="A3592" s="6">
        <v>3591</v>
      </c>
      <c r="B3592" s="12" t="s">
        <v>10785</v>
      </c>
      <c r="C3592" s="13" t="s">
        <v>10786</v>
      </c>
      <c r="D3592" s="13" t="str">
        <f t="shared" si="56"/>
        <v>深圳市鳄鱼平衡车有限公司</v>
      </c>
      <c r="E3592" s="13" t="e">
        <f>VLOOKUP(C3592,[1]Sheet1!C$2:D$13513,2,0)</f>
        <v>#N/A</v>
      </c>
      <c r="F3592" s="13" t="s">
        <v>10787</v>
      </c>
      <c r="G3592" s="13" t="s">
        <v>25</v>
      </c>
      <c r="H3592" s="13" t="s">
        <v>10785</v>
      </c>
    </row>
    <row r="3593" spans="1:8">
      <c r="A3593" s="6">
        <v>3592</v>
      </c>
      <c r="B3593" s="12" t="s">
        <v>10788</v>
      </c>
      <c r="C3593" s="13" t="s">
        <v>10789</v>
      </c>
      <c r="D3593" s="13" t="str">
        <f t="shared" si="56"/>
        <v>伟能机电设备(深圳)有限公司</v>
      </c>
      <c r="E3593" s="13" t="e">
        <f>VLOOKUP(C3593,[1]Sheet1!C$2:D$13513,2,0)</f>
        <v>#N/A</v>
      </c>
      <c r="F3593" s="13" t="s">
        <v>10790</v>
      </c>
      <c r="G3593" s="13" t="s">
        <v>25</v>
      </c>
      <c r="H3593" s="13" t="s">
        <v>10788</v>
      </c>
    </row>
    <row r="3594" spans="1:8">
      <c r="A3594" s="6">
        <v>3593</v>
      </c>
      <c r="B3594" s="12" t="s">
        <v>10791</v>
      </c>
      <c r="C3594" s="13" t="s">
        <v>10792</v>
      </c>
      <c r="D3594" s="13" t="str">
        <f t="shared" si="56"/>
        <v>深圳市玛威尔显控科技有限公司</v>
      </c>
      <c r="E3594" s="13" t="str">
        <f>VLOOKUP(C3594,[1]Sheet1!C$2:D$13513,2,0)</f>
        <v>201910293002262</v>
      </c>
      <c r="F3594" s="13" t="s">
        <v>10793</v>
      </c>
      <c r="G3594" s="13" t="s">
        <v>14</v>
      </c>
      <c r="H3594" s="13" t="s">
        <v>10791</v>
      </c>
    </row>
    <row r="3595" spans="1:8">
      <c r="A3595" s="6">
        <v>3594</v>
      </c>
      <c r="B3595" s="12" t="s">
        <v>10794</v>
      </c>
      <c r="C3595" s="13" t="s">
        <v>10795</v>
      </c>
      <c r="D3595" s="13" t="str">
        <f t="shared" si="56"/>
        <v>深圳市汉诺精密科技有限公司</v>
      </c>
      <c r="E3595" s="13" t="str">
        <f>VLOOKUP(C3595,[1]Sheet1!C$2:D$13513,2,0)</f>
        <v>201910293002198</v>
      </c>
      <c r="F3595" s="13" t="s">
        <v>10796</v>
      </c>
      <c r="G3595" s="13" t="s">
        <v>25</v>
      </c>
      <c r="H3595" s="13" t="s">
        <v>10794</v>
      </c>
    </row>
    <row r="3596" spans="1:8">
      <c r="A3596" s="6">
        <v>3595</v>
      </c>
      <c r="B3596" s="12" t="s">
        <v>10797</v>
      </c>
      <c r="C3596" s="13" t="s">
        <v>10798</v>
      </c>
      <c r="D3596" s="13" t="str">
        <f t="shared" si="56"/>
        <v>深圳第一路演网络科技股份有限公司</v>
      </c>
      <c r="E3596" s="13" t="e">
        <f>VLOOKUP(C3596,[1]Sheet1!C$2:D$13513,2,0)</f>
        <v>#N/A</v>
      </c>
      <c r="F3596" s="13" t="s">
        <v>10799</v>
      </c>
      <c r="G3596" s="13" t="s">
        <v>78</v>
      </c>
      <c r="H3596" s="13" t="s">
        <v>10797</v>
      </c>
    </row>
    <row r="3597" spans="1:8">
      <c r="A3597" s="6">
        <v>3596</v>
      </c>
      <c r="B3597" s="12" t="s">
        <v>10800</v>
      </c>
      <c r="C3597" s="13" t="s">
        <v>10801</v>
      </c>
      <c r="D3597" s="13" t="str">
        <f t="shared" si="56"/>
        <v>深圳市设施之家科技有限公司</v>
      </c>
      <c r="E3597" s="13" t="str">
        <f>VLOOKUP(C3597,[1]Sheet1!C$2:D$13513,2,0)</f>
        <v>201910283001192</v>
      </c>
      <c r="F3597" s="13" t="s">
        <v>10802</v>
      </c>
      <c r="G3597" s="13" t="s">
        <v>14</v>
      </c>
      <c r="H3597" s="13" t="s">
        <v>10800</v>
      </c>
    </row>
    <row r="3598" spans="1:8">
      <c r="A3598" s="6">
        <v>3597</v>
      </c>
      <c r="B3598" s="12" t="s">
        <v>10803</v>
      </c>
      <c r="C3598" s="13" t="s">
        <v>10804</v>
      </c>
      <c r="D3598" s="13" t="str">
        <f t="shared" si="56"/>
        <v>深圳市宝业恒实业股份有限公司</v>
      </c>
      <c r="E3598" s="13" t="str">
        <f>VLOOKUP(C3598,[1]Sheet1!C$2:D$13513,2,0)</f>
        <v>201910243001368</v>
      </c>
      <c r="F3598" s="13" t="s">
        <v>10805</v>
      </c>
      <c r="G3598" s="13" t="s">
        <v>14</v>
      </c>
      <c r="H3598" s="13" t="s">
        <v>10803</v>
      </c>
    </row>
    <row r="3599" spans="1:8">
      <c r="A3599" s="6">
        <v>3598</v>
      </c>
      <c r="B3599" s="12" t="s">
        <v>10806</v>
      </c>
      <c r="C3599" s="13" t="s">
        <v>10807</v>
      </c>
      <c r="D3599" s="13" t="str">
        <f t="shared" si="56"/>
        <v>深圳市中易腾达科技股份有限公司</v>
      </c>
      <c r="E3599" s="13" t="str">
        <f>VLOOKUP(C3599,[1]Sheet1!C$2:D$13513,2,0)</f>
        <v>201910293000216</v>
      </c>
      <c r="F3599" s="13" t="s">
        <v>10808</v>
      </c>
      <c r="G3599" s="13" t="s">
        <v>14</v>
      </c>
      <c r="H3599" s="13" t="s">
        <v>10806</v>
      </c>
    </row>
    <row r="3600" spans="1:8">
      <c r="A3600" s="6">
        <v>3599</v>
      </c>
      <c r="B3600" s="12" t="s">
        <v>10809</v>
      </c>
      <c r="C3600" s="13" t="s">
        <v>10810</v>
      </c>
      <c r="D3600" s="13" t="str">
        <f t="shared" si="56"/>
        <v>深圳市鑫奇睿科技有限公司</v>
      </c>
      <c r="E3600" s="13" t="str">
        <f>VLOOKUP(C3600,[1]Sheet1!C$2:D$13513,2,0)</f>
        <v>201910243000055</v>
      </c>
      <c r="F3600" s="13" t="s">
        <v>10811</v>
      </c>
      <c r="G3600" s="13" t="s">
        <v>25</v>
      </c>
      <c r="H3600" s="13" t="s">
        <v>10809</v>
      </c>
    </row>
    <row r="3601" spans="1:8">
      <c r="A3601" s="6">
        <v>3600</v>
      </c>
      <c r="B3601" s="12" t="s">
        <v>10812</v>
      </c>
      <c r="C3601" s="13" t="s">
        <v>10813</v>
      </c>
      <c r="D3601" s="13" t="str">
        <f t="shared" si="56"/>
        <v>深圳市翰星精技工业有限公司</v>
      </c>
      <c r="E3601" s="13" t="e">
        <f>VLOOKUP(C3601,[1]Sheet1!C$2:D$13513,2,0)</f>
        <v>#N/A</v>
      </c>
      <c r="F3601" s="13" t="s">
        <v>10814</v>
      </c>
      <c r="G3601" s="13" t="s">
        <v>25</v>
      </c>
      <c r="H3601" s="13" t="s">
        <v>10812</v>
      </c>
    </row>
    <row r="3602" spans="1:8">
      <c r="A3602" s="6">
        <v>3601</v>
      </c>
      <c r="B3602" s="12" t="s">
        <v>10815</v>
      </c>
      <c r="C3602" s="13" t="s">
        <v>10816</v>
      </c>
      <c r="D3602" s="13" t="str">
        <f t="shared" si="56"/>
        <v>深圳市智创联科技有限公司</v>
      </c>
      <c r="E3602" s="13" t="str">
        <f>VLOOKUP(C3602,[1]Sheet1!C$2:D$13513,2,0)</f>
        <v>201910243005992</v>
      </c>
      <c r="F3602" s="13" t="s">
        <v>10817</v>
      </c>
      <c r="G3602" s="13" t="s">
        <v>14</v>
      </c>
      <c r="H3602" s="13" t="s">
        <v>10815</v>
      </c>
    </row>
    <row r="3603" spans="1:8">
      <c r="A3603" s="6">
        <v>3602</v>
      </c>
      <c r="B3603" s="12" t="s">
        <v>10818</v>
      </c>
      <c r="C3603" s="13" t="s">
        <v>10819</v>
      </c>
      <c r="D3603" s="13" t="str">
        <f t="shared" si="56"/>
        <v>深圳市瑞吉联通信科技有限公司</v>
      </c>
      <c r="E3603" s="13" t="str">
        <f>VLOOKUP(C3603,[1]Sheet1!C$2:D$13513,2,0)</f>
        <v>201910293001950</v>
      </c>
      <c r="F3603" s="13" t="s">
        <v>10820</v>
      </c>
      <c r="G3603" s="13" t="s">
        <v>14</v>
      </c>
      <c r="H3603" s="13" t="s">
        <v>10818</v>
      </c>
    </row>
    <row r="3604" spans="1:8">
      <c r="A3604" s="6">
        <v>3603</v>
      </c>
      <c r="B3604" s="12" t="s">
        <v>10821</v>
      </c>
      <c r="C3604" s="13" t="s">
        <v>10822</v>
      </c>
      <c r="D3604" s="13" t="str">
        <f t="shared" si="56"/>
        <v>科汇纳米技术(深圳)有限公司</v>
      </c>
      <c r="E3604" s="13" t="e">
        <f>VLOOKUP(C3604,[1]Sheet1!C$2:D$13513,2,0)</f>
        <v>#N/A</v>
      </c>
      <c r="F3604" s="13" t="s">
        <v>10823</v>
      </c>
      <c r="G3604" s="13" t="s">
        <v>25</v>
      </c>
      <c r="H3604" s="13" t="s">
        <v>10821</v>
      </c>
    </row>
    <row r="3605" spans="1:8">
      <c r="A3605" s="6">
        <v>3604</v>
      </c>
      <c r="B3605" s="12" t="s">
        <v>10824</v>
      </c>
      <c r="C3605" s="13" t="s">
        <v>10825</v>
      </c>
      <c r="D3605" s="13" t="str">
        <f t="shared" si="56"/>
        <v>深圳市聚兴诚科技有限公司</v>
      </c>
      <c r="E3605" s="13" t="e">
        <f>VLOOKUP(C3605,[1]Sheet1!C$2:D$13513,2,0)</f>
        <v>#N/A</v>
      </c>
      <c r="F3605" s="13" t="s">
        <v>10826</v>
      </c>
      <c r="G3605" s="13" t="s">
        <v>25</v>
      </c>
      <c r="H3605" s="13" t="s">
        <v>10824</v>
      </c>
    </row>
    <row r="3606" spans="1:8">
      <c r="A3606" s="6">
        <v>3605</v>
      </c>
      <c r="B3606" s="12" t="s">
        <v>10827</v>
      </c>
      <c r="C3606" s="13" t="s">
        <v>10828</v>
      </c>
      <c r="D3606" s="13" t="str">
        <f t="shared" si="56"/>
        <v>深圳市云展电子技术有限公司</v>
      </c>
      <c r="E3606" s="13" t="str">
        <f>VLOOKUP(C3606,[1]Sheet1!C$2:D$13513,2,0)</f>
        <v>201910293001340</v>
      </c>
      <c r="F3606" s="13" t="s">
        <v>10829</v>
      </c>
      <c r="G3606" s="13" t="s">
        <v>14</v>
      </c>
      <c r="H3606" s="13" t="s">
        <v>10827</v>
      </c>
    </row>
    <row r="3607" spans="1:8">
      <c r="A3607" s="6">
        <v>3606</v>
      </c>
      <c r="B3607" s="12" t="s">
        <v>10830</v>
      </c>
      <c r="C3607" s="13" t="s">
        <v>10831</v>
      </c>
      <c r="D3607" s="13" t="str">
        <f t="shared" si="56"/>
        <v>深圳市燕麦科技股份有限公司</v>
      </c>
      <c r="E3607" s="13" t="str">
        <f>VLOOKUP(C3607,[1]Sheet1!C$2:D$13513,2,0)</f>
        <v>201910293003868</v>
      </c>
      <c r="F3607" s="13" t="s">
        <v>10832</v>
      </c>
      <c r="G3607" s="13" t="s">
        <v>25</v>
      </c>
      <c r="H3607" s="13" t="s">
        <v>10830</v>
      </c>
    </row>
    <row r="3608" spans="1:8">
      <c r="A3608" s="6">
        <v>3607</v>
      </c>
      <c r="B3608" s="12" t="s">
        <v>10833</v>
      </c>
      <c r="C3608" s="13" t="s">
        <v>10834</v>
      </c>
      <c r="D3608" s="13" t="str">
        <f t="shared" si="56"/>
        <v>深圳市一德塑胶科技有限公司</v>
      </c>
      <c r="E3608" s="13" t="e">
        <f>VLOOKUP(C3608,[1]Sheet1!C$2:D$13513,2,0)</f>
        <v>#N/A</v>
      </c>
      <c r="F3608" s="13" t="s">
        <v>10835</v>
      </c>
      <c r="G3608" s="13" t="s">
        <v>18</v>
      </c>
      <c r="H3608" s="13" t="s">
        <v>10833</v>
      </c>
    </row>
    <row r="3609" spans="1:8">
      <c r="A3609" s="6">
        <v>3608</v>
      </c>
      <c r="B3609" s="12" t="s">
        <v>10836</v>
      </c>
      <c r="C3609" s="13" t="s">
        <v>10837</v>
      </c>
      <c r="D3609" s="13" t="str">
        <f t="shared" si="56"/>
        <v>深圳爱生再生医学科技有限公司</v>
      </c>
      <c r="E3609" s="13" t="str">
        <f>VLOOKUP(C3609,[1]Sheet1!C$2:D$13513,2,0)</f>
        <v>201910283000129</v>
      </c>
      <c r="F3609" s="13" t="s">
        <v>10838</v>
      </c>
      <c r="G3609" s="13" t="s">
        <v>10</v>
      </c>
      <c r="H3609" s="13" t="s">
        <v>10836</v>
      </c>
    </row>
    <row r="3610" spans="1:8">
      <c r="A3610" s="6">
        <v>3609</v>
      </c>
      <c r="B3610" s="12" t="s">
        <v>10839</v>
      </c>
      <c r="C3610" s="13" t="s">
        <v>10840</v>
      </c>
      <c r="D3610" s="13" t="str">
        <f t="shared" si="56"/>
        <v>深圳市昶东鑫线路板有限公司</v>
      </c>
      <c r="E3610" s="13" t="str">
        <f>VLOOKUP(C3610,[1]Sheet1!C$2:D$13513,2,0)</f>
        <v>201910293000320</v>
      </c>
      <c r="F3610" s="13" t="s">
        <v>10841</v>
      </c>
      <c r="G3610" s="13" t="s">
        <v>14</v>
      </c>
      <c r="H3610" s="13" t="s">
        <v>10839</v>
      </c>
    </row>
    <row r="3611" spans="1:8">
      <c r="A3611" s="6">
        <v>3610</v>
      </c>
      <c r="B3611" s="12" t="s">
        <v>10842</v>
      </c>
      <c r="C3611" s="13" t="s">
        <v>10843</v>
      </c>
      <c r="D3611" s="13" t="str">
        <f t="shared" si="56"/>
        <v>深圳市新视窗科技有限公司</v>
      </c>
      <c r="E3611" s="13" t="str">
        <f>VLOOKUP(C3611,[1]Sheet1!C$2:D$13513,2,0)</f>
        <v>201910293002829</v>
      </c>
      <c r="F3611" s="13" t="s">
        <v>10844</v>
      </c>
      <c r="G3611" s="13" t="s">
        <v>14</v>
      </c>
      <c r="H3611" s="13" t="s">
        <v>10842</v>
      </c>
    </row>
    <row r="3612" spans="1:8">
      <c r="A3612" s="6">
        <v>3611</v>
      </c>
      <c r="B3612" s="12" t="s">
        <v>10845</v>
      </c>
      <c r="C3612" s="13" t="s">
        <v>10846</v>
      </c>
      <c r="D3612" s="13" t="str">
        <f t="shared" si="56"/>
        <v>深圳市聚橙网络技术有限公司</v>
      </c>
      <c r="E3612" s="13" t="str">
        <f>VLOOKUP(C3612,[1]Sheet1!C$2:D$13513,2,0)</f>
        <v>201910293003244</v>
      </c>
      <c r="F3612" s="13" t="s">
        <v>10847</v>
      </c>
      <c r="G3612" s="13" t="s">
        <v>78</v>
      </c>
      <c r="H3612" s="13" t="s">
        <v>10845</v>
      </c>
    </row>
    <row r="3613" spans="1:8">
      <c r="A3613" s="6">
        <v>3612</v>
      </c>
      <c r="B3613" s="12" t="s">
        <v>10848</v>
      </c>
      <c r="C3613" s="13" t="s">
        <v>10849</v>
      </c>
      <c r="D3613" s="13" t="str">
        <f t="shared" si="56"/>
        <v>深圳市中兴云服务有限公司</v>
      </c>
      <c r="E3613" s="13" t="str">
        <f>VLOOKUP(C3613,[1]Sheet1!C$2:D$13513,2,0)</f>
        <v>201910243002907</v>
      </c>
      <c r="F3613" s="13" t="s">
        <v>10850</v>
      </c>
      <c r="G3613" s="13" t="s">
        <v>14</v>
      </c>
      <c r="H3613" s="13" t="s">
        <v>10848</v>
      </c>
    </row>
    <row r="3614" spans="1:8">
      <c r="A3614" s="6">
        <v>3613</v>
      </c>
      <c r="B3614" s="12" t="s">
        <v>10851</v>
      </c>
      <c r="C3614" s="13" t="s">
        <v>10852</v>
      </c>
      <c r="D3614" s="13" t="str">
        <f t="shared" si="56"/>
        <v>深圳市朗形数字科技有限公司</v>
      </c>
      <c r="E3614" s="13" t="str">
        <f>VLOOKUP(C3614,[1]Sheet1!C$2:D$13513,2,0)</f>
        <v>201910243001144</v>
      </c>
      <c r="F3614" s="13" t="s">
        <v>10853</v>
      </c>
      <c r="G3614" s="13" t="s">
        <v>78</v>
      </c>
      <c r="H3614" s="13" t="s">
        <v>10851</v>
      </c>
    </row>
    <row r="3615" spans="1:8">
      <c r="A3615" s="6">
        <v>3614</v>
      </c>
      <c r="B3615" s="12" t="s">
        <v>10854</v>
      </c>
      <c r="C3615" s="13" t="s">
        <v>10855</v>
      </c>
      <c r="D3615" s="13" t="str">
        <f t="shared" si="56"/>
        <v>深圳市美安科技有限公司</v>
      </c>
      <c r="E3615" s="13" t="str">
        <f>VLOOKUP(C3615,[1]Sheet1!C$2:D$13513,2,0)</f>
        <v>201910293003898</v>
      </c>
      <c r="F3615" s="13" t="s">
        <v>10856</v>
      </c>
      <c r="G3615" s="13" t="s">
        <v>14</v>
      </c>
      <c r="H3615" s="13" t="s">
        <v>10854</v>
      </c>
    </row>
    <row r="3616" spans="1:8">
      <c r="A3616" s="6">
        <v>3615</v>
      </c>
      <c r="B3616" s="12" t="s">
        <v>10857</v>
      </c>
      <c r="C3616" s="13" t="s">
        <v>10858</v>
      </c>
      <c r="D3616" s="13" t="str">
        <f t="shared" si="56"/>
        <v>深圳市深水海纳净水科技有限公司</v>
      </c>
      <c r="E3616" s="13" t="str">
        <f>VLOOKUP(C3616,[1]Sheet1!C$2:D$13513,2,0)</f>
        <v>201910243000968</v>
      </c>
      <c r="F3616" s="13" t="s">
        <v>10859</v>
      </c>
      <c r="G3616" s="13" t="s">
        <v>94</v>
      </c>
      <c r="H3616" s="13" t="s">
        <v>10857</v>
      </c>
    </row>
    <row r="3617" spans="1:8">
      <c r="A3617" s="6">
        <v>3616</v>
      </c>
      <c r="B3617" s="12" t="s">
        <v>10860</v>
      </c>
      <c r="C3617" s="13" t="s">
        <v>10861</v>
      </c>
      <c r="D3617" s="13" t="str">
        <f t="shared" si="56"/>
        <v>深圳爱尔创口腔技术有限公司</v>
      </c>
      <c r="E3617" s="13" t="str">
        <f>VLOOKUP(C3617,[1]Sheet1!C$2:D$13513,2,0)</f>
        <v>201910283001550</v>
      </c>
      <c r="F3617" s="13" t="s">
        <v>10862</v>
      </c>
      <c r="G3617" s="13" t="s">
        <v>18</v>
      </c>
      <c r="H3617" s="13" t="s">
        <v>10860</v>
      </c>
    </row>
    <row r="3618" spans="1:8">
      <c r="A3618" s="6">
        <v>3617</v>
      </c>
      <c r="B3618" s="12" t="s">
        <v>10863</v>
      </c>
      <c r="C3618" s="13" t="s">
        <v>10864</v>
      </c>
      <c r="D3618" s="13" t="str">
        <f t="shared" si="56"/>
        <v>深圳速锐得科技有限公司</v>
      </c>
      <c r="E3618" s="13" t="str">
        <f>VLOOKUP(C3618,[1]Sheet1!C$2:D$13513,2,0)</f>
        <v>201910283001672</v>
      </c>
      <c r="F3618" s="13" t="s">
        <v>10865</v>
      </c>
      <c r="G3618" s="13" t="s">
        <v>14</v>
      </c>
      <c r="H3618" s="13" t="s">
        <v>10863</v>
      </c>
    </row>
    <row r="3619" spans="1:8">
      <c r="A3619" s="6">
        <v>3618</v>
      </c>
      <c r="B3619" s="12" t="s">
        <v>10866</v>
      </c>
      <c r="C3619" s="13" t="s">
        <v>10867</v>
      </c>
      <c r="D3619" s="13" t="str">
        <f t="shared" si="56"/>
        <v>深圳市极思维智能科技有限公司</v>
      </c>
      <c r="E3619" s="13" t="str">
        <f>VLOOKUP(C3619,[1]Sheet1!C$2:D$13513,2,0)</f>
        <v>201910293002396</v>
      </c>
      <c r="F3619" s="13" t="s">
        <v>10868</v>
      </c>
      <c r="G3619" s="13" t="s">
        <v>25</v>
      </c>
      <c r="H3619" s="13" t="s">
        <v>10866</v>
      </c>
    </row>
    <row r="3620" spans="1:8">
      <c r="A3620" s="6">
        <v>3619</v>
      </c>
      <c r="B3620" s="12" t="s">
        <v>10869</v>
      </c>
      <c r="C3620" s="13" t="s">
        <v>10870</v>
      </c>
      <c r="D3620" s="13" t="str">
        <f t="shared" si="56"/>
        <v>深圳市永诺摄影器材股份有限公司</v>
      </c>
      <c r="E3620" s="13" t="str">
        <f>VLOOKUP(C3620,[1]Sheet1!C$2:D$13513,2,0)</f>
        <v>201910243001110</v>
      </c>
      <c r="F3620" s="13" t="s">
        <v>10871</v>
      </c>
      <c r="G3620" s="13" t="s">
        <v>14</v>
      </c>
      <c r="H3620" s="13" t="s">
        <v>10869</v>
      </c>
    </row>
    <row r="3621" spans="1:8">
      <c r="A3621" s="6">
        <v>3620</v>
      </c>
      <c r="B3621" s="12" t="s">
        <v>10872</v>
      </c>
      <c r="C3621" s="13" t="s">
        <v>10873</v>
      </c>
      <c r="D3621" s="13" t="str">
        <f t="shared" si="56"/>
        <v>深圳市金长盛电子有限公司</v>
      </c>
      <c r="E3621" s="13" t="e">
        <f>VLOOKUP(C3621,[1]Sheet1!C$2:D$13513,2,0)</f>
        <v>#N/A</v>
      </c>
      <c r="F3621" s="13" t="s">
        <v>10874</v>
      </c>
      <c r="G3621" s="13" t="s">
        <v>14</v>
      </c>
      <c r="H3621" s="13" t="s">
        <v>10872</v>
      </c>
    </row>
    <row r="3622" spans="1:8">
      <c r="A3622" s="6">
        <v>3621</v>
      </c>
      <c r="B3622" s="12" t="s">
        <v>10875</v>
      </c>
      <c r="C3622" s="13" t="s">
        <v>10876</v>
      </c>
      <c r="D3622" s="13" t="str">
        <f t="shared" si="56"/>
        <v>深圳市光大照明科技有限公司</v>
      </c>
      <c r="E3622" s="13" t="str">
        <f>VLOOKUP(C3622,[1]Sheet1!C$2:D$13513,2,0)</f>
        <v>201910243004501</v>
      </c>
      <c r="F3622" s="13" t="s">
        <v>10877</v>
      </c>
      <c r="G3622" s="13" t="s">
        <v>53</v>
      </c>
      <c r="H3622" s="13" t="s">
        <v>10875</v>
      </c>
    </row>
    <row r="3623" spans="1:8">
      <c r="A3623" s="6">
        <v>3622</v>
      </c>
      <c r="B3623" s="12" t="s">
        <v>10878</v>
      </c>
      <c r="C3623" s="13" t="s">
        <v>10879</v>
      </c>
      <c r="D3623" s="13" t="str">
        <f t="shared" si="56"/>
        <v>深圳力德力诺检测应用系统有限公司</v>
      </c>
      <c r="E3623" s="13" t="e">
        <f>VLOOKUP(C3623,[1]Sheet1!C$2:D$13513,2,0)</f>
        <v>#N/A</v>
      </c>
      <c r="F3623" s="13" t="s">
        <v>10880</v>
      </c>
      <c r="G3623" s="13" t="s">
        <v>10</v>
      </c>
      <c r="H3623" s="13" t="s">
        <v>10878</v>
      </c>
    </row>
    <row r="3624" spans="1:8">
      <c r="A3624" s="6">
        <v>3623</v>
      </c>
      <c r="B3624" s="12" t="s">
        <v>10881</v>
      </c>
      <c r="C3624" s="13" t="s">
        <v>10882</v>
      </c>
      <c r="D3624" s="13" t="str">
        <f t="shared" si="56"/>
        <v>深圳市辣妈帮科技有限公司</v>
      </c>
      <c r="E3624" s="13" t="str">
        <f>VLOOKUP(C3624,[1]Sheet1!C$2:D$13513,2,0)</f>
        <v>201910243001156</v>
      </c>
      <c r="F3624" s="13" t="s">
        <v>10883</v>
      </c>
      <c r="G3624" s="13" t="s">
        <v>14</v>
      </c>
      <c r="H3624" s="13" t="s">
        <v>10881</v>
      </c>
    </row>
    <row r="3625" spans="1:8">
      <c r="A3625" s="6">
        <v>3624</v>
      </c>
      <c r="B3625" s="12" t="s">
        <v>10884</v>
      </c>
      <c r="C3625" s="13" t="s">
        <v>10885</v>
      </c>
      <c r="D3625" s="13" t="str">
        <f t="shared" si="56"/>
        <v>深圳市丰顺科线缆科技有限公司</v>
      </c>
      <c r="E3625" s="13" t="str">
        <f>VLOOKUP(C3625,[1]Sheet1!C$2:D$13513,2,0)</f>
        <v>201910283000139</v>
      </c>
      <c r="F3625" s="13" t="s">
        <v>10886</v>
      </c>
      <c r="G3625" s="13" t="s">
        <v>25</v>
      </c>
      <c r="H3625" s="13" t="s">
        <v>10884</v>
      </c>
    </row>
    <row r="3626" spans="1:8">
      <c r="A3626" s="6">
        <v>3625</v>
      </c>
      <c r="B3626" s="12" t="s">
        <v>10887</v>
      </c>
      <c r="C3626" s="13" t="s">
        <v>10888</v>
      </c>
      <c r="D3626" s="13" t="str">
        <f t="shared" si="56"/>
        <v>深圳市百通先科技有限公司</v>
      </c>
      <c r="E3626" s="13" t="e">
        <f>VLOOKUP(C3626,[1]Sheet1!C$2:D$13513,2,0)</f>
        <v>#N/A</v>
      </c>
      <c r="F3626" s="13" t="s">
        <v>10889</v>
      </c>
      <c r="G3626" s="13" t="s">
        <v>25</v>
      </c>
      <c r="H3626" s="13" t="s">
        <v>10887</v>
      </c>
    </row>
    <row r="3627" spans="1:8">
      <c r="A3627" s="6">
        <v>3626</v>
      </c>
      <c r="B3627" s="12" t="s">
        <v>10890</v>
      </c>
      <c r="C3627" s="13" t="s">
        <v>10891</v>
      </c>
      <c r="D3627" s="13" t="str">
        <f t="shared" si="56"/>
        <v>深圳市长方集团股份有限公司</v>
      </c>
      <c r="E3627" s="13" t="str">
        <f>VLOOKUP(C3627,[1]Sheet1!C$2:D$13513,2,0)</f>
        <v>201910253000871</v>
      </c>
      <c r="F3627" s="13" t="s">
        <v>10892</v>
      </c>
      <c r="G3627" s="13" t="s">
        <v>14</v>
      </c>
      <c r="H3627" s="13" t="s">
        <v>10890</v>
      </c>
    </row>
    <row r="3628" spans="1:8">
      <c r="A3628" s="6">
        <v>3627</v>
      </c>
      <c r="B3628" s="12" t="s">
        <v>10893</v>
      </c>
      <c r="C3628" s="13" t="s">
        <v>10894</v>
      </c>
      <c r="D3628" s="13" t="str">
        <f t="shared" si="56"/>
        <v>合泰盟方电子(深圳)股份有限公司</v>
      </c>
      <c r="E3628" s="13" t="e">
        <f>VLOOKUP(C3628,[1]Sheet1!C$2:D$13513,2,0)</f>
        <v>#N/A</v>
      </c>
      <c r="F3628" s="13" t="s">
        <v>10895</v>
      </c>
      <c r="G3628" s="13" t="s">
        <v>14</v>
      </c>
      <c r="H3628" s="13" t="s">
        <v>10893</v>
      </c>
    </row>
    <row r="3629" spans="1:8">
      <c r="A3629" s="6">
        <v>3628</v>
      </c>
      <c r="B3629" s="12" t="s">
        <v>10896</v>
      </c>
      <c r="C3629" s="13" t="s">
        <v>10897</v>
      </c>
      <c r="D3629" s="13" t="str">
        <f t="shared" si="56"/>
        <v>深圳市博远瑞科技有限公司</v>
      </c>
      <c r="E3629" s="13" t="str">
        <f>VLOOKUP(C3629,[1]Sheet1!C$2:D$13513,2,0)</f>
        <v>201910243002806</v>
      </c>
      <c r="F3629" s="13" t="s">
        <v>10898</v>
      </c>
      <c r="G3629" s="13" t="s">
        <v>14</v>
      </c>
      <c r="H3629" s="13" t="s">
        <v>10896</v>
      </c>
    </row>
    <row r="3630" spans="1:8">
      <c r="A3630" s="6">
        <v>3629</v>
      </c>
      <c r="B3630" s="12" t="s">
        <v>10899</v>
      </c>
      <c r="C3630" s="13" t="s">
        <v>10900</v>
      </c>
      <c r="D3630" s="13" t="str">
        <f t="shared" si="56"/>
        <v>深圳市泽慧文化传播有限公司</v>
      </c>
      <c r="E3630" s="13" t="str">
        <f>VLOOKUP(C3630,[1]Sheet1!C$2:D$13513,2,0)</f>
        <v>201910293003791</v>
      </c>
      <c r="F3630" s="13" t="s">
        <v>10901</v>
      </c>
      <c r="G3630" s="13" t="s">
        <v>78</v>
      </c>
      <c r="H3630" s="13" t="s">
        <v>10899</v>
      </c>
    </row>
    <row r="3631" spans="1:8">
      <c r="A3631" s="6">
        <v>3630</v>
      </c>
      <c r="B3631" s="12" t="s">
        <v>10902</v>
      </c>
      <c r="C3631" s="13" t="s">
        <v>10903</v>
      </c>
      <c r="D3631" s="13" t="str">
        <f t="shared" si="56"/>
        <v>深圳市亿博创瑞生物科技有限公司</v>
      </c>
      <c r="E3631" s="13" t="e">
        <f>VLOOKUP(C3631,[1]Sheet1!C$2:D$13513,2,0)</f>
        <v>#N/A</v>
      </c>
      <c r="F3631" s="13" t="s">
        <v>10904</v>
      </c>
      <c r="G3631" s="13" t="s">
        <v>10</v>
      </c>
      <c r="H3631" s="13" t="s">
        <v>10902</v>
      </c>
    </row>
    <row r="3632" spans="1:8">
      <c r="A3632" s="6">
        <v>3631</v>
      </c>
      <c r="B3632" s="12" t="s">
        <v>10905</v>
      </c>
      <c r="C3632" s="13" t="s">
        <v>10906</v>
      </c>
      <c r="D3632" s="13" t="str">
        <f t="shared" si="56"/>
        <v>深圳源创智能照明有限公司</v>
      </c>
      <c r="E3632" s="13" t="str">
        <f>VLOOKUP(C3632,[1]Sheet1!C$2:D$13513,2,0)</f>
        <v>201910283005894</v>
      </c>
      <c r="F3632" s="13" t="s">
        <v>10907</v>
      </c>
      <c r="G3632" s="13" t="s">
        <v>53</v>
      </c>
      <c r="H3632" s="13" t="s">
        <v>10905</v>
      </c>
    </row>
    <row r="3633" spans="1:8">
      <c r="A3633" s="6">
        <v>3632</v>
      </c>
      <c r="B3633" s="12" t="s">
        <v>10908</v>
      </c>
      <c r="C3633" s="13" t="s">
        <v>10909</v>
      </c>
      <c r="D3633" s="13" t="str">
        <f t="shared" si="56"/>
        <v>深圳市方正阳电器有限公司</v>
      </c>
      <c r="E3633" s="13" t="e">
        <f>VLOOKUP(C3633,[1]Sheet1!C$2:D$13513,2,0)</f>
        <v>#N/A</v>
      </c>
      <c r="F3633" s="13" t="s">
        <v>10910</v>
      </c>
      <c r="G3633" s="13" t="s">
        <v>14</v>
      </c>
      <c r="H3633" s="13" t="s">
        <v>10908</v>
      </c>
    </row>
    <row r="3634" spans="1:8">
      <c r="A3634" s="6">
        <v>3633</v>
      </c>
      <c r="B3634" s="12" t="s">
        <v>10911</v>
      </c>
      <c r="C3634" s="13" t="s">
        <v>10912</v>
      </c>
      <c r="D3634" s="13" t="str">
        <f t="shared" si="56"/>
        <v>深圳汉鼎绿能股份有限公司</v>
      </c>
      <c r="E3634" s="13" t="e">
        <f>VLOOKUP(C3634,[1]Sheet1!C$2:D$13513,2,0)</f>
        <v>#N/A</v>
      </c>
      <c r="F3634" s="13" t="s">
        <v>10913</v>
      </c>
      <c r="G3634" s="13" t="s">
        <v>53</v>
      </c>
      <c r="H3634" s="13" t="s">
        <v>10911</v>
      </c>
    </row>
    <row r="3635" spans="1:8">
      <c r="A3635" s="6">
        <v>3634</v>
      </c>
      <c r="B3635" s="12" t="s">
        <v>10914</v>
      </c>
      <c r="C3635" s="13" t="s">
        <v>10915</v>
      </c>
      <c r="D3635" s="13" t="str">
        <f t="shared" si="56"/>
        <v>深圳市商厨科技有限公司</v>
      </c>
      <c r="E3635" s="13" t="str">
        <f>VLOOKUP(C3635,[1]Sheet1!C$2:D$13513,2,0)</f>
        <v>201910243000885</v>
      </c>
      <c r="F3635" s="13" t="s">
        <v>10916</v>
      </c>
      <c r="G3635" s="13" t="s">
        <v>53</v>
      </c>
      <c r="H3635" s="13" t="s">
        <v>10914</v>
      </c>
    </row>
    <row r="3636" spans="1:8">
      <c r="A3636" s="6">
        <v>3635</v>
      </c>
      <c r="B3636" s="12" t="s">
        <v>10917</v>
      </c>
      <c r="C3636" s="13" t="s">
        <v>10918</v>
      </c>
      <c r="D3636" s="13" t="str">
        <f t="shared" si="56"/>
        <v>深圳湃尔生物科技有限公司</v>
      </c>
      <c r="E3636" s="13" t="str">
        <f>VLOOKUP(C3636,[1]Sheet1!C$2:D$13513,2,0)</f>
        <v>201910283002318</v>
      </c>
      <c r="F3636" s="13" t="s">
        <v>10919</v>
      </c>
      <c r="G3636" s="13" t="s">
        <v>10</v>
      </c>
      <c r="H3636" s="13" t="s">
        <v>10917</v>
      </c>
    </row>
    <row r="3637" spans="1:8">
      <c r="A3637" s="6">
        <v>3636</v>
      </c>
      <c r="B3637" s="12" t="s">
        <v>10920</v>
      </c>
      <c r="C3637" s="13" t="s">
        <v>10921</v>
      </c>
      <c r="D3637" s="13" t="str">
        <f t="shared" si="56"/>
        <v>深圳市智博通电子有限公司</v>
      </c>
      <c r="E3637" s="13" t="str">
        <f>VLOOKUP(C3637,[1]Sheet1!C$2:D$13513,2,0)</f>
        <v>201910293001428</v>
      </c>
      <c r="F3637" s="13" t="s">
        <v>10922</v>
      </c>
      <c r="G3637" s="13" t="s">
        <v>14</v>
      </c>
      <c r="H3637" s="13" t="s">
        <v>10920</v>
      </c>
    </row>
    <row r="3638" spans="1:8">
      <c r="A3638" s="6">
        <v>3637</v>
      </c>
      <c r="B3638" s="12" t="s">
        <v>10923</v>
      </c>
      <c r="C3638" s="13" t="s">
        <v>10924</v>
      </c>
      <c r="D3638" s="13" t="str">
        <f t="shared" si="56"/>
        <v>深圳市中西视通科技有限公司</v>
      </c>
      <c r="E3638" s="13" t="str">
        <f>VLOOKUP(C3638,[1]Sheet1!C$2:D$13513,2,0)</f>
        <v>201910283000545</v>
      </c>
      <c r="F3638" s="13" t="s">
        <v>10925</v>
      </c>
      <c r="G3638" s="13" t="s">
        <v>14</v>
      </c>
      <c r="H3638" s="13" t="s">
        <v>10923</v>
      </c>
    </row>
    <row r="3639" spans="1:8">
      <c r="A3639" s="6">
        <v>3638</v>
      </c>
      <c r="B3639" s="12" t="s">
        <v>10926</v>
      </c>
      <c r="C3639" s="13" t="s">
        <v>10927</v>
      </c>
      <c r="D3639" s="13" t="str">
        <f t="shared" si="56"/>
        <v>深圳市帕玛精品制造有限公司</v>
      </c>
      <c r="E3639" s="13" t="str">
        <f>VLOOKUP(C3639,[1]Sheet1!C$2:D$13513,2,0)</f>
        <v>201910293003870</v>
      </c>
      <c r="F3639" s="13" t="s">
        <v>10928</v>
      </c>
      <c r="G3639" s="13" t="s">
        <v>25</v>
      </c>
      <c r="H3639" s="13" t="s">
        <v>10926</v>
      </c>
    </row>
    <row r="3640" spans="1:8">
      <c r="A3640" s="6">
        <v>3639</v>
      </c>
      <c r="B3640" s="12" t="s">
        <v>10929</v>
      </c>
      <c r="C3640" s="13" t="s">
        <v>10930</v>
      </c>
      <c r="D3640" s="13" t="str">
        <f t="shared" si="56"/>
        <v>深圳市泰久信息系统股份有限公司</v>
      </c>
      <c r="E3640" s="13" t="e">
        <f>VLOOKUP(C3640,[1]Sheet1!C$2:D$13513,2,0)</f>
        <v>#N/A</v>
      </c>
      <c r="F3640" s="13" t="s">
        <v>10931</v>
      </c>
      <c r="G3640" s="13" t="s">
        <v>14</v>
      </c>
      <c r="H3640" s="13" t="s">
        <v>10929</v>
      </c>
    </row>
    <row r="3641" spans="1:8">
      <c r="A3641" s="6">
        <v>3640</v>
      </c>
      <c r="B3641" s="12" t="s">
        <v>10932</v>
      </c>
      <c r="C3641" s="13" t="s">
        <v>10933</v>
      </c>
      <c r="D3641" s="13" t="str">
        <f t="shared" si="56"/>
        <v>深圳市利科达光电有限公司</v>
      </c>
      <c r="E3641" s="13" t="str">
        <f>VLOOKUP(C3641,[1]Sheet1!C$2:D$13513,2,0)</f>
        <v>201910283005860</v>
      </c>
      <c r="F3641" s="13" t="s">
        <v>10934</v>
      </c>
      <c r="G3641" s="13" t="s">
        <v>14</v>
      </c>
      <c r="H3641" s="13" t="s">
        <v>10932</v>
      </c>
    </row>
    <row r="3642" spans="1:8">
      <c r="A3642" s="6">
        <v>3641</v>
      </c>
      <c r="B3642" s="12" t="s">
        <v>10935</v>
      </c>
      <c r="C3642" s="13" t="s">
        <v>10936</v>
      </c>
      <c r="D3642" s="13" t="str">
        <f t="shared" si="56"/>
        <v>深圳市赛瑞产业研究有限公司</v>
      </c>
      <c r="E3642" s="13" t="str">
        <f>VLOOKUP(C3642,[1]Sheet1!C$2:D$13513,2,0)</f>
        <v>201910293000589</v>
      </c>
      <c r="F3642" s="13" t="s">
        <v>10937</v>
      </c>
      <c r="G3642" s="13" t="s">
        <v>14</v>
      </c>
      <c r="H3642" s="13" t="s">
        <v>10935</v>
      </c>
    </row>
    <row r="3643" spans="1:8">
      <c r="A3643" s="6">
        <v>3642</v>
      </c>
      <c r="B3643" s="12" t="s">
        <v>10938</v>
      </c>
      <c r="C3643" s="13" t="s">
        <v>10939</v>
      </c>
      <c r="D3643" s="13" t="str">
        <f t="shared" si="56"/>
        <v>深圳市君信达环境科技股份有限公司</v>
      </c>
      <c r="E3643" s="13" t="str">
        <f>VLOOKUP(C3643,[1]Sheet1!C$2:D$13513,2,0)</f>
        <v>201910243002095</v>
      </c>
      <c r="F3643" s="13" t="s">
        <v>10940</v>
      </c>
      <c r="G3643" s="13" t="s">
        <v>78</v>
      </c>
      <c r="H3643" s="13" t="s">
        <v>10938</v>
      </c>
    </row>
    <row r="3644" spans="1:8">
      <c r="A3644" s="6">
        <v>3643</v>
      </c>
      <c r="B3644" s="12" t="s">
        <v>10941</v>
      </c>
      <c r="C3644" s="13" t="s">
        <v>10942</v>
      </c>
      <c r="D3644" s="13" t="str">
        <f t="shared" si="56"/>
        <v>深圳中检联检测有限公司</v>
      </c>
      <c r="E3644" s="13" t="str">
        <f>VLOOKUP(C3644,[1]Sheet1!C$2:D$13513,2,0)</f>
        <v>201910283000984</v>
      </c>
      <c r="F3644" s="13" t="s">
        <v>10943</v>
      </c>
      <c r="G3644" s="13" t="s">
        <v>78</v>
      </c>
      <c r="H3644" s="13" t="s">
        <v>10941</v>
      </c>
    </row>
    <row r="3645" spans="1:8">
      <c r="A3645" s="6">
        <v>3644</v>
      </c>
      <c r="B3645" s="12" t="s">
        <v>10944</v>
      </c>
      <c r="C3645" s="13" t="s">
        <v>10945</v>
      </c>
      <c r="D3645" s="13" t="str">
        <f t="shared" si="56"/>
        <v>深圳润康生态环境股份有限公司</v>
      </c>
      <c r="E3645" s="13" t="str">
        <f>VLOOKUP(C3645,[1]Sheet1!C$2:D$13513,2,0)</f>
        <v>201910253000807</v>
      </c>
      <c r="F3645" s="13" t="s">
        <v>10946</v>
      </c>
      <c r="G3645" s="13" t="s">
        <v>10</v>
      </c>
      <c r="H3645" s="13" t="s">
        <v>10944</v>
      </c>
    </row>
    <row r="3646" spans="1:8">
      <c r="A3646" s="6">
        <v>3645</v>
      </c>
      <c r="B3646" s="12" t="s">
        <v>10947</v>
      </c>
      <c r="C3646" s="13" t="s">
        <v>10948</v>
      </c>
      <c r="D3646" s="13" t="str">
        <f t="shared" si="56"/>
        <v>深圳一应社区科技集团有限公司</v>
      </c>
      <c r="E3646" s="13" t="str">
        <f>VLOOKUP(C3646,[1]Sheet1!C$2:D$13513,2,0)</f>
        <v>201910243001522</v>
      </c>
      <c r="F3646" s="13" t="s">
        <v>10949</v>
      </c>
      <c r="G3646" s="13" t="s">
        <v>78</v>
      </c>
      <c r="H3646" s="13" t="s">
        <v>10947</v>
      </c>
    </row>
    <row r="3647" spans="1:8">
      <c r="A3647" s="6">
        <v>3646</v>
      </c>
      <c r="B3647" s="12" t="s">
        <v>10950</v>
      </c>
      <c r="C3647" s="13" t="s">
        <v>10951</v>
      </c>
      <c r="D3647" s="13" t="str">
        <f t="shared" si="56"/>
        <v>深圳市安品有机硅材料有限公司</v>
      </c>
      <c r="E3647" s="13" t="str">
        <f>VLOOKUP(C3647,[1]Sheet1!C$2:D$13513,2,0)</f>
        <v>201910253000144</v>
      </c>
      <c r="F3647" s="13" t="s">
        <v>10952</v>
      </c>
      <c r="G3647" s="13" t="s">
        <v>18</v>
      </c>
      <c r="H3647" s="13" t="s">
        <v>10950</v>
      </c>
    </row>
    <row r="3648" spans="1:8">
      <c r="A3648" s="6">
        <v>3647</v>
      </c>
      <c r="B3648" s="12" t="s">
        <v>10953</v>
      </c>
      <c r="C3648" s="13" t="s">
        <v>10954</v>
      </c>
      <c r="D3648" s="13" t="str">
        <f t="shared" si="56"/>
        <v>深圳市汉弘达电子科技有限公司</v>
      </c>
      <c r="E3648" s="13" t="str">
        <f>VLOOKUP(C3648,[1]Sheet1!C$2:D$13513,2,0)</f>
        <v>201910293001334</v>
      </c>
      <c r="F3648" s="13" t="s">
        <v>10955</v>
      </c>
      <c r="G3648" s="13" t="s">
        <v>14</v>
      </c>
      <c r="H3648" s="13" t="s">
        <v>10953</v>
      </c>
    </row>
    <row r="3649" spans="1:8">
      <c r="A3649" s="6">
        <v>3648</v>
      </c>
      <c r="B3649" s="12" t="s">
        <v>10956</v>
      </c>
      <c r="C3649" s="13" t="s">
        <v>10957</v>
      </c>
      <c r="D3649" s="13" t="str">
        <f t="shared" si="56"/>
        <v>深圳市可易亚半导体科技有限公司</v>
      </c>
      <c r="E3649" s="13" t="str">
        <f>VLOOKUP(C3649,[1]Sheet1!C$2:D$13513,2,0)</f>
        <v>201910293003345</v>
      </c>
      <c r="F3649" s="13" t="s">
        <v>10958</v>
      </c>
      <c r="G3649" s="13" t="s">
        <v>14</v>
      </c>
      <c r="H3649" s="13" t="s">
        <v>10956</v>
      </c>
    </row>
    <row r="3650" spans="1:8">
      <c r="A3650" s="6">
        <v>3649</v>
      </c>
      <c r="B3650" s="12" t="s">
        <v>10959</v>
      </c>
      <c r="C3650" s="13" t="s">
        <v>10960</v>
      </c>
      <c r="D3650" s="13" t="str">
        <f t="shared" si="56"/>
        <v>深圳市蓝盾防水工程有限公司</v>
      </c>
      <c r="E3650" s="13" t="e">
        <f>VLOOKUP(C3650,[1]Sheet1!C$2:D$13513,2,0)</f>
        <v>#N/A</v>
      </c>
      <c r="F3650" s="13" t="s">
        <v>10961</v>
      </c>
      <c r="G3650" s="13" t="s">
        <v>78</v>
      </c>
      <c r="H3650" s="13" t="s">
        <v>10959</v>
      </c>
    </row>
    <row r="3651" spans="1:8">
      <c r="A3651" s="6">
        <v>3650</v>
      </c>
      <c r="B3651" s="12" t="s">
        <v>10962</v>
      </c>
      <c r="C3651" s="13" t="s">
        <v>10963</v>
      </c>
      <c r="D3651" s="13" t="str">
        <f t="shared" ref="D3651:D3714" si="57">ASC(C3651)</f>
        <v>深圳市鑫友鑫电子有限公司</v>
      </c>
      <c r="E3651" s="13" t="str">
        <f>VLOOKUP(C3651,[1]Sheet1!C$2:D$13513,2,0)</f>
        <v>201910243002867</v>
      </c>
      <c r="F3651" s="13" t="s">
        <v>10964</v>
      </c>
      <c r="G3651" s="13" t="s">
        <v>14</v>
      </c>
      <c r="H3651" s="13" t="s">
        <v>10962</v>
      </c>
    </row>
    <row r="3652" spans="1:8">
      <c r="A3652" s="6">
        <v>3651</v>
      </c>
      <c r="B3652" s="12" t="s">
        <v>10965</v>
      </c>
      <c r="C3652" s="13" t="s">
        <v>10966</v>
      </c>
      <c r="D3652" s="13" t="str">
        <f t="shared" si="57"/>
        <v>深圳市联创三金电器有限公司</v>
      </c>
      <c r="E3652" s="13" t="str">
        <f>VLOOKUP(C3652,[1]Sheet1!C$2:D$13513,2,0)</f>
        <v>201910243003814</v>
      </c>
      <c r="F3652" s="13" t="s">
        <v>10967</v>
      </c>
      <c r="G3652" s="13" t="s">
        <v>25</v>
      </c>
      <c r="H3652" s="13" t="s">
        <v>10965</v>
      </c>
    </row>
    <row r="3653" spans="1:8">
      <c r="A3653" s="6">
        <v>3652</v>
      </c>
      <c r="B3653" s="12" t="s">
        <v>10968</v>
      </c>
      <c r="C3653" s="13" t="s">
        <v>10969</v>
      </c>
      <c r="D3653" s="13" t="str">
        <f t="shared" si="57"/>
        <v>福昌精密制品(深圳)有限公司</v>
      </c>
      <c r="E3653" s="13" t="e">
        <f>VLOOKUP(C3653,[1]Sheet1!C$2:D$13513,2,0)</f>
        <v>#N/A</v>
      </c>
      <c r="F3653" s="13" t="s">
        <v>10970</v>
      </c>
      <c r="G3653" s="13" t="s">
        <v>25</v>
      </c>
      <c r="H3653" s="13" t="s">
        <v>10968</v>
      </c>
    </row>
    <row r="3654" spans="1:8">
      <c r="A3654" s="6">
        <v>3653</v>
      </c>
      <c r="B3654" s="12" t="s">
        <v>10971</v>
      </c>
      <c r="C3654" s="13" t="s">
        <v>10972</v>
      </c>
      <c r="D3654" s="13" t="str">
        <f t="shared" si="57"/>
        <v>深圳市东鹏科技发展有限公司</v>
      </c>
      <c r="E3654" s="13" t="str">
        <f>VLOOKUP(C3654,[1]Sheet1!C$2:D$13513,2,0)</f>
        <v>201910243002739</v>
      </c>
      <c r="F3654" s="13" t="s">
        <v>10973</v>
      </c>
      <c r="G3654" s="13" t="s">
        <v>25</v>
      </c>
      <c r="H3654" s="13" t="s">
        <v>10971</v>
      </c>
    </row>
    <row r="3655" spans="1:8">
      <c r="A3655" s="6">
        <v>3654</v>
      </c>
      <c r="B3655" s="12" t="s">
        <v>10974</v>
      </c>
      <c r="C3655" s="13" t="s">
        <v>10975</v>
      </c>
      <c r="D3655" s="13" t="str">
        <f t="shared" si="57"/>
        <v>深圳市珠峰科技开发有限公司</v>
      </c>
      <c r="E3655" s="13" t="e">
        <f>VLOOKUP(C3655,[1]Sheet1!C$2:D$13513,2,0)</f>
        <v>#N/A</v>
      </c>
      <c r="F3655" s="13" t="s">
        <v>10976</v>
      </c>
      <c r="G3655" s="13" t="s">
        <v>14</v>
      </c>
      <c r="H3655" s="13" t="s">
        <v>10974</v>
      </c>
    </row>
    <row r="3656" spans="1:8">
      <c r="A3656" s="6">
        <v>3655</v>
      </c>
      <c r="B3656" s="12" t="s">
        <v>10977</v>
      </c>
      <c r="C3656" s="13" t="s">
        <v>10978</v>
      </c>
      <c r="D3656" s="13" t="str">
        <f t="shared" si="57"/>
        <v>深圳市驼铃科技有限公司</v>
      </c>
      <c r="E3656" s="13" t="str">
        <f>VLOOKUP(C3656,[1]Sheet1!C$2:D$13513,2,0)</f>
        <v>201910283000964</v>
      </c>
      <c r="F3656" s="13" t="s">
        <v>10979</v>
      </c>
      <c r="G3656" s="13" t="s">
        <v>14</v>
      </c>
      <c r="H3656" s="13" t="s">
        <v>10977</v>
      </c>
    </row>
    <row r="3657" spans="1:8">
      <c r="A3657" s="6">
        <v>3656</v>
      </c>
      <c r="B3657" s="12" t="s">
        <v>10980</v>
      </c>
      <c r="C3657" s="13" t="s">
        <v>10981</v>
      </c>
      <c r="D3657" s="13" t="str">
        <f t="shared" si="57"/>
        <v>深圳市鹏大光电技术有限公司</v>
      </c>
      <c r="E3657" s="13" t="str">
        <f>VLOOKUP(C3657,[1]Sheet1!C$2:D$13513,2,0)</f>
        <v>201910243001861</v>
      </c>
      <c r="F3657" s="13" t="s">
        <v>10982</v>
      </c>
      <c r="G3657" s="13" t="s">
        <v>14</v>
      </c>
      <c r="H3657" s="13" t="s">
        <v>10980</v>
      </c>
    </row>
    <row r="3658" spans="1:8">
      <c r="A3658" s="6">
        <v>3657</v>
      </c>
      <c r="B3658" s="12" t="s">
        <v>10983</v>
      </c>
      <c r="C3658" s="13" t="s">
        <v>10984</v>
      </c>
      <c r="D3658" s="13" t="str">
        <f t="shared" si="57"/>
        <v>深圳市联正通达科技有限公司</v>
      </c>
      <c r="E3658" s="13" t="e">
        <f>VLOOKUP(C3658,[1]Sheet1!C$2:D$13513,2,0)</f>
        <v>#N/A</v>
      </c>
      <c r="F3658" s="13" t="s">
        <v>10985</v>
      </c>
      <c r="G3658" s="13" t="s">
        <v>14</v>
      </c>
      <c r="H3658" s="13" t="s">
        <v>10983</v>
      </c>
    </row>
    <row r="3659" spans="1:8">
      <c r="A3659" s="6">
        <v>3658</v>
      </c>
      <c r="B3659" s="12" t="s">
        <v>10986</v>
      </c>
      <c r="C3659" s="13" t="s">
        <v>10987</v>
      </c>
      <c r="D3659" s="13" t="str">
        <f t="shared" si="57"/>
        <v>深圳市美天臣电子科技有限公司</v>
      </c>
      <c r="E3659" s="13" t="e">
        <f>VLOOKUP(C3659,[1]Sheet1!C$2:D$13513,2,0)</f>
        <v>#N/A</v>
      </c>
      <c r="F3659" s="13" t="s">
        <v>10988</v>
      </c>
      <c r="G3659" s="13" t="s">
        <v>14</v>
      </c>
      <c r="H3659" s="13" t="s">
        <v>10986</v>
      </c>
    </row>
    <row r="3660" spans="1:8">
      <c r="A3660" s="6">
        <v>3659</v>
      </c>
      <c r="B3660" s="12" t="s">
        <v>10989</v>
      </c>
      <c r="C3660" s="13" t="s">
        <v>10990</v>
      </c>
      <c r="D3660" s="13" t="str">
        <f t="shared" si="57"/>
        <v>深圳市赛立鸿塑胶五金有限公司</v>
      </c>
      <c r="E3660" s="13" t="str">
        <f>VLOOKUP(C3660,[1]Sheet1!C$2:D$13513,2,0)</f>
        <v>201910293004175</v>
      </c>
      <c r="F3660" s="13" t="s">
        <v>10991</v>
      </c>
      <c r="G3660" s="13" t="s">
        <v>14</v>
      </c>
      <c r="H3660" s="13" t="s">
        <v>10989</v>
      </c>
    </row>
    <row r="3661" spans="1:8">
      <c r="A3661" s="6">
        <v>3660</v>
      </c>
      <c r="B3661" s="12" t="s">
        <v>10992</v>
      </c>
      <c r="C3661" s="13" t="s">
        <v>10993</v>
      </c>
      <c r="D3661" s="13" t="str">
        <f t="shared" si="57"/>
        <v>深圳市雅合科技有限公司</v>
      </c>
      <c r="E3661" s="13" t="str">
        <f>VLOOKUP(C3661,[1]Sheet1!C$2:D$13513,2,0)</f>
        <v>201910293003509</v>
      </c>
      <c r="F3661" s="13" t="s">
        <v>10994</v>
      </c>
      <c r="G3661" s="13" t="s">
        <v>25</v>
      </c>
      <c r="H3661" s="13" t="s">
        <v>10992</v>
      </c>
    </row>
    <row r="3662" spans="1:8">
      <c r="A3662" s="6">
        <v>3661</v>
      </c>
      <c r="B3662" s="12" t="s">
        <v>10995</v>
      </c>
      <c r="C3662" s="13" t="s">
        <v>10996</v>
      </c>
      <c r="D3662" s="13" t="str">
        <f t="shared" si="57"/>
        <v>深圳市英柏检测技术有限公司</v>
      </c>
      <c r="E3662" s="13" t="str">
        <f>VLOOKUP(C3662,[1]Sheet1!C$2:D$13513,2,0)</f>
        <v>201910243004972</v>
      </c>
      <c r="F3662" s="13" t="s">
        <v>10997</v>
      </c>
      <c r="G3662" s="13" t="s">
        <v>78</v>
      </c>
      <c r="H3662" s="13" t="s">
        <v>10995</v>
      </c>
    </row>
    <row r="3663" spans="1:8">
      <c r="A3663" s="6">
        <v>3662</v>
      </c>
      <c r="B3663" s="12" t="s">
        <v>10998</v>
      </c>
      <c r="C3663" s="13" t="s">
        <v>10999</v>
      </c>
      <c r="D3663" s="13" t="str">
        <f t="shared" si="57"/>
        <v>深圳市鸿海盛特种消防科技有限公司</v>
      </c>
      <c r="E3663" s="13" t="str">
        <f>VLOOKUP(C3663,[1]Sheet1!C$2:D$13513,2,0)</f>
        <v>201910253000983</v>
      </c>
      <c r="F3663" s="13" t="s">
        <v>11000</v>
      </c>
      <c r="G3663" s="13" t="s">
        <v>78</v>
      </c>
      <c r="H3663" s="13" t="s">
        <v>10998</v>
      </c>
    </row>
    <row r="3664" spans="1:8">
      <c r="A3664" s="6">
        <v>3663</v>
      </c>
      <c r="B3664" s="12" t="s">
        <v>11001</v>
      </c>
      <c r="C3664" s="13" t="s">
        <v>11002</v>
      </c>
      <c r="D3664" s="13" t="str">
        <f t="shared" si="57"/>
        <v>爱美达(深圳)热能系统有限公司</v>
      </c>
      <c r="E3664" s="13" t="e">
        <f>VLOOKUP(C3664,[1]Sheet1!C$2:D$13513,2,0)</f>
        <v>#N/A</v>
      </c>
      <c r="F3664" s="13" t="s">
        <v>11003</v>
      </c>
      <c r="G3664" s="13" t="s">
        <v>25</v>
      </c>
      <c r="H3664" s="13" t="s">
        <v>11001</v>
      </c>
    </row>
    <row r="3665" spans="1:8">
      <c r="A3665" s="6">
        <v>3664</v>
      </c>
      <c r="B3665" s="12" t="s">
        <v>11004</v>
      </c>
      <c r="C3665" s="13" t="s">
        <v>11005</v>
      </c>
      <c r="D3665" s="13" t="str">
        <f t="shared" si="57"/>
        <v>深圳市云松科技有限公司</v>
      </c>
      <c r="E3665" s="13" t="str">
        <f>VLOOKUP(C3665,[1]Sheet1!C$2:D$13513,2,0)</f>
        <v>201910243002663</v>
      </c>
      <c r="F3665" s="13" t="s">
        <v>11006</v>
      </c>
      <c r="G3665" s="13" t="s">
        <v>25</v>
      </c>
      <c r="H3665" s="13" t="s">
        <v>11004</v>
      </c>
    </row>
    <row r="3666" spans="1:8">
      <c r="A3666" s="6">
        <v>3665</v>
      </c>
      <c r="B3666" s="12" t="s">
        <v>11007</v>
      </c>
      <c r="C3666" s="13" t="s">
        <v>11008</v>
      </c>
      <c r="D3666" s="13" t="str">
        <f t="shared" si="57"/>
        <v>深圳中智经济技术合作有限公司</v>
      </c>
      <c r="E3666" s="13" t="str">
        <f>VLOOKUP(C3666,[1]Sheet1!C$2:D$13513,2,0)</f>
        <v>201910253000271</v>
      </c>
      <c r="F3666" s="13" t="s">
        <v>11009</v>
      </c>
      <c r="G3666" s="13" t="s">
        <v>78</v>
      </c>
      <c r="H3666" s="13" t="s">
        <v>11007</v>
      </c>
    </row>
    <row r="3667" spans="1:8">
      <c r="A3667" s="6">
        <v>3666</v>
      </c>
      <c r="B3667" s="12" t="s">
        <v>11010</v>
      </c>
      <c r="C3667" s="13" t="s">
        <v>11011</v>
      </c>
      <c r="D3667" s="13" t="str">
        <f t="shared" si="57"/>
        <v>深圳市揽胜科技有限公司</v>
      </c>
      <c r="E3667" s="13" t="str">
        <f>VLOOKUP(C3667,[1]Sheet1!C$2:D$13513,2,0)</f>
        <v>201910243004621</v>
      </c>
      <c r="F3667" s="13" t="s">
        <v>11012</v>
      </c>
      <c r="G3667" s="13" t="s">
        <v>14</v>
      </c>
      <c r="H3667" s="13" t="s">
        <v>11010</v>
      </c>
    </row>
    <row r="3668" spans="1:8">
      <c r="A3668" s="6">
        <v>3667</v>
      </c>
      <c r="B3668" s="12" t="s">
        <v>11013</v>
      </c>
      <c r="C3668" s="13" t="s">
        <v>11014</v>
      </c>
      <c r="D3668" s="13" t="str">
        <f t="shared" si="57"/>
        <v>深圳市动力飞扬自动化设备有限公司</v>
      </c>
      <c r="E3668" s="13" t="e">
        <f>VLOOKUP(C3668,[1]Sheet1!C$2:D$13513,2,0)</f>
        <v>#N/A</v>
      </c>
      <c r="F3668" s="13" t="s">
        <v>11015</v>
      </c>
      <c r="G3668" s="13" t="s">
        <v>25</v>
      </c>
      <c r="H3668" s="13" t="s">
        <v>11013</v>
      </c>
    </row>
    <row r="3669" spans="1:8">
      <c r="A3669" s="6">
        <v>3668</v>
      </c>
      <c r="B3669" s="12" t="s">
        <v>11016</v>
      </c>
      <c r="C3669" s="13" t="s">
        <v>11017</v>
      </c>
      <c r="D3669" s="13" t="str">
        <f t="shared" si="57"/>
        <v>深圳市信德瑞电气科技有限公司</v>
      </c>
      <c r="E3669" s="13" t="str">
        <f>VLOOKUP(C3669,[1]Sheet1!C$2:D$13513,2,0)</f>
        <v>201910293003991</v>
      </c>
      <c r="F3669" s="13" t="s">
        <v>11018</v>
      </c>
      <c r="G3669" s="13" t="s">
        <v>25</v>
      </c>
      <c r="H3669" s="13" t="s">
        <v>11016</v>
      </c>
    </row>
    <row r="3670" spans="1:8">
      <c r="A3670" s="6">
        <v>3669</v>
      </c>
      <c r="B3670" s="12" t="s">
        <v>11019</v>
      </c>
      <c r="C3670" s="13" t="s">
        <v>11020</v>
      </c>
      <c r="D3670" s="13" t="str">
        <f t="shared" si="57"/>
        <v>深圳市毅信发电子有限公司</v>
      </c>
      <c r="E3670" s="13" t="e">
        <f>VLOOKUP(C3670,[1]Sheet1!C$2:D$13513,2,0)</f>
        <v>#N/A</v>
      </c>
      <c r="F3670" s="13" t="s">
        <v>11021</v>
      </c>
      <c r="G3670" s="13" t="s">
        <v>14</v>
      </c>
      <c r="H3670" s="13" t="s">
        <v>11019</v>
      </c>
    </row>
    <row r="3671" spans="1:8">
      <c r="A3671" s="6">
        <v>3670</v>
      </c>
      <c r="B3671" s="12" t="s">
        <v>11022</v>
      </c>
      <c r="C3671" s="13" t="s">
        <v>11023</v>
      </c>
      <c r="D3671" s="13" t="str">
        <f t="shared" si="57"/>
        <v>深圳市浩天投资有限公司</v>
      </c>
      <c r="E3671" s="13" t="str">
        <f>VLOOKUP(C3671,[1]Sheet1!C$2:D$13513,2,0)</f>
        <v>201910243001615</v>
      </c>
      <c r="F3671" s="13" t="s">
        <v>11024</v>
      </c>
      <c r="G3671" s="13" t="s">
        <v>14</v>
      </c>
      <c r="H3671" s="13" t="s">
        <v>11022</v>
      </c>
    </row>
    <row r="3672" spans="1:8">
      <c r="A3672" s="6">
        <v>3671</v>
      </c>
      <c r="B3672" s="12" t="s">
        <v>11025</v>
      </c>
      <c r="C3672" s="13" t="s">
        <v>11026</v>
      </c>
      <c r="D3672" s="13" t="str">
        <f t="shared" si="57"/>
        <v>深圳联亚通信有限公司</v>
      </c>
      <c r="E3672" s="13" t="e">
        <f>VLOOKUP(C3672,[1]Sheet1!C$2:D$13513,2,0)</f>
        <v>#N/A</v>
      </c>
      <c r="F3672" s="13" t="s">
        <v>11027</v>
      </c>
      <c r="G3672" s="13" t="s">
        <v>78</v>
      </c>
      <c r="H3672" s="13" t="s">
        <v>11025</v>
      </c>
    </row>
    <row r="3673" spans="1:8">
      <c r="A3673" s="6">
        <v>3672</v>
      </c>
      <c r="B3673" s="12" t="s">
        <v>11028</v>
      </c>
      <c r="C3673" s="13" t="s">
        <v>11029</v>
      </c>
      <c r="D3673" s="13" t="str">
        <f t="shared" si="57"/>
        <v>深圳市联域光电有限公司</v>
      </c>
      <c r="E3673" s="13" t="str">
        <f>VLOOKUP(C3673,[1]Sheet1!C$2:D$13513,2,0)</f>
        <v>201910243004308</v>
      </c>
      <c r="F3673" s="13" t="s">
        <v>11030</v>
      </c>
      <c r="G3673" s="13" t="s">
        <v>14</v>
      </c>
      <c r="H3673" s="13" t="s">
        <v>11028</v>
      </c>
    </row>
    <row r="3674" spans="1:8">
      <c r="A3674" s="6">
        <v>3673</v>
      </c>
      <c r="B3674" s="12" t="s">
        <v>11031</v>
      </c>
      <c r="C3674" s="13" t="s">
        <v>11032</v>
      </c>
      <c r="D3674" s="13" t="str">
        <f t="shared" si="57"/>
        <v>深圳市新乐数码科技有限公司</v>
      </c>
      <c r="E3674" s="13" t="e">
        <f>VLOOKUP(C3674,[1]Sheet1!C$2:D$13513,2,0)</f>
        <v>#N/A</v>
      </c>
      <c r="F3674" s="13" t="s">
        <v>11033</v>
      </c>
      <c r="G3674" s="13" t="s">
        <v>14</v>
      </c>
      <c r="H3674" s="13" t="s">
        <v>11031</v>
      </c>
    </row>
    <row r="3675" spans="1:8">
      <c r="A3675" s="6">
        <v>3674</v>
      </c>
      <c r="B3675" s="12" t="s">
        <v>11034</v>
      </c>
      <c r="C3675" s="13" t="s">
        <v>11035</v>
      </c>
      <c r="D3675" s="13" t="str">
        <f t="shared" si="57"/>
        <v>深圳市振红旗科技有限公司</v>
      </c>
      <c r="E3675" s="13" t="str">
        <f>VLOOKUP(C3675,[1]Sheet1!C$2:D$13513,2,0)</f>
        <v>201910283000337</v>
      </c>
      <c r="F3675" s="13" t="s">
        <v>11036</v>
      </c>
      <c r="G3675" s="13" t="s">
        <v>53</v>
      </c>
      <c r="H3675" s="13" t="s">
        <v>11034</v>
      </c>
    </row>
    <row r="3676" spans="1:8">
      <c r="A3676" s="6">
        <v>3675</v>
      </c>
      <c r="B3676" s="12" t="s">
        <v>11037</v>
      </c>
      <c r="C3676" s="13" t="s">
        <v>11038</v>
      </c>
      <c r="D3676" s="13" t="str">
        <f t="shared" si="57"/>
        <v>深圳市深美通电子有限公司</v>
      </c>
      <c r="E3676" s="13" t="e">
        <f>VLOOKUP(C3676,[1]Sheet1!C$2:D$13513,2,0)</f>
        <v>#N/A</v>
      </c>
      <c r="F3676" s="13" t="s">
        <v>11039</v>
      </c>
      <c r="G3676" s="13" t="s">
        <v>122</v>
      </c>
      <c r="H3676" s="13" t="s">
        <v>11037</v>
      </c>
    </row>
    <row r="3677" spans="1:8">
      <c r="A3677" s="6">
        <v>3676</v>
      </c>
      <c r="B3677" s="12" t="s">
        <v>11040</v>
      </c>
      <c r="C3677" s="13" t="s">
        <v>11041</v>
      </c>
      <c r="D3677" s="13" t="str">
        <f t="shared" si="57"/>
        <v>深圳市泽诚自动化设备有限公司</v>
      </c>
      <c r="E3677" s="13" t="str">
        <f>VLOOKUP(C3677,[1]Sheet1!C$2:D$13513,2,0)</f>
        <v>201910283002161</v>
      </c>
      <c r="F3677" s="13" t="s">
        <v>11042</v>
      </c>
      <c r="G3677" s="13" t="s">
        <v>25</v>
      </c>
      <c r="H3677" s="13" t="s">
        <v>11040</v>
      </c>
    </row>
    <row r="3678" spans="1:8">
      <c r="A3678" s="6">
        <v>3677</v>
      </c>
      <c r="B3678" s="12" t="s">
        <v>11043</v>
      </c>
      <c r="C3678" s="13" t="s">
        <v>11044</v>
      </c>
      <c r="D3678" s="13" t="str">
        <f t="shared" si="57"/>
        <v>深圳市谷地照明有限公司</v>
      </c>
      <c r="E3678" s="13" t="str">
        <f>VLOOKUP(C3678,[1]Sheet1!C$2:D$13513,2,0)</f>
        <v>201910243013064</v>
      </c>
      <c r="F3678" s="13" t="s">
        <v>11045</v>
      </c>
      <c r="G3678" s="13" t="s">
        <v>14</v>
      </c>
      <c r="H3678" s="13" t="s">
        <v>11043</v>
      </c>
    </row>
    <row r="3679" spans="1:8">
      <c r="A3679" s="6">
        <v>3678</v>
      </c>
      <c r="B3679" s="12" t="s">
        <v>11046</v>
      </c>
      <c r="C3679" s="13" t="s">
        <v>11047</v>
      </c>
      <c r="D3679" s="13" t="str">
        <f t="shared" si="57"/>
        <v>深圳新速通石油工具有限公司</v>
      </c>
      <c r="E3679" s="13" t="str">
        <f>VLOOKUP(C3679,[1]Sheet1!C$2:D$13513,2,0)</f>
        <v>201910283002564</v>
      </c>
      <c r="F3679" s="13" t="s">
        <v>11048</v>
      </c>
      <c r="G3679" s="13" t="s">
        <v>18</v>
      </c>
      <c r="H3679" s="13" t="s">
        <v>11046</v>
      </c>
    </row>
    <row r="3680" spans="1:8">
      <c r="A3680" s="6">
        <v>3679</v>
      </c>
      <c r="B3680" s="12" t="s">
        <v>11049</v>
      </c>
      <c r="C3680" s="13" t="s">
        <v>11050</v>
      </c>
      <c r="D3680" s="13" t="str">
        <f t="shared" si="57"/>
        <v>深圳市南天门网络信息有限公司</v>
      </c>
      <c r="E3680" s="13" t="str">
        <f>VLOOKUP(C3680,[1]Sheet1!C$2:D$13513,2,0)</f>
        <v>201910253000679</v>
      </c>
      <c r="F3680" s="13" t="s">
        <v>11051</v>
      </c>
      <c r="G3680" s="13" t="s">
        <v>78</v>
      </c>
      <c r="H3680" s="13" t="s">
        <v>11049</v>
      </c>
    </row>
    <row r="3681" spans="1:8">
      <c r="A3681" s="6">
        <v>3680</v>
      </c>
      <c r="B3681" s="12" t="s">
        <v>11052</v>
      </c>
      <c r="C3681" s="13" t="s">
        <v>11053</v>
      </c>
      <c r="D3681" s="13" t="str">
        <f t="shared" si="57"/>
        <v>深圳市万桥技术有限公司</v>
      </c>
      <c r="E3681" s="13" t="str">
        <f>VLOOKUP(C3681,[1]Sheet1!C$2:D$13513,2,0)</f>
        <v>201910243003680</v>
      </c>
      <c r="F3681" s="13" t="s">
        <v>11054</v>
      </c>
      <c r="G3681" s="13" t="s">
        <v>14</v>
      </c>
      <c r="H3681" s="13" t="s">
        <v>11052</v>
      </c>
    </row>
    <row r="3682" spans="1:8">
      <c r="A3682" s="6">
        <v>3681</v>
      </c>
      <c r="B3682" s="12" t="s">
        <v>11055</v>
      </c>
      <c r="C3682" s="13" t="s">
        <v>11056</v>
      </c>
      <c r="D3682" s="13" t="str">
        <f t="shared" si="57"/>
        <v>深圳市深创高科电子有限公司</v>
      </c>
      <c r="E3682" s="13" t="str">
        <f>VLOOKUP(C3682,[1]Sheet1!C$2:D$13513,2,0)</f>
        <v>201910283002228</v>
      </c>
      <c r="F3682" s="13" t="s">
        <v>11057</v>
      </c>
      <c r="G3682" s="13" t="s">
        <v>14</v>
      </c>
      <c r="H3682" s="13" t="s">
        <v>11055</v>
      </c>
    </row>
    <row r="3683" spans="1:8">
      <c r="A3683" s="6">
        <v>3682</v>
      </c>
      <c r="B3683" s="12" t="s">
        <v>11058</v>
      </c>
      <c r="C3683" s="13" t="s">
        <v>11059</v>
      </c>
      <c r="D3683" s="13" t="str">
        <f t="shared" si="57"/>
        <v>深圳市立影科技有限公司</v>
      </c>
      <c r="E3683" s="13" t="e">
        <f>VLOOKUP(C3683,[1]Sheet1!C$2:D$13513,2,0)</f>
        <v>#N/A</v>
      </c>
      <c r="F3683" s="13" t="s">
        <v>11060</v>
      </c>
      <c r="G3683" s="13" t="s">
        <v>14</v>
      </c>
      <c r="H3683" s="13" t="s">
        <v>11058</v>
      </c>
    </row>
    <row r="3684" spans="1:8">
      <c r="A3684" s="6">
        <v>3683</v>
      </c>
      <c r="B3684" s="12" t="s">
        <v>11061</v>
      </c>
      <c r="C3684" s="13" t="s">
        <v>11062</v>
      </c>
      <c r="D3684" s="13" t="str">
        <f t="shared" si="57"/>
        <v>深圳市科尔达电气设备有限公司</v>
      </c>
      <c r="E3684" s="13" t="str">
        <f>VLOOKUP(C3684,[1]Sheet1!C$2:D$13513,2,0)</f>
        <v>201910283002524</v>
      </c>
      <c r="F3684" s="13" t="s">
        <v>11063</v>
      </c>
      <c r="G3684" s="13" t="s">
        <v>25</v>
      </c>
      <c r="H3684" s="13" t="s">
        <v>11061</v>
      </c>
    </row>
    <row r="3685" spans="1:8">
      <c r="A3685" s="6">
        <v>3684</v>
      </c>
      <c r="B3685" s="12" t="s">
        <v>11064</v>
      </c>
      <c r="C3685" s="13" t="s">
        <v>11065</v>
      </c>
      <c r="D3685" s="13" t="str">
        <f t="shared" si="57"/>
        <v>深圳市兆景视讯科技有限公司</v>
      </c>
      <c r="E3685" s="13" t="str">
        <f>VLOOKUP(C3685,[1]Sheet1!C$2:D$13513,2,0)</f>
        <v>201910283000611</v>
      </c>
      <c r="F3685" s="13" t="s">
        <v>11066</v>
      </c>
      <c r="G3685" s="13" t="s">
        <v>14</v>
      </c>
      <c r="H3685" s="13" t="s">
        <v>11064</v>
      </c>
    </row>
    <row r="3686" spans="1:8">
      <c r="A3686" s="6">
        <v>3685</v>
      </c>
      <c r="B3686" s="12" t="s">
        <v>11067</v>
      </c>
      <c r="C3686" s="13" t="s">
        <v>11068</v>
      </c>
      <c r="D3686" s="13" t="str">
        <f t="shared" si="57"/>
        <v>深圳市国鑫恒宇科技有限公司</v>
      </c>
      <c r="E3686" s="13" t="str">
        <f>VLOOKUP(C3686,[1]Sheet1!C$2:D$13513,2,0)</f>
        <v>201910243001077</v>
      </c>
      <c r="F3686" s="13" t="s">
        <v>11069</v>
      </c>
      <c r="G3686" s="13" t="s">
        <v>14</v>
      </c>
      <c r="H3686" s="13" t="s">
        <v>11067</v>
      </c>
    </row>
    <row r="3687" spans="1:8">
      <c r="A3687" s="6">
        <v>3686</v>
      </c>
      <c r="B3687" s="12" t="s">
        <v>11070</v>
      </c>
      <c r="C3687" s="13" t="s">
        <v>11071</v>
      </c>
      <c r="D3687" s="13" t="str">
        <f t="shared" si="57"/>
        <v>深圳市宏润翔电子有限公司</v>
      </c>
      <c r="E3687" s="13" t="str">
        <f>VLOOKUP(C3687,[1]Sheet1!C$2:D$13513,2,0)</f>
        <v>201910283002078</v>
      </c>
      <c r="F3687" s="13" t="s">
        <v>11072</v>
      </c>
      <c r="G3687" s="13" t="s">
        <v>14</v>
      </c>
      <c r="H3687" s="13" t="s">
        <v>11070</v>
      </c>
    </row>
    <row r="3688" spans="1:8">
      <c r="A3688" s="6">
        <v>3687</v>
      </c>
      <c r="B3688" s="12" t="s">
        <v>11073</v>
      </c>
      <c r="C3688" s="13" t="s">
        <v>11074</v>
      </c>
      <c r="D3688" s="13" t="str">
        <f t="shared" si="57"/>
        <v>深圳三浦本色科技有限公司</v>
      </c>
      <c r="E3688" s="13" t="str">
        <f>VLOOKUP(C3688,[1]Sheet1!C$2:D$13513,2,0)</f>
        <v>201910293003759</v>
      </c>
      <c r="F3688" s="13" t="s">
        <v>11075</v>
      </c>
      <c r="G3688" s="13" t="s">
        <v>53</v>
      </c>
      <c r="H3688" s="13" t="s">
        <v>11073</v>
      </c>
    </row>
    <row r="3689" spans="1:8">
      <c r="A3689" s="6">
        <v>3688</v>
      </c>
      <c r="B3689" s="12" t="s">
        <v>11076</v>
      </c>
      <c r="C3689" s="13" t="s">
        <v>11077</v>
      </c>
      <c r="D3689" s="13" t="str">
        <f t="shared" si="57"/>
        <v>深圳市海美迪科技股份有限公司</v>
      </c>
      <c r="E3689" s="13" t="str">
        <f>VLOOKUP(C3689,[1]Sheet1!C$2:D$13513,2,0)</f>
        <v>201910243002491</v>
      </c>
      <c r="F3689" s="13" t="s">
        <v>11078</v>
      </c>
      <c r="G3689" s="13" t="s">
        <v>14</v>
      </c>
      <c r="H3689" s="13" t="s">
        <v>11076</v>
      </c>
    </row>
    <row r="3690" spans="1:8">
      <c r="A3690" s="6">
        <v>3689</v>
      </c>
      <c r="B3690" s="12" t="s">
        <v>11079</v>
      </c>
      <c r="C3690" s="13" t="s">
        <v>11080</v>
      </c>
      <c r="D3690" s="13" t="str">
        <f t="shared" si="57"/>
        <v>深圳市盛福机械设备有限公司</v>
      </c>
      <c r="E3690" s="13" t="e">
        <f>VLOOKUP(C3690,[1]Sheet1!C$2:D$13513,2,0)</f>
        <v>#N/A</v>
      </c>
      <c r="F3690" s="13" t="s">
        <v>11081</v>
      </c>
      <c r="G3690" s="13" t="s">
        <v>78</v>
      </c>
      <c r="H3690" s="13" t="s">
        <v>11079</v>
      </c>
    </row>
    <row r="3691" spans="1:8">
      <c r="A3691" s="6">
        <v>3690</v>
      </c>
      <c r="B3691" s="12" t="s">
        <v>11082</v>
      </c>
      <c r="C3691" s="13" t="s">
        <v>11083</v>
      </c>
      <c r="D3691" s="13" t="str">
        <f t="shared" si="57"/>
        <v>深圳市天启科美网络有限公司</v>
      </c>
      <c r="E3691" s="13" t="str">
        <f>VLOOKUP(C3691,[1]Sheet1!C$2:D$13513,2,0)</f>
        <v>201910293000350</v>
      </c>
      <c r="F3691" s="13" t="s">
        <v>11084</v>
      </c>
      <c r="G3691" s="13" t="s">
        <v>78</v>
      </c>
      <c r="H3691" s="13" t="s">
        <v>11082</v>
      </c>
    </row>
    <row r="3692" spans="1:8">
      <c r="A3692" s="6">
        <v>3691</v>
      </c>
      <c r="B3692" s="12" t="s">
        <v>11085</v>
      </c>
      <c r="C3692" s="13" t="s">
        <v>11086</v>
      </c>
      <c r="D3692" s="13" t="str">
        <f t="shared" si="57"/>
        <v>深圳港云科技有限公司</v>
      </c>
      <c r="E3692" s="13" t="e">
        <f>VLOOKUP(C3692,[1]Sheet1!C$2:D$13513,2,0)</f>
        <v>#N/A</v>
      </c>
      <c r="F3692" s="13" t="s">
        <v>11087</v>
      </c>
      <c r="G3692" s="13" t="s">
        <v>14</v>
      </c>
      <c r="H3692" s="13" t="s">
        <v>11085</v>
      </c>
    </row>
    <row r="3693" spans="1:8">
      <c r="A3693" s="6">
        <v>3692</v>
      </c>
      <c r="B3693" s="12" t="s">
        <v>11088</v>
      </c>
      <c r="C3693" s="13" t="s">
        <v>11089</v>
      </c>
      <c r="D3693" s="13" t="str">
        <f t="shared" si="57"/>
        <v>深圳市东旭发自动化有限公司</v>
      </c>
      <c r="E3693" s="13" t="str">
        <f>VLOOKUP(C3693,[1]Sheet1!C$2:D$13513,2,0)</f>
        <v>201910293001964</v>
      </c>
      <c r="F3693" s="13" t="s">
        <v>11090</v>
      </c>
      <c r="G3693" s="13" t="s">
        <v>25</v>
      </c>
      <c r="H3693" s="13" t="s">
        <v>11088</v>
      </c>
    </row>
    <row r="3694" spans="1:8">
      <c r="A3694" s="6">
        <v>3693</v>
      </c>
      <c r="B3694" s="12" t="s">
        <v>11091</v>
      </c>
      <c r="C3694" s="13" t="s">
        <v>11092</v>
      </c>
      <c r="D3694" s="13" t="str">
        <f t="shared" si="57"/>
        <v>深圳市康医博科技发展有限公司</v>
      </c>
      <c r="E3694" s="13" t="str">
        <f>VLOOKUP(C3694,[1]Sheet1!C$2:D$13513,2,0)</f>
        <v>201910243000713</v>
      </c>
      <c r="F3694" s="13" t="s">
        <v>11093</v>
      </c>
      <c r="G3694" s="13" t="s">
        <v>10</v>
      </c>
      <c r="H3694" s="13" t="s">
        <v>11091</v>
      </c>
    </row>
    <row r="3695" spans="1:8">
      <c r="A3695" s="6">
        <v>3694</v>
      </c>
      <c r="B3695" s="12" t="s">
        <v>11094</v>
      </c>
      <c r="C3695" s="13" t="s">
        <v>11095</v>
      </c>
      <c r="D3695" s="13" t="str">
        <f t="shared" si="57"/>
        <v>深圳市深水生态环境技术有限公司</v>
      </c>
      <c r="E3695" s="13" t="str">
        <f>VLOOKUP(C3695,[1]Sheet1!C$2:D$13513,2,0)</f>
        <v>201910243000595</v>
      </c>
      <c r="F3695" s="13" t="s">
        <v>11096</v>
      </c>
      <c r="G3695" s="13" t="s">
        <v>94</v>
      </c>
      <c r="H3695" s="13" t="s">
        <v>11094</v>
      </c>
    </row>
    <row r="3696" spans="1:8">
      <c r="A3696" s="6">
        <v>3695</v>
      </c>
      <c r="B3696" s="12" t="s">
        <v>11097</v>
      </c>
      <c r="C3696" s="13" t="s">
        <v>11098</v>
      </c>
      <c r="D3696" s="13" t="str">
        <f t="shared" si="57"/>
        <v>深圳市趣讯科技有限公司</v>
      </c>
      <c r="E3696" s="13" t="str">
        <f>VLOOKUP(C3696,[1]Sheet1!C$2:D$13513,2,0)</f>
        <v>201910283001138</v>
      </c>
      <c r="F3696" s="13" t="s">
        <v>11099</v>
      </c>
      <c r="G3696" s="13" t="s">
        <v>78</v>
      </c>
      <c r="H3696" s="13" t="s">
        <v>11097</v>
      </c>
    </row>
    <row r="3697" spans="1:8">
      <c r="A3697" s="6">
        <v>3696</v>
      </c>
      <c r="B3697" s="12" t="s">
        <v>11100</v>
      </c>
      <c r="C3697" s="13" t="s">
        <v>11101</v>
      </c>
      <c r="D3697" s="13" t="str">
        <f t="shared" si="57"/>
        <v>深圳市鸿昊升电子有限公司</v>
      </c>
      <c r="E3697" s="13" t="str">
        <f>VLOOKUP(C3697,[1]Sheet1!C$2:D$13513,2,0)</f>
        <v>201910243002524</v>
      </c>
      <c r="F3697" s="13" t="s">
        <v>11102</v>
      </c>
      <c r="G3697" s="13" t="s">
        <v>53</v>
      </c>
      <c r="H3697" s="13" t="s">
        <v>11100</v>
      </c>
    </row>
    <row r="3698" spans="1:8">
      <c r="A3698" s="6">
        <v>3697</v>
      </c>
      <c r="B3698" s="12" t="s">
        <v>11103</v>
      </c>
      <c r="C3698" s="13" t="s">
        <v>11104</v>
      </c>
      <c r="D3698" s="13" t="str">
        <f t="shared" si="57"/>
        <v>深圳市卓禾仪器有限公司</v>
      </c>
      <c r="E3698" s="13" t="str">
        <f>VLOOKUP(C3698,[1]Sheet1!C$2:D$13513,2,0)</f>
        <v>201910293003198</v>
      </c>
      <c r="F3698" s="13" t="s">
        <v>11105</v>
      </c>
      <c r="G3698" s="13" t="s">
        <v>25</v>
      </c>
      <c r="H3698" s="13" t="s">
        <v>11103</v>
      </c>
    </row>
    <row r="3699" spans="1:8">
      <c r="A3699" s="6">
        <v>3698</v>
      </c>
      <c r="B3699" s="12" t="s">
        <v>11106</v>
      </c>
      <c r="C3699" s="13" t="s">
        <v>11107</v>
      </c>
      <c r="D3699" s="13" t="str">
        <f t="shared" si="57"/>
        <v>深圳宜美智科技有限公司</v>
      </c>
      <c r="E3699" s="13" t="str">
        <f>VLOOKUP(C3699,[1]Sheet1!C$2:D$13513,2,0)</f>
        <v>201910243002126</v>
      </c>
      <c r="F3699" s="13" t="s">
        <v>11108</v>
      </c>
      <c r="G3699" s="13" t="s">
        <v>14</v>
      </c>
      <c r="H3699" s="13" t="s">
        <v>11106</v>
      </c>
    </row>
    <row r="3700" spans="1:8">
      <c r="A3700" s="6">
        <v>3699</v>
      </c>
      <c r="B3700" s="12" t="s">
        <v>11109</v>
      </c>
      <c r="C3700" s="13" t="s">
        <v>11110</v>
      </c>
      <c r="D3700" s="13" t="str">
        <f t="shared" si="57"/>
        <v>深圳光翔通讯设备有限公司</v>
      </c>
      <c r="E3700" s="13" t="e">
        <f>VLOOKUP(C3700,[1]Sheet1!C$2:D$13513,2,0)</f>
        <v>#N/A</v>
      </c>
      <c r="F3700" s="13" t="s">
        <v>11111</v>
      </c>
      <c r="G3700" s="13" t="s">
        <v>14</v>
      </c>
      <c r="H3700" s="13" t="s">
        <v>11109</v>
      </c>
    </row>
    <row r="3701" spans="1:8">
      <c r="A3701" s="6">
        <v>3700</v>
      </c>
      <c r="B3701" s="12" t="s">
        <v>11112</v>
      </c>
      <c r="C3701" s="13" t="s">
        <v>11113</v>
      </c>
      <c r="D3701" s="13" t="str">
        <f t="shared" si="57"/>
        <v>深圳市嘉盈资讯有限公司</v>
      </c>
      <c r="E3701" s="13" t="str">
        <f>VLOOKUP(C3701,[1]Sheet1!C$2:D$13513,2,0)</f>
        <v>201910243003381</v>
      </c>
      <c r="F3701" s="13" t="s">
        <v>11114</v>
      </c>
      <c r="G3701" s="13" t="s">
        <v>14</v>
      </c>
      <c r="H3701" s="13" t="s">
        <v>11112</v>
      </c>
    </row>
    <row r="3702" spans="1:8">
      <c r="A3702" s="6">
        <v>3701</v>
      </c>
      <c r="B3702" s="12" t="s">
        <v>11115</v>
      </c>
      <c r="C3702" s="13" t="s">
        <v>11116</v>
      </c>
      <c r="D3702" s="13" t="str">
        <f t="shared" si="57"/>
        <v>深圳市动车电气股份有限公司</v>
      </c>
      <c r="E3702" s="13" t="str">
        <f>VLOOKUP(C3702,[1]Sheet1!C$2:D$13513,2,0)</f>
        <v>201910243001550</v>
      </c>
      <c r="F3702" s="13" t="s">
        <v>11117</v>
      </c>
      <c r="G3702" s="13" t="s">
        <v>14</v>
      </c>
      <c r="H3702" s="13" t="s">
        <v>11115</v>
      </c>
    </row>
    <row r="3703" spans="1:8">
      <c r="A3703" s="6">
        <v>3702</v>
      </c>
      <c r="B3703" s="12" t="s">
        <v>11118</v>
      </c>
      <c r="C3703" s="13" t="s">
        <v>11119</v>
      </c>
      <c r="D3703" s="13" t="str">
        <f t="shared" si="57"/>
        <v>深圳市鼎华科技发展有限公司</v>
      </c>
      <c r="E3703" s="13" t="e">
        <f>VLOOKUP(C3703,[1]Sheet1!C$2:D$13513,2,0)</f>
        <v>#N/A</v>
      </c>
      <c r="F3703" s="13" t="s">
        <v>11120</v>
      </c>
      <c r="G3703" s="13" t="s">
        <v>25</v>
      </c>
      <c r="H3703" s="13" t="s">
        <v>11118</v>
      </c>
    </row>
    <row r="3704" spans="1:8">
      <c r="A3704" s="6">
        <v>3703</v>
      </c>
      <c r="B3704" s="12" t="s">
        <v>11121</v>
      </c>
      <c r="C3704" s="13" t="s">
        <v>11122</v>
      </c>
      <c r="D3704" s="13" t="str">
        <f t="shared" si="57"/>
        <v>深圳中影泰得影业股份有限公司</v>
      </c>
      <c r="E3704" s="13" t="e">
        <f>VLOOKUP(C3704,[1]Sheet1!C$2:D$13513,2,0)</f>
        <v>#N/A</v>
      </c>
      <c r="F3704" s="13" t="s">
        <v>11123</v>
      </c>
      <c r="G3704" s="13" t="s">
        <v>78</v>
      </c>
      <c r="H3704" s="13" t="s">
        <v>11121</v>
      </c>
    </row>
    <row r="3705" spans="1:8">
      <c r="A3705" s="6">
        <v>3704</v>
      </c>
      <c r="B3705" s="12" t="s">
        <v>11124</v>
      </c>
      <c r="C3705" s="13" t="s">
        <v>11125</v>
      </c>
      <c r="D3705" s="13" t="str">
        <f t="shared" si="57"/>
        <v>深圳市凯达扬自动化有限公司</v>
      </c>
      <c r="E3705" s="13" t="str">
        <f>VLOOKUP(C3705,[1]Sheet1!C$2:D$13513,2,0)</f>
        <v>201910243003298</v>
      </c>
      <c r="F3705" s="13" t="s">
        <v>11126</v>
      </c>
      <c r="G3705" s="13" t="s">
        <v>25</v>
      </c>
      <c r="H3705" s="13" t="s">
        <v>11124</v>
      </c>
    </row>
    <row r="3706" spans="1:8">
      <c r="A3706" s="6">
        <v>3705</v>
      </c>
      <c r="B3706" s="12" t="s">
        <v>11127</v>
      </c>
      <c r="C3706" s="13" t="s">
        <v>11128</v>
      </c>
      <c r="D3706" s="13" t="str">
        <f t="shared" si="57"/>
        <v>深圳市鑫海腾邦资讯科技有限公司</v>
      </c>
      <c r="E3706" s="13" t="str">
        <f>VLOOKUP(C3706,[1]Sheet1!C$2:D$13513,2,0)</f>
        <v>201910243000025</v>
      </c>
      <c r="F3706" s="13" t="s">
        <v>11129</v>
      </c>
      <c r="G3706" s="13" t="s">
        <v>14</v>
      </c>
      <c r="H3706" s="13" t="s">
        <v>11127</v>
      </c>
    </row>
    <row r="3707" spans="1:8">
      <c r="A3707" s="6">
        <v>3706</v>
      </c>
      <c r="B3707" s="12" t="s">
        <v>11130</v>
      </c>
      <c r="C3707" s="13" t="s">
        <v>11131</v>
      </c>
      <c r="D3707" s="13" t="str">
        <f t="shared" si="57"/>
        <v>深圳市广仁达实业有限公司</v>
      </c>
      <c r="E3707" s="13" t="e">
        <f>VLOOKUP(C3707,[1]Sheet1!C$2:D$13513,2,0)</f>
        <v>#N/A</v>
      </c>
      <c r="F3707" s="13" t="s">
        <v>11132</v>
      </c>
      <c r="G3707" s="13" t="s">
        <v>25</v>
      </c>
      <c r="H3707" s="13" t="s">
        <v>11130</v>
      </c>
    </row>
    <row r="3708" spans="1:8">
      <c r="A3708" s="6">
        <v>3707</v>
      </c>
      <c r="B3708" s="12" t="s">
        <v>11133</v>
      </c>
      <c r="C3708" s="13" t="s">
        <v>11134</v>
      </c>
      <c r="D3708" s="13" t="str">
        <f t="shared" si="57"/>
        <v>福晟五金塑胶(深圳)有限公司</v>
      </c>
      <c r="E3708" s="13" t="e">
        <f>VLOOKUP(C3708,[1]Sheet1!C$2:D$13513,2,0)</f>
        <v>#N/A</v>
      </c>
      <c r="F3708" s="13" t="s">
        <v>11135</v>
      </c>
      <c r="G3708" s="13" t="s">
        <v>18</v>
      </c>
      <c r="H3708" s="13" t="s">
        <v>11133</v>
      </c>
    </row>
    <row r="3709" spans="1:8">
      <c r="A3709" s="6">
        <v>3708</v>
      </c>
      <c r="B3709" s="12" t="s">
        <v>11136</v>
      </c>
      <c r="C3709" s="13" t="s">
        <v>11137</v>
      </c>
      <c r="D3709" s="13" t="str">
        <f t="shared" si="57"/>
        <v>深圳市万顺兴科技有限公司</v>
      </c>
      <c r="E3709" s="13" t="str">
        <f>VLOOKUP(C3709,[1]Sheet1!C$2:D$13513,2,0)</f>
        <v>201910243006077</v>
      </c>
      <c r="F3709" s="13" t="s">
        <v>11138</v>
      </c>
      <c r="G3709" s="13" t="s">
        <v>25</v>
      </c>
      <c r="H3709" s="13" t="s">
        <v>11136</v>
      </c>
    </row>
    <row r="3710" spans="1:8">
      <c r="A3710" s="6">
        <v>3709</v>
      </c>
      <c r="B3710" s="12" t="s">
        <v>11139</v>
      </c>
      <c r="C3710" s="13" t="s">
        <v>11140</v>
      </c>
      <c r="D3710" s="13" t="str">
        <f t="shared" si="57"/>
        <v>深圳市顺义兴电子有限公司</v>
      </c>
      <c r="E3710" s="13" t="str">
        <f>VLOOKUP(C3710,[1]Sheet1!C$2:D$13513,2,0)</f>
        <v>201910283001116</v>
      </c>
      <c r="F3710" s="13" t="s">
        <v>11141</v>
      </c>
      <c r="G3710" s="13" t="s">
        <v>14</v>
      </c>
      <c r="H3710" s="13" t="s">
        <v>11139</v>
      </c>
    </row>
    <row r="3711" spans="1:8">
      <c r="A3711" s="6">
        <v>3710</v>
      </c>
      <c r="B3711" s="12" t="s">
        <v>11142</v>
      </c>
      <c r="C3711" s="13" t="s">
        <v>11143</v>
      </c>
      <c r="D3711" s="13" t="str">
        <f t="shared" si="57"/>
        <v>深圳市和义通科技有限公司</v>
      </c>
      <c r="E3711" s="13" t="e">
        <f>VLOOKUP(C3711,[1]Sheet1!C$2:D$13513,2,0)</f>
        <v>#N/A</v>
      </c>
      <c r="F3711" s="13" t="s">
        <v>11144</v>
      </c>
      <c r="G3711" s="13" t="s">
        <v>14</v>
      </c>
      <c r="H3711" s="13" t="s">
        <v>11142</v>
      </c>
    </row>
    <row r="3712" spans="1:8">
      <c r="A3712" s="6">
        <v>3711</v>
      </c>
      <c r="B3712" s="12" t="s">
        <v>11145</v>
      </c>
      <c r="C3712" s="13" t="s">
        <v>11146</v>
      </c>
      <c r="D3712" s="13" t="str">
        <f t="shared" si="57"/>
        <v>深圳市研测科技有限公司</v>
      </c>
      <c r="E3712" s="13" t="str">
        <f>VLOOKUP(C3712,[1]Sheet1!C$2:D$13513,2,0)</f>
        <v>201910283001482</v>
      </c>
      <c r="F3712" s="13" t="s">
        <v>11147</v>
      </c>
      <c r="G3712" s="13" t="s">
        <v>78</v>
      </c>
      <c r="H3712" s="13" t="s">
        <v>11145</v>
      </c>
    </row>
    <row r="3713" spans="1:8">
      <c r="A3713" s="6">
        <v>3712</v>
      </c>
      <c r="B3713" s="12" t="s">
        <v>11148</v>
      </c>
      <c r="C3713" s="13" t="s">
        <v>11149</v>
      </c>
      <c r="D3713" s="13" t="str">
        <f t="shared" si="57"/>
        <v>深圳市中能泰富科技有限公司</v>
      </c>
      <c r="E3713" s="13" t="str">
        <f>VLOOKUP(C3713,[1]Sheet1!C$2:D$13513,2,0)</f>
        <v>201910243002237</v>
      </c>
      <c r="F3713" s="13" t="s">
        <v>11150</v>
      </c>
      <c r="G3713" s="13" t="s">
        <v>53</v>
      </c>
      <c r="H3713" s="13" t="s">
        <v>11148</v>
      </c>
    </row>
    <row r="3714" spans="1:8">
      <c r="A3714" s="6">
        <v>3713</v>
      </c>
      <c r="B3714" s="12" t="s">
        <v>11151</v>
      </c>
      <c r="C3714" s="13" t="s">
        <v>11152</v>
      </c>
      <c r="D3714" s="13" t="str">
        <f t="shared" si="57"/>
        <v>深圳市铂飞特启动电池技术有限公司</v>
      </c>
      <c r="E3714" s="13" t="str">
        <f>VLOOKUP(C3714,[1]Sheet1!C$2:D$13513,2,0)</f>
        <v>201910243003139</v>
      </c>
      <c r="F3714" s="13" t="s">
        <v>11153</v>
      </c>
      <c r="G3714" s="13" t="s">
        <v>53</v>
      </c>
      <c r="H3714" s="13" t="s">
        <v>11151</v>
      </c>
    </row>
    <row r="3715" spans="1:8">
      <c r="A3715" s="6">
        <v>3714</v>
      </c>
      <c r="B3715" s="12" t="s">
        <v>11154</v>
      </c>
      <c r="C3715" s="13" t="s">
        <v>11155</v>
      </c>
      <c r="D3715" s="13" t="str">
        <f t="shared" ref="D3715:D3778" si="58">ASC(C3715)</f>
        <v>深圳市研派科技有限公司</v>
      </c>
      <c r="E3715" s="13" t="e">
        <f>VLOOKUP(C3715,[1]Sheet1!C$2:D$13513,2,0)</f>
        <v>#N/A</v>
      </c>
      <c r="F3715" s="13" t="s">
        <v>11156</v>
      </c>
      <c r="G3715" s="13" t="s">
        <v>14</v>
      </c>
      <c r="H3715" s="13" t="s">
        <v>11154</v>
      </c>
    </row>
    <row r="3716" spans="1:8">
      <c r="A3716" s="6">
        <v>3715</v>
      </c>
      <c r="B3716" s="12" t="s">
        <v>11157</v>
      </c>
      <c r="C3716" s="13" t="s">
        <v>11158</v>
      </c>
      <c r="D3716" s="13" t="str">
        <f t="shared" si="58"/>
        <v>深圳市世尊科技有限公司</v>
      </c>
      <c r="E3716" s="13" t="str">
        <f>VLOOKUP(C3716,[1]Sheet1!C$2:D$13513,2,0)</f>
        <v>201910243005845</v>
      </c>
      <c r="F3716" s="13" t="s">
        <v>11159</v>
      </c>
      <c r="G3716" s="13" t="s">
        <v>14</v>
      </c>
      <c r="H3716" s="13" t="s">
        <v>11157</v>
      </c>
    </row>
    <row r="3717" spans="1:8">
      <c r="A3717" s="6">
        <v>3716</v>
      </c>
      <c r="B3717" s="12" t="s">
        <v>11160</v>
      </c>
      <c r="C3717" s="13" t="s">
        <v>11161</v>
      </c>
      <c r="D3717" s="13" t="str">
        <f t="shared" si="58"/>
        <v>深圳市胜怡利电子有限公司</v>
      </c>
      <c r="E3717" s="13" t="e">
        <f>VLOOKUP(C3717,[1]Sheet1!C$2:D$13513,2,0)</f>
        <v>#N/A</v>
      </c>
      <c r="F3717" s="13" t="s">
        <v>11162</v>
      </c>
      <c r="G3717" s="13" t="s">
        <v>14</v>
      </c>
      <c r="H3717" s="13" t="s">
        <v>11160</v>
      </c>
    </row>
    <row r="3718" spans="1:8">
      <c r="A3718" s="6">
        <v>3717</v>
      </c>
      <c r="B3718" s="12" t="s">
        <v>11163</v>
      </c>
      <c r="C3718" s="13" t="s">
        <v>11164</v>
      </c>
      <c r="D3718" s="13" t="str">
        <f t="shared" si="58"/>
        <v>深圳天珑无线科技有限公司</v>
      </c>
      <c r="E3718" s="13" t="str">
        <f>VLOOKUP(C3718,[1]Sheet1!C$2:D$13513,2,0)</f>
        <v>201910283000676</v>
      </c>
      <c r="F3718" s="13" t="s">
        <v>11165</v>
      </c>
      <c r="G3718" s="13" t="s">
        <v>14</v>
      </c>
      <c r="H3718" s="13" t="s">
        <v>11163</v>
      </c>
    </row>
    <row r="3719" spans="1:8">
      <c r="A3719" s="6">
        <v>3718</v>
      </c>
      <c r="B3719" s="12" t="s">
        <v>11166</v>
      </c>
      <c r="C3719" s="13" t="s">
        <v>11167</v>
      </c>
      <c r="D3719" s="13" t="str">
        <f t="shared" si="58"/>
        <v>深圳市尔泰科技有限公司</v>
      </c>
      <c r="E3719" s="13" t="str">
        <f>VLOOKUP(C3719,[1]Sheet1!C$2:D$13513,2,0)</f>
        <v>201910243005389</v>
      </c>
      <c r="F3719" s="13" t="s">
        <v>11168</v>
      </c>
      <c r="G3719" s="13" t="s">
        <v>14</v>
      </c>
      <c r="H3719" s="13" t="s">
        <v>11166</v>
      </c>
    </row>
    <row r="3720" spans="1:8">
      <c r="A3720" s="6">
        <v>3719</v>
      </c>
      <c r="B3720" s="12" t="s">
        <v>11169</v>
      </c>
      <c r="C3720" s="13" t="s">
        <v>11170</v>
      </c>
      <c r="D3720" s="13" t="str">
        <f t="shared" si="58"/>
        <v>深圳云基智能科技有限公司</v>
      </c>
      <c r="E3720" s="13" t="str">
        <f>VLOOKUP(C3720,[1]Sheet1!C$2:D$13513,2,0)</f>
        <v>201910293003978</v>
      </c>
      <c r="F3720" s="13" t="s">
        <v>11171</v>
      </c>
      <c r="G3720" s="13" t="s">
        <v>14</v>
      </c>
      <c r="H3720" s="13" t="s">
        <v>11169</v>
      </c>
    </row>
    <row r="3721" spans="1:8">
      <c r="A3721" s="6">
        <v>3720</v>
      </c>
      <c r="B3721" s="12" t="s">
        <v>11172</v>
      </c>
      <c r="C3721" s="13" t="s">
        <v>11173</v>
      </c>
      <c r="D3721" s="13" t="str">
        <f t="shared" si="58"/>
        <v>深圳市捷扬讯科电子有限公司</v>
      </c>
      <c r="E3721" s="13" t="str">
        <f>VLOOKUP(C3721,[1]Sheet1!C$2:D$13513,2,0)</f>
        <v>201910243005954</v>
      </c>
      <c r="F3721" s="13" t="s">
        <v>11174</v>
      </c>
      <c r="G3721" s="13" t="s">
        <v>78</v>
      </c>
      <c r="H3721" s="13" t="s">
        <v>11172</v>
      </c>
    </row>
    <row r="3722" spans="1:8">
      <c r="A3722" s="6">
        <v>3721</v>
      </c>
      <c r="B3722" s="12" t="s">
        <v>11175</v>
      </c>
      <c r="C3722" s="13" t="s">
        <v>11176</v>
      </c>
      <c r="D3722" s="13" t="str">
        <f t="shared" si="58"/>
        <v>深圳市新龙鹏科技有限公司</v>
      </c>
      <c r="E3722" s="13" t="str">
        <f>VLOOKUP(C3722,[1]Sheet1!C$2:D$13513,2,0)</f>
        <v>201910243003757</v>
      </c>
      <c r="F3722" s="13" t="s">
        <v>11177</v>
      </c>
      <c r="G3722" s="13" t="s">
        <v>14</v>
      </c>
      <c r="H3722" s="13" t="s">
        <v>11175</v>
      </c>
    </row>
    <row r="3723" spans="1:8">
      <c r="A3723" s="6">
        <v>3722</v>
      </c>
      <c r="B3723" s="12" t="s">
        <v>11178</v>
      </c>
      <c r="C3723" s="13" t="s">
        <v>11179</v>
      </c>
      <c r="D3723" s="13" t="str">
        <f t="shared" si="58"/>
        <v>深圳华南精工制冷设备有限公司</v>
      </c>
      <c r="E3723" s="13" t="e">
        <f>VLOOKUP(C3723,[1]Sheet1!C$2:D$13513,2,0)</f>
        <v>#N/A</v>
      </c>
      <c r="F3723" s="13" t="s">
        <v>11180</v>
      </c>
      <c r="G3723" s="13" t="s">
        <v>53</v>
      </c>
      <c r="H3723" s="13" t="s">
        <v>11178</v>
      </c>
    </row>
    <row r="3724" spans="1:8">
      <c r="A3724" s="6">
        <v>3723</v>
      </c>
      <c r="B3724" s="12" t="s">
        <v>11181</v>
      </c>
      <c r="C3724" s="13" t="s">
        <v>11182</v>
      </c>
      <c r="D3724" s="13" t="str">
        <f t="shared" si="58"/>
        <v>深圳市铂科新材料股份有限公司</v>
      </c>
      <c r="E3724" s="13" t="str">
        <f>VLOOKUP(C3724,[1]Sheet1!C$2:D$13513,2,0)</f>
        <v>201910243000344</v>
      </c>
      <c r="F3724" s="13" t="s">
        <v>11183</v>
      </c>
      <c r="G3724" s="13" t="s">
        <v>18</v>
      </c>
      <c r="H3724" s="13" t="s">
        <v>11181</v>
      </c>
    </row>
    <row r="3725" spans="1:8">
      <c r="A3725" s="6">
        <v>3724</v>
      </c>
      <c r="B3725" s="12" t="s">
        <v>11184</v>
      </c>
      <c r="C3725" s="13" t="s">
        <v>11185</v>
      </c>
      <c r="D3725" s="13" t="str">
        <f t="shared" si="58"/>
        <v>深圳市亿玛信诺科技有限公司</v>
      </c>
      <c r="E3725" s="13" t="str">
        <f>VLOOKUP(C3725,[1]Sheet1!C$2:D$13513,2,0)</f>
        <v>201910283000500</v>
      </c>
      <c r="F3725" s="13" t="s">
        <v>11186</v>
      </c>
      <c r="G3725" s="13" t="s">
        <v>25</v>
      </c>
      <c r="H3725" s="13" t="s">
        <v>11184</v>
      </c>
    </row>
    <row r="3726" spans="1:8">
      <c r="A3726" s="6">
        <v>3725</v>
      </c>
      <c r="B3726" s="12" t="s">
        <v>11187</v>
      </c>
      <c r="C3726" s="13" t="s">
        <v>11188</v>
      </c>
      <c r="D3726" s="13" t="str">
        <f t="shared" si="58"/>
        <v>深圳市云之讯网络技术有限公司</v>
      </c>
      <c r="E3726" s="13" t="str">
        <f>VLOOKUP(C3726,[1]Sheet1!C$2:D$13513,2,0)</f>
        <v>201910283000030</v>
      </c>
      <c r="F3726" s="13" t="s">
        <v>11189</v>
      </c>
      <c r="G3726" s="13" t="s">
        <v>78</v>
      </c>
      <c r="H3726" s="13" t="s">
        <v>11187</v>
      </c>
    </row>
    <row r="3727" spans="1:8">
      <c r="A3727" s="6">
        <v>3726</v>
      </c>
      <c r="B3727" s="12" t="s">
        <v>11190</v>
      </c>
      <c r="C3727" s="13" t="s">
        <v>11191</v>
      </c>
      <c r="D3727" s="13" t="str">
        <f t="shared" si="58"/>
        <v>深圳市时宇虹光电股份有限公司</v>
      </c>
      <c r="E3727" s="13" t="e">
        <f>VLOOKUP(C3727,[1]Sheet1!C$2:D$13513,2,0)</f>
        <v>#N/A</v>
      </c>
      <c r="F3727" s="13" t="s">
        <v>11192</v>
      </c>
      <c r="G3727" s="13" t="s">
        <v>14</v>
      </c>
      <c r="H3727" s="13" t="s">
        <v>11190</v>
      </c>
    </row>
    <row r="3728" spans="1:8">
      <c r="A3728" s="6">
        <v>3727</v>
      </c>
      <c r="B3728" s="12" t="s">
        <v>11193</v>
      </c>
      <c r="C3728" s="13" t="s">
        <v>11194</v>
      </c>
      <c r="D3728" s="13" t="str">
        <f t="shared" si="58"/>
        <v>深圳市信通飞扬科技有限公司</v>
      </c>
      <c r="E3728" s="13" t="str">
        <f>VLOOKUP(C3728,[1]Sheet1!C$2:D$13513,2,0)</f>
        <v>201910243003760</v>
      </c>
      <c r="F3728" s="13" t="s">
        <v>11195</v>
      </c>
      <c r="G3728" s="13" t="s">
        <v>14</v>
      </c>
      <c r="H3728" s="13" t="s">
        <v>11193</v>
      </c>
    </row>
    <row r="3729" spans="1:8">
      <c r="A3729" s="6">
        <v>3728</v>
      </c>
      <c r="B3729" s="12" t="s">
        <v>11196</v>
      </c>
      <c r="C3729" s="13" t="s">
        <v>11197</v>
      </c>
      <c r="D3729" s="13" t="str">
        <f t="shared" si="58"/>
        <v>深圳市奥瑞那激光设备有限公司</v>
      </c>
      <c r="E3729" s="13" t="str">
        <f>VLOOKUP(C3729,[1]Sheet1!C$2:D$13513,2,0)</f>
        <v>201910293003152</v>
      </c>
      <c r="F3729" s="13" t="s">
        <v>11198</v>
      </c>
      <c r="G3729" s="13" t="s">
        <v>25</v>
      </c>
      <c r="H3729" s="13" t="s">
        <v>11196</v>
      </c>
    </row>
    <row r="3730" spans="1:8">
      <c r="A3730" s="6">
        <v>3729</v>
      </c>
      <c r="B3730" s="12" t="s">
        <v>11199</v>
      </c>
      <c r="C3730" s="13" t="s">
        <v>11200</v>
      </c>
      <c r="D3730" s="13" t="str">
        <f t="shared" si="58"/>
        <v>中核深圳凯利核能服务有限公司</v>
      </c>
      <c r="E3730" s="13" t="e">
        <f>VLOOKUP(C3730,[1]Sheet1!C$2:D$13513,2,0)</f>
        <v>#N/A</v>
      </c>
      <c r="F3730" s="13" t="s">
        <v>11201</v>
      </c>
      <c r="G3730" s="13" t="s">
        <v>78</v>
      </c>
      <c r="H3730" s="13" t="s">
        <v>11199</v>
      </c>
    </row>
    <row r="3731" spans="1:8">
      <c r="A3731" s="6">
        <v>3730</v>
      </c>
      <c r="B3731" s="12" t="s">
        <v>11202</v>
      </c>
      <c r="C3731" s="13" t="s">
        <v>11203</v>
      </c>
      <c r="D3731" s="13" t="str">
        <f t="shared" si="58"/>
        <v>深圳市上喜绿色能源科技有限公司</v>
      </c>
      <c r="E3731" s="13" t="str">
        <f>VLOOKUP(C3731,[1]Sheet1!C$2:D$13513,2,0)</f>
        <v>201910293001824</v>
      </c>
      <c r="F3731" s="13" t="s">
        <v>11204</v>
      </c>
      <c r="G3731" s="13" t="s">
        <v>53</v>
      </c>
      <c r="H3731" s="13" t="s">
        <v>11202</v>
      </c>
    </row>
    <row r="3732" spans="1:8">
      <c r="A3732" s="6">
        <v>3731</v>
      </c>
      <c r="B3732" s="12" t="s">
        <v>11205</v>
      </c>
      <c r="C3732" s="13" t="s">
        <v>11206</v>
      </c>
      <c r="D3732" s="13" t="str">
        <f t="shared" si="58"/>
        <v>深圳力合防伪技术有限公司</v>
      </c>
      <c r="E3732" s="13" t="str">
        <f>VLOOKUP(C3732,[1]Sheet1!C$2:D$13513,2,0)</f>
        <v>201910293002888</v>
      </c>
      <c r="F3732" s="13" t="s">
        <v>11207</v>
      </c>
      <c r="G3732" s="13" t="s">
        <v>14</v>
      </c>
      <c r="H3732" s="13" t="s">
        <v>11205</v>
      </c>
    </row>
    <row r="3733" spans="1:8">
      <c r="A3733" s="6">
        <v>3732</v>
      </c>
      <c r="B3733" s="12" t="s">
        <v>11208</v>
      </c>
      <c r="C3733" s="13" t="s">
        <v>11209</v>
      </c>
      <c r="D3733" s="13" t="str">
        <f t="shared" si="58"/>
        <v>深圳市泰纳电子科技开发有限公司</v>
      </c>
      <c r="E3733" s="13" t="e">
        <f>VLOOKUP(C3733,[1]Sheet1!C$2:D$13513,2,0)</f>
        <v>#N/A</v>
      </c>
      <c r="F3733" s="13" t="s">
        <v>11210</v>
      </c>
      <c r="G3733" s="13" t="s">
        <v>14</v>
      </c>
      <c r="H3733" s="13" t="s">
        <v>11208</v>
      </c>
    </row>
    <row r="3734" spans="1:8">
      <c r="A3734" s="6">
        <v>3733</v>
      </c>
      <c r="B3734" s="12" t="s">
        <v>11211</v>
      </c>
      <c r="C3734" s="13" t="s">
        <v>11212</v>
      </c>
      <c r="D3734" s="13" t="str">
        <f t="shared" si="58"/>
        <v>鹏展万国电子商务(深圳)有限公司</v>
      </c>
      <c r="E3734" s="13" t="e">
        <f>VLOOKUP(C3734,[1]Sheet1!C$2:D$13513,2,0)</f>
        <v>#N/A</v>
      </c>
      <c r="F3734" s="13" t="s">
        <v>11213</v>
      </c>
      <c r="G3734" s="13" t="s">
        <v>14</v>
      </c>
      <c r="H3734" s="13" t="s">
        <v>11211</v>
      </c>
    </row>
    <row r="3735" spans="1:8">
      <c r="A3735" s="6">
        <v>3734</v>
      </c>
      <c r="B3735" s="12" t="s">
        <v>11214</v>
      </c>
      <c r="C3735" s="13" t="s">
        <v>11215</v>
      </c>
      <c r="D3735" s="13" t="str">
        <f t="shared" si="58"/>
        <v>深圳市卓创杰科技有限公司</v>
      </c>
      <c r="E3735" s="13" t="e">
        <f>VLOOKUP(C3735,[1]Sheet1!C$2:D$13513,2,0)</f>
        <v>#N/A</v>
      </c>
      <c r="F3735" s="13" t="s">
        <v>11216</v>
      </c>
      <c r="G3735" s="13" t="s">
        <v>14</v>
      </c>
      <c r="H3735" s="13" t="s">
        <v>11214</v>
      </c>
    </row>
    <row r="3736" spans="1:8">
      <c r="A3736" s="6">
        <v>3735</v>
      </c>
      <c r="B3736" s="12" t="s">
        <v>11217</v>
      </c>
      <c r="C3736" s="13" t="s">
        <v>11218</v>
      </c>
      <c r="D3736" s="13" t="str">
        <f t="shared" si="58"/>
        <v>深圳市慧成洋科技发展有限公司</v>
      </c>
      <c r="E3736" s="13" t="str">
        <f>VLOOKUP(C3736,[1]Sheet1!C$2:D$13513,2,0)</f>
        <v>201910293001645</v>
      </c>
      <c r="F3736" s="13" t="s">
        <v>11219</v>
      </c>
      <c r="G3736" s="13" t="s">
        <v>14</v>
      </c>
      <c r="H3736" s="13" t="s">
        <v>11217</v>
      </c>
    </row>
    <row r="3737" spans="1:8">
      <c r="A3737" s="6">
        <v>3736</v>
      </c>
      <c r="B3737" s="12" t="s">
        <v>11220</v>
      </c>
      <c r="C3737" s="13" t="s">
        <v>11221</v>
      </c>
      <c r="D3737" s="13" t="str">
        <f t="shared" si="58"/>
        <v>深圳市迅准科技有限公司</v>
      </c>
      <c r="E3737" s="13" t="e">
        <f>VLOOKUP(C3737,[1]Sheet1!C$2:D$13513,2,0)</f>
        <v>#N/A</v>
      </c>
      <c r="F3737" s="13" t="s">
        <v>11222</v>
      </c>
      <c r="G3737" s="13" t="s">
        <v>25</v>
      </c>
      <c r="H3737" s="13" t="s">
        <v>11220</v>
      </c>
    </row>
    <row r="3738" spans="1:8">
      <c r="A3738" s="6">
        <v>3737</v>
      </c>
      <c r="B3738" s="12" t="s">
        <v>11223</v>
      </c>
      <c r="C3738" s="13" t="s">
        <v>11224</v>
      </c>
      <c r="D3738" s="13" t="str">
        <f t="shared" si="58"/>
        <v>深圳市禹邦水处理技术有限公司</v>
      </c>
      <c r="E3738" s="13" t="str">
        <f>VLOOKUP(C3738,[1]Sheet1!C$2:D$13513,2,0)</f>
        <v>201910243005710</v>
      </c>
      <c r="F3738" s="13" t="s">
        <v>11225</v>
      </c>
      <c r="G3738" s="13" t="s">
        <v>94</v>
      </c>
      <c r="H3738" s="13" t="s">
        <v>11223</v>
      </c>
    </row>
    <row r="3739" spans="1:8">
      <c r="A3739" s="6">
        <v>3738</v>
      </c>
      <c r="B3739" s="12" t="s">
        <v>11226</v>
      </c>
      <c r="C3739" s="13" t="s">
        <v>11227</v>
      </c>
      <c r="D3739" s="13" t="str">
        <f t="shared" si="58"/>
        <v>深圳市特艺达装饰设计工程有限公司</v>
      </c>
      <c r="E3739" s="13" t="str">
        <f>VLOOKUP(C3739,[1]Sheet1!C$2:D$13513,2,0)</f>
        <v>201910293003651</v>
      </c>
      <c r="F3739" s="13" t="s">
        <v>11228</v>
      </c>
      <c r="G3739" s="13" t="s">
        <v>18</v>
      </c>
      <c r="H3739" s="13" t="s">
        <v>11226</v>
      </c>
    </row>
    <row r="3740" spans="1:8">
      <c r="A3740" s="6">
        <v>3739</v>
      </c>
      <c r="B3740" s="12" t="s">
        <v>11229</v>
      </c>
      <c r="C3740" s="13" t="s">
        <v>11230</v>
      </c>
      <c r="D3740" s="13" t="str">
        <f t="shared" si="58"/>
        <v>深圳市奔凯安全技术股份有限公司</v>
      </c>
      <c r="E3740" s="13" t="str">
        <f>VLOOKUP(C3740,[1]Sheet1!C$2:D$13513,2,0)</f>
        <v>201910293003869</v>
      </c>
      <c r="F3740" s="13" t="s">
        <v>11231</v>
      </c>
      <c r="G3740" s="13" t="s">
        <v>14</v>
      </c>
      <c r="H3740" s="13" t="s">
        <v>11229</v>
      </c>
    </row>
    <row r="3741" spans="1:8">
      <c r="A3741" s="6">
        <v>3740</v>
      </c>
      <c r="B3741" s="12" t="s">
        <v>11232</v>
      </c>
      <c r="C3741" s="13" t="s">
        <v>11233</v>
      </c>
      <c r="D3741" s="13" t="str">
        <f t="shared" si="58"/>
        <v>深圳市恒工科技有限公司</v>
      </c>
      <c r="E3741" s="13" t="str">
        <f>VLOOKUP(C3741,[1]Sheet1!C$2:D$13513,2,0)</f>
        <v>201910243001325</v>
      </c>
      <c r="F3741" s="13" t="s">
        <v>11234</v>
      </c>
      <c r="G3741" s="13" t="s">
        <v>25</v>
      </c>
      <c r="H3741" s="13" t="s">
        <v>11232</v>
      </c>
    </row>
    <row r="3742" spans="1:8">
      <c r="A3742" s="6">
        <v>3741</v>
      </c>
      <c r="B3742" s="12" t="s">
        <v>11235</v>
      </c>
      <c r="C3742" s="13" t="s">
        <v>11236</v>
      </c>
      <c r="D3742" s="13" t="str">
        <f t="shared" si="58"/>
        <v>深圳市大通精密五金有限公司</v>
      </c>
      <c r="E3742" s="13" t="str">
        <f>VLOOKUP(C3742,[1]Sheet1!C$2:D$13513,2,0)</f>
        <v>201910283002237</v>
      </c>
      <c r="F3742" s="13" t="s">
        <v>11237</v>
      </c>
      <c r="G3742" s="13" t="s">
        <v>25</v>
      </c>
      <c r="H3742" s="13" t="s">
        <v>11235</v>
      </c>
    </row>
    <row r="3743" spans="1:8">
      <c r="A3743" s="6">
        <v>3742</v>
      </c>
      <c r="B3743" s="12" t="s">
        <v>11238</v>
      </c>
      <c r="C3743" s="13" t="s">
        <v>11239</v>
      </c>
      <c r="D3743" s="13" t="str">
        <f t="shared" si="58"/>
        <v>深圳市格瑞弘科技有限公司</v>
      </c>
      <c r="E3743" s="13" t="str">
        <f>VLOOKUP(C3743,[1]Sheet1!C$2:D$13513,2,0)</f>
        <v>201910243000468</v>
      </c>
      <c r="F3743" s="13" t="s">
        <v>11240</v>
      </c>
      <c r="G3743" s="13" t="s">
        <v>14</v>
      </c>
      <c r="H3743" s="13" t="s">
        <v>11238</v>
      </c>
    </row>
    <row r="3744" spans="1:8">
      <c r="A3744" s="6">
        <v>3743</v>
      </c>
      <c r="B3744" s="12" t="s">
        <v>11241</v>
      </c>
      <c r="C3744" s="13" t="s">
        <v>11242</v>
      </c>
      <c r="D3744" s="13" t="str">
        <f t="shared" si="58"/>
        <v>深圳市尊豪广告有限公司</v>
      </c>
      <c r="E3744" s="13" t="str">
        <f>VLOOKUP(C3744,[1]Sheet1!C$2:D$13513,2,0)</f>
        <v>201910283000034</v>
      </c>
      <c r="F3744" s="13" t="s">
        <v>11243</v>
      </c>
      <c r="G3744" s="13" t="s">
        <v>78</v>
      </c>
      <c r="H3744" s="13" t="s">
        <v>11241</v>
      </c>
    </row>
    <row r="3745" spans="1:8">
      <c r="A3745" s="6">
        <v>3744</v>
      </c>
      <c r="B3745" s="12" t="s">
        <v>11244</v>
      </c>
      <c r="C3745" s="13" t="s">
        <v>11245</v>
      </c>
      <c r="D3745" s="13" t="str">
        <f t="shared" si="58"/>
        <v>深圳市好美水科技开发有限公司</v>
      </c>
      <c r="E3745" s="13" t="e">
        <f>VLOOKUP(C3745,[1]Sheet1!C$2:D$13513,2,0)</f>
        <v>#N/A</v>
      </c>
      <c r="F3745" s="13" t="s">
        <v>11246</v>
      </c>
      <c r="G3745" s="13" t="s">
        <v>18</v>
      </c>
      <c r="H3745" s="13" t="s">
        <v>11244</v>
      </c>
    </row>
    <row r="3746" spans="1:8">
      <c r="A3746" s="6">
        <v>3745</v>
      </c>
      <c r="B3746" s="12" t="s">
        <v>11247</v>
      </c>
      <c r="C3746" s="13" t="s">
        <v>11248</v>
      </c>
      <c r="D3746" s="13" t="str">
        <f t="shared" si="58"/>
        <v>车音智能科技有限公司</v>
      </c>
      <c r="E3746" s="13" t="str">
        <f>VLOOKUP(C3746,[1]Sheet1!C$2:D$13513,2,0)</f>
        <v>201910243004252</v>
      </c>
      <c r="F3746" s="13" t="s">
        <v>11249</v>
      </c>
      <c r="G3746" s="13" t="s">
        <v>14</v>
      </c>
      <c r="H3746" s="13" t="s">
        <v>11247</v>
      </c>
    </row>
    <row r="3747" spans="1:8">
      <c r="A3747" s="6">
        <v>3746</v>
      </c>
      <c r="B3747" s="12" t="s">
        <v>11250</v>
      </c>
      <c r="C3747" s="13" t="s">
        <v>11251</v>
      </c>
      <c r="D3747" s="13" t="str">
        <f t="shared" si="58"/>
        <v>深圳市琦沃科技发展有限公司</v>
      </c>
      <c r="E3747" s="13" t="str">
        <f>VLOOKUP(C3747,[1]Sheet1!C$2:D$13513,2,0)</f>
        <v>201910243004758</v>
      </c>
      <c r="F3747" s="13" t="s">
        <v>11252</v>
      </c>
      <c r="G3747" s="13" t="s">
        <v>14</v>
      </c>
      <c r="H3747" s="13" t="s">
        <v>11250</v>
      </c>
    </row>
    <row r="3748" spans="1:8">
      <c r="A3748" s="6">
        <v>3747</v>
      </c>
      <c r="B3748" s="12" t="s">
        <v>11253</v>
      </c>
      <c r="C3748" s="13" t="s">
        <v>11254</v>
      </c>
      <c r="D3748" s="13" t="str">
        <f t="shared" si="58"/>
        <v>深圳市祺鑫天正环保科技有限公司</v>
      </c>
      <c r="E3748" s="13" t="str">
        <f>VLOOKUP(C3748,[1]Sheet1!C$2:D$13513,2,0)</f>
        <v>201910283001425</v>
      </c>
      <c r="F3748" s="13" t="s">
        <v>11255</v>
      </c>
      <c r="G3748" s="13" t="s">
        <v>94</v>
      </c>
      <c r="H3748" s="13" t="s">
        <v>11253</v>
      </c>
    </row>
    <row r="3749" spans="1:8">
      <c r="A3749" s="6">
        <v>3748</v>
      </c>
      <c r="B3749" s="12" t="s">
        <v>11256</v>
      </c>
      <c r="C3749" s="13" t="s">
        <v>11257</v>
      </c>
      <c r="D3749" s="13" t="str">
        <f t="shared" si="58"/>
        <v>深圳市思品信息技术有限公司</v>
      </c>
      <c r="E3749" s="13" t="str">
        <f>VLOOKUP(C3749,[1]Sheet1!C$2:D$13513,2,0)</f>
        <v>201910253000892</v>
      </c>
      <c r="F3749" s="13" t="s">
        <v>11258</v>
      </c>
      <c r="G3749" s="13" t="s">
        <v>14</v>
      </c>
      <c r="H3749" s="13" t="s">
        <v>11256</v>
      </c>
    </row>
    <row r="3750" spans="1:8">
      <c r="A3750" s="6">
        <v>3749</v>
      </c>
      <c r="B3750" s="12" t="s">
        <v>11259</v>
      </c>
      <c r="C3750" s="13" t="s">
        <v>11260</v>
      </c>
      <c r="D3750" s="13" t="str">
        <f t="shared" si="58"/>
        <v>深圳市招华电子科技有限公司</v>
      </c>
      <c r="E3750" s="13" t="e">
        <f>VLOOKUP(C3750,[1]Sheet1!C$2:D$13513,2,0)</f>
        <v>#N/A</v>
      </c>
      <c r="F3750" s="13" t="s">
        <v>11261</v>
      </c>
      <c r="G3750" s="13" t="s">
        <v>78</v>
      </c>
      <c r="H3750" s="13" t="s">
        <v>11259</v>
      </c>
    </row>
    <row r="3751" spans="1:8">
      <c r="A3751" s="6">
        <v>3750</v>
      </c>
      <c r="B3751" s="12" t="s">
        <v>11262</v>
      </c>
      <c r="C3751" s="13" t="s">
        <v>11263</v>
      </c>
      <c r="D3751" s="13" t="str">
        <f t="shared" si="58"/>
        <v>深圳市博思得科技发展有限公司</v>
      </c>
      <c r="E3751" s="13" t="str">
        <f>VLOOKUP(C3751,[1]Sheet1!C$2:D$13513,2,0)</f>
        <v>201910243007839</v>
      </c>
      <c r="F3751" s="13" t="s">
        <v>11264</v>
      </c>
      <c r="G3751" s="13" t="s">
        <v>14</v>
      </c>
      <c r="H3751" s="13" t="s">
        <v>11262</v>
      </c>
    </row>
    <row r="3752" spans="1:8">
      <c r="A3752" s="6">
        <v>3751</v>
      </c>
      <c r="B3752" s="12" t="s">
        <v>11265</v>
      </c>
      <c r="C3752" s="13" t="s">
        <v>11266</v>
      </c>
      <c r="D3752" s="13" t="str">
        <f t="shared" si="58"/>
        <v>深圳菱亚机电工程设备有限公司</v>
      </c>
      <c r="E3752" s="13" t="e">
        <f>VLOOKUP(C3752,[1]Sheet1!C$2:D$13513,2,0)</f>
        <v>#N/A</v>
      </c>
      <c r="F3752" s="13" t="s">
        <v>11267</v>
      </c>
      <c r="G3752" s="13" t="s">
        <v>25</v>
      </c>
      <c r="H3752" s="13" t="s">
        <v>11265</v>
      </c>
    </row>
    <row r="3753" spans="1:8">
      <c r="A3753" s="6">
        <v>3752</v>
      </c>
      <c r="B3753" s="12" t="s">
        <v>11268</v>
      </c>
      <c r="C3753" s="13" t="s">
        <v>11269</v>
      </c>
      <c r="D3753" s="13" t="str">
        <f t="shared" si="58"/>
        <v>深圳合纵动力软件科技有限公司</v>
      </c>
      <c r="E3753" s="13" t="str">
        <f>VLOOKUP(C3753,[1]Sheet1!C$2:D$13513,2,0)</f>
        <v>201910293002575</v>
      </c>
      <c r="F3753" s="13" t="s">
        <v>11270</v>
      </c>
      <c r="G3753" s="13" t="s">
        <v>14</v>
      </c>
      <c r="H3753" s="13" t="s">
        <v>11268</v>
      </c>
    </row>
    <row r="3754" spans="1:8">
      <c r="A3754" s="6">
        <v>3753</v>
      </c>
      <c r="B3754" s="12" t="s">
        <v>11271</v>
      </c>
      <c r="C3754" s="13" t="s">
        <v>11272</v>
      </c>
      <c r="D3754" s="13" t="str">
        <f t="shared" si="58"/>
        <v>深圳市杉叶实业有限公司</v>
      </c>
      <c r="E3754" s="13" t="str">
        <f>VLOOKUP(C3754,[1]Sheet1!C$2:D$13513,2,0)</f>
        <v>201910293001060</v>
      </c>
      <c r="F3754" s="13" t="s">
        <v>11273</v>
      </c>
      <c r="G3754" s="13" t="s">
        <v>78</v>
      </c>
      <c r="H3754" s="13" t="s">
        <v>11271</v>
      </c>
    </row>
    <row r="3755" spans="1:8">
      <c r="A3755" s="6">
        <v>3754</v>
      </c>
      <c r="B3755" s="12" t="s">
        <v>11274</v>
      </c>
      <c r="C3755" s="13" t="s">
        <v>11275</v>
      </c>
      <c r="D3755" s="13" t="str">
        <f t="shared" si="58"/>
        <v>深圳市合智同科技有限公司</v>
      </c>
      <c r="E3755" s="13" t="str">
        <f>VLOOKUP(C3755,[1]Sheet1!C$2:D$13513,2,0)</f>
        <v>201910293001358</v>
      </c>
      <c r="F3755" s="13" t="s">
        <v>11276</v>
      </c>
      <c r="G3755" s="13" t="s">
        <v>14</v>
      </c>
      <c r="H3755" s="13" t="s">
        <v>11274</v>
      </c>
    </row>
    <row r="3756" spans="1:8">
      <c r="A3756" s="6">
        <v>3755</v>
      </c>
      <c r="B3756" s="12" t="s">
        <v>11277</v>
      </c>
      <c r="C3756" s="13" t="s">
        <v>11278</v>
      </c>
      <c r="D3756" s="13" t="str">
        <f t="shared" si="58"/>
        <v>深圳市宝鹰建设集团股份有限公司</v>
      </c>
      <c r="E3756" s="13" t="str">
        <f>VLOOKUP(C3756,[1]Sheet1!C$2:D$13513,2,0)</f>
        <v>201910283001666</v>
      </c>
      <c r="F3756" s="13" t="s">
        <v>11279</v>
      </c>
      <c r="G3756" s="13" t="s">
        <v>78</v>
      </c>
      <c r="H3756" s="13" t="s">
        <v>11277</v>
      </c>
    </row>
    <row r="3757" spans="1:8">
      <c r="A3757" s="6">
        <v>3756</v>
      </c>
      <c r="B3757" s="12" t="s">
        <v>11280</v>
      </c>
      <c r="C3757" s="13" t="s">
        <v>11281</v>
      </c>
      <c r="D3757" s="13" t="str">
        <f t="shared" si="58"/>
        <v>深圳市巨浪科教设备有限公司</v>
      </c>
      <c r="E3757" s="13" t="str">
        <f>VLOOKUP(C3757,[1]Sheet1!C$2:D$13513,2,0)</f>
        <v>201910243004650</v>
      </c>
      <c r="F3757" s="13" t="s">
        <v>11282</v>
      </c>
      <c r="G3757" s="13" t="s">
        <v>14</v>
      </c>
      <c r="H3757" s="13" t="s">
        <v>11280</v>
      </c>
    </row>
    <row r="3758" spans="1:8">
      <c r="A3758" s="6">
        <v>3757</v>
      </c>
      <c r="B3758" s="12" t="s">
        <v>11283</v>
      </c>
      <c r="C3758" s="13" t="s">
        <v>11284</v>
      </c>
      <c r="D3758" s="13" t="str">
        <f t="shared" si="58"/>
        <v>深圳国威电子有限公司</v>
      </c>
      <c r="E3758" s="13" t="e">
        <f>VLOOKUP(C3758,[1]Sheet1!C$2:D$13513,2,0)</f>
        <v>#N/A</v>
      </c>
      <c r="F3758" s="13" t="s">
        <v>11285</v>
      </c>
      <c r="G3758" s="13" t="s">
        <v>14</v>
      </c>
      <c r="H3758" s="13" t="s">
        <v>11283</v>
      </c>
    </row>
    <row r="3759" spans="1:8">
      <c r="A3759" s="6">
        <v>3758</v>
      </c>
      <c r="B3759" s="12" t="s">
        <v>11286</v>
      </c>
      <c r="C3759" s="13" t="s">
        <v>11287</v>
      </c>
      <c r="D3759" s="13" t="str">
        <f t="shared" si="58"/>
        <v>深圳市清华苑建筑与规划设计研究有限公司</v>
      </c>
      <c r="E3759" s="13" t="str">
        <f>VLOOKUP(C3759,[1]Sheet1!C$2:D$13513,2,0)</f>
        <v>201910283005529</v>
      </c>
      <c r="F3759" s="13" t="s">
        <v>11288</v>
      </c>
      <c r="G3759" s="13" t="s">
        <v>78</v>
      </c>
      <c r="H3759" s="13" t="s">
        <v>11286</v>
      </c>
    </row>
    <row r="3760" spans="1:8">
      <c r="A3760" s="6">
        <v>3759</v>
      </c>
      <c r="B3760" s="12" t="s">
        <v>11289</v>
      </c>
      <c r="C3760" s="13" t="s">
        <v>11290</v>
      </c>
      <c r="D3760" s="13" t="str">
        <f t="shared" si="58"/>
        <v>深圳市华阳信通科技发展有限公司</v>
      </c>
      <c r="E3760" s="13" t="str">
        <f>VLOOKUP(C3760,[1]Sheet1!C$2:D$13513,2,0)</f>
        <v>201910283001896</v>
      </c>
      <c r="F3760" s="13" t="s">
        <v>11291</v>
      </c>
      <c r="G3760" s="13" t="s">
        <v>14</v>
      </c>
      <c r="H3760" s="13" t="s">
        <v>11289</v>
      </c>
    </row>
    <row r="3761" spans="1:8">
      <c r="A3761" s="6">
        <v>3760</v>
      </c>
      <c r="B3761" s="12" t="s">
        <v>11292</v>
      </c>
      <c r="C3761" s="13" t="s">
        <v>11293</v>
      </c>
      <c r="D3761" s="13" t="str">
        <f t="shared" si="58"/>
        <v>深圳芯珑电子技术有限公司</v>
      </c>
      <c r="E3761" s="13" t="str">
        <f>VLOOKUP(C3761,[1]Sheet1!C$2:D$13513,2,0)</f>
        <v>201910243002222</v>
      </c>
      <c r="F3761" s="13" t="s">
        <v>11294</v>
      </c>
      <c r="G3761" s="13" t="s">
        <v>14</v>
      </c>
      <c r="H3761" s="13" t="s">
        <v>11292</v>
      </c>
    </row>
    <row r="3762" spans="1:8">
      <c r="A3762" s="6">
        <v>3761</v>
      </c>
      <c r="B3762" s="12" t="s">
        <v>11295</v>
      </c>
      <c r="C3762" s="13" t="s">
        <v>11296</v>
      </c>
      <c r="D3762" s="13" t="str">
        <f t="shared" si="58"/>
        <v>中安创科(深圳)技术有限公司</v>
      </c>
      <c r="E3762" s="13" t="e">
        <f>VLOOKUP(C3762,[1]Sheet1!C$2:D$13513,2,0)</f>
        <v>#N/A</v>
      </c>
      <c r="F3762" s="13" t="s">
        <v>11297</v>
      </c>
      <c r="G3762" s="13" t="s">
        <v>14</v>
      </c>
      <c r="H3762" s="13" t="s">
        <v>11295</v>
      </c>
    </row>
    <row r="3763" spans="1:8">
      <c r="A3763" s="6">
        <v>3762</v>
      </c>
      <c r="B3763" s="12" t="s">
        <v>11298</v>
      </c>
      <c r="C3763" s="13" t="s">
        <v>11299</v>
      </c>
      <c r="D3763" s="13" t="str">
        <f t="shared" si="58"/>
        <v>深圳市大疆百旺科技有限公司</v>
      </c>
      <c r="E3763" s="13" t="str">
        <f>VLOOKUP(C3763,[1]Sheet1!C$2:D$13513,2,0)</f>
        <v>201910283001004</v>
      </c>
      <c r="F3763" s="13" t="s">
        <v>11300</v>
      </c>
      <c r="G3763" s="13" t="s">
        <v>122</v>
      </c>
      <c r="H3763" s="13" t="s">
        <v>11298</v>
      </c>
    </row>
    <row r="3764" spans="1:8">
      <c r="A3764" s="6">
        <v>3763</v>
      </c>
      <c r="B3764" s="12" t="s">
        <v>11301</v>
      </c>
      <c r="C3764" s="13" t="s">
        <v>11302</v>
      </c>
      <c r="D3764" s="13" t="str">
        <f t="shared" si="58"/>
        <v>深圳爱克莱特科技股份有限公司</v>
      </c>
      <c r="E3764" s="13" t="str">
        <f>VLOOKUP(C3764,[1]Sheet1!C$2:D$13513,2,0)</f>
        <v>201910293001757</v>
      </c>
      <c r="F3764" s="13" t="s">
        <v>11303</v>
      </c>
      <c r="G3764" s="13" t="s">
        <v>14</v>
      </c>
      <c r="H3764" s="13" t="s">
        <v>11301</v>
      </c>
    </row>
    <row r="3765" spans="1:8">
      <c r="A3765" s="6">
        <v>3764</v>
      </c>
      <c r="B3765" s="12" t="s">
        <v>11304</v>
      </c>
      <c r="C3765" s="13" t="s">
        <v>11305</v>
      </c>
      <c r="D3765" s="13" t="str">
        <f t="shared" si="58"/>
        <v>深圳华大基因科技有限公司</v>
      </c>
      <c r="E3765" s="13" t="str">
        <f>VLOOKUP(C3765,[1]Sheet1!C$2:D$13513,2,0)</f>
        <v>201910293000475</v>
      </c>
      <c r="F3765" s="13" t="s">
        <v>11306</v>
      </c>
      <c r="G3765" s="13" t="s">
        <v>10</v>
      </c>
      <c r="H3765" s="13" t="s">
        <v>11304</v>
      </c>
    </row>
    <row r="3766" spans="1:8">
      <c r="A3766" s="6">
        <v>3765</v>
      </c>
      <c r="B3766" s="12" t="s">
        <v>11307</v>
      </c>
      <c r="C3766" s="13" t="s">
        <v>11308</v>
      </c>
      <c r="D3766" s="13" t="str">
        <f t="shared" si="58"/>
        <v>深圳市广信安科技有限公司</v>
      </c>
      <c r="E3766" s="13" t="e">
        <f>VLOOKUP(C3766,[1]Sheet1!C$2:D$13513,2,0)</f>
        <v>#N/A</v>
      </c>
      <c r="F3766" s="13" t="s">
        <v>11309</v>
      </c>
      <c r="G3766" s="13" t="s">
        <v>14</v>
      </c>
      <c r="H3766" s="13" t="s">
        <v>11307</v>
      </c>
    </row>
    <row r="3767" spans="1:8">
      <c r="A3767" s="6">
        <v>3766</v>
      </c>
      <c r="B3767" s="12" t="s">
        <v>11310</v>
      </c>
      <c r="C3767" s="13" t="s">
        <v>11311</v>
      </c>
      <c r="D3767" s="13" t="str">
        <f t="shared" si="58"/>
        <v>深圳市利源水务设计咨询有限公司</v>
      </c>
      <c r="E3767" s="13" t="str">
        <f>VLOOKUP(C3767,[1]Sheet1!C$2:D$13513,2,0)</f>
        <v>201910243003274</v>
      </c>
      <c r="F3767" s="13" t="s">
        <v>11312</v>
      </c>
      <c r="G3767" s="13" t="s">
        <v>78</v>
      </c>
      <c r="H3767" s="13" t="s">
        <v>11310</v>
      </c>
    </row>
    <row r="3768" spans="1:8">
      <c r="A3768" s="6">
        <v>3767</v>
      </c>
      <c r="B3768" s="12" t="s">
        <v>11313</v>
      </c>
      <c r="C3768" s="13" t="s">
        <v>11314</v>
      </c>
      <c r="D3768" s="13" t="str">
        <f t="shared" si="58"/>
        <v>深圳市金洋电子股份有限公司</v>
      </c>
      <c r="E3768" s="13" t="str">
        <f>VLOOKUP(C3768,[1]Sheet1!C$2:D$13513,2,0)</f>
        <v>201910243004533</v>
      </c>
      <c r="F3768" s="13" t="s">
        <v>11315</v>
      </c>
      <c r="G3768" s="13" t="s">
        <v>14</v>
      </c>
      <c r="H3768" s="13" t="s">
        <v>11313</v>
      </c>
    </row>
    <row r="3769" spans="1:8">
      <c r="A3769" s="6">
        <v>3768</v>
      </c>
      <c r="B3769" s="12" t="s">
        <v>11316</v>
      </c>
      <c r="C3769" s="13" t="s">
        <v>11317</v>
      </c>
      <c r="D3769" s="13" t="str">
        <f t="shared" si="58"/>
        <v>腾邦国际商业服务集团股份有限公司</v>
      </c>
      <c r="E3769" s="13" t="e">
        <f>VLOOKUP(C3769,[1]Sheet1!C$2:D$13513,2,0)</f>
        <v>#N/A</v>
      </c>
      <c r="F3769" s="13" t="s">
        <v>11318</v>
      </c>
      <c r="G3769" s="13" t="s">
        <v>78</v>
      </c>
      <c r="H3769" s="13" t="s">
        <v>11316</v>
      </c>
    </row>
    <row r="3770" spans="1:8">
      <c r="A3770" s="6">
        <v>3769</v>
      </c>
      <c r="B3770" s="12" t="s">
        <v>11319</v>
      </c>
      <c r="C3770" s="13" t="s">
        <v>11320</v>
      </c>
      <c r="D3770" s="13" t="str">
        <f t="shared" si="58"/>
        <v>深圳华强酷信通讯技术有限公司</v>
      </c>
      <c r="E3770" s="13" t="e">
        <f>VLOOKUP(C3770,[1]Sheet1!C$2:D$13513,2,0)</f>
        <v>#N/A</v>
      </c>
      <c r="F3770" s="13" t="s">
        <v>11321</v>
      </c>
      <c r="G3770" s="13" t="s">
        <v>14</v>
      </c>
      <c r="H3770" s="13" t="s">
        <v>11319</v>
      </c>
    </row>
    <row r="3771" spans="1:8">
      <c r="A3771" s="6">
        <v>3770</v>
      </c>
      <c r="B3771" s="12" t="s">
        <v>11322</v>
      </c>
      <c r="C3771" s="13" t="s">
        <v>11323</v>
      </c>
      <c r="D3771" s="13" t="str">
        <f t="shared" si="58"/>
        <v>深圳民航凯亚有限公司</v>
      </c>
      <c r="E3771" s="13" t="str">
        <f>VLOOKUP(C3771,[1]Sheet1!C$2:D$13513,2,0)</f>
        <v>201910283001337</v>
      </c>
      <c r="F3771" s="13" t="s">
        <v>11324</v>
      </c>
      <c r="G3771" s="13" t="s">
        <v>14</v>
      </c>
      <c r="H3771" s="13" t="s">
        <v>11322</v>
      </c>
    </row>
    <row r="3772" spans="1:8">
      <c r="A3772" s="6">
        <v>3771</v>
      </c>
      <c r="B3772" s="12" t="s">
        <v>11325</v>
      </c>
      <c r="C3772" s="13" t="s">
        <v>11326</v>
      </c>
      <c r="D3772" s="13" t="str">
        <f t="shared" si="58"/>
        <v>第一环保(深圳)股份有限公司</v>
      </c>
      <c r="E3772" s="13" t="e">
        <f>VLOOKUP(C3772,[1]Sheet1!C$2:D$13513,2,0)</f>
        <v>#N/A</v>
      </c>
      <c r="F3772" s="13" t="s">
        <v>11327</v>
      </c>
      <c r="G3772" s="13" t="s">
        <v>94</v>
      </c>
      <c r="H3772" s="13" t="s">
        <v>11325</v>
      </c>
    </row>
    <row r="3773" spans="1:8">
      <c r="A3773" s="6">
        <v>3772</v>
      </c>
      <c r="B3773" s="12" t="s">
        <v>11328</v>
      </c>
      <c r="C3773" s="13" t="s">
        <v>11329</v>
      </c>
      <c r="D3773" s="13" t="str">
        <f t="shared" si="58"/>
        <v>深圳市政元软件有限公司</v>
      </c>
      <c r="E3773" s="13" t="str">
        <f>VLOOKUP(C3773,[1]Sheet1!C$2:D$13513,2,0)</f>
        <v>201910243007832</v>
      </c>
      <c r="F3773" s="13" t="s">
        <v>11330</v>
      </c>
      <c r="G3773" s="13" t="s">
        <v>14</v>
      </c>
      <c r="H3773" s="13" t="s">
        <v>11328</v>
      </c>
    </row>
    <row r="3774" spans="1:8">
      <c r="A3774" s="6">
        <v>3773</v>
      </c>
      <c r="B3774" s="12" t="s">
        <v>11331</v>
      </c>
      <c r="C3774" s="13" t="s">
        <v>11332</v>
      </c>
      <c r="D3774" s="13" t="str">
        <f t="shared" si="58"/>
        <v>深圳美新隆制罐有限公司</v>
      </c>
      <c r="E3774" s="13" t="str">
        <f>VLOOKUP(C3774,[1]Sheet1!C$2:D$13513,2,0)</f>
        <v>201910293003895</v>
      </c>
      <c r="F3774" s="13" t="s">
        <v>11333</v>
      </c>
      <c r="G3774" s="13" t="s">
        <v>18</v>
      </c>
      <c r="H3774" s="13" t="s">
        <v>11331</v>
      </c>
    </row>
    <row r="3775" spans="1:8">
      <c r="A3775" s="6">
        <v>3774</v>
      </c>
      <c r="B3775" s="12" t="s">
        <v>11334</v>
      </c>
      <c r="C3775" s="13" t="s">
        <v>11335</v>
      </c>
      <c r="D3775" s="13" t="str">
        <f t="shared" si="58"/>
        <v>深圳市研慧科技有限公司</v>
      </c>
      <c r="E3775" s="13" t="e">
        <f>VLOOKUP(C3775,[1]Sheet1!C$2:D$13513,2,0)</f>
        <v>#N/A</v>
      </c>
      <c r="F3775" s="13" t="s">
        <v>11336</v>
      </c>
      <c r="G3775" s="13" t="s">
        <v>14</v>
      </c>
      <c r="H3775" s="13" t="s">
        <v>11334</v>
      </c>
    </row>
    <row r="3776" spans="1:8">
      <c r="A3776" s="6">
        <v>3775</v>
      </c>
      <c r="B3776" s="12" t="s">
        <v>11337</v>
      </c>
      <c r="C3776" s="13" t="s">
        <v>11338</v>
      </c>
      <c r="D3776" s="13" t="str">
        <f t="shared" si="58"/>
        <v>深圳市精博德科技有限公司</v>
      </c>
      <c r="E3776" s="13" t="str">
        <f>VLOOKUP(C3776,[1]Sheet1!C$2:D$13513,2,0)</f>
        <v>201910243001084</v>
      </c>
      <c r="F3776" s="13" t="s">
        <v>11339</v>
      </c>
      <c r="G3776" s="13" t="s">
        <v>14</v>
      </c>
      <c r="H3776" s="13" t="s">
        <v>11337</v>
      </c>
    </row>
    <row r="3777" spans="1:8">
      <c r="A3777" s="6">
        <v>3776</v>
      </c>
      <c r="B3777" s="12" t="s">
        <v>11340</v>
      </c>
      <c r="C3777" s="13" t="s">
        <v>11341</v>
      </c>
      <c r="D3777" s="13" t="str">
        <f t="shared" si="58"/>
        <v>深圳市真和丽生态环境股份有限公司</v>
      </c>
      <c r="E3777" s="13" t="str">
        <f>VLOOKUP(C3777,[1]Sheet1!C$2:D$13513,2,0)</f>
        <v>201910283001987</v>
      </c>
      <c r="F3777" s="13" t="s">
        <v>11342</v>
      </c>
      <c r="G3777" s="13" t="s">
        <v>94</v>
      </c>
      <c r="H3777" s="13" t="s">
        <v>11340</v>
      </c>
    </row>
    <row r="3778" spans="1:8">
      <c r="A3778" s="6">
        <v>3777</v>
      </c>
      <c r="B3778" s="12" t="s">
        <v>11343</v>
      </c>
      <c r="C3778" s="13" t="s">
        <v>11344</v>
      </c>
      <c r="D3778" s="13" t="str">
        <f t="shared" si="58"/>
        <v>深圳市七星电气与智能化工程科技有限公司</v>
      </c>
      <c r="E3778" s="13" t="str">
        <f>VLOOKUP(C3778,[1]Sheet1!C$2:D$13513,2,0)</f>
        <v>201910293000468</v>
      </c>
      <c r="F3778" s="13" t="s">
        <v>11345</v>
      </c>
      <c r="G3778" s="13" t="s">
        <v>14</v>
      </c>
      <c r="H3778" s="13" t="s">
        <v>11343</v>
      </c>
    </row>
    <row r="3779" spans="1:8">
      <c r="A3779" s="6">
        <v>3778</v>
      </c>
      <c r="B3779" s="12" t="s">
        <v>11346</v>
      </c>
      <c r="C3779" s="13" t="s">
        <v>11347</v>
      </c>
      <c r="D3779" s="13" t="str">
        <f t="shared" ref="D3779:D3842" si="59">ASC(C3779)</f>
        <v>深圳市中科建设集团有限公司</v>
      </c>
      <c r="E3779" s="13" t="str">
        <f>VLOOKUP(C3779,[1]Sheet1!C$2:D$13513,2,0)</f>
        <v>201910243001224</v>
      </c>
      <c r="F3779" s="13" t="s">
        <v>11348</v>
      </c>
      <c r="G3779" s="13" t="s">
        <v>78</v>
      </c>
      <c r="H3779" s="13" t="s">
        <v>11346</v>
      </c>
    </row>
    <row r="3780" spans="1:8">
      <c r="A3780" s="6">
        <v>3779</v>
      </c>
      <c r="B3780" s="12" t="s">
        <v>11349</v>
      </c>
      <c r="C3780" s="13" t="s">
        <v>11350</v>
      </c>
      <c r="D3780" s="13" t="str">
        <f t="shared" si="59"/>
        <v>深圳市北斗时空科技有限公司</v>
      </c>
      <c r="E3780" s="13" t="str">
        <f>VLOOKUP(C3780,[1]Sheet1!C$2:D$13513,2,0)</f>
        <v>201910243000766</v>
      </c>
      <c r="F3780" s="13" t="s">
        <v>11351</v>
      </c>
      <c r="G3780" s="13" t="s">
        <v>14</v>
      </c>
      <c r="H3780" s="13" t="s">
        <v>11349</v>
      </c>
    </row>
    <row r="3781" spans="1:8">
      <c r="A3781" s="6">
        <v>3780</v>
      </c>
      <c r="B3781" s="12" t="s">
        <v>11352</v>
      </c>
      <c r="C3781" s="13" t="s">
        <v>11353</v>
      </c>
      <c r="D3781" s="13" t="str">
        <f t="shared" si="59"/>
        <v>深圳店小秘网络科技有限公司</v>
      </c>
      <c r="E3781" s="13" t="e">
        <f>VLOOKUP(C3781,[1]Sheet1!C$2:D$13513,2,0)</f>
        <v>#N/A</v>
      </c>
      <c r="F3781" s="13" t="s">
        <v>11354</v>
      </c>
      <c r="G3781" s="13" t="s">
        <v>14</v>
      </c>
      <c r="H3781" s="13" t="s">
        <v>11352</v>
      </c>
    </row>
    <row r="3782" spans="1:8">
      <c r="A3782" s="6">
        <v>3781</v>
      </c>
      <c r="B3782" s="12" t="s">
        <v>11355</v>
      </c>
      <c r="C3782" s="13" t="s">
        <v>11356</v>
      </c>
      <c r="D3782" s="13" t="str">
        <f t="shared" si="59"/>
        <v>深圳永清水务有限责任公司</v>
      </c>
      <c r="E3782" s="13" t="e">
        <f>VLOOKUP(C3782,[1]Sheet1!C$2:D$13513,2,0)</f>
        <v>#N/A</v>
      </c>
      <c r="F3782" s="13" t="s">
        <v>11357</v>
      </c>
      <c r="G3782" s="13" t="s">
        <v>94</v>
      </c>
      <c r="H3782" s="13" t="s">
        <v>11355</v>
      </c>
    </row>
    <row r="3783" spans="1:8">
      <c r="A3783" s="6">
        <v>3782</v>
      </c>
      <c r="B3783" s="12" t="s">
        <v>11358</v>
      </c>
      <c r="C3783" s="13" t="s">
        <v>11359</v>
      </c>
      <c r="D3783" s="13" t="str">
        <f t="shared" si="59"/>
        <v>深圳诚立胜新材料科技有限公司</v>
      </c>
      <c r="E3783" s="13" t="e">
        <f>VLOOKUP(C3783,[1]Sheet1!C$2:D$13513,2,0)</f>
        <v>#N/A</v>
      </c>
      <c r="F3783" s="13" t="s">
        <v>11360</v>
      </c>
      <c r="G3783" s="13" t="s">
        <v>18</v>
      </c>
      <c r="H3783" s="13" t="s">
        <v>11358</v>
      </c>
    </row>
    <row r="3784" spans="1:8">
      <c r="A3784" s="6">
        <v>3783</v>
      </c>
      <c r="B3784" s="12" t="s">
        <v>11361</v>
      </c>
      <c r="C3784" s="13" t="s">
        <v>11362</v>
      </c>
      <c r="D3784" s="13" t="str">
        <f t="shared" si="59"/>
        <v>深圳市可可卓科科技有限公司</v>
      </c>
      <c r="E3784" s="13" t="str">
        <f>VLOOKUP(C3784,[1]Sheet1!C$2:D$13513,2,0)</f>
        <v>201910243006184</v>
      </c>
      <c r="F3784" s="13" t="s">
        <v>11363</v>
      </c>
      <c r="G3784" s="13" t="s">
        <v>14</v>
      </c>
      <c r="H3784" s="13" t="s">
        <v>11361</v>
      </c>
    </row>
    <row r="3785" spans="1:8">
      <c r="A3785" s="6">
        <v>3784</v>
      </c>
      <c r="B3785" s="12" t="s">
        <v>11364</v>
      </c>
      <c r="C3785" s="13" t="s">
        <v>11365</v>
      </c>
      <c r="D3785" s="13" t="str">
        <f t="shared" si="59"/>
        <v>深圳朗田亩半导体科技有限公司</v>
      </c>
      <c r="E3785" s="13" t="str">
        <f>VLOOKUP(C3785,[1]Sheet1!C$2:D$13513,2,0)</f>
        <v>201910243005732</v>
      </c>
      <c r="F3785" s="13" t="s">
        <v>11366</v>
      </c>
      <c r="G3785" s="13" t="s">
        <v>14</v>
      </c>
      <c r="H3785" s="13" t="s">
        <v>11364</v>
      </c>
    </row>
    <row r="3786" spans="1:8">
      <c r="A3786" s="6">
        <v>3785</v>
      </c>
      <c r="B3786" s="12" t="s">
        <v>11367</v>
      </c>
      <c r="C3786" s="13" t="s">
        <v>11368</v>
      </c>
      <c r="D3786" s="13" t="str">
        <f t="shared" si="59"/>
        <v>深圳市科路迪机械设备有限公司</v>
      </c>
      <c r="E3786" s="13" t="str">
        <f>VLOOKUP(C3786,[1]Sheet1!C$2:D$13513,2,0)</f>
        <v>201910283005893</v>
      </c>
      <c r="F3786" s="13" t="s">
        <v>11369</v>
      </c>
      <c r="G3786" s="13" t="s">
        <v>25</v>
      </c>
      <c r="H3786" s="13" t="s">
        <v>11367</v>
      </c>
    </row>
    <row r="3787" spans="1:8">
      <c r="A3787" s="6">
        <v>3786</v>
      </c>
      <c r="B3787" s="12" t="s">
        <v>11370</v>
      </c>
      <c r="C3787" s="13" t="s">
        <v>11371</v>
      </c>
      <c r="D3787" s="13" t="str">
        <f t="shared" si="59"/>
        <v>深圳市爱特姆科技有限公司</v>
      </c>
      <c r="E3787" s="13" t="str">
        <f>VLOOKUP(C3787,[1]Sheet1!C$2:D$13513,2,0)</f>
        <v>201910243000702</v>
      </c>
      <c r="F3787" s="13" t="s">
        <v>11372</v>
      </c>
      <c r="G3787" s="13" t="s">
        <v>14</v>
      </c>
      <c r="H3787" s="13" t="s">
        <v>11370</v>
      </c>
    </row>
    <row r="3788" spans="1:8">
      <c r="A3788" s="6">
        <v>3787</v>
      </c>
      <c r="B3788" s="12" t="s">
        <v>11373</v>
      </c>
      <c r="C3788" s="13" t="s">
        <v>11374</v>
      </c>
      <c r="D3788" s="13" t="str">
        <f t="shared" si="59"/>
        <v>深圳市游云龙科技有限公司</v>
      </c>
      <c r="E3788" s="13" t="e">
        <f>VLOOKUP(C3788,[1]Sheet1!C$2:D$13513,2,0)</f>
        <v>#N/A</v>
      </c>
      <c r="F3788" s="13" t="s">
        <v>11375</v>
      </c>
      <c r="G3788" s="13" t="s">
        <v>14</v>
      </c>
      <c r="H3788" s="13" t="s">
        <v>11373</v>
      </c>
    </row>
    <row r="3789" spans="1:8">
      <c r="A3789" s="6">
        <v>3788</v>
      </c>
      <c r="B3789" s="12" t="s">
        <v>11376</v>
      </c>
      <c r="C3789" s="13" t="s">
        <v>11377</v>
      </c>
      <c r="D3789" s="13" t="str">
        <f t="shared" si="59"/>
        <v>深圳市卓耀科技有限公司</v>
      </c>
      <c r="E3789" s="13" t="str">
        <f>VLOOKUP(C3789,[1]Sheet1!C$2:D$13513,2,0)</f>
        <v>201910293001961</v>
      </c>
      <c r="F3789" s="13" t="s">
        <v>11378</v>
      </c>
      <c r="G3789" s="13" t="s">
        <v>25</v>
      </c>
      <c r="H3789" s="13" t="s">
        <v>11376</v>
      </c>
    </row>
    <row r="3790" spans="1:8">
      <c r="A3790" s="6">
        <v>3789</v>
      </c>
      <c r="B3790" s="12" t="s">
        <v>11379</v>
      </c>
      <c r="C3790" s="13" t="s">
        <v>11380</v>
      </c>
      <c r="D3790" s="13" t="str">
        <f t="shared" si="59"/>
        <v>永德利硅橡胶科技(深圳)有限公司</v>
      </c>
      <c r="E3790" s="13" t="e">
        <f>VLOOKUP(C3790,[1]Sheet1!C$2:D$13513,2,0)</f>
        <v>#N/A</v>
      </c>
      <c r="F3790" s="13" t="s">
        <v>11381</v>
      </c>
      <c r="G3790" s="13" t="s">
        <v>25</v>
      </c>
      <c r="H3790" s="13" t="s">
        <v>11379</v>
      </c>
    </row>
    <row r="3791" spans="1:8">
      <c r="A3791" s="6">
        <v>3790</v>
      </c>
      <c r="B3791" s="12" t="s">
        <v>11382</v>
      </c>
      <c r="C3791" s="13" t="s">
        <v>11383</v>
      </c>
      <c r="D3791" s="13" t="str">
        <f t="shared" si="59"/>
        <v>深圳市世纪天源环保技术有限公司</v>
      </c>
      <c r="E3791" s="13" t="str">
        <f>VLOOKUP(C3791,[1]Sheet1!C$2:D$13513,2,0)</f>
        <v>201910243005145</v>
      </c>
      <c r="F3791" s="13" t="s">
        <v>11384</v>
      </c>
      <c r="G3791" s="13" t="s">
        <v>94</v>
      </c>
      <c r="H3791" s="13" t="s">
        <v>11382</v>
      </c>
    </row>
    <row r="3792" spans="1:8">
      <c r="A3792" s="6">
        <v>3791</v>
      </c>
      <c r="B3792" s="12" t="s">
        <v>11385</v>
      </c>
      <c r="C3792" s="13" t="s">
        <v>11386</v>
      </c>
      <c r="D3792" s="13" t="str">
        <f t="shared" si="59"/>
        <v>深圳市恒创智达信息技术有限公司</v>
      </c>
      <c r="E3792" s="13" t="str">
        <f>VLOOKUP(C3792,[1]Sheet1!C$2:D$13513,2,0)</f>
        <v>201910283000467</v>
      </c>
      <c r="F3792" s="13" t="s">
        <v>11387</v>
      </c>
      <c r="G3792" s="13" t="s">
        <v>14</v>
      </c>
      <c r="H3792" s="13" t="s">
        <v>11385</v>
      </c>
    </row>
    <row r="3793" spans="1:8">
      <c r="A3793" s="6">
        <v>3792</v>
      </c>
      <c r="B3793" s="12" t="s">
        <v>11388</v>
      </c>
      <c r="C3793" s="13" t="s">
        <v>11389</v>
      </c>
      <c r="D3793" s="13" t="str">
        <f t="shared" si="59"/>
        <v>深圳松健机器人有限公司</v>
      </c>
      <c r="E3793" s="13" t="str">
        <f>VLOOKUP(C3793,[1]Sheet1!C$2:D$13513,2,0)</f>
        <v>201910253000731</v>
      </c>
      <c r="F3793" s="13" t="s">
        <v>11390</v>
      </c>
      <c r="G3793" s="13" t="s">
        <v>25</v>
      </c>
      <c r="H3793" s="13" t="s">
        <v>11388</v>
      </c>
    </row>
    <row r="3794" spans="1:8">
      <c r="A3794" s="6">
        <v>3793</v>
      </c>
      <c r="B3794" s="12" t="s">
        <v>11391</v>
      </c>
      <c r="C3794" s="13" t="s">
        <v>11392</v>
      </c>
      <c r="D3794" s="13" t="str">
        <f t="shared" si="59"/>
        <v>深圳先锋居善科技有限公司</v>
      </c>
      <c r="E3794" s="13" t="str">
        <f>VLOOKUP(C3794,[1]Sheet1!C$2:D$13513,2,0)</f>
        <v>201910243005935</v>
      </c>
      <c r="F3794" s="13" t="s">
        <v>11393</v>
      </c>
      <c r="G3794" s="13" t="s">
        <v>14</v>
      </c>
      <c r="H3794" s="13" t="s">
        <v>11391</v>
      </c>
    </row>
    <row r="3795" spans="1:8">
      <c r="A3795" s="6">
        <v>3794</v>
      </c>
      <c r="B3795" s="12" t="s">
        <v>11394</v>
      </c>
      <c r="C3795" s="13" t="s">
        <v>11395</v>
      </c>
      <c r="D3795" s="13" t="str">
        <f t="shared" si="59"/>
        <v>深圳六滴科技有限公司</v>
      </c>
      <c r="E3795" s="13" t="str">
        <f>VLOOKUP(C3795,[1]Sheet1!C$2:D$13513,2,0)</f>
        <v>201910283001745</v>
      </c>
      <c r="F3795" s="13" t="s">
        <v>11396</v>
      </c>
      <c r="G3795" s="13" t="s">
        <v>14</v>
      </c>
      <c r="H3795" s="13" t="s">
        <v>11394</v>
      </c>
    </row>
    <row r="3796" spans="1:8">
      <c r="A3796" s="6">
        <v>3795</v>
      </c>
      <c r="B3796" s="12" t="s">
        <v>11397</v>
      </c>
      <c r="C3796" s="13" t="s">
        <v>11398</v>
      </c>
      <c r="D3796" s="13" t="str">
        <f t="shared" si="59"/>
        <v>深圳市美伦医用仪器有限公司</v>
      </c>
      <c r="E3796" s="13" t="str">
        <f>VLOOKUP(C3796,[1]Sheet1!C$2:D$13513,2,0)</f>
        <v>201910293003050</v>
      </c>
      <c r="F3796" s="13" t="s">
        <v>11399</v>
      </c>
      <c r="G3796" s="13" t="s">
        <v>10</v>
      </c>
      <c r="H3796" s="13" t="s">
        <v>11397</v>
      </c>
    </row>
    <row r="3797" spans="1:8">
      <c r="A3797" s="6">
        <v>3796</v>
      </c>
      <c r="B3797" s="12" t="s">
        <v>11400</v>
      </c>
      <c r="C3797" s="13" t="s">
        <v>11401</v>
      </c>
      <c r="D3797" s="13" t="str">
        <f t="shared" si="59"/>
        <v>深圳市富藤机电设备有限公司</v>
      </c>
      <c r="E3797" s="13" t="str">
        <f>VLOOKUP(C3797,[1]Sheet1!C$2:D$13513,2,0)</f>
        <v>201910293003512</v>
      </c>
      <c r="F3797" s="13" t="s">
        <v>11402</v>
      </c>
      <c r="G3797" s="13" t="s">
        <v>53</v>
      </c>
      <c r="H3797" s="13" t="s">
        <v>11400</v>
      </c>
    </row>
    <row r="3798" spans="1:8">
      <c r="A3798" s="6">
        <v>3797</v>
      </c>
      <c r="B3798" s="12" t="s">
        <v>11403</v>
      </c>
      <c r="C3798" s="13" t="s">
        <v>11404</v>
      </c>
      <c r="D3798" s="13" t="str">
        <f t="shared" si="59"/>
        <v>深圳市辰翔新能源技术有限公司</v>
      </c>
      <c r="E3798" s="13" t="str">
        <f>VLOOKUP(C3798,[1]Sheet1!C$2:D$13513,2,0)</f>
        <v>201910293003504</v>
      </c>
      <c r="F3798" s="13" t="s">
        <v>11405</v>
      </c>
      <c r="G3798" s="13" t="s">
        <v>53</v>
      </c>
      <c r="H3798" s="13" t="s">
        <v>11403</v>
      </c>
    </row>
    <row r="3799" spans="1:8">
      <c r="A3799" s="6">
        <v>3798</v>
      </c>
      <c r="B3799" s="12" t="s">
        <v>11406</v>
      </c>
      <c r="C3799" s="13" t="s">
        <v>11407</v>
      </c>
      <c r="D3799" s="13" t="str">
        <f t="shared" si="59"/>
        <v>深圳市奥维云网大数据科技有限公司</v>
      </c>
      <c r="E3799" s="13" t="e">
        <f>VLOOKUP(C3799,[1]Sheet1!C$2:D$13513,2,0)</f>
        <v>#N/A</v>
      </c>
      <c r="F3799" s="13" t="s">
        <v>11408</v>
      </c>
      <c r="G3799" s="13" t="s">
        <v>14</v>
      </c>
      <c r="H3799" s="13" t="s">
        <v>11406</v>
      </c>
    </row>
    <row r="3800" spans="1:8">
      <c r="A3800" s="6">
        <v>3799</v>
      </c>
      <c r="B3800" s="12" t="s">
        <v>11409</v>
      </c>
      <c r="C3800" s="13" t="s">
        <v>11410</v>
      </c>
      <c r="D3800" s="13" t="str">
        <f t="shared" si="59"/>
        <v>深圳金融电子结算中心有限公司</v>
      </c>
      <c r="E3800" s="13" t="str">
        <f>VLOOKUP(C3800,[1]Sheet1!C$2:D$13513,2,0)</f>
        <v>201910293003556</v>
      </c>
      <c r="F3800" s="13" t="s">
        <v>11411</v>
      </c>
      <c r="G3800" s="13" t="s">
        <v>14</v>
      </c>
      <c r="H3800" s="13" t="s">
        <v>11409</v>
      </c>
    </row>
    <row r="3801" spans="1:8">
      <c r="A3801" s="6">
        <v>3800</v>
      </c>
      <c r="B3801" s="12" t="s">
        <v>11412</v>
      </c>
      <c r="C3801" s="13" t="s">
        <v>11413</v>
      </c>
      <c r="D3801" s="13" t="str">
        <f t="shared" si="59"/>
        <v>深圳市平方兆赫科技有限公司</v>
      </c>
      <c r="E3801" s="13" t="str">
        <f>VLOOKUP(C3801,[1]Sheet1!C$2:D$13513,2,0)</f>
        <v>201910293002481</v>
      </c>
      <c r="F3801" s="13" t="s">
        <v>11414</v>
      </c>
      <c r="G3801" s="13" t="s">
        <v>14</v>
      </c>
      <c r="H3801" s="13" t="s">
        <v>11412</v>
      </c>
    </row>
    <row r="3802" spans="1:8">
      <c r="A3802" s="6">
        <v>3801</v>
      </c>
      <c r="B3802" s="12" t="s">
        <v>11415</v>
      </c>
      <c r="C3802" s="13" t="s">
        <v>11416</v>
      </c>
      <c r="D3802" s="13" t="str">
        <f t="shared" si="59"/>
        <v>深圳市贝来加尔技术有限公司</v>
      </c>
      <c r="E3802" s="13" t="str">
        <f>VLOOKUP(C3802,[1]Sheet1!C$2:D$13513,2,0)</f>
        <v>201910243000142</v>
      </c>
      <c r="F3802" s="13" t="s">
        <v>11417</v>
      </c>
      <c r="G3802" s="13" t="s">
        <v>14</v>
      </c>
      <c r="H3802" s="13" t="s">
        <v>11415</v>
      </c>
    </row>
    <row r="3803" spans="1:8">
      <c r="A3803" s="6">
        <v>3802</v>
      </c>
      <c r="B3803" s="12" t="s">
        <v>11418</v>
      </c>
      <c r="C3803" s="13" t="s">
        <v>11419</v>
      </c>
      <c r="D3803" s="13" t="str">
        <f t="shared" si="59"/>
        <v>盛嘉伦橡塑(深圳)股份有限公司</v>
      </c>
      <c r="E3803" s="13" t="e">
        <f>VLOOKUP(C3803,[1]Sheet1!C$2:D$13513,2,0)</f>
        <v>#N/A</v>
      </c>
      <c r="F3803" s="13" t="s">
        <v>11420</v>
      </c>
      <c r="G3803" s="13" t="s">
        <v>18</v>
      </c>
      <c r="H3803" s="13" t="s">
        <v>11418</v>
      </c>
    </row>
    <row r="3804" spans="1:8">
      <c r="A3804" s="6">
        <v>3803</v>
      </c>
      <c r="B3804" s="12" t="s">
        <v>11421</v>
      </c>
      <c r="C3804" s="13" t="s">
        <v>11422</v>
      </c>
      <c r="D3804" s="13" t="str">
        <f t="shared" si="59"/>
        <v>深圳市海淇展示文化有限公司</v>
      </c>
      <c r="E3804" s="13" t="str">
        <f>VLOOKUP(C3804,[1]Sheet1!C$2:D$13513,2,0)</f>
        <v>201910293003820</v>
      </c>
      <c r="F3804" s="13" t="s">
        <v>11423</v>
      </c>
      <c r="G3804" s="13" t="s">
        <v>78</v>
      </c>
      <c r="H3804" s="13" t="s">
        <v>11421</v>
      </c>
    </row>
    <row r="3805" spans="1:8">
      <c r="A3805" s="6">
        <v>3804</v>
      </c>
      <c r="B3805" s="12" t="s">
        <v>11424</v>
      </c>
      <c r="C3805" s="13" t="s">
        <v>11425</v>
      </c>
      <c r="D3805" s="13" t="str">
        <f t="shared" si="59"/>
        <v>深圳新创思维科技有限公司</v>
      </c>
      <c r="E3805" s="13" t="str">
        <f>VLOOKUP(C3805,[1]Sheet1!C$2:D$13513,2,0)</f>
        <v>201910283000267</v>
      </c>
      <c r="F3805" s="13" t="s">
        <v>11426</v>
      </c>
      <c r="G3805" s="13" t="s">
        <v>78</v>
      </c>
      <c r="H3805" s="13" t="s">
        <v>11424</v>
      </c>
    </row>
    <row r="3806" spans="1:8">
      <c r="A3806" s="6">
        <v>3805</v>
      </c>
      <c r="B3806" s="12" t="s">
        <v>11427</v>
      </c>
      <c r="C3806" s="13" t="s">
        <v>11428</v>
      </c>
      <c r="D3806" s="13" t="str">
        <f t="shared" si="59"/>
        <v>深圳市佰兴电子科技有限公司</v>
      </c>
      <c r="E3806" s="13" t="str">
        <f>VLOOKUP(C3806,[1]Sheet1!C$2:D$13513,2,0)</f>
        <v>201910293002534</v>
      </c>
      <c r="F3806" s="13" t="s">
        <v>11429</v>
      </c>
      <c r="G3806" s="13" t="s">
        <v>53</v>
      </c>
      <c r="H3806" s="13" t="s">
        <v>11427</v>
      </c>
    </row>
    <row r="3807" spans="1:8">
      <c r="A3807" s="6">
        <v>3806</v>
      </c>
      <c r="B3807" s="12" t="s">
        <v>11430</v>
      </c>
      <c r="C3807" s="13" t="s">
        <v>11431</v>
      </c>
      <c r="D3807" s="13" t="str">
        <f t="shared" si="59"/>
        <v>深圳市宇通联发科技有限公司</v>
      </c>
      <c r="E3807" s="13" t="str">
        <f>VLOOKUP(C3807,[1]Sheet1!C$2:D$13513,2,0)</f>
        <v>201910243001292</v>
      </c>
      <c r="F3807" s="13" t="s">
        <v>11432</v>
      </c>
      <c r="G3807" s="13" t="s">
        <v>14</v>
      </c>
      <c r="H3807" s="13" t="s">
        <v>11430</v>
      </c>
    </row>
    <row r="3808" spans="1:8">
      <c r="A3808" s="6">
        <v>3807</v>
      </c>
      <c r="B3808" s="12" t="s">
        <v>11433</v>
      </c>
      <c r="C3808" s="13" t="s">
        <v>11434</v>
      </c>
      <c r="D3808" s="13" t="str">
        <f t="shared" si="59"/>
        <v>深圳市神州动力数码有限公司</v>
      </c>
      <c r="E3808" s="13" t="str">
        <f>VLOOKUP(C3808,[1]Sheet1!C$2:D$13513,2,0)</f>
        <v>201910293003849</v>
      </c>
      <c r="F3808" s="13" t="s">
        <v>11435</v>
      </c>
      <c r="G3808" s="13" t="s">
        <v>14</v>
      </c>
      <c r="H3808" s="13" t="s">
        <v>11433</v>
      </c>
    </row>
    <row r="3809" spans="1:8">
      <c r="A3809" s="6">
        <v>3808</v>
      </c>
      <c r="B3809" s="12" t="s">
        <v>11436</v>
      </c>
      <c r="C3809" s="13" t="s">
        <v>11437</v>
      </c>
      <c r="D3809" s="13" t="str">
        <f t="shared" si="59"/>
        <v>深圳市蓝晨科技股份有限公司</v>
      </c>
      <c r="E3809" s="13" t="str">
        <f>VLOOKUP(C3809,[1]Sheet1!C$2:D$13513,2,0)</f>
        <v>201910283000233</v>
      </c>
      <c r="F3809" s="13" t="s">
        <v>11438</v>
      </c>
      <c r="G3809" s="13" t="s">
        <v>14</v>
      </c>
      <c r="H3809" s="13" t="s">
        <v>11436</v>
      </c>
    </row>
    <row r="3810" spans="1:8">
      <c r="A3810" s="6">
        <v>3809</v>
      </c>
      <c r="B3810" s="12" t="s">
        <v>11439</v>
      </c>
      <c r="C3810" s="13" t="s">
        <v>11440</v>
      </c>
      <c r="D3810" s="13" t="str">
        <f t="shared" si="59"/>
        <v>深圳市博适通照明有限公司</v>
      </c>
      <c r="E3810" s="13" t="e">
        <f>VLOOKUP(C3810,[1]Sheet1!C$2:D$13513,2,0)</f>
        <v>#N/A</v>
      </c>
      <c r="F3810" s="13" t="s">
        <v>11441</v>
      </c>
      <c r="G3810" s="13" t="s">
        <v>14</v>
      </c>
      <c r="H3810" s="13" t="s">
        <v>11439</v>
      </c>
    </row>
    <row r="3811" spans="1:8">
      <c r="A3811" s="6">
        <v>3810</v>
      </c>
      <c r="B3811" s="12" t="s">
        <v>11442</v>
      </c>
      <c r="C3811" s="13" t="s">
        <v>11443</v>
      </c>
      <c r="D3811" s="13" t="str">
        <f t="shared" si="59"/>
        <v>深圳市极酷威视科技有限公司</v>
      </c>
      <c r="E3811" s="13" t="str">
        <f>VLOOKUP(C3811,[1]Sheet1!C$2:D$13513,2,0)</f>
        <v>201910253000880</v>
      </c>
      <c r="F3811" s="13" t="s">
        <v>11444</v>
      </c>
      <c r="G3811" s="13" t="s">
        <v>14</v>
      </c>
      <c r="H3811" s="13" t="s">
        <v>11442</v>
      </c>
    </row>
    <row r="3812" spans="1:8">
      <c r="A3812" s="6">
        <v>3811</v>
      </c>
      <c r="B3812" s="12" t="s">
        <v>11445</v>
      </c>
      <c r="C3812" s="13" t="s">
        <v>11446</v>
      </c>
      <c r="D3812" s="13" t="str">
        <f t="shared" si="59"/>
        <v>深圳市金政软件技术有限公司</v>
      </c>
      <c r="E3812" s="13" t="str">
        <f>VLOOKUP(C3812,[1]Sheet1!C$2:D$13513,2,0)</f>
        <v>201910293000590</v>
      </c>
      <c r="F3812" s="13" t="s">
        <v>11447</v>
      </c>
      <c r="G3812" s="13" t="s">
        <v>14</v>
      </c>
      <c r="H3812" s="13" t="s">
        <v>11445</v>
      </c>
    </row>
    <row r="3813" spans="1:8">
      <c r="A3813" s="6">
        <v>3812</v>
      </c>
      <c r="B3813" s="12" t="s">
        <v>11448</v>
      </c>
      <c r="C3813" s="13" t="s">
        <v>11449</v>
      </c>
      <c r="D3813" s="13" t="str">
        <f t="shared" si="59"/>
        <v>深圳燕浩实业发展有限公司</v>
      </c>
      <c r="E3813" s="13" t="e">
        <f>VLOOKUP(C3813,[1]Sheet1!C$2:D$13513,2,0)</f>
        <v>#N/A</v>
      </c>
      <c r="F3813" s="13" t="s">
        <v>11450</v>
      </c>
      <c r="G3813" s="13" t="s">
        <v>18</v>
      </c>
      <c r="H3813" s="13" t="s">
        <v>11448</v>
      </c>
    </row>
    <row r="3814" spans="1:8">
      <c r="A3814" s="6">
        <v>3813</v>
      </c>
      <c r="B3814" s="12" t="s">
        <v>11451</v>
      </c>
      <c r="C3814" s="13" t="s">
        <v>11452</v>
      </c>
      <c r="D3814" s="13" t="str">
        <f t="shared" si="59"/>
        <v>深圳市康弘环保技术有限公司</v>
      </c>
      <c r="E3814" s="13" t="str">
        <f>VLOOKUP(C3814,[1]Sheet1!C$2:D$13513,2,0)</f>
        <v>201910243003041</v>
      </c>
      <c r="F3814" s="13" t="s">
        <v>11453</v>
      </c>
      <c r="G3814" s="13" t="s">
        <v>53</v>
      </c>
      <c r="H3814" s="13" t="s">
        <v>11451</v>
      </c>
    </row>
    <row r="3815" spans="1:8">
      <c r="A3815" s="6">
        <v>3814</v>
      </c>
      <c r="B3815" s="12" t="s">
        <v>11454</v>
      </c>
      <c r="C3815" s="13" t="s">
        <v>11455</v>
      </c>
      <c r="D3815" s="13" t="str">
        <f t="shared" si="59"/>
        <v>深圳市度摩科技开发有限公司</v>
      </c>
      <c r="E3815" s="13" t="str">
        <f>VLOOKUP(C3815,[1]Sheet1!C$2:D$13513,2,0)</f>
        <v>201910243003665</v>
      </c>
      <c r="F3815" s="13" t="s">
        <v>11456</v>
      </c>
      <c r="G3815" s="13" t="s">
        <v>14</v>
      </c>
      <c r="H3815" s="13" t="s">
        <v>11454</v>
      </c>
    </row>
    <row r="3816" spans="1:8">
      <c r="A3816" s="6">
        <v>3815</v>
      </c>
      <c r="B3816" s="12" t="s">
        <v>11457</v>
      </c>
      <c r="C3816" s="13" t="s">
        <v>11458</v>
      </c>
      <c r="D3816" s="13" t="str">
        <f t="shared" si="59"/>
        <v>深圳奇滨电子有限公司</v>
      </c>
      <c r="E3816" s="13" t="str">
        <f>VLOOKUP(C3816,[1]Sheet1!C$2:D$13513,2,0)</f>
        <v>201910253000908</v>
      </c>
      <c r="F3816" s="13" t="s">
        <v>11459</v>
      </c>
      <c r="G3816" s="13" t="s">
        <v>94</v>
      </c>
      <c r="H3816" s="13" t="s">
        <v>11457</v>
      </c>
    </row>
    <row r="3817" spans="1:8">
      <c r="A3817" s="6">
        <v>3816</v>
      </c>
      <c r="B3817" s="12" t="s">
        <v>11460</v>
      </c>
      <c r="C3817" s="13" t="s">
        <v>11461</v>
      </c>
      <c r="D3817" s="13" t="str">
        <f t="shared" si="59"/>
        <v>深圳市南电云商有限公司</v>
      </c>
      <c r="E3817" s="13" t="str">
        <f>VLOOKUP(C3817,[1]Sheet1!C$2:D$13513,2,0)</f>
        <v>201910283001178</v>
      </c>
      <c r="F3817" s="13" t="s">
        <v>11462</v>
      </c>
      <c r="G3817" s="13" t="s">
        <v>14</v>
      </c>
      <c r="H3817" s="13" t="s">
        <v>11460</v>
      </c>
    </row>
    <row r="3818" spans="1:8">
      <c r="A3818" s="6">
        <v>3817</v>
      </c>
      <c r="B3818" s="12" t="s">
        <v>11463</v>
      </c>
      <c r="C3818" s="13" t="s">
        <v>11464</v>
      </c>
      <c r="D3818" s="13" t="str">
        <f t="shared" si="59"/>
        <v>深圳市格瑞达照明工程有限公司</v>
      </c>
      <c r="E3818" s="13" t="str">
        <f>VLOOKUP(C3818,[1]Sheet1!C$2:D$13513,2,0)</f>
        <v>201910293000323</v>
      </c>
      <c r="F3818" s="13" t="s">
        <v>11465</v>
      </c>
      <c r="G3818" s="13" t="s">
        <v>14</v>
      </c>
      <c r="H3818" s="13" t="s">
        <v>11463</v>
      </c>
    </row>
    <row r="3819" spans="1:8">
      <c r="A3819" s="6">
        <v>3818</v>
      </c>
      <c r="B3819" s="12" t="s">
        <v>11466</v>
      </c>
      <c r="C3819" s="13" t="s">
        <v>11467</v>
      </c>
      <c r="D3819" s="13" t="str">
        <f t="shared" si="59"/>
        <v>深圳新圣芯光电设备有限公司</v>
      </c>
      <c r="E3819" s="13" t="e">
        <f>VLOOKUP(C3819,[1]Sheet1!C$2:D$13513,2,0)</f>
        <v>#N/A</v>
      </c>
      <c r="F3819" s="13" t="s">
        <v>11468</v>
      </c>
      <c r="G3819" s="13" t="s">
        <v>25</v>
      </c>
      <c r="H3819" s="13" t="s">
        <v>11466</v>
      </c>
    </row>
    <row r="3820" spans="1:8">
      <c r="A3820" s="6">
        <v>3819</v>
      </c>
      <c r="B3820" s="12" t="s">
        <v>11469</v>
      </c>
      <c r="C3820" s="13" t="s">
        <v>11470</v>
      </c>
      <c r="D3820" s="13" t="str">
        <f t="shared" si="59"/>
        <v>深圳市君美瑞信息科技有限公司</v>
      </c>
      <c r="E3820" s="13" t="e">
        <f>VLOOKUP(C3820,[1]Sheet1!C$2:D$13513,2,0)</f>
        <v>#N/A</v>
      </c>
      <c r="F3820" s="13" t="s">
        <v>11471</v>
      </c>
      <c r="G3820" s="13" t="s">
        <v>14</v>
      </c>
      <c r="H3820" s="13" t="s">
        <v>11469</v>
      </c>
    </row>
    <row r="3821" spans="1:8">
      <c r="A3821" s="6">
        <v>3820</v>
      </c>
      <c r="B3821" s="12" t="s">
        <v>11472</v>
      </c>
      <c r="C3821" s="13" t="s">
        <v>11473</v>
      </c>
      <c r="D3821" s="13" t="str">
        <f t="shared" si="59"/>
        <v>深圳市维力谷无线技术股份有限公司</v>
      </c>
      <c r="E3821" s="13" t="str">
        <f>VLOOKUP(C3821,[1]Sheet1!C$2:D$13513,2,0)</f>
        <v>201910283001906</v>
      </c>
      <c r="F3821" s="13" t="s">
        <v>11474</v>
      </c>
      <c r="G3821" s="13" t="s">
        <v>14</v>
      </c>
      <c r="H3821" s="13" t="s">
        <v>11472</v>
      </c>
    </row>
    <row r="3822" spans="1:8">
      <c r="A3822" s="6">
        <v>3821</v>
      </c>
      <c r="B3822" s="12" t="s">
        <v>11475</v>
      </c>
      <c r="C3822" s="13" t="s">
        <v>11476</v>
      </c>
      <c r="D3822" s="13" t="str">
        <f t="shared" si="59"/>
        <v>深圳市航安网络科技有限公司</v>
      </c>
      <c r="E3822" s="13" t="str">
        <f>VLOOKUP(C3822,[1]Sheet1!C$2:D$13513,2,0)</f>
        <v>201910243004192</v>
      </c>
      <c r="F3822" s="13" t="s">
        <v>11477</v>
      </c>
      <c r="G3822" s="13" t="s">
        <v>14</v>
      </c>
      <c r="H3822" s="13" t="s">
        <v>11475</v>
      </c>
    </row>
    <row r="3823" spans="1:8">
      <c r="A3823" s="6">
        <v>3822</v>
      </c>
      <c r="B3823" s="12" t="s">
        <v>11478</v>
      </c>
      <c r="C3823" s="13" t="s">
        <v>11479</v>
      </c>
      <c r="D3823" s="13" t="str">
        <f t="shared" si="59"/>
        <v>深圳市兴宇合电子有限公司</v>
      </c>
      <c r="E3823" s="13" t="str">
        <f>VLOOKUP(C3823,[1]Sheet1!C$2:D$13513,2,0)</f>
        <v>201910243002656</v>
      </c>
      <c r="F3823" s="13" t="s">
        <v>11480</v>
      </c>
      <c r="G3823" s="13" t="s">
        <v>14</v>
      </c>
      <c r="H3823" s="13" t="s">
        <v>11478</v>
      </c>
    </row>
    <row r="3824" spans="1:8">
      <c r="A3824" s="6">
        <v>3823</v>
      </c>
      <c r="B3824" s="12" t="s">
        <v>11481</v>
      </c>
      <c r="C3824" s="13" t="s">
        <v>11482</v>
      </c>
      <c r="D3824" s="13" t="str">
        <f t="shared" si="59"/>
        <v>深圳市易捷通科技股份有限公司</v>
      </c>
      <c r="E3824" s="13" t="str">
        <f>VLOOKUP(C3824,[1]Sheet1!C$2:D$13513,2,0)</f>
        <v>201910293000136</v>
      </c>
      <c r="F3824" s="13" t="s">
        <v>11483</v>
      </c>
      <c r="G3824" s="13" t="s">
        <v>14</v>
      </c>
      <c r="H3824" s="13" t="s">
        <v>11481</v>
      </c>
    </row>
    <row r="3825" spans="1:8">
      <c r="A3825" s="6">
        <v>3824</v>
      </c>
      <c r="B3825" s="12" t="s">
        <v>11484</v>
      </c>
      <c r="C3825" s="13" t="s">
        <v>11485</v>
      </c>
      <c r="D3825" s="13" t="str">
        <f t="shared" si="59"/>
        <v>深圳市中龙旗科技有限公司</v>
      </c>
      <c r="E3825" s="13" t="e">
        <f>VLOOKUP(C3825,[1]Sheet1!C$2:D$13513,2,0)</f>
        <v>#N/A</v>
      </c>
      <c r="F3825" s="13" t="s">
        <v>11486</v>
      </c>
      <c r="G3825" s="13" t="s">
        <v>14</v>
      </c>
      <c r="H3825" s="13" t="s">
        <v>11484</v>
      </c>
    </row>
    <row r="3826" spans="1:8">
      <c r="A3826" s="6">
        <v>3825</v>
      </c>
      <c r="B3826" s="12" t="s">
        <v>11487</v>
      </c>
      <c r="C3826" s="13" t="s">
        <v>11488</v>
      </c>
      <c r="D3826" s="13" t="str">
        <f t="shared" si="59"/>
        <v>深圳市宜丽家生态建材有限公司</v>
      </c>
      <c r="E3826" s="13" t="str">
        <f>VLOOKUP(C3826,[1]Sheet1!C$2:D$13513,2,0)</f>
        <v>201910293001303</v>
      </c>
      <c r="F3826" s="13" t="s">
        <v>11489</v>
      </c>
      <c r="G3826" s="13" t="s">
        <v>18</v>
      </c>
      <c r="H3826" s="13" t="s">
        <v>11487</v>
      </c>
    </row>
    <row r="3827" spans="1:8">
      <c r="A3827" s="6">
        <v>3826</v>
      </c>
      <c r="B3827" s="12" t="s">
        <v>11490</v>
      </c>
      <c r="C3827" s="13" t="s">
        <v>11491</v>
      </c>
      <c r="D3827" s="13" t="str">
        <f t="shared" si="59"/>
        <v>深圳市柯士达光电有限公司</v>
      </c>
      <c r="E3827" s="13" t="e">
        <f>VLOOKUP(C3827,[1]Sheet1!C$2:D$13513,2,0)</f>
        <v>#N/A</v>
      </c>
      <c r="F3827" s="13" t="s">
        <v>11492</v>
      </c>
      <c r="G3827" s="13" t="s">
        <v>14</v>
      </c>
      <c r="H3827" s="13" t="s">
        <v>11490</v>
      </c>
    </row>
    <row r="3828" spans="1:8">
      <c r="A3828" s="6">
        <v>3827</v>
      </c>
      <c r="B3828" s="12" t="s">
        <v>11493</v>
      </c>
      <c r="C3828" s="13" t="s">
        <v>11494</v>
      </c>
      <c r="D3828" s="13" t="str">
        <f t="shared" si="59"/>
        <v>深圳市恒森微智能技术有限公司</v>
      </c>
      <c r="E3828" s="13" t="str">
        <f>VLOOKUP(C3828,[1]Sheet1!C$2:D$13513,2,0)</f>
        <v>201910293003724</v>
      </c>
      <c r="F3828" s="13" t="s">
        <v>11495</v>
      </c>
      <c r="G3828" s="13" t="s">
        <v>14</v>
      </c>
      <c r="H3828" s="13" t="s">
        <v>11493</v>
      </c>
    </row>
    <row r="3829" spans="1:8">
      <c r="A3829" s="6">
        <v>3828</v>
      </c>
      <c r="B3829" s="12" t="s">
        <v>11496</v>
      </c>
      <c r="C3829" s="13" t="s">
        <v>11497</v>
      </c>
      <c r="D3829" s="13" t="str">
        <f t="shared" si="59"/>
        <v>深圳市健思研科技有限公司</v>
      </c>
      <c r="E3829" s="13" t="str">
        <f>VLOOKUP(C3829,[1]Sheet1!C$2:D$13513,2,0)</f>
        <v>201910243005790</v>
      </c>
      <c r="F3829" s="13" t="s">
        <v>11498</v>
      </c>
      <c r="G3829" s="13" t="s">
        <v>25</v>
      </c>
      <c r="H3829" s="13" t="s">
        <v>11496</v>
      </c>
    </row>
    <row r="3830" spans="1:8">
      <c r="A3830" s="6">
        <v>3829</v>
      </c>
      <c r="B3830" s="12" t="s">
        <v>11499</v>
      </c>
      <c r="C3830" s="13" t="s">
        <v>11500</v>
      </c>
      <c r="D3830" s="13" t="str">
        <f t="shared" si="59"/>
        <v>凌群电脑(深圳)有限公司</v>
      </c>
      <c r="E3830" s="13" t="str">
        <f>VLOOKUP(C3830,[1]Sheet1!C$2:D$13513,2,0)</f>
        <v>201910283005836</v>
      </c>
      <c r="F3830" s="13" t="s">
        <v>11501</v>
      </c>
      <c r="G3830" s="13" t="s">
        <v>14</v>
      </c>
      <c r="H3830" s="13" t="s">
        <v>11499</v>
      </c>
    </row>
    <row r="3831" spans="1:8">
      <c r="A3831" s="6">
        <v>3830</v>
      </c>
      <c r="B3831" s="12" t="s">
        <v>11502</v>
      </c>
      <c r="C3831" s="13" t="s">
        <v>11503</v>
      </c>
      <c r="D3831" s="13" t="str">
        <f t="shared" si="59"/>
        <v>深圳市大众新源节能科技有限公司</v>
      </c>
      <c r="E3831" s="13" t="str">
        <f>VLOOKUP(C3831,[1]Sheet1!C$2:D$13513,2,0)</f>
        <v>201910243002803</v>
      </c>
      <c r="F3831" s="13" t="s">
        <v>11504</v>
      </c>
      <c r="G3831" s="13" t="s">
        <v>53</v>
      </c>
      <c r="H3831" s="13" t="s">
        <v>11502</v>
      </c>
    </row>
    <row r="3832" spans="1:8">
      <c r="A3832" s="6">
        <v>3831</v>
      </c>
      <c r="B3832" s="12" t="s">
        <v>11505</v>
      </c>
      <c r="C3832" s="13" t="s">
        <v>11506</v>
      </c>
      <c r="D3832" s="13" t="str">
        <f t="shared" si="59"/>
        <v>深圳市奥威尔控制技术有限公司</v>
      </c>
      <c r="E3832" s="13" t="str">
        <f>VLOOKUP(C3832,[1]Sheet1!C$2:D$13513,2,0)</f>
        <v>201910243001413</v>
      </c>
      <c r="F3832" s="13" t="s">
        <v>11507</v>
      </c>
      <c r="G3832" s="13" t="s">
        <v>14</v>
      </c>
      <c r="H3832" s="13" t="s">
        <v>11505</v>
      </c>
    </row>
    <row r="3833" spans="1:8">
      <c r="A3833" s="6">
        <v>3832</v>
      </c>
      <c r="B3833" s="12" t="s">
        <v>11508</v>
      </c>
      <c r="C3833" s="13" t="s">
        <v>11509</v>
      </c>
      <c r="D3833" s="13" t="str">
        <f t="shared" si="59"/>
        <v>深圳市电科电源股份有限公司</v>
      </c>
      <c r="E3833" s="13" t="str">
        <f>VLOOKUP(C3833,[1]Sheet1!C$2:D$13513,2,0)</f>
        <v>201910243004492</v>
      </c>
      <c r="F3833" s="13" t="s">
        <v>11510</v>
      </c>
      <c r="G3833" s="13" t="s">
        <v>53</v>
      </c>
      <c r="H3833" s="13" t="s">
        <v>11508</v>
      </c>
    </row>
    <row r="3834" spans="1:8">
      <c r="A3834" s="6">
        <v>3833</v>
      </c>
      <c r="B3834" s="12" t="s">
        <v>11511</v>
      </c>
      <c r="C3834" s="13" t="s">
        <v>11512</v>
      </c>
      <c r="D3834" s="13" t="str">
        <f t="shared" si="59"/>
        <v>深圳市思凯科技开发有限公司</v>
      </c>
      <c r="E3834" s="13" t="str">
        <f>VLOOKUP(C3834,[1]Sheet1!C$2:D$13513,2,0)</f>
        <v>201910253000701</v>
      </c>
      <c r="F3834" s="13" t="s">
        <v>11513</v>
      </c>
      <c r="G3834" s="13" t="s">
        <v>14</v>
      </c>
      <c r="H3834" s="13" t="s">
        <v>11511</v>
      </c>
    </row>
    <row r="3835" spans="1:8">
      <c r="A3835" s="6">
        <v>3834</v>
      </c>
      <c r="B3835" s="12" t="s">
        <v>11514</v>
      </c>
      <c r="C3835" s="13" t="s">
        <v>11515</v>
      </c>
      <c r="D3835" s="13" t="str">
        <f t="shared" si="59"/>
        <v>深圳弘睿康生物科技有限公司</v>
      </c>
      <c r="E3835" s="13" t="e">
        <f>VLOOKUP(C3835,[1]Sheet1!C$2:D$13513,2,0)</f>
        <v>#N/A</v>
      </c>
      <c r="F3835" s="13" t="s">
        <v>11516</v>
      </c>
      <c r="G3835" s="13" t="s">
        <v>10</v>
      </c>
      <c r="H3835" s="13" t="s">
        <v>11514</v>
      </c>
    </row>
    <row r="3836" spans="1:8">
      <c r="A3836" s="6">
        <v>3835</v>
      </c>
      <c r="B3836" s="12" t="s">
        <v>11517</v>
      </c>
      <c r="C3836" s="13" t="s">
        <v>11518</v>
      </c>
      <c r="D3836" s="13" t="str">
        <f t="shared" si="59"/>
        <v>深圳市彬绿园林有限公司</v>
      </c>
      <c r="E3836" s="13" t="e">
        <f>VLOOKUP(C3836,[1]Sheet1!C$2:D$13513,2,0)</f>
        <v>#N/A</v>
      </c>
      <c r="F3836" s="13" t="s">
        <v>11519</v>
      </c>
      <c r="G3836" s="13" t="s">
        <v>94</v>
      </c>
      <c r="H3836" s="13" t="s">
        <v>11517</v>
      </c>
    </row>
    <row r="3837" spans="1:8">
      <c r="A3837" s="6">
        <v>3836</v>
      </c>
      <c r="B3837" s="12" t="s">
        <v>11520</v>
      </c>
      <c r="C3837" s="13" t="s">
        <v>11521</v>
      </c>
      <c r="D3837" s="13" t="str">
        <f t="shared" si="59"/>
        <v>深圳市远翰科技有限公司</v>
      </c>
      <c r="E3837" s="13" t="str">
        <f>VLOOKUP(C3837,[1]Sheet1!C$2:D$13513,2,0)</f>
        <v>201910293001035</v>
      </c>
      <c r="F3837" s="13" t="s">
        <v>11522</v>
      </c>
      <c r="G3837" s="13" t="s">
        <v>14</v>
      </c>
      <c r="H3837" s="13" t="s">
        <v>11520</v>
      </c>
    </row>
    <row r="3838" spans="1:8">
      <c r="A3838" s="6">
        <v>3837</v>
      </c>
      <c r="B3838" s="12" t="s">
        <v>11523</v>
      </c>
      <c r="C3838" s="13" t="s">
        <v>11524</v>
      </c>
      <c r="D3838" s="13" t="str">
        <f t="shared" si="59"/>
        <v>深圳鹏通金融服务有限公司</v>
      </c>
      <c r="E3838" s="13" t="str">
        <f>VLOOKUP(C3838,[1]Sheet1!C$2:D$13513,2,0)</f>
        <v>201910253000985</v>
      </c>
      <c r="F3838" s="13" t="s">
        <v>11525</v>
      </c>
      <c r="G3838" s="13" t="s">
        <v>14</v>
      </c>
      <c r="H3838" s="13" t="s">
        <v>11523</v>
      </c>
    </row>
    <row r="3839" spans="1:8">
      <c r="A3839" s="6">
        <v>3838</v>
      </c>
      <c r="B3839" s="12" t="s">
        <v>11526</v>
      </c>
      <c r="C3839" s="13" t="s">
        <v>11527</v>
      </c>
      <c r="D3839" s="13" t="str">
        <f t="shared" si="59"/>
        <v>深圳市创捷科技有限公司</v>
      </c>
      <c r="E3839" s="13" t="e">
        <f>VLOOKUP(C3839,[1]Sheet1!C$2:D$13513,2,0)</f>
        <v>#N/A</v>
      </c>
      <c r="F3839" s="13" t="s">
        <v>11528</v>
      </c>
      <c r="G3839" s="13" t="s">
        <v>14</v>
      </c>
      <c r="H3839" s="13" t="s">
        <v>11526</v>
      </c>
    </row>
    <row r="3840" spans="1:8">
      <c r="A3840" s="6">
        <v>3839</v>
      </c>
      <c r="B3840" s="12" t="s">
        <v>11529</v>
      </c>
      <c r="C3840" s="13" t="s">
        <v>11530</v>
      </c>
      <c r="D3840" s="13" t="str">
        <f t="shared" si="59"/>
        <v>深圳市金盈丰电子科技有限公司</v>
      </c>
      <c r="E3840" s="13" t="str">
        <f>VLOOKUP(C3840,[1]Sheet1!C$2:D$13513,2,0)</f>
        <v>201910243001963</v>
      </c>
      <c r="F3840" s="13" t="s">
        <v>11531</v>
      </c>
      <c r="G3840" s="13" t="s">
        <v>53</v>
      </c>
      <c r="H3840" s="13" t="s">
        <v>11529</v>
      </c>
    </row>
    <row r="3841" spans="1:8">
      <c r="A3841" s="6">
        <v>3840</v>
      </c>
      <c r="B3841" s="12" t="s">
        <v>11532</v>
      </c>
      <c r="C3841" s="13" t="s">
        <v>11533</v>
      </c>
      <c r="D3841" s="13" t="str">
        <f t="shared" si="59"/>
        <v>深圳市南林科技有限公司</v>
      </c>
      <c r="E3841" s="13" t="str">
        <f>VLOOKUP(C3841,[1]Sheet1!C$2:D$13513,2,0)</f>
        <v>201910243005313</v>
      </c>
      <c r="F3841" s="13" t="s">
        <v>11534</v>
      </c>
      <c r="G3841" s="13" t="s">
        <v>25</v>
      </c>
      <c r="H3841" s="13" t="s">
        <v>11532</v>
      </c>
    </row>
    <row r="3842" spans="1:8">
      <c r="A3842" s="6">
        <v>3841</v>
      </c>
      <c r="B3842" s="12" t="s">
        <v>11535</v>
      </c>
      <c r="C3842" s="13" t="s">
        <v>11536</v>
      </c>
      <c r="D3842" s="13" t="str">
        <f t="shared" si="59"/>
        <v>深圳市手心游戏科技有限公司</v>
      </c>
      <c r="E3842" s="13" t="str">
        <f>VLOOKUP(C3842,[1]Sheet1!C$2:D$13513,2,0)</f>
        <v>201910293002637</v>
      </c>
      <c r="F3842" s="13" t="s">
        <v>11537</v>
      </c>
      <c r="G3842" s="13" t="s">
        <v>78</v>
      </c>
      <c r="H3842" s="13" t="s">
        <v>11535</v>
      </c>
    </row>
    <row r="3843" spans="1:8">
      <c r="A3843" s="6">
        <v>3842</v>
      </c>
      <c r="B3843" s="12" t="s">
        <v>11538</v>
      </c>
      <c r="C3843" s="13" t="s">
        <v>11539</v>
      </c>
      <c r="D3843" s="13" t="str">
        <f t="shared" ref="D3843:D3906" si="60">ASC(C3843)</f>
        <v>深圳市卡莱德光电科技有限公司</v>
      </c>
      <c r="E3843" s="13" t="str">
        <f>VLOOKUP(C3843,[1]Sheet1!C$2:D$13513,2,0)</f>
        <v>201910253000714</v>
      </c>
      <c r="F3843" s="13" t="s">
        <v>11540</v>
      </c>
      <c r="G3843" s="13" t="s">
        <v>14</v>
      </c>
      <c r="H3843" s="13" t="s">
        <v>11538</v>
      </c>
    </row>
    <row r="3844" spans="1:8">
      <c r="A3844" s="6">
        <v>3843</v>
      </c>
      <c r="B3844" s="12" t="s">
        <v>11541</v>
      </c>
      <c r="C3844" s="13" t="s">
        <v>11542</v>
      </c>
      <c r="D3844" s="13" t="str">
        <f t="shared" si="60"/>
        <v>深圳市智胜新电子技术有限公司</v>
      </c>
      <c r="E3844" s="13" t="str">
        <f>VLOOKUP(C3844,[1]Sheet1!C$2:D$13513,2,0)</f>
        <v>201910293001457</v>
      </c>
      <c r="F3844" s="13" t="s">
        <v>11543</v>
      </c>
      <c r="G3844" s="13" t="s">
        <v>14</v>
      </c>
      <c r="H3844" s="13" t="s">
        <v>11541</v>
      </c>
    </row>
    <row r="3845" spans="1:8">
      <c r="A3845" s="6">
        <v>3844</v>
      </c>
      <c r="B3845" s="12" t="s">
        <v>11544</v>
      </c>
      <c r="C3845" s="13" t="s">
        <v>11545</v>
      </c>
      <c r="D3845" s="13" t="str">
        <f t="shared" si="60"/>
        <v>深圳精益油脂技术有限公司</v>
      </c>
      <c r="E3845" s="13" t="str">
        <f>VLOOKUP(C3845,[1]Sheet1!C$2:D$13513,2,0)</f>
        <v>201910243002275</v>
      </c>
      <c r="F3845" s="13" t="s">
        <v>11546</v>
      </c>
      <c r="G3845" s="13" t="s">
        <v>10</v>
      </c>
      <c r="H3845" s="13" t="s">
        <v>11544</v>
      </c>
    </row>
    <row r="3846" spans="1:8">
      <c r="A3846" s="6">
        <v>3845</v>
      </c>
      <c r="B3846" s="12" t="s">
        <v>11547</v>
      </c>
      <c r="C3846" s="13" t="s">
        <v>11548</v>
      </c>
      <c r="D3846" s="13" t="str">
        <f t="shared" si="60"/>
        <v>深圳市鸿展通科技有限公司</v>
      </c>
      <c r="E3846" s="13" t="e">
        <f>VLOOKUP(C3846,[1]Sheet1!C$2:D$13513,2,0)</f>
        <v>#N/A</v>
      </c>
      <c r="F3846" s="13" t="s">
        <v>11549</v>
      </c>
      <c r="G3846" s="13" t="s">
        <v>14</v>
      </c>
      <c r="H3846" s="13" t="s">
        <v>11547</v>
      </c>
    </row>
    <row r="3847" spans="1:8">
      <c r="A3847" s="6">
        <v>3846</v>
      </c>
      <c r="B3847" s="12" t="s">
        <v>11550</v>
      </c>
      <c r="C3847" s="13" t="s">
        <v>11551</v>
      </c>
      <c r="D3847" s="13" t="str">
        <f t="shared" si="60"/>
        <v>深圳中科传感科技有限公司</v>
      </c>
      <c r="E3847" s="13" t="str">
        <f>VLOOKUP(C3847,[1]Sheet1!C$2:D$13513,2,0)</f>
        <v>201910293004244</v>
      </c>
      <c r="F3847" s="13" t="s">
        <v>11552</v>
      </c>
      <c r="G3847" s="13" t="s">
        <v>25</v>
      </c>
      <c r="H3847" s="13" t="s">
        <v>11550</v>
      </c>
    </row>
    <row r="3848" spans="1:8">
      <c r="A3848" s="6">
        <v>3847</v>
      </c>
      <c r="B3848" s="12" t="s">
        <v>11553</v>
      </c>
      <c r="C3848" s="13" t="s">
        <v>11554</v>
      </c>
      <c r="D3848" s="13" t="str">
        <f t="shared" si="60"/>
        <v>深圳市拓维模型技术有限公司</v>
      </c>
      <c r="E3848" s="13" t="str">
        <f>VLOOKUP(C3848,[1]Sheet1!C$2:D$13513,2,0)</f>
        <v>201910293004218</v>
      </c>
      <c r="F3848" s="13" t="s">
        <v>11555</v>
      </c>
      <c r="G3848" s="13" t="s">
        <v>25</v>
      </c>
      <c r="H3848" s="13" t="s">
        <v>11553</v>
      </c>
    </row>
    <row r="3849" spans="1:8">
      <c r="A3849" s="6">
        <v>3848</v>
      </c>
      <c r="B3849" s="12" t="s">
        <v>11556</v>
      </c>
      <c r="C3849" s="13" t="s">
        <v>11557</v>
      </c>
      <c r="D3849" s="13" t="str">
        <f t="shared" si="60"/>
        <v>深圳市爱得乐电子有限公司</v>
      </c>
      <c r="E3849" s="13" t="str">
        <f>VLOOKUP(C3849,[1]Sheet1!C$2:D$13513,2,0)</f>
        <v>201910243005090</v>
      </c>
      <c r="F3849" s="13" t="s">
        <v>11558</v>
      </c>
      <c r="G3849" s="13" t="s">
        <v>14</v>
      </c>
      <c r="H3849" s="13" t="s">
        <v>11556</v>
      </c>
    </row>
    <row r="3850" spans="1:8">
      <c r="A3850" s="6">
        <v>3849</v>
      </c>
      <c r="B3850" s="12" t="s">
        <v>11559</v>
      </c>
      <c r="C3850" s="13" t="s">
        <v>11560</v>
      </c>
      <c r="D3850" s="13" t="str">
        <f t="shared" si="60"/>
        <v>深圳市红果软件有限公司</v>
      </c>
      <c r="E3850" s="13" t="str">
        <f>VLOOKUP(C3850,[1]Sheet1!C$2:D$13513,2,0)</f>
        <v>201910293000724</v>
      </c>
      <c r="F3850" s="13" t="s">
        <v>11561</v>
      </c>
      <c r="G3850" s="13" t="s">
        <v>14</v>
      </c>
      <c r="H3850" s="13" t="s">
        <v>11559</v>
      </c>
    </row>
    <row r="3851" spans="1:8">
      <c r="A3851" s="6">
        <v>3850</v>
      </c>
      <c r="B3851" s="12" t="s">
        <v>11562</v>
      </c>
      <c r="C3851" s="13" t="s">
        <v>11563</v>
      </c>
      <c r="D3851" s="13" t="str">
        <f t="shared" si="60"/>
        <v>哈瓦国际航空技术(深圳)有限公司</v>
      </c>
      <c r="E3851" s="13" t="e">
        <f>VLOOKUP(C3851,[1]Sheet1!C$2:D$13513,2,0)</f>
        <v>#N/A</v>
      </c>
      <c r="F3851" s="13" t="s">
        <v>11564</v>
      </c>
      <c r="G3851" s="13" t="s">
        <v>122</v>
      </c>
      <c r="H3851" s="13" t="s">
        <v>11562</v>
      </c>
    </row>
    <row r="3852" spans="1:8">
      <c r="A3852" s="6">
        <v>3851</v>
      </c>
      <c r="B3852" s="12" t="s">
        <v>11565</v>
      </c>
      <c r="C3852" s="13" t="s">
        <v>11566</v>
      </c>
      <c r="D3852" s="13" t="str">
        <f t="shared" si="60"/>
        <v>深圳市同行者科技有限公司</v>
      </c>
      <c r="E3852" s="13" t="str">
        <f>VLOOKUP(C3852,[1]Sheet1!C$2:D$13513,2,0)</f>
        <v>201910293000872</v>
      </c>
      <c r="F3852" s="13" t="s">
        <v>11567</v>
      </c>
      <c r="G3852" s="13" t="s">
        <v>14</v>
      </c>
      <c r="H3852" s="13" t="s">
        <v>11565</v>
      </c>
    </row>
    <row r="3853" spans="1:8">
      <c r="A3853" s="6">
        <v>3852</v>
      </c>
      <c r="B3853" s="12" t="s">
        <v>11568</v>
      </c>
      <c r="C3853" s="13" t="s">
        <v>11569</v>
      </c>
      <c r="D3853" s="13" t="str">
        <f t="shared" si="60"/>
        <v>深圳信通环球科技有限公司</v>
      </c>
      <c r="E3853" s="13" t="str">
        <f>VLOOKUP(C3853,[1]Sheet1!C$2:D$13513,2,0)</f>
        <v>201910283001597</v>
      </c>
      <c r="F3853" s="13" t="s">
        <v>11570</v>
      </c>
      <c r="G3853" s="13" t="s">
        <v>14</v>
      </c>
      <c r="H3853" s="13" t="s">
        <v>11568</v>
      </c>
    </row>
    <row r="3854" spans="1:8">
      <c r="A3854" s="6">
        <v>3853</v>
      </c>
      <c r="B3854" s="12" t="s">
        <v>11571</v>
      </c>
      <c r="C3854" s="13" t="s">
        <v>11572</v>
      </c>
      <c r="D3854" s="13" t="str">
        <f t="shared" si="60"/>
        <v>深圳市艾丽声电子有限公司</v>
      </c>
      <c r="E3854" s="13" t="str">
        <f>VLOOKUP(C3854,[1]Sheet1!C$2:D$13513,2,0)</f>
        <v>201910243002870</v>
      </c>
      <c r="F3854" s="13" t="s">
        <v>11573</v>
      </c>
      <c r="G3854" s="13" t="s">
        <v>25</v>
      </c>
      <c r="H3854" s="13" t="s">
        <v>11571</v>
      </c>
    </row>
    <row r="3855" spans="1:8">
      <c r="A3855" s="6">
        <v>3854</v>
      </c>
      <c r="B3855" s="12" t="s">
        <v>11574</v>
      </c>
      <c r="C3855" s="13" t="s">
        <v>11575</v>
      </c>
      <c r="D3855" s="13" t="str">
        <f t="shared" si="60"/>
        <v>深圳市华美绿生态环境集团有限公司</v>
      </c>
      <c r="E3855" s="13" t="str">
        <f>VLOOKUP(C3855,[1]Sheet1!C$2:D$13513,2,0)</f>
        <v>201910283005536</v>
      </c>
      <c r="F3855" s="13" t="s">
        <v>11576</v>
      </c>
      <c r="G3855" s="13" t="s">
        <v>94</v>
      </c>
      <c r="H3855" s="13" t="s">
        <v>11574</v>
      </c>
    </row>
    <row r="3856" spans="1:8">
      <c r="A3856" s="6">
        <v>3855</v>
      </c>
      <c r="B3856" s="12" t="s">
        <v>11577</v>
      </c>
      <c r="C3856" s="13" t="s">
        <v>11578</v>
      </c>
      <c r="D3856" s="13" t="str">
        <f t="shared" si="60"/>
        <v>深圳市颖博油墨实业有限公司</v>
      </c>
      <c r="E3856" s="13" t="str">
        <f>VLOOKUP(C3856,[1]Sheet1!C$2:D$13513,2,0)</f>
        <v>201910283000859</v>
      </c>
      <c r="F3856" s="13" t="s">
        <v>11579</v>
      </c>
      <c r="G3856" s="13" t="s">
        <v>18</v>
      </c>
      <c r="H3856" s="13" t="s">
        <v>11577</v>
      </c>
    </row>
    <row r="3857" spans="1:8">
      <c r="A3857" s="6">
        <v>3856</v>
      </c>
      <c r="B3857" s="12" t="s">
        <v>11580</v>
      </c>
      <c r="C3857" s="13" t="s">
        <v>11581</v>
      </c>
      <c r="D3857" s="13" t="str">
        <f t="shared" si="60"/>
        <v>深圳市冠群电子有限公司</v>
      </c>
      <c r="E3857" s="13" t="str">
        <f>VLOOKUP(C3857,[1]Sheet1!C$2:D$13513,2,0)</f>
        <v>201910243003176</v>
      </c>
      <c r="F3857" s="13" t="s">
        <v>11582</v>
      </c>
      <c r="G3857" s="13" t="s">
        <v>14</v>
      </c>
      <c r="H3857" s="13" t="s">
        <v>11580</v>
      </c>
    </row>
    <row r="3858" spans="1:8">
      <c r="A3858" s="6">
        <v>3857</v>
      </c>
      <c r="B3858" s="12" t="s">
        <v>11583</v>
      </c>
      <c r="C3858" s="13" t="s">
        <v>11584</v>
      </c>
      <c r="D3858" s="13" t="str">
        <f t="shared" si="60"/>
        <v>深圳耐诺科技股份有限公司</v>
      </c>
      <c r="E3858" s="13" t="str">
        <f>VLOOKUP(C3858,[1]Sheet1!C$2:D$13513,2,0)</f>
        <v>201910243002177</v>
      </c>
      <c r="F3858" s="13" t="s">
        <v>11585</v>
      </c>
      <c r="G3858" s="13" t="s">
        <v>14</v>
      </c>
      <c r="H3858" s="13" t="s">
        <v>11583</v>
      </c>
    </row>
    <row r="3859" spans="1:8">
      <c r="A3859" s="6">
        <v>3858</v>
      </c>
      <c r="B3859" s="12" t="s">
        <v>11586</v>
      </c>
      <c r="C3859" s="13" t="s">
        <v>11587</v>
      </c>
      <c r="D3859" s="13" t="str">
        <f t="shared" si="60"/>
        <v>深圳市普特生物医学工程有限公司</v>
      </c>
      <c r="E3859" s="13" t="str">
        <f>VLOOKUP(C3859,[1]Sheet1!C$2:D$13513,2,0)</f>
        <v>201910243005342</v>
      </c>
      <c r="F3859" s="13" t="s">
        <v>11588</v>
      </c>
      <c r="G3859" s="13" t="s">
        <v>10</v>
      </c>
      <c r="H3859" s="13" t="s">
        <v>11586</v>
      </c>
    </row>
    <row r="3860" spans="1:8">
      <c r="A3860" s="6">
        <v>3859</v>
      </c>
      <c r="B3860" s="12" t="s">
        <v>11589</v>
      </c>
      <c r="C3860" s="13" t="s">
        <v>11590</v>
      </c>
      <c r="D3860" s="13" t="str">
        <f t="shared" si="60"/>
        <v>深圳市喜途伞业有限公司</v>
      </c>
      <c r="E3860" s="13" t="e">
        <f>VLOOKUP(C3860,[1]Sheet1!C$2:D$13513,2,0)</f>
        <v>#N/A</v>
      </c>
      <c r="F3860" s="13" t="s">
        <v>11591</v>
      </c>
      <c r="G3860" s="13" t="s">
        <v>14</v>
      </c>
      <c r="H3860" s="13" t="s">
        <v>11589</v>
      </c>
    </row>
    <row r="3861" spans="1:8">
      <c r="A3861" s="6">
        <v>3860</v>
      </c>
      <c r="B3861" s="12" t="s">
        <v>11592</v>
      </c>
      <c r="C3861" s="13" t="s">
        <v>11593</v>
      </c>
      <c r="D3861" s="13" t="str">
        <f t="shared" si="60"/>
        <v>深圳市博阅科技股份有限公司</v>
      </c>
      <c r="E3861" s="13" t="str">
        <f>VLOOKUP(C3861,[1]Sheet1!C$2:D$13513,2,0)</f>
        <v>201910293003578</v>
      </c>
      <c r="F3861" s="13" t="s">
        <v>11594</v>
      </c>
      <c r="G3861" s="13" t="s">
        <v>14</v>
      </c>
      <c r="H3861" s="13" t="s">
        <v>11592</v>
      </c>
    </row>
    <row r="3862" spans="1:8">
      <c r="A3862" s="6">
        <v>3861</v>
      </c>
      <c r="B3862" s="12" t="s">
        <v>11595</v>
      </c>
      <c r="C3862" s="13" t="s">
        <v>11596</v>
      </c>
      <c r="D3862" s="13" t="str">
        <f t="shared" si="60"/>
        <v>深圳市乐惠光电科技有限公司</v>
      </c>
      <c r="E3862" s="13" t="str">
        <f>VLOOKUP(C3862,[1]Sheet1!C$2:D$13513,2,0)</f>
        <v>201910243004189</v>
      </c>
      <c r="F3862" s="13" t="s">
        <v>11597</v>
      </c>
      <c r="G3862" s="13" t="s">
        <v>14</v>
      </c>
      <c r="H3862" s="13" t="s">
        <v>11595</v>
      </c>
    </row>
    <row r="3863" spans="1:8">
      <c r="A3863" s="6">
        <v>3862</v>
      </c>
      <c r="B3863" s="12" t="s">
        <v>11598</v>
      </c>
      <c r="C3863" s="13" t="s">
        <v>11599</v>
      </c>
      <c r="D3863" s="13" t="str">
        <f t="shared" si="60"/>
        <v>深圳市朋格幕墙设计咨询有限公司</v>
      </c>
      <c r="E3863" s="13" t="str">
        <f>VLOOKUP(C3863,[1]Sheet1!C$2:D$13513,2,0)</f>
        <v>201910243001140</v>
      </c>
      <c r="F3863" s="13" t="s">
        <v>11600</v>
      </c>
      <c r="G3863" s="13" t="s">
        <v>78</v>
      </c>
      <c r="H3863" s="13" t="s">
        <v>11598</v>
      </c>
    </row>
    <row r="3864" spans="1:8">
      <c r="A3864" s="6">
        <v>3863</v>
      </c>
      <c r="B3864" s="12" t="s">
        <v>11601</v>
      </c>
      <c r="C3864" s="13" t="s">
        <v>11602</v>
      </c>
      <c r="D3864" s="13" t="str">
        <f t="shared" si="60"/>
        <v>深圳市森斯环境艺术工程有限公司</v>
      </c>
      <c r="E3864" s="13" t="str">
        <f>VLOOKUP(C3864,[1]Sheet1!C$2:D$13513,2,0)</f>
        <v>201910293003619</v>
      </c>
      <c r="F3864" s="13" t="s">
        <v>11603</v>
      </c>
      <c r="G3864" s="13" t="s">
        <v>94</v>
      </c>
      <c r="H3864" s="13" t="s">
        <v>11601</v>
      </c>
    </row>
    <row r="3865" spans="1:8">
      <c r="A3865" s="6">
        <v>3864</v>
      </c>
      <c r="B3865" s="12" t="s">
        <v>11604</v>
      </c>
      <c r="C3865" s="13" t="s">
        <v>11605</v>
      </c>
      <c r="D3865" s="13" t="str">
        <f t="shared" si="60"/>
        <v>深圳市阿尔泰车载娱乐系统有限公司</v>
      </c>
      <c r="E3865" s="13" t="str">
        <f>VLOOKUP(C3865,[1]Sheet1!C$2:D$13513,2,0)</f>
        <v>201910283001476</v>
      </c>
      <c r="F3865" s="13" t="s">
        <v>11606</v>
      </c>
      <c r="G3865" s="13" t="s">
        <v>14</v>
      </c>
      <c r="H3865" s="13" t="s">
        <v>11604</v>
      </c>
    </row>
    <row r="3866" spans="1:8">
      <c r="A3866" s="6">
        <v>3865</v>
      </c>
      <c r="B3866" s="12" t="s">
        <v>11607</v>
      </c>
      <c r="C3866" s="13" t="s">
        <v>11608</v>
      </c>
      <c r="D3866" s="13" t="str">
        <f t="shared" si="60"/>
        <v>深圳市联合创新实业有限公司</v>
      </c>
      <c r="E3866" s="13" t="str">
        <f>VLOOKUP(C3866,[1]Sheet1!C$2:D$13513,2,0)</f>
        <v>201910243003759</v>
      </c>
      <c r="F3866" s="13" t="s">
        <v>11609</v>
      </c>
      <c r="G3866" s="13" t="s">
        <v>25</v>
      </c>
      <c r="H3866" s="13" t="s">
        <v>11607</v>
      </c>
    </row>
    <row r="3867" spans="1:8">
      <c r="A3867" s="6">
        <v>3866</v>
      </c>
      <c r="B3867" s="12" t="s">
        <v>11610</v>
      </c>
      <c r="C3867" s="13" t="s">
        <v>11611</v>
      </c>
      <c r="D3867" s="13" t="str">
        <f t="shared" si="60"/>
        <v>深圳市汇川技术股份有限公司</v>
      </c>
      <c r="E3867" s="13" t="str">
        <f>VLOOKUP(C3867,[1]Sheet1!C$2:D$13513,2,0)</f>
        <v>201910283001978</v>
      </c>
      <c r="F3867" s="13" t="s">
        <v>11612</v>
      </c>
      <c r="G3867" s="13" t="s">
        <v>25</v>
      </c>
      <c r="H3867" s="13" t="s">
        <v>11610</v>
      </c>
    </row>
    <row r="3868" spans="1:8">
      <c r="A3868" s="6">
        <v>3867</v>
      </c>
      <c r="B3868" s="12" t="s">
        <v>11613</v>
      </c>
      <c r="C3868" s="13" t="s">
        <v>11614</v>
      </c>
      <c r="D3868" s="13" t="str">
        <f t="shared" si="60"/>
        <v>深圳市绿恩环保技术有限公司</v>
      </c>
      <c r="E3868" s="13" t="str">
        <f>VLOOKUP(C3868,[1]Sheet1!C$2:D$13513,2,0)</f>
        <v>201910293000722</v>
      </c>
      <c r="F3868" s="13" t="s">
        <v>11615</v>
      </c>
      <c r="G3868" s="13" t="s">
        <v>94</v>
      </c>
      <c r="H3868" s="13" t="s">
        <v>11613</v>
      </c>
    </row>
    <row r="3869" spans="1:8">
      <c r="A3869" s="6">
        <v>3868</v>
      </c>
      <c r="B3869" s="12" t="s">
        <v>11616</v>
      </c>
      <c r="C3869" s="13" t="s">
        <v>11617</v>
      </c>
      <c r="D3869" s="13" t="str">
        <f t="shared" si="60"/>
        <v>深圳市依崇微电子科技有限公司</v>
      </c>
      <c r="E3869" s="13" t="str">
        <f>VLOOKUP(C3869,[1]Sheet1!C$2:D$13513,2,0)</f>
        <v>201910243005941</v>
      </c>
      <c r="F3869" s="13" t="s">
        <v>11618</v>
      </c>
      <c r="G3869" s="13" t="s">
        <v>14</v>
      </c>
      <c r="H3869" s="13" t="s">
        <v>11616</v>
      </c>
    </row>
    <row r="3870" spans="1:8">
      <c r="A3870" s="6">
        <v>3869</v>
      </c>
      <c r="B3870" s="12" t="s">
        <v>11619</v>
      </c>
      <c r="C3870" s="13" t="s">
        <v>11620</v>
      </c>
      <c r="D3870" s="13" t="str">
        <f t="shared" si="60"/>
        <v>深圳民爆光电股份有限公司</v>
      </c>
      <c r="E3870" s="13" t="str">
        <f>VLOOKUP(C3870,[1]Sheet1!C$2:D$13513,2,0)</f>
        <v>201910283005773</v>
      </c>
      <c r="F3870" s="13" t="s">
        <v>11621</v>
      </c>
      <c r="G3870" s="13" t="s">
        <v>14</v>
      </c>
      <c r="H3870" s="13" t="s">
        <v>11619</v>
      </c>
    </row>
    <row r="3871" spans="1:8">
      <c r="A3871" s="6">
        <v>3870</v>
      </c>
      <c r="B3871" s="12" t="s">
        <v>11622</v>
      </c>
      <c r="C3871" s="13" t="s">
        <v>11623</v>
      </c>
      <c r="D3871" s="13" t="str">
        <f t="shared" si="60"/>
        <v>深圳中网信通科技有限公司</v>
      </c>
      <c r="E3871" s="13" t="str">
        <f>VLOOKUP(C3871,[1]Sheet1!C$2:D$13513,2,0)</f>
        <v>201910293003436</v>
      </c>
      <c r="F3871" s="13" t="s">
        <v>11624</v>
      </c>
      <c r="G3871" s="13" t="s">
        <v>14</v>
      </c>
      <c r="H3871" s="13" t="s">
        <v>11622</v>
      </c>
    </row>
    <row r="3872" spans="1:8">
      <c r="A3872" s="6">
        <v>3871</v>
      </c>
      <c r="B3872" s="12" t="s">
        <v>11625</v>
      </c>
      <c r="C3872" s="13" t="s">
        <v>11626</v>
      </c>
      <c r="D3872" s="13" t="str">
        <f t="shared" si="60"/>
        <v>深圳弘范网络科技有限公司</v>
      </c>
      <c r="E3872" s="13" t="e">
        <f>VLOOKUP(C3872,[1]Sheet1!C$2:D$13513,2,0)</f>
        <v>#N/A</v>
      </c>
      <c r="F3872" s="13" t="s">
        <v>11627</v>
      </c>
      <c r="G3872" s="13" t="s">
        <v>14</v>
      </c>
      <c r="H3872" s="13" t="s">
        <v>11625</v>
      </c>
    </row>
    <row r="3873" spans="1:8">
      <c r="A3873" s="6">
        <v>3872</v>
      </c>
      <c r="B3873" s="12" t="s">
        <v>11628</v>
      </c>
      <c r="C3873" s="13" t="s">
        <v>11629</v>
      </c>
      <c r="D3873" s="13" t="str">
        <f t="shared" si="60"/>
        <v>深圳风会云合生态环境有限公司</v>
      </c>
      <c r="E3873" s="13" t="str">
        <f>VLOOKUP(C3873,[1]Sheet1!C$2:D$13513,2,0)</f>
        <v>201910283001398</v>
      </c>
      <c r="F3873" s="13" t="s">
        <v>11630</v>
      </c>
      <c r="G3873" s="13" t="s">
        <v>53</v>
      </c>
      <c r="H3873" s="13" t="s">
        <v>11628</v>
      </c>
    </row>
    <row r="3874" spans="1:8">
      <c r="A3874" s="6">
        <v>3873</v>
      </c>
      <c r="B3874" s="12" t="s">
        <v>11631</v>
      </c>
      <c r="C3874" s="13" t="s">
        <v>11632</v>
      </c>
      <c r="D3874" s="13" t="str">
        <f t="shared" si="60"/>
        <v>深圳地大水务工程有限公司</v>
      </c>
      <c r="E3874" s="13" t="e">
        <f>VLOOKUP(C3874,[1]Sheet1!C$2:D$13513,2,0)</f>
        <v>#N/A</v>
      </c>
      <c r="F3874" s="13" t="s">
        <v>11633</v>
      </c>
      <c r="G3874" s="13" t="s">
        <v>94</v>
      </c>
      <c r="H3874" s="13" t="s">
        <v>11631</v>
      </c>
    </row>
    <row r="3875" spans="1:8">
      <c r="A3875" s="6">
        <v>3874</v>
      </c>
      <c r="B3875" s="12" t="s">
        <v>11634</v>
      </c>
      <c r="C3875" s="13" t="s">
        <v>11635</v>
      </c>
      <c r="D3875" s="13" t="str">
        <f t="shared" si="60"/>
        <v>深圳市超越新方向科技有限公司</v>
      </c>
      <c r="E3875" s="13" t="e">
        <f>VLOOKUP(C3875,[1]Sheet1!C$2:D$13513,2,0)</f>
        <v>#N/A</v>
      </c>
      <c r="F3875" s="13" t="s">
        <v>11636</v>
      </c>
      <c r="G3875" s="13" t="s">
        <v>14</v>
      </c>
      <c r="H3875" s="13" t="s">
        <v>11634</v>
      </c>
    </row>
    <row r="3876" spans="1:8">
      <c r="A3876" s="6">
        <v>3875</v>
      </c>
      <c r="B3876" s="12" t="s">
        <v>11637</v>
      </c>
      <c r="C3876" s="13" t="s">
        <v>11638</v>
      </c>
      <c r="D3876" s="13" t="str">
        <f t="shared" si="60"/>
        <v>深圳开启信息技术有限公司</v>
      </c>
      <c r="E3876" s="13" t="str">
        <f>VLOOKUP(C3876,[1]Sheet1!C$2:D$13513,2,0)</f>
        <v>201910243006124</v>
      </c>
      <c r="F3876" s="13" t="s">
        <v>11639</v>
      </c>
      <c r="G3876" s="13" t="s">
        <v>14</v>
      </c>
      <c r="H3876" s="13" t="s">
        <v>11637</v>
      </c>
    </row>
    <row r="3877" spans="1:8">
      <c r="A3877" s="6">
        <v>3876</v>
      </c>
      <c r="B3877" s="12" t="s">
        <v>11640</v>
      </c>
      <c r="C3877" s="13" t="s">
        <v>11641</v>
      </c>
      <c r="D3877" s="13" t="str">
        <f t="shared" si="60"/>
        <v>深圳市骏鼎达新材料股份有限公司</v>
      </c>
      <c r="E3877" s="13" t="str">
        <f>VLOOKUP(C3877,[1]Sheet1!C$2:D$13513,2,0)</f>
        <v>201910283000456</v>
      </c>
      <c r="F3877" s="13" t="s">
        <v>11642</v>
      </c>
      <c r="G3877" s="13" t="s">
        <v>18</v>
      </c>
      <c r="H3877" s="13" t="s">
        <v>11640</v>
      </c>
    </row>
    <row r="3878" spans="1:8">
      <c r="A3878" s="6">
        <v>3877</v>
      </c>
      <c r="B3878" s="12" t="s">
        <v>11643</v>
      </c>
      <c r="C3878" s="13" t="s">
        <v>11644</v>
      </c>
      <c r="D3878" s="13" t="str">
        <f t="shared" si="60"/>
        <v>深圳市国赛生物技术有限公司</v>
      </c>
      <c r="E3878" s="13" t="str">
        <f>VLOOKUP(C3878,[1]Sheet1!C$2:D$13513,2,0)</f>
        <v>201910293003091</v>
      </c>
      <c r="F3878" s="13" t="s">
        <v>11645</v>
      </c>
      <c r="G3878" s="13" t="s">
        <v>10</v>
      </c>
      <c r="H3878" s="13" t="s">
        <v>11643</v>
      </c>
    </row>
    <row r="3879" spans="1:8">
      <c r="A3879" s="6">
        <v>3878</v>
      </c>
      <c r="B3879" s="12" t="s">
        <v>11646</v>
      </c>
      <c r="C3879" s="13" t="s">
        <v>11647</v>
      </c>
      <c r="D3879" s="13" t="str">
        <f t="shared" si="60"/>
        <v>深圳市杰矽科技有限公司</v>
      </c>
      <c r="E3879" s="13" t="e">
        <f>VLOOKUP(C3879,[1]Sheet1!C$2:D$13513,2,0)</f>
        <v>#N/A</v>
      </c>
      <c r="F3879" s="13" t="s">
        <v>11648</v>
      </c>
      <c r="G3879" s="13" t="s">
        <v>14</v>
      </c>
      <c r="H3879" s="13" t="s">
        <v>11646</v>
      </c>
    </row>
    <row r="3880" spans="1:8">
      <c r="A3880" s="6">
        <v>3879</v>
      </c>
      <c r="B3880" s="12" t="s">
        <v>11649</v>
      </c>
      <c r="C3880" s="13" t="s">
        <v>11650</v>
      </c>
      <c r="D3880" s="13" t="str">
        <f t="shared" si="60"/>
        <v>深圳市裕创意科技有限公司</v>
      </c>
      <c r="E3880" s="13" t="e">
        <f>VLOOKUP(C3880,[1]Sheet1!C$2:D$13513,2,0)</f>
        <v>#N/A</v>
      </c>
      <c r="F3880" s="13" t="s">
        <v>11651</v>
      </c>
      <c r="G3880" s="13" t="s">
        <v>14</v>
      </c>
      <c r="H3880" s="13" t="s">
        <v>11649</v>
      </c>
    </row>
    <row r="3881" spans="1:8">
      <c r="A3881" s="6">
        <v>3880</v>
      </c>
      <c r="B3881" s="12" t="s">
        <v>11652</v>
      </c>
      <c r="C3881" s="13" t="s">
        <v>11653</v>
      </c>
      <c r="D3881" s="13" t="str">
        <f t="shared" si="60"/>
        <v>深圳酷宅科技有限公司</v>
      </c>
      <c r="E3881" s="13" t="e">
        <f>VLOOKUP(C3881,[1]Sheet1!C$2:D$13513,2,0)</f>
        <v>#N/A</v>
      </c>
      <c r="F3881" s="13" t="s">
        <v>11654</v>
      </c>
      <c r="G3881" s="13" t="s">
        <v>14</v>
      </c>
      <c r="H3881" s="13" t="s">
        <v>11652</v>
      </c>
    </row>
    <row r="3882" spans="1:8">
      <c r="A3882" s="6">
        <v>3881</v>
      </c>
      <c r="B3882" s="12" t="s">
        <v>11655</v>
      </c>
      <c r="C3882" s="13" t="s">
        <v>11656</v>
      </c>
      <c r="D3882" s="13" t="str">
        <f t="shared" si="60"/>
        <v>旗瀚科技有限公司</v>
      </c>
      <c r="E3882" s="13" t="str">
        <f>VLOOKUP(C3882,[1]Sheet1!C$2:D$13513,2,0)</f>
        <v>201910243000603</v>
      </c>
      <c r="F3882" s="13" t="s">
        <v>11657</v>
      </c>
      <c r="G3882" s="13" t="s">
        <v>14</v>
      </c>
      <c r="H3882" s="13" t="s">
        <v>11655</v>
      </c>
    </row>
    <row r="3883" spans="1:8">
      <c r="A3883" s="6">
        <v>3882</v>
      </c>
      <c r="B3883" s="12" t="s">
        <v>11658</v>
      </c>
      <c r="C3883" s="13" t="s">
        <v>11659</v>
      </c>
      <c r="D3883" s="13" t="str">
        <f t="shared" si="60"/>
        <v>深圳市纳泽科技有限公司</v>
      </c>
      <c r="E3883" s="13" t="str">
        <f>VLOOKUP(C3883,[1]Sheet1!C$2:D$13513,2,0)</f>
        <v>201910293003457</v>
      </c>
      <c r="F3883" s="13" t="s">
        <v>11660</v>
      </c>
      <c r="G3883" s="13" t="s">
        <v>14</v>
      </c>
      <c r="H3883" s="13" t="s">
        <v>11658</v>
      </c>
    </row>
    <row r="3884" spans="1:8">
      <c r="A3884" s="6">
        <v>3883</v>
      </c>
      <c r="B3884" s="12" t="s">
        <v>11661</v>
      </c>
      <c r="C3884" s="13" t="s">
        <v>11662</v>
      </c>
      <c r="D3884" s="13" t="str">
        <f t="shared" si="60"/>
        <v>深圳市蛟龙出海科技有限公司</v>
      </c>
      <c r="E3884" s="13" t="str">
        <f>VLOOKUP(C3884,[1]Sheet1!C$2:D$13513,2,0)</f>
        <v>201910243005290</v>
      </c>
      <c r="F3884" s="13" t="s">
        <v>11663</v>
      </c>
      <c r="G3884" s="13" t="s">
        <v>78</v>
      </c>
      <c r="H3884" s="13" t="s">
        <v>11661</v>
      </c>
    </row>
    <row r="3885" spans="1:8">
      <c r="A3885" s="6">
        <v>3884</v>
      </c>
      <c r="B3885" s="12" t="s">
        <v>11664</v>
      </c>
      <c r="C3885" s="13" t="s">
        <v>11665</v>
      </c>
      <c r="D3885" s="13" t="str">
        <f t="shared" si="60"/>
        <v>深圳市布谷鸟科技有限公司</v>
      </c>
      <c r="E3885" s="13" t="str">
        <f>VLOOKUP(C3885,[1]Sheet1!C$2:D$13513,2,0)</f>
        <v>201910243003737</v>
      </c>
      <c r="F3885" s="13" t="s">
        <v>11666</v>
      </c>
      <c r="G3885" s="13" t="s">
        <v>14</v>
      </c>
      <c r="H3885" s="13" t="s">
        <v>11664</v>
      </c>
    </row>
    <row r="3886" spans="1:8">
      <c r="A3886" s="6">
        <v>3885</v>
      </c>
      <c r="B3886" s="12" t="s">
        <v>11667</v>
      </c>
      <c r="C3886" s="13" t="s">
        <v>11668</v>
      </c>
      <c r="D3886" s="13" t="str">
        <f t="shared" si="60"/>
        <v>深圳市恒久瑞电子科技有限公司</v>
      </c>
      <c r="E3886" s="13" t="str">
        <f>VLOOKUP(C3886,[1]Sheet1!C$2:D$13513,2,0)</f>
        <v>201910243005755</v>
      </c>
      <c r="F3886" s="13" t="s">
        <v>11669</v>
      </c>
      <c r="G3886" s="13" t="s">
        <v>14</v>
      </c>
      <c r="H3886" s="13" t="s">
        <v>11667</v>
      </c>
    </row>
    <row r="3887" spans="1:8">
      <c r="A3887" s="6">
        <v>3886</v>
      </c>
      <c r="B3887" s="12" t="s">
        <v>11670</v>
      </c>
      <c r="C3887" s="13" t="s">
        <v>11671</v>
      </c>
      <c r="D3887" s="13" t="str">
        <f t="shared" si="60"/>
        <v>深圳市爱路恩济能源技术有限公司</v>
      </c>
      <c r="E3887" s="13" t="str">
        <f>VLOOKUP(C3887,[1]Sheet1!C$2:D$13513,2,0)</f>
        <v>201910283001538</v>
      </c>
      <c r="F3887" s="13" t="s">
        <v>11672</v>
      </c>
      <c r="G3887" s="13" t="s">
        <v>14</v>
      </c>
      <c r="H3887" s="13" t="s">
        <v>11670</v>
      </c>
    </row>
    <row r="3888" spans="1:8">
      <c r="A3888" s="6">
        <v>3887</v>
      </c>
      <c r="B3888" s="12" t="s">
        <v>11673</v>
      </c>
      <c r="C3888" s="13" t="s">
        <v>11674</v>
      </c>
      <c r="D3888" s="13" t="str">
        <f t="shared" si="60"/>
        <v>深圳市爱贝科精密机械有限公司</v>
      </c>
      <c r="E3888" s="13" t="str">
        <f>VLOOKUP(C3888,[1]Sheet1!C$2:D$13513,2,0)</f>
        <v>201910243000952</v>
      </c>
      <c r="F3888" s="13" t="s">
        <v>11675</v>
      </c>
      <c r="G3888" s="13" t="s">
        <v>25</v>
      </c>
      <c r="H3888" s="13" t="s">
        <v>11673</v>
      </c>
    </row>
    <row r="3889" spans="1:8">
      <c r="A3889" s="6">
        <v>3888</v>
      </c>
      <c r="B3889" s="12" t="s">
        <v>11676</v>
      </c>
      <c r="C3889" s="13" t="s">
        <v>11677</v>
      </c>
      <c r="D3889" s="13" t="str">
        <f t="shared" si="60"/>
        <v>深圳市易事达电子有限公司</v>
      </c>
      <c r="E3889" s="13" t="str">
        <f>VLOOKUP(C3889,[1]Sheet1!C$2:D$13513,2,0)</f>
        <v>201910243004687</v>
      </c>
      <c r="F3889" s="13" t="s">
        <v>11678</v>
      </c>
      <c r="G3889" s="13" t="s">
        <v>14</v>
      </c>
      <c r="H3889" s="13" t="s">
        <v>11676</v>
      </c>
    </row>
    <row r="3890" spans="1:8">
      <c r="A3890" s="6">
        <v>3889</v>
      </c>
      <c r="B3890" s="12" t="s">
        <v>11679</v>
      </c>
      <c r="C3890" s="13" t="s">
        <v>11680</v>
      </c>
      <c r="D3890" s="13" t="str">
        <f t="shared" si="60"/>
        <v>深圳市汉华光电子有限公司</v>
      </c>
      <c r="E3890" s="13" t="str">
        <f>VLOOKUP(C3890,[1]Sheet1!C$2:D$13513,2,0)</f>
        <v>201910283002482</v>
      </c>
      <c r="F3890" s="13" t="s">
        <v>11681</v>
      </c>
      <c r="G3890" s="13" t="s">
        <v>14</v>
      </c>
      <c r="H3890" s="13" t="s">
        <v>11679</v>
      </c>
    </row>
    <row r="3891" spans="1:8">
      <c r="A3891" s="6">
        <v>3890</v>
      </c>
      <c r="B3891" s="12" t="s">
        <v>11682</v>
      </c>
      <c r="C3891" s="13" t="s">
        <v>11683</v>
      </c>
      <c r="D3891" s="13" t="str">
        <f t="shared" si="60"/>
        <v>深圳市科奥信电器有限公司</v>
      </c>
      <c r="E3891" s="13" t="str">
        <f>VLOOKUP(C3891,[1]Sheet1!C$2:D$13513,2,0)</f>
        <v>201910243005158</v>
      </c>
      <c r="F3891" s="13" t="s">
        <v>11684</v>
      </c>
      <c r="G3891" s="13" t="s">
        <v>53</v>
      </c>
      <c r="H3891" s="13" t="s">
        <v>11682</v>
      </c>
    </row>
    <row r="3892" spans="1:8">
      <c r="A3892" s="6">
        <v>3891</v>
      </c>
      <c r="B3892" s="12" t="s">
        <v>11685</v>
      </c>
      <c r="C3892" s="13" t="s">
        <v>11686</v>
      </c>
      <c r="D3892" s="13" t="str">
        <f t="shared" si="60"/>
        <v>深圳一道通科技股份有限公司</v>
      </c>
      <c r="E3892" s="13" t="str">
        <f>VLOOKUP(C3892,[1]Sheet1!C$2:D$13513,2,0)</f>
        <v>201910243001576</v>
      </c>
      <c r="F3892" s="13" t="s">
        <v>11687</v>
      </c>
      <c r="G3892" s="13" t="s">
        <v>14</v>
      </c>
      <c r="H3892" s="13" t="s">
        <v>11685</v>
      </c>
    </row>
    <row r="3893" spans="1:8">
      <c r="A3893" s="6">
        <v>3892</v>
      </c>
      <c r="B3893" s="12" t="s">
        <v>11688</v>
      </c>
      <c r="C3893" s="13" t="s">
        <v>11689</v>
      </c>
      <c r="D3893" s="13" t="str">
        <f t="shared" si="60"/>
        <v>深圳前海云集品电子商务有限公司</v>
      </c>
      <c r="E3893" s="13" t="e">
        <f>VLOOKUP(C3893,[1]Sheet1!C$2:D$13513,2,0)</f>
        <v>#N/A</v>
      </c>
      <c r="F3893" s="13" t="s">
        <v>11690</v>
      </c>
      <c r="G3893" s="13" t="s">
        <v>78</v>
      </c>
      <c r="H3893" s="13" t="s">
        <v>11688</v>
      </c>
    </row>
    <row r="3894" spans="1:8">
      <c r="A3894" s="6">
        <v>3893</v>
      </c>
      <c r="B3894" s="12" t="s">
        <v>11691</v>
      </c>
      <c r="C3894" s="13" t="s">
        <v>11692</v>
      </c>
      <c r="D3894" s="13" t="str">
        <f t="shared" si="60"/>
        <v>深圳鑫科国际商业保理有限公司</v>
      </c>
      <c r="E3894" s="13" t="str">
        <f>VLOOKUP(C3894,[1]Sheet1!C$2:D$13513,2,0)</f>
        <v>201910243002194</v>
      </c>
      <c r="F3894" s="13" t="s">
        <v>11693</v>
      </c>
      <c r="G3894" s="13" t="s">
        <v>14</v>
      </c>
      <c r="H3894" s="13" t="s">
        <v>11691</v>
      </c>
    </row>
    <row r="3895" spans="1:8">
      <c r="A3895" s="6">
        <v>3894</v>
      </c>
      <c r="B3895" s="12" t="s">
        <v>11694</v>
      </c>
      <c r="C3895" s="13" t="s">
        <v>11695</v>
      </c>
      <c r="D3895" s="13" t="str">
        <f t="shared" si="60"/>
        <v>深圳市拓享科技有限公司</v>
      </c>
      <c r="E3895" s="13" t="str">
        <f>VLOOKUP(C3895,[1]Sheet1!C$2:D$13513,2,0)</f>
        <v>201910293002341</v>
      </c>
      <c r="F3895" s="13" t="s">
        <v>11696</v>
      </c>
      <c r="G3895" s="13" t="s">
        <v>14</v>
      </c>
      <c r="H3895" s="13" t="s">
        <v>11694</v>
      </c>
    </row>
    <row r="3896" spans="1:8">
      <c r="A3896" s="6">
        <v>3895</v>
      </c>
      <c r="B3896" s="12" t="s">
        <v>11697</v>
      </c>
      <c r="C3896" s="13" t="s">
        <v>11698</v>
      </c>
      <c r="D3896" s="13" t="str">
        <f t="shared" si="60"/>
        <v>深圳市旅行家科技有限公司</v>
      </c>
      <c r="E3896" s="13" t="str">
        <f>VLOOKUP(C3896,[1]Sheet1!C$2:D$13513,2,0)</f>
        <v>201910243004396</v>
      </c>
      <c r="F3896" s="13" t="s">
        <v>11699</v>
      </c>
      <c r="G3896" s="13" t="s">
        <v>14</v>
      </c>
      <c r="H3896" s="13" t="s">
        <v>11697</v>
      </c>
    </row>
    <row r="3897" spans="1:8">
      <c r="A3897" s="6">
        <v>3896</v>
      </c>
      <c r="B3897" s="12" t="s">
        <v>11700</v>
      </c>
      <c r="C3897" s="13" t="s">
        <v>11701</v>
      </c>
      <c r="D3897" s="13" t="str">
        <f t="shared" si="60"/>
        <v>深圳市延创兴电子有限公司</v>
      </c>
      <c r="E3897" s="13" t="str">
        <f>VLOOKUP(C3897,[1]Sheet1!C$2:D$13513,2,0)</f>
        <v>201910243000786</v>
      </c>
      <c r="F3897" s="13" t="s">
        <v>11702</v>
      </c>
      <c r="G3897" s="13" t="s">
        <v>14</v>
      </c>
      <c r="H3897" s="13" t="s">
        <v>11700</v>
      </c>
    </row>
    <row r="3898" spans="1:8">
      <c r="A3898" s="6">
        <v>3897</v>
      </c>
      <c r="B3898" s="12" t="s">
        <v>11703</v>
      </c>
      <c r="C3898" s="13" t="s">
        <v>11704</v>
      </c>
      <c r="D3898" s="13" t="str">
        <f t="shared" si="60"/>
        <v>深圳市瑞尔时代科技有限公司</v>
      </c>
      <c r="E3898" s="13" t="str">
        <f>VLOOKUP(C3898,[1]Sheet1!C$2:D$13513,2,0)</f>
        <v>201910243001168</v>
      </c>
      <c r="F3898" s="13" t="s">
        <v>11705</v>
      </c>
      <c r="G3898" s="13" t="s">
        <v>14</v>
      </c>
      <c r="H3898" s="13" t="s">
        <v>11703</v>
      </c>
    </row>
    <row r="3899" spans="1:8">
      <c r="A3899" s="6">
        <v>3898</v>
      </c>
      <c r="B3899" s="12" t="s">
        <v>11706</v>
      </c>
      <c r="C3899" s="13" t="s">
        <v>11707</v>
      </c>
      <c r="D3899" s="13" t="str">
        <f t="shared" si="60"/>
        <v>深圳市铠盛通光电科技有限公司</v>
      </c>
      <c r="E3899" s="13" t="str">
        <f>VLOOKUP(C3899,[1]Sheet1!C$2:D$13513,2,0)</f>
        <v>201910243002538</v>
      </c>
      <c r="F3899" s="13" t="s">
        <v>11708</v>
      </c>
      <c r="G3899" s="13" t="s">
        <v>14</v>
      </c>
      <c r="H3899" s="13" t="s">
        <v>11706</v>
      </c>
    </row>
    <row r="3900" spans="1:8">
      <c r="A3900" s="6">
        <v>3899</v>
      </c>
      <c r="B3900" s="12" t="s">
        <v>11709</v>
      </c>
      <c r="C3900" s="13" t="s">
        <v>11710</v>
      </c>
      <c r="D3900" s="13" t="str">
        <f t="shared" si="60"/>
        <v>深圳市首航新能源有限公司</v>
      </c>
      <c r="E3900" s="13" t="str">
        <f>VLOOKUP(C3900,[1]Sheet1!C$2:D$13513,2,0)</f>
        <v>201910243000485</v>
      </c>
      <c r="F3900" s="13" t="s">
        <v>11711</v>
      </c>
      <c r="G3900" s="13" t="s">
        <v>25</v>
      </c>
      <c r="H3900" s="13" t="s">
        <v>11709</v>
      </c>
    </row>
    <row r="3901" spans="1:8">
      <c r="A3901" s="6">
        <v>3900</v>
      </c>
      <c r="B3901" s="12" t="s">
        <v>11712</v>
      </c>
      <c r="C3901" s="13" t="s">
        <v>11713</v>
      </c>
      <c r="D3901" s="13" t="str">
        <f t="shared" si="60"/>
        <v>深圳市安信技术有限公司</v>
      </c>
      <c r="E3901" s="13" t="str">
        <f>VLOOKUP(C3901,[1]Sheet1!C$2:D$13513,2,0)</f>
        <v>201910283000598</v>
      </c>
      <c r="F3901" s="13" t="s">
        <v>11714</v>
      </c>
      <c r="G3901" s="13" t="s">
        <v>25</v>
      </c>
      <c r="H3901" s="13" t="s">
        <v>11712</v>
      </c>
    </row>
    <row r="3902" spans="1:8">
      <c r="A3902" s="6">
        <v>3901</v>
      </c>
      <c r="B3902" s="12" t="s">
        <v>11715</v>
      </c>
      <c r="C3902" s="13" t="s">
        <v>11716</v>
      </c>
      <c r="D3902" s="13" t="str">
        <f t="shared" si="60"/>
        <v>深圳市克耐克科技有限公司</v>
      </c>
      <c r="E3902" s="13" t="str">
        <f>VLOOKUP(C3902,[1]Sheet1!C$2:D$13513,2,0)</f>
        <v>201910243005247</v>
      </c>
      <c r="F3902" s="13" t="s">
        <v>11717</v>
      </c>
      <c r="G3902" s="13" t="s">
        <v>14</v>
      </c>
      <c r="H3902" s="13" t="s">
        <v>11715</v>
      </c>
    </row>
    <row r="3903" spans="1:8">
      <c r="A3903" s="6">
        <v>3902</v>
      </c>
      <c r="B3903" s="12" t="s">
        <v>11718</v>
      </c>
      <c r="C3903" s="13" t="s">
        <v>11719</v>
      </c>
      <c r="D3903" s="13" t="str">
        <f t="shared" si="60"/>
        <v>深圳优克云联科技有限公司</v>
      </c>
      <c r="E3903" s="13" t="str">
        <f>VLOOKUP(C3903,[1]Sheet1!C$2:D$13513,2,0)</f>
        <v>201910283000194</v>
      </c>
      <c r="F3903" s="13" t="s">
        <v>11720</v>
      </c>
      <c r="G3903" s="13" t="s">
        <v>14</v>
      </c>
      <c r="H3903" s="13" t="s">
        <v>11718</v>
      </c>
    </row>
    <row r="3904" spans="1:8">
      <c r="A3904" s="6">
        <v>3903</v>
      </c>
      <c r="B3904" s="12" t="s">
        <v>11721</v>
      </c>
      <c r="C3904" s="13" t="s">
        <v>11722</v>
      </c>
      <c r="D3904" s="13" t="str">
        <f t="shared" si="60"/>
        <v>深圳市理邦精密仪器股份有限公司</v>
      </c>
      <c r="E3904" s="13" t="str">
        <f>VLOOKUP(C3904,[1]Sheet1!C$2:D$13513,2,0)</f>
        <v>201910293002852</v>
      </c>
      <c r="F3904" s="13" t="s">
        <v>11723</v>
      </c>
      <c r="G3904" s="13" t="s">
        <v>10</v>
      </c>
      <c r="H3904" s="13" t="s">
        <v>11721</v>
      </c>
    </row>
    <row r="3905" spans="1:8">
      <c r="A3905" s="6">
        <v>3904</v>
      </c>
      <c r="B3905" s="12" t="s">
        <v>11724</v>
      </c>
      <c r="C3905" s="13" t="s">
        <v>11725</v>
      </c>
      <c r="D3905" s="13" t="str">
        <f t="shared" si="60"/>
        <v>深圳市鸿锐达科技有限公司</v>
      </c>
      <c r="E3905" s="13" t="str">
        <f>VLOOKUP(C3905,[1]Sheet1!C$2:D$13513,2,0)</f>
        <v>201910243004811</v>
      </c>
      <c r="F3905" s="13" t="s">
        <v>11726</v>
      </c>
      <c r="G3905" s="13" t="s">
        <v>25</v>
      </c>
      <c r="H3905" s="13" t="s">
        <v>11724</v>
      </c>
    </row>
    <row r="3906" spans="1:8">
      <c r="A3906" s="6">
        <v>3905</v>
      </c>
      <c r="B3906" s="12" t="s">
        <v>11727</v>
      </c>
      <c r="C3906" s="13" t="s">
        <v>11728</v>
      </c>
      <c r="D3906" s="13" t="str">
        <f t="shared" si="60"/>
        <v>深圳市恩逸新能源有限公司</v>
      </c>
      <c r="E3906" s="13" t="str">
        <f>VLOOKUP(C3906,[1]Sheet1!C$2:D$13513,2,0)</f>
        <v>201910243003681</v>
      </c>
      <c r="F3906" s="13" t="s">
        <v>11729</v>
      </c>
      <c r="G3906" s="13" t="s">
        <v>53</v>
      </c>
      <c r="H3906" s="13" t="s">
        <v>11727</v>
      </c>
    </row>
    <row r="3907" spans="1:8">
      <c r="A3907" s="6">
        <v>3906</v>
      </c>
      <c r="B3907" s="12" t="s">
        <v>11730</v>
      </c>
      <c r="C3907" s="13" t="s">
        <v>11731</v>
      </c>
      <c r="D3907" s="13" t="str">
        <f t="shared" ref="D3907:D3970" si="61">ASC(C3907)</f>
        <v>深圳市鼎泰智能装备股份有限公司</v>
      </c>
      <c r="E3907" s="13" t="e">
        <f>VLOOKUP(C3907,[1]Sheet1!C$2:D$13513,2,0)</f>
        <v>#N/A</v>
      </c>
      <c r="F3907" s="13" t="s">
        <v>11732</v>
      </c>
      <c r="G3907" s="13" t="s">
        <v>25</v>
      </c>
      <c r="H3907" s="13" t="s">
        <v>11730</v>
      </c>
    </row>
    <row r="3908" spans="1:8">
      <c r="A3908" s="6">
        <v>3907</v>
      </c>
      <c r="B3908" s="12" t="s">
        <v>11733</v>
      </c>
      <c r="C3908" s="13" t="s">
        <v>11734</v>
      </c>
      <c r="D3908" s="13" t="str">
        <f t="shared" si="61"/>
        <v>深圳市东大洋建材有限公司</v>
      </c>
      <c r="E3908" s="13" t="e">
        <f>VLOOKUP(C3908,[1]Sheet1!C$2:D$13513,2,0)</f>
        <v>#N/A</v>
      </c>
      <c r="F3908" s="13" t="s">
        <v>11735</v>
      </c>
      <c r="G3908" s="13" t="s">
        <v>94</v>
      </c>
      <c r="H3908" s="13" t="s">
        <v>11733</v>
      </c>
    </row>
    <row r="3909" spans="1:8">
      <c r="A3909" s="6">
        <v>3908</v>
      </c>
      <c r="B3909" s="12" t="s">
        <v>11736</v>
      </c>
      <c r="C3909" s="13" t="s">
        <v>11737</v>
      </c>
      <c r="D3909" s="13" t="str">
        <f t="shared" si="61"/>
        <v>深圳市绿洲彩虹机电科技有限公司</v>
      </c>
      <c r="E3909" s="13" t="e">
        <f>VLOOKUP(C3909,[1]Sheet1!C$2:D$13513,2,0)</f>
        <v>#N/A</v>
      </c>
      <c r="F3909" s="13" t="s">
        <v>11738</v>
      </c>
      <c r="G3909" s="13" t="s">
        <v>94</v>
      </c>
      <c r="H3909" s="13" t="s">
        <v>11736</v>
      </c>
    </row>
    <row r="3910" spans="1:8">
      <c r="A3910" s="6">
        <v>3909</v>
      </c>
      <c r="B3910" s="12" t="s">
        <v>11739</v>
      </c>
      <c r="C3910" s="13" t="s">
        <v>11740</v>
      </c>
      <c r="D3910" s="13" t="str">
        <f t="shared" si="61"/>
        <v>优力大光电(深圳)有限公司</v>
      </c>
      <c r="E3910" s="13" t="e">
        <f>VLOOKUP(C3910,[1]Sheet1!C$2:D$13513,2,0)</f>
        <v>#N/A</v>
      </c>
      <c r="F3910" s="13" t="s">
        <v>11741</v>
      </c>
      <c r="G3910" s="13" t="s">
        <v>14</v>
      </c>
      <c r="H3910" s="13" t="s">
        <v>11739</v>
      </c>
    </row>
    <row r="3911" spans="1:8">
      <c r="A3911" s="6">
        <v>3910</v>
      </c>
      <c r="B3911" s="12" t="s">
        <v>11742</v>
      </c>
      <c r="C3911" s="13" t="s">
        <v>11743</v>
      </c>
      <c r="D3911" s="13" t="str">
        <f t="shared" si="61"/>
        <v>深圳市凌康技术有限公司</v>
      </c>
      <c r="E3911" s="13" t="str">
        <f>VLOOKUP(C3911,[1]Sheet1!C$2:D$13513,2,0)</f>
        <v>201910293001114</v>
      </c>
      <c r="F3911" s="13" t="s">
        <v>11744</v>
      </c>
      <c r="G3911" s="13" t="s">
        <v>25</v>
      </c>
      <c r="H3911" s="13" t="s">
        <v>11742</v>
      </c>
    </row>
    <row r="3912" spans="1:8">
      <c r="A3912" s="6">
        <v>3911</v>
      </c>
      <c r="B3912" s="12" t="s">
        <v>11745</v>
      </c>
      <c r="C3912" s="13" t="s">
        <v>11746</v>
      </c>
      <c r="D3912" s="13" t="str">
        <f t="shared" si="61"/>
        <v>深圳市三力高科技有限公司</v>
      </c>
      <c r="E3912" s="13" t="str">
        <f>VLOOKUP(C3912,[1]Sheet1!C$2:D$13513,2,0)</f>
        <v>201910243001295</v>
      </c>
      <c r="F3912" s="13" t="s">
        <v>11747</v>
      </c>
      <c r="G3912" s="13" t="s">
        <v>25</v>
      </c>
      <c r="H3912" s="13" t="s">
        <v>11745</v>
      </c>
    </row>
    <row r="3913" spans="1:8">
      <c r="A3913" s="6">
        <v>3912</v>
      </c>
      <c r="B3913" s="12" t="s">
        <v>11748</v>
      </c>
      <c r="C3913" s="13" t="s">
        <v>11749</v>
      </c>
      <c r="D3913" s="13" t="str">
        <f t="shared" si="61"/>
        <v>深圳市雷博斯科技有限公司</v>
      </c>
      <c r="E3913" s="13" t="e">
        <f>VLOOKUP(C3913,[1]Sheet1!C$2:D$13513,2,0)</f>
        <v>#N/A</v>
      </c>
      <c r="F3913" s="13" t="s">
        <v>11750</v>
      </c>
      <c r="G3913" s="13" t="s">
        <v>14</v>
      </c>
      <c r="H3913" s="13" t="s">
        <v>11748</v>
      </c>
    </row>
    <row r="3914" spans="1:8">
      <c r="A3914" s="6">
        <v>3913</v>
      </c>
      <c r="B3914" s="12" t="s">
        <v>11751</v>
      </c>
      <c r="C3914" s="13" t="s">
        <v>11752</v>
      </c>
      <c r="D3914" s="13" t="str">
        <f t="shared" si="61"/>
        <v>深圳市富登科技有限公司</v>
      </c>
      <c r="E3914" s="13" t="str">
        <f>VLOOKUP(C3914,[1]Sheet1!C$2:D$13513,2,0)</f>
        <v>201910293001418</v>
      </c>
      <c r="F3914" s="13" t="s">
        <v>11753</v>
      </c>
      <c r="G3914" s="13" t="s">
        <v>53</v>
      </c>
      <c r="H3914" s="13" t="s">
        <v>11751</v>
      </c>
    </row>
    <row r="3915" spans="1:8">
      <c r="A3915" s="6">
        <v>3914</v>
      </c>
      <c r="B3915" s="12" t="s">
        <v>11754</v>
      </c>
      <c r="C3915" s="13" t="s">
        <v>11755</v>
      </c>
      <c r="D3915" s="13" t="str">
        <f t="shared" si="61"/>
        <v>深圳比特耐特信息技术股份有限公司</v>
      </c>
      <c r="E3915" s="13" t="str">
        <f>VLOOKUP(C3915,[1]Sheet1!C$2:D$13513,2,0)</f>
        <v>201910243001917</v>
      </c>
      <c r="F3915" s="13" t="s">
        <v>11756</v>
      </c>
      <c r="G3915" s="13" t="s">
        <v>14</v>
      </c>
      <c r="H3915" s="13" t="s">
        <v>11754</v>
      </c>
    </row>
    <row r="3916" spans="1:8">
      <c r="A3916" s="6">
        <v>3915</v>
      </c>
      <c r="B3916" s="12" t="s">
        <v>11757</v>
      </c>
      <c r="C3916" s="13" t="s">
        <v>11758</v>
      </c>
      <c r="D3916" s="13" t="str">
        <f t="shared" si="61"/>
        <v>深圳创硕光业科技有限公司</v>
      </c>
      <c r="E3916" s="13" t="str">
        <f>VLOOKUP(C3916,[1]Sheet1!C$2:D$13513,2,0)</f>
        <v>201910283002481</v>
      </c>
      <c r="F3916" s="13" t="s">
        <v>11759</v>
      </c>
      <c r="G3916" s="13" t="s">
        <v>53</v>
      </c>
      <c r="H3916" s="13" t="s">
        <v>11757</v>
      </c>
    </row>
    <row r="3917" spans="1:8">
      <c r="A3917" s="6">
        <v>3916</v>
      </c>
      <c r="B3917" s="12" t="s">
        <v>11760</v>
      </c>
      <c r="C3917" s="13" t="s">
        <v>11761</v>
      </c>
      <c r="D3917" s="13" t="str">
        <f t="shared" si="61"/>
        <v>深圳市工勘岩土集团有限公司</v>
      </c>
      <c r="E3917" s="13" t="str">
        <f>VLOOKUP(C3917,[1]Sheet1!C$2:D$13513,2,0)</f>
        <v>201910283001681</v>
      </c>
      <c r="F3917" s="13" t="s">
        <v>11762</v>
      </c>
      <c r="G3917" s="13" t="s">
        <v>78</v>
      </c>
      <c r="H3917" s="13" t="s">
        <v>11760</v>
      </c>
    </row>
    <row r="3918" spans="1:8">
      <c r="A3918" s="6">
        <v>3917</v>
      </c>
      <c r="B3918" s="12" t="s">
        <v>11763</v>
      </c>
      <c r="C3918" s="13" t="s">
        <v>11764</v>
      </c>
      <c r="D3918" s="13" t="str">
        <f t="shared" si="61"/>
        <v>深圳市涌歌致远科技有限公司</v>
      </c>
      <c r="E3918" s="13" t="e">
        <f>VLOOKUP(C3918,[1]Sheet1!C$2:D$13513,2,0)</f>
        <v>#N/A</v>
      </c>
      <c r="F3918" s="13" t="s">
        <v>11765</v>
      </c>
      <c r="G3918" s="13" t="s">
        <v>14</v>
      </c>
      <c r="H3918" s="13" t="s">
        <v>11763</v>
      </c>
    </row>
    <row r="3919" spans="1:8">
      <c r="A3919" s="6">
        <v>3918</v>
      </c>
      <c r="B3919" s="12" t="s">
        <v>11766</v>
      </c>
      <c r="C3919" s="13" t="s">
        <v>11767</v>
      </c>
      <c r="D3919" s="13" t="str">
        <f t="shared" si="61"/>
        <v>深圳亚迪欣电子有限公司</v>
      </c>
      <c r="E3919" s="13" t="str">
        <f>VLOOKUP(C3919,[1]Sheet1!C$2:D$13513,2,0)</f>
        <v>201910293000091</v>
      </c>
      <c r="F3919" s="13" t="s">
        <v>11768</v>
      </c>
      <c r="G3919" s="13" t="s">
        <v>14</v>
      </c>
      <c r="H3919" s="13" t="s">
        <v>11766</v>
      </c>
    </row>
    <row r="3920" spans="1:8">
      <c r="A3920" s="6">
        <v>3919</v>
      </c>
      <c r="B3920" s="12" t="s">
        <v>11769</v>
      </c>
      <c r="C3920" s="13" t="s">
        <v>11770</v>
      </c>
      <c r="D3920" s="13" t="str">
        <f t="shared" si="61"/>
        <v>深圳市鑫众塑料包装机械有限公司</v>
      </c>
      <c r="E3920" s="13" t="str">
        <f>VLOOKUP(C3920,[1]Sheet1!C$2:D$13513,2,0)</f>
        <v>201910293001373</v>
      </c>
      <c r="F3920" s="13" t="s">
        <v>11771</v>
      </c>
      <c r="G3920" s="13" t="s">
        <v>25</v>
      </c>
      <c r="H3920" s="13" t="s">
        <v>11769</v>
      </c>
    </row>
    <row r="3921" spans="1:8">
      <c r="A3921" s="6">
        <v>3920</v>
      </c>
      <c r="B3921" s="12" t="s">
        <v>11772</v>
      </c>
      <c r="C3921" s="13" t="s">
        <v>11773</v>
      </c>
      <c r="D3921" s="13" t="str">
        <f t="shared" si="61"/>
        <v>深圳国冶星光电科技股份有限公司</v>
      </c>
      <c r="E3921" s="13" t="str">
        <f>VLOOKUP(C3921,[1]Sheet1!C$2:D$13513,2,0)</f>
        <v>201910293001387</v>
      </c>
      <c r="F3921" s="13" t="s">
        <v>11774</v>
      </c>
      <c r="G3921" s="13" t="s">
        <v>14</v>
      </c>
      <c r="H3921" s="13" t="s">
        <v>11772</v>
      </c>
    </row>
    <row r="3922" spans="1:8">
      <c r="A3922" s="6">
        <v>3921</v>
      </c>
      <c r="B3922" s="12" t="s">
        <v>11775</v>
      </c>
      <c r="C3922" s="13" t="s">
        <v>11776</v>
      </c>
      <c r="D3922" s="13" t="str">
        <f t="shared" si="61"/>
        <v>深圳市比纳瑞科技有限公司</v>
      </c>
      <c r="E3922" s="13" t="str">
        <f>VLOOKUP(C3922,[1]Sheet1!C$2:D$13513,2,0)</f>
        <v>201910283005475</v>
      </c>
      <c r="F3922" s="13" t="s">
        <v>11777</v>
      </c>
      <c r="G3922" s="13" t="s">
        <v>14</v>
      </c>
      <c r="H3922" s="13" t="s">
        <v>11775</v>
      </c>
    </row>
    <row r="3923" spans="1:8">
      <c r="A3923" s="6">
        <v>3922</v>
      </c>
      <c r="B3923" s="12" t="s">
        <v>11778</v>
      </c>
      <c r="C3923" s="13" t="s">
        <v>11779</v>
      </c>
      <c r="D3923" s="13" t="str">
        <f t="shared" si="61"/>
        <v>深圳市拓普联科技术股份有限公司</v>
      </c>
      <c r="E3923" s="13" t="str">
        <f>VLOOKUP(C3923,[1]Sheet1!C$2:D$13513,2,0)</f>
        <v>201910283000106</v>
      </c>
      <c r="F3923" s="13" t="s">
        <v>11780</v>
      </c>
      <c r="G3923" s="13" t="s">
        <v>14</v>
      </c>
      <c r="H3923" s="13" t="s">
        <v>11778</v>
      </c>
    </row>
    <row r="3924" spans="1:8">
      <c r="A3924" s="6">
        <v>3923</v>
      </c>
      <c r="B3924" s="12" t="s">
        <v>11781</v>
      </c>
      <c r="C3924" s="13" t="s">
        <v>11782</v>
      </c>
      <c r="D3924" s="13" t="str">
        <f t="shared" si="61"/>
        <v>深圳市中科森瑞科技有限公司</v>
      </c>
      <c r="E3924" s="13" t="str">
        <f>VLOOKUP(C3924,[1]Sheet1!C$2:D$13513,2,0)</f>
        <v>201910293001443</v>
      </c>
      <c r="F3924" s="13" t="s">
        <v>11783</v>
      </c>
      <c r="G3924" s="13" t="s">
        <v>14</v>
      </c>
      <c r="H3924" s="13" t="s">
        <v>11781</v>
      </c>
    </row>
    <row r="3925" spans="1:8">
      <c r="A3925" s="6">
        <v>3924</v>
      </c>
      <c r="B3925" s="12" t="s">
        <v>11784</v>
      </c>
      <c r="C3925" s="13" t="s">
        <v>11785</v>
      </c>
      <c r="D3925" s="13" t="str">
        <f t="shared" si="61"/>
        <v>深圳市清泉水业股份有限公司</v>
      </c>
      <c r="E3925" s="13" t="str">
        <f>VLOOKUP(C3925,[1]Sheet1!C$2:D$13513,2,0)</f>
        <v>201910243004538</v>
      </c>
      <c r="F3925" s="13" t="s">
        <v>11786</v>
      </c>
      <c r="G3925" s="13" t="s">
        <v>94</v>
      </c>
      <c r="H3925" s="13" t="s">
        <v>11784</v>
      </c>
    </row>
    <row r="3926" spans="1:8">
      <c r="A3926" s="6">
        <v>3925</v>
      </c>
      <c r="B3926" s="12" t="s">
        <v>11787</v>
      </c>
      <c r="C3926" s="13" t="s">
        <v>11788</v>
      </c>
      <c r="D3926" s="13" t="str">
        <f t="shared" si="61"/>
        <v>深圳市维亿魄科技有限公司</v>
      </c>
      <c r="E3926" s="13" t="str">
        <f>VLOOKUP(C3926,[1]Sheet1!C$2:D$13513,2,0)</f>
        <v>201910283002063</v>
      </c>
      <c r="F3926" s="13" t="s">
        <v>11789</v>
      </c>
      <c r="G3926" s="13" t="s">
        <v>10</v>
      </c>
      <c r="H3926" s="13" t="s">
        <v>11787</v>
      </c>
    </row>
    <row r="3927" spans="1:8">
      <c r="A3927" s="6">
        <v>3926</v>
      </c>
      <c r="B3927" s="12" t="s">
        <v>11790</v>
      </c>
      <c r="C3927" s="13" t="s">
        <v>11791</v>
      </c>
      <c r="D3927" s="13" t="str">
        <f t="shared" si="61"/>
        <v>深圳市星禾宏泰自动化设备有限公司</v>
      </c>
      <c r="E3927" s="13" t="str">
        <f>VLOOKUP(C3927,[1]Sheet1!C$2:D$13513,2,0)</f>
        <v>201910283001129</v>
      </c>
      <c r="F3927" s="13" t="s">
        <v>11792</v>
      </c>
      <c r="G3927" s="13" t="s">
        <v>78</v>
      </c>
      <c r="H3927" s="13" t="s">
        <v>11790</v>
      </c>
    </row>
    <row r="3928" spans="1:8">
      <c r="A3928" s="6">
        <v>3927</v>
      </c>
      <c r="B3928" s="12" t="s">
        <v>11793</v>
      </c>
      <c r="C3928" s="13" t="s">
        <v>11794</v>
      </c>
      <c r="D3928" s="13" t="str">
        <f t="shared" si="61"/>
        <v>深圳市奇鹏茂业电子有限公司</v>
      </c>
      <c r="E3928" s="13" t="str">
        <f>VLOOKUP(C3928,[1]Sheet1!C$2:D$13513,2,0)</f>
        <v>201910283005875</v>
      </c>
      <c r="F3928" s="13" t="s">
        <v>11795</v>
      </c>
      <c r="G3928" s="13" t="s">
        <v>14</v>
      </c>
      <c r="H3928" s="13" t="s">
        <v>11793</v>
      </c>
    </row>
    <row r="3929" spans="1:8">
      <c r="A3929" s="6">
        <v>3928</v>
      </c>
      <c r="B3929" s="12" t="s">
        <v>11796</v>
      </c>
      <c r="C3929" s="13" t="s">
        <v>11797</v>
      </c>
      <c r="D3929" s="13" t="str">
        <f t="shared" si="61"/>
        <v>深圳市天维思信息技术有限公司</v>
      </c>
      <c r="E3929" s="13" t="str">
        <f>VLOOKUP(C3929,[1]Sheet1!C$2:D$13513,2,0)</f>
        <v>201910293000372</v>
      </c>
      <c r="F3929" s="13" t="s">
        <v>11798</v>
      </c>
      <c r="G3929" s="13" t="s">
        <v>14</v>
      </c>
      <c r="H3929" s="13" t="s">
        <v>11796</v>
      </c>
    </row>
    <row r="3930" spans="1:8">
      <c r="A3930" s="6">
        <v>3929</v>
      </c>
      <c r="B3930" s="12" t="s">
        <v>11799</v>
      </c>
      <c r="C3930" s="13" t="s">
        <v>11800</v>
      </c>
      <c r="D3930" s="13" t="str">
        <f t="shared" si="61"/>
        <v>深圳市诺赛特系统有限公司</v>
      </c>
      <c r="E3930" s="13" t="e">
        <f>VLOOKUP(C3930,[1]Sheet1!C$2:D$13513,2,0)</f>
        <v>#N/A</v>
      </c>
      <c r="F3930" s="13" t="s">
        <v>11801</v>
      </c>
      <c r="G3930" s="13" t="s">
        <v>14</v>
      </c>
      <c r="H3930" s="13" t="s">
        <v>11799</v>
      </c>
    </row>
    <row r="3931" spans="1:8">
      <c r="A3931" s="6">
        <v>3930</v>
      </c>
      <c r="B3931" s="12" t="s">
        <v>11802</v>
      </c>
      <c r="C3931" s="13" t="s">
        <v>11803</v>
      </c>
      <c r="D3931" s="13" t="str">
        <f t="shared" si="61"/>
        <v>深圳市移动力量科技有限公司</v>
      </c>
      <c r="E3931" s="13" t="str">
        <f>VLOOKUP(C3931,[1]Sheet1!C$2:D$13513,2,0)</f>
        <v>201910283000390</v>
      </c>
      <c r="F3931" s="13" t="s">
        <v>11804</v>
      </c>
      <c r="G3931" s="13" t="s">
        <v>14</v>
      </c>
      <c r="H3931" s="13" t="s">
        <v>11802</v>
      </c>
    </row>
    <row r="3932" spans="1:8">
      <c r="A3932" s="6">
        <v>3931</v>
      </c>
      <c r="B3932" s="12" t="s">
        <v>11805</v>
      </c>
      <c r="C3932" s="13" t="s">
        <v>11806</v>
      </c>
      <c r="D3932" s="13" t="str">
        <f t="shared" si="61"/>
        <v>深圳市赛华显示技术有限公司</v>
      </c>
      <c r="E3932" s="13" t="str">
        <f>VLOOKUP(C3932,[1]Sheet1!C$2:D$13513,2,0)</f>
        <v>201910283002095</v>
      </c>
      <c r="F3932" s="13" t="s">
        <v>11807</v>
      </c>
      <c r="G3932" s="13" t="s">
        <v>14</v>
      </c>
      <c r="H3932" s="13" t="s">
        <v>11805</v>
      </c>
    </row>
    <row r="3933" spans="1:8">
      <c r="A3933" s="6">
        <v>3932</v>
      </c>
      <c r="B3933" s="12" t="s">
        <v>11808</v>
      </c>
      <c r="C3933" s="13" t="s">
        <v>11809</v>
      </c>
      <c r="D3933" s="13" t="str">
        <f t="shared" si="61"/>
        <v>深圳市密姆科技有限公司</v>
      </c>
      <c r="E3933" s="13" t="str">
        <f>VLOOKUP(C3933,[1]Sheet1!C$2:D$13513,2,0)</f>
        <v>201910283001150</v>
      </c>
      <c r="F3933" s="13" t="s">
        <v>11810</v>
      </c>
      <c r="G3933" s="13" t="s">
        <v>18</v>
      </c>
      <c r="H3933" s="13" t="s">
        <v>11808</v>
      </c>
    </row>
    <row r="3934" spans="1:8">
      <c r="A3934" s="6">
        <v>3933</v>
      </c>
      <c r="B3934" s="12" t="s">
        <v>11811</v>
      </c>
      <c r="C3934" s="13" t="s">
        <v>11812</v>
      </c>
      <c r="D3934" s="13" t="str">
        <f t="shared" si="61"/>
        <v>深圳市汇丰源通科技有限公司</v>
      </c>
      <c r="E3934" s="13" t="str">
        <f>VLOOKUP(C3934,[1]Sheet1!C$2:D$13513,2,0)</f>
        <v>201910243004768</v>
      </c>
      <c r="F3934" s="13" t="s">
        <v>11813</v>
      </c>
      <c r="G3934" s="13" t="s">
        <v>14</v>
      </c>
      <c r="H3934" s="13" t="s">
        <v>11811</v>
      </c>
    </row>
    <row r="3935" spans="1:8">
      <c r="A3935" s="6">
        <v>3934</v>
      </c>
      <c r="B3935" s="12" t="s">
        <v>11814</v>
      </c>
      <c r="C3935" s="13" t="s">
        <v>11815</v>
      </c>
      <c r="D3935" s="13" t="str">
        <f t="shared" si="61"/>
        <v>深圳市梧桐世界科技股份有限公司</v>
      </c>
      <c r="E3935" s="13" t="str">
        <f>VLOOKUP(C3935,[1]Sheet1!C$2:D$13513,2,0)</f>
        <v>201910293003449</v>
      </c>
      <c r="F3935" s="13" t="s">
        <v>11816</v>
      </c>
      <c r="G3935" s="13" t="s">
        <v>14</v>
      </c>
      <c r="H3935" s="13" t="s">
        <v>11814</v>
      </c>
    </row>
    <row r="3936" spans="1:8">
      <c r="A3936" s="6">
        <v>3935</v>
      </c>
      <c r="B3936" s="12" t="s">
        <v>11817</v>
      </c>
      <c r="C3936" s="13" t="s">
        <v>11818</v>
      </c>
      <c r="D3936" s="13" t="str">
        <f t="shared" si="61"/>
        <v>深圳市雷迪奥视觉技术有限公司</v>
      </c>
      <c r="E3936" s="13" t="str">
        <f>VLOOKUP(C3936,[1]Sheet1!C$2:D$13513,2,0)</f>
        <v>201910283000384</v>
      </c>
      <c r="F3936" s="13" t="s">
        <v>11819</v>
      </c>
      <c r="G3936" s="13" t="s">
        <v>14</v>
      </c>
      <c r="H3936" s="13" t="s">
        <v>11817</v>
      </c>
    </row>
    <row r="3937" spans="1:8">
      <c r="A3937" s="6">
        <v>3936</v>
      </c>
      <c r="B3937" s="12" t="s">
        <v>11820</v>
      </c>
      <c r="C3937" s="13" t="s">
        <v>11821</v>
      </c>
      <c r="D3937" s="13" t="str">
        <f t="shared" si="61"/>
        <v>深圳市盛元半导体有限公司</v>
      </c>
      <c r="E3937" s="13" t="str">
        <f>VLOOKUP(C3937,[1]Sheet1!C$2:D$13513,2,0)</f>
        <v>201910243003669</v>
      </c>
      <c r="F3937" s="13" t="s">
        <v>11822</v>
      </c>
      <c r="G3937" s="13" t="s">
        <v>14</v>
      </c>
      <c r="H3937" s="13" t="s">
        <v>11820</v>
      </c>
    </row>
    <row r="3938" spans="1:8">
      <c r="A3938" s="6">
        <v>3937</v>
      </c>
      <c r="B3938" s="12" t="s">
        <v>11823</v>
      </c>
      <c r="C3938" s="13" t="s">
        <v>11824</v>
      </c>
      <c r="D3938" s="13" t="str">
        <f t="shared" si="61"/>
        <v>深圳晶福源科技股份有限公司</v>
      </c>
      <c r="E3938" s="13" t="str">
        <f>VLOOKUP(C3938,[1]Sheet1!C$2:D$13513,2,0)</f>
        <v>201910243007875</v>
      </c>
      <c r="F3938" s="13" t="s">
        <v>11825</v>
      </c>
      <c r="G3938" s="13" t="s">
        <v>53</v>
      </c>
      <c r="H3938" s="13" t="s">
        <v>11823</v>
      </c>
    </row>
    <row r="3939" spans="1:8">
      <c r="A3939" s="6">
        <v>3938</v>
      </c>
      <c r="B3939" s="12" t="s">
        <v>11826</v>
      </c>
      <c r="C3939" s="13" t="s">
        <v>11827</v>
      </c>
      <c r="D3939" s="13" t="str">
        <f t="shared" si="61"/>
        <v>深圳西龙同辉技术股份有限公司</v>
      </c>
      <c r="E3939" s="13" t="str">
        <f>VLOOKUP(C3939,[1]Sheet1!C$2:D$13513,2,0)</f>
        <v>201910293000327</v>
      </c>
      <c r="F3939" s="13" t="s">
        <v>11828</v>
      </c>
      <c r="G3939" s="13" t="s">
        <v>14</v>
      </c>
      <c r="H3939" s="13" t="s">
        <v>11826</v>
      </c>
    </row>
    <row r="3940" spans="1:8">
      <c r="A3940" s="6">
        <v>3939</v>
      </c>
      <c r="B3940" s="12" t="s">
        <v>11829</v>
      </c>
      <c r="C3940" s="13" t="s">
        <v>11830</v>
      </c>
      <c r="D3940" s="13" t="str">
        <f t="shared" si="61"/>
        <v>深圳訾岽科技有限公司</v>
      </c>
      <c r="E3940" s="13" t="str">
        <f>VLOOKUP(C3940,[1]Sheet1!C$2:D$13513,2,0)</f>
        <v>201910243002223</v>
      </c>
      <c r="F3940" s="13" t="s">
        <v>11831</v>
      </c>
      <c r="G3940" s="13" t="s">
        <v>25</v>
      </c>
      <c r="H3940" s="13" t="s">
        <v>11829</v>
      </c>
    </row>
    <row r="3941" spans="1:8">
      <c r="A3941" s="6">
        <v>3940</v>
      </c>
      <c r="B3941" s="12" t="s">
        <v>11832</v>
      </c>
      <c r="C3941" s="13" t="s">
        <v>11833</v>
      </c>
      <c r="D3941" s="13" t="str">
        <f t="shared" si="61"/>
        <v>华星环球(深圳)农业有限公司</v>
      </c>
      <c r="E3941" s="13" t="e">
        <f>VLOOKUP(C3941,[1]Sheet1!C$2:D$13513,2,0)</f>
        <v>#N/A</v>
      </c>
      <c r="F3941" s="13" t="s">
        <v>11834</v>
      </c>
      <c r="G3941" s="13" t="s">
        <v>10</v>
      </c>
      <c r="H3941" s="13" t="s">
        <v>11832</v>
      </c>
    </row>
    <row r="3942" spans="1:8">
      <c r="A3942" s="6">
        <v>3941</v>
      </c>
      <c r="B3942" s="12" t="s">
        <v>11835</v>
      </c>
      <c r="C3942" s="13" t="s">
        <v>11836</v>
      </c>
      <c r="D3942" s="13" t="str">
        <f t="shared" si="61"/>
        <v>深圳市安星数字系统有限公司</v>
      </c>
      <c r="E3942" s="13" t="str">
        <f>VLOOKUP(C3942,[1]Sheet1!C$2:D$13513,2,0)</f>
        <v>201910293002002</v>
      </c>
      <c r="F3942" s="13" t="s">
        <v>11837</v>
      </c>
      <c r="G3942" s="13" t="s">
        <v>14</v>
      </c>
      <c r="H3942" s="13" t="s">
        <v>11835</v>
      </c>
    </row>
    <row r="3943" spans="1:8">
      <c r="A3943" s="6">
        <v>3942</v>
      </c>
      <c r="B3943" s="12" t="s">
        <v>11838</v>
      </c>
      <c r="C3943" s="13" t="s">
        <v>11839</v>
      </c>
      <c r="D3943" s="13" t="str">
        <f t="shared" si="61"/>
        <v>深圳尼索科连接技术有限公司</v>
      </c>
      <c r="E3943" s="13" t="str">
        <f>VLOOKUP(C3943,[1]Sheet1!C$2:D$13513,2,0)</f>
        <v>201910243002022</v>
      </c>
      <c r="F3943" s="13" t="s">
        <v>11840</v>
      </c>
      <c r="G3943" s="13" t="s">
        <v>25</v>
      </c>
      <c r="H3943" s="13" t="s">
        <v>11838</v>
      </c>
    </row>
    <row r="3944" spans="1:8">
      <c r="A3944" s="6">
        <v>3943</v>
      </c>
      <c r="B3944" s="12" t="s">
        <v>11841</v>
      </c>
      <c r="C3944" s="13" t="s">
        <v>11842</v>
      </c>
      <c r="D3944" s="13" t="str">
        <f t="shared" si="61"/>
        <v>深圳市宏宇辉科技有限公司</v>
      </c>
      <c r="E3944" s="13" t="str">
        <f>VLOOKUP(C3944,[1]Sheet1!C$2:D$13513,2,0)</f>
        <v>201910283005674</v>
      </c>
      <c r="F3944" s="13" t="s">
        <v>11843</v>
      </c>
      <c r="G3944" s="13" t="s">
        <v>18</v>
      </c>
      <c r="H3944" s="13" t="s">
        <v>11841</v>
      </c>
    </row>
    <row r="3945" spans="1:8">
      <c r="A3945" s="6">
        <v>3944</v>
      </c>
      <c r="B3945" s="12" t="s">
        <v>11844</v>
      </c>
      <c r="C3945" s="13" t="s">
        <v>11845</v>
      </c>
      <c r="D3945" s="13" t="str">
        <f t="shared" si="61"/>
        <v>深圳市华海联能科技有限公司</v>
      </c>
      <c r="E3945" s="13" t="str">
        <f>VLOOKUP(C3945,[1]Sheet1!C$2:D$13513,2,0)</f>
        <v>201910243000181</v>
      </c>
      <c r="F3945" s="13" t="s">
        <v>11846</v>
      </c>
      <c r="G3945" s="13" t="s">
        <v>25</v>
      </c>
      <c r="H3945" s="13" t="s">
        <v>11844</v>
      </c>
    </row>
    <row r="3946" spans="1:8">
      <c r="A3946" s="6">
        <v>3945</v>
      </c>
      <c r="B3946" s="12" t="s">
        <v>11847</v>
      </c>
      <c r="C3946" s="13" t="s">
        <v>11848</v>
      </c>
      <c r="D3946" s="13" t="str">
        <f t="shared" si="61"/>
        <v>深圳市宏讯实业有限公司</v>
      </c>
      <c r="E3946" s="13" t="str">
        <f>VLOOKUP(C3946,[1]Sheet1!C$2:D$13513,2,0)</f>
        <v>201910283002278</v>
      </c>
      <c r="F3946" s="13" t="s">
        <v>11849</v>
      </c>
      <c r="G3946" s="13" t="s">
        <v>25</v>
      </c>
      <c r="H3946" s="13" t="s">
        <v>11847</v>
      </c>
    </row>
    <row r="3947" spans="1:8">
      <c r="A3947" s="6">
        <v>3946</v>
      </c>
      <c r="B3947" s="12" t="s">
        <v>11850</v>
      </c>
      <c r="C3947" s="13" t="s">
        <v>11851</v>
      </c>
      <c r="D3947" s="13" t="str">
        <f t="shared" si="61"/>
        <v>深圳品网科技有限公司</v>
      </c>
      <c r="E3947" s="13" t="str">
        <f>VLOOKUP(C3947,[1]Sheet1!C$2:D$13513,2,0)</f>
        <v>201910243001772</v>
      </c>
      <c r="F3947" s="13" t="s">
        <v>11852</v>
      </c>
      <c r="G3947" s="13" t="s">
        <v>14</v>
      </c>
      <c r="H3947" s="13" t="s">
        <v>11850</v>
      </c>
    </row>
    <row r="3948" spans="1:8">
      <c r="A3948" s="6">
        <v>3947</v>
      </c>
      <c r="B3948" s="12" t="s">
        <v>11853</v>
      </c>
      <c r="C3948" s="13" t="s">
        <v>11854</v>
      </c>
      <c r="D3948" s="13" t="str">
        <f t="shared" si="61"/>
        <v>深圳市金溢科技股份有限公司</v>
      </c>
      <c r="E3948" s="13" t="str">
        <f>VLOOKUP(C3948,[1]Sheet1!C$2:D$13513,2,0)</f>
        <v>201910283001357</v>
      </c>
      <c r="F3948" s="13" t="s">
        <v>11855</v>
      </c>
      <c r="G3948" s="13" t="s">
        <v>14</v>
      </c>
      <c r="H3948" s="13" t="s">
        <v>11853</v>
      </c>
    </row>
    <row r="3949" spans="1:8">
      <c r="A3949" s="6">
        <v>3948</v>
      </c>
      <c r="B3949" s="12" t="s">
        <v>11856</v>
      </c>
      <c r="C3949" s="13" t="s">
        <v>11857</v>
      </c>
      <c r="D3949" s="13" t="str">
        <f t="shared" si="61"/>
        <v>深圳市兆驰股份有限公司</v>
      </c>
      <c r="E3949" s="13" t="str">
        <f>VLOOKUP(C3949,[1]Sheet1!C$2:D$13513,2,0)</f>
        <v>201910243002950</v>
      </c>
      <c r="F3949" s="13" t="s">
        <v>11858</v>
      </c>
      <c r="G3949" s="13" t="s">
        <v>14</v>
      </c>
      <c r="H3949" s="13" t="s">
        <v>11856</v>
      </c>
    </row>
    <row r="3950" spans="1:8">
      <c r="A3950" s="6">
        <v>3949</v>
      </c>
      <c r="B3950" s="12" t="s">
        <v>11859</v>
      </c>
      <c r="C3950" s="13" t="s">
        <v>11860</v>
      </c>
      <c r="D3950" s="13" t="str">
        <f t="shared" si="61"/>
        <v>深圳市库卡自动化设备有限公司</v>
      </c>
      <c r="E3950" s="13" t="e">
        <f>VLOOKUP(C3950,[1]Sheet1!C$2:D$13513,2,0)</f>
        <v>#N/A</v>
      </c>
      <c r="F3950" s="13" t="s">
        <v>11861</v>
      </c>
      <c r="G3950" s="13" t="s">
        <v>25</v>
      </c>
      <c r="H3950" s="13" t="s">
        <v>11859</v>
      </c>
    </row>
    <row r="3951" spans="1:8">
      <c r="A3951" s="6">
        <v>3950</v>
      </c>
      <c r="B3951" s="12" t="s">
        <v>11862</v>
      </c>
      <c r="C3951" s="13" t="s">
        <v>11863</v>
      </c>
      <c r="D3951" s="13" t="str">
        <f t="shared" si="61"/>
        <v>深圳澳东检验检测科技有限公司</v>
      </c>
      <c r="E3951" s="13" t="e">
        <f>VLOOKUP(C3951,[1]Sheet1!C$2:D$13513,2,0)</f>
        <v>#N/A</v>
      </c>
      <c r="F3951" s="13" t="s">
        <v>11864</v>
      </c>
      <c r="G3951" s="13" t="s">
        <v>78</v>
      </c>
      <c r="H3951" s="13" t="s">
        <v>11862</v>
      </c>
    </row>
    <row r="3952" spans="1:8">
      <c r="A3952" s="6">
        <v>3951</v>
      </c>
      <c r="B3952" s="12" t="s">
        <v>11865</v>
      </c>
      <c r="C3952" s="13" t="s">
        <v>11866</v>
      </c>
      <c r="D3952" s="13" t="str">
        <f t="shared" si="61"/>
        <v>德章电子技术(深圳)有限公司</v>
      </c>
      <c r="E3952" s="13" t="e">
        <f>VLOOKUP(C3952,[1]Sheet1!C$2:D$13513,2,0)</f>
        <v>#N/A</v>
      </c>
      <c r="F3952" s="13" t="s">
        <v>11867</v>
      </c>
      <c r="G3952" s="13" t="s">
        <v>53</v>
      </c>
      <c r="H3952" s="13" t="s">
        <v>11865</v>
      </c>
    </row>
    <row r="3953" spans="1:8">
      <c r="A3953" s="6">
        <v>3952</v>
      </c>
      <c r="B3953" s="12" t="s">
        <v>11868</v>
      </c>
      <c r="C3953" s="13" t="s">
        <v>11869</v>
      </c>
      <c r="D3953" s="13" t="str">
        <f t="shared" si="61"/>
        <v>深圳市华乾科技有限公司</v>
      </c>
      <c r="E3953" s="13" t="str">
        <f>VLOOKUP(C3953,[1]Sheet1!C$2:D$13513,2,0)</f>
        <v>201910283002280</v>
      </c>
      <c r="F3953" s="13" t="s">
        <v>11870</v>
      </c>
      <c r="G3953" s="13" t="s">
        <v>14</v>
      </c>
      <c r="H3953" s="13" t="s">
        <v>11868</v>
      </c>
    </row>
    <row r="3954" spans="1:8">
      <c r="A3954" s="6">
        <v>3953</v>
      </c>
      <c r="B3954" s="12" t="s">
        <v>11871</v>
      </c>
      <c r="C3954" s="13" t="s">
        <v>11872</v>
      </c>
      <c r="D3954" s="13" t="str">
        <f t="shared" si="61"/>
        <v>深圳市维尔晶科技有限公司</v>
      </c>
      <c r="E3954" s="13" t="str">
        <f>VLOOKUP(C3954,[1]Sheet1!C$2:D$13513,2,0)</f>
        <v>201910243003918</v>
      </c>
      <c r="F3954" s="13" t="s">
        <v>11873</v>
      </c>
      <c r="G3954" s="13" t="s">
        <v>14</v>
      </c>
      <c r="H3954" s="13" t="s">
        <v>11871</v>
      </c>
    </row>
    <row r="3955" spans="1:8">
      <c r="A3955" s="6">
        <v>3954</v>
      </c>
      <c r="B3955" s="12" t="s">
        <v>11874</v>
      </c>
      <c r="C3955" s="13" t="s">
        <v>11875</v>
      </c>
      <c r="D3955" s="13" t="str">
        <f t="shared" si="61"/>
        <v>深圳市深电能售电有限公司</v>
      </c>
      <c r="E3955" s="13" t="str">
        <f>VLOOKUP(C3955,[1]Sheet1!C$2:D$13513,2,0)</f>
        <v>201910283000974</v>
      </c>
      <c r="F3955" s="13" t="s">
        <v>11876</v>
      </c>
      <c r="G3955" s="13" t="s">
        <v>25</v>
      </c>
      <c r="H3955" s="13" t="s">
        <v>11874</v>
      </c>
    </row>
    <row r="3956" spans="1:8">
      <c r="A3956" s="6">
        <v>3955</v>
      </c>
      <c r="B3956" s="12" t="s">
        <v>11877</v>
      </c>
      <c r="C3956" s="13" t="s">
        <v>11878</v>
      </c>
      <c r="D3956" s="13" t="str">
        <f t="shared" si="61"/>
        <v>深圳市品触光电科技有限公司</v>
      </c>
      <c r="E3956" s="13" t="str">
        <f>VLOOKUP(C3956,[1]Sheet1!C$2:D$13513,2,0)</f>
        <v>201910293004197</v>
      </c>
      <c r="F3956" s="13" t="s">
        <v>11879</v>
      </c>
      <c r="G3956" s="13" t="s">
        <v>14</v>
      </c>
      <c r="H3956" s="13" t="s">
        <v>11877</v>
      </c>
    </row>
    <row r="3957" spans="1:8">
      <c r="A3957" s="6">
        <v>3956</v>
      </c>
      <c r="B3957" s="12" t="s">
        <v>11880</v>
      </c>
      <c r="C3957" s="13" t="s">
        <v>11881</v>
      </c>
      <c r="D3957" s="13" t="str">
        <f t="shared" si="61"/>
        <v>格云特自动化科技(深圳)有限公司</v>
      </c>
      <c r="E3957" s="13" t="e">
        <f>VLOOKUP(C3957,[1]Sheet1!C$2:D$13513,2,0)</f>
        <v>#N/A</v>
      </c>
      <c r="F3957" s="13" t="s">
        <v>11882</v>
      </c>
      <c r="G3957" s="13" t="s">
        <v>25</v>
      </c>
      <c r="H3957" s="13" t="s">
        <v>11880</v>
      </c>
    </row>
    <row r="3958" spans="1:8">
      <c r="A3958" s="6">
        <v>3957</v>
      </c>
      <c r="B3958" s="12" t="s">
        <v>11883</v>
      </c>
      <c r="C3958" s="13" t="s">
        <v>11884</v>
      </c>
      <c r="D3958" s="13" t="str">
        <f t="shared" si="61"/>
        <v>深圳市梅塞德斯科技有限公司</v>
      </c>
      <c r="E3958" s="13" t="e">
        <f>VLOOKUP(C3958,[1]Sheet1!C$2:D$13513,2,0)</f>
        <v>#N/A</v>
      </c>
      <c r="F3958" s="13" t="s">
        <v>11885</v>
      </c>
      <c r="G3958" s="13" t="s">
        <v>14</v>
      </c>
      <c r="H3958" s="13" t="s">
        <v>11883</v>
      </c>
    </row>
    <row r="3959" spans="1:8">
      <c r="A3959" s="6">
        <v>3958</v>
      </c>
      <c r="B3959" s="12" t="s">
        <v>11886</v>
      </c>
      <c r="C3959" s="13" t="s">
        <v>11887</v>
      </c>
      <c r="D3959" s="13" t="str">
        <f t="shared" si="61"/>
        <v>深圳市迈科光电有限公司</v>
      </c>
      <c r="E3959" s="13" t="str">
        <f>VLOOKUP(C3959,[1]Sheet1!C$2:D$13513,2,0)</f>
        <v>201910283002061</v>
      </c>
      <c r="F3959" s="13" t="s">
        <v>11888</v>
      </c>
      <c r="G3959" s="13" t="s">
        <v>14</v>
      </c>
      <c r="H3959" s="13" t="s">
        <v>11886</v>
      </c>
    </row>
    <row r="3960" spans="1:8">
      <c r="A3960" s="6">
        <v>3959</v>
      </c>
      <c r="B3960" s="12" t="s">
        <v>11889</v>
      </c>
      <c r="C3960" s="13" t="s">
        <v>11890</v>
      </c>
      <c r="D3960" s="13" t="str">
        <f t="shared" si="61"/>
        <v>深圳市时代聚联信息服务有限公司</v>
      </c>
      <c r="E3960" s="13" t="str">
        <f>VLOOKUP(C3960,[1]Sheet1!C$2:D$13513,2,0)</f>
        <v>201910243013129</v>
      </c>
      <c r="F3960" s="13" t="s">
        <v>11891</v>
      </c>
      <c r="G3960" s="13" t="s">
        <v>14</v>
      </c>
      <c r="H3960" s="13" t="s">
        <v>11889</v>
      </c>
    </row>
    <row r="3961" spans="1:8">
      <c r="A3961" s="6">
        <v>3960</v>
      </c>
      <c r="B3961" s="12" t="s">
        <v>11892</v>
      </c>
      <c r="C3961" s="13" t="s">
        <v>11893</v>
      </c>
      <c r="D3961" s="13" t="str">
        <f t="shared" si="61"/>
        <v>深圳市华天启科技有限公司</v>
      </c>
      <c r="E3961" s="13" t="str">
        <f>VLOOKUP(C3961,[1]Sheet1!C$2:D$13513,2,0)</f>
        <v>201910243000489</v>
      </c>
      <c r="F3961" s="13" t="s">
        <v>11894</v>
      </c>
      <c r="G3961" s="13" t="s">
        <v>18</v>
      </c>
      <c r="H3961" s="13" t="s">
        <v>11892</v>
      </c>
    </row>
    <row r="3962" spans="1:8">
      <c r="A3962" s="6">
        <v>3961</v>
      </c>
      <c r="B3962" s="12" t="s">
        <v>11895</v>
      </c>
      <c r="C3962" s="13" t="s">
        <v>11896</v>
      </c>
      <c r="D3962" s="13" t="str">
        <f t="shared" si="61"/>
        <v>深圳睿云智合科技有限公司</v>
      </c>
      <c r="E3962" s="13" t="str">
        <f>VLOOKUP(C3962,[1]Sheet1!C$2:D$13513,2,0)</f>
        <v>201910293000242</v>
      </c>
      <c r="F3962" s="13" t="s">
        <v>11897</v>
      </c>
      <c r="G3962" s="13" t="s">
        <v>14</v>
      </c>
      <c r="H3962" s="13" t="s">
        <v>11895</v>
      </c>
    </row>
    <row r="3963" spans="1:8">
      <c r="A3963" s="6">
        <v>3962</v>
      </c>
      <c r="B3963" s="12" t="s">
        <v>11898</v>
      </c>
      <c r="C3963" s="13" t="s">
        <v>11899</v>
      </c>
      <c r="D3963" s="13" t="str">
        <f t="shared" si="61"/>
        <v>深圳市广业电子科技有限公司</v>
      </c>
      <c r="E3963" s="13" t="str">
        <f>VLOOKUP(C3963,[1]Sheet1!C$2:D$13513,2,0)</f>
        <v>201910293001744</v>
      </c>
      <c r="F3963" s="13" t="s">
        <v>11900</v>
      </c>
      <c r="G3963" s="13" t="s">
        <v>18</v>
      </c>
      <c r="H3963" s="13" t="s">
        <v>11898</v>
      </c>
    </row>
    <row r="3964" spans="1:8">
      <c r="A3964" s="6">
        <v>3963</v>
      </c>
      <c r="B3964" s="12" t="s">
        <v>11901</v>
      </c>
      <c r="C3964" s="13" t="s">
        <v>11902</v>
      </c>
      <c r="D3964" s="13" t="str">
        <f t="shared" si="61"/>
        <v>深圳市云懋科技有限公司</v>
      </c>
      <c r="E3964" s="13" t="str">
        <f>VLOOKUP(C3964,[1]Sheet1!C$2:D$13513,2,0)</f>
        <v>201910243000870</v>
      </c>
      <c r="F3964" s="13" t="s">
        <v>11903</v>
      </c>
      <c r="G3964" s="13" t="s">
        <v>14</v>
      </c>
      <c r="H3964" s="13" t="s">
        <v>11901</v>
      </c>
    </row>
    <row r="3965" spans="1:8">
      <c r="A3965" s="6">
        <v>3964</v>
      </c>
      <c r="B3965" s="12" t="s">
        <v>11904</v>
      </c>
      <c r="C3965" s="13" t="s">
        <v>11905</v>
      </c>
      <c r="D3965" s="13" t="str">
        <f t="shared" si="61"/>
        <v>深圳市远润欣电子有限公司</v>
      </c>
      <c r="E3965" s="13" t="str">
        <f>VLOOKUP(C3965,[1]Sheet1!C$2:D$13513,2,0)</f>
        <v>201910243004484</v>
      </c>
      <c r="F3965" s="13" t="s">
        <v>11906</v>
      </c>
      <c r="G3965" s="13" t="s">
        <v>14</v>
      </c>
      <c r="H3965" s="13" t="s">
        <v>11904</v>
      </c>
    </row>
    <row r="3966" spans="1:8">
      <c r="A3966" s="6">
        <v>3965</v>
      </c>
      <c r="B3966" s="12" t="s">
        <v>11907</v>
      </c>
      <c r="C3966" s="13" t="s">
        <v>11908</v>
      </c>
      <c r="D3966" s="13" t="str">
        <f t="shared" si="61"/>
        <v>深圳市帅航户外照明科技股份有限公司</v>
      </c>
      <c r="E3966" s="13" t="str">
        <f>VLOOKUP(C3966,[1]Sheet1!C$2:D$13513,2,0)</f>
        <v>201910243001344</v>
      </c>
      <c r="F3966" s="13" t="s">
        <v>11909</v>
      </c>
      <c r="G3966" s="13" t="s">
        <v>14</v>
      </c>
      <c r="H3966" s="13" t="s">
        <v>11907</v>
      </c>
    </row>
    <row r="3967" spans="1:8">
      <c r="A3967" s="6">
        <v>3966</v>
      </c>
      <c r="B3967" s="12" t="s">
        <v>11910</v>
      </c>
      <c r="C3967" s="13" t="s">
        <v>11911</v>
      </c>
      <c r="D3967" s="13" t="str">
        <f t="shared" si="61"/>
        <v>深圳市七彩虹禹贡科技发展有限公司</v>
      </c>
      <c r="E3967" s="13" t="str">
        <f>VLOOKUP(C3967,[1]Sheet1!C$2:D$13513,2,0)</f>
        <v>201910283001509</v>
      </c>
      <c r="F3967" s="13" t="s">
        <v>11912</v>
      </c>
      <c r="G3967" s="13" t="s">
        <v>14</v>
      </c>
      <c r="H3967" s="13" t="s">
        <v>11910</v>
      </c>
    </row>
    <row r="3968" spans="1:8">
      <c r="A3968" s="6">
        <v>3967</v>
      </c>
      <c r="B3968" s="12" t="s">
        <v>11913</v>
      </c>
      <c r="C3968" s="13" t="s">
        <v>11914</v>
      </c>
      <c r="D3968" s="13" t="str">
        <f t="shared" si="61"/>
        <v>深圳市邦尼塑料科技有限公司</v>
      </c>
      <c r="E3968" s="13" t="e">
        <f>VLOOKUP(C3968,[1]Sheet1!C$2:D$13513,2,0)</f>
        <v>#N/A</v>
      </c>
      <c r="F3968" s="13" t="s">
        <v>11915</v>
      </c>
      <c r="G3968" s="13" t="s">
        <v>18</v>
      </c>
      <c r="H3968" s="13" t="s">
        <v>11913</v>
      </c>
    </row>
    <row r="3969" spans="1:8">
      <c r="A3969" s="6">
        <v>3968</v>
      </c>
      <c r="B3969" s="12" t="s">
        <v>11916</v>
      </c>
      <c r="C3969" s="13" t="s">
        <v>11917</v>
      </c>
      <c r="D3969" s="13" t="str">
        <f t="shared" si="61"/>
        <v>深圳市迈腾电子有限公司</v>
      </c>
      <c r="E3969" s="13" t="str">
        <f>VLOOKUP(C3969,[1]Sheet1!C$2:D$13513,2,0)</f>
        <v>201910293004215</v>
      </c>
      <c r="F3969" s="13" t="s">
        <v>11918</v>
      </c>
      <c r="G3969" s="13" t="s">
        <v>14</v>
      </c>
      <c r="H3969" s="13" t="s">
        <v>11916</v>
      </c>
    </row>
    <row r="3970" spans="1:8">
      <c r="A3970" s="6">
        <v>3969</v>
      </c>
      <c r="B3970" s="12" t="s">
        <v>11919</v>
      </c>
      <c r="C3970" s="13" t="s">
        <v>11920</v>
      </c>
      <c r="D3970" s="13" t="str">
        <f t="shared" si="61"/>
        <v>深圳市卫光生物制品股份有限公司</v>
      </c>
      <c r="E3970" s="13" t="str">
        <f>VLOOKUP(C3970,[1]Sheet1!C$2:D$13513,2,0)</f>
        <v>201910243005720</v>
      </c>
      <c r="F3970" s="13" t="s">
        <v>11921</v>
      </c>
      <c r="G3970" s="13" t="s">
        <v>10</v>
      </c>
      <c r="H3970" s="13" t="s">
        <v>11919</v>
      </c>
    </row>
    <row r="3971" spans="1:8">
      <c r="A3971" s="6">
        <v>3970</v>
      </c>
      <c r="B3971" s="12" t="s">
        <v>11922</v>
      </c>
      <c r="C3971" s="13" t="s">
        <v>11923</v>
      </c>
      <c r="D3971" s="13" t="str">
        <f t="shared" ref="D3971:D4034" si="62">ASC(C3971)</f>
        <v>欣旺达电动汽车电池有限公司</v>
      </c>
      <c r="E3971" s="13" t="str">
        <f>VLOOKUP(C3971,[1]Sheet1!C$2:D$13513,2,0)</f>
        <v>201910243005246</v>
      </c>
      <c r="F3971" s="13" t="s">
        <v>11924</v>
      </c>
      <c r="G3971" s="13" t="s">
        <v>53</v>
      </c>
      <c r="H3971" s="13" t="s">
        <v>11922</v>
      </c>
    </row>
    <row r="3972" spans="1:8">
      <c r="A3972" s="6">
        <v>3971</v>
      </c>
      <c r="B3972" s="12" t="s">
        <v>11925</v>
      </c>
      <c r="C3972" s="13" t="s">
        <v>11926</v>
      </c>
      <c r="D3972" s="13" t="str">
        <f t="shared" si="62"/>
        <v>深圳市猎芯科技有限公司</v>
      </c>
      <c r="E3972" s="13" t="str">
        <f>VLOOKUP(C3972,[1]Sheet1!C$2:D$13513,2,0)</f>
        <v>201910253000943</v>
      </c>
      <c r="F3972" s="13" t="s">
        <v>11927</v>
      </c>
      <c r="G3972" s="13" t="s">
        <v>78</v>
      </c>
      <c r="H3972" s="13" t="s">
        <v>11925</v>
      </c>
    </row>
    <row r="3973" spans="1:8">
      <c r="A3973" s="6">
        <v>3972</v>
      </c>
      <c r="B3973" s="12" t="s">
        <v>11928</v>
      </c>
      <c r="C3973" s="13" t="s">
        <v>11929</v>
      </c>
      <c r="D3973" s="13" t="str">
        <f t="shared" si="62"/>
        <v>深圳市聚电网络科技有限公司</v>
      </c>
      <c r="E3973" s="13" t="e">
        <f>VLOOKUP(C3973,[1]Sheet1!C$2:D$13513,2,0)</f>
        <v>#N/A</v>
      </c>
      <c r="F3973" s="13" t="s">
        <v>11930</v>
      </c>
      <c r="G3973" s="13" t="s">
        <v>25</v>
      </c>
      <c r="H3973" s="13" t="s">
        <v>11928</v>
      </c>
    </row>
    <row r="3974" spans="1:8">
      <c r="A3974" s="6">
        <v>3973</v>
      </c>
      <c r="B3974" s="12" t="s">
        <v>11931</v>
      </c>
      <c r="C3974" s="13" t="s">
        <v>11932</v>
      </c>
      <c r="D3974" s="13" t="str">
        <f t="shared" si="62"/>
        <v>深圳市科普特电子有限公司</v>
      </c>
      <c r="E3974" s="13" t="e">
        <f>VLOOKUP(C3974,[1]Sheet1!C$2:D$13513,2,0)</f>
        <v>#N/A</v>
      </c>
      <c r="F3974" s="13" t="s">
        <v>11933</v>
      </c>
      <c r="G3974" s="13" t="s">
        <v>53</v>
      </c>
      <c r="H3974" s="13" t="s">
        <v>11931</v>
      </c>
    </row>
    <row r="3975" spans="1:8">
      <c r="A3975" s="6">
        <v>3974</v>
      </c>
      <c r="B3975" s="12" t="s">
        <v>11934</v>
      </c>
      <c r="C3975" s="13" t="s">
        <v>11935</v>
      </c>
      <c r="D3975" s="13" t="str">
        <f t="shared" si="62"/>
        <v>深圳日高胶带新材料有限公司</v>
      </c>
      <c r="E3975" s="13" t="str">
        <f>VLOOKUP(C3975,[1]Sheet1!C$2:D$13513,2,0)</f>
        <v>201910253000168</v>
      </c>
      <c r="F3975" s="13" t="s">
        <v>11936</v>
      </c>
      <c r="G3975" s="13" t="s">
        <v>18</v>
      </c>
      <c r="H3975" s="13" t="s">
        <v>11934</v>
      </c>
    </row>
    <row r="3976" spans="1:8">
      <c r="A3976" s="6">
        <v>3975</v>
      </c>
      <c r="B3976" s="12" t="s">
        <v>11937</v>
      </c>
      <c r="C3976" s="13" t="s">
        <v>11938</v>
      </c>
      <c r="D3976" s="13" t="str">
        <f t="shared" si="62"/>
        <v>深圳市荣昌科技有限公司</v>
      </c>
      <c r="E3976" s="13" t="str">
        <f>VLOOKUP(C3976,[1]Sheet1!C$2:D$13513,2,0)</f>
        <v>201910243001262</v>
      </c>
      <c r="F3976" s="13" t="s">
        <v>11939</v>
      </c>
      <c r="G3976" s="13" t="s">
        <v>18</v>
      </c>
      <c r="H3976" s="13" t="s">
        <v>11937</v>
      </c>
    </row>
    <row r="3977" spans="1:8">
      <c r="A3977" s="6">
        <v>3976</v>
      </c>
      <c r="B3977" s="12" t="s">
        <v>11940</v>
      </c>
      <c r="C3977" s="13" t="s">
        <v>11941</v>
      </c>
      <c r="D3977" s="13" t="str">
        <f t="shared" si="62"/>
        <v>深圳市麦力西科技有限公司</v>
      </c>
      <c r="E3977" s="13" t="str">
        <f>VLOOKUP(C3977,[1]Sheet1!C$2:D$13513,2,0)</f>
        <v>201910243001240</v>
      </c>
      <c r="F3977" s="13" t="s">
        <v>11942</v>
      </c>
      <c r="G3977" s="13" t="s">
        <v>25</v>
      </c>
      <c r="H3977" s="13" t="s">
        <v>11940</v>
      </c>
    </row>
    <row r="3978" spans="1:8">
      <c r="A3978" s="6">
        <v>3977</v>
      </c>
      <c r="B3978" s="12" t="s">
        <v>11943</v>
      </c>
      <c r="C3978" s="13" t="s">
        <v>11944</v>
      </c>
      <c r="D3978" s="13" t="str">
        <f t="shared" si="62"/>
        <v>深圳市欧力克斯科技有限公司</v>
      </c>
      <c r="E3978" s="13" t="str">
        <f>VLOOKUP(C3978,[1]Sheet1!C$2:D$13513,2,0)</f>
        <v>201910283005742</v>
      </c>
      <c r="F3978" s="13" t="s">
        <v>11945</v>
      </c>
      <c r="G3978" s="13" t="s">
        <v>25</v>
      </c>
      <c r="H3978" s="13" t="s">
        <v>11943</v>
      </c>
    </row>
    <row r="3979" spans="1:8">
      <c r="A3979" s="6">
        <v>3978</v>
      </c>
      <c r="B3979" s="12" t="s">
        <v>11946</v>
      </c>
      <c r="C3979" s="13" t="s">
        <v>11947</v>
      </c>
      <c r="D3979" s="13" t="str">
        <f t="shared" si="62"/>
        <v>深圳市优克联新技术有限公司</v>
      </c>
      <c r="E3979" s="13" t="str">
        <f>VLOOKUP(C3979,[1]Sheet1!C$2:D$13513,2,0)</f>
        <v>201910283000226</v>
      </c>
      <c r="F3979" s="13" t="s">
        <v>11948</v>
      </c>
      <c r="G3979" s="13" t="s">
        <v>14</v>
      </c>
      <c r="H3979" s="13" t="s">
        <v>11946</v>
      </c>
    </row>
    <row r="3980" spans="1:8">
      <c r="A3980" s="6">
        <v>3979</v>
      </c>
      <c r="B3980" s="12" t="s">
        <v>11949</v>
      </c>
      <c r="C3980" s="13" t="s">
        <v>11950</v>
      </c>
      <c r="D3980" s="13" t="str">
        <f t="shared" si="62"/>
        <v>深圳市赋安安全系统有限公司</v>
      </c>
      <c r="E3980" s="13" t="str">
        <f>VLOOKUP(C3980,[1]Sheet1!C$2:D$13513,2,0)</f>
        <v>201910293004108</v>
      </c>
      <c r="F3980" s="13" t="s">
        <v>11951</v>
      </c>
      <c r="G3980" s="13" t="s">
        <v>14</v>
      </c>
      <c r="H3980" s="13" t="s">
        <v>11949</v>
      </c>
    </row>
    <row r="3981" spans="1:8">
      <c r="A3981" s="6">
        <v>3980</v>
      </c>
      <c r="B3981" s="12" t="s">
        <v>11952</v>
      </c>
      <c r="C3981" s="13" t="s">
        <v>11953</v>
      </c>
      <c r="D3981" s="13" t="str">
        <f t="shared" si="62"/>
        <v>深圳一诺基业科技有限公司</v>
      </c>
      <c r="E3981" s="13" t="str">
        <f>VLOOKUP(C3981,[1]Sheet1!C$2:D$13513,2,0)</f>
        <v>201910253000915</v>
      </c>
      <c r="F3981" s="13" t="s">
        <v>11954</v>
      </c>
      <c r="G3981" s="13" t="s">
        <v>25</v>
      </c>
      <c r="H3981" s="13" t="s">
        <v>11952</v>
      </c>
    </row>
    <row r="3982" spans="1:8">
      <c r="A3982" s="6">
        <v>3981</v>
      </c>
      <c r="B3982" s="12" t="s">
        <v>11955</v>
      </c>
      <c r="C3982" s="13" t="s">
        <v>11956</v>
      </c>
      <c r="D3982" s="13" t="str">
        <f t="shared" si="62"/>
        <v>深圳沸石科技股份有限公司</v>
      </c>
      <c r="E3982" s="13" t="str">
        <f>VLOOKUP(C3982,[1]Sheet1!C$2:D$13513,2,0)</f>
        <v>201910243005393</v>
      </c>
      <c r="F3982" s="13" t="s">
        <v>11957</v>
      </c>
      <c r="G3982" s="13" t="s">
        <v>14</v>
      </c>
      <c r="H3982" s="13" t="s">
        <v>11955</v>
      </c>
    </row>
    <row r="3983" spans="1:8">
      <c r="A3983" s="6">
        <v>3982</v>
      </c>
      <c r="B3983" s="12" t="s">
        <v>11958</v>
      </c>
      <c r="C3983" s="13" t="s">
        <v>11959</v>
      </c>
      <c r="D3983" s="13" t="str">
        <f t="shared" si="62"/>
        <v>深圳市通力科技开发有限公司</v>
      </c>
      <c r="E3983" s="13" t="str">
        <f>VLOOKUP(C3983,[1]Sheet1!C$2:D$13513,2,0)</f>
        <v>201910243004874</v>
      </c>
      <c r="F3983" s="13" t="s">
        <v>11960</v>
      </c>
      <c r="G3983" s="13" t="s">
        <v>14</v>
      </c>
      <c r="H3983" s="13" t="s">
        <v>11958</v>
      </c>
    </row>
    <row r="3984" spans="1:8">
      <c r="A3984" s="6">
        <v>3983</v>
      </c>
      <c r="B3984" s="12" t="s">
        <v>11961</v>
      </c>
      <c r="C3984" s="13" t="s">
        <v>11962</v>
      </c>
      <c r="D3984" s="13" t="str">
        <f t="shared" si="62"/>
        <v>深圳市掌捷科技有限公司</v>
      </c>
      <c r="E3984" s="13" t="str">
        <f>VLOOKUP(C3984,[1]Sheet1!C$2:D$13513,2,0)</f>
        <v>201910283002155</v>
      </c>
      <c r="F3984" s="13" t="s">
        <v>11963</v>
      </c>
      <c r="G3984" s="13" t="s">
        <v>14</v>
      </c>
      <c r="H3984" s="13" t="s">
        <v>11961</v>
      </c>
    </row>
    <row r="3985" spans="1:8">
      <c r="A3985" s="6">
        <v>3984</v>
      </c>
      <c r="B3985" s="12" t="s">
        <v>11964</v>
      </c>
      <c r="C3985" s="13" t="s">
        <v>11965</v>
      </c>
      <c r="D3985" s="13" t="str">
        <f t="shared" si="62"/>
        <v>深圳市天福惠波实业有限公司</v>
      </c>
      <c r="E3985" s="13" t="str">
        <f>VLOOKUP(C3985,[1]Sheet1!C$2:D$13513,2,0)</f>
        <v>201910243001828</v>
      </c>
      <c r="F3985" s="13" t="s">
        <v>11966</v>
      </c>
      <c r="G3985" s="13" t="s">
        <v>25</v>
      </c>
      <c r="H3985" s="13" t="s">
        <v>11964</v>
      </c>
    </row>
    <row r="3986" spans="1:8">
      <c r="A3986" s="6">
        <v>3985</v>
      </c>
      <c r="B3986" s="12" t="s">
        <v>11967</v>
      </c>
      <c r="C3986" s="13" t="s">
        <v>11968</v>
      </c>
      <c r="D3986" s="13" t="str">
        <f t="shared" si="62"/>
        <v>深圳市全潮科技有限公司</v>
      </c>
      <c r="E3986" s="13" t="str">
        <f>VLOOKUP(C3986,[1]Sheet1!C$2:D$13513,2,0)</f>
        <v>201910293002192</v>
      </c>
      <c r="F3986" s="13" t="s">
        <v>11969</v>
      </c>
      <c r="G3986" s="13" t="s">
        <v>14</v>
      </c>
      <c r="H3986" s="13" t="s">
        <v>11967</v>
      </c>
    </row>
    <row r="3987" spans="1:8">
      <c r="A3987" s="6">
        <v>3986</v>
      </c>
      <c r="B3987" s="12" t="s">
        <v>11970</v>
      </c>
      <c r="C3987" s="13" t="s">
        <v>11971</v>
      </c>
      <c r="D3987" s="13" t="str">
        <f t="shared" si="62"/>
        <v>深圳市景阳信息技术有限公司</v>
      </c>
      <c r="E3987" s="13" t="str">
        <f>VLOOKUP(C3987,[1]Sheet1!C$2:D$13513,2,0)</f>
        <v>201910293003281</v>
      </c>
      <c r="F3987" s="13" t="s">
        <v>11972</v>
      </c>
      <c r="G3987" s="13" t="s">
        <v>14</v>
      </c>
      <c r="H3987" s="13" t="s">
        <v>11970</v>
      </c>
    </row>
    <row r="3988" spans="1:8">
      <c r="A3988" s="6">
        <v>3987</v>
      </c>
      <c r="B3988" s="12" t="s">
        <v>11973</v>
      </c>
      <c r="C3988" s="13" t="s">
        <v>11974</v>
      </c>
      <c r="D3988" s="13" t="str">
        <f t="shared" si="62"/>
        <v>深圳前海硬之城信息技术有限公司</v>
      </c>
      <c r="E3988" s="13" t="str">
        <f>VLOOKUP(C3988,[1]Sheet1!C$2:D$13513,2,0)</f>
        <v>201910243004232</v>
      </c>
      <c r="F3988" s="13" t="s">
        <v>11975</v>
      </c>
      <c r="G3988" s="13" t="s">
        <v>78</v>
      </c>
      <c r="H3988" s="13" t="s">
        <v>11973</v>
      </c>
    </row>
    <row r="3989" spans="1:8">
      <c r="A3989" s="6">
        <v>3988</v>
      </c>
      <c r="B3989" s="12" t="s">
        <v>11976</v>
      </c>
      <c r="C3989" s="13" t="s">
        <v>11977</v>
      </c>
      <c r="D3989" s="13" t="str">
        <f t="shared" si="62"/>
        <v>深圳市德润赛尔光电有限公司</v>
      </c>
      <c r="E3989" s="13" t="str">
        <f>VLOOKUP(C3989,[1]Sheet1!C$2:D$13513,2,0)</f>
        <v>201910293000567</v>
      </c>
      <c r="F3989" s="13" t="s">
        <v>11978</v>
      </c>
      <c r="G3989" s="13" t="s">
        <v>14</v>
      </c>
      <c r="H3989" s="13" t="s">
        <v>11976</v>
      </c>
    </row>
    <row r="3990" spans="1:8">
      <c r="A3990" s="6">
        <v>3989</v>
      </c>
      <c r="B3990" s="12" t="s">
        <v>11979</v>
      </c>
      <c r="C3990" s="13" t="s">
        <v>11980</v>
      </c>
      <c r="D3990" s="13" t="str">
        <f t="shared" si="62"/>
        <v>深圳市炫丽塑胶科技有限公司</v>
      </c>
      <c r="E3990" s="13" t="str">
        <f>VLOOKUP(C3990,[1]Sheet1!C$2:D$13513,2,0)</f>
        <v>201910293000547</v>
      </c>
      <c r="F3990" s="13" t="s">
        <v>11981</v>
      </c>
      <c r="G3990" s="13" t="s">
        <v>18</v>
      </c>
      <c r="H3990" s="13" t="s">
        <v>11979</v>
      </c>
    </row>
    <row r="3991" spans="1:8">
      <c r="A3991" s="6">
        <v>3990</v>
      </c>
      <c r="B3991" s="12" t="s">
        <v>11982</v>
      </c>
      <c r="C3991" s="13" t="s">
        <v>11983</v>
      </c>
      <c r="D3991" s="13" t="str">
        <f t="shared" si="62"/>
        <v>深圳市皓峰通讯技术有限公司</v>
      </c>
      <c r="E3991" s="13" t="str">
        <f>VLOOKUP(C3991,[1]Sheet1!C$2:D$13513,2,0)</f>
        <v>201910293000453</v>
      </c>
      <c r="F3991" s="13" t="s">
        <v>11984</v>
      </c>
      <c r="G3991" s="13" t="s">
        <v>14</v>
      </c>
      <c r="H3991" s="13" t="s">
        <v>11982</v>
      </c>
    </row>
    <row r="3992" spans="1:8">
      <c r="A3992" s="6">
        <v>3991</v>
      </c>
      <c r="B3992" s="12" t="s">
        <v>11985</v>
      </c>
      <c r="C3992" s="13" t="s">
        <v>11986</v>
      </c>
      <c r="D3992" s="13" t="str">
        <f t="shared" si="62"/>
        <v>深圳前海立方信息技术有限公司</v>
      </c>
      <c r="E3992" s="13" t="str">
        <f>VLOOKUP(C3992,[1]Sheet1!C$2:D$13513,2,0)</f>
        <v>201910293001139</v>
      </c>
      <c r="F3992" s="13" t="s">
        <v>11987</v>
      </c>
      <c r="G3992" s="13" t="s">
        <v>14</v>
      </c>
      <c r="H3992" s="13" t="s">
        <v>11985</v>
      </c>
    </row>
    <row r="3993" spans="1:8">
      <c r="A3993" s="6">
        <v>3992</v>
      </c>
      <c r="B3993" s="12" t="s">
        <v>11988</v>
      </c>
      <c r="C3993" s="13" t="s">
        <v>11989</v>
      </c>
      <c r="D3993" s="13" t="str">
        <f t="shared" si="62"/>
        <v>深圳市百佳华网络科技有限公司</v>
      </c>
      <c r="E3993" s="13" t="str">
        <f>VLOOKUP(C3993,[1]Sheet1!C$2:D$13513,2,0)</f>
        <v>201910243001803</v>
      </c>
      <c r="F3993" s="13" t="s">
        <v>11990</v>
      </c>
      <c r="G3993" s="13" t="s">
        <v>14</v>
      </c>
      <c r="H3993" s="13" t="s">
        <v>11988</v>
      </c>
    </row>
    <row r="3994" spans="1:8">
      <c r="A3994" s="6">
        <v>3993</v>
      </c>
      <c r="B3994" s="12" t="s">
        <v>11991</v>
      </c>
      <c r="C3994" s="13" t="s">
        <v>11992</v>
      </c>
      <c r="D3994" s="13" t="str">
        <f t="shared" si="62"/>
        <v>深圳市祥根生物科技有限公司</v>
      </c>
      <c r="E3994" s="13" t="str">
        <f>VLOOKUP(C3994,[1]Sheet1!C$2:D$13513,2,0)</f>
        <v>201910293002127</v>
      </c>
      <c r="F3994" s="13" t="s">
        <v>11993</v>
      </c>
      <c r="G3994" s="13" t="s">
        <v>10</v>
      </c>
      <c r="H3994" s="13" t="s">
        <v>11991</v>
      </c>
    </row>
    <row r="3995" spans="1:8">
      <c r="A3995" s="6">
        <v>3994</v>
      </c>
      <c r="B3995" s="12" t="s">
        <v>11994</v>
      </c>
      <c r="C3995" s="13" t="s">
        <v>11995</v>
      </c>
      <c r="D3995" s="13" t="str">
        <f t="shared" si="62"/>
        <v>深圳东昇射频技术有限公司</v>
      </c>
      <c r="E3995" s="13" t="str">
        <f>VLOOKUP(C3995,[1]Sheet1!C$2:D$13513,2,0)</f>
        <v>201910243004945</v>
      </c>
      <c r="F3995" s="13" t="s">
        <v>11996</v>
      </c>
      <c r="G3995" s="13" t="s">
        <v>14</v>
      </c>
      <c r="H3995" s="13" t="s">
        <v>11994</v>
      </c>
    </row>
    <row r="3996" spans="1:8">
      <c r="A3996" s="6">
        <v>3995</v>
      </c>
      <c r="B3996" s="12" t="s">
        <v>11997</v>
      </c>
      <c r="C3996" s="13" t="s">
        <v>11998</v>
      </c>
      <c r="D3996" s="13" t="str">
        <f t="shared" si="62"/>
        <v>深圳市富友昌科技股份有限公司</v>
      </c>
      <c r="E3996" s="13" t="str">
        <f>VLOOKUP(C3996,[1]Sheet1!C$2:D$13513,2,0)</f>
        <v>201910283002340</v>
      </c>
      <c r="F3996" s="13" t="s">
        <v>11999</v>
      </c>
      <c r="G3996" s="13" t="s">
        <v>14</v>
      </c>
      <c r="H3996" s="13" t="s">
        <v>11997</v>
      </c>
    </row>
    <row r="3997" spans="1:8">
      <c r="A3997" s="6">
        <v>3996</v>
      </c>
      <c r="B3997" s="12" t="s">
        <v>12000</v>
      </c>
      <c r="C3997" s="13" t="s">
        <v>12001</v>
      </c>
      <c r="D3997" s="13" t="str">
        <f t="shared" si="62"/>
        <v>深圳市青蓝自动化科技有限公司</v>
      </c>
      <c r="E3997" s="13" t="str">
        <f>VLOOKUP(C3997,[1]Sheet1!C$2:D$13513,2,0)</f>
        <v>201910283001979</v>
      </c>
      <c r="F3997" s="13" t="s">
        <v>12002</v>
      </c>
      <c r="G3997" s="13" t="s">
        <v>25</v>
      </c>
      <c r="H3997" s="13" t="s">
        <v>12000</v>
      </c>
    </row>
    <row r="3998" spans="1:8">
      <c r="A3998" s="6">
        <v>3997</v>
      </c>
      <c r="B3998" s="12" t="s">
        <v>12003</v>
      </c>
      <c r="C3998" s="13" t="s">
        <v>12004</v>
      </c>
      <c r="D3998" s="13" t="str">
        <f t="shared" si="62"/>
        <v>深圳市凌凯威电子科技有限公司</v>
      </c>
      <c r="E3998" s="13" t="str">
        <f>VLOOKUP(C3998,[1]Sheet1!C$2:D$13513,2,0)</f>
        <v>201910283002474</v>
      </c>
      <c r="F3998" s="13" t="s">
        <v>12005</v>
      </c>
      <c r="G3998" s="13" t="s">
        <v>14</v>
      </c>
      <c r="H3998" s="13" t="s">
        <v>12003</v>
      </c>
    </row>
    <row r="3999" spans="1:8">
      <c r="A3999" s="6">
        <v>3998</v>
      </c>
      <c r="B3999" s="12" t="s">
        <v>12006</v>
      </c>
      <c r="C3999" s="13" t="s">
        <v>12007</v>
      </c>
      <c r="D3999" s="13" t="str">
        <f t="shared" si="62"/>
        <v>深圳市天圆科技有限公司</v>
      </c>
      <c r="E3999" s="13" t="str">
        <f>VLOOKUP(C3999,[1]Sheet1!C$2:D$13513,2,0)</f>
        <v>201910243002140</v>
      </c>
      <c r="F3999" s="13" t="s">
        <v>12008</v>
      </c>
      <c r="G3999" s="13" t="s">
        <v>14</v>
      </c>
      <c r="H3999" s="13" t="s">
        <v>12006</v>
      </c>
    </row>
    <row r="4000" spans="1:8">
      <c r="A4000" s="6">
        <v>3999</v>
      </c>
      <c r="B4000" s="12" t="s">
        <v>12009</v>
      </c>
      <c r="C4000" s="13" t="s">
        <v>12010</v>
      </c>
      <c r="D4000" s="13" t="str">
        <f t="shared" si="62"/>
        <v>深圳市艾格斯特科技有限公司</v>
      </c>
      <c r="E4000" s="13" t="str">
        <f>VLOOKUP(C4000,[1]Sheet1!C$2:D$13513,2,0)</f>
        <v>201910293003749</v>
      </c>
      <c r="F4000" s="13" t="s">
        <v>12011</v>
      </c>
      <c r="G4000" s="13" t="s">
        <v>14</v>
      </c>
      <c r="H4000" s="13" t="s">
        <v>12009</v>
      </c>
    </row>
    <row r="4001" spans="1:8">
      <c r="A4001" s="6">
        <v>4000</v>
      </c>
      <c r="B4001" s="12" t="s">
        <v>12012</v>
      </c>
      <c r="C4001" s="13" t="s">
        <v>12013</v>
      </c>
      <c r="D4001" s="13" t="str">
        <f t="shared" si="62"/>
        <v>深圳市炬烜科技有限公司</v>
      </c>
      <c r="E4001" s="13" t="str">
        <f>VLOOKUP(C4001,[1]Sheet1!C$2:D$13513,2,0)</f>
        <v>201910293004248</v>
      </c>
      <c r="F4001" s="13" t="s">
        <v>12014</v>
      </c>
      <c r="G4001" s="13" t="s">
        <v>14</v>
      </c>
      <c r="H4001" s="13" t="s">
        <v>12012</v>
      </c>
    </row>
    <row r="4002" spans="1:8">
      <c r="A4002" s="6">
        <v>4001</v>
      </c>
      <c r="B4002" s="12" t="s">
        <v>12015</v>
      </c>
      <c r="C4002" s="13" t="s">
        <v>12016</v>
      </c>
      <c r="D4002" s="13" t="str">
        <f t="shared" si="62"/>
        <v>深圳市佳昀科技股份有限公司</v>
      </c>
      <c r="E4002" s="13" t="str">
        <f>VLOOKUP(C4002,[1]Sheet1!C$2:D$13513,2,0)</f>
        <v>201910243006012</v>
      </c>
      <c r="F4002" s="13" t="s">
        <v>12017</v>
      </c>
      <c r="G4002" s="13" t="s">
        <v>14</v>
      </c>
      <c r="H4002" s="13" t="s">
        <v>12015</v>
      </c>
    </row>
    <row r="4003" spans="1:8">
      <c r="A4003" s="6">
        <v>4002</v>
      </c>
      <c r="B4003" s="12" t="s">
        <v>12018</v>
      </c>
      <c r="C4003" s="13" t="s">
        <v>12019</v>
      </c>
      <c r="D4003" s="13" t="str">
        <f t="shared" si="62"/>
        <v>深圳市旗开电子有限公司</v>
      </c>
      <c r="E4003" s="13" t="str">
        <f>VLOOKUP(C4003,[1]Sheet1!C$2:D$13513,2,0)</f>
        <v>201910243002869</v>
      </c>
      <c r="F4003" s="13" t="s">
        <v>12020</v>
      </c>
      <c r="G4003" s="13" t="s">
        <v>14</v>
      </c>
      <c r="H4003" s="13" t="s">
        <v>12018</v>
      </c>
    </row>
    <row r="4004" spans="1:8">
      <c r="A4004" s="6">
        <v>4003</v>
      </c>
      <c r="B4004" s="12" t="s">
        <v>12021</v>
      </c>
      <c r="C4004" s="13" t="s">
        <v>12022</v>
      </c>
      <c r="D4004" s="13" t="str">
        <f t="shared" si="62"/>
        <v>深圳市智安天下科技有限公司</v>
      </c>
      <c r="E4004" s="13" t="str">
        <f>VLOOKUP(C4004,[1]Sheet1!C$2:D$13513,2,0)</f>
        <v>201910293002375</v>
      </c>
      <c r="F4004" s="13" t="s">
        <v>12023</v>
      </c>
      <c r="G4004" s="13" t="s">
        <v>14</v>
      </c>
      <c r="H4004" s="13" t="s">
        <v>12021</v>
      </c>
    </row>
    <row r="4005" spans="1:8">
      <c r="A4005" s="6">
        <v>4004</v>
      </c>
      <c r="B4005" s="12" t="s">
        <v>12024</v>
      </c>
      <c r="C4005" s="13" t="s">
        <v>12025</v>
      </c>
      <c r="D4005" s="13" t="str">
        <f t="shared" si="62"/>
        <v>深圳富明精密工业有限公司</v>
      </c>
      <c r="E4005" s="13" t="str">
        <f>VLOOKUP(C4005,[1]Sheet1!C$2:D$13513,2,0)</f>
        <v>201910293002979</v>
      </c>
      <c r="F4005" s="13" t="s">
        <v>12026</v>
      </c>
      <c r="G4005" s="13" t="s">
        <v>14</v>
      </c>
      <c r="H4005" s="13" t="s">
        <v>12024</v>
      </c>
    </row>
    <row r="4006" spans="1:8">
      <c r="A4006" s="6">
        <v>4005</v>
      </c>
      <c r="B4006" s="12" t="s">
        <v>12027</v>
      </c>
      <c r="C4006" s="13" t="s">
        <v>12028</v>
      </c>
      <c r="D4006" s="13" t="str">
        <f t="shared" si="62"/>
        <v>深圳市深海捷科技有限公司</v>
      </c>
      <c r="E4006" s="13" t="str">
        <f>VLOOKUP(C4006,[1]Sheet1!C$2:D$13513,2,0)</f>
        <v>201910253000575</v>
      </c>
      <c r="F4006" s="13" t="s">
        <v>12029</v>
      </c>
      <c r="G4006" s="13" t="s">
        <v>14</v>
      </c>
      <c r="H4006" s="13" t="s">
        <v>12027</v>
      </c>
    </row>
    <row r="4007" spans="1:8">
      <c r="A4007" s="6">
        <v>4006</v>
      </c>
      <c r="B4007" s="12" t="s">
        <v>12030</v>
      </c>
      <c r="C4007" s="13" t="s">
        <v>12031</v>
      </c>
      <c r="D4007" s="13" t="str">
        <f t="shared" si="62"/>
        <v>深圳市赛纳威环境科技有限公司</v>
      </c>
      <c r="E4007" s="13" t="str">
        <f>VLOOKUP(C4007,[1]Sheet1!C$2:D$13513,2,0)</f>
        <v>201910243005308</v>
      </c>
      <c r="F4007" s="13" t="s">
        <v>12032</v>
      </c>
      <c r="G4007" s="13" t="s">
        <v>94</v>
      </c>
      <c r="H4007" s="13" t="s">
        <v>12030</v>
      </c>
    </row>
    <row r="4008" spans="1:8">
      <c r="A4008" s="6">
        <v>4007</v>
      </c>
      <c r="B4008" s="12" t="s">
        <v>12033</v>
      </c>
      <c r="C4008" s="13" t="s">
        <v>12034</v>
      </c>
      <c r="D4008" s="13" t="str">
        <f t="shared" si="62"/>
        <v>深圳市兴万联电子有限公司</v>
      </c>
      <c r="E4008" s="13" t="str">
        <f>VLOOKUP(C4008,[1]Sheet1!C$2:D$13513,2,0)</f>
        <v>201910293000662</v>
      </c>
      <c r="F4008" s="13" t="s">
        <v>12035</v>
      </c>
      <c r="G4008" s="13" t="s">
        <v>14</v>
      </c>
      <c r="H4008" s="13" t="s">
        <v>12033</v>
      </c>
    </row>
    <row r="4009" spans="1:8">
      <c r="A4009" s="6">
        <v>4008</v>
      </c>
      <c r="B4009" s="12" t="s">
        <v>12036</v>
      </c>
      <c r="C4009" s="13" t="s">
        <v>12037</v>
      </c>
      <c r="D4009" s="13" t="str">
        <f t="shared" si="62"/>
        <v>业聚医疗器械(深圳)有限公司</v>
      </c>
      <c r="E4009" s="13" t="e">
        <f>VLOOKUP(C4009,[1]Sheet1!C$2:D$13513,2,0)</f>
        <v>#N/A</v>
      </c>
      <c r="F4009" s="13" t="s">
        <v>12038</v>
      </c>
      <c r="G4009" s="13" t="s">
        <v>18</v>
      </c>
      <c r="H4009" s="13" t="s">
        <v>12036</v>
      </c>
    </row>
    <row r="4010" spans="1:8">
      <c r="A4010" s="6">
        <v>4009</v>
      </c>
      <c r="B4010" s="12" t="s">
        <v>12039</v>
      </c>
      <c r="C4010" s="13" t="s">
        <v>12040</v>
      </c>
      <c r="D4010" s="13" t="str">
        <f t="shared" si="62"/>
        <v>浩海威半导体(深圳)有限公司</v>
      </c>
      <c r="E4010" s="13" t="e">
        <f>VLOOKUP(C4010,[1]Sheet1!C$2:D$13513,2,0)</f>
        <v>#N/A</v>
      </c>
      <c r="F4010" s="13" t="s">
        <v>12041</v>
      </c>
      <c r="G4010" s="13" t="s">
        <v>14</v>
      </c>
      <c r="H4010" s="13" t="s">
        <v>12039</v>
      </c>
    </row>
    <row r="4011" spans="1:8">
      <c r="A4011" s="6">
        <v>4010</v>
      </c>
      <c r="B4011" s="12" t="s">
        <v>12042</v>
      </c>
      <c r="C4011" s="13" t="s">
        <v>12043</v>
      </c>
      <c r="D4011" s="13" t="str">
        <f t="shared" si="62"/>
        <v>深圳深宝电器仪表有限公司</v>
      </c>
      <c r="E4011" s="13" t="str">
        <f>VLOOKUP(C4011,[1]Sheet1!C$2:D$13513,2,0)</f>
        <v>201910253000491</v>
      </c>
      <c r="F4011" s="13" t="s">
        <v>12044</v>
      </c>
      <c r="G4011" s="13" t="s">
        <v>25</v>
      </c>
      <c r="H4011" s="13" t="s">
        <v>12042</v>
      </c>
    </row>
    <row r="4012" spans="1:8">
      <c r="A4012" s="6">
        <v>4011</v>
      </c>
      <c r="B4012" s="12" t="s">
        <v>12045</v>
      </c>
      <c r="C4012" s="13" t="s">
        <v>12046</v>
      </c>
      <c r="D4012" s="13" t="str">
        <f t="shared" si="62"/>
        <v>晓能互联科技(深圳)有限公司</v>
      </c>
      <c r="E4012" s="13" t="e">
        <f>VLOOKUP(C4012,[1]Sheet1!C$2:D$13513,2,0)</f>
        <v>#N/A</v>
      </c>
      <c r="F4012" s="13" t="s">
        <v>12047</v>
      </c>
      <c r="G4012" s="13" t="s">
        <v>14</v>
      </c>
      <c r="H4012" s="13" t="s">
        <v>12045</v>
      </c>
    </row>
    <row r="4013" spans="1:8">
      <c r="A4013" s="6">
        <v>4012</v>
      </c>
      <c r="B4013" s="12" t="s">
        <v>12048</v>
      </c>
      <c r="C4013" s="13" t="s">
        <v>12049</v>
      </c>
      <c r="D4013" s="13" t="str">
        <f t="shared" si="62"/>
        <v>远东幕墙制品(深圳)有限公司</v>
      </c>
      <c r="E4013" s="13" t="e">
        <f>VLOOKUP(C4013,[1]Sheet1!C$2:D$13513,2,0)</f>
        <v>#N/A</v>
      </c>
      <c r="F4013" s="13" t="s">
        <v>12050</v>
      </c>
      <c r="G4013" s="13" t="s">
        <v>53</v>
      </c>
      <c r="H4013" s="13" t="s">
        <v>12048</v>
      </c>
    </row>
    <row r="4014" spans="1:8">
      <c r="A4014" s="6">
        <v>4013</v>
      </c>
      <c r="B4014" s="12" t="s">
        <v>12051</v>
      </c>
      <c r="C4014" s="13" t="s">
        <v>12052</v>
      </c>
      <c r="D4014" s="13" t="str">
        <f t="shared" si="62"/>
        <v>深圳市迈科龙医疗设备有限公司</v>
      </c>
      <c r="E4014" s="13" t="str">
        <f>VLOOKUP(C4014,[1]Sheet1!C$2:D$13513,2,0)</f>
        <v>201910243004638</v>
      </c>
      <c r="F4014" s="13" t="s">
        <v>12053</v>
      </c>
      <c r="G4014" s="13" t="s">
        <v>10</v>
      </c>
      <c r="H4014" s="13" t="s">
        <v>12051</v>
      </c>
    </row>
    <row r="4015" spans="1:8">
      <c r="A4015" s="6">
        <v>4014</v>
      </c>
      <c r="B4015" s="12" t="s">
        <v>12054</v>
      </c>
      <c r="C4015" s="13" t="s">
        <v>12055</v>
      </c>
      <c r="D4015" s="13" t="str">
        <f t="shared" si="62"/>
        <v>广东品胜电子股份有限公司</v>
      </c>
      <c r="E4015" s="13" t="str">
        <f>VLOOKUP(C4015,[1]Sheet1!C$2:D$13513,2,0)</f>
        <v>201910243000223</v>
      </c>
      <c r="F4015" s="13" t="s">
        <v>12056</v>
      </c>
      <c r="G4015" s="13" t="s">
        <v>14</v>
      </c>
      <c r="H4015" s="13" t="s">
        <v>12054</v>
      </c>
    </row>
    <row r="4016" spans="1:8">
      <c r="A4016" s="6">
        <v>4015</v>
      </c>
      <c r="B4016" s="12" t="s">
        <v>12057</v>
      </c>
      <c r="C4016" s="13" t="s">
        <v>12058</v>
      </c>
      <c r="D4016" s="13" t="str">
        <f t="shared" si="62"/>
        <v>深圳铂睿智恒科技有限公司</v>
      </c>
      <c r="E4016" s="13" t="str">
        <f>VLOOKUP(C4016,[1]Sheet1!C$2:D$13513,2,0)</f>
        <v>201910243002772</v>
      </c>
      <c r="F4016" s="13" t="s">
        <v>12059</v>
      </c>
      <c r="G4016" s="13" t="s">
        <v>14</v>
      </c>
      <c r="H4016" s="13" t="s">
        <v>12057</v>
      </c>
    </row>
    <row r="4017" spans="1:8">
      <c r="A4017" s="6">
        <v>4016</v>
      </c>
      <c r="B4017" s="12" t="s">
        <v>12060</v>
      </c>
      <c r="C4017" s="13" t="s">
        <v>12061</v>
      </c>
      <c r="D4017" s="13" t="str">
        <f t="shared" si="62"/>
        <v>深圳市顶尖传诚科技有限公司</v>
      </c>
      <c r="E4017" s="13" t="str">
        <f>VLOOKUP(C4017,[1]Sheet1!C$2:D$13513,2,0)</f>
        <v>201910253000247</v>
      </c>
      <c r="F4017" s="13" t="s">
        <v>12062</v>
      </c>
      <c r="G4017" s="13" t="s">
        <v>14</v>
      </c>
      <c r="H4017" s="13" t="s">
        <v>12060</v>
      </c>
    </row>
    <row r="4018" spans="1:8">
      <c r="A4018" s="6">
        <v>4017</v>
      </c>
      <c r="B4018" s="12" t="s">
        <v>12063</v>
      </c>
      <c r="C4018" s="13" t="s">
        <v>12064</v>
      </c>
      <c r="D4018" s="13" t="str">
        <f t="shared" si="62"/>
        <v>深圳高力特通用电气有限公司</v>
      </c>
      <c r="E4018" s="13" t="e">
        <f>VLOOKUP(C4018,[1]Sheet1!C$2:D$13513,2,0)</f>
        <v>#N/A</v>
      </c>
      <c r="F4018" s="13" t="s">
        <v>12065</v>
      </c>
      <c r="G4018" s="13" t="s">
        <v>14</v>
      </c>
      <c r="H4018" s="13" t="s">
        <v>12063</v>
      </c>
    </row>
    <row r="4019" spans="1:8">
      <c r="A4019" s="6">
        <v>4018</v>
      </c>
      <c r="B4019" s="12" t="s">
        <v>12066</v>
      </c>
      <c r="C4019" s="13" t="s">
        <v>12067</v>
      </c>
      <c r="D4019" s="13" t="str">
        <f t="shared" si="62"/>
        <v>深圳雷克维尔电子有限公司</v>
      </c>
      <c r="E4019" s="13" t="e">
        <f>VLOOKUP(C4019,[1]Sheet1!C$2:D$13513,2,0)</f>
        <v>#N/A</v>
      </c>
      <c r="F4019" s="13" t="s">
        <v>12068</v>
      </c>
      <c r="G4019" s="13" t="s">
        <v>14</v>
      </c>
      <c r="H4019" s="13" t="s">
        <v>12066</v>
      </c>
    </row>
    <row r="4020" spans="1:8">
      <c r="A4020" s="6">
        <v>4019</v>
      </c>
      <c r="B4020" s="12" t="s">
        <v>12069</v>
      </c>
      <c r="C4020" s="13" t="s">
        <v>12070</v>
      </c>
      <c r="D4020" s="13" t="str">
        <f t="shared" si="62"/>
        <v>深圳市伟鹏世纪科技有限公司</v>
      </c>
      <c r="E4020" s="13" t="str">
        <f>VLOOKUP(C4020,[1]Sheet1!C$2:D$13513,2,0)</f>
        <v>201910253000378</v>
      </c>
      <c r="F4020" s="13" t="s">
        <v>12071</v>
      </c>
      <c r="G4020" s="13" t="s">
        <v>14</v>
      </c>
      <c r="H4020" s="13" t="s">
        <v>12069</v>
      </c>
    </row>
    <row r="4021" spans="1:8">
      <c r="A4021" s="6">
        <v>4020</v>
      </c>
      <c r="B4021" s="12" t="s">
        <v>12072</v>
      </c>
      <c r="C4021" s="13" t="s">
        <v>12073</v>
      </c>
      <c r="D4021" s="13" t="str">
        <f t="shared" si="62"/>
        <v>深圳市蓝能世通电子有限公司</v>
      </c>
      <c r="E4021" s="13" t="str">
        <f>VLOOKUP(C4021,[1]Sheet1!C$2:D$13513,2,0)</f>
        <v>201910243000546</v>
      </c>
      <c r="F4021" s="13" t="s">
        <v>12074</v>
      </c>
      <c r="G4021" s="13" t="s">
        <v>14</v>
      </c>
      <c r="H4021" s="13" t="s">
        <v>12072</v>
      </c>
    </row>
    <row r="4022" spans="1:8">
      <c r="A4022" s="6">
        <v>4021</v>
      </c>
      <c r="B4022" s="12" t="s">
        <v>12075</v>
      </c>
      <c r="C4022" s="13" t="s">
        <v>12076</v>
      </c>
      <c r="D4022" s="13" t="str">
        <f t="shared" si="62"/>
        <v>深圳中兴飞贷金融科技有限公司</v>
      </c>
      <c r="E4022" s="13" t="str">
        <f>VLOOKUP(C4022,[1]Sheet1!C$2:D$13513,2,0)</f>
        <v>201910243000966</v>
      </c>
      <c r="F4022" s="13" t="s">
        <v>12077</v>
      </c>
      <c r="G4022" s="13" t="s">
        <v>78</v>
      </c>
      <c r="H4022" s="13" t="s">
        <v>12075</v>
      </c>
    </row>
    <row r="4023" spans="1:8">
      <c r="A4023" s="6">
        <v>4022</v>
      </c>
      <c r="B4023" s="12" t="s">
        <v>12078</v>
      </c>
      <c r="C4023" s="13" t="s">
        <v>12079</v>
      </c>
      <c r="D4023" s="13" t="str">
        <f t="shared" si="62"/>
        <v>深圳市国元鼎盛科技有限公司</v>
      </c>
      <c r="E4023" s="13" t="e">
        <f>VLOOKUP(C4023,[1]Sheet1!C$2:D$13513,2,0)</f>
        <v>#N/A</v>
      </c>
      <c r="F4023" s="13" t="s">
        <v>12080</v>
      </c>
      <c r="G4023" s="13" t="s">
        <v>14</v>
      </c>
      <c r="H4023" s="13" t="s">
        <v>12078</v>
      </c>
    </row>
    <row r="4024" spans="1:8">
      <c r="A4024" s="6">
        <v>4023</v>
      </c>
      <c r="B4024" s="12" t="s">
        <v>12081</v>
      </c>
      <c r="C4024" s="13" t="s">
        <v>12082</v>
      </c>
      <c r="D4024" s="13" t="str">
        <f t="shared" si="62"/>
        <v>深圳市华士精成科技有限公司</v>
      </c>
      <c r="E4024" s="13" t="str">
        <f>VLOOKUP(C4024,[1]Sheet1!C$2:D$13513,2,0)</f>
        <v>201910283000096</v>
      </c>
      <c r="F4024" s="13" t="s">
        <v>12083</v>
      </c>
      <c r="G4024" s="13" t="s">
        <v>14</v>
      </c>
      <c r="H4024" s="13" t="s">
        <v>12081</v>
      </c>
    </row>
    <row r="4025" spans="1:8">
      <c r="A4025" s="6">
        <v>4024</v>
      </c>
      <c r="B4025" s="12" t="s">
        <v>12084</v>
      </c>
      <c r="C4025" s="13" t="s">
        <v>12085</v>
      </c>
      <c r="D4025" s="13" t="str">
        <f t="shared" si="62"/>
        <v>深圳君正时代集成电路有限公司</v>
      </c>
      <c r="E4025" s="13" t="str">
        <f>VLOOKUP(C4025,[1]Sheet1!C$2:D$13513,2,0)</f>
        <v>201910243001613</v>
      </c>
      <c r="F4025" s="13" t="s">
        <v>12086</v>
      </c>
      <c r="G4025" s="13" t="s">
        <v>14</v>
      </c>
      <c r="H4025" s="13" t="s">
        <v>12084</v>
      </c>
    </row>
    <row r="4026" spans="1:8">
      <c r="A4026" s="6">
        <v>4025</v>
      </c>
      <c r="B4026" s="12" t="s">
        <v>12087</v>
      </c>
      <c r="C4026" s="13" t="s">
        <v>12088</v>
      </c>
      <c r="D4026" s="13" t="str">
        <f t="shared" si="62"/>
        <v>深圳市宏润众达科技有限公司</v>
      </c>
      <c r="E4026" s="13" t="str">
        <f>VLOOKUP(C4026,[1]Sheet1!C$2:D$13513,2,0)</f>
        <v>201910243004156</v>
      </c>
      <c r="F4026" s="13" t="s">
        <v>12089</v>
      </c>
      <c r="G4026" s="13" t="s">
        <v>14</v>
      </c>
      <c r="H4026" s="13" t="s">
        <v>12087</v>
      </c>
    </row>
    <row r="4027" spans="1:8">
      <c r="A4027" s="6">
        <v>4026</v>
      </c>
      <c r="B4027" s="12" t="s">
        <v>12090</v>
      </c>
      <c r="C4027" s="13" t="s">
        <v>12091</v>
      </c>
      <c r="D4027" s="13" t="str">
        <f t="shared" si="62"/>
        <v>深圳市星火数控技术有限公司</v>
      </c>
      <c r="E4027" s="13" t="str">
        <f>VLOOKUP(C4027,[1]Sheet1!C$2:D$13513,2,0)</f>
        <v>201910243003938</v>
      </c>
      <c r="F4027" s="13" t="s">
        <v>12092</v>
      </c>
      <c r="G4027" s="13" t="s">
        <v>14</v>
      </c>
      <c r="H4027" s="13" t="s">
        <v>12090</v>
      </c>
    </row>
    <row r="4028" spans="1:8">
      <c r="A4028" s="6">
        <v>4027</v>
      </c>
      <c r="B4028" s="12" t="s">
        <v>12093</v>
      </c>
      <c r="C4028" s="13" t="s">
        <v>12094</v>
      </c>
      <c r="D4028" s="13" t="str">
        <f t="shared" si="62"/>
        <v>深圳市信驰达科技有限公司</v>
      </c>
      <c r="E4028" s="13" t="str">
        <f>VLOOKUP(C4028,[1]Sheet1!C$2:D$13513,2,0)</f>
        <v>201910243005180</v>
      </c>
      <c r="F4028" s="13" t="s">
        <v>12095</v>
      </c>
      <c r="G4028" s="13" t="s">
        <v>14</v>
      </c>
      <c r="H4028" s="13" t="s">
        <v>12093</v>
      </c>
    </row>
    <row r="4029" spans="1:8">
      <c r="A4029" s="6">
        <v>4028</v>
      </c>
      <c r="B4029" s="12" t="s">
        <v>12096</v>
      </c>
      <c r="C4029" s="13" t="s">
        <v>12097</v>
      </c>
      <c r="D4029" s="13" t="str">
        <f t="shared" si="62"/>
        <v>深圳市天成照明有限公司</v>
      </c>
      <c r="E4029" s="13" t="str">
        <f>VLOOKUP(C4029,[1]Sheet1!C$2:D$13513,2,0)</f>
        <v>201910243002114</v>
      </c>
      <c r="F4029" s="13" t="s">
        <v>12098</v>
      </c>
      <c r="G4029" s="13" t="s">
        <v>14</v>
      </c>
      <c r="H4029" s="13" t="s">
        <v>12096</v>
      </c>
    </row>
    <row r="4030" spans="1:8">
      <c r="A4030" s="6">
        <v>4029</v>
      </c>
      <c r="B4030" s="12" t="s">
        <v>12099</v>
      </c>
      <c r="C4030" s="13" t="s">
        <v>12100</v>
      </c>
      <c r="D4030" s="13" t="str">
        <f t="shared" si="62"/>
        <v>深圳柏斯生物科技有限公司</v>
      </c>
      <c r="E4030" s="13" t="str">
        <f>VLOOKUP(C4030,[1]Sheet1!C$2:D$13513,2,0)</f>
        <v>201910293000636</v>
      </c>
      <c r="F4030" s="13" t="s">
        <v>12101</v>
      </c>
      <c r="G4030" s="13" t="s">
        <v>10</v>
      </c>
      <c r="H4030" s="13" t="s">
        <v>12099</v>
      </c>
    </row>
    <row r="4031" spans="1:8">
      <c r="A4031" s="6">
        <v>4030</v>
      </c>
      <c r="B4031" s="12" t="s">
        <v>12102</v>
      </c>
      <c r="C4031" s="13" t="s">
        <v>12103</v>
      </c>
      <c r="D4031" s="13" t="str">
        <f t="shared" si="62"/>
        <v>深圳票联金融服务有限公司</v>
      </c>
      <c r="E4031" s="13" t="str">
        <f>VLOOKUP(C4031,[1]Sheet1!C$2:D$13513,2,0)</f>
        <v>201910243004063</v>
      </c>
      <c r="F4031" s="13" t="s">
        <v>12104</v>
      </c>
      <c r="G4031" s="13" t="s">
        <v>14</v>
      </c>
      <c r="H4031" s="13" t="s">
        <v>12102</v>
      </c>
    </row>
    <row r="4032" spans="1:8">
      <c r="A4032" s="6">
        <v>4031</v>
      </c>
      <c r="B4032" s="12" t="s">
        <v>12105</v>
      </c>
      <c r="C4032" s="13" t="s">
        <v>12106</v>
      </c>
      <c r="D4032" s="13" t="str">
        <f t="shared" si="62"/>
        <v>深圳芯易德科技有限公司</v>
      </c>
      <c r="E4032" s="13" t="str">
        <f>VLOOKUP(C4032,[1]Sheet1!C$2:D$13513,2,0)</f>
        <v>201910293004208</v>
      </c>
      <c r="F4032" s="13" t="s">
        <v>12107</v>
      </c>
      <c r="G4032" s="13" t="s">
        <v>14</v>
      </c>
      <c r="H4032" s="13" t="s">
        <v>12105</v>
      </c>
    </row>
    <row r="4033" spans="1:8">
      <c r="A4033" s="6">
        <v>4032</v>
      </c>
      <c r="B4033" s="12" t="s">
        <v>12108</v>
      </c>
      <c r="C4033" s="13" t="s">
        <v>12109</v>
      </c>
      <c r="D4033" s="13" t="str">
        <f t="shared" si="62"/>
        <v>深圳市喜悦在线网络科技有限公司</v>
      </c>
      <c r="E4033" s="13" t="e">
        <f>VLOOKUP(C4033,[1]Sheet1!C$2:D$13513,2,0)</f>
        <v>#N/A</v>
      </c>
      <c r="F4033" s="13" t="s">
        <v>12110</v>
      </c>
      <c r="G4033" s="13" t="s">
        <v>14</v>
      </c>
      <c r="H4033" s="13" t="s">
        <v>12108</v>
      </c>
    </row>
    <row r="4034" spans="1:8">
      <c r="A4034" s="6">
        <v>4033</v>
      </c>
      <c r="B4034" s="12" t="s">
        <v>12111</v>
      </c>
      <c r="C4034" s="13" t="s">
        <v>12112</v>
      </c>
      <c r="D4034" s="13" t="str">
        <f t="shared" si="62"/>
        <v>深圳市越宏普照照明科技有限公司</v>
      </c>
      <c r="E4034" s="13" t="str">
        <f>VLOOKUP(C4034,[1]Sheet1!C$2:D$13513,2,0)</f>
        <v>201910243001779</v>
      </c>
      <c r="F4034" s="13" t="s">
        <v>12113</v>
      </c>
      <c r="G4034" s="13" t="s">
        <v>14</v>
      </c>
      <c r="H4034" s="13" t="s">
        <v>12111</v>
      </c>
    </row>
    <row r="4035" spans="1:8">
      <c r="A4035" s="6">
        <v>4034</v>
      </c>
      <c r="B4035" s="12" t="s">
        <v>12114</v>
      </c>
      <c r="C4035" s="13" t="s">
        <v>12115</v>
      </c>
      <c r="D4035" s="13" t="str">
        <f t="shared" ref="D4035:D4098" si="63">ASC(C4035)</f>
        <v>深圳市飞鲨电子有限公司</v>
      </c>
      <c r="E4035" s="13" t="str">
        <f>VLOOKUP(C4035,[1]Sheet1!C$2:D$13513,2,0)</f>
        <v>201910243005709</v>
      </c>
      <c r="F4035" s="13" t="s">
        <v>12116</v>
      </c>
      <c r="G4035" s="13" t="s">
        <v>14</v>
      </c>
      <c r="H4035" s="13" t="s">
        <v>12114</v>
      </c>
    </row>
    <row r="4036" spans="1:8">
      <c r="A4036" s="6">
        <v>4035</v>
      </c>
      <c r="B4036" s="12" t="s">
        <v>12117</v>
      </c>
      <c r="C4036" s="13" t="s">
        <v>12118</v>
      </c>
      <c r="D4036" s="13" t="str">
        <f t="shared" si="63"/>
        <v>安科创新(深圳)有限公司</v>
      </c>
      <c r="E4036" s="13" t="e">
        <f>VLOOKUP(C4036,[1]Sheet1!C$2:D$13513,2,0)</f>
        <v>#N/A</v>
      </c>
      <c r="F4036" s="13" t="s">
        <v>12119</v>
      </c>
      <c r="G4036" s="13" t="s">
        <v>14</v>
      </c>
      <c r="H4036" s="13" t="s">
        <v>12117</v>
      </c>
    </row>
    <row r="4037" spans="1:8">
      <c r="A4037" s="6">
        <v>4036</v>
      </c>
      <c r="B4037" s="12" t="s">
        <v>12120</v>
      </c>
      <c r="C4037" s="13" t="s">
        <v>12121</v>
      </c>
      <c r="D4037" s="13" t="str">
        <f t="shared" si="63"/>
        <v>深圳市博胜电子技术有限公司</v>
      </c>
      <c r="E4037" s="13" t="str">
        <f>VLOOKUP(C4037,[1]Sheet1!C$2:D$13513,2,0)</f>
        <v>201910243002227</v>
      </c>
      <c r="F4037" s="13" t="s">
        <v>12122</v>
      </c>
      <c r="G4037" s="13" t="s">
        <v>14</v>
      </c>
      <c r="H4037" s="13" t="s">
        <v>12120</v>
      </c>
    </row>
    <row r="4038" spans="1:8">
      <c r="A4038" s="6">
        <v>4037</v>
      </c>
      <c r="B4038" s="12" t="s">
        <v>12123</v>
      </c>
      <c r="C4038" s="13" t="s">
        <v>12124</v>
      </c>
      <c r="D4038" s="13" t="str">
        <f t="shared" si="63"/>
        <v>深圳市强华科技发展有限公司</v>
      </c>
      <c r="E4038" s="13" t="str">
        <f>VLOOKUP(C4038,[1]Sheet1!C$2:D$13513,2,0)</f>
        <v>201910293002405</v>
      </c>
      <c r="F4038" s="13" t="s">
        <v>12125</v>
      </c>
      <c r="G4038" s="13" t="s">
        <v>25</v>
      </c>
      <c r="H4038" s="13" t="s">
        <v>12123</v>
      </c>
    </row>
    <row r="4039" spans="1:8">
      <c r="A4039" s="6">
        <v>4038</v>
      </c>
      <c r="B4039" s="12" t="s">
        <v>12126</v>
      </c>
      <c r="C4039" s="13" t="s">
        <v>12127</v>
      </c>
      <c r="D4039" s="13" t="str">
        <f t="shared" si="63"/>
        <v>深圳市紫金支点技术股份有限公司</v>
      </c>
      <c r="E4039" s="13" t="str">
        <f>VLOOKUP(C4039,[1]Sheet1!C$2:D$13513,2,0)</f>
        <v>201910253000103</v>
      </c>
      <c r="F4039" s="13" t="s">
        <v>12128</v>
      </c>
      <c r="G4039" s="13" t="s">
        <v>14</v>
      </c>
      <c r="H4039" s="13" t="s">
        <v>12126</v>
      </c>
    </row>
    <row r="4040" spans="1:8">
      <c r="A4040" s="6">
        <v>4039</v>
      </c>
      <c r="B4040" s="12" t="s">
        <v>12129</v>
      </c>
      <c r="C4040" s="13" t="s">
        <v>12130</v>
      </c>
      <c r="D4040" s="13" t="str">
        <f t="shared" si="63"/>
        <v>深圳市文浩科技有限公司</v>
      </c>
      <c r="E4040" s="13" t="str">
        <f>VLOOKUP(C4040,[1]Sheet1!C$2:D$13513,2,0)</f>
        <v>201910253000008</v>
      </c>
      <c r="F4040" s="13" t="s">
        <v>12131</v>
      </c>
      <c r="G4040" s="13" t="s">
        <v>18</v>
      </c>
      <c r="H4040" s="13" t="s">
        <v>12129</v>
      </c>
    </row>
    <row r="4041" spans="1:8">
      <c r="A4041" s="6">
        <v>4040</v>
      </c>
      <c r="B4041" s="12" t="s">
        <v>12132</v>
      </c>
      <c r="C4041" s="13" t="s">
        <v>12133</v>
      </c>
      <c r="D4041" s="13" t="str">
        <f t="shared" si="63"/>
        <v>深圳市德彩光电有限公司</v>
      </c>
      <c r="E4041" s="13" t="e">
        <f>VLOOKUP(C4041,[1]Sheet1!C$2:D$13513,2,0)</f>
        <v>#N/A</v>
      </c>
      <c r="F4041" s="13" t="s">
        <v>12134</v>
      </c>
      <c r="G4041" s="13" t="s">
        <v>14</v>
      </c>
      <c r="H4041" s="13" t="s">
        <v>12132</v>
      </c>
    </row>
    <row r="4042" spans="1:8">
      <c r="A4042" s="6">
        <v>4041</v>
      </c>
      <c r="B4042" s="12" t="s">
        <v>12135</v>
      </c>
      <c r="C4042" s="13" t="s">
        <v>12136</v>
      </c>
      <c r="D4042" s="13" t="str">
        <f t="shared" si="63"/>
        <v>深圳汉光电子技术有限公司</v>
      </c>
      <c r="E4042" s="13" t="str">
        <f>VLOOKUP(C4042,[1]Sheet1!C$2:D$13513,2,0)</f>
        <v>201910243003507</v>
      </c>
      <c r="F4042" s="13" t="s">
        <v>12137</v>
      </c>
      <c r="G4042" s="13" t="s">
        <v>53</v>
      </c>
      <c r="H4042" s="13" t="s">
        <v>12135</v>
      </c>
    </row>
    <row r="4043" spans="1:8">
      <c r="A4043" s="6">
        <v>4042</v>
      </c>
      <c r="B4043" s="12" t="s">
        <v>12138</v>
      </c>
      <c r="C4043" s="13" t="s">
        <v>12139</v>
      </c>
      <c r="D4043" s="13" t="str">
        <f t="shared" si="63"/>
        <v>深圳比利美英伟营养饲料有限公司</v>
      </c>
      <c r="E4043" s="13" t="str">
        <f>VLOOKUP(C4043,[1]Sheet1!C$2:D$13513,2,0)</f>
        <v>201910243000649</v>
      </c>
      <c r="F4043" s="13" t="s">
        <v>12140</v>
      </c>
      <c r="G4043" s="13" t="s">
        <v>10</v>
      </c>
      <c r="H4043" s="13" t="s">
        <v>12138</v>
      </c>
    </row>
    <row r="4044" spans="1:8">
      <c r="A4044" s="6">
        <v>4043</v>
      </c>
      <c r="B4044" s="12" t="s">
        <v>12141</v>
      </c>
      <c r="C4044" s="13" t="s">
        <v>12142</v>
      </c>
      <c r="D4044" s="13" t="str">
        <f t="shared" si="63"/>
        <v>深圳市佶达德科技有限公司</v>
      </c>
      <c r="E4044" s="13" t="str">
        <f>VLOOKUP(C4044,[1]Sheet1!C$2:D$13513,2,0)</f>
        <v>201910293002306</v>
      </c>
      <c r="F4044" s="13" t="s">
        <v>12143</v>
      </c>
      <c r="G4044" s="13" t="s">
        <v>14</v>
      </c>
      <c r="H4044" s="13" t="s">
        <v>12141</v>
      </c>
    </row>
    <row r="4045" spans="1:8">
      <c r="A4045" s="6">
        <v>4044</v>
      </c>
      <c r="B4045" s="12" t="s">
        <v>12144</v>
      </c>
      <c r="C4045" s="13" t="s">
        <v>12145</v>
      </c>
      <c r="D4045" s="13" t="str">
        <f t="shared" si="63"/>
        <v>深圳市万泽中南研究院有限公司</v>
      </c>
      <c r="E4045" s="13" t="str">
        <f>VLOOKUP(C4045,[1]Sheet1!C$2:D$13513,2,0)</f>
        <v>201910293003551</v>
      </c>
      <c r="F4045" s="13" t="s">
        <v>12146</v>
      </c>
      <c r="G4045" s="13" t="s">
        <v>122</v>
      </c>
      <c r="H4045" s="13" t="s">
        <v>12144</v>
      </c>
    </row>
    <row r="4046" spans="1:8">
      <c r="A4046" s="6">
        <v>4045</v>
      </c>
      <c r="B4046" s="12" t="s">
        <v>12147</v>
      </c>
      <c r="C4046" s="13" t="s">
        <v>12148</v>
      </c>
      <c r="D4046" s="13" t="str">
        <f t="shared" si="63"/>
        <v>深圳市小氪科技有限公司</v>
      </c>
      <c r="E4046" s="13" t="e">
        <f>VLOOKUP(C4046,[1]Sheet1!C$2:D$13513,2,0)</f>
        <v>#N/A</v>
      </c>
      <c r="F4046" s="13" t="s">
        <v>12149</v>
      </c>
      <c r="G4046" s="13" t="s">
        <v>14</v>
      </c>
      <c r="H4046" s="13" t="s">
        <v>12147</v>
      </c>
    </row>
    <row r="4047" spans="1:8">
      <c r="A4047" s="6">
        <v>4046</v>
      </c>
      <c r="B4047" s="12" t="s">
        <v>12150</v>
      </c>
      <c r="C4047" s="13" t="s">
        <v>12151</v>
      </c>
      <c r="D4047" s="13" t="str">
        <f t="shared" si="63"/>
        <v>深圳市极成光电有限公司</v>
      </c>
      <c r="E4047" s="13" t="str">
        <f>VLOOKUP(C4047,[1]Sheet1!C$2:D$13513,2,0)</f>
        <v>201910293003683</v>
      </c>
      <c r="F4047" s="13" t="s">
        <v>12152</v>
      </c>
      <c r="G4047" s="13" t="s">
        <v>14</v>
      </c>
      <c r="H4047" s="13" t="s">
        <v>12150</v>
      </c>
    </row>
    <row r="4048" spans="1:8">
      <c r="A4048" s="6">
        <v>4047</v>
      </c>
      <c r="B4048" s="12" t="s">
        <v>12153</v>
      </c>
      <c r="C4048" s="13" t="s">
        <v>12154</v>
      </c>
      <c r="D4048" s="13" t="str">
        <f t="shared" si="63"/>
        <v>深圳市环测威检测技术有限公司</v>
      </c>
      <c r="E4048" s="13" t="str">
        <f>VLOOKUP(C4048,[1]Sheet1!C$2:D$13513,2,0)</f>
        <v>201910243003811</v>
      </c>
      <c r="F4048" s="13" t="s">
        <v>12155</v>
      </c>
      <c r="G4048" s="13" t="s">
        <v>78</v>
      </c>
      <c r="H4048" s="13" t="s">
        <v>12153</v>
      </c>
    </row>
    <row r="4049" spans="1:8">
      <c r="A4049" s="6">
        <v>4048</v>
      </c>
      <c r="B4049" s="12" t="s">
        <v>12156</v>
      </c>
      <c r="C4049" s="13" t="s">
        <v>12157</v>
      </c>
      <c r="D4049" s="13" t="str">
        <f t="shared" si="63"/>
        <v>深圳市科创数字显示技术有限公司</v>
      </c>
      <c r="E4049" s="13" t="str">
        <f>VLOOKUP(C4049,[1]Sheet1!C$2:D$13513,2,0)</f>
        <v>201910243003643</v>
      </c>
      <c r="F4049" s="13" t="s">
        <v>12158</v>
      </c>
      <c r="G4049" s="13" t="s">
        <v>14</v>
      </c>
      <c r="H4049" s="13" t="s">
        <v>12156</v>
      </c>
    </row>
    <row r="4050" spans="1:8">
      <c r="A4050" s="6">
        <v>4049</v>
      </c>
      <c r="B4050" s="12" t="s">
        <v>12159</v>
      </c>
      <c r="C4050" s="13" t="s">
        <v>12160</v>
      </c>
      <c r="D4050" s="13" t="str">
        <f t="shared" si="63"/>
        <v>深圳市本元威视科技有限公司</v>
      </c>
      <c r="E4050" s="13" t="str">
        <f>VLOOKUP(C4050,[1]Sheet1!C$2:D$13513,2,0)</f>
        <v>201910243003785</v>
      </c>
      <c r="F4050" s="13" t="s">
        <v>12161</v>
      </c>
      <c r="G4050" s="13" t="s">
        <v>14</v>
      </c>
      <c r="H4050" s="13" t="s">
        <v>12159</v>
      </c>
    </row>
    <row r="4051" spans="1:8">
      <c r="A4051" s="6">
        <v>4050</v>
      </c>
      <c r="B4051" s="12" t="s">
        <v>12162</v>
      </c>
      <c r="C4051" s="13" t="s">
        <v>12163</v>
      </c>
      <c r="D4051" s="13" t="str">
        <f t="shared" si="63"/>
        <v>深圳市长龙铁路电子工程有限公司</v>
      </c>
      <c r="E4051" s="13" t="str">
        <f>VLOOKUP(C4051,[1]Sheet1!C$2:D$13513,2,0)</f>
        <v>201910293000374</v>
      </c>
      <c r="F4051" s="13" t="s">
        <v>12164</v>
      </c>
      <c r="G4051" s="13" t="s">
        <v>14</v>
      </c>
      <c r="H4051" s="13" t="s">
        <v>12162</v>
      </c>
    </row>
    <row r="4052" spans="1:8">
      <c r="A4052" s="6">
        <v>4051</v>
      </c>
      <c r="B4052" s="12" t="s">
        <v>12165</v>
      </c>
      <c r="C4052" s="13" t="s">
        <v>12166</v>
      </c>
      <c r="D4052" s="13" t="str">
        <f t="shared" si="63"/>
        <v>深圳市南方新氏科技发展有限公司</v>
      </c>
      <c r="E4052" s="13" t="e">
        <f>VLOOKUP(C4052,[1]Sheet1!C$2:D$13513,2,0)</f>
        <v>#N/A</v>
      </c>
      <c r="F4052" s="13" t="s">
        <v>12167</v>
      </c>
      <c r="G4052" s="13" t="s">
        <v>14</v>
      </c>
      <c r="H4052" s="13" t="s">
        <v>12165</v>
      </c>
    </row>
    <row r="4053" spans="1:8">
      <c r="A4053" s="6">
        <v>4052</v>
      </c>
      <c r="B4053" s="12" t="s">
        <v>12168</v>
      </c>
      <c r="C4053" s="13" t="s">
        <v>12169</v>
      </c>
      <c r="D4053" s="13" t="str">
        <f t="shared" si="63"/>
        <v>深圳市鹏泰建筑科技有限公司</v>
      </c>
      <c r="E4053" s="13" t="str">
        <f>VLOOKUP(C4053,[1]Sheet1!C$2:D$13513,2,0)</f>
        <v>201910283005523</v>
      </c>
      <c r="F4053" s="13" t="s">
        <v>12170</v>
      </c>
      <c r="G4053" s="13" t="s">
        <v>53</v>
      </c>
      <c r="H4053" s="13" t="s">
        <v>12168</v>
      </c>
    </row>
    <row r="4054" spans="1:8">
      <c r="A4054" s="6">
        <v>4053</v>
      </c>
      <c r="B4054" s="12" t="s">
        <v>12171</v>
      </c>
      <c r="C4054" s="13" t="s">
        <v>12172</v>
      </c>
      <c r="D4054" s="13" t="str">
        <f t="shared" si="63"/>
        <v>深圳市浪尖科技有限公司</v>
      </c>
      <c r="E4054" s="13" t="str">
        <f>VLOOKUP(C4054,[1]Sheet1!C$2:D$13513,2,0)</f>
        <v>201910293002215</v>
      </c>
      <c r="F4054" s="13" t="s">
        <v>12173</v>
      </c>
      <c r="G4054" s="13" t="s">
        <v>14</v>
      </c>
      <c r="H4054" s="13" t="s">
        <v>12171</v>
      </c>
    </row>
    <row r="4055" spans="1:8">
      <c r="A4055" s="6">
        <v>4054</v>
      </c>
      <c r="B4055" s="12" t="s">
        <v>12174</v>
      </c>
      <c r="C4055" s="13" t="s">
        <v>12175</v>
      </c>
      <c r="D4055" s="13" t="str">
        <f t="shared" si="63"/>
        <v>深圳给乐信息科技有限公司</v>
      </c>
      <c r="E4055" s="13" t="str">
        <f>VLOOKUP(C4055,[1]Sheet1!C$2:D$13513,2,0)</f>
        <v>201910243002195</v>
      </c>
      <c r="F4055" s="13" t="s">
        <v>12176</v>
      </c>
      <c r="G4055" s="13" t="s">
        <v>14</v>
      </c>
      <c r="H4055" s="13" t="s">
        <v>12174</v>
      </c>
    </row>
    <row r="4056" spans="1:8">
      <c r="A4056" s="6">
        <v>4055</v>
      </c>
      <c r="B4056" s="12" t="s">
        <v>12177</v>
      </c>
      <c r="C4056" s="13" t="s">
        <v>12178</v>
      </c>
      <c r="D4056" s="13" t="str">
        <f t="shared" si="63"/>
        <v>深圳市聚赢档案管理有限公司</v>
      </c>
      <c r="E4056" s="13" t="str">
        <f>VLOOKUP(C4056,[1]Sheet1!C$2:D$13513,2,0)</f>
        <v>201910243007811</v>
      </c>
      <c r="F4056" s="13" t="s">
        <v>12179</v>
      </c>
      <c r="G4056" s="13" t="s">
        <v>14</v>
      </c>
      <c r="H4056" s="13" t="s">
        <v>12177</v>
      </c>
    </row>
    <row r="4057" spans="1:8">
      <c r="A4057" s="6">
        <v>4056</v>
      </c>
      <c r="B4057" s="12" t="s">
        <v>12180</v>
      </c>
      <c r="C4057" s="13" t="s">
        <v>12181</v>
      </c>
      <c r="D4057" s="13" t="str">
        <f t="shared" si="63"/>
        <v>深圳市迈进科技有限公司</v>
      </c>
      <c r="E4057" s="13" t="str">
        <f>VLOOKUP(C4057,[1]Sheet1!C$2:D$13513,2,0)</f>
        <v>201910293003129</v>
      </c>
      <c r="F4057" s="13" t="s">
        <v>12182</v>
      </c>
      <c r="G4057" s="13" t="s">
        <v>14</v>
      </c>
      <c r="H4057" s="13" t="s">
        <v>12180</v>
      </c>
    </row>
    <row r="4058" spans="1:8">
      <c r="A4058" s="6">
        <v>4057</v>
      </c>
      <c r="B4058" s="12" t="s">
        <v>12183</v>
      </c>
      <c r="C4058" s="13" t="s">
        <v>12184</v>
      </c>
      <c r="D4058" s="13" t="str">
        <f t="shared" si="63"/>
        <v>深圳徕科技术有限公司</v>
      </c>
      <c r="E4058" s="13" t="str">
        <f>VLOOKUP(C4058,[1]Sheet1!C$2:D$13513,2,0)</f>
        <v>201910243002482</v>
      </c>
      <c r="F4058" s="13" t="s">
        <v>12185</v>
      </c>
      <c r="G4058" s="13" t="s">
        <v>25</v>
      </c>
      <c r="H4058" s="13" t="s">
        <v>12183</v>
      </c>
    </row>
    <row r="4059" spans="1:8">
      <c r="A4059" s="6">
        <v>4058</v>
      </c>
      <c r="B4059" s="12" t="s">
        <v>12186</v>
      </c>
      <c r="C4059" s="13" t="s">
        <v>12187</v>
      </c>
      <c r="D4059" s="13" t="str">
        <f t="shared" si="63"/>
        <v>深圳市海润信息科技有限公司</v>
      </c>
      <c r="E4059" s="13" t="str">
        <f>VLOOKUP(C4059,[1]Sheet1!C$2:D$13513,2,0)</f>
        <v>201910283002516</v>
      </c>
      <c r="F4059" s="13" t="s">
        <v>12188</v>
      </c>
      <c r="G4059" s="13" t="s">
        <v>14</v>
      </c>
      <c r="H4059" s="13" t="s">
        <v>12186</v>
      </c>
    </row>
    <row r="4060" spans="1:8">
      <c r="A4060" s="6">
        <v>4059</v>
      </c>
      <c r="B4060" s="12" t="s">
        <v>12189</v>
      </c>
      <c r="C4060" s="13" t="s">
        <v>12190</v>
      </c>
      <c r="D4060" s="13" t="str">
        <f t="shared" si="63"/>
        <v>深圳市康泓威科技有限公司</v>
      </c>
      <c r="E4060" s="13" t="str">
        <f>VLOOKUP(C4060,[1]Sheet1!C$2:D$13513,2,0)</f>
        <v>201910243002882</v>
      </c>
      <c r="F4060" s="13" t="s">
        <v>12191</v>
      </c>
      <c r="G4060" s="13" t="s">
        <v>14</v>
      </c>
      <c r="H4060" s="13" t="s">
        <v>12189</v>
      </c>
    </row>
    <row r="4061" spans="1:8">
      <c r="A4061" s="6">
        <v>4060</v>
      </c>
      <c r="B4061" s="12" t="s">
        <v>12192</v>
      </c>
      <c r="C4061" s="13" t="s">
        <v>12193</v>
      </c>
      <c r="D4061" s="13" t="str">
        <f t="shared" si="63"/>
        <v>深圳市康英科技有限公司</v>
      </c>
      <c r="E4061" s="13" t="str">
        <f>VLOOKUP(C4061,[1]Sheet1!C$2:D$13513,2,0)</f>
        <v>201910293003561</v>
      </c>
      <c r="F4061" s="13" t="s">
        <v>12194</v>
      </c>
      <c r="G4061" s="13" t="s">
        <v>14</v>
      </c>
      <c r="H4061" s="13" t="s">
        <v>12192</v>
      </c>
    </row>
    <row r="4062" spans="1:8">
      <c r="A4062" s="6">
        <v>4061</v>
      </c>
      <c r="B4062" s="12" t="s">
        <v>12195</v>
      </c>
      <c r="C4062" s="13" t="s">
        <v>12196</v>
      </c>
      <c r="D4062" s="13" t="str">
        <f t="shared" si="63"/>
        <v>深圳可视科技有限公司</v>
      </c>
      <c r="E4062" s="13" t="str">
        <f>VLOOKUP(C4062,[1]Sheet1!C$2:D$13513,2,0)</f>
        <v>201910293001226</v>
      </c>
      <c r="F4062" s="13" t="s">
        <v>12197</v>
      </c>
      <c r="G4062" s="13" t="s">
        <v>14</v>
      </c>
      <c r="H4062" s="13" t="s">
        <v>12195</v>
      </c>
    </row>
    <row r="4063" spans="1:8">
      <c r="A4063" s="6">
        <v>4062</v>
      </c>
      <c r="B4063" s="12" t="s">
        <v>12198</v>
      </c>
      <c r="C4063" s="13" t="s">
        <v>12199</v>
      </c>
      <c r="D4063" s="13" t="str">
        <f t="shared" si="63"/>
        <v>深圳达实智能股份有限公司</v>
      </c>
      <c r="E4063" s="13" t="str">
        <f>VLOOKUP(C4063,[1]Sheet1!C$2:D$13513,2,0)</f>
        <v>201910283001527</v>
      </c>
      <c r="F4063" s="13" t="s">
        <v>12200</v>
      </c>
      <c r="G4063" s="13" t="s">
        <v>14</v>
      </c>
      <c r="H4063" s="13" t="s">
        <v>12198</v>
      </c>
    </row>
    <row r="4064" spans="1:8">
      <c r="A4064" s="6">
        <v>4063</v>
      </c>
      <c r="B4064" s="12" t="s">
        <v>12201</v>
      </c>
      <c r="C4064" s="13" t="s">
        <v>12202</v>
      </c>
      <c r="D4064" s="13" t="str">
        <f t="shared" si="63"/>
        <v>深圳市赛兔数码科技有限公司</v>
      </c>
      <c r="E4064" s="13" t="e">
        <f>VLOOKUP(C4064,[1]Sheet1!C$2:D$13513,2,0)</f>
        <v>#N/A</v>
      </c>
      <c r="F4064" s="13" t="s">
        <v>12203</v>
      </c>
      <c r="G4064" s="13" t="s">
        <v>14</v>
      </c>
      <c r="H4064" s="13" t="s">
        <v>12201</v>
      </c>
    </row>
    <row r="4065" spans="1:8">
      <c r="A4065" s="6">
        <v>4064</v>
      </c>
      <c r="B4065" s="12" t="s">
        <v>12204</v>
      </c>
      <c r="C4065" s="13" t="s">
        <v>12205</v>
      </c>
      <c r="D4065" s="13" t="str">
        <f t="shared" si="63"/>
        <v>深圳安盛生物医疗技术有限公司</v>
      </c>
      <c r="E4065" s="13" t="str">
        <f>VLOOKUP(C4065,[1]Sheet1!C$2:D$13513,2,0)</f>
        <v>201910243004073</v>
      </c>
      <c r="F4065" s="13" t="s">
        <v>12206</v>
      </c>
      <c r="G4065" s="13" t="s">
        <v>10</v>
      </c>
      <c r="H4065" s="13" t="s">
        <v>12204</v>
      </c>
    </row>
    <row r="4066" spans="1:8">
      <c r="A4066" s="6">
        <v>4065</v>
      </c>
      <c r="B4066" s="12" t="s">
        <v>12207</v>
      </c>
      <c r="C4066" s="13" t="s">
        <v>12208</v>
      </c>
      <c r="D4066" s="13" t="str">
        <f t="shared" si="63"/>
        <v>深圳市东进技术股份有限公司</v>
      </c>
      <c r="E4066" s="13" t="str">
        <f>VLOOKUP(C4066,[1]Sheet1!C$2:D$13513,2,0)</f>
        <v>201910293001997</v>
      </c>
      <c r="F4066" s="13" t="s">
        <v>12209</v>
      </c>
      <c r="G4066" s="13" t="s">
        <v>14</v>
      </c>
      <c r="H4066" s="13" t="s">
        <v>12207</v>
      </c>
    </row>
    <row r="4067" spans="1:8">
      <c r="A4067" s="6">
        <v>4066</v>
      </c>
      <c r="B4067" s="12" t="s">
        <v>12210</v>
      </c>
      <c r="C4067" s="13" t="s">
        <v>12211</v>
      </c>
      <c r="D4067" s="13" t="str">
        <f t="shared" si="63"/>
        <v>深圳市金证科技股份有限公司</v>
      </c>
      <c r="E4067" s="13" t="str">
        <f>VLOOKUP(C4067,[1]Sheet1!C$2:D$13513,2,0)</f>
        <v>201910243002908</v>
      </c>
      <c r="F4067" s="13" t="s">
        <v>12212</v>
      </c>
      <c r="G4067" s="13" t="s">
        <v>14</v>
      </c>
      <c r="H4067" s="13" t="s">
        <v>12210</v>
      </c>
    </row>
    <row r="4068" spans="1:8">
      <c r="A4068" s="6">
        <v>4067</v>
      </c>
      <c r="B4068" s="12" t="s">
        <v>12213</v>
      </c>
      <c r="C4068" s="13" t="s">
        <v>12214</v>
      </c>
      <c r="D4068" s="13" t="str">
        <f t="shared" si="63"/>
        <v>深圳市百创网络科技有限公司</v>
      </c>
      <c r="E4068" s="13" t="str">
        <f>VLOOKUP(C4068,[1]Sheet1!C$2:D$13513,2,0)</f>
        <v>201910243003225</v>
      </c>
      <c r="F4068" s="13" t="s">
        <v>12215</v>
      </c>
      <c r="G4068" s="13" t="s">
        <v>78</v>
      </c>
      <c r="H4068" s="13" t="s">
        <v>12213</v>
      </c>
    </row>
    <row r="4069" spans="1:8">
      <c r="A4069" s="6">
        <v>4068</v>
      </c>
      <c r="B4069" s="12" t="s">
        <v>12216</v>
      </c>
      <c r="C4069" s="13" t="s">
        <v>12217</v>
      </c>
      <c r="D4069" s="13" t="str">
        <f t="shared" si="63"/>
        <v>深圳市日酉辰科技有限公司</v>
      </c>
      <c r="E4069" s="13" t="str">
        <f>VLOOKUP(C4069,[1]Sheet1!C$2:D$13513,2,0)</f>
        <v>201910293000677</v>
      </c>
      <c r="F4069" s="13" t="s">
        <v>12218</v>
      </c>
      <c r="G4069" s="13" t="s">
        <v>10</v>
      </c>
      <c r="H4069" s="13" t="s">
        <v>12216</v>
      </c>
    </row>
    <row r="4070" spans="1:8">
      <c r="A4070" s="6">
        <v>4069</v>
      </c>
      <c r="B4070" s="12" t="s">
        <v>12219</v>
      </c>
      <c r="C4070" s="13" t="s">
        <v>12220</v>
      </c>
      <c r="D4070" s="13" t="str">
        <f t="shared" si="63"/>
        <v>深圳市三方圆生物科技股份有限公司</v>
      </c>
      <c r="E4070" s="13" t="str">
        <f>VLOOKUP(C4070,[1]Sheet1!C$2:D$13513,2,0)</f>
        <v>201910283001127</v>
      </c>
      <c r="F4070" s="13" t="s">
        <v>12221</v>
      </c>
      <c r="G4070" s="13" t="s">
        <v>10</v>
      </c>
      <c r="H4070" s="13" t="s">
        <v>12219</v>
      </c>
    </row>
    <row r="4071" spans="1:8">
      <c r="A4071" s="6">
        <v>4070</v>
      </c>
      <c r="B4071" s="12" t="s">
        <v>12222</v>
      </c>
      <c r="C4071" s="13" t="s">
        <v>12223</v>
      </c>
      <c r="D4071" s="13" t="str">
        <f t="shared" si="63"/>
        <v>深圳祖师汇科技股份有限公司</v>
      </c>
      <c r="E4071" s="13" t="str">
        <f>VLOOKUP(C4071,[1]Sheet1!C$2:D$13513,2,0)</f>
        <v>201910243001623</v>
      </c>
      <c r="F4071" s="13" t="s">
        <v>12224</v>
      </c>
      <c r="G4071" s="13" t="s">
        <v>14</v>
      </c>
      <c r="H4071" s="13" t="s">
        <v>12222</v>
      </c>
    </row>
    <row r="4072" spans="1:8">
      <c r="A4072" s="6">
        <v>4071</v>
      </c>
      <c r="B4072" s="12" t="s">
        <v>12225</v>
      </c>
      <c r="C4072" s="13" t="s">
        <v>12226</v>
      </c>
      <c r="D4072" s="13" t="str">
        <f t="shared" si="63"/>
        <v>深圳小宅科技有限公司</v>
      </c>
      <c r="E4072" s="13" t="str">
        <f>VLOOKUP(C4072,[1]Sheet1!C$2:D$13513,2,0)</f>
        <v>201910253000600</v>
      </c>
      <c r="F4072" s="13" t="s">
        <v>12227</v>
      </c>
      <c r="G4072" s="13" t="s">
        <v>14</v>
      </c>
      <c r="H4072" s="13" t="s">
        <v>12225</v>
      </c>
    </row>
    <row r="4073" spans="1:8">
      <c r="A4073" s="6">
        <v>4072</v>
      </c>
      <c r="B4073" s="12" t="s">
        <v>12228</v>
      </c>
      <c r="C4073" s="13" t="s">
        <v>12229</v>
      </c>
      <c r="D4073" s="13" t="str">
        <f t="shared" si="63"/>
        <v>深圳市至养生太科技有限公司</v>
      </c>
      <c r="E4073" s="13" t="e">
        <f>VLOOKUP(C4073,[1]Sheet1!C$2:D$13513,2,0)</f>
        <v>#N/A</v>
      </c>
      <c r="F4073" s="13" t="s">
        <v>12230</v>
      </c>
      <c r="G4073" s="13" t="s">
        <v>94</v>
      </c>
      <c r="H4073" s="13" t="s">
        <v>12228</v>
      </c>
    </row>
    <row r="4074" spans="1:8">
      <c r="A4074" s="6">
        <v>4073</v>
      </c>
      <c r="B4074" s="12" t="s">
        <v>12231</v>
      </c>
      <c r="C4074" s="13" t="s">
        <v>12232</v>
      </c>
      <c r="D4074" s="13" t="str">
        <f t="shared" si="63"/>
        <v>深圳市知用电子有限公司</v>
      </c>
      <c r="E4074" s="13" t="str">
        <f>VLOOKUP(C4074,[1]Sheet1!C$2:D$13513,2,0)</f>
        <v>201910283001612</v>
      </c>
      <c r="F4074" s="13" t="s">
        <v>12233</v>
      </c>
      <c r="G4074" s="13" t="s">
        <v>25</v>
      </c>
      <c r="H4074" s="13" t="s">
        <v>12231</v>
      </c>
    </row>
    <row r="4075" spans="1:8">
      <c r="A4075" s="6">
        <v>4074</v>
      </c>
      <c r="B4075" s="12" t="s">
        <v>12234</v>
      </c>
      <c r="C4075" s="13" t="s">
        <v>12235</v>
      </c>
      <c r="D4075" s="13" t="str">
        <f t="shared" si="63"/>
        <v>深圳市车航健汽车数码科技有限公司</v>
      </c>
      <c r="E4075" s="13" t="str">
        <f>VLOOKUP(C4075,[1]Sheet1!C$2:D$13513,2,0)</f>
        <v>201910253000090</v>
      </c>
      <c r="F4075" s="13" t="s">
        <v>12236</v>
      </c>
      <c r="G4075" s="13" t="s">
        <v>14</v>
      </c>
      <c r="H4075" s="13" t="s">
        <v>12234</v>
      </c>
    </row>
    <row r="4076" spans="1:8">
      <c r="A4076" s="6">
        <v>4075</v>
      </c>
      <c r="B4076" s="12" t="s">
        <v>12237</v>
      </c>
      <c r="C4076" s="13" t="s">
        <v>12238</v>
      </c>
      <c r="D4076" s="13" t="str">
        <f t="shared" si="63"/>
        <v>深圳华熙环境建设有限公司</v>
      </c>
      <c r="E4076" s="13" t="e">
        <f>VLOOKUP(C4076,[1]Sheet1!C$2:D$13513,2,0)</f>
        <v>#N/A</v>
      </c>
      <c r="F4076" s="13" t="s">
        <v>12239</v>
      </c>
      <c r="G4076" s="13" t="s">
        <v>94</v>
      </c>
      <c r="H4076" s="13" t="s">
        <v>12237</v>
      </c>
    </row>
    <row r="4077" spans="1:8">
      <c r="A4077" s="6">
        <v>4076</v>
      </c>
      <c r="B4077" s="12" t="s">
        <v>12240</v>
      </c>
      <c r="C4077" s="13" t="s">
        <v>12241</v>
      </c>
      <c r="D4077" s="13" t="str">
        <f t="shared" si="63"/>
        <v>深圳市汇梦互联网金融服务有限公司</v>
      </c>
      <c r="E4077" s="13" t="e">
        <f>VLOOKUP(C4077,[1]Sheet1!C$2:D$13513,2,0)</f>
        <v>#N/A</v>
      </c>
      <c r="F4077" s="13" t="s">
        <v>12242</v>
      </c>
      <c r="G4077" s="13" t="s">
        <v>14</v>
      </c>
      <c r="H4077" s="13" t="s">
        <v>12240</v>
      </c>
    </row>
    <row r="4078" spans="1:8">
      <c r="A4078" s="6">
        <v>4077</v>
      </c>
      <c r="B4078" s="12" t="s">
        <v>12243</v>
      </c>
      <c r="C4078" s="13" t="s">
        <v>12244</v>
      </c>
      <c r="D4078" s="13" t="str">
        <f t="shared" si="63"/>
        <v>深圳市金盛机电科技有限公司</v>
      </c>
      <c r="E4078" s="13" t="str">
        <f>VLOOKUP(C4078,[1]Sheet1!C$2:D$13513,2,0)</f>
        <v>201910243003646</v>
      </c>
      <c r="F4078" s="13" t="s">
        <v>12245</v>
      </c>
      <c r="G4078" s="13" t="s">
        <v>25</v>
      </c>
      <c r="H4078" s="13" t="s">
        <v>12243</v>
      </c>
    </row>
    <row r="4079" spans="1:8">
      <c r="A4079" s="6">
        <v>4078</v>
      </c>
      <c r="B4079" s="12" t="s">
        <v>12246</v>
      </c>
      <c r="C4079" s="13" t="s">
        <v>12247</v>
      </c>
      <c r="D4079" s="13" t="str">
        <f t="shared" si="63"/>
        <v>深圳市奥圣科技发展有限公司</v>
      </c>
      <c r="E4079" s="13" t="e">
        <f>VLOOKUP(C4079,[1]Sheet1!C$2:D$13513,2,0)</f>
        <v>#N/A</v>
      </c>
      <c r="F4079" s="13" t="s">
        <v>12248</v>
      </c>
      <c r="G4079" s="13" t="s">
        <v>14</v>
      </c>
      <c r="H4079" s="13" t="s">
        <v>12246</v>
      </c>
    </row>
    <row r="4080" spans="1:8">
      <c r="A4080" s="6">
        <v>4079</v>
      </c>
      <c r="B4080" s="12" t="s">
        <v>12249</v>
      </c>
      <c r="C4080" s="13" t="s">
        <v>12250</v>
      </c>
      <c r="D4080" s="13" t="str">
        <f t="shared" si="63"/>
        <v>深圳市崯涛油墨科技有限公司</v>
      </c>
      <c r="E4080" s="13" t="str">
        <f>VLOOKUP(C4080,[1]Sheet1!C$2:D$13513,2,0)</f>
        <v>201910283000083</v>
      </c>
      <c r="F4080" s="13" t="s">
        <v>12251</v>
      </c>
      <c r="G4080" s="13" t="s">
        <v>18</v>
      </c>
      <c r="H4080" s="13" t="s">
        <v>12249</v>
      </c>
    </row>
    <row r="4081" spans="1:8">
      <c r="A4081" s="6">
        <v>4080</v>
      </c>
      <c r="B4081" s="12" t="s">
        <v>12252</v>
      </c>
      <c r="C4081" s="13" t="s">
        <v>12253</v>
      </c>
      <c r="D4081" s="13" t="str">
        <f t="shared" si="63"/>
        <v>深圳市晶讯软件通讯技术有限公司</v>
      </c>
      <c r="E4081" s="13" t="str">
        <f>VLOOKUP(C4081,[1]Sheet1!C$2:D$13513,2,0)</f>
        <v>201910243003540</v>
      </c>
      <c r="F4081" s="13" t="s">
        <v>12254</v>
      </c>
      <c r="G4081" s="13" t="s">
        <v>14</v>
      </c>
      <c r="H4081" s="13" t="s">
        <v>12252</v>
      </c>
    </row>
    <row r="4082" spans="1:8">
      <c r="A4082" s="6">
        <v>4081</v>
      </c>
      <c r="B4082" s="12" t="s">
        <v>12255</v>
      </c>
      <c r="C4082" s="13" t="s">
        <v>12256</v>
      </c>
      <c r="D4082" s="13" t="str">
        <f t="shared" si="63"/>
        <v>深圳市中络电子有限公司</v>
      </c>
      <c r="E4082" s="13" t="str">
        <f>VLOOKUP(C4082,[1]Sheet1!C$2:D$13513,2,0)</f>
        <v>201910243001189</v>
      </c>
      <c r="F4082" s="13" t="s">
        <v>12257</v>
      </c>
      <c r="G4082" s="13" t="s">
        <v>14</v>
      </c>
      <c r="H4082" s="13" t="s">
        <v>12255</v>
      </c>
    </row>
    <row r="4083" spans="1:8">
      <c r="A4083" s="6">
        <v>4082</v>
      </c>
      <c r="B4083" s="12" t="s">
        <v>12258</v>
      </c>
      <c r="C4083" s="13" t="s">
        <v>12259</v>
      </c>
      <c r="D4083" s="13" t="str">
        <f t="shared" si="63"/>
        <v>深圳市雅迅达液晶显示设备有限公司</v>
      </c>
      <c r="E4083" s="13" t="str">
        <f>VLOOKUP(C4083,[1]Sheet1!C$2:D$13513,2,0)</f>
        <v>201910283005907</v>
      </c>
      <c r="F4083" s="13" t="s">
        <v>12260</v>
      </c>
      <c r="G4083" s="13" t="s">
        <v>14</v>
      </c>
      <c r="H4083" s="13" t="s">
        <v>12258</v>
      </c>
    </row>
    <row r="4084" spans="1:8">
      <c r="A4084" s="6">
        <v>4083</v>
      </c>
      <c r="B4084" s="12" t="s">
        <v>12261</v>
      </c>
      <c r="C4084" s="13" t="s">
        <v>12262</v>
      </c>
      <c r="D4084" s="13" t="str">
        <f t="shared" si="63"/>
        <v>深圳市创美实业有限公司</v>
      </c>
      <c r="E4084" s="13" t="str">
        <f>VLOOKUP(C4084,[1]Sheet1!C$2:D$13513,2,0)</f>
        <v>201910293003396</v>
      </c>
      <c r="F4084" s="13" t="s">
        <v>12263</v>
      </c>
      <c r="G4084" s="13" t="s">
        <v>14</v>
      </c>
      <c r="H4084" s="13" t="s">
        <v>12261</v>
      </c>
    </row>
    <row r="4085" spans="1:8">
      <c r="A4085" s="6">
        <v>4084</v>
      </c>
      <c r="B4085" s="12" t="s">
        <v>12264</v>
      </c>
      <c r="C4085" s="13" t="s">
        <v>12265</v>
      </c>
      <c r="D4085" s="13" t="str">
        <f t="shared" si="63"/>
        <v>深圳市长荣科机电设备有限公司</v>
      </c>
      <c r="E4085" s="13" t="str">
        <f>VLOOKUP(C4085,[1]Sheet1!C$2:D$13513,2,0)</f>
        <v>201910293000047</v>
      </c>
      <c r="F4085" s="13" t="s">
        <v>12266</v>
      </c>
      <c r="G4085" s="13" t="s">
        <v>25</v>
      </c>
      <c r="H4085" s="13" t="s">
        <v>12264</v>
      </c>
    </row>
    <row r="4086" spans="1:8">
      <c r="A4086" s="6">
        <v>4085</v>
      </c>
      <c r="B4086" s="12" t="s">
        <v>12267</v>
      </c>
      <c r="C4086" s="13" t="s">
        <v>12268</v>
      </c>
      <c r="D4086" s="13" t="str">
        <f t="shared" si="63"/>
        <v>深圳视爵光旭电子有限公司</v>
      </c>
      <c r="E4086" s="13" t="str">
        <f>VLOOKUP(C4086,[1]Sheet1!C$2:D$13513,2,0)</f>
        <v>201910293002835</v>
      </c>
      <c r="F4086" s="13" t="s">
        <v>12269</v>
      </c>
      <c r="G4086" s="13" t="s">
        <v>14</v>
      </c>
      <c r="H4086" s="13" t="s">
        <v>12267</v>
      </c>
    </row>
    <row r="4087" spans="1:8">
      <c r="A4087" s="6">
        <v>4086</v>
      </c>
      <c r="B4087" s="12" t="s">
        <v>12270</v>
      </c>
      <c r="C4087" s="13" t="s">
        <v>12271</v>
      </c>
      <c r="D4087" s="13" t="str">
        <f t="shared" si="63"/>
        <v>深圳华大基因科技服务有限公司</v>
      </c>
      <c r="E4087" s="13" t="str">
        <f>VLOOKUP(C4087,[1]Sheet1!C$2:D$13513,2,0)</f>
        <v>201910243005403</v>
      </c>
      <c r="F4087" s="13" t="s">
        <v>12272</v>
      </c>
      <c r="G4087" s="13" t="s">
        <v>10</v>
      </c>
      <c r="H4087" s="13" t="s">
        <v>12270</v>
      </c>
    </row>
    <row r="4088" spans="1:8">
      <c r="A4088" s="6">
        <v>4087</v>
      </c>
      <c r="B4088" s="12" t="s">
        <v>12273</v>
      </c>
      <c r="C4088" s="13" t="s">
        <v>12274</v>
      </c>
      <c r="D4088" s="13" t="str">
        <f t="shared" si="63"/>
        <v>深圳异构域数字技术有限公司</v>
      </c>
      <c r="E4088" s="13" t="str">
        <f>VLOOKUP(C4088,[1]Sheet1!C$2:D$13513,2,0)</f>
        <v>201910293000420</v>
      </c>
      <c r="F4088" s="13" t="s">
        <v>12275</v>
      </c>
      <c r="G4088" s="13" t="s">
        <v>14</v>
      </c>
      <c r="H4088" s="13" t="s">
        <v>12273</v>
      </c>
    </row>
    <row r="4089" spans="1:8">
      <c r="A4089" s="6">
        <v>4088</v>
      </c>
      <c r="B4089" s="12" t="s">
        <v>12276</v>
      </c>
      <c r="C4089" s="13" t="s">
        <v>12277</v>
      </c>
      <c r="D4089" s="13" t="str">
        <f t="shared" si="63"/>
        <v>深圳市鹏程翔实业有限公司</v>
      </c>
      <c r="E4089" s="13" t="str">
        <f>VLOOKUP(C4089,[1]Sheet1!C$2:D$13513,2,0)</f>
        <v>201910243004700</v>
      </c>
      <c r="F4089" s="13" t="s">
        <v>12278</v>
      </c>
      <c r="G4089" s="13" t="s">
        <v>18</v>
      </c>
      <c r="H4089" s="13" t="s">
        <v>12276</v>
      </c>
    </row>
    <row r="4090" spans="1:8">
      <c r="A4090" s="6">
        <v>4089</v>
      </c>
      <c r="B4090" s="12" t="s">
        <v>12279</v>
      </c>
      <c r="C4090" s="13" t="s">
        <v>12280</v>
      </c>
      <c r="D4090" s="13" t="str">
        <f t="shared" si="63"/>
        <v>深圳市康祥电子有限公司</v>
      </c>
      <c r="E4090" s="13" t="str">
        <f>VLOOKUP(C4090,[1]Sheet1!C$2:D$13513,2,0)</f>
        <v>201910243005804</v>
      </c>
      <c r="F4090" s="13" t="s">
        <v>12281</v>
      </c>
      <c r="G4090" s="13" t="s">
        <v>14</v>
      </c>
      <c r="H4090" s="13" t="s">
        <v>12279</v>
      </c>
    </row>
    <row r="4091" spans="1:8">
      <c r="A4091" s="6">
        <v>4090</v>
      </c>
      <c r="B4091" s="12" t="s">
        <v>12282</v>
      </c>
      <c r="C4091" s="13" t="s">
        <v>12283</v>
      </c>
      <c r="D4091" s="13" t="str">
        <f t="shared" si="63"/>
        <v>深圳市英特源电子有限公司</v>
      </c>
      <c r="E4091" s="13" t="e">
        <f>VLOOKUP(C4091,[1]Sheet1!C$2:D$13513,2,0)</f>
        <v>#N/A</v>
      </c>
      <c r="F4091" s="13" t="s">
        <v>12284</v>
      </c>
      <c r="G4091" s="13" t="s">
        <v>14</v>
      </c>
      <c r="H4091" s="13" t="s">
        <v>12282</v>
      </c>
    </row>
    <row r="4092" spans="1:8">
      <c r="A4092" s="6">
        <v>4091</v>
      </c>
      <c r="B4092" s="12" t="s">
        <v>12285</v>
      </c>
      <c r="C4092" s="13" t="s">
        <v>12286</v>
      </c>
      <c r="D4092" s="13" t="str">
        <f t="shared" si="63"/>
        <v>深圳奇迹智慧网络有限公司</v>
      </c>
      <c r="E4092" s="13" t="str">
        <f>VLOOKUP(C4092,[1]Sheet1!C$2:D$13513,2,0)</f>
        <v>201910293003717</v>
      </c>
      <c r="F4092" s="13" t="s">
        <v>12287</v>
      </c>
      <c r="G4092" s="13" t="s">
        <v>14</v>
      </c>
      <c r="H4092" s="13" t="s">
        <v>12285</v>
      </c>
    </row>
    <row r="4093" spans="1:8">
      <c r="A4093" s="6">
        <v>4092</v>
      </c>
      <c r="B4093" s="12" t="s">
        <v>12288</v>
      </c>
      <c r="C4093" s="13" t="s">
        <v>12289</v>
      </c>
      <c r="D4093" s="13" t="str">
        <f t="shared" si="63"/>
        <v>深圳市奋达科技股份有限公司</v>
      </c>
      <c r="E4093" s="13" t="str">
        <f>VLOOKUP(C4093,[1]Sheet1!C$2:D$13513,2,0)</f>
        <v>201910243000867</v>
      </c>
      <c r="F4093" s="13" t="s">
        <v>12290</v>
      </c>
      <c r="G4093" s="13" t="s">
        <v>14</v>
      </c>
      <c r="H4093" s="13" t="s">
        <v>12288</v>
      </c>
    </row>
    <row r="4094" spans="1:8">
      <c r="A4094" s="6">
        <v>4093</v>
      </c>
      <c r="B4094" s="12" t="s">
        <v>12291</v>
      </c>
      <c r="C4094" s="13" t="s">
        <v>12292</v>
      </c>
      <c r="D4094" s="13" t="str">
        <f t="shared" si="63"/>
        <v>深圳市易瑞来科技股份有限公司</v>
      </c>
      <c r="E4094" s="13" t="str">
        <f>VLOOKUP(C4094,[1]Sheet1!C$2:D$13513,2,0)</f>
        <v>201910293001503</v>
      </c>
      <c r="F4094" s="13" t="s">
        <v>12293</v>
      </c>
      <c r="G4094" s="13" t="s">
        <v>78</v>
      </c>
      <c r="H4094" s="13" t="s">
        <v>12291</v>
      </c>
    </row>
    <row r="4095" spans="1:8">
      <c r="A4095" s="6">
        <v>4094</v>
      </c>
      <c r="B4095" s="12" t="s">
        <v>12294</v>
      </c>
      <c r="C4095" s="13" t="s">
        <v>12295</v>
      </c>
      <c r="D4095" s="13" t="str">
        <f t="shared" si="63"/>
        <v>深圳市华冠五金模具有限公司</v>
      </c>
      <c r="E4095" s="13" t="str">
        <f>VLOOKUP(C4095,[1]Sheet1!C$2:D$13513,2,0)</f>
        <v>201910243004089</v>
      </c>
      <c r="F4095" s="13" t="s">
        <v>12296</v>
      </c>
      <c r="G4095" s="13" t="s">
        <v>25</v>
      </c>
      <c r="H4095" s="13" t="s">
        <v>12294</v>
      </c>
    </row>
    <row r="4096" spans="1:8">
      <c r="A4096" s="6">
        <v>4095</v>
      </c>
      <c r="B4096" s="12" t="s">
        <v>12297</v>
      </c>
      <c r="C4096" s="13" t="s">
        <v>12298</v>
      </c>
      <c r="D4096" s="13" t="str">
        <f t="shared" si="63"/>
        <v>广昌达新材料技术服务(深圳)股份有限公司</v>
      </c>
      <c r="E4096" s="13" t="e">
        <f>VLOOKUP(C4096,[1]Sheet1!C$2:D$13513,2,0)</f>
        <v>#N/A</v>
      </c>
      <c r="F4096" s="13" t="s">
        <v>12299</v>
      </c>
      <c r="G4096" s="13" t="s">
        <v>18</v>
      </c>
      <c r="H4096" s="13" t="s">
        <v>12297</v>
      </c>
    </row>
    <row r="4097" spans="1:8">
      <c r="A4097" s="6">
        <v>4096</v>
      </c>
      <c r="B4097" s="12" t="s">
        <v>12300</v>
      </c>
      <c r="C4097" s="13" t="s">
        <v>12301</v>
      </c>
      <c r="D4097" s="13" t="str">
        <f t="shared" si="63"/>
        <v>深圳市兴通物联科技有限公司</v>
      </c>
      <c r="E4097" s="13" t="str">
        <f>VLOOKUP(C4097,[1]Sheet1!C$2:D$13513,2,0)</f>
        <v>201910293001162</v>
      </c>
      <c r="F4097" s="13" t="s">
        <v>12302</v>
      </c>
      <c r="G4097" s="13" t="s">
        <v>14</v>
      </c>
      <c r="H4097" s="13" t="s">
        <v>12300</v>
      </c>
    </row>
    <row r="4098" spans="1:8">
      <c r="A4098" s="6">
        <v>4097</v>
      </c>
      <c r="B4098" s="12" t="s">
        <v>12303</v>
      </c>
      <c r="C4098" s="13" t="s">
        <v>12304</v>
      </c>
      <c r="D4098" s="13" t="str">
        <f t="shared" si="63"/>
        <v>深圳市鑫君特智能医疗器械有限公司</v>
      </c>
      <c r="E4098" s="13" t="str">
        <f>VLOOKUP(C4098,[1]Sheet1!C$2:D$13513,2,0)</f>
        <v>201910293003699</v>
      </c>
      <c r="F4098" s="13" t="s">
        <v>12305</v>
      </c>
      <c r="G4098" s="13" t="s">
        <v>10</v>
      </c>
      <c r="H4098" s="13" t="s">
        <v>12303</v>
      </c>
    </row>
    <row r="4099" spans="1:8">
      <c r="A4099" s="6">
        <v>4098</v>
      </c>
      <c r="B4099" s="12" t="s">
        <v>12306</v>
      </c>
      <c r="C4099" s="13" t="s">
        <v>12307</v>
      </c>
      <c r="D4099" s="13" t="str">
        <f t="shared" ref="D4099:D4162" si="64">ASC(C4099)</f>
        <v>深圳市富德康电子有限公司</v>
      </c>
      <c r="E4099" s="13" t="str">
        <f>VLOOKUP(C4099,[1]Sheet1!C$2:D$13513,2,0)</f>
        <v>201910283001161</v>
      </c>
      <c r="F4099" s="13" t="s">
        <v>12308</v>
      </c>
      <c r="G4099" s="13" t="s">
        <v>14</v>
      </c>
      <c r="H4099" s="13" t="s">
        <v>12306</v>
      </c>
    </row>
    <row r="4100" spans="1:8">
      <c r="A4100" s="6">
        <v>4099</v>
      </c>
      <c r="B4100" s="12" t="s">
        <v>12309</v>
      </c>
      <c r="C4100" s="13" t="s">
        <v>12310</v>
      </c>
      <c r="D4100" s="13" t="str">
        <f t="shared" si="64"/>
        <v>深圳市梦网百科信息技术有限公司</v>
      </c>
      <c r="E4100" s="13" t="e">
        <f>VLOOKUP(C4100,[1]Sheet1!C$2:D$13513,2,0)</f>
        <v>#N/A</v>
      </c>
      <c r="F4100" s="13" t="s">
        <v>12311</v>
      </c>
      <c r="G4100" s="13" t="s">
        <v>14</v>
      </c>
      <c r="H4100" s="13" t="s">
        <v>12309</v>
      </c>
    </row>
    <row r="4101" spans="1:8">
      <c r="A4101" s="6">
        <v>4100</v>
      </c>
      <c r="B4101" s="12" t="s">
        <v>12312</v>
      </c>
      <c r="C4101" s="13" t="s">
        <v>12313</v>
      </c>
      <c r="D4101" s="13" t="str">
        <f t="shared" si="64"/>
        <v>深圳市万诚达科技有限公司</v>
      </c>
      <c r="E4101" s="13" t="e">
        <f>VLOOKUP(C4101,[1]Sheet1!C$2:D$13513,2,0)</f>
        <v>#N/A</v>
      </c>
      <c r="F4101" s="13" t="s">
        <v>12314</v>
      </c>
      <c r="G4101" s="13" t="s">
        <v>14</v>
      </c>
      <c r="H4101" s="13" t="s">
        <v>12312</v>
      </c>
    </row>
    <row r="4102" spans="1:8">
      <c r="A4102" s="6">
        <v>4101</v>
      </c>
      <c r="B4102" s="12" t="s">
        <v>12315</v>
      </c>
      <c r="C4102" s="13" t="s">
        <v>12316</v>
      </c>
      <c r="D4102" s="13" t="str">
        <f t="shared" si="64"/>
        <v>深圳云旅通科技有限公司</v>
      </c>
      <c r="E4102" s="13" t="str">
        <f>VLOOKUP(C4102,[1]Sheet1!C$2:D$13513,2,0)</f>
        <v>201910293001040</v>
      </c>
      <c r="F4102" s="13" t="s">
        <v>12317</v>
      </c>
      <c r="G4102" s="13" t="s">
        <v>14</v>
      </c>
      <c r="H4102" s="13" t="s">
        <v>12315</v>
      </c>
    </row>
    <row r="4103" spans="1:8">
      <c r="A4103" s="6">
        <v>4102</v>
      </c>
      <c r="B4103" s="12" t="s">
        <v>12318</v>
      </c>
      <c r="C4103" s="13" t="s">
        <v>12319</v>
      </c>
      <c r="D4103" s="13" t="str">
        <f t="shared" si="64"/>
        <v>深圳市华尊科技股份有限公司</v>
      </c>
      <c r="E4103" s="13" t="str">
        <f>VLOOKUP(C4103,[1]Sheet1!C$2:D$13513,2,0)</f>
        <v>201910243001582</v>
      </c>
      <c r="F4103" s="13" t="s">
        <v>12320</v>
      </c>
      <c r="G4103" s="13" t="s">
        <v>14</v>
      </c>
      <c r="H4103" s="13" t="s">
        <v>12318</v>
      </c>
    </row>
    <row r="4104" spans="1:8">
      <c r="A4104" s="6">
        <v>4103</v>
      </c>
      <c r="B4104" s="12" t="s">
        <v>12321</v>
      </c>
      <c r="C4104" s="13" t="s">
        <v>12322</v>
      </c>
      <c r="D4104" s="13" t="str">
        <f t="shared" si="64"/>
        <v>深圳市安众电气有限公司</v>
      </c>
      <c r="E4104" s="13" t="str">
        <f>VLOOKUP(C4104,[1]Sheet1!C$2:D$13513,2,0)</f>
        <v>201910293001769</v>
      </c>
      <c r="F4104" s="13" t="s">
        <v>12323</v>
      </c>
      <c r="G4104" s="13" t="s">
        <v>25</v>
      </c>
      <c r="H4104" s="13" t="s">
        <v>12321</v>
      </c>
    </row>
    <row r="4105" spans="1:8">
      <c r="A4105" s="6">
        <v>4104</v>
      </c>
      <c r="B4105" s="12" t="s">
        <v>12324</v>
      </c>
      <c r="C4105" s="13" t="s">
        <v>12325</v>
      </c>
      <c r="D4105" s="13" t="str">
        <f t="shared" si="64"/>
        <v>深圳市玩视科技有限公司</v>
      </c>
      <c r="E4105" s="13" t="str">
        <f>VLOOKUP(C4105,[1]Sheet1!C$2:D$13513,2,0)</f>
        <v>201910293000976</v>
      </c>
      <c r="F4105" s="13" t="s">
        <v>12326</v>
      </c>
      <c r="G4105" s="13" t="s">
        <v>14</v>
      </c>
      <c r="H4105" s="13" t="s">
        <v>12324</v>
      </c>
    </row>
    <row r="4106" spans="1:8">
      <c r="A4106" s="6">
        <v>4105</v>
      </c>
      <c r="B4106" s="12" t="s">
        <v>12327</v>
      </c>
      <c r="C4106" s="13" t="s">
        <v>12328</v>
      </c>
      <c r="D4106" s="13" t="str">
        <f t="shared" si="64"/>
        <v>深圳市蔚科电子科技开发有限公司</v>
      </c>
      <c r="E4106" s="13" t="str">
        <f>VLOOKUP(C4106,[1]Sheet1!C$2:D$13513,2,0)</f>
        <v>201910283000517</v>
      </c>
      <c r="F4106" s="13" t="s">
        <v>12329</v>
      </c>
      <c r="G4106" s="13" t="s">
        <v>14</v>
      </c>
      <c r="H4106" s="13" t="s">
        <v>12327</v>
      </c>
    </row>
    <row r="4107" spans="1:8">
      <c r="A4107" s="6">
        <v>4106</v>
      </c>
      <c r="B4107" s="12" t="s">
        <v>12330</v>
      </c>
      <c r="C4107" s="13" t="s">
        <v>12331</v>
      </c>
      <c r="D4107" s="13" t="str">
        <f t="shared" si="64"/>
        <v>深圳市凯宝科技有限公司</v>
      </c>
      <c r="E4107" s="13" t="str">
        <f>VLOOKUP(C4107,[1]Sheet1!C$2:D$13513,2,0)</f>
        <v>201910283005581</v>
      </c>
      <c r="F4107" s="13" t="s">
        <v>12332</v>
      </c>
      <c r="G4107" s="13" t="s">
        <v>14</v>
      </c>
      <c r="H4107" s="13" t="s">
        <v>12330</v>
      </c>
    </row>
    <row r="4108" spans="1:8">
      <c r="A4108" s="6">
        <v>4107</v>
      </c>
      <c r="B4108" s="12" t="s">
        <v>12333</v>
      </c>
      <c r="C4108" s="13" t="s">
        <v>12334</v>
      </c>
      <c r="D4108" s="13" t="str">
        <f t="shared" si="64"/>
        <v>深圳市奥美特科技有限公司</v>
      </c>
      <c r="E4108" s="13" t="str">
        <f>VLOOKUP(C4108,[1]Sheet1!C$2:D$13513,2,0)</f>
        <v>201910283001268</v>
      </c>
      <c r="F4108" s="13" t="s">
        <v>12335</v>
      </c>
      <c r="G4108" s="13" t="s">
        <v>25</v>
      </c>
      <c r="H4108" s="13" t="s">
        <v>12333</v>
      </c>
    </row>
    <row r="4109" spans="1:8">
      <c r="A4109" s="6">
        <v>4108</v>
      </c>
      <c r="B4109" s="12" t="s">
        <v>12336</v>
      </c>
      <c r="C4109" s="13" t="s">
        <v>12337</v>
      </c>
      <c r="D4109" s="13" t="str">
        <f t="shared" si="64"/>
        <v>深圳市中升薄膜材料有限公司</v>
      </c>
      <c r="E4109" s="13" t="str">
        <f>VLOOKUP(C4109,[1]Sheet1!C$2:D$13513,2,0)</f>
        <v>201910293001867</v>
      </c>
      <c r="F4109" s="13" t="s">
        <v>12338</v>
      </c>
      <c r="G4109" s="13" t="s">
        <v>18</v>
      </c>
      <c r="H4109" s="13" t="s">
        <v>12336</v>
      </c>
    </row>
    <row r="4110" spans="1:8">
      <c r="A4110" s="6">
        <v>4109</v>
      </c>
      <c r="B4110" s="12" t="s">
        <v>12339</v>
      </c>
      <c r="C4110" s="13" t="s">
        <v>12340</v>
      </c>
      <c r="D4110" s="13" t="str">
        <f t="shared" si="64"/>
        <v>深圳市斯博恩电气自动化有限公司</v>
      </c>
      <c r="E4110" s="13" t="str">
        <f>VLOOKUP(C4110,[1]Sheet1!C$2:D$13513,2,0)</f>
        <v>201910283002551</v>
      </c>
      <c r="F4110" s="13" t="s">
        <v>12341</v>
      </c>
      <c r="G4110" s="13" t="s">
        <v>25</v>
      </c>
      <c r="H4110" s="13" t="s">
        <v>12339</v>
      </c>
    </row>
    <row r="4111" spans="1:8">
      <c r="A4111" s="6">
        <v>4110</v>
      </c>
      <c r="B4111" s="12" t="s">
        <v>12342</v>
      </c>
      <c r="C4111" s="13" t="s">
        <v>12343</v>
      </c>
      <c r="D4111" s="13" t="str">
        <f t="shared" si="64"/>
        <v>深圳勇艺达机器人有限公司</v>
      </c>
      <c r="E4111" s="13" t="str">
        <f>VLOOKUP(C4111,[1]Sheet1!C$2:D$13513,2,0)</f>
        <v>201910283000858</v>
      </c>
      <c r="F4111" s="13" t="s">
        <v>12344</v>
      </c>
      <c r="G4111" s="13" t="s">
        <v>14</v>
      </c>
      <c r="H4111" s="13" t="s">
        <v>12342</v>
      </c>
    </row>
    <row r="4112" spans="1:8">
      <c r="A4112" s="6">
        <v>4111</v>
      </c>
      <c r="B4112" s="12" t="s">
        <v>12345</v>
      </c>
      <c r="C4112" s="13" t="s">
        <v>12346</v>
      </c>
      <c r="D4112" s="13" t="str">
        <f t="shared" si="64"/>
        <v>深圳市天辰防务通信技术有限公司</v>
      </c>
      <c r="E4112" s="13" t="str">
        <f>VLOOKUP(C4112,[1]Sheet1!C$2:D$13513,2,0)</f>
        <v>201910243005960</v>
      </c>
      <c r="F4112" s="13" t="s">
        <v>12347</v>
      </c>
      <c r="G4112" s="13" t="s">
        <v>14</v>
      </c>
      <c r="H4112" s="13" t="s">
        <v>12345</v>
      </c>
    </row>
    <row r="4113" spans="1:8">
      <c r="A4113" s="6">
        <v>4112</v>
      </c>
      <c r="B4113" s="12" t="s">
        <v>12348</v>
      </c>
      <c r="C4113" s="13" t="s">
        <v>12349</v>
      </c>
      <c r="D4113" s="13" t="str">
        <f t="shared" si="64"/>
        <v>深圳市恒驱电机股份有限公司</v>
      </c>
      <c r="E4113" s="13" t="str">
        <f>VLOOKUP(C4113,[1]Sheet1!C$2:D$13513,2,0)</f>
        <v>201910293000512</v>
      </c>
      <c r="F4113" s="13" t="s">
        <v>12350</v>
      </c>
      <c r="G4113" s="13" t="s">
        <v>25</v>
      </c>
      <c r="H4113" s="13" t="s">
        <v>12348</v>
      </c>
    </row>
    <row r="4114" spans="1:8">
      <c r="A4114" s="6">
        <v>4113</v>
      </c>
      <c r="B4114" s="12" t="s">
        <v>12351</v>
      </c>
      <c r="C4114" s="13" t="s">
        <v>12352</v>
      </c>
      <c r="D4114" s="13" t="str">
        <f t="shared" si="64"/>
        <v>深圳亿络科技有限公司</v>
      </c>
      <c r="E4114" s="13" t="str">
        <f>VLOOKUP(C4114,[1]Sheet1!C$2:D$13513,2,0)</f>
        <v>201910283001358</v>
      </c>
      <c r="F4114" s="13" t="s">
        <v>12353</v>
      </c>
      <c r="G4114" s="13" t="s">
        <v>14</v>
      </c>
      <c r="H4114" s="13" t="s">
        <v>12351</v>
      </c>
    </row>
    <row r="4115" spans="1:8">
      <c r="A4115" s="6">
        <v>4114</v>
      </c>
      <c r="B4115" s="12" t="s">
        <v>12354</v>
      </c>
      <c r="C4115" s="13" t="s">
        <v>12355</v>
      </c>
      <c r="D4115" s="13" t="str">
        <f t="shared" si="64"/>
        <v>深圳市阿科奇电子科技有限公司</v>
      </c>
      <c r="E4115" s="13" t="str">
        <f>VLOOKUP(C4115,[1]Sheet1!C$2:D$13513,2,0)</f>
        <v>201910243002962</v>
      </c>
      <c r="F4115" s="13" t="s">
        <v>12356</v>
      </c>
      <c r="G4115" s="13" t="s">
        <v>14</v>
      </c>
      <c r="H4115" s="13" t="s">
        <v>12354</v>
      </c>
    </row>
    <row r="4116" spans="1:8">
      <c r="A4116" s="6">
        <v>4115</v>
      </c>
      <c r="B4116" s="12" t="s">
        <v>12357</v>
      </c>
      <c r="C4116" s="13" t="s">
        <v>12358</v>
      </c>
      <c r="D4116" s="13" t="str">
        <f t="shared" si="64"/>
        <v>深圳市道网科技有限公司</v>
      </c>
      <c r="E4116" s="13" t="str">
        <f>VLOOKUP(C4116,[1]Sheet1!C$2:D$13513,2,0)</f>
        <v>201910243006087</v>
      </c>
      <c r="F4116" s="13" t="s">
        <v>12359</v>
      </c>
      <c r="G4116" s="13" t="s">
        <v>14</v>
      </c>
      <c r="H4116" s="13" t="s">
        <v>12357</v>
      </c>
    </row>
    <row r="4117" spans="1:8">
      <c r="A4117" s="6">
        <v>4116</v>
      </c>
      <c r="B4117" s="12" t="s">
        <v>12360</v>
      </c>
      <c r="C4117" s="13" t="s">
        <v>12361</v>
      </c>
      <c r="D4117" s="13" t="str">
        <f t="shared" si="64"/>
        <v>深圳市富世达通讯有限公司</v>
      </c>
      <c r="E4117" s="13" t="str">
        <f>VLOOKUP(C4117,[1]Sheet1!C$2:D$13513,2,0)</f>
        <v>201910293000829</v>
      </c>
      <c r="F4117" s="13" t="s">
        <v>12362</v>
      </c>
      <c r="G4117" s="13" t="s">
        <v>14</v>
      </c>
      <c r="H4117" s="13" t="s">
        <v>12360</v>
      </c>
    </row>
    <row r="4118" spans="1:8">
      <c r="A4118" s="6">
        <v>4117</v>
      </c>
      <c r="B4118" s="12" t="s">
        <v>12363</v>
      </c>
      <c r="C4118" s="13" t="s">
        <v>12364</v>
      </c>
      <c r="D4118" s="13" t="str">
        <f t="shared" si="64"/>
        <v>深圳市永昌达电子有限公司</v>
      </c>
      <c r="E4118" s="13" t="str">
        <f>VLOOKUP(C4118,[1]Sheet1!C$2:D$13513,2,0)</f>
        <v>201910293001287</v>
      </c>
      <c r="F4118" s="13" t="s">
        <v>12365</v>
      </c>
      <c r="G4118" s="13" t="s">
        <v>94</v>
      </c>
      <c r="H4118" s="13" t="s">
        <v>12363</v>
      </c>
    </row>
    <row r="4119" spans="1:8">
      <c r="A4119" s="6">
        <v>4118</v>
      </c>
      <c r="B4119" s="12" t="s">
        <v>12366</v>
      </c>
      <c r="C4119" s="13" t="s">
        <v>12367</v>
      </c>
      <c r="D4119" s="13" t="str">
        <f t="shared" si="64"/>
        <v>深圳市微网力合信息技术有限公司</v>
      </c>
      <c r="E4119" s="13" t="str">
        <f>VLOOKUP(C4119,[1]Sheet1!C$2:D$13513,2,0)</f>
        <v>201910293003994</v>
      </c>
      <c r="F4119" s="13" t="s">
        <v>12368</v>
      </c>
      <c r="G4119" s="13" t="s">
        <v>78</v>
      </c>
      <c r="H4119" s="13" t="s">
        <v>12366</v>
      </c>
    </row>
    <row r="4120" spans="1:8">
      <c r="A4120" s="6">
        <v>4119</v>
      </c>
      <c r="B4120" s="12" t="s">
        <v>12369</v>
      </c>
      <c r="C4120" s="13" t="s">
        <v>12370</v>
      </c>
      <c r="D4120" s="13" t="str">
        <f t="shared" si="64"/>
        <v>深圳普瑞赛思检测技术有限公司</v>
      </c>
      <c r="E4120" s="13" t="e">
        <f>VLOOKUP(C4120,[1]Sheet1!C$2:D$13513,2,0)</f>
        <v>#N/A</v>
      </c>
      <c r="F4120" s="13" t="s">
        <v>12371</v>
      </c>
      <c r="G4120" s="13" t="s">
        <v>78</v>
      </c>
      <c r="H4120" s="13" t="s">
        <v>12369</v>
      </c>
    </row>
    <row r="4121" spans="1:8">
      <c r="A4121" s="6">
        <v>4120</v>
      </c>
      <c r="B4121" s="12" t="s">
        <v>12372</v>
      </c>
      <c r="C4121" s="13" t="s">
        <v>12373</v>
      </c>
      <c r="D4121" s="13" t="str">
        <f t="shared" si="64"/>
        <v>深圳点圆互动科技有限公司</v>
      </c>
      <c r="E4121" s="13" t="e">
        <f>VLOOKUP(C4121,[1]Sheet1!C$2:D$13513,2,0)</f>
        <v>#N/A</v>
      </c>
      <c r="F4121" s="13" t="s">
        <v>12374</v>
      </c>
      <c r="G4121" s="13" t="s">
        <v>14</v>
      </c>
      <c r="H4121" s="13" t="s">
        <v>12372</v>
      </c>
    </row>
    <row r="4122" spans="1:8">
      <c r="A4122" s="6">
        <v>4121</v>
      </c>
      <c r="B4122" s="12" t="s">
        <v>12375</v>
      </c>
      <c r="C4122" s="13" t="s">
        <v>12376</v>
      </c>
      <c r="D4122" s="13" t="str">
        <f t="shared" si="64"/>
        <v>深圳市鹏瑞智能图像有限公司</v>
      </c>
      <c r="E4122" s="13" t="str">
        <f>VLOOKUP(C4122,[1]Sheet1!C$2:D$13513,2,0)</f>
        <v>201910283000459</v>
      </c>
      <c r="F4122" s="13" t="s">
        <v>12377</v>
      </c>
      <c r="G4122" s="13" t="s">
        <v>10</v>
      </c>
      <c r="H4122" s="13" t="s">
        <v>12375</v>
      </c>
    </row>
    <row r="4123" spans="1:8">
      <c r="A4123" s="6">
        <v>4122</v>
      </c>
      <c r="B4123" s="12" t="s">
        <v>12378</v>
      </c>
      <c r="C4123" s="13" t="s">
        <v>12379</v>
      </c>
      <c r="D4123" s="13" t="str">
        <f t="shared" si="64"/>
        <v>深圳市天盈隆科技有限公司</v>
      </c>
      <c r="E4123" s="13" t="str">
        <f>VLOOKUP(C4123,[1]Sheet1!C$2:D$13513,2,0)</f>
        <v>201910243002159</v>
      </c>
      <c r="F4123" s="13" t="s">
        <v>12380</v>
      </c>
      <c r="G4123" s="13" t="s">
        <v>14</v>
      </c>
      <c r="H4123" s="13" t="s">
        <v>12378</v>
      </c>
    </row>
    <row r="4124" spans="1:8">
      <c r="A4124" s="6">
        <v>4123</v>
      </c>
      <c r="B4124" s="12" t="s">
        <v>12381</v>
      </c>
      <c r="C4124" s="13" t="s">
        <v>12382</v>
      </c>
      <c r="D4124" s="13" t="str">
        <f t="shared" si="64"/>
        <v>深圳市广信技术有限公司</v>
      </c>
      <c r="E4124" s="13" t="str">
        <f>VLOOKUP(C4124,[1]Sheet1!C$2:D$13513,2,0)</f>
        <v>201910293000688</v>
      </c>
      <c r="F4124" s="13" t="s">
        <v>12383</v>
      </c>
      <c r="G4124" s="13" t="s">
        <v>14</v>
      </c>
      <c r="H4124" s="13" t="s">
        <v>12381</v>
      </c>
    </row>
    <row r="4125" spans="1:8">
      <c r="A4125" s="6">
        <v>4124</v>
      </c>
      <c r="B4125" s="12" t="s">
        <v>12384</v>
      </c>
      <c r="C4125" s="13" t="s">
        <v>12385</v>
      </c>
      <c r="D4125" s="13" t="str">
        <f t="shared" si="64"/>
        <v>深圳市兴启航自动化设备有限公司</v>
      </c>
      <c r="E4125" s="13" t="str">
        <f>VLOOKUP(C4125,[1]Sheet1!C$2:D$13513,2,0)</f>
        <v>201910243005978</v>
      </c>
      <c r="F4125" s="13" t="s">
        <v>12386</v>
      </c>
      <c r="G4125" s="13" t="s">
        <v>14</v>
      </c>
      <c r="H4125" s="13" t="s">
        <v>12384</v>
      </c>
    </row>
    <row r="4126" spans="1:8">
      <c r="A4126" s="6">
        <v>4125</v>
      </c>
      <c r="B4126" s="12" t="s">
        <v>12387</v>
      </c>
      <c r="C4126" s="13" t="s">
        <v>12388</v>
      </c>
      <c r="D4126" s="13" t="str">
        <f t="shared" si="64"/>
        <v>创富东日(深圳)科技有限公司</v>
      </c>
      <c r="E4126" s="13" t="e">
        <f>VLOOKUP(C4126,[1]Sheet1!C$2:D$13513,2,0)</f>
        <v>#N/A</v>
      </c>
      <c r="F4126" s="13" t="s">
        <v>12389</v>
      </c>
      <c r="G4126" s="13" t="s">
        <v>25</v>
      </c>
      <c r="H4126" s="13" t="s">
        <v>12387</v>
      </c>
    </row>
    <row r="4127" spans="1:8">
      <c r="A4127" s="6">
        <v>4126</v>
      </c>
      <c r="B4127" s="12" t="s">
        <v>12390</v>
      </c>
      <c r="C4127" s="13" t="s">
        <v>12391</v>
      </c>
      <c r="D4127" s="13" t="str">
        <f t="shared" si="64"/>
        <v>深圳星标科技股份有限公司</v>
      </c>
      <c r="E4127" s="13" t="str">
        <f>VLOOKUP(C4127,[1]Sheet1!C$2:D$13513,2,0)</f>
        <v>201910293002724</v>
      </c>
      <c r="F4127" s="13" t="s">
        <v>12392</v>
      </c>
      <c r="G4127" s="13" t="s">
        <v>122</v>
      </c>
      <c r="H4127" s="13" t="s">
        <v>12390</v>
      </c>
    </row>
    <row r="4128" spans="1:8">
      <c r="A4128" s="6">
        <v>4127</v>
      </c>
      <c r="B4128" s="12" t="s">
        <v>12393</v>
      </c>
      <c r="C4128" s="13" t="s">
        <v>12394</v>
      </c>
      <c r="D4128" s="13" t="str">
        <f t="shared" si="64"/>
        <v>深圳市力沃信息科技有限公司</v>
      </c>
      <c r="E4128" s="13" t="str">
        <f>VLOOKUP(C4128,[1]Sheet1!C$2:D$13513,2,0)</f>
        <v>201910293003141</v>
      </c>
      <c r="F4128" s="13" t="s">
        <v>12395</v>
      </c>
      <c r="G4128" s="13" t="s">
        <v>14</v>
      </c>
      <c r="H4128" s="13" t="s">
        <v>12393</v>
      </c>
    </row>
    <row r="4129" spans="1:8">
      <c r="A4129" s="6">
        <v>4128</v>
      </c>
      <c r="B4129" s="12" t="s">
        <v>12396</v>
      </c>
      <c r="C4129" s="13" t="s">
        <v>12397</v>
      </c>
      <c r="D4129" s="13" t="str">
        <f t="shared" si="64"/>
        <v>深圳市江波龙电子股份有限公司</v>
      </c>
      <c r="E4129" s="13" t="str">
        <f>VLOOKUP(C4129,[1]Sheet1!C$2:D$13513,2,0)</f>
        <v>201910243000692</v>
      </c>
      <c r="F4129" s="13" t="s">
        <v>12398</v>
      </c>
      <c r="G4129" s="13" t="s">
        <v>14</v>
      </c>
      <c r="H4129" s="13" t="s">
        <v>12396</v>
      </c>
    </row>
    <row r="4130" spans="1:8">
      <c r="A4130" s="6">
        <v>4129</v>
      </c>
      <c r="B4130" s="12" t="s">
        <v>12399</v>
      </c>
      <c r="C4130" s="13" t="s">
        <v>12400</v>
      </c>
      <c r="D4130" s="13" t="str">
        <f t="shared" si="64"/>
        <v>深圳市希可尔科技有限公司</v>
      </c>
      <c r="E4130" s="13" t="e">
        <f>VLOOKUP(C4130,[1]Sheet1!C$2:D$13513,2,0)</f>
        <v>#N/A</v>
      </c>
      <c r="F4130" s="13" t="s">
        <v>12401</v>
      </c>
      <c r="G4130" s="13" t="s">
        <v>14</v>
      </c>
      <c r="H4130" s="13" t="s">
        <v>12399</v>
      </c>
    </row>
    <row r="4131" spans="1:8">
      <c r="A4131" s="6">
        <v>4130</v>
      </c>
      <c r="B4131" s="12" t="s">
        <v>12402</v>
      </c>
      <c r="C4131" s="13" t="s">
        <v>12403</v>
      </c>
      <c r="D4131" s="13" t="str">
        <f t="shared" si="64"/>
        <v>深圳市信义科技有限公司</v>
      </c>
      <c r="E4131" s="13" t="str">
        <f>VLOOKUP(C4131,[1]Sheet1!C$2:D$13513,2,0)</f>
        <v>201910293001863</v>
      </c>
      <c r="F4131" s="13" t="s">
        <v>12404</v>
      </c>
      <c r="G4131" s="13" t="s">
        <v>14</v>
      </c>
      <c r="H4131" s="13" t="s">
        <v>12402</v>
      </c>
    </row>
    <row r="4132" spans="1:8">
      <c r="A4132" s="6">
        <v>4131</v>
      </c>
      <c r="B4132" s="12" t="s">
        <v>12405</v>
      </c>
      <c r="C4132" s="13" t="s">
        <v>12406</v>
      </c>
      <c r="D4132" s="13" t="str">
        <f t="shared" si="64"/>
        <v>深圳环城自动化设备有限公司</v>
      </c>
      <c r="E4132" s="13" t="str">
        <f>VLOOKUP(C4132,[1]Sheet1!C$2:D$13513,2,0)</f>
        <v>201910283002522</v>
      </c>
      <c r="F4132" s="13" t="s">
        <v>12407</v>
      </c>
      <c r="G4132" s="13" t="s">
        <v>25</v>
      </c>
      <c r="H4132" s="13" t="s">
        <v>12405</v>
      </c>
    </row>
    <row r="4133" spans="1:8">
      <c r="A4133" s="6">
        <v>4132</v>
      </c>
      <c r="B4133" s="12" t="s">
        <v>12408</v>
      </c>
      <c r="C4133" s="13" t="s">
        <v>12409</v>
      </c>
      <c r="D4133" s="13" t="str">
        <f t="shared" si="64"/>
        <v>深圳麦克维尔空调有限公司</v>
      </c>
      <c r="E4133" s="13" t="str">
        <f>VLOOKUP(C4133,[1]Sheet1!C$2:D$13513,2,0)</f>
        <v>201910243001491</v>
      </c>
      <c r="F4133" s="13" t="s">
        <v>12410</v>
      </c>
      <c r="G4133" s="13" t="s">
        <v>53</v>
      </c>
      <c r="H4133" s="13" t="s">
        <v>12408</v>
      </c>
    </row>
    <row r="4134" spans="1:8">
      <c r="A4134" s="6">
        <v>4133</v>
      </c>
      <c r="B4134" s="12" t="s">
        <v>12411</v>
      </c>
      <c r="C4134" s="13" t="s">
        <v>12412</v>
      </c>
      <c r="D4134" s="13" t="str">
        <f t="shared" si="64"/>
        <v>深圳市天威视讯股份有限公司</v>
      </c>
      <c r="E4134" s="13" t="e">
        <f>VLOOKUP(C4134,[1]Sheet1!C$2:D$13513,2,0)</f>
        <v>#N/A</v>
      </c>
      <c r="F4134" s="13" t="s">
        <v>12413</v>
      </c>
      <c r="G4134" s="13" t="s">
        <v>14</v>
      </c>
      <c r="H4134" s="13" t="s">
        <v>12411</v>
      </c>
    </row>
    <row r="4135" spans="1:8">
      <c r="A4135" s="6">
        <v>4134</v>
      </c>
      <c r="B4135" s="12" t="s">
        <v>12414</v>
      </c>
      <c r="C4135" s="13" t="s">
        <v>12415</v>
      </c>
      <c r="D4135" s="13" t="str">
        <f t="shared" si="64"/>
        <v>深圳南方汉邦数字技术有限公司</v>
      </c>
      <c r="E4135" s="13" t="str">
        <f>VLOOKUP(C4135,[1]Sheet1!C$2:D$13513,2,0)</f>
        <v>201910243004051</v>
      </c>
      <c r="F4135" s="13" t="s">
        <v>12416</v>
      </c>
      <c r="G4135" s="13" t="s">
        <v>14</v>
      </c>
      <c r="H4135" s="13" t="s">
        <v>12414</v>
      </c>
    </row>
    <row r="4136" spans="1:8">
      <c r="A4136" s="6">
        <v>4135</v>
      </c>
      <c r="B4136" s="12" t="s">
        <v>12417</v>
      </c>
      <c r="C4136" s="13" t="s">
        <v>12418</v>
      </c>
      <c r="D4136" s="13" t="str">
        <f t="shared" si="64"/>
        <v>深圳市华鹏辉科技有限公司</v>
      </c>
      <c r="E4136" s="13" t="str">
        <f>VLOOKUP(C4136,[1]Sheet1!C$2:D$13513,2,0)</f>
        <v>201910243004586</v>
      </c>
      <c r="F4136" s="13" t="s">
        <v>12419</v>
      </c>
      <c r="G4136" s="13" t="s">
        <v>14</v>
      </c>
      <c r="H4136" s="13" t="s">
        <v>12417</v>
      </c>
    </row>
    <row r="4137" spans="1:8">
      <c r="A4137" s="6">
        <v>4136</v>
      </c>
      <c r="B4137" s="12" t="s">
        <v>12420</v>
      </c>
      <c r="C4137" s="13" t="s">
        <v>12421</v>
      </c>
      <c r="D4137" s="13" t="str">
        <f t="shared" si="64"/>
        <v>深圳市亿鑫越科技有限公司</v>
      </c>
      <c r="E4137" s="13" t="str">
        <f>VLOOKUP(C4137,[1]Sheet1!C$2:D$13513,2,0)</f>
        <v>201910283000978</v>
      </c>
      <c r="F4137" s="13" t="s">
        <v>12422</v>
      </c>
      <c r="G4137" s="13" t="s">
        <v>14</v>
      </c>
      <c r="H4137" s="13" t="s">
        <v>12420</v>
      </c>
    </row>
    <row r="4138" spans="1:8">
      <c r="A4138" s="6">
        <v>4137</v>
      </c>
      <c r="B4138" s="12" t="s">
        <v>12423</v>
      </c>
      <c r="C4138" s="13" t="s">
        <v>12424</v>
      </c>
      <c r="D4138" s="13" t="str">
        <f t="shared" si="64"/>
        <v>深圳市鑫卡立方智能科技有限公司</v>
      </c>
      <c r="E4138" s="13" t="str">
        <f>VLOOKUP(C4138,[1]Sheet1!C$2:D$13513,2,0)</f>
        <v>201910283005854</v>
      </c>
      <c r="F4138" s="13" t="s">
        <v>12425</v>
      </c>
      <c r="G4138" s="13" t="s">
        <v>14</v>
      </c>
      <c r="H4138" s="13" t="s">
        <v>12423</v>
      </c>
    </row>
    <row r="4139" spans="1:8">
      <c r="A4139" s="6">
        <v>4138</v>
      </c>
      <c r="B4139" s="12" t="s">
        <v>12426</v>
      </c>
      <c r="C4139" s="13" t="s">
        <v>12427</v>
      </c>
      <c r="D4139" s="13" t="str">
        <f t="shared" si="64"/>
        <v>深圳市井智高科机器人有限公司</v>
      </c>
      <c r="E4139" s="13" t="str">
        <f>VLOOKUP(C4139,[1]Sheet1!C$2:D$13513,2,0)</f>
        <v>201910293002905</v>
      </c>
      <c r="F4139" s="13" t="s">
        <v>12428</v>
      </c>
      <c r="G4139" s="13" t="s">
        <v>25</v>
      </c>
      <c r="H4139" s="13" t="s">
        <v>12426</v>
      </c>
    </row>
    <row r="4140" spans="1:8">
      <c r="A4140" s="6">
        <v>4139</v>
      </c>
      <c r="B4140" s="12" t="s">
        <v>12429</v>
      </c>
      <c r="C4140" s="13" t="s">
        <v>12430</v>
      </c>
      <c r="D4140" s="13" t="str">
        <f t="shared" si="64"/>
        <v>深圳市金博联电力技术有限公司</v>
      </c>
      <c r="E4140" s="13" t="str">
        <f>VLOOKUP(C4140,[1]Sheet1!C$2:D$13513,2,0)</f>
        <v>201910293000735</v>
      </c>
      <c r="F4140" s="13" t="s">
        <v>12431</v>
      </c>
      <c r="G4140" s="13" t="s">
        <v>53</v>
      </c>
      <c r="H4140" s="13" t="s">
        <v>12429</v>
      </c>
    </row>
    <row r="4141" spans="1:8">
      <c r="A4141" s="6">
        <v>4140</v>
      </c>
      <c r="B4141" s="12" t="s">
        <v>12432</v>
      </c>
      <c r="C4141" s="13" t="s">
        <v>12433</v>
      </c>
      <c r="D4141" s="13" t="str">
        <f t="shared" si="64"/>
        <v>深圳驰越科技有限公司</v>
      </c>
      <c r="E4141" s="13" t="e">
        <f>VLOOKUP(C4141,[1]Sheet1!C$2:D$13513,2,0)</f>
        <v>#N/A</v>
      </c>
      <c r="F4141" s="13" t="s">
        <v>12434</v>
      </c>
      <c r="G4141" s="13" t="s">
        <v>14</v>
      </c>
      <c r="H4141" s="13" t="s">
        <v>12432</v>
      </c>
    </row>
    <row r="4142" spans="1:8">
      <c r="A4142" s="6">
        <v>4141</v>
      </c>
      <c r="B4142" s="12" t="s">
        <v>12435</v>
      </c>
      <c r="C4142" s="13" t="s">
        <v>12436</v>
      </c>
      <c r="D4142" s="13" t="str">
        <f t="shared" si="64"/>
        <v>深圳市麦迪瑞科技有限公司</v>
      </c>
      <c r="E4142" s="13" t="str">
        <f>VLOOKUP(C4142,[1]Sheet1!C$2:D$13513,2,0)</f>
        <v>201910243001354</v>
      </c>
      <c r="F4142" s="13" t="s">
        <v>12437</v>
      </c>
      <c r="G4142" s="13" t="s">
        <v>53</v>
      </c>
      <c r="H4142" s="13" t="s">
        <v>12435</v>
      </c>
    </row>
    <row r="4143" spans="1:8">
      <c r="A4143" s="6">
        <v>4142</v>
      </c>
      <c r="B4143" s="12" t="s">
        <v>12438</v>
      </c>
      <c r="C4143" s="13" t="s">
        <v>12439</v>
      </c>
      <c r="D4143" s="13" t="str">
        <f t="shared" si="64"/>
        <v>深圳市摩西尔电子有限公司</v>
      </c>
      <c r="E4143" s="13" t="str">
        <f>VLOOKUP(C4143,[1]Sheet1!C$2:D$13513,2,0)</f>
        <v>201910293003119</v>
      </c>
      <c r="F4143" s="13" t="s">
        <v>12440</v>
      </c>
      <c r="G4143" s="13" t="s">
        <v>14</v>
      </c>
      <c r="H4143" s="13" t="s">
        <v>12438</v>
      </c>
    </row>
    <row r="4144" spans="1:8">
      <c r="A4144" s="6">
        <v>4143</v>
      </c>
      <c r="B4144" s="12" t="s">
        <v>12441</v>
      </c>
      <c r="C4144" s="13" t="s">
        <v>12442</v>
      </c>
      <c r="D4144" s="13" t="str">
        <f t="shared" si="64"/>
        <v>深圳凯世光研股份有限公司</v>
      </c>
      <c r="E4144" s="13" t="str">
        <f>VLOOKUP(C4144,[1]Sheet1!C$2:D$13513,2,0)</f>
        <v>201910243001400</v>
      </c>
      <c r="F4144" s="13" t="s">
        <v>12443</v>
      </c>
      <c r="G4144" s="13" t="s">
        <v>14</v>
      </c>
      <c r="H4144" s="13" t="s">
        <v>12441</v>
      </c>
    </row>
    <row r="4145" spans="1:8">
      <c r="A4145" s="6">
        <v>4144</v>
      </c>
      <c r="B4145" s="12" t="s">
        <v>12444</v>
      </c>
      <c r="C4145" s="13" t="s">
        <v>12445</v>
      </c>
      <c r="D4145" s="13" t="str">
        <f t="shared" si="64"/>
        <v>深圳充电网科技有限公司</v>
      </c>
      <c r="E4145" s="13" t="str">
        <f>VLOOKUP(C4145,[1]Sheet1!C$2:D$13513,2,0)</f>
        <v>201910243006148</v>
      </c>
      <c r="F4145" s="13" t="s">
        <v>12446</v>
      </c>
      <c r="G4145" s="13" t="s">
        <v>25</v>
      </c>
      <c r="H4145" s="13" t="s">
        <v>12444</v>
      </c>
    </row>
    <row r="4146" spans="1:8">
      <c r="A4146" s="6">
        <v>4145</v>
      </c>
      <c r="B4146" s="12" t="s">
        <v>12447</v>
      </c>
      <c r="C4146" s="13" t="s">
        <v>12448</v>
      </c>
      <c r="D4146" s="13" t="str">
        <f t="shared" si="64"/>
        <v>深圳市海顿热能技术有限公司</v>
      </c>
      <c r="E4146" s="13" t="str">
        <f>VLOOKUP(C4146,[1]Sheet1!C$2:D$13513,2,0)</f>
        <v>201910283000277</v>
      </c>
      <c r="F4146" s="13" t="s">
        <v>12449</v>
      </c>
      <c r="G4146" s="13" t="s">
        <v>53</v>
      </c>
      <c r="H4146" s="13" t="s">
        <v>12447</v>
      </c>
    </row>
    <row r="4147" spans="1:8">
      <c r="A4147" s="6">
        <v>4146</v>
      </c>
      <c r="B4147" s="12" t="s">
        <v>12450</v>
      </c>
      <c r="C4147" s="13" t="s">
        <v>12451</v>
      </c>
      <c r="D4147" s="13" t="str">
        <f t="shared" si="64"/>
        <v>深圳博英特科技有限公司</v>
      </c>
      <c r="E4147" s="13" t="str">
        <f>VLOOKUP(C4147,[1]Sheet1!C$2:D$13513,2,0)</f>
        <v>201910243003879</v>
      </c>
      <c r="F4147" s="13" t="s">
        <v>12452</v>
      </c>
      <c r="G4147" s="13" t="s">
        <v>14</v>
      </c>
      <c r="H4147" s="13" t="s">
        <v>12450</v>
      </c>
    </row>
    <row r="4148" spans="1:8">
      <c r="A4148" s="6">
        <v>4147</v>
      </c>
      <c r="B4148" s="12" t="s">
        <v>12453</v>
      </c>
      <c r="C4148" s="13" t="s">
        <v>12454</v>
      </c>
      <c r="D4148" s="13" t="str">
        <f t="shared" si="64"/>
        <v>深圳市创佳兴电子有限公司</v>
      </c>
      <c r="E4148" s="13" t="str">
        <f>VLOOKUP(C4148,[1]Sheet1!C$2:D$13513,2,0)</f>
        <v>201910243005851</v>
      </c>
      <c r="F4148" s="13" t="s">
        <v>12455</v>
      </c>
      <c r="G4148" s="13" t="s">
        <v>25</v>
      </c>
      <c r="H4148" s="13" t="s">
        <v>12453</v>
      </c>
    </row>
    <row r="4149" spans="1:8">
      <c r="A4149" s="6">
        <v>4148</v>
      </c>
      <c r="B4149" s="12" t="s">
        <v>12456</v>
      </c>
      <c r="C4149" s="13" t="s">
        <v>12457</v>
      </c>
      <c r="D4149" s="13" t="str">
        <f t="shared" si="64"/>
        <v>深圳市东恒网络科技有限公司</v>
      </c>
      <c r="E4149" s="13" t="e">
        <f>VLOOKUP(C4149,[1]Sheet1!C$2:D$13513,2,0)</f>
        <v>#N/A</v>
      </c>
      <c r="F4149" s="13" t="s">
        <v>12458</v>
      </c>
      <c r="G4149" s="13" t="s">
        <v>14</v>
      </c>
      <c r="H4149" s="13" t="s">
        <v>12456</v>
      </c>
    </row>
    <row r="4150" spans="1:8">
      <c r="A4150" s="6">
        <v>4149</v>
      </c>
      <c r="B4150" s="12" t="s">
        <v>12459</v>
      </c>
      <c r="C4150" s="13" t="s">
        <v>12460</v>
      </c>
      <c r="D4150" s="13" t="str">
        <f t="shared" si="64"/>
        <v>深圳新岸线医信科技有限公司</v>
      </c>
      <c r="E4150" s="13" t="str">
        <f>VLOOKUP(C4150,[1]Sheet1!C$2:D$13513,2,0)</f>
        <v>201910243004907</v>
      </c>
      <c r="F4150" s="13" t="s">
        <v>12461</v>
      </c>
      <c r="G4150" s="13" t="s">
        <v>14</v>
      </c>
      <c r="H4150" s="13" t="s">
        <v>12459</v>
      </c>
    </row>
    <row r="4151" spans="1:8">
      <c r="A4151" s="6">
        <v>4150</v>
      </c>
      <c r="B4151" s="12" t="s">
        <v>12462</v>
      </c>
      <c r="C4151" s="13" t="s">
        <v>12463</v>
      </c>
      <c r="D4151" s="13" t="str">
        <f t="shared" si="64"/>
        <v>深圳市丰巢科技有限公司</v>
      </c>
      <c r="E4151" s="13" t="str">
        <f>VLOOKUP(C4151,[1]Sheet1!C$2:D$13513,2,0)</f>
        <v>201910293002460</v>
      </c>
      <c r="F4151" s="13" t="s">
        <v>12464</v>
      </c>
      <c r="G4151" s="13" t="s">
        <v>78</v>
      </c>
      <c r="H4151" s="13" t="s">
        <v>12462</v>
      </c>
    </row>
    <row r="4152" spans="1:8">
      <c r="A4152" s="6">
        <v>4151</v>
      </c>
      <c r="B4152" s="12" t="s">
        <v>12465</v>
      </c>
      <c r="C4152" s="13" t="s">
        <v>12466</v>
      </c>
      <c r="D4152" s="13" t="str">
        <f t="shared" si="64"/>
        <v>深圳市易光科技有限公司</v>
      </c>
      <c r="E4152" s="13" t="str">
        <f>VLOOKUP(C4152,[1]Sheet1!C$2:D$13513,2,0)</f>
        <v>201910253000107</v>
      </c>
      <c r="F4152" s="13" t="s">
        <v>12467</v>
      </c>
      <c r="G4152" s="13" t="s">
        <v>14</v>
      </c>
      <c r="H4152" s="13" t="s">
        <v>12465</v>
      </c>
    </row>
    <row r="4153" spans="1:8">
      <c r="A4153" s="6">
        <v>4152</v>
      </c>
      <c r="B4153" s="12" t="s">
        <v>12468</v>
      </c>
      <c r="C4153" s="13" t="s">
        <v>12469</v>
      </c>
      <c r="D4153" s="13" t="str">
        <f t="shared" si="64"/>
        <v>深圳市金其美科技有限公司</v>
      </c>
      <c r="E4153" s="13" t="str">
        <f>VLOOKUP(C4153,[1]Sheet1!C$2:D$13513,2,0)</f>
        <v>201910293000024</v>
      </c>
      <c r="F4153" s="13" t="s">
        <v>12470</v>
      </c>
      <c r="G4153" s="13" t="s">
        <v>25</v>
      </c>
      <c r="H4153" s="13" t="s">
        <v>12468</v>
      </c>
    </row>
    <row r="4154" spans="1:8">
      <c r="A4154" s="6">
        <v>4153</v>
      </c>
      <c r="B4154" s="12" t="s">
        <v>12471</v>
      </c>
      <c r="C4154" s="13" t="s">
        <v>12472</v>
      </c>
      <c r="D4154" s="13" t="str">
        <f t="shared" si="64"/>
        <v>深圳市奥科斯特智能装备股份有限公司</v>
      </c>
      <c r="E4154" s="13" t="str">
        <f>VLOOKUP(C4154,[1]Sheet1!C$2:D$13513,2,0)</f>
        <v>201910293000447</v>
      </c>
      <c r="F4154" s="13" t="s">
        <v>12473</v>
      </c>
      <c r="G4154" s="13" t="s">
        <v>25</v>
      </c>
      <c r="H4154" s="13" t="s">
        <v>12471</v>
      </c>
    </row>
    <row r="4155" spans="1:8">
      <c r="A4155" s="6">
        <v>4154</v>
      </c>
      <c r="B4155" s="12" t="s">
        <v>12474</v>
      </c>
      <c r="C4155" s="13" t="s">
        <v>12475</v>
      </c>
      <c r="D4155" s="13" t="str">
        <f t="shared" si="64"/>
        <v>恒天益科技(深圳)有限公司</v>
      </c>
      <c r="E4155" s="13" t="e">
        <f>VLOOKUP(C4155,[1]Sheet1!C$2:D$13513,2,0)</f>
        <v>#N/A</v>
      </c>
      <c r="F4155" s="13" t="s">
        <v>12476</v>
      </c>
      <c r="G4155" s="13" t="s">
        <v>94</v>
      </c>
      <c r="H4155" s="13" t="s">
        <v>12474</v>
      </c>
    </row>
    <row r="4156" spans="1:8">
      <c r="A4156" s="6">
        <v>4155</v>
      </c>
      <c r="B4156" s="12" t="s">
        <v>12477</v>
      </c>
      <c r="C4156" s="13" t="s">
        <v>12478</v>
      </c>
      <c r="D4156" s="13" t="str">
        <f t="shared" si="64"/>
        <v>彩迅工业(深圳)有限公司</v>
      </c>
      <c r="E4156" s="13" t="e">
        <f>VLOOKUP(C4156,[1]Sheet1!C$2:D$13513,2,0)</f>
        <v>#N/A</v>
      </c>
      <c r="F4156" s="13" t="s">
        <v>12479</v>
      </c>
      <c r="G4156" s="13" t="s">
        <v>14</v>
      </c>
      <c r="H4156" s="13" t="s">
        <v>12477</v>
      </c>
    </row>
    <row r="4157" spans="1:8">
      <c r="A4157" s="6">
        <v>4156</v>
      </c>
      <c r="B4157" s="12" t="s">
        <v>12480</v>
      </c>
      <c r="C4157" s="13" t="s">
        <v>12481</v>
      </c>
      <c r="D4157" s="13" t="str">
        <f t="shared" si="64"/>
        <v>深圳市鸿和达水利水环境有限公司</v>
      </c>
      <c r="E4157" s="13" t="str">
        <f>VLOOKUP(C4157,[1]Sheet1!C$2:D$13513,2,0)</f>
        <v>201910243000446</v>
      </c>
      <c r="F4157" s="13" t="s">
        <v>12482</v>
      </c>
      <c r="G4157" s="13" t="s">
        <v>14</v>
      </c>
      <c r="H4157" s="13" t="s">
        <v>12480</v>
      </c>
    </row>
    <row r="4158" spans="1:8">
      <c r="A4158" s="6">
        <v>4157</v>
      </c>
      <c r="B4158" s="12" t="s">
        <v>12483</v>
      </c>
      <c r="C4158" s="13" t="s">
        <v>12484</v>
      </c>
      <c r="D4158" s="13" t="str">
        <f t="shared" si="64"/>
        <v>深圳市创达电子有限公司</v>
      </c>
      <c r="E4158" s="13" t="str">
        <f>VLOOKUP(C4158,[1]Sheet1!C$2:D$13513,2,0)</f>
        <v>201910283002164</v>
      </c>
      <c r="F4158" s="13" t="s">
        <v>12485</v>
      </c>
      <c r="G4158" s="13" t="s">
        <v>14</v>
      </c>
      <c r="H4158" s="13" t="s">
        <v>12483</v>
      </c>
    </row>
    <row r="4159" spans="1:8">
      <c r="A4159" s="6">
        <v>4158</v>
      </c>
      <c r="B4159" s="12" t="s">
        <v>12486</v>
      </c>
      <c r="C4159" s="13" t="s">
        <v>12487</v>
      </c>
      <c r="D4159" s="13" t="str">
        <f t="shared" si="64"/>
        <v>天维尔信息科技股份有限公司</v>
      </c>
      <c r="E4159" s="13" t="str">
        <f>VLOOKUP(C4159,[1]Sheet1!C$2:D$13513,2,0)</f>
        <v>201910283000464</v>
      </c>
      <c r="F4159" s="13" t="s">
        <v>12488</v>
      </c>
      <c r="G4159" s="13" t="s">
        <v>14</v>
      </c>
      <c r="H4159" s="13" t="s">
        <v>12486</v>
      </c>
    </row>
    <row r="4160" spans="1:8">
      <c r="A4160" s="6">
        <v>4159</v>
      </c>
      <c r="B4160" s="12" t="s">
        <v>12489</v>
      </c>
      <c r="C4160" s="13" t="s">
        <v>12490</v>
      </c>
      <c r="D4160" s="13" t="str">
        <f t="shared" si="64"/>
        <v>深圳市中禾环保工程有限公司</v>
      </c>
      <c r="E4160" s="13" t="str">
        <f>VLOOKUP(C4160,[1]Sheet1!C$2:D$13513,2,0)</f>
        <v>201910243000700</v>
      </c>
      <c r="F4160" s="13" t="s">
        <v>12491</v>
      </c>
      <c r="G4160" s="13" t="s">
        <v>94</v>
      </c>
      <c r="H4160" s="13" t="s">
        <v>12489</v>
      </c>
    </row>
    <row r="4161" spans="1:8">
      <c r="A4161" s="6">
        <v>4160</v>
      </c>
      <c r="B4161" s="12" t="s">
        <v>12492</v>
      </c>
      <c r="C4161" s="13" t="s">
        <v>12493</v>
      </c>
      <c r="D4161" s="13" t="str">
        <f t="shared" si="64"/>
        <v>深圳市纽邦通讯电子科技有限公司</v>
      </c>
      <c r="E4161" s="13" t="e">
        <f>VLOOKUP(C4161,[1]Sheet1!C$2:D$13513,2,0)</f>
        <v>#N/A</v>
      </c>
      <c r="F4161" s="13" t="s">
        <v>12494</v>
      </c>
      <c r="G4161" s="13" t="s">
        <v>14</v>
      </c>
      <c r="H4161" s="13" t="s">
        <v>12492</v>
      </c>
    </row>
    <row r="4162" spans="1:8">
      <c r="A4162" s="6">
        <v>4161</v>
      </c>
      <c r="B4162" s="12" t="s">
        <v>12495</v>
      </c>
      <c r="C4162" s="13" t="s">
        <v>12496</v>
      </c>
      <c r="D4162" s="13" t="str">
        <f t="shared" si="64"/>
        <v>雪龙数控设备(深圳)有限公司</v>
      </c>
      <c r="E4162" s="13" t="e">
        <f>VLOOKUP(C4162,[1]Sheet1!C$2:D$13513,2,0)</f>
        <v>#N/A</v>
      </c>
      <c r="F4162" s="13" t="s">
        <v>12497</v>
      </c>
      <c r="G4162" s="13" t="s">
        <v>25</v>
      </c>
      <c r="H4162" s="13" t="s">
        <v>12495</v>
      </c>
    </row>
    <row r="4163" spans="1:8">
      <c r="A4163" s="6">
        <v>4162</v>
      </c>
      <c r="B4163" s="12" t="s">
        <v>12498</v>
      </c>
      <c r="C4163" s="13" t="s">
        <v>12499</v>
      </c>
      <c r="D4163" s="13" t="str">
        <f t="shared" ref="D4163:D4226" si="65">ASC(C4163)</f>
        <v>深圳前海诺科兰德科技有限公司</v>
      </c>
      <c r="E4163" s="13" t="str">
        <f>VLOOKUP(C4163,[1]Sheet1!C$2:D$13513,2,0)</f>
        <v>201910243005669</v>
      </c>
      <c r="F4163" s="13" t="s">
        <v>12500</v>
      </c>
      <c r="G4163" s="13" t="s">
        <v>94</v>
      </c>
      <c r="H4163" s="13" t="s">
        <v>12498</v>
      </c>
    </row>
    <row r="4164" spans="1:8">
      <c r="A4164" s="6">
        <v>4163</v>
      </c>
      <c r="B4164" s="12" t="s">
        <v>12501</v>
      </c>
      <c r="C4164" s="13" t="s">
        <v>12502</v>
      </c>
      <c r="D4164" s="13" t="str">
        <f t="shared" si="65"/>
        <v>深圳市天美意科技有限公司</v>
      </c>
      <c r="E4164" s="13" t="str">
        <f>VLOOKUP(C4164,[1]Sheet1!C$2:D$13513,2,0)</f>
        <v>201910293002582</v>
      </c>
      <c r="F4164" s="13" t="s">
        <v>12503</v>
      </c>
      <c r="G4164" s="13" t="s">
        <v>25</v>
      </c>
      <c r="H4164" s="13" t="s">
        <v>12501</v>
      </c>
    </row>
    <row r="4165" spans="1:8">
      <c r="A4165" s="6">
        <v>4164</v>
      </c>
      <c r="B4165" s="12" t="s">
        <v>12504</v>
      </c>
      <c r="C4165" s="13" t="s">
        <v>12505</v>
      </c>
      <c r="D4165" s="13" t="str">
        <f t="shared" si="65"/>
        <v>深圳市金瑞凯利生物科技有限公司</v>
      </c>
      <c r="E4165" s="13" t="str">
        <f>VLOOKUP(C4165,[1]Sheet1!C$2:D$13513,2,0)</f>
        <v>201910293000805</v>
      </c>
      <c r="F4165" s="13" t="s">
        <v>12506</v>
      </c>
      <c r="G4165" s="13" t="s">
        <v>18</v>
      </c>
      <c r="H4165" s="13" t="s">
        <v>12504</v>
      </c>
    </row>
    <row r="4166" spans="1:8">
      <c r="A4166" s="6">
        <v>4165</v>
      </c>
      <c r="B4166" s="12" t="s">
        <v>12507</v>
      </c>
      <c r="C4166" s="13" t="s">
        <v>12508</v>
      </c>
      <c r="D4166" s="13" t="str">
        <f t="shared" si="65"/>
        <v>深圳中科华通信息服务有限公司</v>
      </c>
      <c r="E4166" s="13" t="str">
        <f>VLOOKUP(C4166,[1]Sheet1!C$2:D$13513,2,0)</f>
        <v>201910243002580</v>
      </c>
      <c r="F4166" s="13" t="s">
        <v>12509</v>
      </c>
      <c r="G4166" s="13" t="s">
        <v>14</v>
      </c>
      <c r="H4166" s="13" t="s">
        <v>12507</v>
      </c>
    </row>
    <row r="4167" spans="1:8">
      <c r="A4167" s="6">
        <v>4166</v>
      </c>
      <c r="B4167" s="12" t="s">
        <v>12510</v>
      </c>
      <c r="C4167" s="13" t="s">
        <v>12511</v>
      </c>
      <c r="D4167" s="13" t="str">
        <f t="shared" si="65"/>
        <v>深圳因赛德思医疗科技有限公司</v>
      </c>
      <c r="E4167" s="13" t="str">
        <f>VLOOKUP(C4167,[1]Sheet1!C$2:D$13513,2,0)</f>
        <v>201910243003469</v>
      </c>
      <c r="F4167" s="13" t="s">
        <v>12512</v>
      </c>
      <c r="G4167" s="13" t="s">
        <v>10</v>
      </c>
      <c r="H4167" s="13" t="s">
        <v>12510</v>
      </c>
    </row>
    <row r="4168" spans="1:8">
      <c r="A4168" s="6">
        <v>4167</v>
      </c>
      <c r="B4168" s="12" t="s">
        <v>12513</v>
      </c>
      <c r="C4168" s="13" t="s">
        <v>12514</v>
      </c>
      <c r="D4168" s="13" t="str">
        <f t="shared" si="65"/>
        <v>深圳市硅格半导体有限公司</v>
      </c>
      <c r="E4168" s="13" t="str">
        <f>VLOOKUP(C4168,[1]Sheet1!C$2:D$13513,2,0)</f>
        <v>201910243002420</v>
      </c>
      <c r="F4168" s="13" t="s">
        <v>12515</v>
      </c>
      <c r="G4168" s="13" t="s">
        <v>14</v>
      </c>
      <c r="H4168" s="13" t="s">
        <v>12513</v>
      </c>
    </row>
    <row r="4169" spans="1:8">
      <c r="A4169" s="6">
        <v>4168</v>
      </c>
      <c r="B4169" s="12" t="s">
        <v>12516</v>
      </c>
      <c r="C4169" s="13" t="s">
        <v>12517</v>
      </c>
      <c r="D4169" s="13" t="str">
        <f t="shared" si="65"/>
        <v>深圳市瑞盈创联电子科技有限公司</v>
      </c>
      <c r="E4169" s="13" t="str">
        <f>VLOOKUP(C4169,[1]Sheet1!C$2:D$13513,2,0)</f>
        <v>201910293003408</v>
      </c>
      <c r="F4169" s="13" t="s">
        <v>12518</v>
      </c>
      <c r="G4169" s="13" t="s">
        <v>14</v>
      </c>
      <c r="H4169" s="13" t="s">
        <v>12516</v>
      </c>
    </row>
    <row r="4170" spans="1:8">
      <c r="A4170" s="6">
        <v>4169</v>
      </c>
      <c r="B4170" s="12" t="s">
        <v>12519</v>
      </c>
      <c r="C4170" s="13" t="s">
        <v>12520</v>
      </c>
      <c r="D4170" s="13" t="str">
        <f t="shared" si="65"/>
        <v>深圳市威特宝科技发展有限公司</v>
      </c>
      <c r="E4170" s="13" t="str">
        <f>VLOOKUP(C4170,[1]Sheet1!C$2:D$13513,2,0)</f>
        <v>201910293000253</v>
      </c>
      <c r="F4170" s="13" t="s">
        <v>12521</v>
      </c>
      <c r="G4170" s="13" t="s">
        <v>14</v>
      </c>
      <c r="H4170" s="13" t="s">
        <v>12519</v>
      </c>
    </row>
    <row r="4171" spans="1:8">
      <c r="A4171" s="6">
        <v>4170</v>
      </c>
      <c r="B4171" s="12" t="s">
        <v>12522</v>
      </c>
      <c r="C4171" s="13" t="s">
        <v>12523</v>
      </c>
      <c r="D4171" s="13" t="str">
        <f t="shared" si="65"/>
        <v>深圳市高士达精密机械有限公司</v>
      </c>
      <c r="E4171" s="13" t="str">
        <f>VLOOKUP(C4171,[1]Sheet1!C$2:D$13513,2,0)</f>
        <v>201910243003009</v>
      </c>
      <c r="F4171" s="13" t="s">
        <v>12524</v>
      </c>
      <c r="G4171" s="13" t="s">
        <v>25</v>
      </c>
      <c r="H4171" s="13" t="s">
        <v>12522</v>
      </c>
    </row>
    <row r="4172" spans="1:8">
      <c r="A4172" s="6">
        <v>4171</v>
      </c>
      <c r="B4172" s="12" t="s">
        <v>12525</v>
      </c>
      <c r="C4172" s="13" t="s">
        <v>12526</v>
      </c>
      <c r="D4172" s="13" t="str">
        <f t="shared" si="65"/>
        <v>深圳棁鑫新能源有限公司</v>
      </c>
      <c r="E4172" s="13" t="str">
        <f>VLOOKUP(C4172,[1]Sheet1!C$2:D$13513,2,0)</f>
        <v>201910243005011</v>
      </c>
      <c r="F4172" s="13" t="s">
        <v>12527</v>
      </c>
      <c r="G4172" s="13" t="s">
        <v>53</v>
      </c>
      <c r="H4172" s="13" t="s">
        <v>12525</v>
      </c>
    </row>
    <row r="4173" spans="1:8">
      <c r="A4173" s="6">
        <v>4172</v>
      </c>
      <c r="B4173" s="12" t="s">
        <v>12528</v>
      </c>
      <c r="C4173" s="13" t="s">
        <v>12529</v>
      </c>
      <c r="D4173" s="13" t="str">
        <f t="shared" si="65"/>
        <v>深圳市广源智能设备有限公司</v>
      </c>
      <c r="E4173" s="13" t="e">
        <f>VLOOKUP(C4173,[1]Sheet1!C$2:D$13513,2,0)</f>
        <v>#N/A</v>
      </c>
      <c r="F4173" s="13" t="s">
        <v>12530</v>
      </c>
      <c r="G4173" s="13" t="s">
        <v>25</v>
      </c>
      <c r="H4173" s="13" t="s">
        <v>12528</v>
      </c>
    </row>
    <row r="4174" spans="1:8">
      <c r="A4174" s="6">
        <v>4173</v>
      </c>
      <c r="B4174" s="12" t="s">
        <v>12531</v>
      </c>
      <c r="C4174" s="13" t="s">
        <v>12532</v>
      </c>
      <c r="D4174" s="13" t="str">
        <f t="shared" si="65"/>
        <v>深圳市铭思拓技术有限公司</v>
      </c>
      <c r="E4174" s="13" t="str">
        <f>VLOOKUP(C4174,[1]Sheet1!C$2:D$13513,2,0)</f>
        <v>201910243005486</v>
      </c>
      <c r="F4174" s="13" t="s">
        <v>12533</v>
      </c>
      <c r="G4174" s="13" t="s">
        <v>25</v>
      </c>
      <c r="H4174" s="13" t="s">
        <v>12531</v>
      </c>
    </row>
    <row r="4175" spans="1:8">
      <c r="A4175" s="6">
        <v>4174</v>
      </c>
      <c r="B4175" s="12" t="s">
        <v>12534</v>
      </c>
      <c r="C4175" s="13" t="s">
        <v>12535</v>
      </c>
      <c r="D4175" s="13" t="str">
        <f t="shared" si="65"/>
        <v>深圳市合越信息技术有限公司</v>
      </c>
      <c r="E4175" s="13" t="str">
        <f>VLOOKUP(C4175,[1]Sheet1!C$2:D$13513,2,0)</f>
        <v>201910243004526</v>
      </c>
      <c r="F4175" s="13" t="s">
        <v>12536</v>
      </c>
      <c r="G4175" s="13" t="s">
        <v>14</v>
      </c>
      <c r="H4175" s="13" t="s">
        <v>12534</v>
      </c>
    </row>
    <row r="4176" spans="1:8">
      <c r="A4176" s="6">
        <v>4175</v>
      </c>
      <c r="B4176" s="12" t="s">
        <v>12537</v>
      </c>
      <c r="C4176" s="13" t="s">
        <v>12538</v>
      </c>
      <c r="D4176" s="13" t="str">
        <f t="shared" si="65"/>
        <v>深圳市利华美科技有限公司</v>
      </c>
      <c r="E4176" s="13" t="str">
        <f>VLOOKUP(C4176,[1]Sheet1!C$2:D$13513,2,0)</f>
        <v>201910243003721</v>
      </c>
      <c r="F4176" s="13" t="s">
        <v>12539</v>
      </c>
      <c r="G4176" s="13" t="s">
        <v>25</v>
      </c>
      <c r="H4176" s="13" t="s">
        <v>12537</v>
      </c>
    </row>
    <row r="4177" spans="1:8">
      <c r="A4177" s="6">
        <v>4176</v>
      </c>
      <c r="B4177" s="12" t="s">
        <v>12540</v>
      </c>
      <c r="C4177" s="13" t="s">
        <v>12541</v>
      </c>
      <c r="D4177" s="13" t="str">
        <f t="shared" si="65"/>
        <v>深圳市伊力科电源有限公司</v>
      </c>
      <c r="E4177" s="13" t="str">
        <f>VLOOKUP(C4177,[1]Sheet1!C$2:D$13513,2,0)</f>
        <v>201910243004744</v>
      </c>
      <c r="F4177" s="13" t="s">
        <v>12542</v>
      </c>
      <c r="G4177" s="13" t="s">
        <v>53</v>
      </c>
      <c r="H4177" s="13" t="s">
        <v>12540</v>
      </c>
    </row>
    <row r="4178" spans="1:8">
      <c r="A4178" s="6">
        <v>4177</v>
      </c>
      <c r="B4178" s="12" t="s">
        <v>12543</v>
      </c>
      <c r="C4178" s="13" t="s">
        <v>12544</v>
      </c>
      <c r="D4178" s="13" t="str">
        <f t="shared" si="65"/>
        <v>广东汉瑞通信科技有限公司</v>
      </c>
      <c r="E4178" s="13" t="str">
        <f>VLOOKUP(C4178,[1]Sheet1!C$2:D$13513,2,0)</f>
        <v>201910253000548</v>
      </c>
      <c r="F4178" s="13" t="s">
        <v>12545</v>
      </c>
      <c r="G4178" s="13" t="s">
        <v>14</v>
      </c>
      <c r="H4178" s="13" t="s">
        <v>12543</v>
      </c>
    </row>
    <row r="4179" spans="1:8">
      <c r="A4179" s="6">
        <v>4178</v>
      </c>
      <c r="B4179" s="12" t="s">
        <v>12546</v>
      </c>
      <c r="C4179" s="13" t="s">
        <v>12547</v>
      </c>
      <c r="D4179" s="13" t="str">
        <f t="shared" si="65"/>
        <v>深圳市希顺有机硅科技有限公司</v>
      </c>
      <c r="E4179" s="13" t="str">
        <f>VLOOKUP(C4179,[1]Sheet1!C$2:D$13513,2,0)</f>
        <v>201910293000257</v>
      </c>
      <c r="F4179" s="13" t="s">
        <v>12548</v>
      </c>
      <c r="G4179" s="13" t="s">
        <v>18</v>
      </c>
      <c r="H4179" s="13" t="s">
        <v>12546</v>
      </c>
    </row>
    <row r="4180" spans="1:8">
      <c r="A4180" s="6">
        <v>4179</v>
      </c>
      <c r="B4180" s="12" t="s">
        <v>12549</v>
      </c>
      <c r="C4180" s="13" t="s">
        <v>12550</v>
      </c>
      <c r="D4180" s="13" t="str">
        <f t="shared" si="65"/>
        <v>深圳市华讯方舟微电子科技有限公司</v>
      </c>
      <c r="E4180" s="13" t="str">
        <f>VLOOKUP(C4180,[1]Sheet1!C$2:D$13513,2,0)</f>
        <v>201910293000212</v>
      </c>
      <c r="F4180" s="13" t="s">
        <v>12551</v>
      </c>
      <c r="G4180" s="13" t="s">
        <v>14</v>
      </c>
      <c r="H4180" s="13" t="s">
        <v>12549</v>
      </c>
    </row>
    <row r="4181" spans="1:8">
      <c r="A4181" s="6">
        <v>4180</v>
      </c>
      <c r="B4181" s="12" t="s">
        <v>12552</v>
      </c>
      <c r="C4181" s="13" t="s">
        <v>12553</v>
      </c>
      <c r="D4181" s="13" t="str">
        <f t="shared" si="65"/>
        <v>深圳智慧人生工贸有限公司</v>
      </c>
      <c r="E4181" s="13" t="str">
        <f>VLOOKUP(C4181,[1]Sheet1!C$2:D$13513,2,0)</f>
        <v>201910283001221</v>
      </c>
      <c r="F4181" s="13" t="s">
        <v>12554</v>
      </c>
      <c r="G4181" s="13" t="s">
        <v>14</v>
      </c>
      <c r="H4181" s="13" t="s">
        <v>12552</v>
      </c>
    </row>
    <row r="4182" spans="1:8">
      <c r="A4182" s="6">
        <v>4181</v>
      </c>
      <c r="B4182" s="12" t="s">
        <v>12555</v>
      </c>
      <c r="C4182" s="13" t="s">
        <v>12556</v>
      </c>
      <c r="D4182" s="13" t="str">
        <f t="shared" si="65"/>
        <v>深圳诺曼威科技有限公司</v>
      </c>
      <c r="E4182" s="13" t="str">
        <f>VLOOKUP(C4182,[1]Sheet1!C$2:D$13513,2,0)</f>
        <v>201910283001635</v>
      </c>
      <c r="F4182" s="13" t="s">
        <v>12557</v>
      </c>
      <c r="G4182" s="13" t="s">
        <v>14</v>
      </c>
      <c r="H4182" s="13" t="s">
        <v>12555</v>
      </c>
    </row>
    <row r="4183" spans="1:8">
      <c r="A4183" s="6">
        <v>4182</v>
      </c>
      <c r="B4183" s="12" t="s">
        <v>12558</v>
      </c>
      <c r="C4183" s="13" t="s">
        <v>12559</v>
      </c>
      <c r="D4183" s="13" t="str">
        <f t="shared" si="65"/>
        <v>奥琦玮信息科技(深圳)有限公司</v>
      </c>
      <c r="E4183" s="13" t="e">
        <f>VLOOKUP(C4183,[1]Sheet1!C$2:D$13513,2,0)</f>
        <v>#N/A</v>
      </c>
      <c r="F4183" s="13" t="s">
        <v>12560</v>
      </c>
      <c r="G4183" s="13" t="s">
        <v>14</v>
      </c>
      <c r="H4183" s="13" t="s">
        <v>12558</v>
      </c>
    </row>
    <row r="4184" spans="1:8">
      <c r="A4184" s="6">
        <v>4183</v>
      </c>
      <c r="B4184" s="12" t="s">
        <v>12561</v>
      </c>
      <c r="C4184" s="13" t="s">
        <v>12562</v>
      </c>
      <c r="D4184" s="13" t="str">
        <f t="shared" si="65"/>
        <v>深圳力策科技有限公司</v>
      </c>
      <c r="E4184" s="13" t="str">
        <f>VLOOKUP(C4184,[1]Sheet1!C$2:D$13513,2,0)</f>
        <v>201910243004141</v>
      </c>
      <c r="F4184" s="13" t="s">
        <v>12563</v>
      </c>
      <c r="G4184" s="13" t="s">
        <v>14</v>
      </c>
      <c r="H4184" s="13" t="s">
        <v>12561</v>
      </c>
    </row>
    <row r="4185" spans="1:8">
      <c r="A4185" s="6">
        <v>4184</v>
      </c>
      <c r="B4185" s="12" t="s">
        <v>12564</v>
      </c>
      <c r="C4185" s="13" t="s">
        <v>12565</v>
      </c>
      <c r="D4185" s="13" t="str">
        <f t="shared" si="65"/>
        <v>深圳市旭晟半导体股份有限公司</v>
      </c>
      <c r="E4185" s="13" t="str">
        <f>VLOOKUP(C4185,[1]Sheet1!C$2:D$13513,2,0)</f>
        <v>201910243005924</v>
      </c>
      <c r="F4185" s="13" t="s">
        <v>12566</v>
      </c>
      <c r="G4185" s="13" t="s">
        <v>14</v>
      </c>
      <c r="H4185" s="13" t="s">
        <v>12564</v>
      </c>
    </row>
    <row r="4186" spans="1:8">
      <c r="A4186" s="6">
        <v>4185</v>
      </c>
      <c r="B4186" s="12" t="s">
        <v>12567</v>
      </c>
      <c r="C4186" s="13" t="s">
        <v>12568</v>
      </c>
      <c r="D4186" s="13" t="str">
        <f t="shared" si="65"/>
        <v>深圳蓝韵生物工程有限公司</v>
      </c>
      <c r="E4186" s="13" t="str">
        <f>VLOOKUP(C4186,[1]Sheet1!C$2:D$13513,2,0)</f>
        <v>201910243004892</v>
      </c>
      <c r="F4186" s="13" t="s">
        <v>12569</v>
      </c>
      <c r="G4186" s="13" t="s">
        <v>10</v>
      </c>
      <c r="H4186" s="13" t="s">
        <v>12567</v>
      </c>
    </row>
    <row r="4187" spans="1:8">
      <c r="A4187" s="6">
        <v>4186</v>
      </c>
      <c r="B4187" s="12" t="s">
        <v>12570</v>
      </c>
      <c r="C4187" s="13" t="s">
        <v>12571</v>
      </c>
      <c r="D4187" s="13" t="str">
        <f t="shared" si="65"/>
        <v>深圳市红狐狸智能科技有限公司</v>
      </c>
      <c r="E4187" s="13" t="e">
        <f>VLOOKUP(C4187,[1]Sheet1!C$2:D$13513,2,0)</f>
        <v>#N/A</v>
      </c>
      <c r="F4187" s="13" t="s">
        <v>12572</v>
      </c>
      <c r="G4187" s="13" t="s">
        <v>14</v>
      </c>
      <c r="H4187" s="13" t="s">
        <v>12570</v>
      </c>
    </row>
    <row r="4188" spans="1:8">
      <c r="A4188" s="6">
        <v>4187</v>
      </c>
      <c r="B4188" s="12" t="s">
        <v>12573</v>
      </c>
      <c r="C4188" s="13" t="s">
        <v>12574</v>
      </c>
      <c r="D4188" s="13" t="str">
        <f t="shared" si="65"/>
        <v>深圳长城开发科技股份有限公司</v>
      </c>
      <c r="E4188" s="13" t="str">
        <f>VLOOKUP(C4188,[1]Sheet1!C$2:D$13513,2,0)</f>
        <v>201910283001559</v>
      </c>
      <c r="F4188" s="13" t="s">
        <v>12575</v>
      </c>
      <c r="G4188" s="13" t="s">
        <v>14</v>
      </c>
      <c r="H4188" s="13" t="s">
        <v>12573</v>
      </c>
    </row>
    <row r="4189" spans="1:8">
      <c r="A4189" s="6">
        <v>4188</v>
      </c>
      <c r="B4189" s="12" t="s">
        <v>12576</v>
      </c>
      <c r="C4189" s="13" t="s">
        <v>12577</v>
      </c>
      <c r="D4189" s="13" t="str">
        <f t="shared" si="65"/>
        <v>深圳市迈科视讯电子有限公司</v>
      </c>
      <c r="E4189" s="13" t="str">
        <f>VLOOKUP(C4189,[1]Sheet1!C$2:D$13513,2,0)</f>
        <v>201910243003104</v>
      </c>
      <c r="F4189" s="13" t="s">
        <v>12578</v>
      </c>
      <c r="G4189" s="13" t="s">
        <v>14</v>
      </c>
      <c r="H4189" s="13" t="s">
        <v>12576</v>
      </c>
    </row>
    <row r="4190" spans="1:8">
      <c r="A4190" s="6">
        <v>4189</v>
      </c>
      <c r="B4190" s="12" t="s">
        <v>12579</v>
      </c>
      <c r="C4190" s="13" t="s">
        <v>12580</v>
      </c>
      <c r="D4190" s="13" t="str">
        <f t="shared" si="65"/>
        <v>深圳市友盟贝思科技有限公司</v>
      </c>
      <c r="E4190" s="13" t="e">
        <f>VLOOKUP(C4190,[1]Sheet1!C$2:D$13513,2,0)</f>
        <v>#N/A</v>
      </c>
      <c r="F4190" s="13" t="s">
        <v>12581</v>
      </c>
      <c r="G4190" s="13" t="s">
        <v>14</v>
      </c>
      <c r="H4190" s="13" t="s">
        <v>12579</v>
      </c>
    </row>
    <row r="4191" spans="1:8">
      <c r="A4191" s="6">
        <v>4190</v>
      </c>
      <c r="B4191" s="12" t="s">
        <v>12582</v>
      </c>
      <c r="C4191" s="13" t="s">
        <v>12583</v>
      </c>
      <c r="D4191" s="13" t="str">
        <f t="shared" si="65"/>
        <v>深圳市中科研拓科技有限公司</v>
      </c>
      <c r="E4191" s="13" t="str">
        <f>VLOOKUP(C4191,[1]Sheet1!C$2:D$13513,2,0)</f>
        <v>201910243002943</v>
      </c>
      <c r="F4191" s="13" t="s">
        <v>12584</v>
      </c>
      <c r="G4191" s="13" t="s">
        <v>14</v>
      </c>
      <c r="H4191" s="13" t="s">
        <v>12582</v>
      </c>
    </row>
    <row r="4192" spans="1:8">
      <c r="A4192" s="6">
        <v>4191</v>
      </c>
      <c r="B4192" s="12" t="s">
        <v>12585</v>
      </c>
      <c r="C4192" s="13" t="s">
        <v>12586</v>
      </c>
      <c r="D4192" s="13" t="str">
        <f t="shared" si="65"/>
        <v>深圳市国立旭振电气技术有限公司</v>
      </c>
      <c r="E4192" s="13" t="str">
        <f>VLOOKUP(C4192,[1]Sheet1!C$2:D$13513,2,0)</f>
        <v>201910243005381</v>
      </c>
      <c r="F4192" s="13" t="s">
        <v>12587</v>
      </c>
      <c r="G4192" s="13" t="s">
        <v>25</v>
      </c>
      <c r="H4192" s="13" t="s">
        <v>12585</v>
      </c>
    </row>
    <row r="4193" spans="1:8">
      <c r="A4193" s="6">
        <v>4192</v>
      </c>
      <c r="B4193" s="12" t="s">
        <v>12588</v>
      </c>
      <c r="C4193" s="13" t="s">
        <v>12589</v>
      </c>
      <c r="D4193" s="13" t="str">
        <f t="shared" si="65"/>
        <v>深圳市理才网信息技术有限公司</v>
      </c>
      <c r="E4193" s="13" t="str">
        <f>VLOOKUP(C4193,[1]Sheet1!C$2:D$13513,2,0)</f>
        <v>201910293004114</v>
      </c>
      <c r="F4193" s="13" t="s">
        <v>12590</v>
      </c>
      <c r="G4193" s="13" t="s">
        <v>78</v>
      </c>
      <c r="H4193" s="13" t="s">
        <v>12588</v>
      </c>
    </row>
    <row r="4194" spans="1:8">
      <c r="A4194" s="6">
        <v>4193</v>
      </c>
      <c r="B4194" s="12" t="s">
        <v>12591</v>
      </c>
      <c r="C4194" s="13" t="s">
        <v>12592</v>
      </c>
      <c r="D4194" s="13" t="str">
        <f t="shared" si="65"/>
        <v>深圳市证通金信科技有限公司</v>
      </c>
      <c r="E4194" s="13" t="str">
        <f>VLOOKUP(C4194,[1]Sheet1!C$2:D$13513,2,0)</f>
        <v>201910243003047</v>
      </c>
      <c r="F4194" s="13" t="s">
        <v>12593</v>
      </c>
      <c r="G4194" s="13" t="s">
        <v>14</v>
      </c>
      <c r="H4194" s="13" t="s">
        <v>12591</v>
      </c>
    </row>
    <row r="4195" spans="1:8">
      <c r="A4195" s="6">
        <v>4194</v>
      </c>
      <c r="B4195" s="12" t="s">
        <v>12594</v>
      </c>
      <c r="C4195" s="13" t="s">
        <v>12595</v>
      </c>
      <c r="D4195" s="13" t="str">
        <f t="shared" si="65"/>
        <v>深圳市精优达科技有限公司</v>
      </c>
      <c r="E4195" s="13" t="str">
        <f>VLOOKUP(C4195,[1]Sheet1!C$2:D$13513,2,0)</f>
        <v>201910243000523</v>
      </c>
      <c r="F4195" s="13" t="s">
        <v>12596</v>
      </c>
      <c r="G4195" s="13" t="s">
        <v>25</v>
      </c>
      <c r="H4195" s="13" t="s">
        <v>12594</v>
      </c>
    </row>
    <row r="4196" spans="1:8">
      <c r="A4196" s="6">
        <v>4195</v>
      </c>
      <c r="B4196" s="12" t="s">
        <v>12597</v>
      </c>
      <c r="C4196" s="13" t="s">
        <v>12598</v>
      </c>
      <c r="D4196" s="13" t="str">
        <f t="shared" si="65"/>
        <v>深圳市微高半导体科技有限公司</v>
      </c>
      <c r="E4196" s="13" t="e">
        <f>VLOOKUP(C4196,[1]Sheet1!C$2:D$13513,2,0)</f>
        <v>#N/A</v>
      </c>
      <c r="F4196" s="13" t="s">
        <v>12599</v>
      </c>
      <c r="G4196" s="13" t="s">
        <v>14</v>
      </c>
      <c r="H4196" s="13" t="s">
        <v>12597</v>
      </c>
    </row>
    <row r="4197" spans="1:8">
      <c r="A4197" s="6">
        <v>4196</v>
      </c>
      <c r="B4197" s="12" t="s">
        <v>12600</v>
      </c>
      <c r="C4197" s="13" t="s">
        <v>12601</v>
      </c>
      <c r="D4197" s="13" t="str">
        <f t="shared" si="65"/>
        <v>深圳市好盈科技有限公司</v>
      </c>
      <c r="E4197" s="13" t="str">
        <f>VLOOKUP(C4197,[1]Sheet1!C$2:D$13513,2,0)</f>
        <v>201910293000071</v>
      </c>
      <c r="F4197" s="13" t="s">
        <v>12602</v>
      </c>
      <c r="G4197" s="13" t="s">
        <v>25</v>
      </c>
      <c r="H4197" s="13" t="s">
        <v>12600</v>
      </c>
    </row>
    <row r="4198" spans="1:8">
      <c r="A4198" s="6">
        <v>4197</v>
      </c>
      <c r="B4198" s="12" t="s">
        <v>12603</v>
      </c>
      <c r="C4198" s="13" t="s">
        <v>12604</v>
      </c>
      <c r="D4198" s="13" t="str">
        <f t="shared" si="65"/>
        <v>深圳市拓思远科技有限公司</v>
      </c>
      <c r="E4198" s="13" t="e">
        <f>VLOOKUP(C4198,[1]Sheet1!C$2:D$13513,2,0)</f>
        <v>#N/A</v>
      </c>
      <c r="F4198" s="13" t="s">
        <v>12605</v>
      </c>
      <c r="G4198" s="13" t="s">
        <v>78</v>
      </c>
      <c r="H4198" s="13" t="s">
        <v>12603</v>
      </c>
    </row>
    <row r="4199" spans="1:8">
      <c r="A4199" s="6">
        <v>4198</v>
      </c>
      <c r="B4199" s="12" t="s">
        <v>12606</v>
      </c>
      <c r="C4199" s="13" t="s">
        <v>12607</v>
      </c>
      <c r="D4199" s="13" t="str">
        <f t="shared" si="65"/>
        <v>深圳市亲邻科技有限公司</v>
      </c>
      <c r="E4199" s="13" t="str">
        <f>VLOOKUP(C4199,[1]Sheet1!C$2:D$13513,2,0)</f>
        <v>201910293001597</v>
      </c>
      <c r="F4199" s="13" t="s">
        <v>12608</v>
      </c>
      <c r="G4199" s="13" t="s">
        <v>14</v>
      </c>
      <c r="H4199" s="13" t="s">
        <v>12606</v>
      </c>
    </row>
    <row r="4200" spans="1:8">
      <c r="A4200" s="6">
        <v>4199</v>
      </c>
      <c r="B4200" s="12" t="s">
        <v>12609</v>
      </c>
      <c r="C4200" s="13" t="s">
        <v>12610</v>
      </c>
      <c r="D4200" s="13" t="str">
        <f t="shared" si="65"/>
        <v>深圳市前海财通天下电子商务有限公司</v>
      </c>
      <c r="E4200" s="13" t="e">
        <f>VLOOKUP(C4200,[1]Sheet1!C$2:D$13513,2,0)</f>
        <v>#N/A</v>
      </c>
      <c r="F4200" s="13" t="s">
        <v>12611</v>
      </c>
      <c r="G4200" s="13" t="s">
        <v>14</v>
      </c>
      <c r="H4200" s="13" t="s">
        <v>12609</v>
      </c>
    </row>
    <row r="4201" spans="1:8">
      <c r="A4201" s="6">
        <v>4200</v>
      </c>
      <c r="B4201" s="12" t="s">
        <v>12612</v>
      </c>
      <c r="C4201" s="13" t="s">
        <v>12613</v>
      </c>
      <c r="D4201" s="13" t="str">
        <f t="shared" si="65"/>
        <v>深圳九河互联信息技术有限公司</v>
      </c>
      <c r="E4201" s="13" t="str">
        <f>VLOOKUP(C4201,[1]Sheet1!C$2:D$13513,2,0)</f>
        <v>201910283001320</v>
      </c>
      <c r="F4201" s="13" t="s">
        <v>12614</v>
      </c>
      <c r="G4201" s="13" t="s">
        <v>78</v>
      </c>
      <c r="H4201" s="13" t="s">
        <v>12612</v>
      </c>
    </row>
    <row r="4202" spans="1:8">
      <c r="A4202" s="6">
        <v>4201</v>
      </c>
      <c r="B4202" s="12" t="s">
        <v>12615</v>
      </c>
      <c r="C4202" s="13" t="s">
        <v>12616</v>
      </c>
      <c r="D4202" s="13" t="str">
        <f t="shared" si="65"/>
        <v>深圳市慧昊光电有限公司</v>
      </c>
      <c r="E4202" s="13" t="e">
        <f>VLOOKUP(C4202,[1]Sheet1!C$2:D$13513,2,0)</f>
        <v>#N/A</v>
      </c>
      <c r="F4202" s="13" t="s">
        <v>12617</v>
      </c>
      <c r="G4202" s="13" t="s">
        <v>14</v>
      </c>
      <c r="H4202" s="13" t="s">
        <v>12615</v>
      </c>
    </row>
    <row r="4203" spans="1:8">
      <c r="A4203" s="6">
        <v>4202</v>
      </c>
      <c r="B4203" s="12" t="s">
        <v>12618</v>
      </c>
      <c r="C4203" s="13" t="s">
        <v>12619</v>
      </c>
      <c r="D4203" s="13" t="str">
        <f t="shared" si="65"/>
        <v>深圳赛菲尔珠宝首饰有限公司</v>
      </c>
      <c r="E4203" s="13" t="e">
        <f>VLOOKUP(C4203,[1]Sheet1!C$2:D$13513,2,0)</f>
        <v>#N/A</v>
      </c>
      <c r="F4203" s="13" t="s">
        <v>12620</v>
      </c>
      <c r="G4203" s="13" t="s">
        <v>25</v>
      </c>
      <c r="H4203" s="13" t="s">
        <v>12618</v>
      </c>
    </row>
    <row r="4204" spans="1:8">
      <c r="A4204" s="6">
        <v>4203</v>
      </c>
      <c r="B4204" s="12" t="s">
        <v>12621</v>
      </c>
      <c r="C4204" s="13" t="s">
        <v>12622</v>
      </c>
      <c r="D4204" s="13" t="str">
        <f t="shared" si="65"/>
        <v>深圳市思科泰技术股份有限公司</v>
      </c>
      <c r="E4204" s="13" t="str">
        <f>VLOOKUP(C4204,[1]Sheet1!C$2:D$13513,2,0)</f>
        <v>201910243003699</v>
      </c>
      <c r="F4204" s="13" t="s">
        <v>12623</v>
      </c>
      <c r="G4204" s="13" t="s">
        <v>14</v>
      </c>
      <c r="H4204" s="13" t="s">
        <v>12621</v>
      </c>
    </row>
    <row r="4205" spans="1:8">
      <c r="A4205" s="6">
        <v>4204</v>
      </c>
      <c r="B4205" s="12" t="s">
        <v>12624</v>
      </c>
      <c r="C4205" s="13" t="s">
        <v>12625</v>
      </c>
      <c r="D4205" s="13" t="str">
        <f t="shared" si="65"/>
        <v>深圳市协力微科技有限公司</v>
      </c>
      <c r="E4205" s="13" t="e">
        <f>VLOOKUP(C4205,[1]Sheet1!C$2:D$13513,2,0)</f>
        <v>#N/A</v>
      </c>
      <c r="F4205" s="13" t="s">
        <v>12626</v>
      </c>
      <c r="G4205" s="13" t="s">
        <v>14</v>
      </c>
      <c r="H4205" s="13" t="s">
        <v>12624</v>
      </c>
    </row>
    <row r="4206" spans="1:8">
      <c r="A4206" s="6">
        <v>4205</v>
      </c>
      <c r="B4206" s="12" t="s">
        <v>12627</v>
      </c>
      <c r="C4206" s="13" t="s">
        <v>12628</v>
      </c>
      <c r="D4206" s="13" t="str">
        <f t="shared" si="65"/>
        <v>深圳市科航科技发展有限公司</v>
      </c>
      <c r="E4206" s="13" t="str">
        <f>VLOOKUP(C4206,[1]Sheet1!C$2:D$13513,2,0)</f>
        <v>201910253000577</v>
      </c>
      <c r="F4206" s="13" t="s">
        <v>12629</v>
      </c>
      <c r="G4206" s="13" t="s">
        <v>14</v>
      </c>
      <c r="H4206" s="13" t="s">
        <v>12627</v>
      </c>
    </row>
    <row r="4207" spans="1:8">
      <c r="A4207" s="6">
        <v>4206</v>
      </c>
      <c r="B4207" s="12" t="s">
        <v>12630</v>
      </c>
      <c r="C4207" s="13" t="s">
        <v>12631</v>
      </c>
      <c r="D4207" s="13" t="str">
        <f t="shared" si="65"/>
        <v>深圳市东田通利电业制品有限公司</v>
      </c>
      <c r="E4207" s="13" t="str">
        <f>VLOOKUP(C4207,[1]Sheet1!C$2:D$13513,2,0)</f>
        <v>201910293002078</v>
      </c>
      <c r="F4207" s="13" t="s">
        <v>12632</v>
      </c>
      <c r="G4207" s="13" t="s">
        <v>14</v>
      </c>
      <c r="H4207" s="13" t="s">
        <v>12630</v>
      </c>
    </row>
    <row r="4208" spans="1:8">
      <c r="A4208" s="6">
        <v>4207</v>
      </c>
      <c r="B4208" s="12" t="s">
        <v>12633</v>
      </c>
      <c r="C4208" s="13" t="s">
        <v>12634</v>
      </c>
      <c r="D4208" s="13" t="str">
        <f t="shared" si="65"/>
        <v>深圳孔雀科技开发有限公司</v>
      </c>
      <c r="E4208" s="13" t="e">
        <f>VLOOKUP(C4208,[1]Sheet1!C$2:D$13513,2,0)</f>
        <v>#N/A</v>
      </c>
      <c r="F4208" s="13" t="s">
        <v>12635</v>
      </c>
      <c r="G4208" s="13" t="s">
        <v>18</v>
      </c>
      <c r="H4208" s="13" t="s">
        <v>12633</v>
      </c>
    </row>
    <row r="4209" spans="1:8">
      <c r="A4209" s="6">
        <v>4208</v>
      </c>
      <c r="B4209" s="12" t="s">
        <v>12636</v>
      </c>
      <c r="C4209" s="13" t="s">
        <v>12637</v>
      </c>
      <c r="D4209" s="13" t="str">
        <f t="shared" si="65"/>
        <v>深圳蓝图基因科技有限公司</v>
      </c>
      <c r="E4209" s="13" t="e">
        <f>VLOOKUP(C4209,[1]Sheet1!C$2:D$13513,2,0)</f>
        <v>#N/A</v>
      </c>
      <c r="F4209" s="13" t="s">
        <v>12638</v>
      </c>
      <c r="G4209" s="13" t="s">
        <v>10</v>
      </c>
      <c r="H4209" s="13" t="s">
        <v>12636</v>
      </c>
    </row>
    <row r="4210" spans="1:8">
      <c r="A4210" s="6">
        <v>4209</v>
      </c>
      <c r="B4210" s="12" t="s">
        <v>12639</v>
      </c>
      <c r="C4210" s="13" t="s">
        <v>12640</v>
      </c>
      <c r="D4210" s="13" t="str">
        <f t="shared" si="65"/>
        <v>深圳力越新材料有限公司</v>
      </c>
      <c r="E4210" s="13" t="e">
        <f>VLOOKUP(C4210,[1]Sheet1!C$2:D$13513,2,0)</f>
        <v>#N/A</v>
      </c>
      <c r="F4210" s="13" t="s">
        <v>12641</v>
      </c>
      <c r="G4210" s="13" t="s">
        <v>18</v>
      </c>
      <c r="H4210" s="13" t="s">
        <v>12639</v>
      </c>
    </row>
    <row r="4211" spans="1:8">
      <c r="A4211" s="6">
        <v>4210</v>
      </c>
      <c r="B4211" s="12" t="s">
        <v>12642</v>
      </c>
      <c r="C4211" s="13" t="s">
        <v>12643</v>
      </c>
      <c r="D4211" s="13" t="str">
        <f t="shared" si="65"/>
        <v>深圳市镭神智能系统有限公司</v>
      </c>
      <c r="E4211" s="13" t="str">
        <f>VLOOKUP(C4211,[1]Sheet1!C$2:D$13513,2,0)</f>
        <v>201910293000823</v>
      </c>
      <c r="F4211" s="13" t="s">
        <v>12644</v>
      </c>
      <c r="G4211" s="13" t="s">
        <v>25</v>
      </c>
      <c r="H4211" s="13" t="s">
        <v>12642</v>
      </c>
    </row>
    <row r="4212" spans="1:8">
      <c r="A4212" s="6">
        <v>4211</v>
      </c>
      <c r="B4212" s="12" t="s">
        <v>12645</v>
      </c>
      <c r="C4212" s="13" t="s">
        <v>12646</v>
      </c>
      <c r="D4212" s="13" t="str">
        <f t="shared" si="65"/>
        <v>深圳易嘉恩科技有限公司</v>
      </c>
      <c r="E4212" s="13" t="str">
        <f>VLOOKUP(C4212,[1]Sheet1!C$2:D$13513,2,0)</f>
        <v>201910243004339</v>
      </c>
      <c r="F4212" s="13" t="s">
        <v>12647</v>
      </c>
      <c r="G4212" s="13" t="s">
        <v>14</v>
      </c>
      <c r="H4212" s="13" t="s">
        <v>12645</v>
      </c>
    </row>
    <row r="4213" spans="1:8">
      <c r="A4213" s="6">
        <v>4212</v>
      </c>
      <c r="B4213" s="12" t="s">
        <v>12648</v>
      </c>
      <c r="C4213" s="13" t="s">
        <v>12649</v>
      </c>
      <c r="D4213" s="13" t="str">
        <f t="shared" si="65"/>
        <v>深圳市永视新电子科技有限公司</v>
      </c>
      <c r="E4213" s="13" t="str">
        <f>VLOOKUP(C4213,[1]Sheet1!C$2:D$13513,2,0)</f>
        <v>201910243003283</v>
      </c>
      <c r="F4213" s="13" t="s">
        <v>12650</v>
      </c>
      <c r="G4213" s="13" t="s">
        <v>14</v>
      </c>
      <c r="H4213" s="13" t="s">
        <v>12648</v>
      </c>
    </row>
    <row r="4214" spans="1:8">
      <c r="A4214" s="6">
        <v>4213</v>
      </c>
      <c r="B4214" s="12" t="s">
        <v>12651</v>
      </c>
      <c r="C4214" s="13" t="s">
        <v>12652</v>
      </c>
      <c r="D4214" s="13" t="str">
        <f t="shared" si="65"/>
        <v>深圳市旭冉电子有限公司</v>
      </c>
      <c r="E4214" s="13" t="e">
        <f>VLOOKUP(C4214,[1]Sheet1!C$2:D$13513,2,0)</f>
        <v>#N/A</v>
      </c>
      <c r="F4214" s="13" t="s">
        <v>12653</v>
      </c>
      <c r="G4214" s="13" t="s">
        <v>18</v>
      </c>
      <c r="H4214" s="13" t="s">
        <v>12651</v>
      </c>
    </row>
    <row r="4215" spans="1:8">
      <c r="A4215" s="6">
        <v>4214</v>
      </c>
      <c r="B4215" s="12" t="s">
        <v>12654</v>
      </c>
      <c r="C4215" s="13" t="s">
        <v>12655</v>
      </c>
      <c r="D4215" s="13" t="str">
        <f t="shared" si="65"/>
        <v>深圳市昱普科技有限公司</v>
      </c>
      <c r="E4215" s="13" t="e">
        <f>VLOOKUP(C4215,[1]Sheet1!C$2:D$13513,2,0)</f>
        <v>#N/A</v>
      </c>
      <c r="F4215" s="13" t="s">
        <v>12656</v>
      </c>
      <c r="G4215" s="13" t="s">
        <v>14</v>
      </c>
      <c r="H4215" s="13" t="s">
        <v>12654</v>
      </c>
    </row>
    <row r="4216" spans="1:8">
      <c r="A4216" s="6">
        <v>4215</v>
      </c>
      <c r="B4216" s="12" t="s">
        <v>12657</v>
      </c>
      <c r="C4216" s="13" t="s">
        <v>12658</v>
      </c>
      <c r="D4216" s="13" t="str">
        <f t="shared" si="65"/>
        <v>深圳市德杰美格斯科技有限公司</v>
      </c>
      <c r="E4216" s="13" t="str">
        <f>VLOOKUP(C4216,[1]Sheet1!C$2:D$13513,2,0)</f>
        <v>201910243002575</v>
      </c>
      <c r="F4216" s="13" t="s">
        <v>12659</v>
      </c>
      <c r="G4216" s="13" t="s">
        <v>14</v>
      </c>
      <c r="H4216" s="13" t="s">
        <v>12657</v>
      </c>
    </row>
    <row r="4217" spans="1:8">
      <c r="A4217" s="6">
        <v>4216</v>
      </c>
      <c r="B4217" s="12" t="s">
        <v>12660</v>
      </c>
      <c r="C4217" s="13" t="s">
        <v>12661</v>
      </c>
      <c r="D4217" s="13" t="str">
        <f t="shared" si="65"/>
        <v>深圳市海普天智能科技有限公司</v>
      </c>
      <c r="E4217" s="13" t="str">
        <f>VLOOKUP(C4217,[1]Sheet1!C$2:D$13513,2,0)</f>
        <v>201910283000501</v>
      </c>
      <c r="F4217" s="13" t="s">
        <v>12662</v>
      </c>
      <c r="G4217" s="13" t="s">
        <v>14</v>
      </c>
      <c r="H4217" s="13" t="s">
        <v>12660</v>
      </c>
    </row>
    <row r="4218" spans="1:8">
      <c r="A4218" s="6">
        <v>4217</v>
      </c>
      <c r="B4218" s="12" t="s">
        <v>12663</v>
      </c>
      <c r="C4218" s="13" t="s">
        <v>12664</v>
      </c>
      <c r="D4218" s="13" t="str">
        <f t="shared" si="65"/>
        <v>深圳华大临床检验中心</v>
      </c>
      <c r="E4218" s="13" t="str">
        <f>VLOOKUP(C4218,[1]Sheet1!C$2:D$13513,2,0)</f>
        <v>201910243002414</v>
      </c>
      <c r="F4218" s="13" t="s">
        <v>12665</v>
      </c>
      <c r="G4218" s="13" t="s">
        <v>10</v>
      </c>
      <c r="H4218" s="13" t="s">
        <v>12663</v>
      </c>
    </row>
    <row r="4219" spans="1:8">
      <c r="A4219" s="6">
        <v>4218</v>
      </c>
      <c r="B4219" s="12" t="s">
        <v>12666</v>
      </c>
      <c r="C4219" s="13" t="s">
        <v>12667</v>
      </c>
      <c r="D4219" s="13" t="str">
        <f t="shared" si="65"/>
        <v>恒达精密制造(深圳)有限公司</v>
      </c>
      <c r="E4219" s="13" t="e">
        <f>VLOOKUP(C4219,[1]Sheet1!C$2:D$13513,2,0)</f>
        <v>#N/A</v>
      </c>
      <c r="F4219" s="13" t="s">
        <v>12668</v>
      </c>
      <c r="G4219" s="13" t="s">
        <v>25</v>
      </c>
      <c r="H4219" s="13" t="s">
        <v>12666</v>
      </c>
    </row>
    <row r="4220" spans="1:8">
      <c r="A4220" s="6">
        <v>4219</v>
      </c>
      <c r="B4220" s="12" t="s">
        <v>12669</v>
      </c>
      <c r="C4220" s="13" t="s">
        <v>12670</v>
      </c>
      <c r="D4220" s="13" t="str">
        <f t="shared" si="65"/>
        <v>深圳市加顺电动车辆制造有限公司</v>
      </c>
      <c r="E4220" s="13" t="e">
        <f>VLOOKUP(C4220,[1]Sheet1!C$2:D$13513,2,0)</f>
        <v>#N/A</v>
      </c>
      <c r="F4220" s="13" t="s">
        <v>12671</v>
      </c>
      <c r="G4220" s="13" t="s">
        <v>25</v>
      </c>
      <c r="H4220" s="13" t="s">
        <v>12669</v>
      </c>
    </row>
    <row r="4221" spans="1:8">
      <c r="A4221" s="6">
        <v>4220</v>
      </c>
      <c r="B4221" s="12" t="s">
        <v>12672</v>
      </c>
      <c r="C4221" s="13" t="s">
        <v>12673</v>
      </c>
      <c r="D4221" s="13" t="str">
        <f t="shared" si="65"/>
        <v>深圳市智兴盛电子有限公司</v>
      </c>
      <c r="E4221" s="13" t="str">
        <f>VLOOKUP(C4221,[1]Sheet1!C$2:D$13513,2,0)</f>
        <v>201910243002362</v>
      </c>
      <c r="F4221" s="13" t="s">
        <v>12674</v>
      </c>
      <c r="G4221" s="13" t="s">
        <v>14</v>
      </c>
      <c r="H4221" s="13" t="s">
        <v>12672</v>
      </c>
    </row>
    <row r="4222" spans="1:8">
      <c r="A4222" s="6">
        <v>4221</v>
      </c>
      <c r="B4222" s="12" t="s">
        <v>12675</v>
      </c>
      <c r="C4222" s="13" t="s">
        <v>12676</v>
      </c>
      <c r="D4222" s="13" t="str">
        <f t="shared" si="65"/>
        <v>深圳市志邦科技有限公司</v>
      </c>
      <c r="E4222" s="13" t="str">
        <f>VLOOKUP(C4222,[1]Sheet1!C$2:D$13513,2,0)</f>
        <v>201910243001214</v>
      </c>
      <c r="F4222" s="13" t="s">
        <v>12677</v>
      </c>
      <c r="G4222" s="13" t="s">
        <v>18</v>
      </c>
      <c r="H4222" s="13" t="s">
        <v>12675</v>
      </c>
    </row>
    <row r="4223" spans="1:8">
      <c r="A4223" s="6">
        <v>4222</v>
      </c>
      <c r="B4223" s="12" t="s">
        <v>12678</v>
      </c>
      <c r="C4223" s="13" t="s">
        <v>12679</v>
      </c>
      <c r="D4223" s="13" t="str">
        <f t="shared" si="65"/>
        <v>深圳市晨洋通信产品有限公司</v>
      </c>
      <c r="E4223" s="13" t="str">
        <f>VLOOKUP(C4223,[1]Sheet1!C$2:D$13513,2,0)</f>
        <v>201910293001948</v>
      </c>
      <c r="F4223" s="13" t="s">
        <v>12680</v>
      </c>
      <c r="G4223" s="13" t="s">
        <v>14</v>
      </c>
      <c r="H4223" s="13" t="s">
        <v>12678</v>
      </c>
    </row>
    <row r="4224" spans="1:8">
      <c r="A4224" s="6">
        <v>4223</v>
      </c>
      <c r="B4224" s="12" t="s">
        <v>12681</v>
      </c>
      <c r="C4224" s="13" t="s">
        <v>12682</v>
      </c>
      <c r="D4224" s="13" t="str">
        <f t="shared" si="65"/>
        <v>深圳市华成工业控制有限公司</v>
      </c>
      <c r="E4224" s="13" t="str">
        <f>VLOOKUP(C4224,[1]Sheet1!C$2:D$13513,2,0)</f>
        <v>201910293002647</v>
      </c>
      <c r="F4224" s="13" t="s">
        <v>12683</v>
      </c>
      <c r="G4224" s="13" t="s">
        <v>25</v>
      </c>
      <c r="H4224" s="13" t="s">
        <v>12681</v>
      </c>
    </row>
    <row r="4225" spans="1:8">
      <c r="A4225" s="6">
        <v>4224</v>
      </c>
      <c r="B4225" s="12" t="s">
        <v>12684</v>
      </c>
      <c r="C4225" s="13" t="s">
        <v>12685</v>
      </c>
      <c r="D4225" s="13" t="str">
        <f t="shared" si="65"/>
        <v>深圳市久阳机械设备有限公司</v>
      </c>
      <c r="E4225" s="13" t="str">
        <f>VLOOKUP(C4225,[1]Sheet1!C$2:D$13513,2,0)</f>
        <v>201910283001910</v>
      </c>
      <c r="F4225" s="13" t="s">
        <v>12686</v>
      </c>
      <c r="G4225" s="13" t="s">
        <v>25</v>
      </c>
      <c r="H4225" s="13" t="s">
        <v>12684</v>
      </c>
    </row>
    <row r="4226" spans="1:8">
      <c r="A4226" s="6">
        <v>4225</v>
      </c>
      <c r="B4226" s="12" t="s">
        <v>12687</v>
      </c>
      <c r="C4226" s="13" t="s">
        <v>12688</v>
      </c>
      <c r="D4226" s="13" t="str">
        <f t="shared" si="65"/>
        <v>深圳市英盛网络教育科技有限公司</v>
      </c>
      <c r="E4226" s="13" t="str">
        <f>VLOOKUP(C4226,[1]Sheet1!C$2:D$13513,2,0)</f>
        <v>201910293001719</v>
      </c>
      <c r="F4226" s="13" t="s">
        <v>12689</v>
      </c>
      <c r="G4226" s="13" t="s">
        <v>78</v>
      </c>
      <c r="H4226" s="13" t="s">
        <v>12687</v>
      </c>
    </row>
    <row r="4227" spans="1:8">
      <c r="A4227" s="6">
        <v>4226</v>
      </c>
      <c r="B4227" s="12" t="s">
        <v>12690</v>
      </c>
      <c r="C4227" s="13" t="s">
        <v>12691</v>
      </c>
      <c r="D4227" s="13" t="str">
        <f t="shared" ref="D4227:D4290" si="66">ASC(C4227)</f>
        <v>华强方特(深圳)电影有限公司</v>
      </c>
      <c r="E4227" s="13" t="e">
        <f>VLOOKUP(C4227,[1]Sheet1!C$2:D$13513,2,0)</f>
        <v>#N/A</v>
      </c>
      <c r="F4227" s="13" t="s">
        <v>12692</v>
      </c>
      <c r="G4227" s="13" t="s">
        <v>78</v>
      </c>
      <c r="H4227" s="13" t="s">
        <v>12690</v>
      </c>
    </row>
    <row r="4228" spans="1:8">
      <c r="A4228" s="6">
        <v>4227</v>
      </c>
      <c r="B4228" s="12" t="s">
        <v>12693</v>
      </c>
      <c r="C4228" s="13" t="s">
        <v>12694</v>
      </c>
      <c r="D4228" s="13" t="str">
        <f t="shared" si="66"/>
        <v>深圳市未来工场科技有限公司</v>
      </c>
      <c r="E4228" s="13" t="str">
        <f>VLOOKUP(C4228,[1]Sheet1!C$2:D$13513,2,0)</f>
        <v>201910293001793</v>
      </c>
      <c r="F4228" s="13" t="s">
        <v>12695</v>
      </c>
      <c r="G4228" s="13" t="s">
        <v>25</v>
      </c>
      <c r="H4228" s="13" t="s">
        <v>12693</v>
      </c>
    </row>
    <row r="4229" spans="1:8">
      <c r="A4229" s="6">
        <v>4228</v>
      </c>
      <c r="B4229" s="12" t="s">
        <v>12696</v>
      </c>
      <c r="C4229" s="13" t="s">
        <v>12697</v>
      </c>
      <c r="D4229" s="13" t="str">
        <f t="shared" si="66"/>
        <v>深圳正品创想科技有限公司</v>
      </c>
      <c r="E4229" s="13" t="str">
        <f>VLOOKUP(C4229,[1]Sheet1!C$2:D$13513,2,0)</f>
        <v>201910293004087</v>
      </c>
      <c r="F4229" s="13" t="s">
        <v>12698</v>
      </c>
      <c r="G4229" s="13" t="s">
        <v>14</v>
      </c>
      <c r="H4229" s="13" t="s">
        <v>12696</v>
      </c>
    </row>
    <row r="4230" spans="1:8">
      <c r="A4230" s="6">
        <v>4229</v>
      </c>
      <c r="B4230" s="12" t="s">
        <v>12699</v>
      </c>
      <c r="C4230" s="13" t="s">
        <v>12700</v>
      </c>
      <c r="D4230" s="13" t="str">
        <f t="shared" si="66"/>
        <v>深圳市常工电子计算机有限公司</v>
      </c>
      <c r="E4230" s="13" t="str">
        <f>VLOOKUP(C4230,[1]Sheet1!C$2:D$13513,2,0)</f>
        <v>201910283000071</v>
      </c>
      <c r="F4230" s="13" t="s">
        <v>12701</v>
      </c>
      <c r="G4230" s="13" t="s">
        <v>25</v>
      </c>
      <c r="H4230" s="13" t="s">
        <v>12699</v>
      </c>
    </row>
    <row r="4231" spans="1:8">
      <c r="A4231" s="6">
        <v>4230</v>
      </c>
      <c r="B4231" s="12" t="s">
        <v>12702</v>
      </c>
      <c r="C4231" s="13" t="s">
        <v>12703</v>
      </c>
      <c r="D4231" s="13" t="str">
        <f t="shared" si="66"/>
        <v>北极光电(深圳)有限公司</v>
      </c>
      <c r="E4231" s="13" t="e">
        <f>VLOOKUP(C4231,[1]Sheet1!C$2:D$13513,2,0)</f>
        <v>#N/A</v>
      </c>
      <c r="F4231" s="13" t="s">
        <v>12704</v>
      </c>
      <c r="G4231" s="13" t="s">
        <v>14</v>
      </c>
      <c r="H4231" s="13" t="s">
        <v>12702</v>
      </c>
    </row>
    <row r="4232" spans="1:8">
      <c r="A4232" s="6">
        <v>4231</v>
      </c>
      <c r="B4232" s="12" t="s">
        <v>12705</v>
      </c>
      <c r="C4232" s="13" t="s">
        <v>12706</v>
      </c>
      <c r="D4232" s="13" t="str">
        <f t="shared" si="66"/>
        <v>深圳市博巨兴微电子科技有限公司</v>
      </c>
      <c r="E4232" s="13" t="str">
        <f>VLOOKUP(C4232,[1]Sheet1!C$2:D$13513,2,0)</f>
        <v>201910243000002</v>
      </c>
      <c r="F4232" s="13" t="s">
        <v>12707</v>
      </c>
      <c r="G4232" s="13" t="s">
        <v>14</v>
      </c>
      <c r="H4232" s="13" t="s">
        <v>12705</v>
      </c>
    </row>
    <row r="4233" spans="1:8">
      <c r="A4233" s="6">
        <v>4232</v>
      </c>
      <c r="B4233" s="12" t="s">
        <v>12708</v>
      </c>
      <c r="C4233" s="13" t="s">
        <v>12709</v>
      </c>
      <c r="D4233" s="13" t="str">
        <f t="shared" si="66"/>
        <v>深圳市点石时代科技有限公司</v>
      </c>
      <c r="E4233" s="13" t="str">
        <f>VLOOKUP(C4233,[1]Sheet1!C$2:D$13513,2,0)</f>
        <v>201910283000534</v>
      </c>
      <c r="F4233" s="13" t="s">
        <v>12710</v>
      </c>
      <c r="G4233" s="13" t="s">
        <v>14</v>
      </c>
      <c r="H4233" s="13" t="s">
        <v>12708</v>
      </c>
    </row>
    <row r="4234" spans="1:8">
      <c r="A4234" s="6">
        <v>4233</v>
      </c>
      <c r="B4234" s="12" t="s">
        <v>12711</v>
      </c>
      <c r="C4234" s="13" t="s">
        <v>12712</v>
      </c>
      <c r="D4234" s="13" t="str">
        <f t="shared" si="66"/>
        <v>深圳市兆恒兴电子有限公司</v>
      </c>
      <c r="E4234" s="13" t="e">
        <f>VLOOKUP(C4234,[1]Sheet1!C$2:D$13513,2,0)</f>
        <v>#N/A</v>
      </c>
      <c r="F4234" s="13" t="s">
        <v>12713</v>
      </c>
      <c r="G4234" s="13" t="s">
        <v>14</v>
      </c>
      <c r="H4234" s="13" t="s">
        <v>12711</v>
      </c>
    </row>
    <row r="4235" spans="1:8">
      <c r="A4235" s="6">
        <v>4234</v>
      </c>
      <c r="B4235" s="12" t="s">
        <v>12714</v>
      </c>
      <c r="C4235" s="13" t="s">
        <v>12715</v>
      </c>
      <c r="D4235" s="13" t="str">
        <f t="shared" si="66"/>
        <v>深圳市智控科技有限公司</v>
      </c>
      <c r="E4235" s="13" t="e">
        <f>VLOOKUP(C4235,[1]Sheet1!C$2:D$13513,2,0)</f>
        <v>#N/A</v>
      </c>
      <c r="F4235" s="13" t="s">
        <v>12716</v>
      </c>
      <c r="G4235" s="13" t="s">
        <v>25</v>
      </c>
      <c r="H4235" s="13" t="s">
        <v>12714</v>
      </c>
    </row>
    <row r="4236" spans="1:8">
      <c r="A4236" s="6">
        <v>4235</v>
      </c>
      <c r="B4236" s="12" t="s">
        <v>12717</v>
      </c>
      <c r="C4236" s="13" t="s">
        <v>12718</v>
      </c>
      <c r="D4236" s="13" t="str">
        <f t="shared" si="66"/>
        <v>格罗斯产业链服务(深圳)有限公司</v>
      </c>
      <c r="E4236" s="13" t="e">
        <f>VLOOKUP(C4236,[1]Sheet1!C$2:D$13513,2,0)</f>
        <v>#N/A</v>
      </c>
      <c r="F4236" s="13" t="s">
        <v>12719</v>
      </c>
      <c r="G4236" s="13" t="s">
        <v>14</v>
      </c>
      <c r="H4236" s="13" t="s">
        <v>12717</v>
      </c>
    </row>
    <row r="4237" spans="1:8">
      <c r="A4237" s="6">
        <v>4236</v>
      </c>
      <c r="B4237" s="12" t="s">
        <v>12720</v>
      </c>
      <c r="C4237" s="13" t="s">
        <v>12721</v>
      </c>
      <c r="D4237" s="13" t="str">
        <f t="shared" si="66"/>
        <v>深圳市瑞耐斯技术有限公司</v>
      </c>
      <c r="E4237" s="13" t="str">
        <f>VLOOKUP(C4237,[1]Sheet1!C$2:D$13513,2,0)</f>
        <v>201910253000050</v>
      </c>
      <c r="F4237" s="13" t="s">
        <v>12722</v>
      </c>
      <c r="G4237" s="13" t="s">
        <v>14</v>
      </c>
      <c r="H4237" s="13" t="s">
        <v>12720</v>
      </c>
    </row>
    <row r="4238" spans="1:8">
      <c r="A4238" s="6">
        <v>4237</v>
      </c>
      <c r="B4238" s="12" t="s">
        <v>12723</v>
      </c>
      <c r="C4238" s="13" t="s">
        <v>12724</v>
      </c>
      <c r="D4238" s="13" t="str">
        <f t="shared" si="66"/>
        <v>深圳市东佳实业有限公司</v>
      </c>
      <c r="E4238" s="13" t="str">
        <f>VLOOKUP(C4238,[1]Sheet1!C$2:D$13513,2,0)</f>
        <v>201910283000025</v>
      </c>
      <c r="F4238" s="13" t="s">
        <v>12725</v>
      </c>
      <c r="G4238" s="13" t="s">
        <v>14</v>
      </c>
      <c r="H4238" s="13" t="s">
        <v>12723</v>
      </c>
    </row>
    <row r="4239" spans="1:8">
      <c r="A4239" s="6">
        <v>4238</v>
      </c>
      <c r="B4239" s="12" t="s">
        <v>12726</v>
      </c>
      <c r="C4239" s="13" t="s">
        <v>12727</v>
      </c>
      <c r="D4239" s="13" t="str">
        <f t="shared" si="66"/>
        <v>深圳贝力佳电子科技有限公司</v>
      </c>
      <c r="E4239" s="13" t="str">
        <f>VLOOKUP(C4239,[1]Sheet1!C$2:D$13513,2,0)</f>
        <v>201910293003038</v>
      </c>
      <c r="F4239" s="13" t="s">
        <v>12728</v>
      </c>
      <c r="G4239" s="13" t="s">
        <v>14</v>
      </c>
      <c r="H4239" s="13" t="s">
        <v>12726</v>
      </c>
    </row>
    <row r="4240" spans="1:8">
      <c r="A4240" s="6">
        <v>4239</v>
      </c>
      <c r="B4240" s="12" t="s">
        <v>12729</v>
      </c>
      <c r="C4240" s="13" t="s">
        <v>12730</v>
      </c>
      <c r="D4240" s="13" t="str">
        <f t="shared" si="66"/>
        <v>深圳竹信科技有限公司</v>
      </c>
      <c r="E4240" s="13" t="str">
        <f>VLOOKUP(C4240,[1]Sheet1!C$2:D$13513,2,0)</f>
        <v>201910283001474</v>
      </c>
      <c r="F4240" s="13" t="s">
        <v>12731</v>
      </c>
      <c r="G4240" s="13" t="s">
        <v>14</v>
      </c>
      <c r="H4240" s="13" t="s">
        <v>12729</v>
      </c>
    </row>
    <row r="4241" spans="1:8">
      <c r="A4241" s="6">
        <v>4240</v>
      </c>
      <c r="B4241" s="12" t="s">
        <v>12732</v>
      </c>
      <c r="C4241" s="13" t="s">
        <v>12733</v>
      </c>
      <c r="D4241" s="13" t="str">
        <f t="shared" si="66"/>
        <v>深圳市微米生物技术有限公司</v>
      </c>
      <c r="E4241" s="13" t="str">
        <f>VLOOKUP(C4241,[1]Sheet1!C$2:D$13513,2,0)</f>
        <v>201910293001073</v>
      </c>
      <c r="F4241" s="13" t="s">
        <v>12734</v>
      </c>
      <c r="G4241" s="13" t="s">
        <v>25</v>
      </c>
      <c r="H4241" s="13" t="s">
        <v>12732</v>
      </c>
    </row>
    <row r="4242" spans="1:8">
      <c r="A4242" s="6">
        <v>4241</v>
      </c>
      <c r="B4242" s="12" t="s">
        <v>12735</v>
      </c>
      <c r="C4242" s="13" t="s">
        <v>12736</v>
      </c>
      <c r="D4242" s="13" t="str">
        <f t="shared" si="66"/>
        <v>深圳市英纳仕电气有限公司</v>
      </c>
      <c r="E4242" s="13" t="str">
        <f>VLOOKUP(C4242,[1]Sheet1!C$2:D$13513,2,0)</f>
        <v>201910293000332</v>
      </c>
      <c r="F4242" s="13" t="s">
        <v>12737</v>
      </c>
      <c r="G4242" s="13" t="s">
        <v>53</v>
      </c>
      <c r="H4242" s="13" t="s">
        <v>12735</v>
      </c>
    </row>
    <row r="4243" spans="1:8">
      <c r="A4243" s="6">
        <v>4242</v>
      </c>
      <c r="B4243" s="12" t="s">
        <v>12738</v>
      </c>
      <c r="C4243" s="13" t="s">
        <v>12739</v>
      </c>
      <c r="D4243" s="13" t="str">
        <f t="shared" si="66"/>
        <v>深圳市海亚科技发展有限公司</v>
      </c>
      <c r="E4243" s="13" t="e">
        <f>VLOOKUP(C4243,[1]Sheet1!C$2:D$13513,2,0)</f>
        <v>#N/A</v>
      </c>
      <c r="F4243" s="13" t="s">
        <v>12740</v>
      </c>
      <c r="G4243" s="13" t="s">
        <v>14</v>
      </c>
      <c r="H4243" s="13" t="s">
        <v>12738</v>
      </c>
    </row>
    <row r="4244" spans="1:8">
      <c r="A4244" s="6">
        <v>4243</v>
      </c>
      <c r="B4244" s="12" t="s">
        <v>12741</v>
      </c>
      <c r="C4244" s="13" t="s">
        <v>12742</v>
      </c>
      <c r="D4244" s="13" t="str">
        <f t="shared" si="66"/>
        <v>深圳市鹏亿发精密模具有限公司</v>
      </c>
      <c r="E4244" s="13" t="str">
        <f>VLOOKUP(C4244,[1]Sheet1!C$2:D$13513,2,0)</f>
        <v>201910283001802</v>
      </c>
      <c r="F4244" s="13" t="s">
        <v>12743</v>
      </c>
      <c r="G4244" s="13" t="s">
        <v>25</v>
      </c>
      <c r="H4244" s="13" t="s">
        <v>12741</v>
      </c>
    </row>
    <row r="4245" spans="1:8">
      <c r="A4245" s="6">
        <v>4244</v>
      </c>
      <c r="B4245" s="12" t="s">
        <v>12744</v>
      </c>
      <c r="C4245" s="13" t="s">
        <v>12745</v>
      </c>
      <c r="D4245" s="13" t="str">
        <f t="shared" si="66"/>
        <v>深圳市锦辰科技有限公司</v>
      </c>
      <c r="E4245" s="13" t="str">
        <f>VLOOKUP(C4245,[1]Sheet1!C$2:D$13513,2,0)</f>
        <v>201910243004567</v>
      </c>
      <c r="F4245" s="13" t="s">
        <v>12746</v>
      </c>
      <c r="G4245" s="13" t="s">
        <v>14</v>
      </c>
      <c r="H4245" s="13" t="s">
        <v>12744</v>
      </c>
    </row>
    <row r="4246" spans="1:8">
      <c r="A4246" s="6">
        <v>4245</v>
      </c>
      <c r="B4246" s="12" t="s">
        <v>12747</v>
      </c>
      <c r="C4246" s="13" t="s">
        <v>12748</v>
      </c>
      <c r="D4246" s="13" t="str">
        <f t="shared" si="66"/>
        <v>深圳市恒平电子有限公司</v>
      </c>
      <c r="E4246" s="13" t="str">
        <f>VLOOKUP(C4246,[1]Sheet1!C$2:D$13513,2,0)</f>
        <v>201910243001581</v>
      </c>
      <c r="F4246" s="13" t="s">
        <v>12749</v>
      </c>
      <c r="G4246" s="13" t="s">
        <v>25</v>
      </c>
      <c r="H4246" s="13" t="s">
        <v>12747</v>
      </c>
    </row>
    <row r="4247" spans="1:8">
      <c r="A4247" s="6">
        <v>4246</v>
      </c>
      <c r="B4247" s="12" t="s">
        <v>12750</v>
      </c>
      <c r="C4247" s="13" t="s">
        <v>12751</v>
      </c>
      <c r="D4247" s="13" t="str">
        <f t="shared" si="66"/>
        <v>深圳华通威国际检验有限公司</v>
      </c>
      <c r="E4247" s="13" t="str">
        <f>VLOOKUP(C4247,[1]Sheet1!C$2:D$13513,2,0)</f>
        <v>201910293001902</v>
      </c>
      <c r="F4247" s="13" t="s">
        <v>12752</v>
      </c>
      <c r="G4247" s="13" t="s">
        <v>78</v>
      </c>
      <c r="H4247" s="13" t="s">
        <v>12750</v>
      </c>
    </row>
    <row r="4248" spans="1:8">
      <c r="A4248" s="6">
        <v>4247</v>
      </c>
      <c r="B4248" s="12" t="s">
        <v>12753</v>
      </c>
      <c r="C4248" s="13" t="s">
        <v>12754</v>
      </c>
      <c r="D4248" s="13" t="str">
        <f t="shared" si="66"/>
        <v>深圳市彬赢光电有限公司</v>
      </c>
      <c r="E4248" s="13" t="str">
        <f>VLOOKUP(C4248,[1]Sheet1!C$2:D$13513,2,0)</f>
        <v>201910243000393</v>
      </c>
      <c r="F4248" s="13" t="s">
        <v>12755</v>
      </c>
      <c r="G4248" s="13" t="s">
        <v>14</v>
      </c>
      <c r="H4248" s="13" t="s">
        <v>12753</v>
      </c>
    </row>
    <row r="4249" spans="1:8">
      <c r="A4249" s="6">
        <v>4248</v>
      </c>
      <c r="B4249" s="12" t="s">
        <v>12756</v>
      </c>
      <c r="C4249" s="13" t="s">
        <v>12757</v>
      </c>
      <c r="D4249" s="13" t="str">
        <f t="shared" si="66"/>
        <v>深圳市畅锐科技有限公司</v>
      </c>
      <c r="E4249" s="13" t="str">
        <f>VLOOKUP(C4249,[1]Sheet1!C$2:D$13513,2,0)</f>
        <v>201910293002542</v>
      </c>
      <c r="F4249" s="13" t="s">
        <v>12758</v>
      </c>
      <c r="G4249" s="13" t="s">
        <v>14</v>
      </c>
      <c r="H4249" s="13" t="s">
        <v>12756</v>
      </c>
    </row>
    <row r="4250" spans="1:8">
      <c r="A4250" s="6">
        <v>4249</v>
      </c>
      <c r="B4250" s="12" t="s">
        <v>12759</v>
      </c>
      <c r="C4250" s="13" t="s">
        <v>12760</v>
      </c>
      <c r="D4250" s="13" t="str">
        <f t="shared" si="66"/>
        <v>深圳市宏申工业智能有限公司</v>
      </c>
      <c r="E4250" s="13" t="str">
        <f>VLOOKUP(C4250,[1]Sheet1!C$2:D$13513,2,0)</f>
        <v>201910243005300</v>
      </c>
      <c r="F4250" s="13" t="s">
        <v>12761</v>
      </c>
      <c r="G4250" s="13" t="s">
        <v>25</v>
      </c>
      <c r="H4250" s="13" t="s">
        <v>12759</v>
      </c>
    </row>
    <row r="4251" spans="1:8">
      <c r="A4251" s="6">
        <v>4250</v>
      </c>
      <c r="B4251" s="12" t="s">
        <v>12762</v>
      </c>
      <c r="C4251" s="13" t="s">
        <v>12763</v>
      </c>
      <c r="D4251" s="13" t="str">
        <f t="shared" si="66"/>
        <v>深圳镭霆激光科技有限公司</v>
      </c>
      <c r="E4251" s="13" t="str">
        <f>VLOOKUP(C4251,[1]Sheet1!C$2:D$13513,2,0)</f>
        <v>201910243004537</v>
      </c>
      <c r="F4251" s="13" t="s">
        <v>12764</v>
      </c>
      <c r="G4251" s="13" t="s">
        <v>25</v>
      </c>
      <c r="H4251" s="13" t="s">
        <v>12762</v>
      </c>
    </row>
    <row r="4252" spans="1:8">
      <c r="A4252" s="6">
        <v>4251</v>
      </c>
      <c r="B4252" s="12" t="s">
        <v>12765</v>
      </c>
      <c r="C4252" s="13" t="s">
        <v>12766</v>
      </c>
      <c r="D4252" s="13" t="str">
        <f t="shared" si="66"/>
        <v>深圳市智璟科技有限公司</v>
      </c>
      <c r="E4252" s="13" t="str">
        <f>VLOOKUP(C4252,[1]Sheet1!C$2:D$13513,2,0)</f>
        <v>201910253000450</v>
      </c>
      <c r="F4252" s="13" t="s">
        <v>12767</v>
      </c>
      <c r="G4252" s="13" t="s">
        <v>122</v>
      </c>
      <c r="H4252" s="13" t="s">
        <v>12765</v>
      </c>
    </row>
    <row r="4253" spans="1:8">
      <c r="A4253" s="6">
        <v>4252</v>
      </c>
      <c r="B4253" s="12" t="s">
        <v>12768</v>
      </c>
      <c r="C4253" s="13" t="s">
        <v>12769</v>
      </c>
      <c r="D4253" s="13" t="str">
        <f t="shared" si="66"/>
        <v>深圳市搜了网络科技股份有限公司</v>
      </c>
      <c r="E4253" s="13" t="e">
        <f>VLOOKUP(C4253,[1]Sheet1!C$2:D$13513,2,0)</f>
        <v>#N/A</v>
      </c>
      <c r="F4253" s="13" t="s">
        <v>12770</v>
      </c>
      <c r="G4253" s="13" t="s">
        <v>14</v>
      </c>
      <c r="H4253" s="13" t="s">
        <v>12768</v>
      </c>
    </row>
    <row r="4254" spans="1:8">
      <c r="A4254" s="6">
        <v>4253</v>
      </c>
      <c r="B4254" s="12" t="s">
        <v>12771</v>
      </c>
      <c r="C4254" s="13" t="s">
        <v>12772</v>
      </c>
      <c r="D4254" s="13" t="str">
        <f t="shared" si="66"/>
        <v>深圳市建筑装饰(集团)有限公司</v>
      </c>
      <c r="E4254" s="13" t="str">
        <f>VLOOKUP(C4254,[1]Sheet1!C$2:D$13513,2,0)</f>
        <v>201910243004805</v>
      </c>
      <c r="F4254" s="13" t="s">
        <v>12773</v>
      </c>
      <c r="G4254" s="13" t="s">
        <v>78</v>
      </c>
      <c r="H4254" s="13" t="s">
        <v>12771</v>
      </c>
    </row>
    <row r="4255" spans="1:8">
      <c r="A4255" s="6">
        <v>4254</v>
      </c>
      <c r="B4255" s="12" t="s">
        <v>12774</v>
      </c>
      <c r="C4255" s="13" t="s">
        <v>12775</v>
      </c>
      <c r="D4255" s="13" t="str">
        <f t="shared" si="66"/>
        <v>深圳市杰恩创意设计股份有限公司</v>
      </c>
      <c r="E4255" s="13" t="str">
        <f>VLOOKUP(C4255,[1]Sheet1!C$2:D$13513,2,0)</f>
        <v>201910243006170</v>
      </c>
      <c r="F4255" s="13" t="s">
        <v>12776</v>
      </c>
      <c r="G4255" s="13" t="s">
        <v>78</v>
      </c>
      <c r="H4255" s="13" t="s">
        <v>12774</v>
      </c>
    </row>
    <row r="4256" spans="1:8">
      <c r="A4256" s="6">
        <v>4255</v>
      </c>
      <c r="B4256" s="12" t="s">
        <v>12777</v>
      </c>
      <c r="C4256" s="13" t="s">
        <v>12778</v>
      </c>
      <c r="D4256" s="13" t="str">
        <f t="shared" si="66"/>
        <v>深圳市四季宏胜科技有限公司</v>
      </c>
      <c r="E4256" s="13" t="str">
        <f>VLOOKUP(C4256,[1]Sheet1!C$2:D$13513,2,0)</f>
        <v>201910293004210</v>
      </c>
      <c r="F4256" s="13" t="s">
        <v>12779</v>
      </c>
      <c r="G4256" s="13" t="s">
        <v>14</v>
      </c>
      <c r="H4256" s="13" t="s">
        <v>12777</v>
      </c>
    </row>
    <row r="4257" spans="1:8">
      <c r="A4257" s="6">
        <v>4256</v>
      </c>
      <c r="B4257" s="12" t="s">
        <v>12780</v>
      </c>
      <c r="C4257" s="13" t="s">
        <v>12781</v>
      </c>
      <c r="D4257" s="13" t="str">
        <f t="shared" si="66"/>
        <v>深圳市格亮特光电科技有限公司</v>
      </c>
      <c r="E4257" s="13" t="str">
        <f>VLOOKUP(C4257,[1]Sheet1!C$2:D$13513,2,0)</f>
        <v>201910283000410</v>
      </c>
      <c r="F4257" s="13" t="s">
        <v>12782</v>
      </c>
      <c r="G4257" s="13" t="s">
        <v>14</v>
      </c>
      <c r="H4257" s="13" t="s">
        <v>12780</v>
      </c>
    </row>
    <row r="4258" spans="1:8">
      <c r="A4258" s="6">
        <v>4257</v>
      </c>
      <c r="B4258" s="12" t="s">
        <v>12783</v>
      </c>
      <c r="C4258" s="13" t="s">
        <v>12784</v>
      </c>
      <c r="D4258" s="13" t="str">
        <f t="shared" si="66"/>
        <v>深圳市捷豹自动化设备有限公司</v>
      </c>
      <c r="E4258" s="13" t="str">
        <f>VLOOKUP(C4258,[1]Sheet1!C$2:D$13513,2,0)</f>
        <v>201910283002468</v>
      </c>
      <c r="F4258" s="13" t="s">
        <v>12785</v>
      </c>
      <c r="G4258" s="13" t="s">
        <v>25</v>
      </c>
      <c r="H4258" s="13" t="s">
        <v>12783</v>
      </c>
    </row>
    <row r="4259" spans="1:8">
      <c r="A4259" s="6">
        <v>4258</v>
      </c>
      <c r="B4259" s="12" t="s">
        <v>12786</v>
      </c>
      <c r="C4259" s="13" t="s">
        <v>12787</v>
      </c>
      <c r="D4259" s="13" t="str">
        <f t="shared" si="66"/>
        <v>深圳市则成电子股份有限公司</v>
      </c>
      <c r="E4259" s="13" t="str">
        <f>VLOOKUP(C4259,[1]Sheet1!C$2:D$13513,2,0)</f>
        <v>201910283001393</v>
      </c>
      <c r="F4259" s="13" t="s">
        <v>12788</v>
      </c>
      <c r="G4259" s="13" t="s">
        <v>14</v>
      </c>
      <c r="H4259" s="13" t="s">
        <v>12786</v>
      </c>
    </row>
    <row r="4260" spans="1:8">
      <c r="A4260" s="6">
        <v>4259</v>
      </c>
      <c r="B4260" s="12" t="s">
        <v>12789</v>
      </c>
      <c r="C4260" s="13" t="s">
        <v>12790</v>
      </c>
      <c r="D4260" s="13" t="str">
        <f t="shared" si="66"/>
        <v>深圳市腾龙信息技术有限公司</v>
      </c>
      <c r="E4260" s="13" t="str">
        <f>VLOOKUP(C4260,[1]Sheet1!C$2:D$13513,2,0)</f>
        <v>201910243005491</v>
      </c>
      <c r="F4260" s="13" t="s">
        <v>12791</v>
      </c>
      <c r="G4260" s="13" t="s">
        <v>14</v>
      </c>
      <c r="H4260" s="13" t="s">
        <v>12789</v>
      </c>
    </row>
    <row r="4261" spans="1:8">
      <c r="A4261" s="6">
        <v>4260</v>
      </c>
      <c r="B4261" s="12" t="s">
        <v>12792</v>
      </c>
      <c r="C4261" s="13" t="s">
        <v>12793</v>
      </c>
      <c r="D4261" s="13" t="str">
        <f t="shared" si="66"/>
        <v>深圳市全容科技有限公司</v>
      </c>
      <c r="E4261" s="13" t="str">
        <f>VLOOKUP(C4261,[1]Sheet1!C$2:D$13513,2,0)</f>
        <v>201910293000331</v>
      </c>
      <c r="F4261" s="13" t="s">
        <v>12794</v>
      </c>
      <c r="G4261" s="13" t="s">
        <v>14</v>
      </c>
      <c r="H4261" s="13" t="s">
        <v>12792</v>
      </c>
    </row>
    <row r="4262" spans="1:8">
      <c r="A4262" s="6">
        <v>4261</v>
      </c>
      <c r="B4262" s="12" t="s">
        <v>12795</v>
      </c>
      <c r="C4262" s="13" t="s">
        <v>12796</v>
      </c>
      <c r="D4262" s="13" t="str">
        <f t="shared" si="66"/>
        <v>福瑞莱环保科技(深圳)股份有限公司</v>
      </c>
      <c r="E4262" s="13" t="e">
        <f>VLOOKUP(C4262,[1]Sheet1!C$2:D$13513,2,0)</f>
        <v>#N/A</v>
      </c>
      <c r="F4262" s="13" t="s">
        <v>12797</v>
      </c>
      <c r="G4262" s="13" t="s">
        <v>94</v>
      </c>
      <c r="H4262" s="13" t="s">
        <v>12795</v>
      </c>
    </row>
    <row r="4263" spans="1:8">
      <c r="A4263" s="6">
        <v>4262</v>
      </c>
      <c r="B4263" s="12" t="s">
        <v>12798</v>
      </c>
      <c r="C4263" s="13" t="s">
        <v>12799</v>
      </c>
      <c r="D4263" s="13" t="str">
        <f t="shared" si="66"/>
        <v>深圳逻辑自动化科技有限公司</v>
      </c>
      <c r="E4263" s="13" t="str">
        <f>VLOOKUP(C4263,[1]Sheet1!C$2:D$13513,2,0)</f>
        <v>201910283000076</v>
      </c>
      <c r="F4263" s="13" t="s">
        <v>12800</v>
      </c>
      <c r="G4263" s="13" t="s">
        <v>25</v>
      </c>
      <c r="H4263" s="13" t="s">
        <v>12798</v>
      </c>
    </row>
    <row r="4264" spans="1:8">
      <c r="A4264" s="6">
        <v>4263</v>
      </c>
      <c r="B4264" s="12" t="s">
        <v>12801</v>
      </c>
      <c r="C4264" s="13" t="s">
        <v>12802</v>
      </c>
      <c r="D4264" s="13" t="str">
        <f t="shared" si="66"/>
        <v>深圳金泰格机电股份有限公司</v>
      </c>
      <c r="E4264" s="13" t="str">
        <f>VLOOKUP(C4264,[1]Sheet1!C$2:D$13513,2,0)</f>
        <v>201910243002729</v>
      </c>
      <c r="F4264" s="13" t="s">
        <v>12803</v>
      </c>
      <c r="G4264" s="13" t="s">
        <v>14</v>
      </c>
      <c r="H4264" s="13" t="s">
        <v>12801</v>
      </c>
    </row>
    <row r="4265" spans="1:8">
      <c r="A4265" s="6">
        <v>4264</v>
      </c>
      <c r="B4265" s="12" t="s">
        <v>12804</v>
      </c>
      <c r="C4265" s="13" t="s">
        <v>12805</v>
      </c>
      <c r="D4265" s="13" t="str">
        <f t="shared" si="66"/>
        <v>深圳达骏软件设计有限公司</v>
      </c>
      <c r="E4265" s="13" t="str">
        <f>VLOOKUP(C4265,[1]Sheet1!C$2:D$13513,2,0)</f>
        <v>201910243000470</v>
      </c>
      <c r="F4265" s="13" t="s">
        <v>12806</v>
      </c>
      <c r="G4265" s="13" t="s">
        <v>14</v>
      </c>
      <c r="H4265" s="13" t="s">
        <v>12804</v>
      </c>
    </row>
    <row r="4266" spans="1:8">
      <c r="A4266" s="6">
        <v>4265</v>
      </c>
      <c r="B4266" s="12" t="s">
        <v>12807</v>
      </c>
      <c r="C4266" s="13" t="s">
        <v>12808</v>
      </c>
      <c r="D4266" s="13" t="str">
        <f t="shared" si="66"/>
        <v>深圳市环球数码科技有限公司</v>
      </c>
      <c r="E4266" s="13" t="str">
        <f>VLOOKUP(C4266,[1]Sheet1!C$2:D$13513,2,0)</f>
        <v>201910253000615</v>
      </c>
      <c r="F4266" s="13" t="s">
        <v>12809</v>
      </c>
      <c r="G4266" s="13" t="s">
        <v>14</v>
      </c>
      <c r="H4266" s="13" t="s">
        <v>12807</v>
      </c>
    </row>
    <row r="4267" spans="1:8">
      <c r="A4267" s="6">
        <v>4266</v>
      </c>
      <c r="B4267" s="12" t="s">
        <v>12810</v>
      </c>
      <c r="C4267" s="13" t="s">
        <v>12811</v>
      </c>
      <c r="D4267" s="13" t="str">
        <f t="shared" si="66"/>
        <v>深圳市圣盛网络科技有限公司</v>
      </c>
      <c r="E4267" s="13" t="str">
        <f>VLOOKUP(C4267,[1]Sheet1!C$2:D$13513,2,0)</f>
        <v>201910243001894</v>
      </c>
      <c r="F4267" s="13" t="s">
        <v>12812</v>
      </c>
      <c r="G4267" s="13" t="s">
        <v>14</v>
      </c>
      <c r="H4267" s="13" t="s">
        <v>12810</v>
      </c>
    </row>
    <row r="4268" spans="1:8">
      <c r="A4268" s="6">
        <v>4267</v>
      </c>
      <c r="B4268" s="12" t="s">
        <v>12813</v>
      </c>
      <c r="C4268" s="13" t="s">
        <v>12814</v>
      </c>
      <c r="D4268" s="13" t="str">
        <f t="shared" si="66"/>
        <v>深圳市升达康科技有限公司</v>
      </c>
      <c r="E4268" s="13" t="str">
        <f>VLOOKUP(C4268,[1]Sheet1!C$2:D$13513,2,0)</f>
        <v>201910243002535</v>
      </c>
      <c r="F4268" s="13" t="s">
        <v>12815</v>
      </c>
      <c r="G4268" s="13" t="s">
        <v>25</v>
      </c>
      <c r="H4268" s="13" t="s">
        <v>12813</v>
      </c>
    </row>
    <row r="4269" spans="1:8">
      <c r="A4269" s="6">
        <v>4268</v>
      </c>
      <c r="B4269" s="12" t="s">
        <v>12816</v>
      </c>
      <c r="C4269" s="13" t="s">
        <v>12817</v>
      </c>
      <c r="D4269" s="13" t="str">
        <f t="shared" si="66"/>
        <v>深圳森蓝忠信科技有限公司</v>
      </c>
      <c r="E4269" s="13" t="str">
        <f>VLOOKUP(C4269,[1]Sheet1!C$2:D$13513,2,0)</f>
        <v>201910243000483</v>
      </c>
      <c r="F4269" s="13" t="s">
        <v>12818</v>
      </c>
      <c r="G4269" s="13" t="s">
        <v>14</v>
      </c>
      <c r="H4269" s="13" t="s">
        <v>12816</v>
      </c>
    </row>
    <row r="4270" spans="1:8">
      <c r="A4270" s="6">
        <v>4269</v>
      </c>
      <c r="B4270" s="12" t="s">
        <v>12819</v>
      </c>
      <c r="C4270" s="13" t="s">
        <v>12820</v>
      </c>
      <c r="D4270" s="13" t="str">
        <f t="shared" si="66"/>
        <v>深圳市坤兴科技有限公司</v>
      </c>
      <c r="E4270" s="13" t="str">
        <f>VLOOKUP(C4270,[1]Sheet1!C$2:D$13513,2,0)</f>
        <v>201910243005951</v>
      </c>
      <c r="F4270" s="13" t="s">
        <v>12821</v>
      </c>
      <c r="G4270" s="13" t="s">
        <v>14</v>
      </c>
      <c r="H4270" s="13" t="s">
        <v>12819</v>
      </c>
    </row>
    <row r="4271" spans="1:8">
      <c r="A4271" s="6">
        <v>4270</v>
      </c>
      <c r="B4271" s="12" t="s">
        <v>12822</v>
      </c>
      <c r="C4271" s="13" t="s">
        <v>12823</v>
      </c>
      <c r="D4271" s="13" t="str">
        <f t="shared" si="66"/>
        <v>深圳市金奥博科技股份有限公司</v>
      </c>
      <c r="E4271" s="13" t="str">
        <f>VLOOKUP(C4271,[1]Sheet1!C$2:D$13513,2,0)</f>
        <v>201910243001483</v>
      </c>
      <c r="F4271" s="13" t="s">
        <v>12824</v>
      </c>
      <c r="G4271" s="13" t="s">
        <v>25</v>
      </c>
      <c r="H4271" s="13" t="s">
        <v>12822</v>
      </c>
    </row>
    <row r="4272" spans="1:8">
      <c r="A4272" s="6">
        <v>4271</v>
      </c>
      <c r="B4272" s="12" t="s">
        <v>12825</v>
      </c>
      <c r="C4272" s="13" t="s">
        <v>12826</v>
      </c>
      <c r="D4272" s="13" t="str">
        <f t="shared" si="66"/>
        <v>深圳市浩丰科技股份有限公司</v>
      </c>
      <c r="E4272" s="13" t="e">
        <f>VLOOKUP(C4272,[1]Sheet1!C$2:D$13513,2,0)</f>
        <v>#N/A</v>
      </c>
      <c r="F4272" s="13" t="s">
        <v>12827</v>
      </c>
      <c r="G4272" s="13" t="s">
        <v>14</v>
      </c>
      <c r="H4272" s="13" t="s">
        <v>12825</v>
      </c>
    </row>
    <row r="4273" spans="1:8">
      <c r="A4273" s="6">
        <v>4272</v>
      </c>
      <c r="B4273" s="12" t="s">
        <v>12828</v>
      </c>
      <c r="C4273" s="13" t="s">
        <v>12829</v>
      </c>
      <c r="D4273" s="13" t="str">
        <f t="shared" si="66"/>
        <v>深圳市格利美照明有限公司</v>
      </c>
      <c r="E4273" s="13" t="str">
        <f>VLOOKUP(C4273,[1]Sheet1!C$2:D$13513,2,0)</f>
        <v>201910243003161</v>
      </c>
      <c r="F4273" s="13" t="s">
        <v>12830</v>
      </c>
      <c r="G4273" s="13" t="s">
        <v>53</v>
      </c>
      <c r="H4273" s="13" t="s">
        <v>12828</v>
      </c>
    </row>
    <row r="4274" spans="1:8">
      <c r="A4274" s="6">
        <v>4273</v>
      </c>
      <c r="B4274" s="12" t="s">
        <v>12831</v>
      </c>
      <c r="C4274" s="13" t="s">
        <v>12832</v>
      </c>
      <c r="D4274" s="13" t="str">
        <f t="shared" si="66"/>
        <v>深圳市永霖科技有限公司</v>
      </c>
      <c r="E4274" s="13" t="str">
        <f>VLOOKUP(C4274,[1]Sheet1!C$2:D$13513,2,0)</f>
        <v>201910243000387</v>
      </c>
      <c r="F4274" s="13" t="s">
        <v>12833</v>
      </c>
      <c r="G4274" s="13" t="s">
        <v>18</v>
      </c>
      <c r="H4274" s="13" t="s">
        <v>12831</v>
      </c>
    </row>
    <row r="4275" spans="1:8">
      <c r="A4275" s="6">
        <v>4274</v>
      </c>
      <c r="B4275" s="12" t="s">
        <v>12834</v>
      </c>
      <c r="C4275" s="13" t="s">
        <v>12835</v>
      </c>
      <c r="D4275" s="13" t="str">
        <f t="shared" si="66"/>
        <v>深圳市博亿能科技有限公司</v>
      </c>
      <c r="E4275" s="13" t="e">
        <f>VLOOKUP(C4275,[1]Sheet1!C$2:D$13513,2,0)</f>
        <v>#N/A</v>
      </c>
      <c r="F4275" s="13" t="s">
        <v>12836</v>
      </c>
      <c r="G4275" s="13" t="s">
        <v>53</v>
      </c>
      <c r="H4275" s="13" t="s">
        <v>12834</v>
      </c>
    </row>
    <row r="4276" spans="1:8">
      <c r="A4276" s="6">
        <v>4275</v>
      </c>
      <c r="B4276" s="12" t="s">
        <v>12837</v>
      </c>
      <c r="C4276" s="13" t="s">
        <v>12838</v>
      </c>
      <c r="D4276" s="13" t="str">
        <f t="shared" si="66"/>
        <v>深圳市海太瑞成光缆有限公司</v>
      </c>
      <c r="E4276" s="13" t="str">
        <f>VLOOKUP(C4276,[1]Sheet1!C$2:D$13513,2,0)</f>
        <v>201910243005176</v>
      </c>
      <c r="F4276" s="13" t="s">
        <v>12839</v>
      </c>
      <c r="G4276" s="13" t="s">
        <v>14</v>
      </c>
      <c r="H4276" s="13" t="s">
        <v>12837</v>
      </c>
    </row>
    <row r="4277" spans="1:8">
      <c r="A4277" s="6">
        <v>4276</v>
      </c>
      <c r="B4277" s="12" t="s">
        <v>12840</v>
      </c>
      <c r="C4277" s="13" t="s">
        <v>12841</v>
      </c>
      <c r="D4277" s="13" t="str">
        <f t="shared" si="66"/>
        <v>先健科技(深圳)有限公司</v>
      </c>
      <c r="E4277" s="13" t="e">
        <f>VLOOKUP(C4277,[1]Sheet1!C$2:D$13513,2,0)</f>
        <v>#N/A</v>
      </c>
      <c r="F4277" s="13" t="s">
        <v>12842</v>
      </c>
      <c r="G4277" s="13" t="s">
        <v>10</v>
      </c>
      <c r="H4277" s="13" t="s">
        <v>12840</v>
      </c>
    </row>
    <row r="4278" spans="1:8">
      <c r="A4278" s="6">
        <v>4277</v>
      </c>
      <c r="B4278" s="12" t="s">
        <v>12843</v>
      </c>
      <c r="C4278" s="13" t="s">
        <v>12844</v>
      </c>
      <c r="D4278" s="13" t="str">
        <f t="shared" si="66"/>
        <v>深圳市神飞电子科技有限公司</v>
      </c>
      <c r="E4278" s="13" t="str">
        <f>VLOOKUP(C4278,[1]Sheet1!C$2:D$13513,2,0)</f>
        <v>201910243002105</v>
      </c>
      <c r="F4278" s="13" t="s">
        <v>12845</v>
      </c>
      <c r="G4278" s="13" t="s">
        <v>25</v>
      </c>
      <c r="H4278" s="13" t="s">
        <v>12843</v>
      </c>
    </row>
    <row r="4279" spans="1:8">
      <c r="A4279" s="6">
        <v>4278</v>
      </c>
      <c r="B4279" s="12" t="s">
        <v>12846</v>
      </c>
      <c r="C4279" s="13" t="s">
        <v>12847</v>
      </c>
      <c r="D4279" s="13" t="str">
        <f t="shared" si="66"/>
        <v>深圳市禾芯科技有限公司</v>
      </c>
      <c r="E4279" s="13" t="str">
        <f>VLOOKUP(C4279,[1]Sheet1!C$2:D$13513,2,0)</f>
        <v>201910243004921</v>
      </c>
      <c r="F4279" s="13" t="s">
        <v>12848</v>
      </c>
      <c r="G4279" s="13" t="s">
        <v>14</v>
      </c>
      <c r="H4279" s="13" t="s">
        <v>12846</v>
      </c>
    </row>
    <row r="4280" spans="1:8">
      <c r="A4280" s="6">
        <v>4279</v>
      </c>
      <c r="B4280" s="12" t="s">
        <v>12849</v>
      </c>
      <c r="C4280" s="13" t="s">
        <v>12850</v>
      </c>
      <c r="D4280" s="13" t="str">
        <f t="shared" si="66"/>
        <v>深圳海力德油田技术开发有限公司</v>
      </c>
      <c r="E4280" s="13" t="str">
        <f>VLOOKUP(C4280,[1]Sheet1!C$2:D$13513,2,0)</f>
        <v>201910253000883</v>
      </c>
      <c r="F4280" s="13" t="s">
        <v>12851</v>
      </c>
      <c r="G4280" s="13" t="s">
        <v>25</v>
      </c>
      <c r="H4280" s="13" t="s">
        <v>12849</v>
      </c>
    </row>
    <row r="4281" spans="1:8">
      <c r="A4281" s="6">
        <v>4280</v>
      </c>
      <c r="B4281" s="12" t="s">
        <v>12852</v>
      </c>
      <c r="C4281" s="13" t="s">
        <v>12853</v>
      </c>
      <c r="D4281" s="13" t="str">
        <f t="shared" si="66"/>
        <v>深圳市泰比特科技有限公司</v>
      </c>
      <c r="E4281" s="13" t="str">
        <f>VLOOKUP(C4281,[1]Sheet1!C$2:D$13513,2,0)</f>
        <v>201910293001227</v>
      </c>
      <c r="F4281" s="13" t="s">
        <v>12854</v>
      </c>
      <c r="G4281" s="13" t="s">
        <v>14</v>
      </c>
      <c r="H4281" s="13" t="s">
        <v>12852</v>
      </c>
    </row>
    <row r="4282" spans="1:8">
      <c r="A4282" s="6">
        <v>4281</v>
      </c>
      <c r="B4282" s="12" t="s">
        <v>12855</v>
      </c>
      <c r="C4282" s="13" t="s">
        <v>12856</v>
      </c>
      <c r="D4282" s="13" t="str">
        <f t="shared" si="66"/>
        <v>科立讯通信股份有限公司</v>
      </c>
      <c r="E4282" s="13" t="str">
        <f>VLOOKUP(C4282,[1]Sheet1!C$2:D$13513,2,0)</f>
        <v>201910293001472</v>
      </c>
      <c r="F4282" s="13" t="s">
        <v>12857</v>
      </c>
      <c r="G4282" s="13" t="s">
        <v>14</v>
      </c>
      <c r="H4282" s="13" t="s">
        <v>12855</v>
      </c>
    </row>
    <row r="4283" spans="1:8">
      <c r="A4283" s="6">
        <v>4282</v>
      </c>
      <c r="B4283" s="12" t="s">
        <v>12858</v>
      </c>
      <c r="C4283" s="13" t="s">
        <v>12859</v>
      </c>
      <c r="D4283" s="13" t="str">
        <f t="shared" si="66"/>
        <v>深圳市成晟新能源技术有限公司</v>
      </c>
      <c r="E4283" s="13" t="str">
        <f>VLOOKUP(C4283,[1]Sheet1!C$2:D$13513,2,0)</f>
        <v>201910243002175</v>
      </c>
      <c r="F4283" s="13" t="s">
        <v>12860</v>
      </c>
      <c r="G4283" s="13" t="s">
        <v>14</v>
      </c>
      <c r="H4283" s="13" t="s">
        <v>12858</v>
      </c>
    </row>
    <row r="4284" spans="1:8">
      <c r="A4284" s="6">
        <v>4283</v>
      </c>
      <c r="B4284" s="12" t="s">
        <v>12861</v>
      </c>
      <c r="C4284" s="13" t="s">
        <v>12862</v>
      </c>
      <c r="D4284" s="13" t="str">
        <f t="shared" si="66"/>
        <v>深圳市奥金瑞科技有限公司</v>
      </c>
      <c r="E4284" s="13" t="str">
        <f>VLOOKUP(C4284,[1]Sheet1!C$2:D$13513,2,0)</f>
        <v>201910243003002</v>
      </c>
      <c r="F4284" s="13" t="s">
        <v>12863</v>
      </c>
      <c r="G4284" s="13" t="s">
        <v>14</v>
      </c>
      <c r="H4284" s="13" t="s">
        <v>12861</v>
      </c>
    </row>
    <row r="4285" spans="1:8">
      <c r="A4285" s="6">
        <v>4284</v>
      </c>
      <c r="B4285" s="12" t="s">
        <v>12864</v>
      </c>
      <c r="C4285" s="13" t="s">
        <v>12865</v>
      </c>
      <c r="D4285" s="13" t="str">
        <f t="shared" si="66"/>
        <v>深圳开发微电子有限公司</v>
      </c>
      <c r="E4285" s="13" t="e">
        <f>VLOOKUP(C4285,[1]Sheet1!C$2:D$13513,2,0)</f>
        <v>#N/A</v>
      </c>
      <c r="F4285" s="13" t="s">
        <v>12866</v>
      </c>
      <c r="G4285" s="13" t="s">
        <v>14</v>
      </c>
      <c r="H4285" s="13" t="s">
        <v>12864</v>
      </c>
    </row>
    <row r="4286" spans="1:8">
      <c r="A4286" s="6">
        <v>4285</v>
      </c>
      <c r="B4286" s="12" t="s">
        <v>12867</v>
      </c>
      <c r="C4286" s="13" t="s">
        <v>12868</v>
      </c>
      <c r="D4286" s="13" t="str">
        <f t="shared" si="66"/>
        <v>深圳市一特新能源有限公司</v>
      </c>
      <c r="E4286" s="13" t="e">
        <f>VLOOKUP(C4286,[1]Sheet1!C$2:D$13513,2,0)</f>
        <v>#N/A</v>
      </c>
      <c r="F4286" s="13" t="s">
        <v>12869</v>
      </c>
      <c r="G4286" s="13" t="s">
        <v>53</v>
      </c>
      <c r="H4286" s="13" t="s">
        <v>12867</v>
      </c>
    </row>
    <row r="4287" spans="1:8">
      <c r="A4287" s="6">
        <v>4286</v>
      </c>
      <c r="B4287" s="12" t="s">
        <v>12870</v>
      </c>
      <c r="C4287" s="13" t="s">
        <v>12871</v>
      </c>
      <c r="D4287" s="13" t="str">
        <f t="shared" si="66"/>
        <v>深圳市美可达科技有限公司</v>
      </c>
      <c r="E4287" s="13" t="str">
        <f>VLOOKUP(C4287,[1]Sheet1!C$2:D$13513,2,0)</f>
        <v>201910293003828</v>
      </c>
      <c r="F4287" s="13" t="s">
        <v>12872</v>
      </c>
      <c r="G4287" s="13" t="s">
        <v>53</v>
      </c>
      <c r="H4287" s="13" t="s">
        <v>12870</v>
      </c>
    </row>
    <row r="4288" spans="1:8">
      <c r="A4288" s="6">
        <v>4287</v>
      </c>
      <c r="B4288" s="12" t="s">
        <v>12873</v>
      </c>
      <c r="C4288" s="13" t="s">
        <v>12874</v>
      </c>
      <c r="D4288" s="13" t="str">
        <f t="shared" si="66"/>
        <v>深圳市龙脉安信软件技术有限公司</v>
      </c>
      <c r="E4288" s="13" t="e">
        <f>VLOOKUP(C4288,[1]Sheet1!C$2:D$13513,2,0)</f>
        <v>#N/A</v>
      </c>
      <c r="F4288" s="13" t="s">
        <v>12875</v>
      </c>
      <c r="G4288" s="13" t="s">
        <v>14</v>
      </c>
      <c r="H4288" s="13" t="s">
        <v>12873</v>
      </c>
    </row>
    <row r="4289" spans="1:8">
      <c r="A4289" s="6">
        <v>4288</v>
      </c>
      <c r="B4289" s="12" t="s">
        <v>12876</v>
      </c>
      <c r="C4289" s="13" t="s">
        <v>12877</v>
      </c>
      <c r="D4289" s="13" t="str">
        <f t="shared" si="66"/>
        <v>深圳市元派科技有限公司</v>
      </c>
      <c r="E4289" s="13" t="str">
        <f>VLOOKUP(C4289,[1]Sheet1!C$2:D$13513,2,0)</f>
        <v>201910283001772</v>
      </c>
      <c r="F4289" s="13" t="s">
        <v>12878</v>
      </c>
      <c r="G4289" s="13" t="s">
        <v>14</v>
      </c>
      <c r="H4289" s="13" t="s">
        <v>12876</v>
      </c>
    </row>
    <row r="4290" spans="1:8">
      <c r="A4290" s="6">
        <v>4289</v>
      </c>
      <c r="B4290" s="12" t="s">
        <v>12879</v>
      </c>
      <c r="C4290" s="13" t="s">
        <v>12880</v>
      </c>
      <c r="D4290" s="13" t="str">
        <f t="shared" si="66"/>
        <v>深圳市万拓存储技术有限公司</v>
      </c>
      <c r="E4290" s="13" t="str">
        <f>VLOOKUP(C4290,[1]Sheet1!C$2:D$13513,2,0)</f>
        <v>201910243003174</v>
      </c>
      <c r="F4290" s="13" t="s">
        <v>12881</v>
      </c>
      <c r="G4290" s="13" t="s">
        <v>14</v>
      </c>
      <c r="H4290" s="13" t="s">
        <v>12879</v>
      </c>
    </row>
    <row r="4291" spans="1:8">
      <c r="A4291" s="6">
        <v>4290</v>
      </c>
      <c r="B4291" s="12" t="s">
        <v>12882</v>
      </c>
      <c r="C4291" s="13" t="s">
        <v>12883</v>
      </c>
      <c r="D4291" s="13" t="str">
        <f t="shared" ref="D4291:D4354" si="67">ASC(C4291)</f>
        <v>深圳市中恒美特光电有限公司</v>
      </c>
      <c r="E4291" s="13" t="str">
        <f>VLOOKUP(C4291,[1]Sheet1!C$2:D$13513,2,0)</f>
        <v>201910293000484</v>
      </c>
      <c r="F4291" s="13" t="s">
        <v>12884</v>
      </c>
      <c r="G4291" s="13" t="s">
        <v>14</v>
      </c>
      <c r="H4291" s="13" t="s">
        <v>12882</v>
      </c>
    </row>
    <row r="4292" spans="1:8">
      <c r="A4292" s="6">
        <v>4291</v>
      </c>
      <c r="B4292" s="12" t="s">
        <v>12885</v>
      </c>
      <c r="C4292" s="13" t="s">
        <v>12886</v>
      </c>
      <c r="D4292" s="13" t="str">
        <f t="shared" si="67"/>
        <v>深圳市前海亿车科技有限公司</v>
      </c>
      <c r="E4292" s="13" t="str">
        <f>VLOOKUP(C4292,[1]Sheet1!C$2:D$13513,2,0)</f>
        <v>201910243004773</v>
      </c>
      <c r="F4292" s="13" t="s">
        <v>12887</v>
      </c>
      <c r="G4292" s="13" t="s">
        <v>78</v>
      </c>
      <c r="H4292" s="13" t="s">
        <v>12885</v>
      </c>
    </row>
    <row r="4293" spans="1:8">
      <c r="A4293" s="6">
        <v>4292</v>
      </c>
      <c r="B4293" s="12" t="s">
        <v>12888</v>
      </c>
      <c r="C4293" s="13" t="s">
        <v>12889</v>
      </c>
      <c r="D4293" s="13" t="str">
        <f t="shared" si="67"/>
        <v>深圳市麦斯杰网络有限公司</v>
      </c>
      <c r="E4293" s="13" t="str">
        <f>VLOOKUP(C4293,[1]Sheet1!C$2:D$13513,2,0)</f>
        <v>201910243004472</v>
      </c>
      <c r="F4293" s="13" t="s">
        <v>12890</v>
      </c>
      <c r="G4293" s="13" t="s">
        <v>14</v>
      </c>
      <c r="H4293" s="13" t="s">
        <v>12888</v>
      </c>
    </row>
    <row r="4294" spans="1:8">
      <c r="A4294" s="6">
        <v>4293</v>
      </c>
      <c r="B4294" s="12" t="s">
        <v>12891</v>
      </c>
      <c r="C4294" s="13" t="s">
        <v>12892</v>
      </c>
      <c r="D4294" s="13" t="str">
        <f t="shared" si="67"/>
        <v>深圳市小亿网络有限公司</v>
      </c>
      <c r="E4294" s="13" t="str">
        <f>VLOOKUP(C4294,[1]Sheet1!C$2:D$13513,2,0)</f>
        <v>201910283000516</v>
      </c>
      <c r="F4294" s="13" t="s">
        <v>12893</v>
      </c>
      <c r="G4294" s="13" t="s">
        <v>14</v>
      </c>
      <c r="H4294" s="13" t="s">
        <v>12891</v>
      </c>
    </row>
    <row r="4295" spans="1:8">
      <c r="A4295" s="6">
        <v>4294</v>
      </c>
      <c r="B4295" s="12" t="s">
        <v>12894</v>
      </c>
      <c r="C4295" s="13" t="s">
        <v>12895</v>
      </c>
      <c r="D4295" s="13" t="str">
        <f t="shared" si="67"/>
        <v>东洋通信技术(深圳)有限公司</v>
      </c>
      <c r="E4295" s="13" t="str">
        <f>VLOOKUP(C4295,[1]Sheet1!C$2:D$13513,2,0)</f>
        <v>201910243005088</v>
      </c>
      <c r="F4295" s="13" t="s">
        <v>12896</v>
      </c>
      <c r="G4295" s="13" t="s">
        <v>14</v>
      </c>
      <c r="H4295" s="13" t="s">
        <v>12894</v>
      </c>
    </row>
    <row r="4296" spans="1:8">
      <c r="A4296" s="6">
        <v>4295</v>
      </c>
      <c r="B4296" s="12" t="s">
        <v>12897</v>
      </c>
      <c r="C4296" s="13" t="s">
        <v>12898</v>
      </c>
      <c r="D4296" s="13" t="str">
        <f t="shared" si="67"/>
        <v>深圳市同一方光电技术有限公司</v>
      </c>
      <c r="E4296" s="13" t="str">
        <f>VLOOKUP(C4296,[1]Sheet1!C$2:D$13513,2,0)</f>
        <v>201910243004583</v>
      </c>
      <c r="F4296" s="13" t="s">
        <v>12899</v>
      </c>
      <c r="G4296" s="13" t="s">
        <v>14</v>
      </c>
      <c r="H4296" s="13" t="s">
        <v>12897</v>
      </c>
    </row>
    <row r="4297" spans="1:8">
      <c r="A4297" s="6">
        <v>4296</v>
      </c>
      <c r="B4297" s="12" t="s">
        <v>12900</v>
      </c>
      <c r="C4297" s="13" t="s">
        <v>12901</v>
      </c>
      <c r="D4297" s="13" t="str">
        <f t="shared" si="67"/>
        <v>深圳市汇业达通讯技术有限公司</v>
      </c>
      <c r="E4297" s="13" t="str">
        <f>VLOOKUP(C4297,[1]Sheet1!C$2:D$13513,2,0)</f>
        <v>201910253000954</v>
      </c>
      <c r="F4297" s="13" t="s">
        <v>12902</v>
      </c>
      <c r="G4297" s="13" t="s">
        <v>53</v>
      </c>
      <c r="H4297" s="13" t="s">
        <v>12900</v>
      </c>
    </row>
    <row r="4298" spans="1:8">
      <c r="A4298" s="6">
        <v>4297</v>
      </c>
      <c r="B4298" s="12" t="s">
        <v>12903</v>
      </c>
      <c r="C4298" s="13" t="s">
        <v>12904</v>
      </c>
      <c r="D4298" s="13" t="str">
        <f t="shared" si="67"/>
        <v>深圳市柏星龙创意包装股份有限公司</v>
      </c>
      <c r="E4298" s="13" t="str">
        <f>VLOOKUP(C4298,[1]Sheet1!C$2:D$13513,2,0)</f>
        <v>201910243001572</v>
      </c>
      <c r="F4298" s="13" t="s">
        <v>12905</v>
      </c>
      <c r="G4298" s="13" t="s">
        <v>78</v>
      </c>
      <c r="H4298" s="13" t="s">
        <v>12903</v>
      </c>
    </row>
    <row r="4299" spans="1:8">
      <c r="A4299" s="6">
        <v>4298</v>
      </c>
      <c r="B4299" s="12" t="s">
        <v>12906</v>
      </c>
      <c r="C4299" s="13" t="s">
        <v>12907</v>
      </c>
      <c r="D4299" s="13" t="str">
        <f t="shared" si="67"/>
        <v>深圳台丰科技有限公司</v>
      </c>
      <c r="E4299" s="13" t="str">
        <f>VLOOKUP(C4299,[1]Sheet1!C$2:D$13513,2,0)</f>
        <v>201910243003533</v>
      </c>
      <c r="F4299" s="13" t="s">
        <v>12908</v>
      </c>
      <c r="G4299" s="13" t="s">
        <v>14</v>
      </c>
      <c r="H4299" s="13" t="s">
        <v>12906</v>
      </c>
    </row>
    <row r="4300" spans="1:8">
      <c r="A4300" s="6">
        <v>4299</v>
      </c>
      <c r="B4300" s="12" t="s">
        <v>12909</v>
      </c>
      <c r="C4300" s="13" t="s">
        <v>12910</v>
      </c>
      <c r="D4300" s="13" t="str">
        <f t="shared" si="67"/>
        <v>深圳唐磁电气有限公司</v>
      </c>
      <c r="E4300" s="13" t="e">
        <f>VLOOKUP(C4300,[1]Sheet1!C$2:D$13513,2,0)</f>
        <v>#N/A</v>
      </c>
      <c r="F4300" s="13" t="s">
        <v>12911</v>
      </c>
      <c r="G4300" s="13" t="s">
        <v>25</v>
      </c>
      <c r="H4300" s="13" t="s">
        <v>12909</v>
      </c>
    </row>
    <row r="4301" spans="1:8">
      <c r="A4301" s="6">
        <v>4300</v>
      </c>
      <c r="B4301" s="12" t="s">
        <v>12912</v>
      </c>
      <c r="C4301" s="13" t="s">
        <v>12913</v>
      </c>
      <c r="D4301" s="13" t="str">
        <f t="shared" si="67"/>
        <v>深圳市慧瑞电子材料有限公司</v>
      </c>
      <c r="E4301" s="13" t="str">
        <f>VLOOKUP(C4301,[1]Sheet1!C$2:D$13513,2,0)</f>
        <v>201910283000491</v>
      </c>
      <c r="F4301" s="13" t="s">
        <v>12914</v>
      </c>
      <c r="G4301" s="13" t="s">
        <v>14</v>
      </c>
      <c r="H4301" s="13" t="s">
        <v>12912</v>
      </c>
    </row>
    <row r="4302" spans="1:8">
      <c r="A4302" s="6">
        <v>4301</v>
      </c>
      <c r="B4302" s="12" t="s">
        <v>12915</v>
      </c>
      <c r="C4302" s="13" t="s">
        <v>12916</v>
      </c>
      <c r="D4302" s="13" t="str">
        <f t="shared" si="67"/>
        <v>深圳市挖金科技有限公司</v>
      </c>
      <c r="E4302" s="13" t="str">
        <f>VLOOKUP(C4302,[1]Sheet1!C$2:D$13513,2,0)</f>
        <v>201910283000177</v>
      </c>
      <c r="F4302" s="13" t="s">
        <v>12917</v>
      </c>
      <c r="G4302" s="13" t="s">
        <v>14</v>
      </c>
      <c r="H4302" s="13" t="s">
        <v>12915</v>
      </c>
    </row>
    <row r="4303" spans="1:8">
      <c r="A4303" s="6">
        <v>4302</v>
      </c>
      <c r="B4303" s="12" t="s">
        <v>12918</v>
      </c>
      <c r="C4303" s="13" t="s">
        <v>12919</v>
      </c>
      <c r="D4303" s="13" t="str">
        <f t="shared" si="67"/>
        <v>深圳市新好时代电子有限公司</v>
      </c>
      <c r="E4303" s="13" t="e">
        <f>VLOOKUP(C4303,[1]Sheet1!C$2:D$13513,2,0)</f>
        <v>#N/A</v>
      </c>
      <c r="F4303" s="13" t="s">
        <v>12920</v>
      </c>
      <c r="G4303" s="13" t="s">
        <v>14</v>
      </c>
      <c r="H4303" s="13" t="s">
        <v>12918</v>
      </c>
    </row>
    <row r="4304" spans="1:8">
      <c r="A4304" s="6">
        <v>4303</v>
      </c>
      <c r="B4304" s="12" t="s">
        <v>12921</v>
      </c>
      <c r="C4304" s="13" t="s">
        <v>12922</v>
      </c>
      <c r="D4304" s="13" t="str">
        <f t="shared" si="67"/>
        <v>深圳市显科科技有限公司</v>
      </c>
      <c r="E4304" s="13" t="str">
        <f>VLOOKUP(C4304,[1]Sheet1!C$2:D$13513,2,0)</f>
        <v>201910293001507</v>
      </c>
      <c r="F4304" s="13" t="s">
        <v>12923</v>
      </c>
      <c r="G4304" s="13" t="s">
        <v>14</v>
      </c>
      <c r="H4304" s="13" t="s">
        <v>12921</v>
      </c>
    </row>
    <row r="4305" spans="1:8">
      <c r="A4305" s="6">
        <v>4304</v>
      </c>
      <c r="B4305" s="12" t="s">
        <v>12924</v>
      </c>
      <c r="C4305" s="13" t="s">
        <v>12925</v>
      </c>
      <c r="D4305" s="13" t="str">
        <f t="shared" si="67"/>
        <v>时代全球(深圳)科技有限公司</v>
      </c>
      <c r="E4305" s="13" t="e">
        <f>VLOOKUP(C4305,[1]Sheet1!C$2:D$13513,2,0)</f>
        <v>#N/A</v>
      </c>
      <c r="F4305" s="13" t="s">
        <v>12926</v>
      </c>
      <c r="G4305" s="13" t="s">
        <v>14</v>
      </c>
      <c r="H4305" s="13" t="s">
        <v>12924</v>
      </c>
    </row>
    <row r="4306" spans="1:8">
      <c r="A4306" s="6">
        <v>4305</v>
      </c>
      <c r="B4306" s="12" t="s">
        <v>12927</v>
      </c>
      <c r="C4306" s="13" t="s">
        <v>12928</v>
      </c>
      <c r="D4306" s="13" t="str">
        <f t="shared" si="67"/>
        <v>新鼎电子(深圳)有限公司</v>
      </c>
      <c r="E4306" s="13" t="e">
        <f>VLOOKUP(C4306,[1]Sheet1!C$2:D$13513,2,0)</f>
        <v>#N/A</v>
      </c>
      <c r="F4306" s="13" t="s">
        <v>12929</v>
      </c>
      <c r="G4306" s="13" t="s">
        <v>14</v>
      </c>
      <c r="H4306" s="13" t="s">
        <v>12927</v>
      </c>
    </row>
    <row r="4307" spans="1:8">
      <c r="A4307" s="6">
        <v>4306</v>
      </c>
      <c r="B4307" s="12" t="s">
        <v>12930</v>
      </c>
      <c r="C4307" s="13" t="s">
        <v>12931</v>
      </c>
      <c r="D4307" s="13" t="str">
        <f t="shared" si="67"/>
        <v>深圳市东信高科自动化设备有限公司</v>
      </c>
      <c r="E4307" s="13" t="str">
        <f>VLOOKUP(C4307,[1]Sheet1!C$2:D$13513,2,0)</f>
        <v>201910243004019</v>
      </c>
      <c r="F4307" s="13" t="s">
        <v>12932</v>
      </c>
      <c r="G4307" s="13" t="s">
        <v>25</v>
      </c>
      <c r="H4307" s="13" t="s">
        <v>12930</v>
      </c>
    </row>
    <row r="4308" spans="1:8">
      <c r="A4308" s="6">
        <v>4307</v>
      </c>
      <c r="B4308" s="12" t="s">
        <v>12933</v>
      </c>
      <c r="C4308" s="13" t="s">
        <v>12934</v>
      </c>
      <c r="D4308" s="13" t="str">
        <f t="shared" si="67"/>
        <v>深圳市西思特科技有限公司</v>
      </c>
      <c r="E4308" s="13" t="str">
        <f>VLOOKUP(C4308,[1]Sheet1!C$2:D$13513,2,0)</f>
        <v>201910283000541</v>
      </c>
      <c r="F4308" s="13" t="s">
        <v>12935</v>
      </c>
      <c r="G4308" s="13" t="s">
        <v>25</v>
      </c>
      <c r="H4308" s="13" t="s">
        <v>12933</v>
      </c>
    </row>
    <row r="4309" spans="1:8">
      <c r="A4309" s="6">
        <v>4308</v>
      </c>
      <c r="B4309" s="12" t="s">
        <v>12936</v>
      </c>
      <c r="C4309" s="13" t="s">
        <v>12937</v>
      </c>
      <c r="D4309" s="13" t="str">
        <f t="shared" si="67"/>
        <v>深圳市智诚恒创发展股份有限公司</v>
      </c>
      <c r="E4309" s="13" t="e">
        <f>VLOOKUP(C4309,[1]Sheet1!C$2:D$13513,2,0)</f>
        <v>#N/A</v>
      </c>
      <c r="F4309" s="13" t="s">
        <v>12938</v>
      </c>
      <c r="G4309" s="13" t="s">
        <v>14</v>
      </c>
      <c r="H4309" s="13" t="s">
        <v>12936</v>
      </c>
    </row>
    <row r="4310" spans="1:8">
      <c r="A4310" s="6">
        <v>4309</v>
      </c>
      <c r="B4310" s="12" t="s">
        <v>12939</v>
      </c>
      <c r="C4310" s="13" t="s">
        <v>12940</v>
      </c>
      <c r="D4310" s="13" t="str">
        <f t="shared" si="67"/>
        <v>深圳市赫尔诺电子技术有限公司</v>
      </c>
      <c r="E4310" s="13" t="str">
        <f>VLOOKUP(C4310,[1]Sheet1!C$2:D$13513,2,0)</f>
        <v>201910243004953</v>
      </c>
      <c r="F4310" s="13" t="s">
        <v>12941</v>
      </c>
      <c r="G4310" s="13" t="s">
        <v>14</v>
      </c>
      <c r="H4310" s="13" t="s">
        <v>12939</v>
      </c>
    </row>
    <row r="4311" spans="1:8">
      <c r="A4311" s="6">
        <v>4310</v>
      </c>
      <c r="B4311" s="12" t="s">
        <v>12942</v>
      </c>
      <c r="C4311" s="13" t="s">
        <v>12943</v>
      </c>
      <c r="D4311" s="13" t="str">
        <f t="shared" si="67"/>
        <v>深圳市宜诺自动化设备有限公司</v>
      </c>
      <c r="E4311" s="13" t="e">
        <f>VLOOKUP(C4311,[1]Sheet1!C$2:D$13513,2,0)</f>
        <v>#N/A</v>
      </c>
      <c r="F4311" s="13" t="s">
        <v>12944</v>
      </c>
      <c r="G4311" s="13" t="s">
        <v>25</v>
      </c>
      <c r="H4311" s="13" t="s">
        <v>12942</v>
      </c>
    </row>
    <row r="4312" spans="1:8">
      <c r="A4312" s="6">
        <v>4311</v>
      </c>
      <c r="B4312" s="12" t="s">
        <v>12945</v>
      </c>
      <c r="C4312" s="13" t="s">
        <v>12946</v>
      </c>
      <c r="D4312" s="13" t="str">
        <f t="shared" si="67"/>
        <v>亚洲电力设备(深圳)股份有限公司</v>
      </c>
      <c r="E4312" s="13" t="e">
        <f>VLOOKUP(C4312,[1]Sheet1!C$2:D$13513,2,0)</f>
        <v>#N/A</v>
      </c>
      <c r="F4312" s="13" t="s">
        <v>12947</v>
      </c>
      <c r="G4312" s="13" t="s">
        <v>25</v>
      </c>
      <c r="H4312" s="13" t="s">
        <v>12945</v>
      </c>
    </row>
    <row r="4313" spans="1:8">
      <c r="A4313" s="6">
        <v>4312</v>
      </c>
      <c r="B4313" s="12" t="s">
        <v>12948</v>
      </c>
      <c r="C4313" s="13" t="s">
        <v>12949</v>
      </c>
      <c r="D4313" s="13" t="str">
        <f t="shared" si="67"/>
        <v>深圳市雄华光学有限公司</v>
      </c>
      <c r="E4313" s="13" t="e">
        <f>VLOOKUP(C4313,[1]Sheet1!C$2:D$13513,2,0)</f>
        <v>#N/A</v>
      </c>
      <c r="F4313" s="13" t="s">
        <v>12950</v>
      </c>
      <c r="G4313" s="13" t="s">
        <v>18</v>
      </c>
      <c r="H4313" s="13" t="s">
        <v>12948</v>
      </c>
    </row>
    <row r="4314" spans="1:8">
      <c r="A4314" s="6">
        <v>4313</v>
      </c>
      <c r="B4314" s="12" t="s">
        <v>12951</v>
      </c>
      <c r="C4314" s="13" t="s">
        <v>12952</v>
      </c>
      <c r="D4314" s="13" t="str">
        <f t="shared" si="67"/>
        <v>深圳市轩达电子有限公司</v>
      </c>
      <c r="E4314" s="13" t="str">
        <f>VLOOKUP(C4314,[1]Sheet1!C$2:D$13513,2,0)</f>
        <v>201910283005668</v>
      </c>
      <c r="F4314" s="13" t="s">
        <v>12953</v>
      </c>
      <c r="G4314" s="13" t="s">
        <v>14</v>
      </c>
      <c r="H4314" s="13" t="s">
        <v>12951</v>
      </c>
    </row>
    <row r="4315" spans="1:8">
      <c r="A4315" s="6">
        <v>4314</v>
      </c>
      <c r="B4315" s="12" t="s">
        <v>12954</v>
      </c>
      <c r="C4315" s="13" t="s">
        <v>12955</v>
      </c>
      <c r="D4315" s="13" t="str">
        <f t="shared" si="67"/>
        <v>深圳市德星云科技有限公司</v>
      </c>
      <c r="E4315" s="13" t="str">
        <f>VLOOKUP(C4315,[1]Sheet1!C$2:D$13513,2,0)</f>
        <v>201910293001439</v>
      </c>
      <c r="F4315" s="13" t="s">
        <v>12956</v>
      </c>
      <c r="G4315" s="13" t="s">
        <v>25</v>
      </c>
      <c r="H4315" s="13" t="s">
        <v>12954</v>
      </c>
    </row>
    <row r="4316" spans="1:8">
      <c r="A4316" s="6">
        <v>4315</v>
      </c>
      <c r="B4316" s="12" t="s">
        <v>12957</v>
      </c>
      <c r="C4316" s="13" t="s">
        <v>12958</v>
      </c>
      <c r="D4316" s="13" t="str">
        <f t="shared" si="67"/>
        <v>深圳市灵感智慧科技有限公司</v>
      </c>
      <c r="E4316" s="13" t="str">
        <f>VLOOKUP(C4316,[1]Sheet1!C$2:D$13513,2,0)</f>
        <v>201910243002923</v>
      </c>
      <c r="F4316" s="13" t="s">
        <v>12959</v>
      </c>
      <c r="G4316" s="13" t="s">
        <v>14</v>
      </c>
      <c r="H4316" s="13" t="s">
        <v>12957</v>
      </c>
    </row>
    <row r="4317" spans="1:8">
      <c r="A4317" s="6">
        <v>4316</v>
      </c>
      <c r="B4317" s="12" t="s">
        <v>12960</v>
      </c>
      <c r="C4317" s="13" t="s">
        <v>12961</v>
      </c>
      <c r="D4317" s="13" t="str">
        <f t="shared" si="67"/>
        <v>深圳市凯神科技股份有限公司</v>
      </c>
      <c r="E4317" s="13" t="e">
        <f>VLOOKUP(C4317,[1]Sheet1!C$2:D$13513,2,0)</f>
        <v>#N/A</v>
      </c>
      <c r="F4317" s="13" t="s">
        <v>12962</v>
      </c>
      <c r="G4317" s="13" t="s">
        <v>10</v>
      </c>
      <c r="H4317" s="13" t="s">
        <v>12960</v>
      </c>
    </row>
    <row r="4318" spans="1:8">
      <c r="A4318" s="6">
        <v>4317</v>
      </c>
      <c r="B4318" s="12" t="s">
        <v>12963</v>
      </c>
      <c r="C4318" s="13" t="s">
        <v>12964</v>
      </c>
      <c r="D4318" s="13" t="str">
        <f t="shared" si="67"/>
        <v>深圳市和虎科技有限公司</v>
      </c>
      <c r="E4318" s="13" t="str">
        <f>VLOOKUP(C4318,[1]Sheet1!C$2:D$13513,2,0)</f>
        <v>201910243001439</v>
      </c>
      <c r="F4318" s="13" t="s">
        <v>12965</v>
      </c>
      <c r="G4318" s="13" t="s">
        <v>14</v>
      </c>
      <c r="H4318" s="13" t="s">
        <v>12963</v>
      </c>
    </row>
    <row r="4319" spans="1:8">
      <c r="A4319" s="6">
        <v>4318</v>
      </c>
      <c r="B4319" s="12" t="s">
        <v>12966</v>
      </c>
      <c r="C4319" s="13" t="s">
        <v>12967</v>
      </c>
      <c r="D4319" s="13" t="str">
        <f t="shared" si="67"/>
        <v>深圳市海镭激光科技有限公司</v>
      </c>
      <c r="E4319" s="13" t="str">
        <f>VLOOKUP(C4319,[1]Sheet1!C$2:D$13513,2,0)</f>
        <v>201910243002851</v>
      </c>
      <c r="F4319" s="13" t="s">
        <v>12968</v>
      </c>
      <c r="G4319" s="13" t="s">
        <v>25</v>
      </c>
      <c r="H4319" s="13" t="s">
        <v>12966</v>
      </c>
    </row>
    <row r="4320" spans="1:8">
      <c r="A4320" s="6">
        <v>4319</v>
      </c>
      <c r="B4320" s="12" t="s">
        <v>12969</v>
      </c>
      <c r="C4320" s="13" t="s">
        <v>12970</v>
      </c>
      <c r="D4320" s="13" t="str">
        <f t="shared" si="67"/>
        <v>深圳科创新源新材料股份有限公司</v>
      </c>
      <c r="E4320" s="13" t="str">
        <f>VLOOKUP(C4320,[1]Sheet1!C$2:D$13513,2,0)</f>
        <v>201910243006128</v>
      </c>
      <c r="F4320" s="13" t="s">
        <v>12971</v>
      </c>
      <c r="G4320" s="13" t="s">
        <v>18</v>
      </c>
      <c r="H4320" s="13" t="s">
        <v>12969</v>
      </c>
    </row>
    <row r="4321" spans="1:8">
      <c r="A4321" s="6">
        <v>4320</v>
      </c>
      <c r="B4321" s="12" t="s">
        <v>12972</v>
      </c>
      <c r="C4321" s="13" t="s">
        <v>12973</v>
      </c>
      <c r="D4321" s="13" t="str">
        <f t="shared" si="67"/>
        <v>深圳市云立方网络有限公司</v>
      </c>
      <c r="E4321" s="13" t="str">
        <f>VLOOKUP(C4321,[1]Sheet1!C$2:D$13513,2,0)</f>
        <v>201910253000808</v>
      </c>
      <c r="F4321" s="13" t="s">
        <v>12974</v>
      </c>
      <c r="G4321" s="13" t="s">
        <v>14</v>
      </c>
      <c r="H4321" s="13" t="s">
        <v>12972</v>
      </c>
    </row>
    <row r="4322" spans="1:8">
      <c r="A4322" s="6">
        <v>4321</v>
      </c>
      <c r="B4322" s="12" t="s">
        <v>12975</v>
      </c>
      <c r="C4322" s="13" t="s">
        <v>12976</v>
      </c>
      <c r="D4322" s="13" t="str">
        <f t="shared" si="67"/>
        <v>深圳市华付信息技术有限公司</v>
      </c>
      <c r="E4322" s="13" t="str">
        <f>VLOOKUP(C4322,[1]Sheet1!C$2:D$13513,2,0)</f>
        <v>201910243002850</v>
      </c>
      <c r="F4322" s="13" t="s">
        <v>12977</v>
      </c>
      <c r="G4322" s="13" t="s">
        <v>14</v>
      </c>
      <c r="H4322" s="13" t="s">
        <v>12975</v>
      </c>
    </row>
    <row r="4323" spans="1:8">
      <c r="A4323" s="6">
        <v>4322</v>
      </c>
      <c r="B4323" s="12" t="s">
        <v>12978</v>
      </c>
      <c r="C4323" s="13" t="s">
        <v>12979</v>
      </c>
      <c r="D4323" s="13" t="str">
        <f t="shared" si="67"/>
        <v>深圳市蜗牛窝科技有限公司</v>
      </c>
      <c r="E4323" s="13" t="e">
        <f>VLOOKUP(C4323,[1]Sheet1!C$2:D$13513,2,0)</f>
        <v>#N/A</v>
      </c>
      <c r="F4323" s="13" t="s">
        <v>12980</v>
      </c>
      <c r="G4323" s="13" t="s">
        <v>14</v>
      </c>
      <c r="H4323" s="13" t="s">
        <v>12978</v>
      </c>
    </row>
    <row r="4324" spans="1:8">
      <c r="A4324" s="6">
        <v>4323</v>
      </c>
      <c r="B4324" s="12" t="s">
        <v>12981</v>
      </c>
      <c r="C4324" s="13" t="s">
        <v>12982</v>
      </c>
      <c r="D4324" s="13" t="str">
        <f t="shared" si="67"/>
        <v>深圳迪亚士照明科技有限公司</v>
      </c>
      <c r="E4324" s="13" t="str">
        <f>VLOOKUP(C4324,[1]Sheet1!C$2:D$13513,2,0)</f>
        <v>201910293004083</v>
      </c>
      <c r="F4324" s="13" t="s">
        <v>12983</v>
      </c>
      <c r="G4324" s="13" t="s">
        <v>14</v>
      </c>
      <c r="H4324" s="13" t="s">
        <v>12981</v>
      </c>
    </row>
    <row r="4325" spans="1:8">
      <c r="A4325" s="6">
        <v>4324</v>
      </c>
      <c r="B4325" s="12" t="s">
        <v>12984</v>
      </c>
      <c r="C4325" s="13" t="s">
        <v>12985</v>
      </c>
      <c r="D4325" s="13" t="str">
        <f t="shared" si="67"/>
        <v>深圳市迈顺源科技有限公司</v>
      </c>
      <c r="E4325" s="13" t="e">
        <f>VLOOKUP(C4325,[1]Sheet1!C$2:D$13513,2,0)</f>
        <v>#N/A</v>
      </c>
      <c r="F4325" s="13" t="s">
        <v>12986</v>
      </c>
      <c r="G4325" s="13" t="s">
        <v>14</v>
      </c>
      <c r="H4325" s="13" t="s">
        <v>12984</v>
      </c>
    </row>
    <row r="4326" spans="1:8">
      <c r="A4326" s="6">
        <v>4325</v>
      </c>
      <c r="B4326" s="12" t="s">
        <v>12987</v>
      </c>
      <c r="C4326" s="13" t="s">
        <v>12988</v>
      </c>
      <c r="D4326" s="13" t="str">
        <f t="shared" si="67"/>
        <v>深圳市谷峰电子有限公司</v>
      </c>
      <c r="E4326" s="13" t="e">
        <f>VLOOKUP(C4326,[1]Sheet1!C$2:D$13513,2,0)</f>
        <v>#N/A</v>
      </c>
      <c r="F4326" s="13" t="s">
        <v>12989</v>
      </c>
      <c r="G4326" s="13" t="s">
        <v>14</v>
      </c>
      <c r="H4326" s="13" t="s">
        <v>12987</v>
      </c>
    </row>
    <row r="4327" spans="1:8">
      <c r="A4327" s="6">
        <v>4326</v>
      </c>
      <c r="B4327" s="12" t="s">
        <v>12990</v>
      </c>
      <c r="C4327" s="13" t="s">
        <v>12991</v>
      </c>
      <c r="D4327" s="13" t="str">
        <f t="shared" si="67"/>
        <v>深圳市微特智能系统有限公司</v>
      </c>
      <c r="E4327" s="13" t="str">
        <f>VLOOKUP(C4327,[1]Sheet1!C$2:D$13513,2,0)</f>
        <v>201910243004974</v>
      </c>
      <c r="F4327" s="13" t="s">
        <v>12992</v>
      </c>
      <c r="G4327" s="13" t="s">
        <v>14</v>
      </c>
      <c r="H4327" s="13" t="s">
        <v>12990</v>
      </c>
    </row>
    <row r="4328" spans="1:8">
      <c r="A4328" s="6">
        <v>4327</v>
      </c>
      <c r="B4328" s="12" t="s">
        <v>12993</v>
      </c>
      <c r="C4328" s="13" t="s">
        <v>12994</v>
      </c>
      <c r="D4328" s="13" t="str">
        <f t="shared" si="67"/>
        <v>深圳市乐夷微电子有限公司</v>
      </c>
      <c r="E4328" s="13" t="str">
        <f>VLOOKUP(C4328,[1]Sheet1!C$2:D$13513,2,0)</f>
        <v>201910293002522</v>
      </c>
      <c r="F4328" s="13" t="s">
        <v>12995</v>
      </c>
      <c r="G4328" s="13" t="s">
        <v>14</v>
      </c>
      <c r="H4328" s="13" t="s">
        <v>12993</v>
      </c>
    </row>
    <row r="4329" spans="1:8">
      <c r="A4329" s="6">
        <v>4328</v>
      </c>
      <c r="B4329" s="12" t="s">
        <v>12996</v>
      </c>
      <c r="C4329" s="13" t="s">
        <v>12997</v>
      </c>
      <c r="D4329" s="13" t="str">
        <f t="shared" si="67"/>
        <v>深圳长飞智连技术有限公司</v>
      </c>
      <c r="E4329" s="13" t="str">
        <f>VLOOKUP(C4329,[1]Sheet1!C$2:D$13513,2,0)</f>
        <v>201910293003305</v>
      </c>
      <c r="F4329" s="13" t="s">
        <v>12998</v>
      </c>
      <c r="G4329" s="13" t="s">
        <v>14</v>
      </c>
      <c r="H4329" s="13" t="s">
        <v>12996</v>
      </c>
    </row>
    <row r="4330" spans="1:8">
      <c r="A4330" s="6">
        <v>4329</v>
      </c>
      <c r="B4330" s="12" t="s">
        <v>12999</v>
      </c>
      <c r="C4330" s="13" t="s">
        <v>13000</v>
      </c>
      <c r="D4330" s="13" t="str">
        <f t="shared" si="67"/>
        <v>深圳市大地康恩生物科技有限公司</v>
      </c>
      <c r="E4330" s="13" t="str">
        <f>VLOOKUP(C4330,[1]Sheet1!C$2:D$13513,2,0)</f>
        <v>201910243002848</v>
      </c>
      <c r="F4330" s="13" t="s">
        <v>13001</v>
      </c>
      <c r="G4330" s="13" t="s">
        <v>10</v>
      </c>
      <c r="H4330" s="13" t="s">
        <v>12999</v>
      </c>
    </row>
    <row r="4331" spans="1:8">
      <c r="A4331" s="6">
        <v>4330</v>
      </c>
      <c r="B4331" s="12" t="s">
        <v>13002</v>
      </c>
      <c r="C4331" s="13" t="s">
        <v>13003</v>
      </c>
      <c r="D4331" s="13" t="str">
        <f t="shared" si="67"/>
        <v>深圳小鱼儿科技有限公司</v>
      </c>
      <c r="E4331" s="13" t="str">
        <f>VLOOKUP(C4331,[1]Sheet1!C$2:D$13513,2,0)</f>
        <v>201910293001821</v>
      </c>
      <c r="F4331" s="13" t="s">
        <v>13004</v>
      </c>
      <c r="G4331" s="13" t="s">
        <v>14</v>
      </c>
      <c r="H4331" s="13" t="s">
        <v>13002</v>
      </c>
    </row>
    <row r="4332" spans="1:8">
      <c r="A4332" s="6">
        <v>4331</v>
      </c>
      <c r="B4332" s="12" t="s">
        <v>13005</v>
      </c>
      <c r="C4332" s="13" t="s">
        <v>13006</v>
      </c>
      <c r="D4332" s="13" t="str">
        <f t="shared" si="67"/>
        <v>深圳市东升磁业有限公司</v>
      </c>
      <c r="E4332" s="13" t="str">
        <f>VLOOKUP(C4332,[1]Sheet1!C$2:D$13513,2,0)</f>
        <v>201910293004180</v>
      </c>
      <c r="F4332" s="13" t="s">
        <v>13007</v>
      </c>
      <c r="G4332" s="13" t="s">
        <v>18</v>
      </c>
      <c r="H4332" s="13" t="s">
        <v>13005</v>
      </c>
    </row>
    <row r="4333" spans="1:8">
      <c r="A4333" s="6">
        <v>4332</v>
      </c>
      <c r="B4333" s="12" t="s">
        <v>13008</v>
      </c>
      <c r="C4333" s="13" t="s">
        <v>13009</v>
      </c>
      <c r="D4333" s="13" t="str">
        <f t="shared" si="67"/>
        <v>深圳市显控科技股份有限公司</v>
      </c>
      <c r="E4333" s="13" t="str">
        <f>VLOOKUP(C4333,[1]Sheet1!C$2:D$13513,2,0)</f>
        <v>201910243003332</v>
      </c>
      <c r="F4333" s="13" t="s">
        <v>13010</v>
      </c>
      <c r="G4333" s="13" t="s">
        <v>25</v>
      </c>
      <c r="H4333" s="13" t="s">
        <v>13008</v>
      </c>
    </row>
    <row r="4334" spans="1:8">
      <c r="A4334" s="6">
        <v>4333</v>
      </c>
      <c r="B4334" s="12" t="s">
        <v>13011</v>
      </c>
      <c r="C4334" s="13" t="s">
        <v>13012</v>
      </c>
      <c r="D4334" s="13" t="str">
        <f t="shared" si="67"/>
        <v>深圳市中和联创智能科技有限公司</v>
      </c>
      <c r="E4334" s="13" t="e">
        <f>VLOOKUP(C4334,[1]Sheet1!C$2:D$13513,2,0)</f>
        <v>#N/A</v>
      </c>
      <c r="F4334" s="13" t="s">
        <v>13013</v>
      </c>
      <c r="G4334" s="13" t="s">
        <v>14</v>
      </c>
      <c r="H4334" s="13" t="s">
        <v>13011</v>
      </c>
    </row>
    <row r="4335" spans="1:8">
      <c r="A4335" s="6">
        <v>4334</v>
      </c>
      <c r="B4335" s="12" t="s">
        <v>13014</v>
      </c>
      <c r="C4335" s="13" t="s">
        <v>13015</v>
      </c>
      <c r="D4335" s="13" t="str">
        <f t="shared" si="67"/>
        <v>广东百事泰电子商务股份有限公司</v>
      </c>
      <c r="E4335" s="13" t="str">
        <f>VLOOKUP(C4335,[1]Sheet1!C$2:D$13513,2,0)</f>
        <v>201910293002718</v>
      </c>
      <c r="F4335" s="13" t="s">
        <v>13016</v>
      </c>
      <c r="G4335" s="13" t="s">
        <v>14</v>
      </c>
      <c r="H4335" s="13" t="s">
        <v>13014</v>
      </c>
    </row>
    <row r="4336" spans="1:8">
      <c r="A4336" s="6">
        <v>4335</v>
      </c>
      <c r="B4336" s="12" t="s">
        <v>13017</v>
      </c>
      <c r="C4336" s="13" t="s">
        <v>13018</v>
      </c>
      <c r="D4336" s="13" t="str">
        <f t="shared" si="67"/>
        <v>深圳市优博讯科技股份有限公司</v>
      </c>
      <c r="E4336" s="13" t="str">
        <f>VLOOKUP(C4336,[1]Sheet1!C$2:D$13513,2,0)</f>
        <v>201910283002603</v>
      </c>
      <c r="F4336" s="13" t="s">
        <v>13019</v>
      </c>
      <c r="G4336" s="13" t="s">
        <v>14</v>
      </c>
      <c r="H4336" s="13" t="s">
        <v>13017</v>
      </c>
    </row>
    <row r="4337" spans="1:8">
      <c r="A4337" s="6">
        <v>4336</v>
      </c>
      <c r="B4337" s="12" t="s">
        <v>13020</v>
      </c>
      <c r="C4337" s="13" t="s">
        <v>13021</v>
      </c>
      <c r="D4337" s="13" t="str">
        <f t="shared" si="67"/>
        <v>深圳市佳保安全股份有限公司</v>
      </c>
      <c r="E4337" s="13" t="str">
        <f>VLOOKUP(C4337,[1]Sheet1!C$2:D$13513,2,0)</f>
        <v>201910243005038</v>
      </c>
      <c r="F4337" s="13" t="s">
        <v>13022</v>
      </c>
      <c r="G4337" s="13" t="s">
        <v>78</v>
      </c>
      <c r="H4337" s="13" t="s">
        <v>13020</v>
      </c>
    </row>
    <row r="4338" spans="1:8">
      <c r="A4338" s="6">
        <v>4337</v>
      </c>
      <c r="B4338" s="12" t="s">
        <v>13023</v>
      </c>
      <c r="C4338" s="13" t="s">
        <v>13024</v>
      </c>
      <c r="D4338" s="13" t="str">
        <f t="shared" si="67"/>
        <v>深圳市芽庄电子有限公司</v>
      </c>
      <c r="E4338" s="13" t="str">
        <f>VLOOKUP(C4338,[1]Sheet1!C$2:D$13513,2,0)</f>
        <v>201910243004984</v>
      </c>
      <c r="F4338" s="13" t="s">
        <v>13025</v>
      </c>
      <c r="G4338" s="13" t="s">
        <v>25</v>
      </c>
      <c r="H4338" s="13" t="s">
        <v>13023</v>
      </c>
    </row>
    <row r="4339" spans="1:8">
      <c r="A4339" s="6">
        <v>4338</v>
      </c>
      <c r="B4339" s="12" t="s">
        <v>13026</v>
      </c>
      <c r="C4339" s="13" t="s">
        <v>13027</v>
      </c>
      <c r="D4339" s="13" t="str">
        <f t="shared" si="67"/>
        <v>深圳市艾迪思特信息技术有限公司</v>
      </c>
      <c r="E4339" s="13" t="str">
        <f>VLOOKUP(C4339,[1]Sheet1!C$2:D$13513,2,0)</f>
        <v>201910243000257</v>
      </c>
      <c r="F4339" s="13" t="s">
        <v>13028</v>
      </c>
      <c r="G4339" s="13" t="s">
        <v>14</v>
      </c>
      <c r="H4339" s="13" t="s">
        <v>13026</v>
      </c>
    </row>
    <row r="4340" spans="1:8">
      <c r="A4340" s="6">
        <v>4339</v>
      </c>
      <c r="B4340" s="12" t="s">
        <v>13029</v>
      </c>
      <c r="C4340" s="13" t="s">
        <v>13030</v>
      </c>
      <c r="D4340" s="13" t="str">
        <f t="shared" si="67"/>
        <v>深圳市三角鑫科技有限公司</v>
      </c>
      <c r="E4340" s="13" t="str">
        <f>VLOOKUP(C4340,[1]Sheet1!C$2:D$13513,2,0)</f>
        <v>201910283002449</v>
      </c>
      <c r="F4340" s="13" t="s">
        <v>13031</v>
      </c>
      <c r="G4340" s="13" t="s">
        <v>14</v>
      </c>
      <c r="H4340" s="13" t="s">
        <v>13029</v>
      </c>
    </row>
    <row r="4341" spans="1:8">
      <c r="A4341" s="6">
        <v>4340</v>
      </c>
      <c r="B4341" s="12" t="s">
        <v>13032</v>
      </c>
      <c r="C4341" s="13" t="s">
        <v>13033</v>
      </c>
      <c r="D4341" s="13" t="str">
        <f t="shared" si="67"/>
        <v>深圳市腾浪再生资源发展有限公司</v>
      </c>
      <c r="E4341" s="13" t="str">
        <f>VLOOKUP(C4341,[1]Sheet1!C$2:D$13513,2,0)</f>
        <v>201910253000026</v>
      </c>
      <c r="F4341" s="13" t="s">
        <v>13034</v>
      </c>
      <c r="G4341" s="13" t="s">
        <v>94</v>
      </c>
      <c r="H4341" s="13" t="s">
        <v>13032</v>
      </c>
    </row>
    <row r="4342" spans="1:8">
      <c r="A4342" s="6">
        <v>4341</v>
      </c>
      <c r="B4342" s="12" t="s">
        <v>13035</v>
      </c>
      <c r="C4342" s="13" t="s">
        <v>13036</v>
      </c>
      <c r="D4342" s="13" t="str">
        <f t="shared" si="67"/>
        <v>深圳中顺易金融服务有限公司</v>
      </c>
      <c r="E4342" s="13" t="str">
        <f>VLOOKUP(C4342,[1]Sheet1!C$2:D$13513,2,0)</f>
        <v>201910243004009</v>
      </c>
      <c r="F4342" s="13" t="s">
        <v>13037</v>
      </c>
      <c r="G4342" s="13" t="s">
        <v>14</v>
      </c>
      <c r="H4342" s="13" t="s">
        <v>13035</v>
      </c>
    </row>
    <row r="4343" spans="1:8">
      <c r="A4343" s="6">
        <v>4342</v>
      </c>
      <c r="B4343" s="12" t="s">
        <v>13038</v>
      </c>
      <c r="C4343" s="13" t="s">
        <v>13039</v>
      </c>
      <c r="D4343" s="13" t="str">
        <f t="shared" si="67"/>
        <v>深圳市聚芯影像有限公司</v>
      </c>
      <c r="E4343" s="13" t="str">
        <f>VLOOKUP(C4343,[1]Sheet1!C$2:D$13513,2,0)</f>
        <v>201910243002063</v>
      </c>
      <c r="F4343" s="13" t="s">
        <v>13040</v>
      </c>
      <c r="G4343" s="13" t="s">
        <v>14</v>
      </c>
      <c r="H4343" s="13" t="s">
        <v>13038</v>
      </c>
    </row>
    <row r="4344" spans="1:8">
      <c r="A4344" s="6">
        <v>4343</v>
      </c>
      <c r="B4344" s="12" t="s">
        <v>13041</v>
      </c>
      <c r="C4344" s="13" t="s">
        <v>13042</v>
      </c>
      <c r="D4344" s="13" t="str">
        <f t="shared" si="67"/>
        <v>深圳市联特通讯有限公司</v>
      </c>
      <c r="E4344" s="13" t="e">
        <f>VLOOKUP(C4344,[1]Sheet1!C$2:D$13513,2,0)</f>
        <v>#N/A</v>
      </c>
      <c r="F4344" s="13" t="s">
        <v>13043</v>
      </c>
      <c r="G4344" s="13" t="s">
        <v>14</v>
      </c>
      <c r="H4344" s="13" t="s">
        <v>13041</v>
      </c>
    </row>
    <row r="4345" spans="1:8">
      <c r="A4345" s="6">
        <v>4344</v>
      </c>
      <c r="B4345" s="12" t="s">
        <v>13044</v>
      </c>
      <c r="C4345" s="13" t="s">
        <v>13045</v>
      </c>
      <c r="D4345" s="13" t="str">
        <f t="shared" si="67"/>
        <v>深圳市泓之发机电有限公司</v>
      </c>
      <c r="E4345" s="13" t="str">
        <f>VLOOKUP(C4345,[1]Sheet1!C$2:D$13513,2,0)</f>
        <v>201910243004352</v>
      </c>
      <c r="F4345" s="13" t="s">
        <v>13046</v>
      </c>
      <c r="G4345" s="13" t="s">
        <v>14</v>
      </c>
      <c r="H4345" s="13" t="s">
        <v>13044</v>
      </c>
    </row>
    <row r="4346" spans="1:8">
      <c r="A4346" s="6">
        <v>4345</v>
      </c>
      <c r="B4346" s="12" t="s">
        <v>13047</v>
      </c>
      <c r="C4346" s="13" t="s">
        <v>13048</v>
      </c>
      <c r="D4346" s="13" t="str">
        <f t="shared" si="67"/>
        <v>深圳义合信达科技有限公司</v>
      </c>
      <c r="E4346" s="13" t="str">
        <f>VLOOKUP(C4346,[1]Sheet1!C$2:D$13513,2,0)</f>
        <v>201910243000710</v>
      </c>
      <c r="F4346" s="13" t="s">
        <v>13049</v>
      </c>
      <c r="G4346" s="13" t="s">
        <v>14</v>
      </c>
      <c r="H4346" s="13" t="s">
        <v>13047</v>
      </c>
    </row>
    <row r="4347" spans="1:8">
      <c r="A4347" s="6">
        <v>4346</v>
      </c>
      <c r="B4347" s="12" t="s">
        <v>13050</v>
      </c>
      <c r="C4347" s="13" t="s">
        <v>13051</v>
      </c>
      <c r="D4347" s="13" t="str">
        <f t="shared" si="67"/>
        <v>深圳市柏斯曼电子科技股份有限公司</v>
      </c>
      <c r="E4347" s="13" t="str">
        <f>VLOOKUP(C4347,[1]Sheet1!C$2:D$13513,2,0)</f>
        <v>201910243002248</v>
      </c>
      <c r="F4347" s="13" t="s">
        <v>13052</v>
      </c>
      <c r="G4347" s="13" t="s">
        <v>14</v>
      </c>
      <c r="H4347" s="13" t="s">
        <v>13050</v>
      </c>
    </row>
    <row r="4348" spans="1:8">
      <c r="A4348" s="6">
        <v>4347</v>
      </c>
      <c r="B4348" s="12" t="s">
        <v>13053</v>
      </c>
      <c r="C4348" s="13" t="s">
        <v>13054</v>
      </c>
      <c r="D4348" s="13" t="str">
        <f t="shared" si="67"/>
        <v>深圳真品信息技术有限公司</v>
      </c>
      <c r="E4348" s="13" t="e">
        <f>VLOOKUP(C4348,[1]Sheet1!C$2:D$13513,2,0)</f>
        <v>#N/A</v>
      </c>
      <c r="F4348" s="13" t="s">
        <v>13055</v>
      </c>
      <c r="G4348" s="13" t="s">
        <v>14</v>
      </c>
      <c r="H4348" s="13" t="s">
        <v>13053</v>
      </c>
    </row>
    <row r="4349" spans="1:8">
      <c r="A4349" s="6">
        <v>4348</v>
      </c>
      <c r="B4349" s="12" t="s">
        <v>13056</v>
      </c>
      <c r="C4349" s="13" t="s">
        <v>13057</v>
      </c>
      <c r="D4349" s="13" t="str">
        <f t="shared" si="67"/>
        <v>深圳市龙威盛电子科技有限公司</v>
      </c>
      <c r="E4349" s="13" t="e">
        <f>VLOOKUP(C4349,[1]Sheet1!C$2:D$13513,2,0)</f>
        <v>#N/A</v>
      </c>
      <c r="F4349" s="13" t="s">
        <v>13058</v>
      </c>
      <c r="G4349" s="13" t="s">
        <v>14</v>
      </c>
      <c r="H4349" s="13" t="s">
        <v>13056</v>
      </c>
    </row>
    <row r="4350" spans="1:8">
      <c r="A4350" s="6">
        <v>4349</v>
      </c>
      <c r="B4350" s="12" t="s">
        <v>13059</v>
      </c>
      <c r="C4350" s="13" t="s">
        <v>13060</v>
      </c>
      <c r="D4350" s="13" t="str">
        <f t="shared" si="67"/>
        <v>深圳市光比纳通信有限公司</v>
      </c>
      <c r="E4350" s="13" t="e">
        <f>VLOOKUP(C4350,[1]Sheet1!C$2:D$13513,2,0)</f>
        <v>#N/A</v>
      </c>
      <c r="F4350" s="13" t="s">
        <v>13061</v>
      </c>
      <c r="G4350" s="13" t="s">
        <v>14</v>
      </c>
      <c r="H4350" s="13" t="s">
        <v>13059</v>
      </c>
    </row>
    <row r="4351" spans="1:8">
      <c r="A4351" s="6">
        <v>4350</v>
      </c>
      <c r="B4351" s="12" t="s">
        <v>13062</v>
      </c>
      <c r="C4351" s="13" t="s">
        <v>13063</v>
      </c>
      <c r="D4351" s="13" t="str">
        <f t="shared" si="67"/>
        <v>深圳市赛格导航科技股份有限公司</v>
      </c>
      <c r="E4351" s="13" t="str">
        <f>VLOOKUP(C4351,[1]Sheet1!C$2:D$13513,2,0)</f>
        <v>201910243002808</v>
      </c>
      <c r="F4351" s="13" t="s">
        <v>13064</v>
      </c>
      <c r="G4351" s="13" t="s">
        <v>14</v>
      </c>
      <c r="H4351" s="13" t="s">
        <v>13062</v>
      </c>
    </row>
    <row r="4352" spans="1:8">
      <c r="A4352" s="6">
        <v>4351</v>
      </c>
      <c r="B4352" s="12" t="s">
        <v>13065</v>
      </c>
      <c r="C4352" s="13" t="s">
        <v>13066</v>
      </c>
      <c r="D4352" s="13" t="str">
        <f t="shared" si="67"/>
        <v>深圳市摩天氟碳科技有限公司</v>
      </c>
      <c r="E4352" s="13" t="str">
        <f>VLOOKUP(C4352,[1]Sheet1!C$2:D$13513,2,0)</f>
        <v>201910293000679</v>
      </c>
      <c r="F4352" s="13" t="s">
        <v>13067</v>
      </c>
      <c r="G4352" s="13" t="s">
        <v>18</v>
      </c>
      <c r="H4352" s="13" t="s">
        <v>13065</v>
      </c>
    </row>
    <row r="4353" spans="1:8">
      <c r="A4353" s="6">
        <v>4352</v>
      </c>
      <c r="B4353" s="12" t="s">
        <v>13068</v>
      </c>
      <c r="C4353" s="13" t="s">
        <v>13069</v>
      </c>
      <c r="D4353" s="13" t="str">
        <f t="shared" si="67"/>
        <v>深圳市和胜金属技术有限公司</v>
      </c>
      <c r="E4353" s="13" t="str">
        <f>VLOOKUP(C4353,[1]Sheet1!C$2:D$13513,2,0)</f>
        <v>201910253000666</v>
      </c>
      <c r="F4353" s="13" t="s">
        <v>13070</v>
      </c>
      <c r="G4353" s="13" t="s">
        <v>25</v>
      </c>
      <c r="H4353" s="13" t="s">
        <v>13068</v>
      </c>
    </row>
    <row r="4354" spans="1:8">
      <c r="A4354" s="6">
        <v>4353</v>
      </c>
      <c r="B4354" s="12" t="s">
        <v>13071</v>
      </c>
      <c r="C4354" s="13" t="s">
        <v>13072</v>
      </c>
      <c r="D4354" s="13" t="str">
        <f t="shared" si="67"/>
        <v>深圳市卓宝科技股份有限公司</v>
      </c>
      <c r="E4354" s="13" t="str">
        <f>VLOOKUP(C4354,[1]Sheet1!C$2:D$13513,2,0)</f>
        <v>201910243000918</v>
      </c>
      <c r="F4354" s="13" t="s">
        <v>13073</v>
      </c>
      <c r="G4354" s="13" t="s">
        <v>18</v>
      </c>
      <c r="H4354" s="13" t="s">
        <v>13071</v>
      </c>
    </row>
    <row r="4355" spans="1:8">
      <c r="A4355" s="6">
        <v>4354</v>
      </c>
      <c r="B4355" s="12" t="s">
        <v>13074</v>
      </c>
      <c r="C4355" s="13" t="s">
        <v>13075</v>
      </c>
      <c r="D4355" s="13" t="str">
        <f t="shared" ref="D4355:D4418" si="68">ASC(C4355)</f>
        <v>深圳市强大创新科技实业有限公司</v>
      </c>
      <c r="E4355" s="13" t="str">
        <f>VLOOKUP(C4355,[1]Sheet1!C$2:D$13513,2,0)</f>
        <v>201910293000076</v>
      </c>
      <c r="F4355" s="13" t="s">
        <v>13076</v>
      </c>
      <c r="G4355" s="13" t="s">
        <v>14</v>
      </c>
      <c r="H4355" s="13" t="s">
        <v>13074</v>
      </c>
    </row>
    <row r="4356" spans="1:8">
      <c r="A4356" s="6">
        <v>4355</v>
      </c>
      <c r="B4356" s="12" t="s">
        <v>13077</v>
      </c>
      <c r="C4356" s="13" t="s">
        <v>13078</v>
      </c>
      <c r="D4356" s="13" t="str">
        <f t="shared" si="68"/>
        <v>深圳市泰利电源有限公司</v>
      </c>
      <c r="E4356" s="13" t="e">
        <f>VLOOKUP(C4356,[1]Sheet1!C$2:D$13513,2,0)</f>
        <v>#N/A</v>
      </c>
      <c r="F4356" s="13" t="s">
        <v>13079</v>
      </c>
      <c r="G4356" s="13" t="s">
        <v>53</v>
      </c>
      <c r="H4356" s="13" t="s">
        <v>13077</v>
      </c>
    </row>
    <row r="4357" spans="1:8">
      <c r="A4357" s="6">
        <v>4356</v>
      </c>
      <c r="B4357" s="12" t="s">
        <v>13080</v>
      </c>
      <c r="C4357" s="13" t="s">
        <v>13081</v>
      </c>
      <c r="D4357" s="13" t="str">
        <f t="shared" si="68"/>
        <v>深圳市宏啟光电有限公司</v>
      </c>
      <c r="E4357" s="13" t="e">
        <f>VLOOKUP(C4357,[1]Sheet1!C$2:D$13513,2,0)</f>
        <v>#N/A</v>
      </c>
      <c r="F4357" s="13" t="s">
        <v>13082</v>
      </c>
      <c r="G4357" s="13" t="s">
        <v>53</v>
      </c>
      <c r="H4357" s="13" t="s">
        <v>13080</v>
      </c>
    </row>
    <row r="4358" spans="1:8">
      <c r="A4358" s="6">
        <v>4357</v>
      </c>
      <c r="B4358" s="12" t="s">
        <v>13083</v>
      </c>
      <c r="C4358" s="13" t="s">
        <v>13084</v>
      </c>
      <c r="D4358" s="13" t="str">
        <f t="shared" si="68"/>
        <v>深圳市俄菲照明有限公司</v>
      </c>
      <c r="E4358" s="13" t="str">
        <f>VLOOKUP(C4358,[1]Sheet1!C$2:D$13513,2,0)</f>
        <v>201910293000386</v>
      </c>
      <c r="F4358" s="13" t="s">
        <v>13085</v>
      </c>
      <c r="G4358" s="13" t="s">
        <v>14</v>
      </c>
      <c r="H4358" s="13" t="s">
        <v>13083</v>
      </c>
    </row>
    <row r="4359" spans="1:8">
      <c r="A4359" s="6">
        <v>4358</v>
      </c>
      <c r="B4359" s="12" t="s">
        <v>13086</v>
      </c>
      <c r="C4359" s="13" t="s">
        <v>13087</v>
      </c>
      <c r="D4359" s="13" t="str">
        <f t="shared" si="68"/>
        <v>深圳市辉创软件技术有限公司</v>
      </c>
      <c r="E4359" s="13" t="e">
        <f>VLOOKUP(C4359,[1]Sheet1!C$2:D$13513,2,0)</f>
        <v>#N/A</v>
      </c>
      <c r="F4359" s="13" t="s">
        <v>13088</v>
      </c>
      <c r="G4359" s="13" t="s">
        <v>14</v>
      </c>
      <c r="H4359" s="13" t="s">
        <v>13086</v>
      </c>
    </row>
    <row r="4360" spans="1:8">
      <c r="A4360" s="6">
        <v>4359</v>
      </c>
      <c r="B4360" s="12" t="s">
        <v>13089</v>
      </c>
      <c r="C4360" s="13" t="s">
        <v>13090</v>
      </c>
      <c r="D4360" s="13" t="str">
        <f t="shared" si="68"/>
        <v>深圳华南城网科技有限公司</v>
      </c>
      <c r="E4360" s="13" t="str">
        <f>VLOOKUP(C4360,[1]Sheet1!C$2:D$13513,2,0)</f>
        <v>201910283000817</v>
      </c>
      <c r="F4360" s="13" t="s">
        <v>13091</v>
      </c>
      <c r="G4360" s="13" t="s">
        <v>14</v>
      </c>
      <c r="H4360" s="13" t="s">
        <v>13089</v>
      </c>
    </row>
    <row r="4361" spans="1:8">
      <c r="A4361" s="6">
        <v>4360</v>
      </c>
      <c r="B4361" s="12" t="s">
        <v>13092</v>
      </c>
      <c r="C4361" s="13" t="s">
        <v>13093</v>
      </c>
      <c r="D4361" s="13" t="str">
        <f t="shared" si="68"/>
        <v>深圳达普信科技有限公司</v>
      </c>
      <c r="E4361" s="13" t="str">
        <f>VLOOKUP(C4361,[1]Sheet1!C$2:D$13513,2,0)</f>
        <v>201910243001335</v>
      </c>
      <c r="F4361" s="13" t="s">
        <v>13094</v>
      </c>
      <c r="G4361" s="13" t="s">
        <v>14</v>
      </c>
      <c r="H4361" s="13" t="s">
        <v>13092</v>
      </c>
    </row>
    <row r="4362" spans="1:8">
      <c r="A4362" s="6">
        <v>4361</v>
      </c>
      <c r="B4362" s="12" t="s">
        <v>13095</v>
      </c>
      <c r="C4362" s="13" t="s">
        <v>13096</v>
      </c>
      <c r="D4362" s="13" t="str">
        <f t="shared" si="68"/>
        <v>深圳市鑫华邦科技有限公司</v>
      </c>
      <c r="E4362" s="13" t="str">
        <f>VLOOKUP(C4362,[1]Sheet1!C$2:D$13513,2,0)</f>
        <v>201910293000478</v>
      </c>
      <c r="F4362" s="13" t="s">
        <v>13097</v>
      </c>
      <c r="G4362" s="13" t="s">
        <v>14</v>
      </c>
      <c r="H4362" s="13" t="s">
        <v>13095</v>
      </c>
    </row>
    <row r="4363" spans="1:8">
      <c r="A4363" s="6">
        <v>4362</v>
      </c>
      <c r="B4363" s="12" t="s">
        <v>13098</v>
      </c>
      <c r="C4363" s="13" t="s">
        <v>13099</v>
      </c>
      <c r="D4363" s="13" t="str">
        <f t="shared" si="68"/>
        <v>深圳前海中盛环保科技有限公司</v>
      </c>
      <c r="E4363" s="13" t="str">
        <f>VLOOKUP(C4363,[1]Sheet1!C$2:D$13513,2,0)</f>
        <v>201910283000823</v>
      </c>
      <c r="F4363" s="13" t="s">
        <v>13100</v>
      </c>
      <c r="G4363" s="13" t="s">
        <v>94</v>
      </c>
      <c r="H4363" s="13" t="s">
        <v>13098</v>
      </c>
    </row>
    <row r="4364" spans="1:8">
      <c r="A4364" s="6">
        <v>4363</v>
      </c>
      <c r="B4364" s="12" t="s">
        <v>13101</v>
      </c>
      <c r="C4364" s="13" t="s">
        <v>13102</v>
      </c>
      <c r="D4364" s="13" t="str">
        <f t="shared" si="68"/>
        <v>深圳市华运国际物流有限公司</v>
      </c>
      <c r="E4364" s="13" t="e">
        <f>VLOOKUP(C4364,[1]Sheet1!C$2:D$13513,2,0)</f>
        <v>#N/A</v>
      </c>
      <c r="F4364" s="13" t="s">
        <v>13103</v>
      </c>
      <c r="G4364" s="13" t="s">
        <v>78</v>
      </c>
      <c r="H4364" s="13" t="s">
        <v>13101</v>
      </c>
    </row>
    <row r="4365" spans="1:8">
      <c r="A4365" s="6">
        <v>4364</v>
      </c>
      <c r="B4365" s="12" t="s">
        <v>13104</v>
      </c>
      <c r="C4365" s="13" t="s">
        <v>13105</v>
      </c>
      <c r="D4365" s="13" t="str">
        <f t="shared" si="68"/>
        <v>深圳加华微捷科技有限公司</v>
      </c>
      <c r="E4365" s="13" t="str">
        <f>VLOOKUP(C4365,[1]Sheet1!C$2:D$13513,2,0)</f>
        <v>201910293003225</v>
      </c>
      <c r="F4365" s="13" t="s">
        <v>13106</v>
      </c>
      <c r="G4365" s="13" t="s">
        <v>14</v>
      </c>
      <c r="H4365" s="13" t="s">
        <v>13104</v>
      </c>
    </row>
    <row r="4366" spans="1:8">
      <c r="A4366" s="6">
        <v>4365</v>
      </c>
      <c r="B4366" s="12" t="s">
        <v>13107</v>
      </c>
      <c r="C4366" s="13" t="s">
        <v>13108</v>
      </c>
      <c r="D4366" s="13" t="str">
        <f t="shared" si="68"/>
        <v>深圳市永联共建信息技术有限公司</v>
      </c>
      <c r="E4366" s="13" t="str">
        <f>VLOOKUP(C4366,[1]Sheet1!C$2:D$13513,2,0)</f>
        <v>201910243006108</v>
      </c>
      <c r="F4366" s="13" t="s">
        <v>13109</v>
      </c>
      <c r="G4366" s="13" t="s">
        <v>14</v>
      </c>
      <c r="H4366" s="13" t="s">
        <v>13107</v>
      </c>
    </row>
    <row r="4367" spans="1:8">
      <c r="A4367" s="6">
        <v>4366</v>
      </c>
      <c r="B4367" s="12" t="s">
        <v>13110</v>
      </c>
      <c r="C4367" s="13" t="s">
        <v>13111</v>
      </c>
      <c r="D4367" s="13" t="str">
        <f t="shared" si="68"/>
        <v>深圳喆能电子技术有限公司</v>
      </c>
      <c r="E4367" s="13" t="str">
        <f>VLOOKUP(C4367,[1]Sheet1!C$2:D$13513,2,0)</f>
        <v>201910243003957</v>
      </c>
      <c r="F4367" s="13" t="s">
        <v>13112</v>
      </c>
      <c r="G4367" s="13" t="s">
        <v>53</v>
      </c>
      <c r="H4367" s="13" t="s">
        <v>13110</v>
      </c>
    </row>
    <row r="4368" spans="1:8">
      <c r="A4368" s="6">
        <v>4367</v>
      </c>
      <c r="B4368" s="12" t="s">
        <v>13113</v>
      </c>
      <c r="C4368" s="13" t="s">
        <v>13114</v>
      </c>
      <c r="D4368" s="13" t="str">
        <f t="shared" si="68"/>
        <v>深圳市博睿精机科技有限公司</v>
      </c>
      <c r="E4368" s="13" t="e">
        <f>VLOOKUP(C4368,[1]Sheet1!C$2:D$13513,2,0)</f>
        <v>#N/A</v>
      </c>
      <c r="F4368" s="13" t="s">
        <v>13115</v>
      </c>
      <c r="G4368" s="13" t="s">
        <v>25</v>
      </c>
      <c r="H4368" s="13" t="s">
        <v>13113</v>
      </c>
    </row>
    <row r="4369" spans="1:8">
      <c r="A4369" s="6">
        <v>4368</v>
      </c>
      <c r="B4369" s="12" t="s">
        <v>13116</v>
      </c>
      <c r="C4369" s="13" t="s">
        <v>13117</v>
      </c>
      <c r="D4369" s="13" t="str">
        <f t="shared" si="68"/>
        <v>深圳金喜来电子股份有限公司</v>
      </c>
      <c r="E4369" s="13" t="str">
        <f>VLOOKUP(C4369,[1]Sheet1!C$2:D$13513,2,0)</f>
        <v>201910253000708</v>
      </c>
      <c r="F4369" s="13" t="s">
        <v>13118</v>
      </c>
      <c r="G4369" s="13" t="s">
        <v>78</v>
      </c>
      <c r="H4369" s="13" t="s">
        <v>13116</v>
      </c>
    </row>
    <row r="4370" spans="1:8">
      <c r="A4370" s="6">
        <v>4369</v>
      </c>
      <c r="B4370" s="12" t="s">
        <v>13119</v>
      </c>
      <c r="C4370" s="13" t="s">
        <v>13120</v>
      </c>
      <c r="D4370" s="13" t="str">
        <f t="shared" si="68"/>
        <v>深圳市寒武纪智能科技有限公司</v>
      </c>
      <c r="E4370" s="13" t="str">
        <f>VLOOKUP(C4370,[1]Sheet1!C$2:D$13513,2,0)</f>
        <v>201910283000507</v>
      </c>
      <c r="F4370" s="13" t="s">
        <v>13121</v>
      </c>
      <c r="G4370" s="13" t="s">
        <v>25</v>
      </c>
      <c r="H4370" s="13" t="s">
        <v>13119</v>
      </c>
    </row>
    <row r="4371" spans="1:8">
      <c r="A4371" s="6">
        <v>4370</v>
      </c>
      <c r="B4371" s="12" t="s">
        <v>13122</v>
      </c>
      <c r="C4371" s="13" t="s">
        <v>13123</v>
      </c>
      <c r="D4371" s="13" t="str">
        <f t="shared" si="68"/>
        <v>深圳市车车安信息技术有限公司</v>
      </c>
      <c r="E4371" s="13" t="str">
        <f>VLOOKUP(C4371,[1]Sheet1!C$2:D$13513,2,0)</f>
        <v>201910243002865</v>
      </c>
      <c r="F4371" s="13" t="s">
        <v>13124</v>
      </c>
      <c r="G4371" s="13" t="s">
        <v>14</v>
      </c>
      <c r="H4371" s="13" t="s">
        <v>13122</v>
      </c>
    </row>
    <row r="4372" spans="1:8">
      <c r="A4372" s="6">
        <v>4371</v>
      </c>
      <c r="B4372" s="12" t="s">
        <v>13125</v>
      </c>
      <c r="C4372" s="13" t="s">
        <v>13126</v>
      </c>
      <c r="D4372" s="13" t="str">
        <f t="shared" si="68"/>
        <v>深圳市元诺智能系统有限公司</v>
      </c>
      <c r="E4372" s="13" t="str">
        <f>VLOOKUP(C4372,[1]Sheet1!C$2:D$13513,2,0)</f>
        <v>201910293001239</v>
      </c>
      <c r="F4372" s="13" t="s">
        <v>13127</v>
      </c>
      <c r="G4372" s="13" t="s">
        <v>14</v>
      </c>
      <c r="H4372" s="13" t="s">
        <v>13125</v>
      </c>
    </row>
    <row r="4373" spans="1:8">
      <c r="A4373" s="6">
        <v>4372</v>
      </c>
      <c r="B4373" s="12" t="s">
        <v>13128</v>
      </c>
      <c r="C4373" s="13" t="s">
        <v>13129</v>
      </c>
      <c r="D4373" s="13" t="str">
        <f t="shared" si="68"/>
        <v>深圳市中擎创科技有限公司</v>
      </c>
      <c r="E4373" s="13" t="e">
        <f>VLOOKUP(C4373,[1]Sheet1!C$2:D$13513,2,0)</f>
        <v>#N/A</v>
      </c>
      <c r="F4373" s="13" t="s">
        <v>13130</v>
      </c>
      <c r="G4373" s="13" t="s">
        <v>14</v>
      </c>
      <c r="H4373" s="13" t="s">
        <v>13128</v>
      </c>
    </row>
    <row r="4374" spans="1:8">
      <c r="A4374" s="6">
        <v>4373</v>
      </c>
      <c r="B4374" s="12" t="s">
        <v>13131</v>
      </c>
      <c r="C4374" s="13" t="s">
        <v>13132</v>
      </c>
      <c r="D4374" s="13" t="str">
        <f t="shared" si="68"/>
        <v>深圳天德钰电子有限公司</v>
      </c>
      <c r="E4374" s="13" t="str">
        <f>VLOOKUP(C4374,[1]Sheet1!C$2:D$13513,2,0)</f>
        <v>201910293000064</v>
      </c>
      <c r="F4374" s="13" t="s">
        <v>13133</v>
      </c>
      <c r="G4374" s="13" t="s">
        <v>14</v>
      </c>
      <c r="H4374" s="13" t="s">
        <v>13131</v>
      </c>
    </row>
    <row r="4375" spans="1:8">
      <c r="A4375" s="6">
        <v>4374</v>
      </c>
      <c r="B4375" s="12" t="s">
        <v>13134</v>
      </c>
      <c r="C4375" s="13" t="s">
        <v>13135</v>
      </c>
      <c r="D4375" s="13" t="str">
        <f t="shared" si="68"/>
        <v>深圳市默贝克驱动技术有限公司</v>
      </c>
      <c r="E4375" s="13" t="str">
        <f>VLOOKUP(C4375,[1]Sheet1!C$2:D$13513,2,0)</f>
        <v>201910293001026</v>
      </c>
      <c r="F4375" s="13" t="s">
        <v>13136</v>
      </c>
      <c r="G4375" s="13" t="s">
        <v>25</v>
      </c>
      <c r="H4375" s="13" t="s">
        <v>13134</v>
      </c>
    </row>
    <row r="4376" spans="1:8">
      <c r="A4376" s="6">
        <v>4375</v>
      </c>
      <c r="B4376" s="12" t="s">
        <v>13137</v>
      </c>
      <c r="C4376" s="13" t="s">
        <v>13138</v>
      </c>
      <c r="D4376" s="13" t="str">
        <f t="shared" si="68"/>
        <v>深圳市金威士得科技有限公司</v>
      </c>
      <c r="E4376" s="13" t="e">
        <f>VLOOKUP(C4376,[1]Sheet1!C$2:D$13513,2,0)</f>
        <v>#N/A</v>
      </c>
      <c r="F4376" s="13" t="s">
        <v>13139</v>
      </c>
      <c r="G4376" s="13" t="s">
        <v>14</v>
      </c>
      <c r="H4376" s="13" t="s">
        <v>13137</v>
      </c>
    </row>
    <row r="4377" spans="1:8">
      <c r="A4377" s="6">
        <v>4376</v>
      </c>
      <c r="B4377" s="12" t="s">
        <v>13140</v>
      </c>
      <c r="C4377" s="13" t="s">
        <v>13141</v>
      </c>
      <c r="D4377" s="13" t="str">
        <f t="shared" si="68"/>
        <v>深圳市铁汉生态环境股份有限公司</v>
      </c>
      <c r="E4377" s="13" t="str">
        <f>VLOOKUP(C4377,[1]Sheet1!C$2:D$13513,2,0)</f>
        <v>201910283002565</v>
      </c>
      <c r="F4377" s="13" t="s">
        <v>13142</v>
      </c>
      <c r="G4377" s="13" t="s">
        <v>94</v>
      </c>
      <c r="H4377" s="13" t="s">
        <v>13140</v>
      </c>
    </row>
    <row r="4378" spans="1:8">
      <c r="A4378" s="6">
        <v>4377</v>
      </c>
      <c r="B4378" s="12" t="s">
        <v>13143</v>
      </c>
      <c r="C4378" s="13" t="s">
        <v>13144</v>
      </c>
      <c r="D4378" s="13" t="str">
        <f t="shared" si="68"/>
        <v>微位(深圳)网络科技有限公司</v>
      </c>
      <c r="E4378" s="13" t="e">
        <f>VLOOKUP(C4378,[1]Sheet1!C$2:D$13513,2,0)</f>
        <v>#N/A</v>
      </c>
      <c r="F4378" s="13" t="s">
        <v>13145</v>
      </c>
      <c r="G4378" s="13" t="s">
        <v>14</v>
      </c>
      <c r="H4378" s="13" t="s">
        <v>13143</v>
      </c>
    </row>
    <row r="4379" spans="1:8">
      <c r="A4379" s="6">
        <v>4378</v>
      </c>
      <c r="B4379" s="12" t="s">
        <v>13146</v>
      </c>
      <c r="C4379" s="13" t="s">
        <v>13147</v>
      </c>
      <c r="D4379" s="13" t="str">
        <f t="shared" si="68"/>
        <v>深圳南方立讯检测有限公司</v>
      </c>
      <c r="E4379" s="13" t="str">
        <f>VLOOKUP(C4379,[1]Sheet1!C$2:D$13513,2,0)</f>
        <v>201910293002935</v>
      </c>
      <c r="F4379" s="13" t="s">
        <v>13148</v>
      </c>
      <c r="G4379" s="13" t="s">
        <v>78</v>
      </c>
      <c r="H4379" s="13" t="s">
        <v>13146</v>
      </c>
    </row>
    <row r="4380" spans="1:8">
      <c r="A4380" s="6">
        <v>4379</v>
      </c>
      <c r="B4380" s="12" t="s">
        <v>13149</v>
      </c>
      <c r="C4380" s="13" t="s">
        <v>13150</v>
      </c>
      <c r="D4380" s="13" t="str">
        <f t="shared" si="68"/>
        <v>深圳市原图光电科技有限公司</v>
      </c>
      <c r="E4380" s="13" t="str">
        <f>VLOOKUP(C4380,[1]Sheet1!C$2:D$13513,2,0)</f>
        <v>201910243004401</v>
      </c>
      <c r="F4380" s="13" t="s">
        <v>13151</v>
      </c>
      <c r="G4380" s="13" t="s">
        <v>14</v>
      </c>
      <c r="H4380" s="13" t="s">
        <v>13149</v>
      </c>
    </row>
    <row r="4381" spans="1:8">
      <c r="A4381" s="6">
        <v>4380</v>
      </c>
      <c r="B4381" s="12" t="s">
        <v>13152</v>
      </c>
      <c r="C4381" s="13" t="s">
        <v>13153</v>
      </c>
      <c r="D4381" s="13" t="str">
        <f t="shared" si="68"/>
        <v>星源电子科技(深圳)有限公司</v>
      </c>
      <c r="E4381" s="13" t="e">
        <f>VLOOKUP(C4381,[1]Sheet1!C$2:D$13513,2,0)</f>
        <v>#N/A</v>
      </c>
      <c r="F4381" s="13" t="s">
        <v>13154</v>
      </c>
      <c r="G4381" s="13" t="s">
        <v>14</v>
      </c>
      <c r="H4381" s="13" t="s">
        <v>13152</v>
      </c>
    </row>
    <row r="4382" spans="1:8">
      <c r="A4382" s="6">
        <v>4381</v>
      </c>
      <c r="B4382" s="12" t="s">
        <v>13155</v>
      </c>
      <c r="C4382" s="13" t="s">
        <v>13156</v>
      </c>
      <c r="D4382" s="13" t="str">
        <f t="shared" si="68"/>
        <v>深圳市聚华太科技有限公司</v>
      </c>
      <c r="E4382" s="13" t="e">
        <f>VLOOKUP(C4382,[1]Sheet1!C$2:D$13513,2,0)</f>
        <v>#N/A</v>
      </c>
      <c r="F4382" s="13" t="s">
        <v>13157</v>
      </c>
      <c r="G4382" s="13" t="s">
        <v>18</v>
      </c>
      <c r="H4382" s="13" t="s">
        <v>13155</v>
      </c>
    </row>
    <row r="4383" spans="1:8">
      <c r="A4383" s="6">
        <v>4382</v>
      </c>
      <c r="B4383" s="12" t="s">
        <v>13158</v>
      </c>
      <c r="C4383" s="13" t="s">
        <v>13159</v>
      </c>
      <c r="D4383" s="13" t="str">
        <f t="shared" si="68"/>
        <v>深圳市威恳通讯技术有限公司</v>
      </c>
      <c r="E4383" s="13" t="str">
        <f>VLOOKUP(C4383,[1]Sheet1!C$2:D$13513,2,0)</f>
        <v>201910293004005</v>
      </c>
      <c r="F4383" s="13" t="s">
        <v>13160</v>
      </c>
      <c r="G4383" s="13" t="s">
        <v>14</v>
      </c>
      <c r="H4383" s="13" t="s">
        <v>13158</v>
      </c>
    </row>
    <row r="4384" spans="1:8">
      <c r="A4384" s="6">
        <v>4383</v>
      </c>
      <c r="B4384" s="12" t="s">
        <v>13161</v>
      </c>
      <c r="C4384" s="13" t="s">
        <v>13162</v>
      </c>
      <c r="D4384" s="13" t="str">
        <f t="shared" si="68"/>
        <v>深圳市朗科科技股份有限公司</v>
      </c>
      <c r="E4384" s="13" t="str">
        <f>VLOOKUP(C4384,[1]Sheet1!C$2:D$13513,2,0)</f>
        <v>201910243004354</v>
      </c>
      <c r="F4384" s="13" t="s">
        <v>13163</v>
      </c>
      <c r="G4384" s="13" t="s">
        <v>14</v>
      </c>
      <c r="H4384" s="13" t="s">
        <v>13161</v>
      </c>
    </row>
    <row r="4385" spans="1:8">
      <c r="A4385" s="6">
        <v>4384</v>
      </c>
      <c r="B4385" s="12" t="s">
        <v>13164</v>
      </c>
      <c r="C4385" s="13" t="s">
        <v>13165</v>
      </c>
      <c r="D4385" s="13" t="str">
        <f t="shared" si="68"/>
        <v>华润赛美科微电子(深圳)有限公司</v>
      </c>
      <c r="E4385" s="13" t="e">
        <f>VLOOKUP(C4385,[1]Sheet1!C$2:D$13513,2,0)</f>
        <v>#N/A</v>
      </c>
      <c r="F4385" s="13" t="s">
        <v>13166</v>
      </c>
      <c r="G4385" s="13" t="s">
        <v>14</v>
      </c>
      <c r="H4385" s="13" t="s">
        <v>13164</v>
      </c>
    </row>
    <row r="4386" spans="1:8">
      <c r="A4386" s="6">
        <v>4385</v>
      </c>
      <c r="B4386" s="12" t="s">
        <v>13167</v>
      </c>
      <c r="C4386" s="13" t="s">
        <v>13168</v>
      </c>
      <c r="D4386" s="13" t="str">
        <f t="shared" si="68"/>
        <v>深圳镭麦德光电有限公司</v>
      </c>
      <c r="E4386" s="13" t="e">
        <f>VLOOKUP(C4386,[1]Sheet1!C$2:D$13513,2,0)</f>
        <v>#N/A</v>
      </c>
      <c r="F4386" s="13" t="s">
        <v>13169</v>
      </c>
      <c r="G4386" s="13" t="s">
        <v>25</v>
      </c>
      <c r="H4386" s="13" t="s">
        <v>13167</v>
      </c>
    </row>
    <row r="4387" spans="1:8">
      <c r="A4387" s="6">
        <v>4386</v>
      </c>
      <c r="B4387" s="12" t="s">
        <v>13170</v>
      </c>
      <c r="C4387" s="13" t="s">
        <v>13171</v>
      </c>
      <c r="D4387" s="13" t="str">
        <f t="shared" si="68"/>
        <v>太平洋电信股份有限公司</v>
      </c>
      <c r="E4387" s="13" t="str">
        <f>VLOOKUP(C4387,[1]Sheet1!C$2:D$13513,2,0)</f>
        <v>201910253000175</v>
      </c>
      <c r="F4387" s="13" t="s">
        <v>13172</v>
      </c>
      <c r="G4387" s="13" t="s">
        <v>14</v>
      </c>
      <c r="H4387" s="13" t="s">
        <v>13170</v>
      </c>
    </row>
    <row r="4388" spans="1:8">
      <c r="A4388" s="6">
        <v>4387</v>
      </c>
      <c r="B4388" s="12" t="s">
        <v>13173</v>
      </c>
      <c r="C4388" s="13" t="s">
        <v>13174</v>
      </c>
      <c r="D4388" s="13" t="str">
        <f t="shared" si="68"/>
        <v>深圳华美和汽车部件制造有限公司</v>
      </c>
      <c r="E4388" s="13" t="str">
        <f>VLOOKUP(C4388,[1]Sheet1!C$2:D$13513,2,0)</f>
        <v>201910293002772</v>
      </c>
      <c r="F4388" s="13" t="s">
        <v>13175</v>
      </c>
      <c r="G4388" s="13" t="s">
        <v>25</v>
      </c>
      <c r="H4388" s="13" t="s">
        <v>13173</v>
      </c>
    </row>
    <row r="4389" spans="1:8">
      <c r="A4389" s="6">
        <v>4388</v>
      </c>
      <c r="B4389" s="12" t="s">
        <v>13176</v>
      </c>
      <c r="C4389" s="13" t="s">
        <v>13177</v>
      </c>
      <c r="D4389" s="13" t="str">
        <f t="shared" si="68"/>
        <v>深圳市和合联众信息科技有限公司</v>
      </c>
      <c r="E4389" s="13" t="e">
        <f>VLOOKUP(C4389,[1]Sheet1!C$2:D$13513,2,0)</f>
        <v>#N/A</v>
      </c>
      <c r="F4389" s="13" t="s">
        <v>13178</v>
      </c>
      <c r="G4389" s="13" t="s">
        <v>14</v>
      </c>
      <c r="H4389" s="13" t="s">
        <v>13176</v>
      </c>
    </row>
    <row r="4390" spans="1:8">
      <c r="A4390" s="6">
        <v>4389</v>
      </c>
      <c r="B4390" s="12" t="s">
        <v>13179</v>
      </c>
      <c r="C4390" s="13" t="s">
        <v>13180</v>
      </c>
      <c r="D4390" s="13" t="str">
        <f t="shared" si="68"/>
        <v>深圳市希尔科技发展有限公司</v>
      </c>
      <c r="E4390" s="13" t="e">
        <f>VLOOKUP(C4390,[1]Sheet1!C$2:D$13513,2,0)</f>
        <v>#N/A</v>
      </c>
      <c r="F4390" s="13" t="s">
        <v>13181</v>
      </c>
      <c r="G4390" s="13" t="s">
        <v>78</v>
      </c>
      <c r="H4390" s="13" t="s">
        <v>13179</v>
      </c>
    </row>
    <row r="4391" spans="1:8">
      <c r="A4391" s="6">
        <v>4390</v>
      </c>
      <c r="B4391" s="12" t="s">
        <v>13182</v>
      </c>
      <c r="C4391" s="13" t="s">
        <v>13183</v>
      </c>
      <c r="D4391" s="13" t="str">
        <f t="shared" si="68"/>
        <v>深圳天澄科工水系统工程有限公司</v>
      </c>
      <c r="E4391" s="13" t="str">
        <f>VLOOKUP(C4391,[1]Sheet1!C$2:D$13513,2,0)</f>
        <v>201910243005144</v>
      </c>
      <c r="F4391" s="13" t="s">
        <v>13184</v>
      </c>
      <c r="G4391" s="13" t="s">
        <v>94</v>
      </c>
      <c r="H4391" s="13" t="s">
        <v>13182</v>
      </c>
    </row>
    <row r="4392" spans="1:8">
      <c r="A4392" s="6">
        <v>4391</v>
      </c>
      <c r="B4392" s="12" t="s">
        <v>13185</v>
      </c>
      <c r="C4392" s="13" t="s">
        <v>13186</v>
      </c>
      <c r="D4392" s="13" t="str">
        <f t="shared" si="68"/>
        <v>深圳市艺博堂环境艺术工程设计有限公司</v>
      </c>
      <c r="E4392" s="13" t="str">
        <f>VLOOKUP(C4392,[1]Sheet1!C$2:D$13513,2,0)</f>
        <v>201910283001198</v>
      </c>
      <c r="F4392" s="13" t="s">
        <v>13187</v>
      </c>
      <c r="G4392" s="13" t="s">
        <v>78</v>
      </c>
      <c r="H4392" s="13" t="s">
        <v>13185</v>
      </c>
    </row>
    <row r="4393" spans="1:8">
      <c r="A4393" s="6">
        <v>4392</v>
      </c>
      <c r="B4393" s="12" t="s">
        <v>13188</v>
      </c>
      <c r="C4393" s="13" t="s">
        <v>13189</v>
      </c>
      <c r="D4393" s="13" t="str">
        <f t="shared" si="68"/>
        <v>深圳市睿搏科技集团有限公司</v>
      </c>
      <c r="E4393" s="13" t="e">
        <f>VLOOKUP(C4393,[1]Sheet1!C$2:D$13513,2,0)</f>
        <v>#N/A</v>
      </c>
      <c r="F4393" s="13" t="s">
        <v>13190</v>
      </c>
      <c r="G4393" s="13" t="s">
        <v>14</v>
      </c>
      <c r="H4393" s="13" t="s">
        <v>13188</v>
      </c>
    </row>
    <row r="4394" spans="1:8">
      <c r="A4394" s="6">
        <v>4393</v>
      </c>
      <c r="B4394" s="12" t="s">
        <v>13191</v>
      </c>
      <c r="C4394" s="13" t="s">
        <v>13192</v>
      </c>
      <c r="D4394" s="13" t="str">
        <f t="shared" si="68"/>
        <v>深圳市中科云科技开发有限公司</v>
      </c>
      <c r="E4394" s="13" t="str">
        <f>VLOOKUP(C4394,[1]Sheet1!C$2:D$13513,2,0)</f>
        <v>201910243002925</v>
      </c>
      <c r="F4394" s="13" t="s">
        <v>13193</v>
      </c>
      <c r="G4394" s="13" t="s">
        <v>14</v>
      </c>
      <c r="H4394" s="13" t="s">
        <v>13191</v>
      </c>
    </row>
    <row r="4395" spans="1:8">
      <c r="A4395" s="6">
        <v>4394</v>
      </c>
      <c r="B4395" s="12" t="s">
        <v>13194</v>
      </c>
      <c r="C4395" s="13" t="s">
        <v>13195</v>
      </c>
      <c r="D4395" s="13" t="str">
        <f t="shared" si="68"/>
        <v>深圳英莱生命科学有限公司</v>
      </c>
      <c r="E4395" s="13" t="str">
        <f>VLOOKUP(C4395,[1]Sheet1!C$2:D$13513,2,0)</f>
        <v>201910293000329</v>
      </c>
      <c r="F4395" s="13" t="s">
        <v>13196</v>
      </c>
      <c r="G4395" s="13" t="s">
        <v>10</v>
      </c>
      <c r="H4395" s="13" t="s">
        <v>13194</v>
      </c>
    </row>
    <row r="4396" spans="1:8">
      <c r="A4396" s="6">
        <v>4395</v>
      </c>
      <c r="B4396" s="12" t="s">
        <v>13197</v>
      </c>
      <c r="C4396" s="13" t="s">
        <v>13198</v>
      </c>
      <c r="D4396" s="13" t="str">
        <f t="shared" si="68"/>
        <v>深圳市思迪科科技有限公司</v>
      </c>
      <c r="E4396" s="13" t="str">
        <f>VLOOKUP(C4396,[1]Sheet1!C$2:D$13513,2,0)</f>
        <v>201910253000596</v>
      </c>
      <c r="F4396" s="13" t="s">
        <v>13199</v>
      </c>
      <c r="G4396" s="13" t="s">
        <v>14</v>
      </c>
      <c r="H4396" s="13" t="s">
        <v>13197</v>
      </c>
    </row>
    <row r="4397" spans="1:8">
      <c r="A4397" s="6">
        <v>4396</v>
      </c>
      <c r="B4397" s="12" t="s">
        <v>13200</v>
      </c>
      <c r="C4397" s="13" t="s">
        <v>13201</v>
      </c>
      <c r="D4397" s="13" t="str">
        <f t="shared" si="68"/>
        <v>深圳市国顺源科技有限公司</v>
      </c>
      <c r="E4397" s="13" t="e">
        <f>VLOOKUP(C4397,[1]Sheet1!C$2:D$13513,2,0)</f>
        <v>#N/A</v>
      </c>
      <c r="F4397" s="13" t="s">
        <v>13202</v>
      </c>
      <c r="G4397" s="13" t="s">
        <v>53</v>
      </c>
      <c r="H4397" s="13" t="s">
        <v>13200</v>
      </c>
    </row>
    <row r="4398" spans="1:8">
      <c r="A4398" s="6">
        <v>4397</v>
      </c>
      <c r="B4398" s="12" t="s">
        <v>13203</v>
      </c>
      <c r="C4398" s="13" t="s">
        <v>13204</v>
      </c>
      <c r="D4398" s="13" t="str">
        <f t="shared" si="68"/>
        <v>深圳市鼎元智能科技有限公司</v>
      </c>
      <c r="E4398" s="13" t="str">
        <f>VLOOKUP(C4398,[1]Sheet1!C$2:D$13513,2,0)</f>
        <v>201910293002511</v>
      </c>
      <c r="F4398" s="13" t="s">
        <v>13205</v>
      </c>
      <c r="G4398" s="13" t="s">
        <v>14</v>
      </c>
      <c r="H4398" s="13" t="s">
        <v>13203</v>
      </c>
    </row>
    <row r="4399" spans="1:8">
      <c r="A4399" s="6">
        <v>4398</v>
      </c>
      <c r="B4399" s="12" t="s">
        <v>13206</v>
      </c>
      <c r="C4399" s="13" t="s">
        <v>13207</v>
      </c>
      <c r="D4399" s="13" t="str">
        <f t="shared" si="68"/>
        <v>深圳优圣康医学检验实验室</v>
      </c>
      <c r="E4399" s="13" t="str">
        <f>VLOOKUP(C4399,[1]Sheet1!C$2:D$13513,2,0)</f>
        <v>201910293003028</v>
      </c>
      <c r="F4399" s="13" t="s">
        <v>13208</v>
      </c>
      <c r="G4399" s="13" t="s">
        <v>10</v>
      </c>
      <c r="H4399" s="13" t="s">
        <v>13206</v>
      </c>
    </row>
    <row r="4400" spans="1:8">
      <c r="A4400" s="6">
        <v>4399</v>
      </c>
      <c r="B4400" s="12" t="s">
        <v>13209</v>
      </c>
      <c r="C4400" s="13" t="s">
        <v>13210</v>
      </c>
      <c r="D4400" s="13" t="str">
        <f t="shared" si="68"/>
        <v>深圳市优优绿能电气有限公司</v>
      </c>
      <c r="E4400" s="13" t="str">
        <f>VLOOKUP(C4400,[1]Sheet1!C$2:D$13513,2,0)</f>
        <v>201910243004797</v>
      </c>
      <c r="F4400" s="13" t="s">
        <v>13211</v>
      </c>
      <c r="G4400" s="13" t="s">
        <v>53</v>
      </c>
      <c r="H4400" s="13" t="s">
        <v>13209</v>
      </c>
    </row>
    <row r="4401" spans="1:8">
      <c r="A4401" s="6">
        <v>4400</v>
      </c>
      <c r="B4401" s="12" t="s">
        <v>13212</v>
      </c>
      <c r="C4401" s="13" t="s">
        <v>13213</v>
      </c>
      <c r="D4401" s="13" t="str">
        <f t="shared" si="68"/>
        <v>深圳市凯之成智能装备有限公司</v>
      </c>
      <c r="E4401" s="13" t="str">
        <f>VLOOKUP(C4401,[1]Sheet1!C$2:D$13513,2,0)</f>
        <v>201910293000652</v>
      </c>
      <c r="F4401" s="13" t="s">
        <v>13214</v>
      </c>
      <c r="G4401" s="13" t="s">
        <v>25</v>
      </c>
      <c r="H4401" s="13" t="s">
        <v>13212</v>
      </c>
    </row>
    <row r="4402" spans="1:8">
      <c r="A4402" s="6">
        <v>4401</v>
      </c>
      <c r="B4402" s="12" t="s">
        <v>13215</v>
      </c>
      <c r="C4402" s="13" t="s">
        <v>13216</v>
      </c>
      <c r="D4402" s="13" t="str">
        <f t="shared" si="68"/>
        <v>风纹物联(深圳)技术有限公司</v>
      </c>
      <c r="E4402" s="13" t="e">
        <f>VLOOKUP(C4402,[1]Sheet1!C$2:D$13513,2,0)</f>
        <v>#N/A</v>
      </c>
      <c r="F4402" s="13" t="s">
        <v>13217</v>
      </c>
      <c r="G4402" s="13" t="s">
        <v>14</v>
      </c>
      <c r="H4402" s="13" t="s">
        <v>13215</v>
      </c>
    </row>
    <row r="4403" spans="1:8">
      <c r="A4403" s="6">
        <v>4402</v>
      </c>
      <c r="B4403" s="12" t="s">
        <v>13218</v>
      </c>
      <c r="C4403" s="13" t="s">
        <v>13219</v>
      </c>
      <c r="D4403" s="13" t="str">
        <f t="shared" si="68"/>
        <v>深圳市云海物联科技有限公司</v>
      </c>
      <c r="E4403" s="13" t="str">
        <f>VLOOKUP(C4403,[1]Sheet1!C$2:D$13513,2,0)</f>
        <v>201910293002338</v>
      </c>
      <c r="F4403" s="13" t="s">
        <v>13220</v>
      </c>
      <c r="G4403" s="13" t="s">
        <v>14</v>
      </c>
      <c r="H4403" s="13" t="s">
        <v>13218</v>
      </c>
    </row>
    <row r="4404" spans="1:8">
      <c r="A4404" s="6">
        <v>4403</v>
      </c>
      <c r="B4404" s="12" t="s">
        <v>13221</v>
      </c>
      <c r="C4404" s="13" t="s">
        <v>13222</v>
      </c>
      <c r="D4404" s="13" t="str">
        <f t="shared" si="68"/>
        <v>深圳市耐锐照明有限公司</v>
      </c>
      <c r="E4404" s="13" t="str">
        <f>VLOOKUP(C4404,[1]Sheet1!C$2:D$13513,2,0)</f>
        <v>201910253000368</v>
      </c>
      <c r="F4404" s="13" t="s">
        <v>13223</v>
      </c>
      <c r="G4404" s="13" t="s">
        <v>14</v>
      </c>
      <c r="H4404" s="13" t="s">
        <v>13221</v>
      </c>
    </row>
    <row r="4405" spans="1:8">
      <c r="A4405" s="6">
        <v>4404</v>
      </c>
      <c r="B4405" s="12" t="s">
        <v>13224</v>
      </c>
      <c r="C4405" s="13" t="s">
        <v>13225</v>
      </c>
      <c r="D4405" s="13" t="str">
        <f t="shared" si="68"/>
        <v>深圳科诗特软件有限责任公司</v>
      </c>
      <c r="E4405" s="13" t="str">
        <f>VLOOKUP(C4405,[1]Sheet1!C$2:D$13513,2,0)</f>
        <v>201910243005353</v>
      </c>
      <c r="F4405" s="13" t="s">
        <v>13226</v>
      </c>
      <c r="G4405" s="13" t="s">
        <v>14</v>
      </c>
      <c r="H4405" s="13" t="s">
        <v>13224</v>
      </c>
    </row>
    <row r="4406" spans="1:8">
      <c r="A4406" s="6">
        <v>4405</v>
      </c>
      <c r="B4406" s="12" t="s">
        <v>13227</v>
      </c>
      <c r="C4406" s="13" t="s">
        <v>13228</v>
      </c>
      <c r="D4406" s="13" t="str">
        <f t="shared" si="68"/>
        <v>深圳市镭煜科技有限公司</v>
      </c>
      <c r="E4406" s="13" t="str">
        <f>VLOOKUP(C4406,[1]Sheet1!C$2:D$13513,2,0)</f>
        <v>201910293003516</v>
      </c>
      <c r="F4406" s="13" t="s">
        <v>13229</v>
      </c>
      <c r="G4406" s="13" t="s">
        <v>25</v>
      </c>
      <c r="H4406" s="13" t="s">
        <v>13227</v>
      </c>
    </row>
    <row r="4407" spans="1:8">
      <c r="A4407" s="6">
        <v>4406</v>
      </c>
      <c r="B4407" s="12" t="s">
        <v>13230</v>
      </c>
      <c r="C4407" s="13" t="s">
        <v>13231</v>
      </c>
      <c r="D4407" s="13" t="str">
        <f t="shared" si="68"/>
        <v>深圳市易飞行科技有限公司</v>
      </c>
      <c r="E4407" s="13" t="e">
        <f>VLOOKUP(C4407,[1]Sheet1!C$2:D$13513,2,0)</f>
        <v>#N/A</v>
      </c>
      <c r="F4407" s="13" t="s">
        <v>13232</v>
      </c>
      <c r="G4407" s="13" t="s">
        <v>122</v>
      </c>
      <c r="H4407" s="13" t="s">
        <v>13230</v>
      </c>
    </row>
    <row r="4408" spans="1:8">
      <c r="A4408" s="6">
        <v>4407</v>
      </c>
      <c r="B4408" s="12" t="s">
        <v>13233</v>
      </c>
      <c r="C4408" s="13" t="s">
        <v>13234</v>
      </c>
      <c r="D4408" s="13" t="str">
        <f t="shared" si="68"/>
        <v>深圳市威特利电源有限公司</v>
      </c>
      <c r="E4408" s="13" t="str">
        <f>VLOOKUP(C4408,[1]Sheet1!C$2:D$13513,2,0)</f>
        <v>201910243002658</v>
      </c>
      <c r="F4408" s="13" t="s">
        <v>13235</v>
      </c>
      <c r="G4408" s="13" t="s">
        <v>53</v>
      </c>
      <c r="H4408" s="13" t="s">
        <v>13233</v>
      </c>
    </row>
    <row r="4409" spans="1:8">
      <c r="A4409" s="6">
        <v>4408</v>
      </c>
      <c r="B4409" s="12" t="s">
        <v>13236</v>
      </c>
      <c r="C4409" s="13" t="s">
        <v>13237</v>
      </c>
      <c r="D4409" s="13" t="str">
        <f t="shared" si="68"/>
        <v>深圳中创华安科技有限公司</v>
      </c>
      <c r="E4409" s="13" t="str">
        <f>VLOOKUP(C4409,[1]Sheet1!C$2:D$13513,2,0)</f>
        <v>201910283001197</v>
      </c>
      <c r="F4409" s="13" t="s">
        <v>13238</v>
      </c>
      <c r="G4409" s="13" t="s">
        <v>14</v>
      </c>
      <c r="H4409" s="13" t="s">
        <v>13236</v>
      </c>
    </row>
    <row r="4410" spans="1:8">
      <c r="A4410" s="6">
        <v>4409</v>
      </c>
      <c r="B4410" s="12" t="s">
        <v>13239</v>
      </c>
      <c r="C4410" s="13" t="s">
        <v>13240</v>
      </c>
      <c r="D4410" s="13" t="str">
        <f t="shared" si="68"/>
        <v>深圳市吉祥腾达科技有限公司</v>
      </c>
      <c r="E4410" s="13" t="str">
        <f>VLOOKUP(C4410,[1]Sheet1!C$2:D$13513,2,0)</f>
        <v>201910293001782</v>
      </c>
      <c r="F4410" s="13" t="s">
        <v>13241</v>
      </c>
      <c r="G4410" s="13" t="s">
        <v>14</v>
      </c>
      <c r="H4410" s="13" t="s">
        <v>13239</v>
      </c>
    </row>
    <row r="4411" spans="1:8">
      <c r="A4411" s="6">
        <v>4410</v>
      </c>
      <c r="B4411" s="12" t="s">
        <v>13242</v>
      </c>
      <c r="C4411" s="13" t="s">
        <v>13243</v>
      </c>
      <c r="D4411" s="13" t="str">
        <f t="shared" si="68"/>
        <v>深圳市慧大成智能科技有限公司</v>
      </c>
      <c r="E4411" s="13" t="str">
        <f>VLOOKUP(C4411,[1]Sheet1!C$2:D$13513,2,0)</f>
        <v>201910243007877</v>
      </c>
      <c r="F4411" s="13" t="s">
        <v>13244</v>
      </c>
      <c r="G4411" s="13" t="s">
        <v>25</v>
      </c>
      <c r="H4411" s="13" t="s">
        <v>13242</v>
      </c>
    </row>
    <row r="4412" spans="1:8">
      <c r="A4412" s="6">
        <v>4411</v>
      </c>
      <c r="B4412" s="12" t="s">
        <v>13245</v>
      </c>
      <c r="C4412" s="13" t="s">
        <v>13246</v>
      </c>
      <c r="D4412" s="13" t="str">
        <f t="shared" si="68"/>
        <v>深圳市新阳唯康科技有限公司</v>
      </c>
      <c r="E4412" s="13" t="str">
        <f>VLOOKUP(C4412,[1]Sheet1!C$2:D$13513,2,0)</f>
        <v>201910243002982</v>
      </c>
      <c r="F4412" s="13" t="s">
        <v>13247</v>
      </c>
      <c r="G4412" s="13" t="s">
        <v>10</v>
      </c>
      <c r="H4412" s="13" t="s">
        <v>13245</v>
      </c>
    </row>
    <row r="4413" spans="1:8">
      <c r="A4413" s="6">
        <v>4412</v>
      </c>
      <c r="B4413" s="12" t="s">
        <v>13248</v>
      </c>
      <c r="C4413" s="13" t="s">
        <v>13249</v>
      </c>
      <c r="D4413" s="13" t="str">
        <f t="shared" si="68"/>
        <v>深圳市亚来科技有限公司</v>
      </c>
      <c r="E4413" s="13" t="str">
        <f>VLOOKUP(C4413,[1]Sheet1!C$2:D$13513,2,0)</f>
        <v>201910243000986</v>
      </c>
      <c r="F4413" s="13" t="s">
        <v>13250</v>
      </c>
      <c r="G4413" s="13" t="s">
        <v>78</v>
      </c>
      <c r="H4413" s="13" t="s">
        <v>13248</v>
      </c>
    </row>
    <row r="4414" spans="1:8">
      <c r="A4414" s="6">
        <v>4413</v>
      </c>
      <c r="B4414" s="12" t="s">
        <v>13251</v>
      </c>
      <c r="C4414" s="13" t="s">
        <v>13252</v>
      </c>
      <c r="D4414" s="13" t="str">
        <f t="shared" si="68"/>
        <v>深圳金语科技有限公司</v>
      </c>
      <c r="E4414" s="13" t="str">
        <f>VLOOKUP(C4414,[1]Sheet1!C$2:D$13513,2,0)</f>
        <v>201910283000425</v>
      </c>
      <c r="F4414" s="13" t="s">
        <v>13253</v>
      </c>
      <c r="G4414" s="13" t="s">
        <v>14</v>
      </c>
      <c r="H4414" s="13" t="s">
        <v>13251</v>
      </c>
    </row>
    <row r="4415" spans="1:8">
      <c r="A4415" s="6">
        <v>4414</v>
      </c>
      <c r="B4415" s="12" t="s">
        <v>13254</v>
      </c>
      <c r="C4415" s="13" t="s">
        <v>13255</v>
      </c>
      <c r="D4415" s="13" t="str">
        <f t="shared" si="68"/>
        <v>深圳蓉华电子有限公司</v>
      </c>
      <c r="E4415" s="13" t="str">
        <f>VLOOKUP(C4415,[1]Sheet1!C$2:D$13513,2,0)</f>
        <v>201910293002539</v>
      </c>
      <c r="F4415" s="13" t="s">
        <v>13256</v>
      </c>
      <c r="G4415" s="13" t="s">
        <v>14</v>
      </c>
      <c r="H4415" s="13" t="s">
        <v>13254</v>
      </c>
    </row>
    <row r="4416" spans="1:8">
      <c r="A4416" s="6">
        <v>4415</v>
      </c>
      <c r="B4416" s="12" t="s">
        <v>13257</v>
      </c>
      <c r="C4416" s="13" t="s">
        <v>13258</v>
      </c>
      <c r="D4416" s="13" t="str">
        <f t="shared" si="68"/>
        <v>深圳东方酷音信息技术有限公司</v>
      </c>
      <c r="E4416" s="13" t="e">
        <f>VLOOKUP(C4416,[1]Sheet1!C$2:D$13513,2,0)</f>
        <v>#N/A</v>
      </c>
      <c r="F4416" s="13" t="s">
        <v>13259</v>
      </c>
      <c r="G4416" s="13" t="s">
        <v>78</v>
      </c>
      <c r="H4416" s="13" t="s">
        <v>13257</v>
      </c>
    </row>
    <row r="4417" spans="1:8">
      <c r="A4417" s="6">
        <v>4416</v>
      </c>
      <c r="B4417" s="12" t="s">
        <v>13260</v>
      </c>
      <c r="C4417" s="13" t="s">
        <v>13261</v>
      </c>
      <c r="D4417" s="13" t="str">
        <f t="shared" si="68"/>
        <v>深圳市纵联网络科技有限公司</v>
      </c>
      <c r="E4417" s="13" t="str">
        <f>VLOOKUP(C4417,[1]Sheet1!C$2:D$13513,2,0)</f>
        <v>201910293001281</v>
      </c>
      <c r="F4417" s="13" t="s">
        <v>13262</v>
      </c>
      <c r="G4417" s="13" t="s">
        <v>14</v>
      </c>
      <c r="H4417" s="13" t="s">
        <v>13260</v>
      </c>
    </row>
    <row r="4418" spans="1:8">
      <c r="A4418" s="6">
        <v>4417</v>
      </c>
      <c r="B4418" s="12" t="s">
        <v>13263</v>
      </c>
      <c r="C4418" s="13" t="s">
        <v>13264</v>
      </c>
      <c r="D4418" s="13" t="str">
        <f t="shared" si="68"/>
        <v>深圳市招科智控科技有限公司</v>
      </c>
      <c r="E4418" s="13" t="str">
        <f>VLOOKUP(C4418,[1]Sheet1!C$2:D$13513,2,0)</f>
        <v>201910293002921</v>
      </c>
      <c r="F4418" s="13" t="s">
        <v>13265</v>
      </c>
      <c r="G4418" s="13" t="s">
        <v>25</v>
      </c>
      <c r="H4418" s="13" t="s">
        <v>13263</v>
      </c>
    </row>
    <row r="4419" spans="1:8">
      <c r="A4419" s="6">
        <v>4418</v>
      </c>
      <c r="B4419" s="12" t="s">
        <v>13266</v>
      </c>
      <c r="C4419" s="13" t="s">
        <v>13267</v>
      </c>
      <c r="D4419" s="13" t="str">
        <f t="shared" ref="D4419:D4482" si="69">ASC(C4419)</f>
        <v>深圳维普创新科技有限公司</v>
      </c>
      <c r="E4419" s="13" t="str">
        <f>VLOOKUP(C4419,[1]Sheet1!C$2:D$13513,2,0)</f>
        <v>201910293002013</v>
      </c>
      <c r="F4419" s="13" t="s">
        <v>13268</v>
      </c>
      <c r="G4419" s="13" t="s">
        <v>14</v>
      </c>
      <c r="H4419" s="13" t="s">
        <v>13266</v>
      </c>
    </row>
    <row r="4420" spans="1:8">
      <c r="A4420" s="6">
        <v>4419</v>
      </c>
      <c r="B4420" s="12" t="s">
        <v>13269</v>
      </c>
      <c r="C4420" s="13" t="s">
        <v>13270</v>
      </c>
      <c r="D4420" s="13" t="str">
        <f t="shared" si="69"/>
        <v>深圳市合力士机电设备有限公司</v>
      </c>
      <c r="E4420" s="13" t="str">
        <f>VLOOKUP(C4420,[1]Sheet1!C$2:D$13513,2,0)</f>
        <v>201910293001784</v>
      </c>
      <c r="F4420" s="13" t="s">
        <v>13271</v>
      </c>
      <c r="G4420" s="13" t="s">
        <v>25</v>
      </c>
      <c r="H4420" s="13" t="s">
        <v>13269</v>
      </c>
    </row>
    <row r="4421" spans="1:8">
      <c r="A4421" s="6">
        <v>4420</v>
      </c>
      <c r="B4421" s="12" t="s">
        <v>13272</v>
      </c>
      <c r="C4421" s="13" t="s">
        <v>13273</v>
      </c>
      <c r="D4421" s="13" t="str">
        <f t="shared" si="69"/>
        <v>深圳市同强信息技术有限责任公司</v>
      </c>
      <c r="E4421" s="13" t="str">
        <f>VLOOKUP(C4421,[1]Sheet1!C$2:D$13513,2,0)</f>
        <v>201910243003588</v>
      </c>
      <c r="F4421" s="13" t="s">
        <v>13274</v>
      </c>
      <c r="G4421" s="13" t="s">
        <v>14</v>
      </c>
      <c r="H4421" s="13" t="s">
        <v>13272</v>
      </c>
    </row>
    <row r="4422" spans="1:8">
      <c r="A4422" s="6">
        <v>4421</v>
      </c>
      <c r="B4422" s="12" t="s">
        <v>13275</v>
      </c>
      <c r="C4422" s="13" t="s">
        <v>13276</v>
      </c>
      <c r="D4422" s="13" t="str">
        <f t="shared" si="69"/>
        <v>深圳市光网世纪科技有限公司</v>
      </c>
      <c r="E4422" s="13" t="str">
        <f>VLOOKUP(C4422,[1]Sheet1!C$2:D$13513,2,0)</f>
        <v>201910243000852</v>
      </c>
      <c r="F4422" s="13" t="s">
        <v>13277</v>
      </c>
      <c r="G4422" s="13" t="s">
        <v>78</v>
      </c>
      <c r="H4422" s="13" t="s">
        <v>13275</v>
      </c>
    </row>
    <row r="4423" spans="1:8">
      <c r="A4423" s="6">
        <v>4422</v>
      </c>
      <c r="B4423" s="12" t="s">
        <v>13278</v>
      </c>
      <c r="C4423" s="13" t="s">
        <v>13279</v>
      </c>
      <c r="D4423" s="13" t="str">
        <f t="shared" si="69"/>
        <v>深圳市光网视科技有限公司</v>
      </c>
      <c r="E4423" s="13" t="str">
        <f>VLOOKUP(C4423,[1]Sheet1!C$2:D$13513,2,0)</f>
        <v>201910253000664</v>
      </c>
      <c r="F4423" s="13" t="s">
        <v>13280</v>
      </c>
      <c r="G4423" s="13" t="s">
        <v>14</v>
      </c>
      <c r="H4423" s="13" t="s">
        <v>13278</v>
      </c>
    </row>
    <row r="4424" spans="1:8">
      <c r="A4424" s="6">
        <v>4423</v>
      </c>
      <c r="B4424" s="12" t="s">
        <v>13281</v>
      </c>
      <c r="C4424" s="13" t="s">
        <v>13282</v>
      </c>
      <c r="D4424" s="13" t="str">
        <f t="shared" si="69"/>
        <v>深圳市兆通影视科技有限公司</v>
      </c>
      <c r="E4424" s="13" t="str">
        <f>VLOOKUP(C4424,[1]Sheet1!C$2:D$13513,2,0)</f>
        <v>201910243002592</v>
      </c>
      <c r="F4424" s="13" t="s">
        <v>13283</v>
      </c>
      <c r="G4424" s="13" t="s">
        <v>14</v>
      </c>
      <c r="H4424" s="13" t="s">
        <v>13281</v>
      </c>
    </row>
    <row r="4425" spans="1:8">
      <c r="A4425" s="6">
        <v>4424</v>
      </c>
      <c r="B4425" s="12" t="s">
        <v>13284</v>
      </c>
      <c r="C4425" s="13" t="s">
        <v>13285</v>
      </c>
      <c r="D4425" s="13" t="str">
        <f t="shared" si="69"/>
        <v>深圳市华元智能系统集成有限公司</v>
      </c>
      <c r="E4425" s="13" t="e">
        <f>VLOOKUP(C4425,[1]Sheet1!C$2:D$13513,2,0)</f>
        <v>#N/A</v>
      </c>
      <c r="F4425" s="13" t="s">
        <v>13286</v>
      </c>
      <c r="G4425" s="13" t="s">
        <v>14</v>
      </c>
      <c r="H4425" s="13" t="s">
        <v>13284</v>
      </c>
    </row>
    <row r="4426" spans="1:8">
      <c r="A4426" s="6">
        <v>4425</v>
      </c>
      <c r="B4426" s="12" t="s">
        <v>13287</v>
      </c>
      <c r="C4426" s="13" t="s">
        <v>13288</v>
      </c>
      <c r="D4426" s="13" t="str">
        <f t="shared" si="69"/>
        <v>先进光电器材(深圳)有限公司</v>
      </c>
      <c r="E4426" s="13" t="e">
        <f>VLOOKUP(C4426,[1]Sheet1!C$2:D$13513,2,0)</f>
        <v>#N/A</v>
      </c>
      <c r="F4426" s="13" t="s">
        <v>13289</v>
      </c>
      <c r="G4426" s="13" t="s">
        <v>25</v>
      </c>
      <c r="H4426" s="13" t="s">
        <v>13287</v>
      </c>
    </row>
    <row r="4427" spans="1:8">
      <c r="A4427" s="6">
        <v>4426</v>
      </c>
      <c r="B4427" s="12" t="s">
        <v>13290</v>
      </c>
      <c r="C4427" s="13" t="s">
        <v>13291</v>
      </c>
      <c r="D4427" s="13" t="str">
        <f t="shared" si="69"/>
        <v>深圳市互盟科技股份有限公司</v>
      </c>
      <c r="E4427" s="13" t="str">
        <f>VLOOKUP(C4427,[1]Sheet1!C$2:D$13513,2,0)</f>
        <v>201910293000868</v>
      </c>
      <c r="F4427" s="13" t="s">
        <v>13292</v>
      </c>
      <c r="G4427" s="13" t="s">
        <v>14</v>
      </c>
      <c r="H4427" s="13" t="s">
        <v>13290</v>
      </c>
    </row>
    <row r="4428" spans="1:8">
      <c r="A4428" s="6">
        <v>4427</v>
      </c>
      <c r="B4428" s="12" t="s">
        <v>13293</v>
      </c>
      <c r="C4428" s="13" t="s">
        <v>13294</v>
      </c>
      <c r="D4428" s="13" t="str">
        <f t="shared" si="69"/>
        <v>深圳市欧阳麦乐科技有限公司</v>
      </c>
      <c r="E4428" s="13" t="str">
        <f>VLOOKUP(C4428,[1]Sheet1!C$2:D$13513,2,0)</f>
        <v>201910243005506</v>
      </c>
      <c r="F4428" s="13" t="s">
        <v>13295</v>
      </c>
      <c r="G4428" s="13" t="s">
        <v>14</v>
      </c>
      <c r="H4428" s="13" t="s">
        <v>13293</v>
      </c>
    </row>
    <row r="4429" spans="1:8">
      <c r="A4429" s="6">
        <v>4428</v>
      </c>
      <c r="B4429" s="12" t="s">
        <v>13296</v>
      </c>
      <c r="C4429" s="13" t="s">
        <v>13297</v>
      </c>
      <c r="D4429" s="13" t="str">
        <f t="shared" si="69"/>
        <v>深圳市华科创智技术有限公司</v>
      </c>
      <c r="E4429" s="13" t="str">
        <f>VLOOKUP(C4429,[1]Sheet1!C$2:D$13513,2,0)</f>
        <v>201910243002742</v>
      </c>
      <c r="F4429" s="13" t="s">
        <v>13298</v>
      </c>
      <c r="G4429" s="13" t="s">
        <v>18</v>
      </c>
      <c r="H4429" s="13" t="s">
        <v>13296</v>
      </c>
    </row>
    <row r="4430" spans="1:8">
      <c r="A4430" s="6">
        <v>4429</v>
      </c>
      <c r="B4430" s="12" t="s">
        <v>13299</v>
      </c>
      <c r="C4430" s="13" t="s">
        <v>13300</v>
      </c>
      <c r="D4430" s="13" t="str">
        <f t="shared" si="69"/>
        <v>深圳市艾特铭客科技有限公司</v>
      </c>
      <c r="E4430" s="13" t="e">
        <f>VLOOKUP(C4430,[1]Sheet1!C$2:D$13513,2,0)</f>
        <v>#N/A</v>
      </c>
      <c r="F4430" s="13" t="s">
        <v>13301</v>
      </c>
      <c r="G4430" s="13" t="s">
        <v>14</v>
      </c>
      <c r="H4430" s="13" t="s">
        <v>13299</v>
      </c>
    </row>
    <row r="4431" spans="1:8">
      <c r="A4431" s="6">
        <v>4430</v>
      </c>
      <c r="B4431" s="12" t="s">
        <v>13302</v>
      </c>
      <c r="C4431" s="13" t="s">
        <v>13303</v>
      </c>
      <c r="D4431" s="13" t="str">
        <f t="shared" si="69"/>
        <v>深圳云安宝科技有限公司</v>
      </c>
      <c r="E4431" s="13" t="str">
        <f>VLOOKUP(C4431,[1]Sheet1!C$2:D$13513,2,0)</f>
        <v>201910283005700</v>
      </c>
      <c r="F4431" s="13" t="s">
        <v>13304</v>
      </c>
      <c r="G4431" s="13" t="s">
        <v>14</v>
      </c>
      <c r="H4431" s="13" t="s">
        <v>13302</v>
      </c>
    </row>
    <row r="4432" spans="1:8">
      <c r="A4432" s="6">
        <v>4431</v>
      </c>
      <c r="B4432" s="12" t="s">
        <v>13305</v>
      </c>
      <c r="C4432" s="13" t="s">
        <v>13306</v>
      </c>
      <c r="D4432" s="13" t="str">
        <f t="shared" si="69"/>
        <v>深圳市江航智能装备有限公司</v>
      </c>
      <c r="E4432" s="13" t="str">
        <f>VLOOKUP(C4432,[1]Sheet1!C$2:D$13513,2,0)</f>
        <v>201910243002238</v>
      </c>
      <c r="F4432" s="13" t="s">
        <v>13307</v>
      </c>
      <c r="G4432" s="13" t="s">
        <v>25</v>
      </c>
      <c r="H4432" s="13" t="s">
        <v>13305</v>
      </c>
    </row>
    <row r="4433" spans="1:8">
      <c r="A4433" s="6">
        <v>4432</v>
      </c>
      <c r="B4433" s="12" t="s">
        <v>13308</v>
      </c>
      <c r="C4433" s="13" t="s">
        <v>13309</v>
      </c>
      <c r="D4433" s="13" t="str">
        <f t="shared" si="69"/>
        <v>深圳市桑鼎电力设备有限公司</v>
      </c>
      <c r="E4433" s="13" t="str">
        <f>VLOOKUP(C4433,[1]Sheet1!C$2:D$13513,2,0)</f>
        <v>201910283001091</v>
      </c>
      <c r="F4433" s="13" t="s">
        <v>13310</v>
      </c>
      <c r="G4433" s="13" t="s">
        <v>25</v>
      </c>
      <c r="H4433" s="13" t="s">
        <v>13308</v>
      </c>
    </row>
    <row r="4434" spans="1:8">
      <c r="A4434" s="6">
        <v>4433</v>
      </c>
      <c r="B4434" s="12" t="s">
        <v>13311</v>
      </c>
      <c r="C4434" s="13" t="s">
        <v>13312</v>
      </c>
      <c r="D4434" s="13" t="str">
        <f t="shared" si="69"/>
        <v>深圳市正锋光电有限公司</v>
      </c>
      <c r="E4434" s="13" t="str">
        <f>VLOOKUP(C4434,[1]Sheet1!C$2:D$13513,2,0)</f>
        <v>201910243003701</v>
      </c>
      <c r="F4434" s="13" t="s">
        <v>13313</v>
      </c>
      <c r="G4434" s="13" t="s">
        <v>14</v>
      </c>
      <c r="H4434" s="13" t="s">
        <v>13311</v>
      </c>
    </row>
    <row r="4435" spans="1:8">
      <c r="A4435" s="6">
        <v>4434</v>
      </c>
      <c r="B4435" s="12" t="s">
        <v>13314</v>
      </c>
      <c r="C4435" s="13" t="s">
        <v>13315</v>
      </c>
      <c r="D4435" s="13" t="str">
        <f t="shared" si="69"/>
        <v>海德盟数控技术(深圳)有限公司</v>
      </c>
      <c r="E4435" s="13" t="e">
        <f>VLOOKUP(C4435,[1]Sheet1!C$2:D$13513,2,0)</f>
        <v>#N/A</v>
      </c>
      <c r="F4435" s="13" t="s">
        <v>13316</v>
      </c>
      <c r="G4435" s="13" t="s">
        <v>25</v>
      </c>
      <c r="H4435" s="13" t="s">
        <v>13314</v>
      </c>
    </row>
    <row r="4436" spans="1:8">
      <c r="A4436" s="6">
        <v>4435</v>
      </c>
      <c r="B4436" s="12" t="s">
        <v>13317</v>
      </c>
      <c r="C4436" s="13" t="s">
        <v>13318</v>
      </c>
      <c r="D4436" s="13" t="str">
        <f t="shared" si="69"/>
        <v>深圳聚创致远科技有限公司</v>
      </c>
      <c r="E4436" s="13" t="str">
        <f>VLOOKUP(C4436,[1]Sheet1!C$2:D$13513,2,0)</f>
        <v>201910243000464</v>
      </c>
      <c r="F4436" s="13" t="s">
        <v>13319</v>
      </c>
      <c r="G4436" s="13" t="s">
        <v>14</v>
      </c>
      <c r="H4436" s="13" t="s">
        <v>13317</v>
      </c>
    </row>
    <row r="4437" spans="1:8">
      <c r="A4437" s="6">
        <v>4436</v>
      </c>
      <c r="B4437" s="12" t="s">
        <v>13320</v>
      </c>
      <c r="C4437" s="13" t="s">
        <v>13321</v>
      </c>
      <c r="D4437" s="13" t="str">
        <f t="shared" si="69"/>
        <v>深圳市润之汇实业有限公司</v>
      </c>
      <c r="E4437" s="13" t="str">
        <f>VLOOKUP(C4437,[1]Sheet1!C$2:D$13513,2,0)</f>
        <v>201910293003188</v>
      </c>
      <c r="F4437" s="13" t="s">
        <v>13322</v>
      </c>
      <c r="G4437" s="13" t="s">
        <v>18</v>
      </c>
      <c r="H4437" s="13" t="s">
        <v>13320</v>
      </c>
    </row>
    <row r="4438" spans="1:8">
      <c r="A4438" s="6">
        <v>4437</v>
      </c>
      <c r="B4438" s="12" t="s">
        <v>13323</v>
      </c>
      <c r="C4438" s="13" t="s">
        <v>13324</v>
      </c>
      <c r="D4438" s="13" t="str">
        <f t="shared" si="69"/>
        <v>深圳市策城软件有限公司</v>
      </c>
      <c r="E4438" s="13" t="str">
        <f>VLOOKUP(C4438,[1]Sheet1!C$2:D$13513,2,0)</f>
        <v>201910253000733</v>
      </c>
      <c r="F4438" s="13" t="s">
        <v>13325</v>
      </c>
      <c r="G4438" s="13" t="s">
        <v>14</v>
      </c>
      <c r="H4438" s="13" t="s">
        <v>13323</v>
      </c>
    </row>
    <row r="4439" spans="1:8">
      <c r="A4439" s="6">
        <v>4438</v>
      </c>
      <c r="B4439" s="12" t="s">
        <v>13326</v>
      </c>
      <c r="C4439" s="13" t="s">
        <v>13327</v>
      </c>
      <c r="D4439" s="13" t="str">
        <f t="shared" si="69"/>
        <v>精华隆智慧感知科技(深圳)股份有限公司</v>
      </c>
      <c r="E4439" s="13" t="e">
        <f>VLOOKUP(C4439,[1]Sheet1!C$2:D$13513,2,0)</f>
        <v>#N/A</v>
      </c>
      <c r="F4439" s="13" t="s">
        <v>13328</v>
      </c>
      <c r="G4439" s="13" t="s">
        <v>14</v>
      </c>
      <c r="H4439" s="13" t="s">
        <v>13326</v>
      </c>
    </row>
    <row r="4440" spans="1:8">
      <c r="A4440" s="6">
        <v>4439</v>
      </c>
      <c r="B4440" s="12" t="s">
        <v>13329</v>
      </c>
      <c r="C4440" s="13" t="s">
        <v>13330</v>
      </c>
      <c r="D4440" s="13" t="str">
        <f t="shared" si="69"/>
        <v>深圳市特辰科技股份有限公司</v>
      </c>
      <c r="E4440" s="13" t="str">
        <f>VLOOKUP(C4440,[1]Sheet1!C$2:D$13513,2,0)</f>
        <v>201910253000177</v>
      </c>
      <c r="F4440" s="13" t="s">
        <v>13331</v>
      </c>
      <c r="G4440" s="13" t="s">
        <v>25</v>
      </c>
      <c r="H4440" s="13" t="s">
        <v>13329</v>
      </c>
    </row>
    <row r="4441" spans="1:8">
      <c r="A4441" s="6">
        <v>4440</v>
      </c>
      <c r="B4441" s="12" t="s">
        <v>13332</v>
      </c>
      <c r="C4441" s="13" t="s">
        <v>13333</v>
      </c>
      <c r="D4441" s="13" t="str">
        <f t="shared" si="69"/>
        <v>深圳市永旭兴业科技有限公司</v>
      </c>
      <c r="E4441" s="13" t="str">
        <f>VLOOKUP(C4441,[1]Sheet1!C$2:D$13513,2,0)</f>
        <v>201910253000736</v>
      </c>
      <c r="F4441" s="13" t="s">
        <v>13334</v>
      </c>
      <c r="G4441" s="13" t="s">
        <v>25</v>
      </c>
      <c r="H4441" s="13" t="s">
        <v>13332</v>
      </c>
    </row>
    <row r="4442" spans="1:8">
      <c r="A4442" s="6">
        <v>4441</v>
      </c>
      <c r="B4442" s="12" t="s">
        <v>13335</v>
      </c>
      <c r="C4442" s="13" t="s">
        <v>13336</v>
      </c>
      <c r="D4442" s="13" t="str">
        <f t="shared" si="69"/>
        <v>深圳市易鑫电声技术有限公司</v>
      </c>
      <c r="E4442" s="13" t="e">
        <f>VLOOKUP(C4442,[1]Sheet1!C$2:D$13513,2,0)</f>
        <v>#N/A</v>
      </c>
      <c r="F4442" s="13" t="s">
        <v>13337</v>
      </c>
      <c r="G4442" s="13" t="s">
        <v>14</v>
      </c>
      <c r="H4442" s="13" t="s">
        <v>13335</v>
      </c>
    </row>
    <row r="4443" spans="1:8">
      <c r="A4443" s="6">
        <v>4442</v>
      </c>
      <c r="B4443" s="12" t="s">
        <v>13338</v>
      </c>
      <c r="C4443" s="13" t="s">
        <v>13339</v>
      </c>
      <c r="D4443" s="13" t="str">
        <f t="shared" si="69"/>
        <v>深圳感臻科技有限公司</v>
      </c>
      <c r="E4443" s="13" t="str">
        <f>VLOOKUP(C4443,[1]Sheet1!C$2:D$13513,2,0)</f>
        <v>201910243004810</v>
      </c>
      <c r="F4443" s="13" t="s">
        <v>13340</v>
      </c>
      <c r="G4443" s="13" t="s">
        <v>14</v>
      </c>
      <c r="H4443" s="13" t="s">
        <v>13338</v>
      </c>
    </row>
    <row r="4444" spans="1:8">
      <c r="A4444" s="6">
        <v>4443</v>
      </c>
      <c r="B4444" s="12" t="s">
        <v>13341</v>
      </c>
      <c r="C4444" s="13" t="s">
        <v>13342</v>
      </c>
      <c r="D4444" s="13" t="str">
        <f t="shared" si="69"/>
        <v>深圳市永恒晟光电有限公司</v>
      </c>
      <c r="E4444" s="13" t="str">
        <f>VLOOKUP(C4444,[1]Sheet1!C$2:D$13513,2,0)</f>
        <v>201910293002254</v>
      </c>
      <c r="F4444" s="13" t="s">
        <v>13343</v>
      </c>
      <c r="G4444" s="13" t="s">
        <v>14</v>
      </c>
      <c r="H4444" s="13" t="s">
        <v>13341</v>
      </c>
    </row>
    <row r="4445" spans="1:8">
      <c r="A4445" s="6">
        <v>4444</v>
      </c>
      <c r="B4445" s="12" t="s">
        <v>13344</v>
      </c>
      <c r="C4445" s="13" t="s">
        <v>13345</v>
      </c>
      <c r="D4445" s="13" t="str">
        <f t="shared" si="69"/>
        <v>深圳市海芝通电子股份有限公司</v>
      </c>
      <c r="E4445" s="13" t="str">
        <f>VLOOKUP(C4445,[1]Sheet1!C$2:D$13513,2,0)</f>
        <v>201910243001548</v>
      </c>
      <c r="F4445" s="13" t="s">
        <v>13346</v>
      </c>
      <c r="G4445" s="13" t="s">
        <v>53</v>
      </c>
      <c r="H4445" s="13" t="s">
        <v>13344</v>
      </c>
    </row>
    <row r="4446" spans="1:8">
      <c r="A4446" s="6">
        <v>4445</v>
      </c>
      <c r="B4446" s="12" t="s">
        <v>13347</v>
      </c>
      <c r="C4446" s="13" t="s">
        <v>13348</v>
      </c>
      <c r="D4446" s="13" t="str">
        <f t="shared" si="69"/>
        <v>深圳市联泰兴电子科技有限公司</v>
      </c>
      <c r="E4446" s="13" t="str">
        <f>VLOOKUP(C4446,[1]Sheet1!C$2:D$13513,2,0)</f>
        <v>201910283000945</v>
      </c>
      <c r="F4446" s="13" t="s">
        <v>13349</v>
      </c>
      <c r="G4446" s="13" t="s">
        <v>14</v>
      </c>
      <c r="H4446" s="13" t="s">
        <v>13347</v>
      </c>
    </row>
    <row r="4447" spans="1:8">
      <c r="A4447" s="6">
        <v>4446</v>
      </c>
      <c r="B4447" s="12" t="s">
        <v>13350</v>
      </c>
      <c r="C4447" s="13" t="s">
        <v>13351</v>
      </c>
      <c r="D4447" s="13" t="str">
        <f t="shared" si="69"/>
        <v>深圳市七九科技有限公司</v>
      </c>
      <c r="E4447" s="13" t="e">
        <f>VLOOKUP(C4447,[1]Sheet1!C$2:D$13513,2,0)</f>
        <v>#N/A</v>
      </c>
      <c r="F4447" s="13" t="s">
        <v>13352</v>
      </c>
      <c r="G4447" s="13" t="s">
        <v>14</v>
      </c>
      <c r="H4447" s="13" t="s">
        <v>13350</v>
      </c>
    </row>
    <row r="4448" spans="1:8">
      <c r="A4448" s="6">
        <v>4447</v>
      </c>
      <c r="B4448" s="12" t="s">
        <v>13353</v>
      </c>
      <c r="C4448" s="13" t="s">
        <v>13354</v>
      </c>
      <c r="D4448" s="13" t="str">
        <f t="shared" si="69"/>
        <v>深圳兴旺生物种业有限公司</v>
      </c>
      <c r="E4448" s="13" t="e">
        <f>VLOOKUP(C4448,[1]Sheet1!C$2:D$13513,2,0)</f>
        <v>#N/A</v>
      </c>
      <c r="F4448" s="13" t="s">
        <v>13355</v>
      </c>
      <c r="G4448" s="13" t="s">
        <v>10</v>
      </c>
      <c r="H4448" s="13" t="s">
        <v>13353</v>
      </c>
    </row>
    <row r="4449" spans="1:8">
      <c r="A4449" s="6">
        <v>4448</v>
      </c>
      <c r="B4449" s="12" t="s">
        <v>13356</v>
      </c>
      <c r="C4449" s="13" t="s">
        <v>13357</v>
      </c>
      <c r="D4449" s="13" t="str">
        <f t="shared" si="69"/>
        <v>深圳秦云网科技有限公司</v>
      </c>
      <c r="E4449" s="13" t="str">
        <f>VLOOKUP(C4449,[1]Sheet1!C$2:D$13513,2,0)</f>
        <v>201910293002758</v>
      </c>
      <c r="F4449" s="13" t="s">
        <v>13358</v>
      </c>
      <c r="G4449" s="13" t="s">
        <v>78</v>
      </c>
      <c r="H4449" s="13" t="s">
        <v>13356</v>
      </c>
    </row>
    <row r="4450" spans="1:8">
      <c r="A4450" s="6">
        <v>4449</v>
      </c>
      <c r="B4450" s="12" t="s">
        <v>13359</v>
      </c>
      <c r="C4450" s="13" t="s">
        <v>13360</v>
      </c>
      <c r="D4450" s="13" t="str">
        <f t="shared" si="69"/>
        <v>深圳源创存储科技有限公司</v>
      </c>
      <c r="E4450" s="13" t="str">
        <f>VLOOKUP(C4450,[1]Sheet1!C$2:D$13513,2,0)</f>
        <v>201910293000441</v>
      </c>
      <c r="F4450" s="13" t="s">
        <v>13361</v>
      </c>
      <c r="G4450" s="13" t="s">
        <v>14</v>
      </c>
      <c r="H4450" s="13" t="s">
        <v>13359</v>
      </c>
    </row>
    <row r="4451" spans="1:8">
      <c r="A4451" s="6">
        <v>4450</v>
      </c>
      <c r="B4451" s="12" t="s">
        <v>13362</v>
      </c>
      <c r="C4451" s="13" t="s">
        <v>13363</v>
      </c>
      <c r="D4451" s="13" t="str">
        <f t="shared" si="69"/>
        <v>深圳市深讯科科技有限公司</v>
      </c>
      <c r="E4451" s="13" t="str">
        <f>VLOOKUP(C4451,[1]Sheet1!C$2:D$13513,2,0)</f>
        <v>201910243001166</v>
      </c>
      <c r="F4451" s="13" t="s">
        <v>13364</v>
      </c>
      <c r="G4451" s="13" t="s">
        <v>14</v>
      </c>
      <c r="H4451" s="13" t="s">
        <v>13362</v>
      </c>
    </row>
    <row r="4452" spans="1:8">
      <c r="A4452" s="6">
        <v>4451</v>
      </c>
      <c r="B4452" s="12" t="s">
        <v>13365</v>
      </c>
      <c r="C4452" s="13" t="s">
        <v>13366</v>
      </c>
      <c r="D4452" s="13" t="str">
        <f t="shared" si="69"/>
        <v>深圳市和美精艺科技有限公司</v>
      </c>
      <c r="E4452" s="13" t="str">
        <f>VLOOKUP(C4452,[1]Sheet1!C$2:D$13513,2,0)</f>
        <v>201910283002473</v>
      </c>
      <c r="F4452" s="13" t="s">
        <v>13367</v>
      </c>
      <c r="G4452" s="13" t="s">
        <v>14</v>
      </c>
      <c r="H4452" s="13" t="s">
        <v>13365</v>
      </c>
    </row>
    <row r="4453" spans="1:8">
      <c r="A4453" s="6">
        <v>4452</v>
      </c>
      <c r="B4453" s="12" t="s">
        <v>13368</v>
      </c>
      <c r="C4453" s="13" t="s">
        <v>13369</v>
      </c>
      <c r="D4453" s="13" t="str">
        <f t="shared" si="69"/>
        <v>深圳市安煋信息技术有限公司</v>
      </c>
      <c r="E4453" s="13" t="str">
        <f>VLOOKUP(C4453,[1]Sheet1!C$2:D$13513,2,0)</f>
        <v>201910283002563</v>
      </c>
      <c r="F4453" s="13" t="s">
        <v>13370</v>
      </c>
      <c r="G4453" s="13" t="s">
        <v>14</v>
      </c>
      <c r="H4453" s="13" t="s">
        <v>13368</v>
      </c>
    </row>
    <row r="4454" spans="1:8">
      <c r="A4454" s="6">
        <v>4453</v>
      </c>
      <c r="B4454" s="12" t="s">
        <v>13371</v>
      </c>
      <c r="C4454" s="13" t="s">
        <v>13372</v>
      </c>
      <c r="D4454" s="13" t="str">
        <f t="shared" si="69"/>
        <v>深圳市亚美迅电子有限公司</v>
      </c>
      <c r="E4454" s="13" t="e">
        <f>VLOOKUP(C4454,[1]Sheet1!C$2:D$13513,2,0)</f>
        <v>#N/A</v>
      </c>
      <c r="F4454" s="13" t="s">
        <v>13373</v>
      </c>
      <c r="G4454" s="13" t="s">
        <v>25</v>
      </c>
      <c r="H4454" s="13" t="s">
        <v>13371</v>
      </c>
    </row>
    <row r="4455" spans="1:8">
      <c r="A4455" s="6">
        <v>4454</v>
      </c>
      <c r="B4455" s="12" t="s">
        <v>13374</v>
      </c>
      <c r="C4455" s="13" t="s">
        <v>13375</v>
      </c>
      <c r="D4455" s="13" t="str">
        <f t="shared" si="69"/>
        <v>深圳市亮佳美照明有限公司</v>
      </c>
      <c r="E4455" s="13" t="str">
        <f>VLOOKUP(C4455,[1]Sheet1!C$2:D$13513,2,0)</f>
        <v>201910293001108</v>
      </c>
      <c r="F4455" s="13" t="s">
        <v>13376</v>
      </c>
      <c r="G4455" s="13" t="s">
        <v>14</v>
      </c>
      <c r="H4455" s="13" t="s">
        <v>13374</v>
      </c>
    </row>
    <row r="4456" spans="1:8">
      <c r="A4456" s="6">
        <v>4455</v>
      </c>
      <c r="B4456" s="12" t="s">
        <v>13377</v>
      </c>
      <c r="C4456" s="13" t="s">
        <v>13378</v>
      </c>
      <c r="D4456" s="13" t="str">
        <f t="shared" si="69"/>
        <v>深圳市交通工程试验检测中心有限公司</v>
      </c>
      <c r="E4456" s="13" t="e">
        <f>VLOOKUP(C4456,[1]Sheet1!C$2:D$13513,2,0)</f>
        <v>#N/A</v>
      </c>
      <c r="F4456" s="13" t="s">
        <v>13379</v>
      </c>
      <c r="G4456" s="13" t="s">
        <v>78</v>
      </c>
      <c r="H4456" s="13" t="s">
        <v>13377</v>
      </c>
    </row>
    <row r="4457" spans="1:8">
      <c r="A4457" s="6">
        <v>4456</v>
      </c>
      <c r="B4457" s="12" t="s">
        <v>13380</v>
      </c>
      <c r="C4457" s="13" t="s">
        <v>13381</v>
      </c>
      <c r="D4457" s="13" t="str">
        <f t="shared" si="69"/>
        <v>深圳奥维德机电有限公司</v>
      </c>
      <c r="E4457" s="13" t="str">
        <f>VLOOKUP(C4457,[1]Sheet1!C$2:D$13513,2,0)</f>
        <v>201910243000658</v>
      </c>
      <c r="F4457" s="13" t="s">
        <v>13382</v>
      </c>
      <c r="G4457" s="13" t="s">
        <v>25</v>
      </c>
      <c r="H4457" s="13" t="s">
        <v>13380</v>
      </c>
    </row>
    <row r="4458" spans="1:8">
      <c r="A4458" s="6">
        <v>4457</v>
      </c>
      <c r="B4458" s="12" t="s">
        <v>13383</v>
      </c>
      <c r="C4458" s="13" t="s">
        <v>13384</v>
      </c>
      <c r="D4458" s="13" t="str">
        <f t="shared" si="69"/>
        <v>深圳诺胜技术发展有限公司</v>
      </c>
      <c r="E4458" s="13" t="e">
        <f>VLOOKUP(C4458,[1]Sheet1!C$2:D$13513,2,0)</f>
        <v>#N/A</v>
      </c>
      <c r="F4458" s="13" t="s">
        <v>13385</v>
      </c>
      <c r="G4458" s="13" t="s">
        <v>25</v>
      </c>
      <c r="H4458" s="13" t="s">
        <v>13383</v>
      </c>
    </row>
    <row r="4459" spans="1:8">
      <c r="A4459" s="6">
        <v>4458</v>
      </c>
      <c r="B4459" s="12" t="s">
        <v>13386</v>
      </c>
      <c r="C4459" s="13" t="s">
        <v>13387</v>
      </c>
      <c r="D4459" s="13" t="str">
        <f t="shared" si="69"/>
        <v>深圳市芭蕾数码科技有限公司</v>
      </c>
      <c r="E4459" s="13" t="str">
        <f>VLOOKUP(C4459,[1]Sheet1!C$2:D$13513,2,0)</f>
        <v>201910243003765</v>
      </c>
      <c r="F4459" s="13" t="s">
        <v>13388</v>
      </c>
      <c r="G4459" s="13" t="s">
        <v>14</v>
      </c>
      <c r="H4459" s="13" t="s">
        <v>13386</v>
      </c>
    </row>
    <row r="4460" spans="1:8">
      <c r="A4460" s="6">
        <v>4459</v>
      </c>
      <c r="B4460" s="12" t="s">
        <v>13389</v>
      </c>
      <c r="C4460" s="13" t="s">
        <v>13390</v>
      </c>
      <c r="D4460" s="13" t="str">
        <f t="shared" si="69"/>
        <v>深圳市永豪电子有限公司</v>
      </c>
      <c r="E4460" s="13" t="str">
        <f>VLOOKUP(C4460,[1]Sheet1!C$2:D$13513,2,0)</f>
        <v>201910293003319</v>
      </c>
      <c r="F4460" s="13" t="s">
        <v>13391</v>
      </c>
      <c r="G4460" s="13" t="s">
        <v>14</v>
      </c>
      <c r="H4460" s="13" t="s">
        <v>13389</v>
      </c>
    </row>
    <row r="4461" spans="1:8">
      <c r="A4461" s="6">
        <v>4460</v>
      </c>
      <c r="B4461" s="12" t="s">
        <v>13392</v>
      </c>
      <c r="C4461" s="13" t="s">
        <v>13393</v>
      </c>
      <c r="D4461" s="13" t="str">
        <f t="shared" si="69"/>
        <v>深圳市爱美讯通讯设备有限公司</v>
      </c>
      <c r="E4461" s="13" t="e">
        <f>VLOOKUP(C4461,[1]Sheet1!C$2:D$13513,2,0)</f>
        <v>#N/A</v>
      </c>
      <c r="F4461" s="13" t="s">
        <v>13394</v>
      </c>
      <c r="G4461" s="13" t="s">
        <v>14</v>
      </c>
      <c r="H4461" s="13" t="s">
        <v>13392</v>
      </c>
    </row>
    <row r="4462" spans="1:8">
      <c r="A4462" s="6">
        <v>4461</v>
      </c>
      <c r="B4462" s="12" t="s">
        <v>13395</v>
      </c>
      <c r="C4462" s="13" t="s">
        <v>13396</v>
      </c>
      <c r="D4462" s="13" t="str">
        <f t="shared" si="69"/>
        <v>深圳市理德铭科技股份有限公司</v>
      </c>
      <c r="E4462" s="13" t="str">
        <f>VLOOKUP(C4462,[1]Sheet1!C$2:D$13513,2,0)</f>
        <v>201910293002593</v>
      </c>
      <c r="F4462" s="13" t="s">
        <v>13397</v>
      </c>
      <c r="G4462" s="13" t="s">
        <v>14</v>
      </c>
      <c r="H4462" s="13" t="s">
        <v>13395</v>
      </c>
    </row>
    <row r="4463" spans="1:8">
      <c r="A4463" s="6">
        <v>4462</v>
      </c>
      <c r="B4463" s="12" t="s">
        <v>13398</v>
      </c>
      <c r="C4463" s="13" t="s">
        <v>13399</v>
      </c>
      <c r="D4463" s="13" t="str">
        <f t="shared" si="69"/>
        <v>深圳市智腾达软件技术有限公司</v>
      </c>
      <c r="E4463" s="13" t="str">
        <f>VLOOKUP(C4463,[1]Sheet1!C$2:D$13513,2,0)</f>
        <v>201910293003567</v>
      </c>
      <c r="F4463" s="13" t="s">
        <v>13400</v>
      </c>
      <c r="G4463" s="13" t="s">
        <v>14</v>
      </c>
      <c r="H4463" s="13" t="s">
        <v>13398</v>
      </c>
    </row>
    <row r="4464" spans="1:8">
      <c r="A4464" s="6">
        <v>4463</v>
      </c>
      <c r="B4464" s="12" t="s">
        <v>13401</v>
      </c>
      <c r="C4464" s="13" t="s">
        <v>13402</v>
      </c>
      <c r="D4464" s="13" t="str">
        <f t="shared" si="69"/>
        <v>深圳市江益达科技股份有限公司</v>
      </c>
      <c r="E4464" s="13" t="str">
        <f>VLOOKUP(C4464,[1]Sheet1!C$2:D$13513,2,0)</f>
        <v>201910243013162</v>
      </c>
      <c r="F4464" s="13" t="s">
        <v>13403</v>
      </c>
      <c r="G4464" s="13" t="s">
        <v>14</v>
      </c>
      <c r="H4464" s="13" t="s">
        <v>13401</v>
      </c>
    </row>
    <row r="4465" spans="1:8">
      <c r="A4465" s="6">
        <v>4464</v>
      </c>
      <c r="B4465" s="12" t="s">
        <v>13404</v>
      </c>
      <c r="C4465" s="13" t="s">
        <v>13405</v>
      </c>
      <c r="D4465" s="13" t="str">
        <f t="shared" si="69"/>
        <v>深圳市天博智科技有限公司</v>
      </c>
      <c r="E4465" s="13" t="str">
        <f>VLOOKUP(C4465,[1]Sheet1!C$2:D$13513,2,0)</f>
        <v>201910283001785</v>
      </c>
      <c r="F4465" s="13" t="s">
        <v>13406</v>
      </c>
      <c r="G4465" s="13" t="s">
        <v>25</v>
      </c>
      <c r="H4465" s="13" t="s">
        <v>13404</v>
      </c>
    </row>
    <row r="4466" spans="1:8">
      <c r="A4466" s="6">
        <v>4465</v>
      </c>
      <c r="B4466" s="12" t="s">
        <v>13407</v>
      </c>
      <c r="C4466" s="13" t="s">
        <v>13408</v>
      </c>
      <c r="D4466" s="13" t="str">
        <f t="shared" si="69"/>
        <v>深圳市龙吉顺实业发展有限公司</v>
      </c>
      <c r="E4466" s="13" t="e">
        <f>VLOOKUP(C4466,[1]Sheet1!C$2:D$13513,2,0)</f>
        <v>#N/A</v>
      </c>
      <c r="F4466" s="13" t="s">
        <v>13409</v>
      </c>
      <c r="G4466" s="13" t="s">
        <v>94</v>
      </c>
      <c r="H4466" s="13" t="s">
        <v>13407</v>
      </c>
    </row>
    <row r="4467" spans="1:8">
      <c r="A4467" s="6">
        <v>4466</v>
      </c>
      <c r="B4467" s="12" t="s">
        <v>13410</v>
      </c>
      <c r="C4467" s="13" t="s">
        <v>13411</v>
      </c>
      <c r="D4467" s="13" t="str">
        <f t="shared" si="69"/>
        <v>深圳中元电子有限公司</v>
      </c>
      <c r="E4467" s="13" t="str">
        <f>VLOOKUP(C4467,[1]Sheet1!C$2:D$13513,2,0)</f>
        <v>201910243005679</v>
      </c>
      <c r="F4467" s="13" t="s">
        <v>13412</v>
      </c>
      <c r="G4467" s="13" t="s">
        <v>14</v>
      </c>
      <c r="H4467" s="13" t="s">
        <v>13410</v>
      </c>
    </row>
    <row r="4468" spans="1:8">
      <c r="A4468" s="6">
        <v>4467</v>
      </c>
      <c r="B4468" s="12" t="s">
        <v>13413</v>
      </c>
      <c r="C4468" s="13" t="s">
        <v>13414</v>
      </c>
      <c r="D4468" s="13" t="str">
        <f t="shared" si="69"/>
        <v>深圳市杰和科技发展有限公司</v>
      </c>
      <c r="E4468" s="13" t="str">
        <f>VLOOKUP(C4468,[1]Sheet1!C$2:D$13513,2,0)</f>
        <v>201910293000783</v>
      </c>
      <c r="F4468" s="13" t="s">
        <v>13415</v>
      </c>
      <c r="G4468" s="13" t="s">
        <v>14</v>
      </c>
      <c r="H4468" s="13" t="s">
        <v>13413</v>
      </c>
    </row>
    <row r="4469" spans="1:8">
      <c r="A4469" s="6">
        <v>4468</v>
      </c>
      <c r="B4469" s="12" t="s">
        <v>13416</v>
      </c>
      <c r="C4469" s="13" t="s">
        <v>13417</v>
      </c>
      <c r="D4469" s="13" t="str">
        <f t="shared" si="69"/>
        <v>深圳华云信息系统有限公司</v>
      </c>
      <c r="E4469" s="13" t="str">
        <f>VLOOKUP(C4469,[1]Sheet1!C$2:D$13513,2,0)</f>
        <v>201910293000041</v>
      </c>
      <c r="F4469" s="13" t="s">
        <v>13418</v>
      </c>
      <c r="G4469" s="13" t="s">
        <v>14</v>
      </c>
      <c r="H4469" s="13" t="s">
        <v>13416</v>
      </c>
    </row>
    <row r="4470" spans="1:8">
      <c r="A4470" s="6">
        <v>4469</v>
      </c>
      <c r="B4470" s="12" t="s">
        <v>13419</v>
      </c>
      <c r="C4470" s="13" t="s">
        <v>13420</v>
      </c>
      <c r="D4470" s="13" t="str">
        <f t="shared" si="69"/>
        <v>深圳豪邦网络有限公司</v>
      </c>
      <c r="E4470" s="13" t="e">
        <f>VLOOKUP(C4470,[1]Sheet1!C$2:D$13513,2,0)</f>
        <v>#N/A</v>
      </c>
      <c r="F4470" s="13" t="s">
        <v>13421</v>
      </c>
      <c r="G4470" s="13" t="s">
        <v>14</v>
      </c>
      <c r="H4470" s="13" t="s">
        <v>13419</v>
      </c>
    </row>
    <row r="4471" spans="1:8">
      <c r="A4471" s="6">
        <v>4470</v>
      </c>
      <c r="B4471" s="12" t="s">
        <v>13422</v>
      </c>
      <c r="C4471" s="13" t="s">
        <v>13423</v>
      </c>
      <c r="D4471" s="13" t="str">
        <f t="shared" si="69"/>
        <v>深圳市超诺科技有限公司</v>
      </c>
      <c r="E4471" s="13" t="str">
        <f>VLOOKUP(C4471,[1]Sheet1!C$2:D$13513,2,0)</f>
        <v>201910253000173</v>
      </c>
      <c r="F4471" s="13" t="s">
        <v>13424</v>
      </c>
      <c r="G4471" s="13" t="s">
        <v>14</v>
      </c>
      <c r="H4471" s="13" t="s">
        <v>13422</v>
      </c>
    </row>
    <row r="4472" spans="1:8">
      <c r="A4472" s="6">
        <v>4471</v>
      </c>
      <c r="B4472" s="12" t="s">
        <v>13425</v>
      </c>
      <c r="C4472" s="13" t="s">
        <v>13426</v>
      </c>
      <c r="D4472" s="13" t="str">
        <f t="shared" si="69"/>
        <v>深圳市智联云网科技有限公司</v>
      </c>
      <c r="E4472" s="13" t="str">
        <f>VLOOKUP(C4472,[1]Sheet1!C$2:D$13513,2,0)</f>
        <v>201910293000454</v>
      </c>
      <c r="F4472" s="13" t="s">
        <v>13427</v>
      </c>
      <c r="G4472" s="13" t="s">
        <v>78</v>
      </c>
      <c r="H4472" s="13" t="s">
        <v>13425</v>
      </c>
    </row>
    <row r="4473" spans="1:8">
      <c r="A4473" s="6">
        <v>4472</v>
      </c>
      <c r="B4473" s="12" t="s">
        <v>13428</v>
      </c>
      <c r="C4473" s="13" t="s">
        <v>13429</v>
      </c>
      <c r="D4473" s="13" t="str">
        <f t="shared" si="69"/>
        <v>深圳市眼界科技有限公司</v>
      </c>
      <c r="E4473" s="13" t="str">
        <f>VLOOKUP(C4473,[1]Sheet1!C$2:D$13513,2,0)</f>
        <v>201910283005746</v>
      </c>
      <c r="F4473" s="13" t="s">
        <v>13430</v>
      </c>
      <c r="G4473" s="13" t="s">
        <v>14</v>
      </c>
      <c r="H4473" s="13" t="s">
        <v>13428</v>
      </c>
    </row>
    <row r="4474" spans="1:8">
      <c r="A4474" s="6">
        <v>4473</v>
      </c>
      <c r="B4474" s="12" t="s">
        <v>13431</v>
      </c>
      <c r="C4474" s="13" t="s">
        <v>13432</v>
      </c>
      <c r="D4474" s="13" t="str">
        <f t="shared" si="69"/>
        <v>深圳市福伦达精工技术有限公司</v>
      </c>
      <c r="E4474" s="13" t="str">
        <f>VLOOKUP(C4474,[1]Sheet1!C$2:D$13513,2,0)</f>
        <v>201910243002995</v>
      </c>
      <c r="F4474" s="13" t="s">
        <v>13433</v>
      </c>
      <c r="G4474" s="13" t="s">
        <v>25</v>
      </c>
      <c r="H4474" s="13" t="s">
        <v>13431</v>
      </c>
    </row>
    <row r="4475" spans="1:8">
      <c r="A4475" s="6">
        <v>4474</v>
      </c>
      <c r="B4475" s="12" t="s">
        <v>13434</v>
      </c>
      <c r="C4475" s="13" t="s">
        <v>13435</v>
      </c>
      <c r="D4475" s="13" t="str">
        <f t="shared" si="69"/>
        <v>深圳市合元科技有限公司</v>
      </c>
      <c r="E4475" s="13" t="str">
        <f>VLOOKUP(C4475,[1]Sheet1!C$2:D$13513,2,0)</f>
        <v>201910293000554</v>
      </c>
      <c r="F4475" s="13" t="s">
        <v>13436</v>
      </c>
      <c r="G4475" s="13" t="s">
        <v>14</v>
      </c>
      <c r="H4475" s="13" t="s">
        <v>13434</v>
      </c>
    </row>
    <row r="4476" spans="1:8">
      <c r="A4476" s="6">
        <v>4475</v>
      </c>
      <c r="B4476" s="12" t="s">
        <v>13437</v>
      </c>
      <c r="C4476" s="13" t="s">
        <v>13438</v>
      </c>
      <c r="D4476" s="13" t="str">
        <f t="shared" si="69"/>
        <v>深圳大美激光设备有限公司</v>
      </c>
      <c r="E4476" s="13" t="str">
        <f>VLOOKUP(C4476,[1]Sheet1!C$2:D$13513,2,0)</f>
        <v>201910293004046</v>
      </c>
      <c r="F4476" s="13" t="s">
        <v>13439</v>
      </c>
      <c r="G4476" s="13" t="s">
        <v>25</v>
      </c>
      <c r="H4476" s="13" t="s">
        <v>13437</v>
      </c>
    </row>
    <row r="4477" spans="1:8">
      <c r="A4477" s="6">
        <v>4476</v>
      </c>
      <c r="B4477" s="12" t="s">
        <v>13440</v>
      </c>
      <c r="C4477" s="13" t="s">
        <v>13441</v>
      </c>
      <c r="D4477" s="13" t="str">
        <f t="shared" si="69"/>
        <v>深圳德讯信息技术有限公司</v>
      </c>
      <c r="E4477" s="13" t="str">
        <f>VLOOKUP(C4477,[1]Sheet1!C$2:D$13513,2,0)</f>
        <v>201910253000556</v>
      </c>
      <c r="F4477" s="13" t="s">
        <v>13442</v>
      </c>
      <c r="G4477" s="13" t="s">
        <v>14</v>
      </c>
      <c r="H4477" s="13" t="s">
        <v>13440</v>
      </c>
    </row>
    <row r="4478" spans="1:8">
      <c r="A4478" s="6">
        <v>4477</v>
      </c>
      <c r="B4478" s="12" t="s">
        <v>13443</v>
      </c>
      <c r="C4478" s="13" t="s">
        <v>13444</v>
      </c>
      <c r="D4478" s="13" t="str">
        <f t="shared" si="69"/>
        <v>深圳市三锐智能技术有限公司</v>
      </c>
      <c r="E4478" s="13" t="str">
        <f>VLOOKUP(C4478,[1]Sheet1!C$2:D$13513,2,0)</f>
        <v>201910293004018</v>
      </c>
      <c r="F4478" s="13" t="s">
        <v>13445</v>
      </c>
      <c r="G4478" s="13" t="s">
        <v>14</v>
      </c>
      <c r="H4478" s="13" t="s">
        <v>13443</v>
      </c>
    </row>
    <row r="4479" spans="1:8">
      <c r="A4479" s="6">
        <v>4478</v>
      </c>
      <c r="B4479" s="12" t="s">
        <v>13446</v>
      </c>
      <c r="C4479" s="13" t="s">
        <v>13447</v>
      </c>
      <c r="D4479" s="13" t="str">
        <f t="shared" si="69"/>
        <v>深圳市森威尔科技开发股份有限公司</v>
      </c>
      <c r="E4479" s="13" t="str">
        <f>VLOOKUP(C4479,[1]Sheet1!C$2:D$13513,2,0)</f>
        <v>201910243005973</v>
      </c>
      <c r="F4479" s="13" t="s">
        <v>13448</v>
      </c>
      <c r="G4479" s="13" t="s">
        <v>53</v>
      </c>
      <c r="H4479" s="13" t="s">
        <v>13446</v>
      </c>
    </row>
    <row r="4480" spans="1:8">
      <c r="A4480" s="6">
        <v>4479</v>
      </c>
      <c r="B4480" s="12" t="s">
        <v>13449</v>
      </c>
      <c r="C4480" s="13" t="s">
        <v>13450</v>
      </c>
      <c r="D4480" s="13" t="str">
        <f t="shared" si="69"/>
        <v>日海智能科技股份有限公司</v>
      </c>
      <c r="E4480" s="13" t="e">
        <f>VLOOKUP(C4480,[1]Sheet1!C$2:D$13513,2,0)</f>
        <v>#N/A</v>
      </c>
      <c r="F4480" s="13" t="s">
        <v>13451</v>
      </c>
      <c r="G4480" s="13" t="s">
        <v>14</v>
      </c>
      <c r="H4480" s="13" t="s">
        <v>13449</v>
      </c>
    </row>
    <row r="4481" spans="1:8">
      <c r="A4481" s="6">
        <v>4480</v>
      </c>
      <c r="B4481" s="12" t="s">
        <v>13452</v>
      </c>
      <c r="C4481" s="13" t="s">
        <v>13453</v>
      </c>
      <c r="D4481" s="13" t="str">
        <f t="shared" si="69"/>
        <v>深圳市工宇科技有限公司</v>
      </c>
      <c r="E4481" s="13" t="e">
        <f>VLOOKUP(C4481,[1]Sheet1!C$2:D$13513,2,0)</f>
        <v>#N/A</v>
      </c>
      <c r="F4481" s="13" t="s">
        <v>13454</v>
      </c>
      <c r="G4481" s="13" t="s">
        <v>14</v>
      </c>
      <c r="H4481" s="13" t="s">
        <v>13452</v>
      </c>
    </row>
    <row r="4482" spans="1:8">
      <c r="A4482" s="6">
        <v>4481</v>
      </c>
      <c r="B4482" s="12" t="s">
        <v>13455</v>
      </c>
      <c r="C4482" s="13" t="s">
        <v>13456</v>
      </c>
      <c r="D4482" s="13" t="str">
        <f t="shared" si="69"/>
        <v>深圳市叉旗智能有限公司</v>
      </c>
      <c r="E4482" s="13" t="str">
        <f>VLOOKUP(C4482,[1]Sheet1!C$2:D$13513,2,0)</f>
        <v>201910243002624</v>
      </c>
      <c r="F4482" s="13" t="s">
        <v>13457</v>
      </c>
      <c r="G4482" s="13" t="s">
        <v>14</v>
      </c>
      <c r="H4482" s="13" t="s">
        <v>13455</v>
      </c>
    </row>
    <row r="4483" spans="1:8">
      <c r="A4483" s="6">
        <v>4482</v>
      </c>
      <c r="B4483" s="12" t="s">
        <v>13458</v>
      </c>
      <c r="C4483" s="13" t="s">
        <v>13459</v>
      </c>
      <c r="D4483" s="13" t="str">
        <f t="shared" ref="D4483:D4546" si="70">ASC(C4483)</f>
        <v>深圳市厚润达金融服务有限公司</v>
      </c>
      <c r="E4483" s="13" t="e">
        <f>VLOOKUP(C4483,[1]Sheet1!C$2:D$13513,2,0)</f>
        <v>#N/A</v>
      </c>
      <c r="F4483" s="13" t="s">
        <v>13460</v>
      </c>
      <c r="G4483" s="13" t="s">
        <v>14</v>
      </c>
      <c r="H4483" s="13" t="s">
        <v>13458</v>
      </c>
    </row>
    <row r="4484" spans="1:8">
      <c r="A4484" s="6">
        <v>4483</v>
      </c>
      <c r="B4484" s="12" t="s">
        <v>13461</v>
      </c>
      <c r="C4484" s="13" t="s">
        <v>13462</v>
      </c>
      <c r="D4484" s="13" t="str">
        <f t="shared" si="70"/>
        <v>深圳市友基技术有限公司</v>
      </c>
      <c r="E4484" s="13" t="e">
        <f>VLOOKUP(C4484,[1]Sheet1!C$2:D$13513,2,0)</f>
        <v>#N/A</v>
      </c>
      <c r="F4484" s="13" t="s">
        <v>13463</v>
      </c>
      <c r="G4484" s="13" t="s">
        <v>14</v>
      </c>
      <c r="H4484" s="13" t="s">
        <v>13461</v>
      </c>
    </row>
    <row r="4485" spans="1:8">
      <c r="A4485" s="6">
        <v>4484</v>
      </c>
      <c r="B4485" s="12" t="s">
        <v>13464</v>
      </c>
      <c r="C4485" s="13" t="s">
        <v>13465</v>
      </c>
      <c r="D4485" s="13" t="str">
        <f t="shared" si="70"/>
        <v>深圳市中科新业信息科技发展有限公司</v>
      </c>
      <c r="E4485" s="13" t="str">
        <f>VLOOKUP(C4485,[1]Sheet1!C$2:D$13513,2,0)</f>
        <v>201910283001502</v>
      </c>
      <c r="F4485" s="13" t="s">
        <v>13466</v>
      </c>
      <c r="G4485" s="13" t="s">
        <v>14</v>
      </c>
      <c r="H4485" s="13" t="s">
        <v>13464</v>
      </c>
    </row>
    <row r="4486" spans="1:8">
      <c r="A4486" s="6">
        <v>4485</v>
      </c>
      <c r="B4486" s="12" t="s">
        <v>13467</v>
      </c>
      <c r="C4486" s="13" t="s">
        <v>13468</v>
      </c>
      <c r="D4486" s="13" t="str">
        <f t="shared" si="70"/>
        <v>深圳市曼斯数据信息技术有限公司</v>
      </c>
      <c r="E4486" s="13" t="str">
        <f>VLOOKUP(C4486,[1]Sheet1!C$2:D$13513,2,0)</f>
        <v>201910283001076</v>
      </c>
      <c r="F4486" s="13" t="s">
        <v>13469</v>
      </c>
      <c r="G4486" s="13" t="s">
        <v>14</v>
      </c>
      <c r="H4486" s="13" t="s">
        <v>13467</v>
      </c>
    </row>
    <row r="4487" spans="1:8">
      <c r="A4487" s="6">
        <v>4486</v>
      </c>
      <c r="B4487" s="12" t="s">
        <v>13470</v>
      </c>
      <c r="C4487" s="13" t="s">
        <v>13471</v>
      </c>
      <c r="D4487" s="13" t="str">
        <f t="shared" si="70"/>
        <v>深圳科力迩科技有限公司</v>
      </c>
      <c r="E4487" s="13" t="str">
        <f>VLOOKUP(C4487,[1]Sheet1!C$2:D$13513,2,0)</f>
        <v>201910283005648</v>
      </c>
      <c r="F4487" s="13" t="s">
        <v>13472</v>
      </c>
      <c r="G4487" s="13" t="s">
        <v>94</v>
      </c>
      <c r="H4487" s="13" t="s">
        <v>13470</v>
      </c>
    </row>
    <row r="4488" spans="1:8">
      <c r="A4488" s="6">
        <v>4487</v>
      </c>
      <c r="B4488" s="12" t="s">
        <v>13473</v>
      </c>
      <c r="C4488" s="13" t="s">
        <v>13474</v>
      </c>
      <c r="D4488" s="13" t="str">
        <f t="shared" si="70"/>
        <v>深圳市爱贝信息技术有限公司</v>
      </c>
      <c r="E4488" s="13" t="str">
        <f>VLOOKUP(C4488,[1]Sheet1!C$2:D$13513,2,0)</f>
        <v>201910243005433</v>
      </c>
      <c r="F4488" s="13" t="s">
        <v>13475</v>
      </c>
      <c r="G4488" s="13" t="s">
        <v>14</v>
      </c>
      <c r="H4488" s="13" t="s">
        <v>13473</v>
      </c>
    </row>
    <row r="4489" spans="1:8">
      <c r="A4489" s="6">
        <v>4488</v>
      </c>
      <c r="B4489" s="12" t="s">
        <v>13476</v>
      </c>
      <c r="C4489" s="13" t="s">
        <v>13477</v>
      </c>
      <c r="D4489" s="13" t="str">
        <f t="shared" si="70"/>
        <v>深圳市越疆科技有限公司</v>
      </c>
      <c r="E4489" s="13" t="str">
        <f>VLOOKUP(C4489,[1]Sheet1!C$2:D$13513,2,0)</f>
        <v>201910243001913</v>
      </c>
      <c r="F4489" s="13" t="s">
        <v>13478</v>
      </c>
      <c r="G4489" s="13" t="s">
        <v>25</v>
      </c>
      <c r="H4489" s="13" t="s">
        <v>13476</v>
      </c>
    </row>
    <row r="4490" spans="1:8">
      <c r="A4490" s="6">
        <v>4489</v>
      </c>
      <c r="B4490" s="12" t="s">
        <v>13479</v>
      </c>
      <c r="C4490" s="13" t="s">
        <v>13480</v>
      </c>
      <c r="D4490" s="13" t="str">
        <f t="shared" si="70"/>
        <v>深圳市中德利科技有限公司</v>
      </c>
      <c r="E4490" s="13" t="str">
        <f>VLOOKUP(C4490,[1]Sheet1!C$2:D$13513,2,0)</f>
        <v>201910243004128</v>
      </c>
      <c r="F4490" s="13" t="s">
        <v>13481</v>
      </c>
      <c r="G4490" s="13" t="s">
        <v>14</v>
      </c>
      <c r="H4490" s="13" t="s">
        <v>13479</v>
      </c>
    </row>
    <row r="4491" spans="1:8">
      <c r="A4491" s="6">
        <v>4490</v>
      </c>
      <c r="B4491" s="12" t="s">
        <v>13482</v>
      </c>
      <c r="C4491" s="13" t="s">
        <v>13483</v>
      </c>
      <c r="D4491" s="13" t="str">
        <f t="shared" si="70"/>
        <v>都佳宜电器制品(深圳)有限公司</v>
      </c>
      <c r="E4491" s="13" t="e">
        <f>VLOOKUP(C4491,[1]Sheet1!C$2:D$13513,2,0)</f>
        <v>#N/A</v>
      </c>
      <c r="F4491" s="13" t="s">
        <v>13484</v>
      </c>
      <c r="G4491" s="13" t="s">
        <v>14</v>
      </c>
      <c r="H4491" s="13" t="s">
        <v>13482</v>
      </c>
    </row>
    <row r="4492" spans="1:8">
      <c r="A4492" s="6">
        <v>4491</v>
      </c>
      <c r="B4492" s="12" t="s">
        <v>13485</v>
      </c>
      <c r="C4492" s="13" t="s">
        <v>13486</v>
      </c>
      <c r="D4492" s="13" t="str">
        <f t="shared" si="70"/>
        <v>深圳市墨库图文技术有限公司</v>
      </c>
      <c r="E4492" s="13" t="str">
        <f>VLOOKUP(C4492,[1]Sheet1!C$2:D$13513,2,0)</f>
        <v>201910293001981</v>
      </c>
      <c r="F4492" s="13" t="s">
        <v>13487</v>
      </c>
      <c r="G4492" s="13" t="s">
        <v>18</v>
      </c>
      <c r="H4492" s="13" t="s">
        <v>13485</v>
      </c>
    </row>
    <row r="4493" spans="1:8">
      <c r="A4493" s="6">
        <v>4492</v>
      </c>
      <c r="B4493" s="12" t="s">
        <v>13488</v>
      </c>
      <c r="C4493" s="13" t="s">
        <v>13489</v>
      </c>
      <c r="D4493" s="13" t="str">
        <f t="shared" si="70"/>
        <v>深圳市天泽科技实业有限公司</v>
      </c>
      <c r="E4493" s="13" t="str">
        <f>VLOOKUP(C4493,[1]Sheet1!C$2:D$13513,2,0)</f>
        <v>201910243005952</v>
      </c>
      <c r="F4493" s="13" t="s">
        <v>13490</v>
      </c>
      <c r="G4493" s="13" t="s">
        <v>18</v>
      </c>
      <c r="H4493" s="13" t="s">
        <v>13488</v>
      </c>
    </row>
    <row r="4494" spans="1:8">
      <c r="A4494" s="6">
        <v>4493</v>
      </c>
      <c r="B4494" s="12" t="s">
        <v>13491</v>
      </c>
      <c r="C4494" s="13" t="s">
        <v>13492</v>
      </c>
      <c r="D4494" s="13" t="str">
        <f t="shared" si="70"/>
        <v>深圳市爱立峰科技有限公司</v>
      </c>
      <c r="E4494" s="13" t="str">
        <f>VLOOKUP(C4494,[1]Sheet1!C$2:D$13513,2,0)</f>
        <v>201910283005620</v>
      </c>
      <c r="F4494" s="13" t="s">
        <v>13493</v>
      </c>
      <c r="G4494" s="13" t="s">
        <v>14</v>
      </c>
      <c r="H4494" s="13" t="s">
        <v>13491</v>
      </c>
    </row>
    <row r="4495" spans="1:8">
      <c r="A4495" s="6">
        <v>4494</v>
      </c>
      <c r="B4495" s="12" t="s">
        <v>13494</v>
      </c>
      <c r="C4495" s="13" t="s">
        <v>13495</v>
      </c>
      <c r="D4495" s="13" t="str">
        <f t="shared" si="70"/>
        <v>深圳市神视检验有限公司</v>
      </c>
      <c r="E4495" s="13" t="str">
        <f>VLOOKUP(C4495,[1]Sheet1!C$2:D$13513,2,0)</f>
        <v>201910293000142</v>
      </c>
      <c r="F4495" s="13" t="s">
        <v>13496</v>
      </c>
      <c r="G4495" s="13" t="s">
        <v>78</v>
      </c>
      <c r="H4495" s="13" t="s">
        <v>13494</v>
      </c>
    </row>
    <row r="4496" spans="1:8">
      <c r="A4496" s="6">
        <v>4495</v>
      </c>
      <c r="B4496" s="12" t="s">
        <v>13497</v>
      </c>
      <c r="C4496" s="13" t="s">
        <v>13498</v>
      </c>
      <c r="D4496" s="13" t="str">
        <f t="shared" si="70"/>
        <v>深圳市创维群欣安防科技股份有限公司</v>
      </c>
      <c r="E4496" s="13" t="str">
        <f>VLOOKUP(C4496,[1]Sheet1!C$2:D$13513,2,0)</f>
        <v>201910283005819</v>
      </c>
      <c r="F4496" s="13" t="s">
        <v>13499</v>
      </c>
      <c r="G4496" s="13" t="s">
        <v>14</v>
      </c>
      <c r="H4496" s="13" t="s">
        <v>13497</v>
      </c>
    </row>
    <row r="4497" spans="1:8">
      <c r="A4497" s="6">
        <v>4496</v>
      </c>
      <c r="B4497" s="12" t="s">
        <v>13500</v>
      </c>
      <c r="C4497" s="13" t="s">
        <v>13501</v>
      </c>
      <c r="D4497" s="13" t="str">
        <f t="shared" si="70"/>
        <v>深圳市达富光通信有限公司</v>
      </c>
      <c r="E4497" s="13" t="str">
        <f>VLOOKUP(C4497,[1]Sheet1!C$2:D$13513,2,0)</f>
        <v>201910243002357</v>
      </c>
      <c r="F4497" s="13" t="s">
        <v>13502</v>
      </c>
      <c r="G4497" s="13" t="s">
        <v>14</v>
      </c>
      <c r="H4497" s="13" t="s">
        <v>13500</v>
      </c>
    </row>
    <row r="4498" spans="1:8">
      <c r="A4498" s="6">
        <v>4497</v>
      </c>
      <c r="B4498" s="12" t="s">
        <v>13503</v>
      </c>
      <c r="C4498" s="13" t="s">
        <v>13504</v>
      </c>
      <c r="D4498" s="13" t="str">
        <f t="shared" si="70"/>
        <v>深圳市宝德计算机系统有限公司</v>
      </c>
      <c r="E4498" s="13" t="str">
        <f>VLOOKUP(C4498,[1]Sheet1!C$2:D$13513,2,0)</f>
        <v>201910243003270</v>
      </c>
      <c r="F4498" s="13" t="s">
        <v>13505</v>
      </c>
      <c r="G4498" s="13" t="s">
        <v>14</v>
      </c>
      <c r="H4498" s="13" t="s">
        <v>13503</v>
      </c>
    </row>
    <row r="4499" spans="1:8">
      <c r="A4499" s="6">
        <v>4498</v>
      </c>
      <c r="B4499" s="12" t="s">
        <v>13506</v>
      </c>
      <c r="C4499" s="13" t="s">
        <v>13507</v>
      </c>
      <c r="D4499" s="13" t="str">
        <f t="shared" si="70"/>
        <v>深圳市海源能源科技有限公司</v>
      </c>
      <c r="E4499" s="13" t="e">
        <f>VLOOKUP(C4499,[1]Sheet1!C$2:D$13513,2,0)</f>
        <v>#N/A</v>
      </c>
      <c r="F4499" s="13" t="s">
        <v>13508</v>
      </c>
      <c r="G4499" s="13" t="s">
        <v>53</v>
      </c>
      <c r="H4499" s="13" t="s">
        <v>13506</v>
      </c>
    </row>
    <row r="4500" spans="1:8">
      <c r="A4500" s="6">
        <v>4499</v>
      </c>
      <c r="B4500" s="12" t="s">
        <v>13509</v>
      </c>
      <c r="C4500" s="13" t="s">
        <v>13510</v>
      </c>
      <c r="D4500" s="13" t="str">
        <f t="shared" si="70"/>
        <v>深圳市国立智能电力科技有限公司</v>
      </c>
      <c r="E4500" s="13" t="str">
        <f>VLOOKUP(C4500,[1]Sheet1!C$2:D$13513,2,0)</f>
        <v>201910243005959</v>
      </c>
      <c r="F4500" s="13" t="s">
        <v>13511</v>
      </c>
      <c r="G4500" s="13" t="s">
        <v>25</v>
      </c>
      <c r="H4500" s="13" t="s">
        <v>13509</v>
      </c>
    </row>
    <row r="4501" spans="1:8">
      <c r="A4501" s="6">
        <v>4500</v>
      </c>
      <c r="B4501" s="12" t="s">
        <v>13512</v>
      </c>
      <c r="C4501" s="13" t="s">
        <v>13513</v>
      </c>
      <c r="D4501" s="13" t="str">
        <f t="shared" si="70"/>
        <v>深圳毅能达金融信息股份有限公司</v>
      </c>
      <c r="E4501" s="13" t="str">
        <f>VLOOKUP(C4501,[1]Sheet1!C$2:D$13513,2,0)</f>
        <v>201910293000663</v>
      </c>
      <c r="F4501" s="13" t="s">
        <v>13514</v>
      </c>
      <c r="G4501" s="13" t="s">
        <v>14</v>
      </c>
      <c r="H4501" s="13" t="s">
        <v>13512</v>
      </c>
    </row>
    <row r="4502" spans="1:8">
      <c r="A4502" s="6">
        <v>4501</v>
      </c>
      <c r="B4502" s="12" t="s">
        <v>13515</v>
      </c>
      <c r="C4502" s="13" t="s">
        <v>13516</v>
      </c>
      <c r="D4502" s="13" t="str">
        <f t="shared" si="70"/>
        <v>深圳市先锋电力有限公司</v>
      </c>
      <c r="E4502" s="13" t="str">
        <f>VLOOKUP(C4502,[1]Sheet1!C$2:D$13513,2,0)</f>
        <v>201910253000918</v>
      </c>
      <c r="F4502" s="13" t="s">
        <v>13517</v>
      </c>
      <c r="G4502" s="13" t="s">
        <v>25</v>
      </c>
      <c r="H4502" s="13" t="s">
        <v>13515</v>
      </c>
    </row>
    <row r="4503" spans="1:8">
      <c r="A4503" s="6">
        <v>4502</v>
      </c>
      <c r="B4503" s="12" t="s">
        <v>13518</v>
      </c>
      <c r="C4503" s="13" t="s">
        <v>13519</v>
      </c>
      <c r="D4503" s="13" t="str">
        <f t="shared" si="70"/>
        <v>深圳市电信工程有限公司</v>
      </c>
      <c r="E4503" s="13" t="str">
        <f>VLOOKUP(C4503,[1]Sheet1!C$2:D$13513,2,0)</f>
        <v>201910253000189</v>
      </c>
      <c r="F4503" s="13" t="s">
        <v>13520</v>
      </c>
      <c r="G4503" s="13" t="s">
        <v>14</v>
      </c>
      <c r="H4503" s="13" t="s">
        <v>13518</v>
      </c>
    </row>
    <row r="4504" spans="1:8">
      <c r="A4504" s="6">
        <v>4503</v>
      </c>
      <c r="B4504" s="12" t="s">
        <v>13521</v>
      </c>
      <c r="C4504" s="13" t="s">
        <v>13522</v>
      </c>
      <c r="D4504" s="13" t="str">
        <f t="shared" si="70"/>
        <v>深圳市特发信息光网科技股份有限公司</v>
      </c>
      <c r="E4504" s="13" t="str">
        <f>VLOOKUP(C4504,[1]Sheet1!C$2:D$13513,2,0)</f>
        <v>201910283002601</v>
      </c>
      <c r="F4504" s="13" t="s">
        <v>13523</v>
      </c>
      <c r="G4504" s="13" t="s">
        <v>14</v>
      </c>
      <c r="H4504" s="13" t="s">
        <v>13521</v>
      </c>
    </row>
    <row r="4505" spans="1:8">
      <c r="A4505" s="6">
        <v>4504</v>
      </c>
      <c r="B4505" s="12" t="s">
        <v>13524</v>
      </c>
      <c r="C4505" s="13" t="s">
        <v>13525</v>
      </c>
      <c r="D4505" s="13" t="str">
        <f t="shared" si="70"/>
        <v>深圳市顺恒利科技工程有限公司</v>
      </c>
      <c r="E4505" s="13" t="str">
        <f>VLOOKUP(C4505,[1]Sheet1!C$2:D$13513,2,0)</f>
        <v>201910283001429</v>
      </c>
      <c r="F4505" s="13" t="s">
        <v>13526</v>
      </c>
      <c r="G4505" s="13" t="s">
        <v>14</v>
      </c>
      <c r="H4505" s="13" t="s">
        <v>13524</v>
      </c>
    </row>
    <row r="4506" spans="1:8">
      <c r="A4506" s="6">
        <v>4505</v>
      </c>
      <c r="B4506" s="12" t="s">
        <v>13527</v>
      </c>
      <c r="C4506" s="13" t="s">
        <v>13528</v>
      </c>
      <c r="D4506" s="13" t="str">
        <f t="shared" si="70"/>
        <v>深圳市今日投资数据科技有限公司</v>
      </c>
      <c r="E4506" s="13" t="str">
        <f>VLOOKUP(C4506,[1]Sheet1!C$2:D$13513,2,0)</f>
        <v>201910293001404</v>
      </c>
      <c r="F4506" s="13" t="s">
        <v>13529</v>
      </c>
      <c r="G4506" s="13" t="s">
        <v>78</v>
      </c>
      <c r="H4506" s="13" t="s">
        <v>13527</v>
      </c>
    </row>
    <row r="4507" spans="1:8">
      <c r="A4507" s="6">
        <v>4506</v>
      </c>
      <c r="B4507" s="12" t="s">
        <v>13530</v>
      </c>
      <c r="C4507" s="13" t="s">
        <v>13531</v>
      </c>
      <c r="D4507" s="13" t="str">
        <f t="shared" si="70"/>
        <v>深圳市赛欧细胞生物科技有限公司</v>
      </c>
      <c r="E4507" s="13" t="str">
        <f>VLOOKUP(C4507,[1]Sheet1!C$2:D$13513,2,0)</f>
        <v>201910243000291</v>
      </c>
      <c r="F4507" s="13" t="s">
        <v>13532</v>
      </c>
      <c r="G4507" s="13" t="s">
        <v>10</v>
      </c>
      <c r="H4507" s="13" t="s">
        <v>13530</v>
      </c>
    </row>
    <row r="4508" spans="1:8">
      <c r="A4508" s="6">
        <v>4507</v>
      </c>
      <c r="B4508" s="12" t="s">
        <v>13533</v>
      </c>
      <c r="C4508" s="13" t="s">
        <v>13534</v>
      </c>
      <c r="D4508" s="13" t="str">
        <f t="shared" si="70"/>
        <v>深圳市量为科技有限公司</v>
      </c>
      <c r="E4508" s="13" t="str">
        <f>VLOOKUP(C4508,[1]Sheet1!C$2:D$13513,2,0)</f>
        <v>201910253000486</v>
      </c>
      <c r="F4508" s="13" t="s">
        <v>13535</v>
      </c>
      <c r="G4508" s="13" t="s">
        <v>25</v>
      </c>
      <c r="H4508" s="13" t="s">
        <v>13533</v>
      </c>
    </row>
    <row r="4509" spans="1:8">
      <c r="A4509" s="6">
        <v>4508</v>
      </c>
      <c r="B4509" s="12" t="s">
        <v>13536</v>
      </c>
      <c r="C4509" s="13" t="s">
        <v>13537</v>
      </c>
      <c r="D4509" s="13" t="str">
        <f t="shared" si="70"/>
        <v>深圳市博大新能源有限公司</v>
      </c>
      <c r="E4509" s="13" t="e">
        <f>VLOOKUP(C4509,[1]Sheet1!C$2:D$13513,2,0)</f>
        <v>#N/A</v>
      </c>
      <c r="F4509" s="13" t="s">
        <v>13538</v>
      </c>
      <c r="G4509" s="13" t="s">
        <v>14</v>
      </c>
      <c r="H4509" s="13" t="s">
        <v>13536</v>
      </c>
    </row>
    <row r="4510" spans="1:8">
      <c r="A4510" s="6">
        <v>4509</v>
      </c>
      <c r="B4510" s="12" t="s">
        <v>13539</v>
      </c>
      <c r="C4510" s="13" t="s">
        <v>13540</v>
      </c>
      <c r="D4510" s="13" t="str">
        <f t="shared" si="70"/>
        <v>深圳北极之光科技有限公司</v>
      </c>
      <c r="E4510" s="13" t="str">
        <f>VLOOKUP(C4510,[1]Sheet1!C$2:D$13513,2,0)</f>
        <v>201910283000539</v>
      </c>
      <c r="F4510" s="13" t="s">
        <v>13541</v>
      </c>
      <c r="G4510" s="13" t="s">
        <v>14</v>
      </c>
      <c r="H4510" s="13" t="s">
        <v>13539</v>
      </c>
    </row>
    <row r="4511" spans="1:8">
      <c r="A4511" s="6">
        <v>4510</v>
      </c>
      <c r="B4511" s="12" t="s">
        <v>13542</v>
      </c>
      <c r="C4511" s="13" t="s">
        <v>13543</v>
      </c>
      <c r="D4511" s="13" t="str">
        <f t="shared" si="70"/>
        <v>深圳市美兰达自动化设备有限公司</v>
      </c>
      <c r="E4511" s="13" t="e">
        <f>VLOOKUP(C4511,[1]Sheet1!C$2:D$13513,2,0)</f>
        <v>#N/A</v>
      </c>
      <c r="F4511" s="13" t="s">
        <v>13544</v>
      </c>
      <c r="G4511" s="13" t="s">
        <v>25</v>
      </c>
      <c r="H4511" s="13" t="s">
        <v>13542</v>
      </c>
    </row>
    <row r="4512" spans="1:8">
      <c r="A4512" s="6">
        <v>4511</v>
      </c>
      <c r="B4512" s="12" t="s">
        <v>13545</v>
      </c>
      <c r="C4512" s="13" t="s">
        <v>13546</v>
      </c>
      <c r="D4512" s="13" t="str">
        <f t="shared" si="70"/>
        <v>深圳市柯比电子有限公司</v>
      </c>
      <c r="E4512" s="13" t="e">
        <f>VLOOKUP(C4512,[1]Sheet1!C$2:D$13513,2,0)</f>
        <v>#N/A</v>
      </c>
      <c r="F4512" s="13" t="s">
        <v>13547</v>
      </c>
      <c r="G4512" s="13" t="s">
        <v>53</v>
      </c>
      <c r="H4512" s="13" t="s">
        <v>13545</v>
      </c>
    </row>
    <row r="4513" spans="1:8">
      <c r="A4513" s="6">
        <v>4512</v>
      </c>
      <c r="B4513" s="12" t="s">
        <v>13548</v>
      </c>
      <c r="C4513" s="13" t="s">
        <v>13549</v>
      </c>
      <c r="D4513" s="13" t="str">
        <f t="shared" si="70"/>
        <v>深圳市健森科技有限公司</v>
      </c>
      <c r="E4513" s="13" t="e">
        <f>VLOOKUP(C4513,[1]Sheet1!C$2:D$13513,2,0)</f>
        <v>#N/A</v>
      </c>
      <c r="F4513" s="13" t="s">
        <v>13550</v>
      </c>
      <c r="G4513" s="13" t="s">
        <v>14</v>
      </c>
      <c r="H4513" s="13" t="s">
        <v>13548</v>
      </c>
    </row>
    <row r="4514" spans="1:8">
      <c r="A4514" s="6">
        <v>4513</v>
      </c>
      <c r="B4514" s="12" t="s">
        <v>13551</v>
      </c>
      <c r="C4514" s="13" t="s">
        <v>13552</v>
      </c>
      <c r="D4514" s="13" t="str">
        <f t="shared" si="70"/>
        <v>深圳市华夏准测检测技术有限公司</v>
      </c>
      <c r="E4514" s="13" t="str">
        <f>VLOOKUP(C4514,[1]Sheet1!C$2:D$13513,2,0)</f>
        <v>201910293000404</v>
      </c>
      <c r="F4514" s="13" t="s">
        <v>13553</v>
      </c>
      <c r="G4514" s="13" t="s">
        <v>78</v>
      </c>
      <c r="H4514" s="13" t="s">
        <v>13551</v>
      </c>
    </row>
    <row r="4515" spans="1:8">
      <c r="A4515" s="6">
        <v>4514</v>
      </c>
      <c r="B4515" s="12" t="s">
        <v>13554</v>
      </c>
      <c r="C4515" s="13" t="s">
        <v>13555</v>
      </c>
      <c r="D4515" s="13" t="str">
        <f t="shared" si="70"/>
        <v>深圳市佛瑞斯科技有限公司</v>
      </c>
      <c r="E4515" s="13" t="str">
        <f>VLOOKUP(C4515,[1]Sheet1!C$2:D$13513,2,0)</f>
        <v>201910243002212</v>
      </c>
      <c r="F4515" s="13" t="s">
        <v>13556</v>
      </c>
      <c r="G4515" s="13" t="s">
        <v>14</v>
      </c>
      <c r="H4515" s="13" t="s">
        <v>13554</v>
      </c>
    </row>
    <row r="4516" spans="1:8">
      <c r="A4516" s="6">
        <v>4515</v>
      </c>
      <c r="B4516" s="12" t="s">
        <v>13557</v>
      </c>
      <c r="C4516" s="13" t="s">
        <v>13558</v>
      </c>
      <c r="D4516" s="13" t="str">
        <f t="shared" si="70"/>
        <v>深圳市广盛浩科技有限公司</v>
      </c>
      <c r="E4516" s="13" t="str">
        <f>VLOOKUP(C4516,[1]Sheet1!C$2:D$13513,2,0)</f>
        <v>201910283001152</v>
      </c>
      <c r="F4516" s="13" t="s">
        <v>13559</v>
      </c>
      <c r="G4516" s="13" t="s">
        <v>14</v>
      </c>
      <c r="H4516" s="13" t="s">
        <v>13557</v>
      </c>
    </row>
    <row r="4517" spans="1:8">
      <c r="A4517" s="6">
        <v>4516</v>
      </c>
      <c r="B4517" s="12" t="s">
        <v>13560</v>
      </c>
      <c r="C4517" s="13" t="s">
        <v>13561</v>
      </c>
      <c r="D4517" s="13" t="str">
        <f t="shared" si="70"/>
        <v>深圳市金鼎胜照明有限公司</v>
      </c>
      <c r="E4517" s="13" t="str">
        <f>VLOOKUP(C4517,[1]Sheet1!C$2:D$13513,2,0)</f>
        <v>201910283001902</v>
      </c>
      <c r="F4517" s="13" t="s">
        <v>13562</v>
      </c>
      <c r="G4517" s="13" t="s">
        <v>14</v>
      </c>
      <c r="H4517" s="13" t="s">
        <v>13560</v>
      </c>
    </row>
    <row r="4518" spans="1:8">
      <c r="A4518" s="6">
        <v>4517</v>
      </c>
      <c r="B4518" s="12" t="s">
        <v>13563</v>
      </c>
      <c r="C4518" s="13" t="s">
        <v>13564</v>
      </c>
      <c r="D4518" s="13" t="str">
        <f t="shared" si="70"/>
        <v>深圳市金鹰达文化科技有限公司</v>
      </c>
      <c r="E4518" s="13" t="e">
        <f>VLOOKUP(C4518,[1]Sheet1!C$2:D$13513,2,0)</f>
        <v>#N/A</v>
      </c>
      <c r="F4518" s="13" t="s">
        <v>13565</v>
      </c>
      <c r="G4518" s="13" t="s">
        <v>14</v>
      </c>
      <c r="H4518" s="13" t="s">
        <v>13563</v>
      </c>
    </row>
    <row r="4519" spans="1:8">
      <c r="A4519" s="6">
        <v>4518</v>
      </c>
      <c r="B4519" s="12" t="s">
        <v>13566</v>
      </c>
      <c r="C4519" s="13" t="s">
        <v>13567</v>
      </c>
      <c r="D4519" s="13" t="str">
        <f t="shared" si="70"/>
        <v>深圳市旭东数字医学影像技术有限公司</v>
      </c>
      <c r="E4519" s="13" t="str">
        <f>VLOOKUP(C4519,[1]Sheet1!C$2:D$13513,2,0)</f>
        <v>201910243002477</v>
      </c>
      <c r="F4519" s="13" t="s">
        <v>13568</v>
      </c>
      <c r="G4519" s="13" t="s">
        <v>10</v>
      </c>
      <c r="H4519" s="13" t="s">
        <v>13566</v>
      </c>
    </row>
    <row r="4520" spans="1:8">
      <c r="A4520" s="6">
        <v>4519</v>
      </c>
      <c r="B4520" s="12" t="s">
        <v>13569</v>
      </c>
      <c r="C4520" s="13" t="s">
        <v>13570</v>
      </c>
      <c r="D4520" s="13" t="str">
        <f t="shared" si="70"/>
        <v>深圳市百维技术有限公司</v>
      </c>
      <c r="E4520" s="13" t="e">
        <f>VLOOKUP(C4520,[1]Sheet1!C$2:D$13513,2,0)</f>
        <v>#N/A</v>
      </c>
      <c r="F4520" s="13" t="s">
        <v>13571</v>
      </c>
      <c r="G4520" s="13" t="s">
        <v>78</v>
      </c>
      <c r="H4520" s="13" t="s">
        <v>13569</v>
      </c>
    </row>
    <row r="4521" spans="1:8">
      <c r="A4521" s="6">
        <v>4520</v>
      </c>
      <c r="B4521" s="12" t="s">
        <v>13572</v>
      </c>
      <c r="C4521" s="13" t="s">
        <v>13573</v>
      </c>
      <c r="D4521" s="13" t="str">
        <f t="shared" si="70"/>
        <v>深圳鼎晶科技有限公司</v>
      </c>
      <c r="E4521" s="13" t="str">
        <f>VLOOKUP(C4521,[1]Sheet1!C$2:D$13513,2,0)</f>
        <v>201910253000170</v>
      </c>
      <c r="F4521" s="13" t="s">
        <v>13574</v>
      </c>
      <c r="G4521" s="13" t="s">
        <v>25</v>
      </c>
      <c r="H4521" s="13" t="s">
        <v>13572</v>
      </c>
    </row>
    <row r="4522" spans="1:8">
      <c r="A4522" s="6">
        <v>4521</v>
      </c>
      <c r="B4522" s="12" t="s">
        <v>13575</v>
      </c>
      <c r="C4522" s="13" t="s">
        <v>13576</v>
      </c>
      <c r="D4522" s="13" t="str">
        <f t="shared" si="70"/>
        <v>深圳市科瑞兹科技有限公司</v>
      </c>
      <c r="E4522" s="13" t="e">
        <f>VLOOKUP(C4522,[1]Sheet1!C$2:D$13513,2,0)</f>
        <v>#N/A</v>
      </c>
      <c r="F4522" s="13" t="s">
        <v>13577</v>
      </c>
      <c r="G4522" s="13" t="s">
        <v>14</v>
      </c>
      <c r="H4522" s="13" t="s">
        <v>13575</v>
      </c>
    </row>
    <row r="4523" spans="1:8">
      <c r="A4523" s="6">
        <v>4522</v>
      </c>
      <c r="B4523" s="12" t="s">
        <v>13578</v>
      </c>
      <c r="C4523" s="13" t="s">
        <v>13579</v>
      </c>
      <c r="D4523" s="13" t="str">
        <f t="shared" si="70"/>
        <v>深圳市新技术研究院有限公司</v>
      </c>
      <c r="E4523" s="13" t="e">
        <f>VLOOKUP(C4523,[1]Sheet1!C$2:D$13513,2,0)</f>
        <v>#N/A</v>
      </c>
      <c r="F4523" s="13" t="s">
        <v>13580</v>
      </c>
      <c r="G4523" s="13" t="s">
        <v>53</v>
      </c>
      <c r="H4523" s="13" t="s">
        <v>13578</v>
      </c>
    </row>
    <row r="4524" spans="1:8">
      <c r="A4524" s="6">
        <v>4523</v>
      </c>
      <c r="B4524" s="12" t="s">
        <v>13581</v>
      </c>
      <c r="C4524" s="13" t="s">
        <v>13582</v>
      </c>
      <c r="D4524" s="13" t="str">
        <f t="shared" si="70"/>
        <v>深圳市捷艺达科技有限公司</v>
      </c>
      <c r="E4524" s="13" t="str">
        <f>VLOOKUP(C4524,[1]Sheet1!C$2:D$13513,2,0)</f>
        <v>201910243004741</v>
      </c>
      <c r="F4524" s="13" t="s">
        <v>13583</v>
      </c>
      <c r="G4524" s="13" t="s">
        <v>14</v>
      </c>
      <c r="H4524" s="13" t="s">
        <v>13581</v>
      </c>
    </row>
    <row r="4525" spans="1:8">
      <c r="A4525" s="6">
        <v>4524</v>
      </c>
      <c r="B4525" s="12" t="s">
        <v>13584</v>
      </c>
      <c r="C4525" s="13" t="s">
        <v>13585</v>
      </c>
      <c r="D4525" s="13" t="str">
        <f t="shared" si="70"/>
        <v>深圳九地国际景观建筑规划设计有限公司</v>
      </c>
      <c r="E4525" s="13" t="str">
        <f>VLOOKUP(C4525,[1]Sheet1!C$2:D$13513,2,0)</f>
        <v>201910243003463</v>
      </c>
      <c r="F4525" s="13" t="s">
        <v>13586</v>
      </c>
      <c r="G4525" s="13" t="s">
        <v>78</v>
      </c>
      <c r="H4525" s="13" t="s">
        <v>13584</v>
      </c>
    </row>
    <row r="4526" spans="1:8">
      <c r="A4526" s="6">
        <v>4525</v>
      </c>
      <c r="B4526" s="12" t="s">
        <v>13587</v>
      </c>
      <c r="C4526" s="13" t="s">
        <v>13588</v>
      </c>
      <c r="D4526" s="13" t="str">
        <f t="shared" si="70"/>
        <v>深圳采集云数据科技有限公司</v>
      </c>
      <c r="E4526" s="13" t="str">
        <f>VLOOKUP(C4526,[1]Sheet1!C$2:D$13513,2,0)</f>
        <v>201910243001851</v>
      </c>
      <c r="F4526" s="13" t="s">
        <v>13589</v>
      </c>
      <c r="G4526" s="13" t="s">
        <v>14</v>
      </c>
      <c r="H4526" s="13" t="s">
        <v>13587</v>
      </c>
    </row>
    <row r="4527" spans="1:8">
      <c r="A4527" s="6">
        <v>4526</v>
      </c>
      <c r="B4527" s="12" t="s">
        <v>13590</v>
      </c>
      <c r="C4527" s="13" t="s">
        <v>13591</v>
      </c>
      <c r="D4527" s="13" t="str">
        <f t="shared" si="70"/>
        <v>深圳市芯威科技有限公司</v>
      </c>
      <c r="E4527" s="13" t="e">
        <f>VLOOKUP(C4527,[1]Sheet1!C$2:D$13513,2,0)</f>
        <v>#N/A</v>
      </c>
      <c r="F4527" s="13" t="s">
        <v>13592</v>
      </c>
      <c r="G4527" s="13" t="s">
        <v>14</v>
      </c>
      <c r="H4527" s="13" t="s">
        <v>13590</v>
      </c>
    </row>
    <row r="4528" spans="1:8">
      <c r="A4528" s="6">
        <v>4527</v>
      </c>
      <c r="B4528" s="12" t="s">
        <v>13593</v>
      </c>
      <c r="C4528" s="13" t="s">
        <v>13594</v>
      </c>
      <c r="D4528" s="13" t="str">
        <f t="shared" si="70"/>
        <v>仲汉电子(深圳)有限公司</v>
      </c>
      <c r="E4528" s="13" t="e">
        <f>VLOOKUP(C4528,[1]Sheet1!C$2:D$13513,2,0)</f>
        <v>#N/A</v>
      </c>
      <c r="F4528" s="13" t="s">
        <v>13595</v>
      </c>
      <c r="G4528" s="13" t="s">
        <v>53</v>
      </c>
      <c r="H4528" s="13" t="s">
        <v>13593</v>
      </c>
    </row>
    <row r="4529" spans="1:8">
      <c r="A4529" s="6">
        <v>4528</v>
      </c>
      <c r="B4529" s="12" t="s">
        <v>13596</v>
      </c>
      <c r="C4529" s="13" t="s">
        <v>13597</v>
      </c>
      <c r="D4529" s="13" t="str">
        <f t="shared" si="70"/>
        <v>深圳磊明科技有限公司</v>
      </c>
      <c r="E4529" s="13" t="e">
        <f>VLOOKUP(C4529,[1]Sheet1!C$2:D$13513,2,0)</f>
        <v>#N/A</v>
      </c>
      <c r="F4529" s="13" t="s">
        <v>13598</v>
      </c>
      <c r="G4529" s="13" t="s">
        <v>14</v>
      </c>
      <c r="H4529" s="13" t="s">
        <v>13596</v>
      </c>
    </row>
    <row r="4530" spans="1:8">
      <c r="A4530" s="6">
        <v>4529</v>
      </c>
      <c r="B4530" s="12" t="s">
        <v>13599</v>
      </c>
      <c r="C4530" s="13" t="s">
        <v>13600</v>
      </c>
      <c r="D4530" s="13" t="str">
        <f t="shared" si="70"/>
        <v>深圳建讯原创网络科技有限公司</v>
      </c>
      <c r="E4530" s="13" t="e">
        <f>VLOOKUP(C4530,[1]Sheet1!C$2:D$13513,2,0)</f>
        <v>#N/A</v>
      </c>
      <c r="F4530" s="13" t="s">
        <v>13601</v>
      </c>
      <c r="G4530" s="13" t="s">
        <v>14</v>
      </c>
      <c r="H4530" s="13" t="s">
        <v>13599</v>
      </c>
    </row>
    <row r="4531" spans="1:8">
      <c r="A4531" s="6">
        <v>4530</v>
      </c>
      <c r="B4531" s="12" t="s">
        <v>13602</v>
      </c>
      <c r="C4531" s="13" t="s">
        <v>13603</v>
      </c>
      <c r="D4531" s="13" t="str">
        <f t="shared" si="70"/>
        <v>深圳市华兴鼎盛科技有限公司</v>
      </c>
      <c r="E4531" s="13" t="str">
        <f>VLOOKUP(C4531,[1]Sheet1!C$2:D$13513,2,0)</f>
        <v>201910243004957</v>
      </c>
      <c r="F4531" s="13" t="s">
        <v>13604</v>
      </c>
      <c r="G4531" s="13" t="s">
        <v>14</v>
      </c>
      <c r="H4531" s="13" t="s">
        <v>13602</v>
      </c>
    </row>
    <row r="4532" spans="1:8">
      <c r="A4532" s="6">
        <v>4531</v>
      </c>
      <c r="B4532" s="12" t="s">
        <v>13605</v>
      </c>
      <c r="C4532" s="13" t="s">
        <v>13606</v>
      </c>
      <c r="D4532" s="13" t="str">
        <f t="shared" si="70"/>
        <v>深圳市正生技术有限公司</v>
      </c>
      <c r="E4532" s="13" t="str">
        <f>VLOOKUP(C4532,[1]Sheet1!C$2:D$13513,2,0)</f>
        <v>201910293000973</v>
      </c>
      <c r="F4532" s="13" t="s">
        <v>13607</v>
      </c>
      <c r="G4532" s="13" t="s">
        <v>10</v>
      </c>
      <c r="H4532" s="13" t="s">
        <v>13605</v>
      </c>
    </row>
    <row r="4533" spans="1:8">
      <c r="A4533" s="6">
        <v>4532</v>
      </c>
      <c r="B4533" s="12" t="s">
        <v>13608</v>
      </c>
      <c r="C4533" s="13" t="s">
        <v>13609</v>
      </c>
      <c r="D4533" s="13" t="str">
        <f t="shared" si="70"/>
        <v>深圳市博视科技有限公司</v>
      </c>
      <c r="E4533" s="13" t="str">
        <f>VLOOKUP(C4533,[1]Sheet1!C$2:D$13513,2,0)</f>
        <v>201910283000659</v>
      </c>
      <c r="F4533" s="13" t="s">
        <v>13610</v>
      </c>
      <c r="G4533" s="13" t="s">
        <v>25</v>
      </c>
      <c r="H4533" s="13" t="s">
        <v>13608</v>
      </c>
    </row>
    <row r="4534" spans="1:8">
      <c r="A4534" s="6">
        <v>4533</v>
      </c>
      <c r="B4534" s="12" t="s">
        <v>13611</v>
      </c>
      <c r="C4534" s="13" t="s">
        <v>13612</v>
      </c>
      <c r="D4534" s="13" t="str">
        <f t="shared" si="70"/>
        <v>深圳市飞扬一线技术有限公司</v>
      </c>
      <c r="E4534" s="13" t="str">
        <f>VLOOKUP(C4534,[1]Sheet1!C$2:D$13513,2,0)</f>
        <v>201910283005870</v>
      </c>
      <c r="F4534" s="13" t="s">
        <v>13613</v>
      </c>
      <c r="G4534" s="13" t="s">
        <v>14</v>
      </c>
      <c r="H4534" s="13" t="s">
        <v>13611</v>
      </c>
    </row>
    <row r="4535" spans="1:8">
      <c r="A4535" s="6">
        <v>4534</v>
      </c>
      <c r="B4535" s="12" t="s">
        <v>13614</v>
      </c>
      <c r="C4535" s="13" t="s">
        <v>13615</v>
      </c>
      <c r="D4535" s="13" t="str">
        <f t="shared" si="70"/>
        <v>深圳市焱森巴巴科技有限公司</v>
      </c>
      <c r="E4535" s="13" t="e">
        <f>VLOOKUP(C4535,[1]Sheet1!C$2:D$13513,2,0)</f>
        <v>#N/A</v>
      </c>
      <c r="F4535" s="13" t="s">
        <v>13616</v>
      </c>
      <c r="G4535" s="13" t="s">
        <v>14</v>
      </c>
      <c r="H4535" s="13" t="s">
        <v>13614</v>
      </c>
    </row>
    <row r="4536" spans="1:8">
      <c r="A4536" s="6">
        <v>4535</v>
      </c>
      <c r="B4536" s="12" t="s">
        <v>13617</v>
      </c>
      <c r="C4536" s="13" t="s">
        <v>13618</v>
      </c>
      <c r="D4536" s="13" t="str">
        <f t="shared" si="70"/>
        <v>深圳市银凯动力科技有限公司</v>
      </c>
      <c r="E4536" s="13" t="str">
        <f>VLOOKUP(C4536,[1]Sheet1!C$2:D$13513,2,0)</f>
        <v>201910293000618</v>
      </c>
      <c r="F4536" s="13" t="s">
        <v>13619</v>
      </c>
      <c r="G4536" s="13" t="s">
        <v>53</v>
      </c>
      <c r="H4536" s="13" t="s">
        <v>13617</v>
      </c>
    </row>
    <row r="4537" spans="1:8">
      <c r="A4537" s="6">
        <v>4536</v>
      </c>
      <c r="B4537" s="12" t="s">
        <v>13620</v>
      </c>
      <c r="C4537" s="13" t="s">
        <v>13621</v>
      </c>
      <c r="D4537" s="13" t="str">
        <f t="shared" si="70"/>
        <v>深圳市瑞彩电子技术有限公司</v>
      </c>
      <c r="E4537" s="13" t="str">
        <f>VLOOKUP(C4537,[1]Sheet1!C$2:D$13513,2,0)</f>
        <v>201910243000480</v>
      </c>
      <c r="F4537" s="13" t="s">
        <v>13622</v>
      </c>
      <c r="G4537" s="13" t="s">
        <v>14</v>
      </c>
      <c r="H4537" s="13" t="s">
        <v>13620</v>
      </c>
    </row>
    <row r="4538" spans="1:8">
      <c r="A4538" s="6">
        <v>4537</v>
      </c>
      <c r="B4538" s="12" t="s">
        <v>13623</v>
      </c>
      <c r="C4538" s="13" t="s">
        <v>13624</v>
      </c>
      <c r="D4538" s="13" t="str">
        <f t="shared" si="70"/>
        <v>中蓝能源(深圳)有限公司</v>
      </c>
      <c r="E4538" s="13" t="e">
        <f>VLOOKUP(C4538,[1]Sheet1!C$2:D$13513,2,0)</f>
        <v>#N/A</v>
      </c>
      <c r="F4538" s="13" t="s">
        <v>13625</v>
      </c>
      <c r="G4538" s="13" t="s">
        <v>53</v>
      </c>
      <c r="H4538" s="13" t="s">
        <v>13623</v>
      </c>
    </row>
    <row r="4539" spans="1:8">
      <c r="A4539" s="6">
        <v>4538</v>
      </c>
      <c r="B4539" s="12" t="s">
        <v>13626</v>
      </c>
      <c r="C4539" s="13" t="s">
        <v>13627</v>
      </c>
      <c r="D4539" s="13" t="str">
        <f t="shared" si="70"/>
        <v>深圳市前海松果互联网金融服务有限公司</v>
      </c>
      <c r="E4539" s="13" t="str">
        <f>VLOOKUP(C4539,[1]Sheet1!C$2:D$13513,2,0)</f>
        <v>201910253000923</v>
      </c>
      <c r="F4539" s="13" t="s">
        <v>13628</v>
      </c>
      <c r="G4539" s="13" t="s">
        <v>14</v>
      </c>
      <c r="H4539" s="13" t="s">
        <v>13626</v>
      </c>
    </row>
    <row r="4540" spans="1:8">
      <c r="A4540" s="6">
        <v>4539</v>
      </c>
      <c r="B4540" s="12" t="s">
        <v>13629</v>
      </c>
      <c r="C4540" s="13" t="s">
        <v>13630</v>
      </c>
      <c r="D4540" s="13" t="str">
        <f t="shared" si="70"/>
        <v>广东爱立特医疗集团有限公司</v>
      </c>
      <c r="E4540" s="13" t="e">
        <f>VLOOKUP(C4540,[1]Sheet1!C$2:D$13513,2,0)</f>
        <v>#N/A</v>
      </c>
      <c r="F4540" s="13" t="s">
        <v>13631</v>
      </c>
      <c r="G4540" s="13" t="s">
        <v>10</v>
      </c>
      <c r="H4540" s="13" t="s">
        <v>13629</v>
      </c>
    </row>
    <row r="4541" spans="1:8">
      <c r="A4541" s="6">
        <v>4540</v>
      </c>
      <c r="B4541" s="12" t="s">
        <v>13632</v>
      </c>
      <c r="C4541" s="13" t="s">
        <v>13633</v>
      </c>
      <c r="D4541" s="13" t="str">
        <f t="shared" si="70"/>
        <v>中广核(深圳)辐射监测技术有限公司</v>
      </c>
      <c r="E4541" s="13" t="e">
        <f>VLOOKUP(C4541,[1]Sheet1!C$2:D$13513,2,0)</f>
        <v>#N/A</v>
      </c>
      <c r="F4541" s="13" t="s">
        <v>13634</v>
      </c>
      <c r="G4541" s="13" t="s">
        <v>53</v>
      </c>
      <c r="H4541" s="13" t="s">
        <v>13632</v>
      </c>
    </row>
    <row r="4542" spans="1:8">
      <c r="A4542" s="6">
        <v>4541</v>
      </c>
      <c r="B4542" s="12" t="s">
        <v>13635</v>
      </c>
      <c r="C4542" s="13" t="s">
        <v>13636</v>
      </c>
      <c r="D4542" s="13" t="str">
        <f t="shared" si="70"/>
        <v>深圳市摩士龙实业有限公司</v>
      </c>
      <c r="E4542" s="13" t="str">
        <f>VLOOKUP(C4542,[1]Sheet1!C$2:D$13513,2,0)</f>
        <v>201910243002008</v>
      </c>
      <c r="F4542" s="13" t="s">
        <v>13637</v>
      </c>
      <c r="G4542" s="13" t="s">
        <v>14</v>
      </c>
      <c r="H4542" s="13" t="s">
        <v>13635</v>
      </c>
    </row>
    <row r="4543" spans="1:8">
      <c r="A4543" s="6">
        <v>4542</v>
      </c>
      <c r="B4543" s="12" t="s">
        <v>13638</v>
      </c>
      <c r="C4543" s="13" t="s">
        <v>13639</v>
      </c>
      <c r="D4543" s="13" t="str">
        <f t="shared" si="70"/>
        <v>深圳市博源电子有限公司</v>
      </c>
      <c r="E4543" s="13" t="str">
        <f>VLOOKUP(C4543,[1]Sheet1!C$2:D$13513,2,0)</f>
        <v>201910243002777</v>
      </c>
      <c r="F4543" s="13" t="s">
        <v>13640</v>
      </c>
      <c r="G4543" s="13" t="s">
        <v>25</v>
      </c>
      <c r="H4543" s="13" t="s">
        <v>13638</v>
      </c>
    </row>
    <row r="4544" spans="1:8">
      <c r="A4544" s="6">
        <v>4543</v>
      </c>
      <c r="B4544" s="12" t="s">
        <v>13641</v>
      </c>
      <c r="C4544" s="13" t="s">
        <v>13642</v>
      </c>
      <c r="D4544" s="13" t="str">
        <f t="shared" si="70"/>
        <v>深圳市元时科技有限公司</v>
      </c>
      <c r="E4544" s="13" t="str">
        <f>VLOOKUP(C4544,[1]Sheet1!C$2:D$13513,2,0)</f>
        <v>201910243002646</v>
      </c>
      <c r="F4544" s="13" t="s">
        <v>13643</v>
      </c>
      <c r="G4544" s="13" t="s">
        <v>14</v>
      </c>
      <c r="H4544" s="13" t="s">
        <v>13641</v>
      </c>
    </row>
    <row r="4545" spans="1:8">
      <c r="A4545" s="6">
        <v>4544</v>
      </c>
      <c r="B4545" s="12" t="s">
        <v>13644</v>
      </c>
      <c r="C4545" s="13" t="s">
        <v>13645</v>
      </c>
      <c r="D4545" s="13" t="str">
        <f t="shared" si="70"/>
        <v>深圳市卡卓无线信息技术有限公司</v>
      </c>
      <c r="E4545" s="13" t="e">
        <f>VLOOKUP(C4545,[1]Sheet1!C$2:D$13513,2,0)</f>
        <v>#N/A</v>
      </c>
      <c r="F4545" s="13" t="s">
        <v>13646</v>
      </c>
      <c r="G4545" s="13" t="s">
        <v>14</v>
      </c>
      <c r="H4545" s="13" t="s">
        <v>13644</v>
      </c>
    </row>
    <row r="4546" spans="1:8">
      <c r="A4546" s="6">
        <v>4545</v>
      </c>
      <c r="B4546" s="12" t="s">
        <v>13647</v>
      </c>
      <c r="C4546" s="13" t="s">
        <v>13648</v>
      </c>
      <c r="D4546" s="13" t="str">
        <f t="shared" si="70"/>
        <v>深圳市益尔智控技术有限公司</v>
      </c>
      <c r="E4546" s="13" t="str">
        <f>VLOOKUP(C4546,[1]Sheet1!C$2:D$13513,2,0)</f>
        <v>201910243005053</v>
      </c>
      <c r="F4546" s="13" t="s">
        <v>13649</v>
      </c>
      <c r="G4546" s="13" t="s">
        <v>14</v>
      </c>
      <c r="H4546" s="13" t="s">
        <v>13647</v>
      </c>
    </row>
    <row r="4547" spans="1:8">
      <c r="A4547" s="6">
        <v>4546</v>
      </c>
      <c r="B4547" s="12" t="s">
        <v>13650</v>
      </c>
      <c r="C4547" s="13" t="s">
        <v>13651</v>
      </c>
      <c r="D4547" s="13" t="str">
        <f t="shared" ref="D4547:D4610" si="71">ASC(C4547)</f>
        <v>深圳市泽宇智能工业科技有限公司</v>
      </c>
      <c r="E4547" s="13" t="str">
        <f>VLOOKUP(C4547,[1]Sheet1!C$2:D$13513,2,0)</f>
        <v>201910293003262</v>
      </c>
      <c r="F4547" s="13" t="s">
        <v>13652</v>
      </c>
      <c r="G4547" s="13" t="s">
        <v>25</v>
      </c>
      <c r="H4547" s="13" t="s">
        <v>13650</v>
      </c>
    </row>
    <row r="4548" spans="1:8">
      <c r="A4548" s="6">
        <v>4547</v>
      </c>
      <c r="B4548" s="12" t="s">
        <v>13653</v>
      </c>
      <c r="C4548" s="13" t="s">
        <v>13654</v>
      </c>
      <c r="D4548" s="13" t="str">
        <f t="shared" si="71"/>
        <v>深圳市精研科洁科技股份有限公司</v>
      </c>
      <c r="E4548" s="13" t="str">
        <f>VLOOKUP(C4548,[1]Sheet1!C$2:D$13513,2,0)</f>
        <v>201910293002190</v>
      </c>
      <c r="F4548" s="13" t="s">
        <v>13655</v>
      </c>
      <c r="G4548" s="13" t="s">
        <v>18</v>
      </c>
      <c r="H4548" s="13" t="s">
        <v>13653</v>
      </c>
    </row>
    <row r="4549" spans="1:8">
      <c r="A4549" s="6">
        <v>4548</v>
      </c>
      <c r="B4549" s="12" t="s">
        <v>13656</v>
      </c>
      <c r="C4549" s="13" t="s">
        <v>13657</v>
      </c>
      <c r="D4549" s="13" t="str">
        <f t="shared" si="71"/>
        <v>深圳市鹏跃新能源科技有限公司</v>
      </c>
      <c r="E4549" s="13" t="str">
        <f>VLOOKUP(C4549,[1]Sheet1!C$2:D$13513,2,0)</f>
        <v>201910283000604</v>
      </c>
      <c r="F4549" s="13" t="s">
        <v>13658</v>
      </c>
      <c r="G4549" s="13" t="s">
        <v>53</v>
      </c>
      <c r="H4549" s="13" t="s">
        <v>13656</v>
      </c>
    </row>
    <row r="4550" spans="1:8">
      <c r="A4550" s="6">
        <v>4549</v>
      </c>
      <c r="B4550" s="12" t="s">
        <v>13659</v>
      </c>
      <c r="C4550" s="13" t="s">
        <v>13660</v>
      </c>
      <c r="D4550" s="13" t="str">
        <f t="shared" si="71"/>
        <v>深圳市傲天医疗智能系统有限公司</v>
      </c>
      <c r="E4550" s="13" t="str">
        <f>VLOOKUP(C4550,[1]Sheet1!C$2:D$13513,2,0)</f>
        <v>201910243004099</v>
      </c>
      <c r="F4550" s="13" t="s">
        <v>13661</v>
      </c>
      <c r="G4550" s="13" t="s">
        <v>10</v>
      </c>
      <c r="H4550" s="13" t="s">
        <v>13659</v>
      </c>
    </row>
    <row r="4551" spans="1:8">
      <c r="A4551" s="6">
        <v>4550</v>
      </c>
      <c r="B4551" s="12" t="s">
        <v>13662</v>
      </c>
      <c r="C4551" s="13" t="s">
        <v>13663</v>
      </c>
      <c r="D4551" s="13" t="str">
        <f t="shared" si="71"/>
        <v>深圳市三浦半导体有限公司</v>
      </c>
      <c r="E4551" s="13" t="str">
        <f>VLOOKUP(C4551,[1]Sheet1!C$2:D$13513,2,0)</f>
        <v>201910283002011</v>
      </c>
      <c r="F4551" s="13" t="s">
        <v>13664</v>
      </c>
      <c r="G4551" s="13" t="s">
        <v>14</v>
      </c>
      <c r="H4551" s="13" t="s">
        <v>13662</v>
      </c>
    </row>
    <row r="4552" spans="1:8">
      <c r="A4552" s="6">
        <v>4551</v>
      </c>
      <c r="B4552" s="12" t="s">
        <v>13665</v>
      </c>
      <c r="C4552" s="13" t="s">
        <v>13666</v>
      </c>
      <c r="D4552" s="13" t="str">
        <f t="shared" si="71"/>
        <v>深圳市智德保科技有限公司</v>
      </c>
      <c r="E4552" s="13" t="e">
        <f>VLOOKUP(C4552,[1]Sheet1!C$2:D$13513,2,0)</f>
        <v>#N/A</v>
      </c>
      <c r="F4552" s="13" t="s">
        <v>13667</v>
      </c>
      <c r="G4552" s="13" t="s">
        <v>14</v>
      </c>
      <c r="H4552" s="13" t="s">
        <v>13665</v>
      </c>
    </row>
    <row r="4553" spans="1:8">
      <c r="A4553" s="6">
        <v>4552</v>
      </c>
      <c r="B4553" s="12" t="s">
        <v>13668</v>
      </c>
      <c r="C4553" s="13" t="s">
        <v>13669</v>
      </c>
      <c r="D4553" s="13" t="str">
        <f t="shared" si="71"/>
        <v>深圳市卡能光电科技有限公司</v>
      </c>
      <c r="E4553" s="13" t="str">
        <f>VLOOKUP(C4553,[1]Sheet1!C$2:D$13513,2,0)</f>
        <v>201910253000799</v>
      </c>
      <c r="F4553" s="13" t="s">
        <v>13670</v>
      </c>
      <c r="G4553" s="13" t="s">
        <v>14</v>
      </c>
      <c r="H4553" s="13" t="s">
        <v>13668</v>
      </c>
    </row>
    <row r="4554" spans="1:8">
      <c r="A4554" s="6">
        <v>4553</v>
      </c>
      <c r="B4554" s="12" t="s">
        <v>13671</v>
      </c>
      <c r="C4554" s="13" t="s">
        <v>13672</v>
      </c>
      <c r="D4554" s="13" t="str">
        <f t="shared" si="71"/>
        <v>深圳车泰斗科技有限公司</v>
      </c>
      <c r="E4554" s="13" t="str">
        <f>VLOOKUP(C4554,[1]Sheet1!C$2:D$13513,2,0)</f>
        <v>201910243001825</v>
      </c>
      <c r="F4554" s="13" t="s">
        <v>13673</v>
      </c>
      <c r="G4554" s="13" t="s">
        <v>25</v>
      </c>
      <c r="H4554" s="13" t="s">
        <v>13671</v>
      </c>
    </row>
    <row r="4555" spans="1:8">
      <c r="A4555" s="6">
        <v>4554</v>
      </c>
      <c r="B4555" s="12" t="s">
        <v>13674</v>
      </c>
      <c r="C4555" s="13" t="s">
        <v>13675</v>
      </c>
      <c r="D4555" s="13" t="str">
        <f t="shared" si="71"/>
        <v>捷和电机制品(深圳)有限公司</v>
      </c>
      <c r="E4555" s="13" t="e">
        <f>VLOOKUP(C4555,[1]Sheet1!C$2:D$13513,2,0)</f>
        <v>#N/A</v>
      </c>
      <c r="F4555" s="13" t="s">
        <v>13676</v>
      </c>
      <c r="G4555" s="13" t="s">
        <v>25</v>
      </c>
      <c r="H4555" s="13" t="s">
        <v>13674</v>
      </c>
    </row>
    <row r="4556" spans="1:8">
      <c r="A4556" s="6">
        <v>4555</v>
      </c>
      <c r="B4556" s="12" t="s">
        <v>13677</v>
      </c>
      <c r="C4556" s="13" t="s">
        <v>13678</v>
      </c>
      <c r="D4556" s="13" t="str">
        <f t="shared" si="71"/>
        <v>深圳市观麦网络科技有限公司</v>
      </c>
      <c r="E4556" s="13" t="str">
        <f>VLOOKUP(C4556,[1]Sheet1!C$2:D$13513,2,0)</f>
        <v>201910293002741</v>
      </c>
      <c r="F4556" s="13" t="s">
        <v>13679</v>
      </c>
      <c r="G4556" s="13" t="s">
        <v>14</v>
      </c>
      <c r="H4556" s="13" t="s">
        <v>13677</v>
      </c>
    </row>
    <row r="4557" spans="1:8">
      <c r="A4557" s="6">
        <v>4556</v>
      </c>
      <c r="B4557" s="12" t="s">
        <v>13680</v>
      </c>
      <c r="C4557" s="13" t="s">
        <v>13681</v>
      </c>
      <c r="D4557" s="13" t="str">
        <f t="shared" si="71"/>
        <v>深圳市智仁科技有限公司</v>
      </c>
      <c r="E4557" s="13" t="str">
        <f>VLOOKUP(C4557,[1]Sheet1!C$2:D$13513,2,0)</f>
        <v>201910293000367</v>
      </c>
      <c r="F4557" s="13" t="s">
        <v>13682</v>
      </c>
      <c r="G4557" s="13" t="s">
        <v>14</v>
      </c>
      <c r="H4557" s="13" t="s">
        <v>13680</v>
      </c>
    </row>
    <row r="4558" spans="1:8">
      <c r="A4558" s="6">
        <v>4557</v>
      </c>
      <c r="B4558" s="12" t="s">
        <v>13683</v>
      </c>
      <c r="C4558" s="13" t="s">
        <v>13684</v>
      </c>
      <c r="D4558" s="13" t="str">
        <f t="shared" si="71"/>
        <v>深圳市蓝科迅通科技有限公司</v>
      </c>
      <c r="E4558" s="13" t="str">
        <f>VLOOKUP(C4558,[1]Sheet1!C$2:D$13513,2,0)</f>
        <v>201910293003908</v>
      </c>
      <c r="F4558" s="13" t="s">
        <v>13685</v>
      </c>
      <c r="G4558" s="13" t="s">
        <v>14</v>
      </c>
      <c r="H4558" s="13" t="s">
        <v>13683</v>
      </c>
    </row>
    <row r="4559" spans="1:8">
      <c r="A4559" s="6">
        <v>4558</v>
      </c>
      <c r="B4559" s="12" t="s">
        <v>13686</v>
      </c>
      <c r="C4559" s="13" t="s">
        <v>13687</v>
      </c>
      <c r="D4559" s="13" t="str">
        <f t="shared" si="71"/>
        <v>深圳市悦诚达信息技术股份有限公司</v>
      </c>
      <c r="E4559" s="13" t="str">
        <f>VLOOKUP(C4559,[1]Sheet1!C$2:D$13513,2,0)</f>
        <v>201910243002018</v>
      </c>
      <c r="F4559" s="13" t="s">
        <v>13688</v>
      </c>
      <c r="G4559" s="13" t="s">
        <v>14</v>
      </c>
      <c r="H4559" s="13" t="s">
        <v>13686</v>
      </c>
    </row>
    <row r="4560" spans="1:8">
      <c r="A4560" s="6">
        <v>4559</v>
      </c>
      <c r="B4560" s="12" t="s">
        <v>13689</v>
      </c>
      <c r="C4560" s="13" t="s">
        <v>13690</v>
      </c>
      <c r="D4560" s="13" t="str">
        <f t="shared" si="71"/>
        <v>深圳市泉氏清科技有限公司</v>
      </c>
      <c r="E4560" s="13" t="e">
        <f>VLOOKUP(C4560,[1]Sheet1!C$2:D$13513,2,0)</f>
        <v>#N/A</v>
      </c>
      <c r="F4560" s="13" t="s">
        <v>13691</v>
      </c>
      <c r="G4560" s="13" t="s">
        <v>94</v>
      </c>
      <c r="H4560" s="13" t="s">
        <v>13689</v>
      </c>
    </row>
    <row r="4561" spans="1:8">
      <c r="A4561" s="6">
        <v>4560</v>
      </c>
      <c r="B4561" s="12" t="s">
        <v>13692</v>
      </c>
      <c r="C4561" s="13" t="s">
        <v>13693</v>
      </c>
      <c r="D4561" s="13" t="str">
        <f t="shared" si="71"/>
        <v>深圳市中兴创智科技有限公司</v>
      </c>
      <c r="E4561" s="13" t="str">
        <f>VLOOKUP(C4561,[1]Sheet1!C$2:D$13513,2,0)</f>
        <v>201910243000277</v>
      </c>
      <c r="F4561" s="13" t="s">
        <v>13694</v>
      </c>
      <c r="G4561" s="13" t="s">
        <v>14</v>
      </c>
      <c r="H4561" s="13" t="s">
        <v>13692</v>
      </c>
    </row>
    <row r="4562" spans="1:8">
      <c r="A4562" s="6">
        <v>4561</v>
      </c>
      <c r="B4562" s="12" t="s">
        <v>13695</v>
      </c>
      <c r="C4562" s="13" t="s">
        <v>13696</v>
      </c>
      <c r="D4562" s="13" t="str">
        <f t="shared" si="71"/>
        <v>深圳永贵技术有限公司</v>
      </c>
      <c r="E4562" s="13" t="str">
        <f>VLOOKUP(C4562,[1]Sheet1!C$2:D$13513,2,0)</f>
        <v>201910243001649</v>
      </c>
      <c r="F4562" s="13" t="s">
        <v>13697</v>
      </c>
      <c r="G4562" s="13" t="s">
        <v>14</v>
      </c>
      <c r="H4562" s="13" t="s">
        <v>13695</v>
      </c>
    </row>
    <row r="4563" spans="1:8">
      <c r="A4563" s="6">
        <v>4562</v>
      </c>
      <c r="B4563" s="12" t="s">
        <v>13698</v>
      </c>
      <c r="C4563" s="13" t="s">
        <v>13699</v>
      </c>
      <c r="D4563" s="13" t="str">
        <f t="shared" si="71"/>
        <v>深圳市德诚旺科技有限公司</v>
      </c>
      <c r="E4563" s="13" t="str">
        <f>VLOOKUP(C4563,[1]Sheet1!C$2:D$13513,2,0)</f>
        <v>201910293001608</v>
      </c>
      <c r="F4563" s="13" t="s">
        <v>13700</v>
      </c>
      <c r="G4563" s="13" t="s">
        <v>18</v>
      </c>
      <c r="H4563" s="13" t="s">
        <v>13698</v>
      </c>
    </row>
    <row r="4564" spans="1:8">
      <c r="A4564" s="6">
        <v>4563</v>
      </c>
      <c r="B4564" s="12" t="s">
        <v>13701</v>
      </c>
      <c r="C4564" s="13" t="s">
        <v>13702</v>
      </c>
      <c r="D4564" s="13" t="str">
        <f t="shared" si="71"/>
        <v>深圳市达利时实业有限公司</v>
      </c>
      <c r="E4564" s="13" t="e">
        <f>VLOOKUP(C4564,[1]Sheet1!C$2:D$13513,2,0)</f>
        <v>#N/A</v>
      </c>
      <c r="F4564" s="13" t="s">
        <v>13703</v>
      </c>
      <c r="G4564" s="13" t="s">
        <v>10</v>
      </c>
      <c r="H4564" s="13" t="s">
        <v>13701</v>
      </c>
    </row>
    <row r="4565" spans="1:8">
      <c r="A4565" s="6">
        <v>4564</v>
      </c>
      <c r="B4565" s="12" t="s">
        <v>13704</v>
      </c>
      <c r="C4565" s="13" t="s">
        <v>13705</v>
      </c>
      <c r="D4565" s="13" t="str">
        <f t="shared" si="71"/>
        <v>深圳格瑞克机械有限公司</v>
      </c>
      <c r="E4565" s="13" t="str">
        <f>VLOOKUP(C4565,[1]Sheet1!C$2:D$13513,2,0)</f>
        <v>201910283001405</v>
      </c>
      <c r="F4565" s="13" t="s">
        <v>13706</v>
      </c>
      <c r="G4565" s="13" t="s">
        <v>25</v>
      </c>
      <c r="H4565" s="13" t="s">
        <v>13704</v>
      </c>
    </row>
    <row r="4566" spans="1:8">
      <c r="A4566" s="6">
        <v>4565</v>
      </c>
      <c r="B4566" s="12" t="s">
        <v>13707</v>
      </c>
      <c r="C4566" s="13" t="s">
        <v>13708</v>
      </c>
      <c r="D4566" s="13" t="str">
        <f t="shared" si="71"/>
        <v>深圳市广田环保涂料有限公司</v>
      </c>
      <c r="E4566" s="13" t="str">
        <f>VLOOKUP(C4566,[1]Sheet1!C$2:D$13513,2,0)</f>
        <v>201910293003536</v>
      </c>
      <c r="F4566" s="13" t="s">
        <v>13709</v>
      </c>
      <c r="G4566" s="13" t="s">
        <v>18</v>
      </c>
      <c r="H4566" s="13" t="s">
        <v>13707</v>
      </c>
    </row>
    <row r="4567" spans="1:8">
      <c r="A4567" s="6">
        <v>4566</v>
      </c>
      <c r="B4567" s="12" t="s">
        <v>13710</v>
      </c>
      <c r="C4567" s="13" t="s">
        <v>13711</v>
      </c>
      <c r="D4567" s="13" t="str">
        <f t="shared" si="71"/>
        <v>深圳市雄脉科技有限公司</v>
      </c>
      <c r="E4567" s="13" t="str">
        <f>VLOOKUP(C4567,[1]Sheet1!C$2:D$13513,2,0)</f>
        <v>201910243003026</v>
      </c>
      <c r="F4567" s="13" t="s">
        <v>13712</v>
      </c>
      <c r="G4567" s="13" t="s">
        <v>14</v>
      </c>
      <c r="H4567" s="13" t="s">
        <v>13710</v>
      </c>
    </row>
    <row r="4568" spans="1:8">
      <c r="A4568" s="6">
        <v>4567</v>
      </c>
      <c r="B4568" s="12" t="s">
        <v>13713</v>
      </c>
      <c r="C4568" s="13" t="s">
        <v>13714</v>
      </c>
      <c r="D4568" s="13" t="str">
        <f t="shared" si="71"/>
        <v>深圳市祥盛兴科技有限公司</v>
      </c>
      <c r="E4568" s="13" t="str">
        <f>VLOOKUP(C4568,[1]Sheet1!C$2:D$13513,2,0)</f>
        <v>201910293000085</v>
      </c>
      <c r="F4568" s="13" t="s">
        <v>13715</v>
      </c>
      <c r="G4568" s="13" t="s">
        <v>18</v>
      </c>
      <c r="H4568" s="13" t="s">
        <v>13713</v>
      </c>
    </row>
    <row r="4569" spans="1:8">
      <c r="A4569" s="6">
        <v>4568</v>
      </c>
      <c r="B4569" s="12" t="s">
        <v>13716</v>
      </c>
      <c r="C4569" s="13" t="s">
        <v>13717</v>
      </c>
      <c r="D4569" s="13" t="str">
        <f t="shared" si="71"/>
        <v>深圳加仑膜技术有限公司</v>
      </c>
      <c r="E4569" s="13" t="str">
        <f>VLOOKUP(C4569,[1]Sheet1!C$2:D$13513,2,0)</f>
        <v>201910293000053</v>
      </c>
      <c r="F4569" s="13" t="s">
        <v>13718</v>
      </c>
      <c r="G4569" s="13" t="s">
        <v>94</v>
      </c>
      <c r="H4569" s="13" t="s">
        <v>13716</v>
      </c>
    </row>
    <row r="4570" spans="1:8">
      <c r="A4570" s="6">
        <v>4569</v>
      </c>
      <c r="B4570" s="12" t="s">
        <v>13719</v>
      </c>
      <c r="C4570" s="13" t="s">
        <v>13720</v>
      </c>
      <c r="D4570" s="13" t="str">
        <f t="shared" si="71"/>
        <v>深圳市金诺威电子有限公司</v>
      </c>
      <c r="E4570" s="13" t="str">
        <f>VLOOKUP(C4570,[1]Sheet1!C$2:D$13513,2,0)</f>
        <v>201910243005534</v>
      </c>
      <c r="F4570" s="13" t="s">
        <v>13721</v>
      </c>
      <c r="G4570" s="13" t="s">
        <v>53</v>
      </c>
      <c r="H4570" s="13" t="s">
        <v>13719</v>
      </c>
    </row>
    <row r="4571" spans="1:8">
      <c r="A4571" s="6">
        <v>4570</v>
      </c>
      <c r="B4571" s="12" t="s">
        <v>13722</v>
      </c>
      <c r="C4571" s="13" t="s">
        <v>13723</v>
      </c>
      <c r="D4571" s="13" t="str">
        <f t="shared" si="71"/>
        <v>深圳市思拓通信系统有限公司</v>
      </c>
      <c r="E4571" s="13" t="str">
        <f>VLOOKUP(C4571,[1]Sheet1!C$2:D$13513,2,0)</f>
        <v>201910243000027</v>
      </c>
      <c r="F4571" s="13" t="s">
        <v>13724</v>
      </c>
      <c r="G4571" s="13" t="s">
        <v>14</v>
      </c>
      <c r="H4571" s="13" t="s">
        <v>13722</v>
      </c>
    </row>
    <row r="4572" spans="1:8">
      <c r="A4572" s="6">
        <v>4571</v>
      </c>
      <c r="B4572" s="12" t="s">
        <v>13725</v>
      </c>
      <c r="C4572" s="13" t="s">
        <v>13726</v>
      </c>
      <c r="D4572" s="13" t="str">
        <f t="shared" si="71"/>
        <v>深圳美立知科技有限公司</v>
      </c>
      <c r="E4572" s="13" t="e">
        <f>VLOOKUP(C4572,[1]Sheet1!C$2:D$13513,2,0)</f>
        <v>#N/A</v>
      </c>
      <c r="F4572" s="13" t="s">
        <v>13727</v>
      </c>
      <c r="G4572" s="13" t="s">
        <v>14</v>
      </c>
      <c r="H4572" s="13" t="s">
        <v>13725</v>
      </c>
    </row>
    <row r="4573" spans="1:8">
      <c r="A4573" s="6">
        <v>4572</v>
      </c>
      <c r="B4573" s="12" t="s">
        <v>13728</v>
      </c>
      <c r="C4573" s="13" t="s">
        <v>13729</v>
      </c>
      <c r="D4573" s="13" t="str">
        <f t="shared" si="71"/>
        <v>深圳市源动信息技术有限公司</v>
      </c>
      <c r="E4573" s="13" t="str">
        <f>VLOOKUP(C4573,[1]Sheet1!C$2:D$13513,2,0)</f>
        <v>201910243005807</v>
      </c>
      <c r="F4573" s="13" t="s">
        <v>13730</v>
      </c>
      <c r="G4573" s="13" t="s">
        <v>14</v>
      </c>
      <c r="H4573" s="13" t="s">
        <v>13728</v>
      </c>
    </row>
    <row r="4574" spans="1:8">
      <c r="A4574" s="6">
        <v>4573</v>
      </c>
      <c r="B4574" s="12" t="s">
        <v>13731</v>
      </c>
      <c r="C4574" s="13" t="s">
        <v>13732</v>
      </c>
      <c r="D4574" s="13" t="str">
        <f t="shared" si="71"/>
        <v>深圳市置华机电设备有限公司</v>
      </c>
      <c r="E4574" s="13" t="str">
        <f>VLOOKUP(C4574,[1]Sheet1!C$2:D$13513,2,0)</f>
        <v>201910243013047</v>
      </c>
      <c r="F4574" s="13" t="s">
        <v>13733</v>
      </c>
      <c r="G4574" s="13" t="s">
        <v>78</v>
      </c>
      <c r="H4574" s="13" t="s">
        <v>13731</v>
      </c>
    </row>
    <row r="4575" spans="1:8">
      <c r="A4575" s="6">
        <v>4574</v>
      </c>
      <c r="B4575" s="12" t="s">
        <v>13734</v>
      </c>
      <c r="C4575" s="13" t="s">
        <v>13735</v>
      </c>
      <c r="D4575" s="13" t="str">
        <f t="shared" si="71"/>
        <v>深圳市振耀科技有限公司</v>
      </c>
      <c r="E4575" s="13" t="str">
        <f>VLOOKUP(C4575,[1]Sheet1!C$2:D$13513,2,0)</f>
        <v>201910243006082</v>
      </c>
      <c r="F4575" s="13" t="s">
        <v>13736</v>
      </c>
      <c r="G4575" s="13" t="s">
        <v>25</v>
      </c>
      <c r="H4575" s="13" t="s">
        <v>13734</v>
      </c>
    </row>
    <row r="4576" spans="1:8">
      <c r="A4576" s="6">
        <v>4575</v>
      </c>
      <c r="B4576" s="12" t="s">
        <v>13737</v>
      </c>
      <c r="C4576" s="13" t="s">
        <v>13738</v>
      </c>
      <c r="D4576" s="13" t="str">
        <f t="shared" si="71"/>
        <v>深圳市清研环境科技有限公司</v>
      </c>
      <c r="E4576" s="13" t="str">
        <f>VLOOKUP(C4576,[1]Sheet1!C$2:D$13513,2,0)</f>
        <v>201910243005908</v>
      </c>
      <c r="F4576" s="13" t="s">
        <v>13739</v>
      </c>
      <c r="G4576" s="13" t="s">
        <v>94</v>
      </c>
      <c r="H4576" s="13" t="s">
        <v>13737</v>
      </c>
    </row>
    <row r="4577" spans="1:8">
      <c r="A4577" s="6">
        <v>4576</v>
      </c>
      <c r="B4577" s="12" t="s">
        <v>13740</v>
      </c>
      <c r="C4577" s="13" t="s">
        <v>13741</v>
      </c>
      <c r="D4577" s="13" t="str">
        <f t="shared" si="71"/>
        <v>深圳市华力特电气有限公司</v>
      </c>
      <c r="E4577" s="13" t="str">
        <f>VLOOKUP(C4577,[1]Sheet1!C$2:D$13513,2,0)</f>
        <v>201910293001842</v>
      </c>
      <c r="F4577" s="13" t="s">
        <v>13742</v>
      </c>
      <c r="G4577" s="13" t="s">
        <v>53</v>
      </c>
      <c r="H4577" s="13" t="s">
        <v>13740</v>
      </c>
    </row>
    <row r="4578" spans="1:8">
      <c r="A4578" s="6">
        <v>4577</v>
      </c>
      <c r="B4578" s="12" t="s">
        <v>13743</v>
      </c>
      <c r="C4578" s="13" t="s">
        <v>13744</v>
      </c>
      <c r="D4578" s="13" t="str">
        <f t="shared" si="71"/>
        <v>深圳市华普教育科技有限公司</v>
      </c>
      <c r="E4578" s="13" t="str">
        <f>VLOOKUP(C4578,[1]Sheet1!C$2:D$13513,2,0)</f>
        <v>201910293001973</v>
      </c>
      <c r="F4578" s="13" t="s">
        <v>13745</v>
      </c>
      <c r="G4578" s="13" t="s">
        <v>14</v>
      </c>
      <c r="H4578" s="13" t="s">
        <v>13743</v>
      </c>
    </row>
    <row r="4579" spans="1:8">
      <c r="A4579" s="6">
        <v>4578</v>
      </c>
      <c r="B4579" s="12" t="s">
        <v>13746</v>
      </c>
      <c r="C4579" s="13" t="s">
        <v>13747</v>
      </c>
      <c r="D4579" s="13" t="str">
        <f t="shared" si="71"/>
        <v>深圳市微讯科技有限公司</v>
      </c>
      <c r="E4579" s="13" t="str">
        <f>VLOOKUP(C4579,[1]Sheet1!C$2:D$13513,2,0)</f>
        <v>201910293003589</v>
      </c>
      <c r="F4579" s="13" t="s">
        <v>13748</v>
      </c>
      <c r="G4579" s="13" t="s">
        <v>14</v>
      </c>
      <c r="H4579" s="13" t="s">
        <v>13746</v>
      </c>
    </row>
    <row r="4580" spans="1:8">
      <c r="A4580" s="6">
        <v>4579</v>
      </c>
      <c r="B4580" s="12" t="s">
        <v>13749</v>
      </c>
      <c r="C4580" s="13" t="s">
        <v>13750</v>
      </c>
      <c r="D4580" s="13" t="str">
        <f t="shared" si="71"/>
        <v>深圳市蓝禾照明有限公司</v>
      </c>
      <c r="E4580" s="13" t="str">
        <f>VLOOKUP(C4580,[1]Sheet1!C$2:D$13513,2,0)</f>
        <v>201910283000124</v>
      </c>
      <c r="F4580" s="13" t="s">
        <v>13751</v>
      </c>
      <c r="G4580" s="13" t="s">
        <v>14</v>
      </c>
      <c r="H4580" s="13" t="s">
        <v>13749</v>
      </c>
    </row>
    <row r="4581" spans="1:8">
      <c r="A4581" s="6">
        <v>4580</v>
      </c>
      <c r="B4581" s="12" t="s">
        <v>13752</v>
      </c>
      <c r="C4581" s="13" t="s">
        <v>13753</v>
      </c>
      <c r="D4581" s="13" t="str">
        <f t="shared" si="71"/>
        <v>深圳市壹财道信息咨询有限公司</v>
      </c>
      <c r="E4581" s="13" t="str">
        <f>VLOOKUP(C4581,[1]Sheet1!C$2:D$13513,2,0)</f>
        <v>201910253000164</v>
      </c>
      <c r="F4581" s="13" t="s">
        <v>13754</v>
      </c>
      <c r="G4581" s="13" t="s">
        <v>78</v>
      </c>
      <c r="H4581" s="13" t="s">
        <v>13752</v>
      </c>
    </row>
    <row r="4582" spans="1:8">
      <c r="A4582" s="6">
        <v>4581</v>
      </c>
      <c r="B4582" s="12" t="s">
        <v>13755</v>
      </c>
      <c r="C4582" s="13" t="s">
        <v>13756</v>
      </c>
      <c r="D4582" s="13" t="str">
        <f t="shared" si="71"/>
        <v>深圳市立可自动化设备有限公司</v>
      </c>
      <c r="E4582" s="13" t="str">
        <f>VLOOKUP(C4582,[1]Sheet1!C$2:D$13513,2,0)</f>
        <v>201910283001553</v>
      </c>
      <c r="F4582" s="13" t="s">
        <v>13757</v>
      </c>
      <c r="G4582" s="13" t="s">
        <v>25</v>
      </c>
      <c r="H4582" s="13" t="s">
        <v>13755</v>
      </c>
    </row>
    <row r="4583" spans="1:8">
      <c r="A4583" s="6">
        <v>4582</v>
      </c>
      <c r="B4583" s="12" t="s">
        <v>13758</v>
      </c>
      <c r="C4583" s="13" t="s">
        <v>13759</v>
      </c>
      <c r="D4583" s="13" t="str">
        <f t="shared" si="71"/>
        <v>深圳市多度科技有限公司</v>
      </c>
      <c r="E4583" s="13" t="str">
        <f>VLOOKUP(C4583,[1]Sheet1!C$2:D$13513,2,0)</f>
        <v>201910243001402</v>
      </c>
      <c r="F4583" s="13" t="s">
        <v>13760</v>
      </c>
      <c r="G4583" s="13" t="s">
        <v>14</v>
      </c>
      <c r="H4583" s="13" t="s">
        <v>13758</v>
      </c>
    </row>
    <row r="4584" spans="1:8">
      <c r="A4584" s="6">
        <v>4583</v>
      </c>
      <c r="B4584" s="12" t="s">
        <v>13761</v>
      </c>
      <c r="C4584" s="13" t="s">
        <v>13762</v>
      </c>
      <c r="D4584" s="13" t="str">
        <f t="shared" si="71"/>
        <v>深圳市华汉伟业科技有限公司</v>
      </c>
      <c r="E4584" s="13" t="str">
        <f>VLOOKUP(C4584,[1]Sheet1!C$2:D$13513,2,0)</f>
        <v>201910283000203</v>
      </c>
      <c r="F4584" s="13" t="s">
        <v>13763</v>
      </c>
      <c r="G4584" s="13" t="s">
        <v>25</v>
      </c>
      <c r="H4584" s="13" t="s">
        <v>13761</v>
      </c>
    </row>
    <row r="4585" spans="1:8">
      <c r="A4585" s="6">
        <v>4584</v>
      </c>
      <c r="B4585" s="12" t="s">
        <v>13764</v>
      </c>
      <c r="C4585" s="13" t="s">
        <v>13765</v>
      </c>
      <c r="D4585" s="13" t="str">
        <f t="shared" si="71"/>
        <v>深圳市诺德机器人有限公司</v>
      </c>
      <c r="E4585" s="13" t="str">
        <f>VLOOKUP(C4585,[1]Sheet1!C$2:D$13513,2,0)</f>
        <v>201910283001991</v>
      </c>
      <c r="F4585" s="13" t="s">
        <v>13766</v>
      </c>
      <c r="G4585" s="13" t="s">
        <v>25</v>
      </c>
      <c r="H4585" s="13" t="s">
        <v>13764</v>
      </c>
    </row>
    <row r="4586" spans="1:8">
      <c r="A4586" s="6">
        <v>4585</v>
      </c>
      <c r="B4586" s="12" t="s">
        <v>13767</v>
      </c>
      <c r="C4586" s="13" t="s">
        <v>13768</v>
      </c>
      <c r="D4586" s="13" t="str">
        <f t="shared" si="71"/>
        <v>深圳市优奕视界有限公司</v>
      </c>
      <c r="E4586" s="13" t="str">
        <f>VLOOKUP(C4586,[1]Sheet1!C$2:D$13513,2,0)</f>
        <v>201910243005310</v>
      </c>
      <c r="F4586" s="13" t="s">
        <v>13769</v>
      </c>
      <c r="G4586" s="13" t="s">
        <v>14</v>
      </c>
      <c r="H4586" s="13" t="s">
        <v>13767</v>
      </c>
    </row>
    <row r="4587" spans="1:8">
      <c r="A4587" s="6">
        <v>4586</v>
      </c>
      <c r="B4587" s="12" t="s">
        <v>13770</v>
      </c>
      <c r="C4587" s="13" t="s">
        <v>13771</v>
      </c>
      <c r="D4587" s="13" t="str">
        <f t="shared" si="71"/>
        <v>深圳市金众工程检验检测有限公司</v>
      </c>
      <c r="E4587" s="13" t="e">
        <f>VLOOKUP(C4587,[1]Sheet1!C$2:D$13513,2,0)</f>
        <v>#N/A</v>
      </c>
      <c r="F4587" s="13" t="s">
        <v>13772</v>
      </c>
      <c r="G4587" s="13" t="s">
        <v>78</v>
      </c>
      <c r="H4587" s="13" t="s">
        <v>13770</v>
      </c>
    </row>
    <row r="4588" spans="1:8">
      <c r="A4588" s="6">
        <v>4587</v>
      </c>
      <c r="B4588" s="12" t="s">
        <v>13773</v>
      </c>
      <c r="C4588" s="13" t="s">
        <v>13774</v>
      </c>
      <c r="D4588" s="13" t="str">
        <f t="shared" si="71"/>
        <v>深圳市乐华行模具有限公司</v>
      </c>
      <c r="E4588" s="13" t="str">
        <f>VLOOKUP(C4588,[1]Sheet1!C$2:D$13513,2,0)</f>
        <v>201910243001530</v>
      </c>
      <c r="F4588" s="13" t="s">
        <v>13775</v>
      </c>
      <c r="G4588" s="13" t="s">
        <v>25</v>
      </c>
      <c r="H4588" s="13" t="s">
        <v>13773</v>
      </c>
    </row>
    <row r="4589" spans="1:8">
      <c r="A4589" s="6">
        <v>4588</v>
      </c>
      <c r="B4589" s="12" t="s">
        <v>13776</v>
      </c>
      <c r="C4589" s="13" t="s">
        <v>13777</v>
      </c>
      <c r="D4589" s="13" t="str">
        <f t="shared" si="71"/>
        <v>深圳市广发兴科技有限公司</v>
      </c>
      <c r="E4589" s="13" t="str">
        <f>VLOOKUP(C4589,[1]Sheet1!C$2:D$13513,2,0)</f>
        <v>201910293001211</v>
      </c>
      <c r="F4589" s="13" t="s">
        <v>13778</v>
      </c>
      <c r="G4589" s="13" t="s">
        <v>25</v>
      </c>
      <c r="H4589" s="13" t="s">
        <v>13776</v>
      </c>
    </row>
    <row r="4590" spans="1:8">
      <c r="A4590" s="6">
        <v>4589</v>
      </c>
      <c r="B4590" s="12" t="s">
        <v>13779</v>
      </c>
      <c r="C4590" s="13" t="s">
        <v>13780</v>
      </c>
      <c r="D4590" s="13" t="str">
        <f t="shared" si="71"/>
        <v>深圳旗鱼工业设计有限公司</v>
      </c>
      <c r="E4590" s="13" t="str">
        <f>VLOOKUP(C4590,[1]Sheet1!C$2:D$13513,2,0)</f>
        <v>201910293002168</v>
      </c>
      <c r="F4590" s="13" t="s">
        <v>13781</v>
      </c>
      <c r="G4590" s="13" t="s">
        <v>78</v>
      </c>
      <c r="H4590" s="13" t="s">
        <v>13779</v>
      </c>
    </row>
    <row r="4591" spans="1:8">
      <c r="A4591" s="6">
        <v>4590</v>
      </c>
      <c r="B4591" s="12" t="s">
        <v>13782</v>
      </c>
      <c r="C4591" s="13" t="s">
        <v>13783</v>
      </c>
      <c r="D4591" s="13" t="str">
        <f t="shared" si="71"/>
        <v>深圳恩鹏健康产业股份有限公司</v>
      </c>
      <c r="E4591" s="13" t="str">
        <f>VLOOKUP(C4591,[1]Sheet1!C$2:D$13513,2,0)</f>
        <v>201910283000737</v>
      </c>
      <c r="F4591" s="13" t="s">
        <v>13784</v>
      </c>
      <c r="G4591" s="13" t="s">
        <v>14</v>
      </c>
      <c r="H4591" s="13" t="s">
        <v>13782</v>
      </c>
    </row>
    <row r="4592" spans="1:8">
      <c r="A4592" s="6">
        <v>4591</v>
      </c>
      <c r="B4592" s="12" t="s">
        <v>13785</v>
      </c>
      <c r="C4592" s="13" t="s">
        <v>13786</v>
      </c>
      <c r="D4592" s="13" t="str">
        <f t="shared" si="71"/>
        <v>深圳市前海中电新能源科技有限公司</v>
      </c>
      <c r="E4592" s="13" t="str">
        <f>VLOOKUP(C4592,[1]Sheet1!C$2:D$13513,2,0)</f>
        <v>201910243001309</v>
      </c>
      <c r="F4592" s="13" t="s">
        <v>13787</v>
      </c>
      <c r="G4592" s="13" t="s">
        <v>53</v>
      </c>
      <c r="H4592" s="13" t="s">
        <v>13785</v>
      </c>
    </row>
    <row r="4593" spans="1:8">
      <c r="A4593" s="6">
        <v>4592</v>
      </c>
      <c r="B4593" s="12" t="s">
        <v>13788</v>
      </c>
      <c r="C4593" s="13" t="s">
        <v>13789</v>
      </c>
      <c r="D4593" s="13" t="str">
        <f t="shared" si="71"/>
        <v>深圳市深群电子科技有限公司</v>
      </c>
      <c r="E4593" s="13" t="e">
        <f>VLOOKUP(C4593,[1]Sheet1!C$2:D$13513,2,0)</f>
        <v>#N/A</v>
      </c>
      <c r="F4593" s="13" t="s">
        <v>13790</v>
      </c>
      <c r="G4593" s="13" t="s">
        <v>14</v>
      </c>
      <c r="H4593" s="13" t="s">
        <v>13788</v>
      </c>
    </row>
    <row r="4594" spans="1:8">
      <c r="A4594" s="6">
        <v>4593</v>
      </c>
      <c r="B4594" s="12" t="s">
        <v>13791</v>
      </c>
      <c r="C4594" s="13" t="s">
        <v>13792</v>
      </c>
      <c r="D4594" s="13" t="str">
        <f t="shared" si="71"/>
        <v>深圳市铭特科技有限公司</v>
      </c>
      <c r="E4594" s="13" t="str">
        <f>VLOOKUP(C4594,[1]Sheet1!C$2:D$13513,2,0)</f>
        <v>201910243002861</v>
      </c>
      <c r="F4594" s="13" t="s">
        <v>13793</v>
      </c>
      <c r="G4594" s="13" t="s">
        <v>14</v>
      </c>
      <c r="H4594" s="13" t="s">
        <v>13791</v>
      </c>
    </row>
    <row r="4595" spans="1:8">
      <c r="A4595" s="6">
        <v>4594</v>
      </c>
      <c r="B4595" s="12" t="s">
        <v>13794</v>
      </c>
      <c r="C4595" s="13" t="s">
        <v>13795</v>
      </c>
      <c r="D4595" s="13" t="str">
        <f t="shared" si="71"/>
        <v>深圳市中孚能电气设备有限公司</v>
      </c>
      <c r="E4595" s="13" t="str">
        <f>VLOOKUP(C4595,[1]Sheet1!C$2:D$13513,2,0)</f>
        <v>201910243003020</v>
      </c>
      <c r="F4595" s="13" t="s">
        <v>13796</v>
      </c>
      <c r="G4595" s="13" t="s">
        <v>14</v>
      </c>
      <c r="H4595" s="13" t="s">
        <v>13794</v>
      </c>
    </row>
    <row r="4596" spans="1:8">
      <c r="A4596" s="6">
        <v>4595</v>
      </c>
      <c r="B4596" s="12" t="s">
        <v>13797</v>
      </c>
      <c r="C4596" s="13" t="s">
        <v>13798</v>
      </c>
      <c r="D4596" s="13" t="str">
        <f t="shared" si="71"/>
        <v>深圳市豪恩智能物联股份有限公司</v>
      </c>
      <c r="E4596" s="13" t="str">
        <f>VLOOKUP(C4596,[1]Sheet1!C$2:D$13513,2,0)</f>
        <v>201910243002795</v>
      </c>
      <c r="F4596" s="13" t="s">
        <v>13799</v>
      </c>
      <c r="G4596" s="13" t="s">
        <v>14</v>
      </c>
      <c r="H4596" s="13" t="s">
        <v>13797</v>
      </c>
    </row>
    <row r="4597" spans="1:8">
      <c r="A4597" s="6">
        <v>4596</v>
      </c>
      <c r="B4597" s="12" t="s">
        <v>13800</v>
      </c>
      <c r="C4597" s="13" t="s">
        <v>13801</v>
      </c>
      <c r="D4597" s="13" t="str">
        <f t="shared" si="71"/>
        <v>深圳市宝德软件开发有限公司</v>
      </c>
      <c r="E4597" s="13" t="str">
        <f>VLOOKUP(C4597,[1]Sheet1!C$2:D$13513,2,0)</f>
        <v>201910283000625</v>
      </c>
      <c r="F4597" s="13" t="s">
        <v>13802</v>
      </c>
      <c r="G4597" s="13" t="s">
        <v>14</v>
      </c>
      <c r="H4597" s="13" t="s">
        <v>13800</v>
      </c>
    </row>
    <row r="4598" spans="1:8">
      <c r="A4598" s="6">
        <v>4597</v>
      </c>
      <c r="B4598" s="12" t="s">
        <v>13803</v>
      </c>
      <c r="C4598" s="13" t="s">
        <v>13804</v>
      </c>
      <c r="D4598" s="13" t="str">
        <f t="shared" si="71"/>
        <v>深圳市路易丰科技有限公司</v>
      </c>
      <c r="E4598" s="13" t="str">
        <f>VLOOKUP(C4598,[1]Sheet1!C$2:D$13513,2,0)</f>
        <v>201910243013050</v>
      </c>
      <c r="F4598" s="13" t="s">
        <v>13805</v>
      </c>
      <c r="G4598" s="13" t="s">
        <v>25</v>
      </c>
      <c r="H4598" s="13" t="s">
        <v>13803</v>
      </c>
    </row>
    <row r="4599" spans="1:8">
      <c r="A4599" s="6">
        <v>4598</v>
      </c>
      <c r="B4599" s="12" t="s">
        <v>13806</v>
      </c>
      <c r="C4599" s="13" t="s">
        <v>13807</v>
      </c>
      <c r="D4599" s="13" t="str">
        <f t="shared" si="71"/>
        <v>深圳市美盛电子有限公司</v>
      </c>
      <c r="E4599" s="13" t="str">
        <f>VLOOKUP(C4599,[1]Sheet1!C$2:D$13513,2,0)</f>
        <v>201910283000245</v>
      </c>
      <c r="F4599" s="13" t="s">
        <v>13808</v>
      </c>
      <c r="G4599" s="13" t="s">
        <v>14</v>
      </c>
      <c r="H4599" s="13" t="s">
        <v>13806</v>
      </c>
    </row>
    <row r="4600" spans="1:8">
      <c r="A4600" s="6">
        <v>4599</v>
      </c>
      <c r="B4600" s="12" t="s">
        <v>13809</v>
      </c>
      <c r="C4600" s="13" t="s">
        <v>13810</v>
      </c>
      <c r="D4600" s="13" t="str">
        <f t="shared" si="71"/>
        <v>深圳市爱速客自动化设备有限公司</v>
      </c>
      <c r="E4600" s="13" t="e">
        <f>VLOOKUP(C4600,[1]Sheet1!C$2:D$13513,2,0)</f>
        <v>#N/A</v>
      </c>
      <c r="F4600" s="13" t="s">
        <v>13811</v>
      </c>
      <c r="G4600" s="13" t="s">
        <v>25</v>
      </c>
      <c r="H4600" s="13" t="s">
        <v>13809</v>
      </c>
    </row>
    <row r="4601" spans="1:8">
      <c r="A4601" s="6">
        <v>4600</v>
      </c>
      <c r="B4601" s="12" t="s">
        <v>13812</v>
      </c>
      <c r="C4601" s="13" t="s">
        <v>13813</v>
      </c>
      <c r="D4601" s="13" t="str">
        <f t="shared" si="71"/>
        <v>深圳市鼎盛科电子有限公司</v>
      </c>
      <c r="E4601" s="13" t="str">
        <f>VLOOKUP(C4601,[1]Sheet1!C$2:D$13513,2,0)</f>
        <v>201910243001596</v>
      </c>
      <c r="F4601" s="13" t="s">
        <v>13814</v>
      </c>
      <c r="G4601" s="13" t="s">
        <v>14</v>
      </c>
      <c r="H4601" s="13" t="s">
        <v>13812</v>
      </c>
    </row>
    <row r="4602" spans="1:8">
      <c r="A4602" s="6">
        <v>4601</v>
      </c>
      <c r="B4602" s="12" t="s">
        <v>13815</v>
      </c>
      <c r="C4602" s="13" t="s">
        <v>13816</v>
      </c>
      <c r="D4602" s="13" t="str">
        <f t="shared" si="71"/>
        <v>深圳市华普微电子有限公司</v>
      </c>
      <c r="E4602" s="13" t="str">
        <f>VLOOKUP(C4602,[1]Sheet1!C$2:D$13513,2,0)</f>
        <v>201910243003606</v>
      </c>
      <c r="F4602" s="13" t="s">
        <v>13817</v>
      </c>
      <c r="G4602" s="13" t="s">
        <v>25</v>
      </c>
      <c r="H4602" s="13" t="s">
        <v>13815</v>
      </c>
    </row>
    <row r="4603" spans="1:8">
      <c r="A4603" s="6">
        <v>4602</v>
      </c>
      <c r="B4603" s="12" t="s">
        <v>13818</v>
      </c>
      <c r="C4603" s="13" t="s">
        <v>13819</v>
      </c>
      <c r="D4603" s="13" t="str">
        <f t="shared" si="71"/>
        <v>深圳市海振邦科技实业有限公司</v>
      </c>
      <c r="E4603" s="13" t="str">
        <f>VLOOKUP(C4603,[1]Sheet1!C$2:D$13513,2,0)</f>
        <v>201910243004287</v>
      </c>
      <c r="F4603" s="13" t="s">
        <v>13820</v>
      </c>
      <c r="G4603" s="13" t="s">
        <v>14</v>
      </c>
      <c r="H4603" s="13" t="s">
        <v>13818</v>
      </c>
    </row>
    <row r="4604" spans="1:8">
      <c r="A4604" s="6">
        <v>4603</v>
      </c>
      <c r="B4604" s="12" t="s">
        <v>13821</v>
      </c>
      <c r="C4604" s="13" t="s">
        <v>13822</v>
      </c>
      <c r="D4604" s="13" t="str">
        <f t="shared" si="71"/>
        <v>深圳市邦正精密机械有限公司</v>
      </c>
      <c r="E4604" s="13" t="str">
        <f>VLOOKUP(C4604,[1]Sheet1!C$2:D$13513,2,0)</f>
        <v>201910243002804</v>
      </c>
      <c r="F4604" s="13" t="s">
        <v>13823</v>
      </c>
      <c r="G4604" s="13" t="s">
        <v>25</v>
      </c>
      <c r="H4604" s="13" t="s">
        <v>13821</v>
      </c>
    </row>
    <row r="4605" spans="1:8">
      <c r="A4605" s="6">
        <v>4604</v>
      </c>
      <c r="B4605" s="12" t="s">
        <v>13824</v>
      </c>
      <c r="C4605" s="13" t="s">
        <v>13825</v>
      </c>
      <c r="D4605" s="13" t="str">
        <f t="shared" si="71"/>
        <v>深圳市万相源科技有限公司</v>
      </c>
      <c r="E4605" s="13" t="str">
        <f>VLOOKUP(C4605,[1]Sheet1!C$2:D$13513,2,0)</f>
        <v>201910283005600</v>
      </c>
      <c r="F4605" s="13" t="s">
        <v>13826</v>
      </c>
      <c r="G4605" s="13" t="s">
        <v>25</v>
      </c>
      <c r="H4605" s="13" t="s">
        <v>13824</v>
      </c>
    </row>
    <row r="4606" spans="1:8">
      <c r="A4606" s="6">
        <v>4605</v>
      </c>
      <c r="B4606" s="12" t="s">
        <v>13827</v>
      </c>
      <c r="C4606" s="13" t="s">
        <v>13828</v>
      </c>
      <c r="D4606" s="13" t="str">
        <f t="shared" si="71"/>
        <v>泰融创富(深圳)股份有限公司</v>
      </c>
      <c r="E4606" s="13" t="e">
        <f>VLOOKUP(C4606,[1]Sheet1!C$2:D$13513,2,0)</f>
        <v>#N/A</v>
      </c>
      <c r="F4606" s="13" t="s">
        <v>13829</v>
      </c>
      <c r="G4606" s="13" t="s">
        <v>14</v>
      </c>
      <c r="H4606" s="13" t="s">
        <v>13827</v>
      </c>
    </row>
    <row r="4607" spans="1:8">
      <c r="A4607" s="6">
        <v>4606</v>
      </c>
      <c r="B4607" s="12" t="s">
        <v>13830</v>
      </c>
      <c r="C4607" s="13" t="s">
        <v>13831</v>
      </c>
      <c r="D4607" s="13" t="str">
        <f t="shared" si="71"/>
        <v>深圳市联得自动化装备股份有限公司</v>
      </c>
      <c r="E4607" s="13" t="str">
        <f>VLOOKUP(C4607,[1]Sheet1!C$2:D$13513,2,0)</f>
        <v>201910293000288</v>
      </c>
      <c r="F4607" s="13" t="s">
        <v>13832</v>
      </c>
      <c r="G4607" s="13" t="s">
        <v>25</v>
      </c>
      <c r="H4607" s="13" t="s">
        <v>13830</v>
      </c>
    </row>
    <row r="4608" spans="1:8">
      <c r="A4608" s="6">
        <v>4607</v>
      </c>
      <c r="B4608" s="12" t="s">
        <v>13833</v>
      </c>
      <c r="C4608" s="13" t="s">
        <v>13834</v>
      </c>
      <c r="D4608" s="13" t="str">
        <f t="shared" si="71"/>
        <v>博立码杰通讯(深圳)有限公司</v>
      </c>
      <c r="E4608" s="13" t="e">
        <f>VLOOKUP(C4608,[1]Sheet1!C$2:D$13513,2,0)</f>
        <v>#N/A</v>
      </c>
      <c r="F4608" s="13" t="s">
        <v>13835</v>
      </c>
      <c r="G4608" s="13" t="s">
        <v>14</v>
      </c>
      <c r="H4608" s="13" t="s">
        <v>13833</v>
      </c>
    </row>
    <row r="4609" spans="1:8">
      <c r="A4609" s="6">
        <v>4608</v>
      </c>
      <c r="B4609" s="12" t="s">
        <v>13836</v>
      </c>
      <c r="C4609" s="13" t="s">
        <v>13837</v>
      </c>
      <c r="D4609" s="13" t="str">
        <f t="shared" si="71"/>
        <v>深圳市图敏智能视频股份有限公司</v>
      </c>
      <c r="E4609" s="13" t="str">
        <f>VLOOKUP(C4609,[1]Sheet1!C$2:D$13513,2,0)</f>
        <v>201910243005482</v>
      </c>
      <c r="F4609" s="13" t="s">
        <v>13838</v>
      </c>
      <c r="G4609" s="13" t="s">
        <v>14</v>
      </c>
      <c r="H4609" s="13" t="s">
        <v>13836</v>
      </c>
    </row>
    <row r="4610" spans="1:8">
      <c r="A4610" s="6">
        <v>4609</v>
      </c>
      <c r="B4610" s="12" t="s">
        <v>13839</v>
      </c>
      <c r="C4610" s="13" t="s">
        <v>13840</v>
      </c>
      <c r="D4610" s="13" t="str">
        <f t="shared" si="71"/>
        <v>深圳市诺信博通讯有限公司</v>
      </c>
      <c r="E4610" s="13" t="str">
        <f>VLOOKUP(C4610,[1]Sheet1!C$2:D$13513,2,0)</f>
        <v>201910293002006</v>
      </c>
      <c r="F4610" s="13" t="s">
        <v>13841</v>
      </c>
      <c r="G4610" s="13" t="s">
        <v>14</v>
      </c>
      <c r="H4610" s="13" t="s">
        <v>13839</v>
      </c>
    </row>
    <row r="4611" spans="1:8">
      <c r="A4611" s="6">
        <v>4610</v>
      </c>
      <c r="B4611" s="12" t="s">
        <v>13842</v>
      </c>
      <c r="C4611" s="13" t="s">
        <v>13843</v>
      </c>
      <c r="D4611" s="13" t="str">
        <f t="shared" ref="D4611:D4674" si="72">ASC(C4611)</f>
        <v>深圳睿境环保科技有限公司</v>
      </c>
      <c r="E4611" s="13" t="str">
        <f>VLOOKUP(C4611,[1]Sheet1!C$2:D$13513,2,0)</f>
        <v>201910293003327</v>
      </c>
      <c r="F4611" s="13" t="s">
        <v>13844</v>
      </c>
      <c r="G4611" s="13" t="s">
        <v>94</v>
      </c>
      <c r="H4611" s="13" t="s">
        <v>13842</v>
      </c>
    </row>
    <row r="4612" spans="1:8">
      <c r="A4612" s="6">
        <v>4611</v>
      </c>
      <c r="B4612" s="12" t="s">
        <v>13845</v>
      </c>
      <c r="C4612" s="13" t="s">
        <v>13846</v>
      </c>
      <c r="D4612" s="13" t="str">
        <f t="shared" si="72"/>
        <v>深圳市比洋光通信科技股份有限公司</v>
      </c>
      <c r="E4612" s="13" t="str">
        <f>VLOOKUP(C4612,[1]Sheet1!C$2:D$13513,2,0)</f>
        <v>201910243003400</v>
      </c>
      <c r="F4612" s="13" t="s">
        <v>13847</v>
      </c>
      <c r="G4612" s="13" t="s">
        <v>14</v>
      </c>
      <c r="H4612" s="13" t="s">
        <v>13845</v>
      </c>
    </row>
    <row r="4613" spans="1:8">
      <c r="A4613" s="6">
        <v>4612</v>
      </c>
      <c r="B4613" s="12" t="s">
        <v>13848</v>
      </c>
      <c r="C4613" s="13" t="s">
        <v>13849</v>
      </c>
      <c r="D4613" s="13" t="str">
        <f t="shared" si="72"/>
        <v>深圳市企恒科技有限公司</v>
      </c>
      <c r="E4613" s="13" t="e">
        <f>VLOOKUP(C4613,[1]Sheet1!C$2:D$13513,2,0)</f>
        <v>#N/A</v>
      </c>
      <c r="F4613" s="13" t="s">
        <v>13850</v>
      </c>
      <c r="G4613" s="13" t="s">
        <v>14</v>
      </c>
      <c r="H4613" s="13" t="s">
        <v>13848</v>
      </c>
    </row>
    <row r="4614" spans="1:8">
      <c r="A4614" s="6">
        <v>4613</v>
      </c>
      <c r="B4614" s="12" t="s">
        <v>13851</v>
      </c>
      <c r="C4614" s="13" t="s">
        <v>13852</v>
      </c>
      <c r="D4614" s="13" t="str">
        <f t="shared" si="72"/>
        <v>深圳市优控电气有限公司</v>
      </c>
      <c r="E4614" s="13" t="str">
        <f>VLOOKUP(C4614,[1]Sheet1!C$2:D$13513,2,0)</f>
        <v>201910283005637</v>
      </c>
      <c r="F4614" s="13" t="s">
        <v>13853</v>
      </c>
      <c r="G4614" s="13" t="s">
        <v>25</v>
      </c>
      <c r="H4614" s="13" t="s">
        <v>13851</v>
      </c>
    </row>
    <row r="4615" spans="1:8">
      <c r="A4615" s="6">
        <v>4614</v>
      </c>
      <c r="B4615" s="12" t="s">
        <v>13854</v>
      </c>
      <c r="C4615" s="13" t="s">
        <v>13855</v>
      </c>
      <c r="D4615" s="13" t="str">
        <f t="shared" si="72"/>
        <v>深圳市海能达通信有限公司</v>
      </c>
      <c r="E4615" s="13" t="str">
        <f>VLOOKUP(C4615,[1]Sheet1!C$2:D$13513,2,0)</f>
        <v>201910283000183</v>
      </c>
      <c r="F4615" s="13" t="s">
        <v>13856</v>
      </c>
      <c r="G4615" s="13" t="s">
        <v>14</v>
      </c>
      <c r="H4615" s="13" t="s">
        <v>13854</v>
      </c>
    </row>
    <row r="4616" spans="1:8">
      <c r="A4616" s="6">
        <v>4615</v>
      </c>
      <c r="B4616" s="12" t="s">
        <v>13857</v>
      </c>
      <c r="C4616" s="13" t="s">
        <v>13858</v>
      </c>
      <c r="D4616" s="13" t="str">
        <f t="shared" si="72"/>
        <v>深圳市易尚展示股份有限公司</v>
      </c>
      <c r="E4616" s="13" t="str">
        <f>VLOOKUP(C4616,[1]Sheet1!C$2:D$13513,2,0)</f>
        <v>201910243003114</v>
      </c>
      <c r="F4616" s="13" t="s">
        <v>13859</v>
      </c>
      <c r="G4616" s="13" t="s">
        <v>78</v>
      </c>
      <c r="H4616" s="13" t="s">
        <v>13857</v>
      </c>
    </row>
    <row r="4617" spans="1:8">
      <c r="A4617" s="6">
        <v>4616</v>
      </c>
      <c r="B4617" s="12" t="s">
        <v>13860</v>
      </c>
      <c r="C4617" s="13" t="s">
        <v>13861</v>
      </c>
      <c r="D4617" s="13" t="str">
        <f t="shared" si="72"/>
        <v>深圳市鲁科泰网络通信技术有限公司</v>
      </c>
      <c r="E4617" s="13" t="e">
        <f>VLOOKUP(C4617,[1]Sheet1!C$2:D$13513,2,0)</f>
        <v>#N/A</v>
      </c>
      <c r="F4617" s="13" t="s">
        <v>13862</v>
      </c>
      <c r="G4617" s="13" t="s">
        <v>14</v>
      </c>
      <c r="H4617" s="13" t="s">
        <v>13860</v>
      </c>
    </row>
    <row r="4618" spans="1:8">
      <c r="A4618" s="6">
        <v>4617</v>
      </c>
      <c r="B4618" s="12" t="s">
        <v>13863</v>
      </c>
      <c r="C4618" s="13" t="s">
        <v>13864</v>
      </c>
      <c r="D4618" s="13" t="str">
        <f t="shared" si="72"/>
        <v>深圳市海铭德科技有限公司</v>
      </c>
      <c r="E4618" s="13" t="str">
        <f>VLOOKUP(C4618,[1]Sheet1!C$2:D$13513,2,0)</f>
        <v>201910253000665</v>
      </c>
      <c r="F4618" s="13" t="s">
        <v>13865</v>
      </c>
      <c r="G4618" s="13" t="s">
        <v>25</v>
      </c>
      <c r="H4618" s="13" t="s">
        <v>13863</v>
      </c>
    </row>
    <row r="4619" spans="1:8">
      <c r="A4619" s="6">
        <v>4618</v>
      </c>
      <c r="B4619" s="12" t="s">
        <v>13866</v>
      </c>
      <c r="C4619" s="13" t="s">
        <v>13867</v>
      </c>
      <c r="D4619" s="13" t="str">
        <f t="shared" si="72"/>
        <v>深圳市昊天宸科技有限公司</v>
      </c>
      <c r="E4619" s="13" t="str">
        <f>VLOOKUP(C4619,[1]Sheet1!C$2:D$13513,2,0)</f>
        <v>201910293003977</v>
      </c>
      <c r="F4619" s="13" t="s">
        <v>13868</v>
      </c>
      <c r="G4619" s="13" t="s">
        <v>25</v>
      </c>
      <c r="H4619" s="13" t="s">
        <v>13866</v>
      </c>
    </row>
    <row r="4620" spans="1:8">
      <c r="A4620" s="6">
        <v>4619</v>
      </c>
      <c r="B4620" s="12" t="s">
        <v>13869</v>
      </c>
      <c r="C4620" s="13" t="s">
        <v>13870</v>
      </c>
      <c r="D4620" s="13" t="str">
        <f t="shared" si="72"/>
        <v>深圳市钜力能科技有限公司</v>
      </c>
      <c r="E4620" s="13" t="str">
        <f>VLOOKUP(C4620,[1]Sheet1!C$2:D$13513,2,0)</f>
        <v>201910283001575</v>
      </c>
      <c r="F4620" s="13" t="s">
        <v>13871</v>
      </c>
      <c r="G4620" s="13" t="s">
        <v>53</v>
      </c>
      <c r="H4620" s="13" t="s">
        <v>13869</v>
      </c>
    </row>
    <row r="4621" spans="1:8">
      <c r="A4621" s="6">
        <v>4620</v>
      </c>
      <c r="B4621" s="12" t="s">
        <v>13872</v>
      </c>
      <c r="C4621" s="13" t="s">
        <v>13873</v>
      </c>
      <c r="D4621" s="13" t="str">
        <f t="shared" si="72"/>
        <v>深圳深超换能器有限公司</v>
      </c>
      <c r="E4621" s="13" t="str">
        <f>VLOOKUP(C4621,[1]Sheet1!C$2:D$13513,2,0)</f>
        <v>201910293001889</v>
      </c>
      <c r="F4621" s="13" t="s">
        <v>13874</v>
      </c>
      <c r="G4621" s="13" t="s">
        <v>10</v>
      </c>
      <c r="H4621" s="13" t="s">
        <v>13872</v>
      </c>
    </row>
    <row r="4622" spans="1:8">
      <c r="A4622" s="6">
        <v>4621</v>
      </c>
      <c r="B4622" s="12" t="s">
        <v>13875</v>
      </c>
      <c r="C4622" s="13" t="s">
        <v>13876</v>
      </c>
      <c r="D4622" s="13" t="str">
        <f t="shared" si="72"/>
        <v>深圳市诺泰自动化设备有限公司</v>
      </c>
      <c r="E4622" s="13" t="str">
        <f>VLOOKUP(C4622,[1]Sheet1!C$2:D$13513,2,0)</f>
        <v>201910253000947</v>
      </c>
      <c r="F4622" s="13" t="s">
        <v>13877</v>
      </c>
      <c r="G4622" s="13" t="s">
        <v>25</v>
      </c>
      <c r="H4622" s="13" t="s">
        <v>13875</v>
      </c>
    </row>
    <row r="4623" spans="1:8">
      <c r="A4623" s="6">
        <v>4622</v>
      </c>
      <c r="B4623" s="12" t="s">
        <v>13878</v>
      </c>
      <c r="C4623" s="13" t="s">
        <v>13879</v>
      </c>
      <c r="D4623" s="13" t="str">
        <f t="shared" si="72"/>
        <v>深圳市聚和源科技有限公司</v>
      </c>
      <c r="E4623" s="13" t="str">
        <f>VLOOKUP(C4623,[1]Sheet1!C$2:D$13513,2,0)</f>
        <v>201910283000704</v>
      </c>
      <c r="F4623" s="13" t="s">
        <v>13880</v>
      </c>
      <c r="G4623" s="13" t="s">
        <v>53</v>
      </c>
      <c r="H4623" s="13" t="s">
        <v>13878</v>
      </c>
    </row>
    <row r="4624" spans="1:8">
      <c r="A4624" s="6">
        <v>4623</v>
      </c>
      <c r="B4624" s="12" t="s">
        <v>13881</v>
      </c>
      <c r="C4624" s="13" t="s">
        <v>13882</v>
      </c>
      <c r="D4624" s="13" t="str">
        <f t="shared" si="72"/>
        <v>深圳市普耐尔电子有限公司</v>
      </c>
      <c r="E4624" s="13" t="str">
        <f>VLOOKUP(C4624,[1]Sheet1!C$2:D$13513,2,0)</f>
        <v>201910253000156</v>
      </c>
      <c r="F4624" s="13" t="s">
        <v>13883</v>
      </c>
      <c r="G4624" s="13" t="s">
        <v>14</v>
      </c>
      <c r="H4624" s="13" t="s">
        <v>13881</v>
      </c>
    </row>
    <row r="4625" spans="1:8">
      <c r="A4625" s="6">
        <v>4624</v>
      </c>
      <c r="B4625" s="12" t="s">
        <v>13884</v>
      </c>
      <c r="C4625" s="13" t="s">
        <v>13885</v>
      </c>
      <c r="D4625" s="13" t="str">
        <f t="shared" si="72"/>
        <v>深圳市普尔特科技有限公司</v>
      </c>
      <c r="E4625" s="13" t="str">
        <f>VLOOKUP(C4625,[1]Sheet1!C$2:D$13513,2,0)</f>
        <v>201910293001013</v>
      </c>
      <c r="F4625" s="13" t="s">
        <v>13886</v>
      </c>
      <c r="G4625" s="13" t="s">
        <v>14</v>
      </c>
      <c r="H4625" s="13" t="s">
        <v>13884</v>
      </c>
    </row>
    <row r="4626" spans="1:8">
      <c r="A4626" s="6">
        <v>4625</v>
      </c>
      <c r="B4626" s="12" t="s">
        <v>13887</v>
      </c>
      <c r="C4626" s="13" t="s">
        <v>13888</v>
      </c>
      <c r="D4626" s="13" t="str">
        <f t="shared" si="72"/>
        <v>天利航空科技深圳有限公司</v>
      </c>
      <c r="E4626" s="13" t="str">
        <f>VLOOKUP(C4626,[1]Sheet1!C$2:D$13513,2,0)</f>
        <v>201910293000577</v>
      </c>
      <c r="F4626" s="13" t="s">
        <v>13889</v>
      </c>
      <c r="G4626" s="13" t="s">
        <v>122</v>
      </c>
      <c r="H4626" s="13" t="s">
        <v>13887</v>
      </c>
    </row>
    <row r="4627" spans="1:8">
      <c r="A4627" s="6">
        <v>4626</v>
      </c>
      <c r="B4627" s="12" t="s">
        <v>13890</v>
      </c>
      <c r="C4627" s="13" t="s">
        <v>13891</v>
      </c>
      <c r="D4627" s="13" t="str">
        <f t="shared" si="72"/>
        <v>深圳市新联兴精密压铸有限公司</v>
      </c>
      <c r="E4627" s="13" t="str">
        <f>VLOOKUP(C4627,[1]Sheet1!C$2:D$13513,2,0)</f>
        <v>201910293001246</v>
      </c>
      <c r="F4627" s="13" t="s">
        <v>13892</v>
      </c>
      <c r="G4627" s="13" t="s">
        <v>25</v>
      </c>
      <c r="H4627" s="13" t="s">
        <v>13890</v>
      </c>
    </row>
    <row r="4628" spans="1:8">
      <c r="A4628" s="6">
        <v>4627</v>
      </c>
      <c r="B4628" s="12" t="s">
        <v>13893</v>
      </c>
      <c r="C4628" s="13" t="s">
        <v>13894</v>
      </c>
      <c r="D4628" s="13" t="str">
        <f t="shared" si="72"/>
        <v>深圳市金控科技有限公司</v>
      </c>
      <c r="E4628" s="13" t="str">
        <f>VLOOKUP(C4628,[1]Sheet1!C$2:D$13513,2,0)</f>
        <v>201910243003279</v>
      </c>
      <c r="F4628" s="13" t="s">
        <v>13895</v>
      </c>
      <c r="G4628" s="13" t="s">
        <v>14</v>
      </c>
      <c r="H4628" s="13" t="s">
        <v>13893</v>
      </c>
    </row>
    <row r="4629" spans="1:8">
      <c r="A4629" s="6">
        <v>4628</v>
      </c>
      <c r="B4629" s="12" t="s">
        <v>13896</v>
      </c>
      <c r="C4629" s="13" t="s">
        <v>13897</v>
      </c>
      <c r="D4629" s="13" t="str">
        <f t="shared" si="72"/>
        <v>深圳市华威世纪科技股份有限公司</v>
      </c>
      <c r="E4629" s="13" t="str">
        <f>VLOOKUP(C4629,[1]Sheet1!C$2:D$13513,2,0)</f>
        <v>201910253000267</v>
      </c>
      <c r="F4629" s="13" t="s">
        <v>13898</v>
      </c>
      <c r="G4629" s="13" t="s">
        <v>14</v>
      </c>
      <c r="H4629" s="13" t="s">
        <v>13896</v>
      </c>
    </row>
    <row r="4630" spans="1:8">
      <c r="A4630" s="6">
        <v>4629</v>
      </c>
      <c r="B4630" s="12" t="s">
        <v>13899</v>
      </c>
      <c r="C4630" s="13" t="s">
        <v>13900</v>
      </c>
      <c r="D4630" s="13" t="str">
        <f t="shared" si="72"/>
        <v>深圳市思拓微电子有限公司</v>
      </c>
      <c r="E4630" s="13" t="str">
        <f>VLOOKUP(C4630,[1]Sheet1!C$2:D$13513,2,0)</f>
        <v>201910243001353</v>
      </c>
      <c r="F4630" s="13" t="s">
        <v>13901</v>
      </c>
      <c r="G4630" s="13" t="s">
        <v>14</v>
      </c>
      <c r="H4630" s="13" t="s">
        <v>13899</v>
      </c>
    </row>
    <row r="4631" spans="1:8">
      <c r="A4631" s="6">
        <v>4630</v>
      </c>
      <c r="B4631" s="12" t="s">
        <v>13902</v>
      </c>
      <c r="C4631" s="13" t="s">
        <v>13903</v>
      </c>
      <c r="D4631" s="13" t="str">
        <f t="shared" si="72"/>
        <v>深圳市永顺创能技术有限公司</v>
      </c>
      <c r="E4631" s="13" t="str">
        <f>VLOOKUP(C4631,[1]Sheet1!C$2:D$13513,2,0)</f>
        <v>201910243001969</v>
      </c>
      <c r="F4631" s="13" t="s">
        <v>13904</v>
      </c>
      <c r="G4631" s="13" t="s">
        <v>25</v>
      </c>
      <c r="H4631" s="13" t="s">
        <v>13902</v>
      </c>
    </row>
    <row r="4632" spans="1:8">
      <c r="A4632" s="6">
        <v>4631</v>
      </c>
      <c r="B4632" s="12" t="s">
        <v>13905</v>
      </c>
      <c r="C4632" s="13" t="s">
        <v>13906</v>
      </c>
      <c r="D4632" s="13" t="str">
        <f t="shared" si="72"/>
        <v>深圳中集专用车有限公司</v>
      </c>
      <c r="E4632" s="13" t="str">
        <f>VLOOKUP(C4632,[1]Sheet1!C$2:D$13513,2,0)</f>
        <v>201910293003080</v>
      </c>
      <c r="F4632" s="13" t="s">
        <v>13907</v>
      </c>
      <c r="G4632" s="13" t="s">
        <v>25</v>
      </c>
      <c r="H4632" s="13" t="s">
        <v>13905</v>
      </c>
    </row>
    <row r="4633" spans="1:8">
      <c r="A4633" s="6">
        <v>4632</v>
      </c>
      <c r="B4633" s="12" t="s">
        <v>13908</v>
      </c>
      <c r="C4633" s="13" t="s">
        <v>13909</v>
      </c>
      <c r="D4633" s="13" t="str">
        <f t="shared" si="72"/>
        <v>深圳市高氏粘合剂制品有限公司</v>
      </c>
      <c r="E4633" s="13" t="str">
        <f>VLOOKUP(C4633,[1]Sheet1!C$2:D$13513,2,0)</f>
        <v>201910243004694</v>
      </c>
      <c r="F4633" s="13" t="s">
        <v>13910</v>
      </c>
      <c r="G4633" s="13" t="s">
        <v>18</v>
      </c>
      <c r="H4633" s="13" t="s">
        <v>13908</v>
      </c>
    </row>
    <row r="4634" spans="1:8">
      <c r="A4634" s="6">
        <v>4633</v>
      </c>
      <c r="B4634" s="12" t="s">
        <v>13911</v>
      </c>
      <c r="C4634" s="13" t="s">
        <v>13912</v>
      </c>
      <c r="D4634" s="13" t="str">
        <f t="shared" si="72"/>
        <v>深圳圣马歌科技有限公司</v>
      </c>
      <c r="E4634" s="13" t="str">
        <f>VLOOKUP(C4634,[1]Sheet1!C$2:D$13513,2,0)</f>
        <v>201910243004671</v>
      </c>
      <c r="F4634" s="13" t="s">
        <v>13913</v>
      </c>
      <c r="G4634" s="13" t="s">
        <v>14</v>
      </c>
      <c r="H4634" s="13" t="s">
        <v>13911</v>
      </c>
    </row>
    <row r="4635" spans="1:8">
      <c r="A4635" s="6">
        <v>4634</v>
      </c>
      <c r="B4635" s="12" t="s">
        <v>13914</v>
      </c>
      <c r="C4635" s="13" t="s">
        <v>13915</v>
      </c>
      <c r="D4635" s="13" t="str">
        <f t="shared" si="72"/>
        <v>深圳市力可兴电池有限公司</v>
      </c>
      <c r="E4635" s="13" t="str">
        <f>VLOOKUP(C4635,[1]Sheet1!C$2:D$13513,2,0)</f>
        <v>201910283002133</v>
      </c>
      <c r="F4635" s="13" t="s">
        <v>13916</v>
      </c>
      <c r="G4635" s="13" t="s">
        <v>53</v>
      </c>
      <c r="H4635" s="13" t="s">
        <v>13914</v>
      </c>
    </row>
    <row r="4636" spans="1:8">
      <c r="A4636" s="6">
        <v>4635</v>
      </c>
      <c r="B4636" s="12" t="s">
        <v>13917</v>
      </c>
      <c r="C4636" s="13" t="s">
        <v>13918</v>
      </c>
      <c r="D4636" s="13" t="str">
        <f t="shared" si="72"/>
        <v>深圳市津田电子有限公司</v>
      </c>
      <c r="E4636" s="13" t="str">
        <f>VLOOKUP(C4636,[1]Sheet1!C$2:D$13513,2,0)</f>
        <v>201910293003084</v>
      </c>
      <c r="F4636" s="13" t="s">
        <v>13919</v>
      </c>
      <c r="G4636" s="13" t="s">
        <v>18</v>
      </c>
      <c r="H4636" s="13" t="s">
        <v>13917</v>
      </c>
    </row>
    <row r="4637" spans="1:8">
      <c r="A4637" s="6">
        <v>4636</v>
      </c>
      <c r="B4637" s="12" t="s">
        <v>13920</v>
      </c>
      <c r="C4637" s="13" t="s">
        <v>13921</v>
      </c>
      <c r="D4637" s="13" t="str">
        <f t="shared" si="72"/>
        <v>深圳市云汇数码科技有限公司</v>
      </c>
      <c r="E4637" s="13" t="e">
        <f>VLOOKUP(C4637,[1]Sheet1!C$2:D$13513,2,0)</f>
        <v>#N/A</v>
      </c>
      <c r="F4637" s="13" t="s">
        <v>13922</v>
      </c>
      <c r="G4637" s="13" t="s">
        <v>14</v>
      </c>
      <c r="H4637" s="13" t="s">
        <v>13920</v>
      </c>
    </row>
    <row r="4638" spans="1:8">
      <c r="A4638" s="6">
        <v>4637</v>
      </c>
      <c r="B4638" s="12" t="s">
        <v>13923</v>
      </c>
      <c r="C4638" s="13" t="s">
        <v>13924</v>
      </c>
      <c r="D4638" s="13" t="str">
        <f t="shared" si="72"/>
        <v>深圳纽斯声学系统有限公司</v>
      </c>
      <c r="E4638" s="13" t="str">
        <f>VLOOKUP(C4638,[1]Sheet1!C$2:D$13513,2,0)</f>
        <v>201910283000149</v>
      </c>
      <c r="F4638" s="13" t="s">
        <v>13925</v>
      </c>
      <c r="G4638" s="13" t="s">
        <v>14</v>
      </c>
      <c r="H4638" s="13" t="s">
        <v>13923</v>
      </c>
    </row>
    <row r="4639" spans="1:8">
      <c r="A4639" s="6">
        <v>4638</v>
      </c>
      <c r="B4639" s="12" t="s">
        <v>13926</v>
      </c>
      <c r="C4639" s="13" t="s">
        <v>13927</v>
      </c>
      <c r="D4639" s="13" t="str">
        <f t="shared" si="72"/>
        <v>深圳市云海麒麟计算机系统有限公司</v>
      </c>
      <c r="E4639" s="13" t="str">
        <f>VLOOKUP(C4639,[1]Sheet1!C$2:D$13513,2,0)</f>
        <v>201910283005681</v>
      </c>
      <c r="F4639" s="13" t="s">
        <v>13928</v>
      </c>
      <c r="G4639" s="13" t="s">
        <v>14</v>
      </c>
      <c r="H4639" s="13" t="s">
        <v>13926</v>
      </c>
    </row>
    <row r="4640" spans="1:8">
      <c r="A4640" s="6">
        <v>4639</v>
      </c>
      <c r="B4640" s="12" t="s">
        <v>13929</v>
      </c>
      <c r="C4640" s="13" t="s">
        <v>13930</v>
      </c>
      <c r="D4640" s="13" t="str">
        <f t="shared" si="72"/>
        <v>深圳市智合六无线科技有限公司</v>
      </c>
      <c r="E4640" s="13" t="e">
        <f>VLOOKUP(C4640,[1]Sheet1!C$2:D$13513,2,0)</f>
        <v>#N/A</v>
      </c>
      <c r="F4640" s="13" t="s">
        <v>13931</v>
      </c>
      <c r="G4640" s="13" t="s">
        <v>14</v>
      </c>
      <c r="H4640" s="13" t="s">
        <v>13929</v>
      </c>
    </row>
    <row r="4641" spans="1:8">
      <c r="A4641" s="6">
        <v>4640</v>
      </c>
      <c r="B4641" s="12" t="s">
        <v>13932</v>
      </c>
      <c r="C4641" s="13" t="s">
        <v>13933</v>
      </c>
      <c r="D4641" s="13" t="str">
        <f t="shared" si="72"/>
        <v>深圳尚桥信息技术有限公司</v>
      </c>
      <c r="E4641" s="13" t="str">
        <f>VLOOKUP(C4641,[1]Sheet1!C$2:D$13513,2,0)</f>
        <v>201910293003371</v>
      </c>
      <c r="F4641" s="13" t="s">
        <v>13934</v>
      </c>
      <c r="G4641" s="13" t="s">
        <v>14</v>
      </c>
      <c r="H4641" s="13" t="s">
        <v>13932</v>
      </c>
    </row>
    <row r="4642" spans="1:8">
      <c r="A4642" s="6">
        <v>4641</v>
      </c>
      <c r="B4642" s="12" t="s">
        <v>13935</v>
      </c>
      <c r="C4642" s="13" t="s">
        <v>13936</v>
      </c>
      <c r="D4642" s="13" t="str">
        <f t="shared" si="72"/>
        <v>深圳成光兴光电技术股份有限公司</v>
      </c>
      <c r="E4642" s="13" t="str">
        <f>VLOOKUP(C4642,[1]Sheet1!C$2:D$13513,2,0)</f>
        <v>201910243002495</v>
      </c>
      <c r="F4642" s="13" t="s">
        <v>13937</v>
      </c>
      <c r="G4642" s="13" t="s">
        <v>14</v>
      </c>
      <c r="H4642" s="13" t="s">
        <v>13935</v>
      </c>
    </row>
    <row r="4643" spans="1:8">
      <c r="A4643" s="6">
        <v>4642</v>
      </c>
      <c r="B4643" s="12" t="s">
        <v>13938</v>
      </c>
      <c r="C4643" s="13" t="s">
        <v>13939</v>
      </c>
      <c r="D4643" s="13" t="str">
        <f t="shared" si="72"/>
        <v>深圳市智佳能自动化有限公司</v>
      </c>
      <c r="E4643" s="13" t="str">
        <f>VLOOKUP(C4643,[1]Sheet1!C$2:D$13513,2,0)</f>
        <v>201910243003273</v>
      </c>
      <c r="F4643" s="13" t="s">
        <v>13940</v>
      </c>
      <c r="G4643" s="13" t="s">
        <v>25</v>
      </c>
      <c r="H4643" s="13" t="s">
        <v>13938</v>
      </c>
    </row>
    <row r="4644" spans="1:8">
      <c r="A4644" s="6">
        <v>4643</v>
      </c>
      <c r="B4644" s="12" t="s">
        <v>13941</v>
      </c>
      <c r="C4644" s="13" t="s">
        <v>13942</v>
      </c>
      <c r="D4644" s="13" t="str">
        <f t="shared" si="72"/>
        <v>深圳市票据宝金融服务有限公司</v>
      </c>
      <c r="E4644" s="13" t="str">
        <f>VLOOKUP(C4644,[1]Sheet1!C$2:D$13513,2,0)</f>
        <v>201910283002514</v>
      </c>
      <c r="F4644" s="13" t="s">
        <v>13943</v>
      </c>
      <c r="G4644" s="13" t="s">
        <v>78</v>
      </c>
      <c r="H4644" s="13" t="s">
        <v>13941</v>
      </c>
    </row>
    <row r="4645" spans="1:8">
      <c r="A4645" s="6">
        <v>4644</v>
      </c>
      <c r="B4645" s="12" t="s">
        <v>13944</v>
      </c>
      <c r="C4645" s="13" t="s">
        <v>13945</v>
      </c>
      <c r="D4645" s="13" t="str">
        <f t="shared" si="72"/>
        <v>深圳市兴东芯科技有限公司</v>
      </c>
      <c r="E4645" s="13" t="e">
        <f>VLOOKUP(C4645,[1]Sheet1!C$2:D$13513,2,0)</f>
        <v>#N/A</v>
      </c>
      <c r="F4645" s="13" t="s">
        <v>13946</v>
      </c>
      <c r="G4645" s="13" t="s">
        <v>53</v>
      </c>
      <c r="H4645" s="13" t="s">
        <v>13944</v>
      </c>
    </row>
    <row r="4646" spans="1:8">
      <c r="A4646" s="6">
        <v>4645</v>
      </c>
      <c r="B4646" s="12" t="s">
        <v>13947</v>
      </c>
      <c r="C4646" s="13" t="s">
        <v>13948</v>
      </c>
      <c r="D4646" s="13" t="str">
        <f t="shared" si="72"/>
        <v>深圳宝为科技股份有限公司</v>
      </c>
      <c r="E4646" s="13" t="e">
        <f>VLOOKUP(C4646,[1]Sheet1!C$2:D$13513,2,0)</f>
        <v>#N/A</v>
      </c>
      <c r="F4646" s="13" t="s">
        <v>13949</v>
      </c>
      <c r="G4646" s="13" t="s">
        <v>25</v>
      </c>
      <c r="H4646" s="13" t="s">
        <v>13947</v>
      </c>
    </row>
    <row r="4647" spans="1:8">
      <c r="A4647" s="6">
        <v>4646</v>
      </c>
      <c r="B4647" s="12" t="s">
        <v>13950</v>
      </c>
      <c r="C4647" s="13" t="s">
        <v>13951</v>
      </c>
      <c r="D4647" s="13" t="str">
        <f t="shared" si="72"/>
        <v>深圳市红莓生物科技有限公司</v>
      </c>
      <c r="E4647" s="13" t="str">
        <f>VLOOKUP(C4647,[1]Sheet1!C$2:D$13513,2,0)</f>
        <v>201910293000503</v>
      </c>
      <c r="F4647" s="13" t="s">
        <v>13952</v>
      </c>
      <c r="G4647" s="13" t="s">
        <v>10</v>
      </c>
      <c r="H4647" s="13" t="s">
        <v>13950</v>
      </c>
    </row>
    <row r="4648" spans="1:8">
      <c r="A4648" s="6">
        <v>4647</v>
      </c>
      <c r="B4648" s="12" t="s">
        <v>13953</v>
      </c>
      <c r="C4648" s="13" t="s">
        <v>13954</v>
      </c>
      <c r="D4648" s="13" t="str">
        <f t="shared" si="72"/>
        <v>禾麦科技开发(深圳)有限公司</v>
      </c>
      <c r="E4648" s="13" t="e">
        <f>VLOOKUP(C4648,[1]Sheet1!C$2:D$13513,2,0)</f>
        <v>#N/A</v>
      </c>
      <c r="F4648" s="13" t="s">
        <v>13955</v>
      </c>
      <c r="G4648" s="13" t="s">
        <v>78</v>
      </c>
      <c r="H4648" s="13" t="s">
        <v>13953</v>
      </c>
    </row>
    <row r="4649" spans="1:8">
      <c r="A4649" s="6">
        <v>4648</v>
      </c>
      <c r="B4649" s="12" t="s">
        <v>13956</v>
      </c>
      <c r="C4649" s="13" t="s">
        <v>13957</v>
      </c>
      <c r="D4649" s="13" t="str">
        <f t="shared" si="72"/>
        <v>深圳市迅雷网文化有限公司</v>
      </c>
      <c r="E4649" s="13" t="str">
        <f>VLOOKUP(C4649,[1]Sheet1!C$2:D$13513,2,0)</f>
        <v>201910243005969</v>
      </c>
      <c r="F4649" s="13" t="s">
        <v>13958</v>
      </c>
      <c r="G4649" s="13" t="s">
        <v>14</v>
      </c>
      <c r="H4649" s="13" t="s">
        <v>13956</v>
      </c>
    </row>
    <row r="4650" spans="1:8">
      <c r="A4650" s="6">
        <v>4649</v>
      </c>
      <c r="B4650" s="12" t="s">
        <v>13959</v>
      </c>
      <c r="C4650" s="13" t="s">
        <v>13960</v>
      </c>
      <c r="D4650" s="13" t="str">
        <f t="shared" si="72"/>
        <v>深圳市宏钺智能科技有限公司</v>
      </c>
      <c r="E4650" s="13" t="e">
        <f>VLOOKUP(C4650,[1]Sheet1!C$2:D$13513,2,0)</f>
        <v>#N/A</v>
      </c>
      <c r="F4650" s="13" t="s">
        <v>13961</v>
      </c>
      <c r="G4650" s="13" t="s">
        <v>25</v>
      </c>
      <c r="H4650" s="13" t="s">
        <v>13959</v>
      </c>
    </row>
    <row r="4651" spans="1:8">
      <c r="A4651" s="6">
        <v>4650</v>
      </c>
      <c r="B4651" s="12" t="s">
        <v>13962</v>
      </c>
      <c r="C4651" s="13" t="s">
        <v>13963</v>
      </c>
      <c r="D4651" s="13" t="str">
        <f t="shared" si="72"/>
        <v>深圳市晟大光电有限公司</v>
      </c>
      <c r="E4651" s="13" t="str">
        <f>VLOOKUP(C4651,[1]Sheet1!C$2:D$13513,2,0)</f>
        <v>201910283002234</v>
      </c>
      <c r="F4651" s="13" t="s">
        <v>13964</v>
      </c>
      <c r="G4651" s="13" t="s">
        <v>53</v>
      </c>
      <c r="H4651" s="13" t="s">
        <v>13962</v>
      </c>
    </row>
    <row r="4652" spans="1:8">
      <c r="A4652" s="6">
        <v>4651</v>
      </c>
      <c r="B4652" s="12" t="s">
        <v>13965</v>
      </c>
      <c r="C4652" s="13" t="s">
        <v>13966</v>
      </c>
      <c r="D4652" s="13" t="str">
        <f t="shared" si="72"/>
        <v>恩达电路(深圳)有限公司</v>
      </c>
      <c r="E4652" s="13" t="e">
        <f>VLOOKUP(C4652,[1]Sheet1!C$2:D$13513,2,0)</f>
        <v>#N/A</v>
      </c>
      <c r="F4652" s="13" t="s">
        <v>13967</v>
      </c>
      <c r="G4652" s="13" t="s">
        <v>14</v>
      </c>
      <c r="H4652" s="13" t="s">
        <v>13965</v>
      </c>
    </row>
    <row r="4653" spans="1:8">
      <c r="A4653" s="6">
        <v>4652</v>
      </c>
      <c r="B4653" s="12" t="s">
        <v>13968</v>
      </c>
      <c r="C4653" s="13" t="s">
        <v>13969</v>
      </c>
      <c r="D4653" s="13" t="str">
        <f t="shared" si="72"/>
        <v>深圳市诺美佳环境科技有限公司</v>
      </c>
      <c r="E4653" s="13" t="e">
        <f>VLOOKUP(C4653,[1]Sheet1!C$2:D$13513,2,0)</f>
        <v>#N/A</v>
      </c>
      <c r="F4653" s="13" t="s">
        <v>13970</v>
      </c>
      <c r="G4653" s="13" t="s">
        <v>94</v>
      </c>
      <c r="H4653" s="13" t="s">
        <v>13968</v>
      </c>
    </row>
    <row r="4654" spans="1:8">
      <c r="A4654" s="6">
        <v>4653</v>
      </c>
      <c r="B4654" s="12" t="s">
        <v>13971</v>
      </c>
      <c r="C4654" s="13" t="s">
        <v>13972</v>
      </c>
      <c r="D4654" s="13" t="str">
        <f t="shared" si="72"/>
        <v>深圳市升昊科技有限公司</v>
      </c>
      <c r="E4654" s="13" t="str">
        <f>VLOOKUP(C4654,[1]Sheet1!C$2:D$13513,2,0)</f>
        <v>201910283005797</v>
      </c>
      <c r="F4654" s="13" t="s">
        <v>13973</v>
      </c>
      <c r="G4654" s="13" t="s">
        <v>10</v>
      </c>
      <c r="H4654" s="13" t="s">
        <v>13971</v>
      </c>
    </row>
    <row r="4655" spans="1:8">
      <c r="A4655" s="6">
        <v>4654</v>
      </c>
      <c r="B4655" s="12" t="s">
        <v>13974</v>
      </c>
      <c r="C4655" s="13" t="s">
        <v>13975</v>
      </c>
      <c r="D4655" s="13" t="str">
        <f t="shared" si="72"/>
        <v>记忆科技(深圳)有限公司</v>
      </c>
      <c r="E4655" s="13" t="e">
        <f>VLOOKUP(C4655,[1]Sheet1!C$2:D$13513,2,0)</f>
        <v>#N/A</v>
      </c>
      <c r="F4655" s="13" t="s">
        <v>13976</v>
      </c>
      <c r="G4655" s="13" t="s">
        <v>14</v>
      </c>
      <c r="H4655" s="13" t="s">
        <v>13974</v>
      </c>
    </row>
    <row r="4656" spans="1:8">
      <c r="A4656" s="6">
        <v>4655</v>
      </c>
      <c r="B4656" s="12" t="s">
        <v>13977</v>
      </c>
      <c r="C4656" s="13" t="s">
        <v>13978</v>
      </c>
      <c r="D4656" s="13" t="str">
        <f t="shared" si="72"/>
        <v>深圳市两步路信息技术有限公司</v>
      </c>
      <c r="E4656" s="13" t="str">
        <f>VLOOKUP(C4656,[1]Sheet1!C$2:D$13513,2,0)</f>
        <v>201910283002279</v>
      </c>
      <c r="F4656" s="13" t="s">
        <v>13979</v>
      </c>
      <c r="G4656" s="13" t="s">
        <v>14</v>
      </c>
      <c r="H4656" s="13" t="s">
        <v>13977</v>
      </c>
    </row>
    <row r="4657" spans="1:8">
      <c r="A4657" s="6">
        <v>4656</v>
      </c>
      <c r="B4657" s="12" t="s">
        <v>13980</v>
      </c>
      <c r="C4657" s="13" t="s">
        <v>13981</v>
      </c>
      <c r="D4657" s="13" t="str">
        <f t="shared" si="72"/>
        <v>深圳市华域数安科技有限公司</v>
      </c>
      <c r="E4657" s="13" t="str">
        <f>VLOOKUP(C4657,[1]Sheet1!C$2:D$13513,2,0)</f>
        <v>201910243003234</v>
      </c>
      <c r="F4657" s="13" t="s">
        <v>13982</v>
      </c>
      <c r="G4657" s="13" t="s">
        <v>14</v>
      </c>
      <c r="H4657" s="13" t="s">
        <v>13980</v>
      </c>
    </row>
    <row r="4658" spans="1:8">
      <c r="A4658" s="6">
        <v>4657</v>
      </c>
      <c r="B4658" s="12" t="s">
        <v>13983</v>
      </c>
      <c r="C4658" s="13" t="s">
        <v>13984</v>
      </c>
      <c r="D4658" s="13" t="str">
        <f t="shared" si="72"/>
        <v>深圳粤通新能源环保技术有限公司</v>
      </c>
      <c r="E4658" s="13" t="str">
        <f>VLOOKUP(C4658,[1]Sheet1!C$2:D$13513,2,0)</f>
        <v>201910243003741</v>
      </c>
      <c r="F4658" s="13" t="s">
        <v>13985</v>
      </c>
      <c r="G4658" s="13" t="s">
        <v>53</v>
      </c>
      <c r="H4658" s="13" t="s">
        <v>13983</v>
      </c>
    </row>
    <row r="4659" spans="1:8">
      <c r="A4659" s="6">
        <v>4658</v>
      </c>
      <c r="B4659" s="12" t="s">
        <v>13986</v>
      </c>
      <c r="C4659" s="13" t="s">
        <v>13987</v>
      </c>
      <c r="D4659" s="13" t="str">
        <f t="shared" si="72"/>
        <v>深圳市博瑞斯特科技有限公司</v>
      </c>
      <c r="E4659" s="13" t="str">
        <f>VLOOKUP(C4659,[1]Sheet1!C$2:D$13513,2,0)</f>
        <v>201910283002425</v>
      </c>
      <c r="F4659" s="13" t="s">
        <v>13988</v>
      </c>
      <c r="G4659" s="13" t="s">
        <v>14</v>
      </c>
      <c r="H4659" s="13" t="s">
        <v>13986</v>
      </c>
    </row>
    <row r="4660" spans="1:8">
      <c r="A4660" s="6">
        <v>4659</v>
      </c>
      <c r="B4660" s="12" t="s">
        <v>13989</v>
      </c>
      <c r="C4660" s="13" t="s">
        <v>13990</v>
      </c>
      <c r="D4660" s="13" t="str">
        <f t="shared" si="72"/>
        <v>深圳市壹品光电有限公司</v>
      </c>
      <c r="E4660" s="13" t="str">
        <f>VLOOKUP(C4660,[1]Sheet1!C$2:D$13513,2,0)</f>
        <v>201910283001653</v>
      </c>
      <c r="F4660" s="13" t="s">
        <v>13991</v>
      </c>
      <c r="G4660" s="13" t="s">
        <v>14</v>
      </c>
      <c r="H4660" s="13" t="s">
        <v>13989</v>
      </c>
    </row>
    <row r="4661" spans="1:8">
      <c r="A4661" s="6">
        <v>4660</v>
      </c>
      <c r="B4661" s="12" t="s">
        <v>13992</v>
      </c>
      <c r="C4661" s="13" t="s">
        <v>13993</v>
      </c>
      <c r="D4661" s="13" t="str">
        <f t="shared" si="72"/>
        <v>深圳市华浩德电子有限公司</v>
      </c>
      <c r="E4661" s="13" t="str">
        <f>VLOOKUP(C4661,[1]Sheet1!C$2:D$13513,2,0)</f>
        <v>201910243005695</v>
      </c>
      <c r="F4661" s="13" t="s">
        <v>13994</v>
      </c>
      <c r="G4661" s="13" t="s">
        <v>14</v>
      </c>
      <c r="H4661" s="13" t="s">
        <v>13992</v>
      </c>
    </row>
    <row r="4662" spans="1:8">
      <c r="A4662" s="6">
        <v>4661</v>
      </c>
      <c r="B4662" s="12" t="s">
        <v>13995</v>
      </c>
      <c r="C4662" s="13" t="s">
        <v>13996</v>
      </c>
      <c r="D4662" s="13" t="str">
        <f t="shared" si="72"/>
        <v>深圳市财富趋势科技股份有限公司</v>
      </c>
      <c r="E4662" s="13" t="e">
        <f>VLOOKUP(C4662,[1]Sheet1!C$2:D$13513,2,0)</f>
        <v>#N/A</v>
      </c>
      <c r="F4662" s="13" t="s">
        <v>13997</v>
      </c>
      <c r="G4662" s="13" t="s">
        <v>14</v>
      </c>
      <c r="H4662" s="13" t="s">
        <v>13995</v>
      </c>
    </row>
    <row r="4663" spans="1:8">
      <c r="A4663" s="6">
        <v>4662</v>
      </c>
      <c r="B4663" s="12" t="s">
        <v>13998</v>
      </c>
      <c r="C4663" s="13" t="s">
        <v>13999</v>
      </c>
      <c r="D4663" s="13" t="str">
        <f t="shared" si="72"/>
        <v>深圳市捷汇多科技有限公司</v>
      </c>
      <c r="E4663" s="13" t="str">
        <f>VLOOKUP(C4663,[1]Sheet1!C$2:D$13513,2,0)</f>
        <v>201910283000455</v>
      </c>
      <c r="F4663" s="13" t="s">
        <v>14000</v>
      </c>
      <c r="G4663" s="13" t="s">
        <v>25</v>
      </c>
      <c r="H4663" s="13" t="s">
        <v>13998</v>
      </c>
    </row>
    <row r="4664" spans="1:8">
      <c r="A4664" s="6">
        <v>4663</v>
      </c>
      <c r="B4664" s="12" t="s">
        <v>14001</v>
      </c>
      <c r="C4664" s="13" t="s">
        <v>14002</v>
      </c>
      <c r="D4664" s="13" t="str">
        <f t="shared" si="72"/>
        <v>深圳市意林电锁有限公司</v>
      </c>
      <c r="E4664" s="13" t="str">
        <f>VLOOKUP(C4664,[1]Sheet1!C$2:D$13513,2,0)</f>
        <v>201910293004081</v>
      </c>
      <c r="F4664" s="13" t="s">
        <v>14003</v>
      </c>
      <c r="G4664" s="13" t="s">
        <v>14</v>
      </c>
      <c r="H4664" s="13" t="s">
        <v>14001</v>
      </c>
    </row>
    <row r="4665" spans="1:8">
      <c r="A4665" s="6">
        <v>4664</v>
      </c>
      <c r="B4665" s="12" t="s">
        <v>14004</v>
      </c>
      <c r="C4665" s="13" t="s">
        <v>14005</v>
      </c>
      <c r="D4665" s="13" t="str">
        <f t="shared" si="72"/>
        <v>深圳市创客智趣通信技术有限公司</v>
      </c>
      <c r="E4665" s="13" t="e">
        <f>VLOOKUP(C4665,[1]Sheet1!C$2:D$13513,2,0)</f>
        <v>#N/A</v>
      </c>
      <c r="F4665" s="13" t="s">
        <v>14006</v>
      </c>
      <c r="G4665" s="13" t="s">
        <v>14</v>
      </c>
      <c r="H4665" s="13" t="s">
        <v>14004</v>
      </c>
    </row>
    <row r="4666" spans="1:8">
      <c r="A4666" s="6">
        <v>4665</v>
      </c>
      <c r="B4666" s="12" t="s">
        <v>14007</v>
      </c>
      <c r="C4666" s="13" t="s">
        <v>14008</v>
      </c>
      <c r="D4666" s="13" t="str">
        <f t="shared" si="72"/>
        <v>深圳市丰兆新材料股份有限公司</v>
      </c>
      <c r="E4666" s="13" t="str">
        <f>VLOOKUP(C4666,[1]Sheet1!C$2:D$13513,2,0)</f>
        <v>201910243005533</v>
      </c>
      <c r="F4666" s="13" t="s">
        <v>14009</v>
      </c>
      <c r="G4666" s="13" t="s">
        <v>18</v>
      </c>
      <c r="H4666" s="13" t="s">
        <v>14007</v>
      </c>
    </row>
    <row r="4667" spans="1:8">
      <c r="A4667" s="6">
        <v>4666</v>
      </c>
      <c r="B4667" s="12" t="s">
        <v>14010</v>
      </c>
      <c r="C4667" s="13" t="s">
        <v>14011</v>
      </c>
      <c r="D4667" s="13" t="str">
        <f t="shared" si="72"/>
        <v>深圳市致趣科技有限公司</v>
      </c>
      <c r="E4667" s="13" t="str">
        <f>VLOOKUP(C4667,[1]Sheet1!C$2:D$13513,2,0)</f>
        <v>201910293001826</v>
      </c>
      <c r="F4667" s="13" t="s">
        <v>14012</v>
      </c>
      <c r="G4667" s="13" t="s">
        <v>14</v>
      </c>
      <c r="H4667" s="13" t="s">
        <v>14010</v>
      </c>
    </row>
    <row r="4668" spans="1:8">
      <c r="A4668" s="6">
        <v>4667</v>
      </c>
      <c r="B4668" s="12" t="s">
        <v>14013</v>
      </c>
      <c r="C4668" s="13" t="s">
        <v>14014</v>
      </c>
      <c r="D4668" s="13" t="str">
        <f t="shared" si="72"/>
        <v>深圳市天一智联科技有限公司</v>
      </c>
      <c r="E4668" s="13" t="str">
        <f>VLOOKUP(C4668,[1]Sheet1!C$2:D$13513,2,0)</f>
        <v>201910293002673</v>
      </c>
      <c r="F4668" s="13" t="s">
        <v>14015</v>
      </c>
      <c r="G4668" s="13" t="s">
        <v>14</v>
      </c>
      <c r="H4668" s="13" t="s">
        <v>14013</v>
      </c>
    </row>
    <row r="4669" spans="1:8">
      <c r="A4669" s="6">
        <v>4668</v>
      </c>
      <c r="B4669" s="12" t="s">
        <v>14016</v>
      </c>
      <c r="C4669" s="13" t="s">
        <v>14017</v>
      </c>
      <c r="D4669" s="13" t="str">
        <f t="shared" si="72"/>
        <v>深圳市大智创新科技股份有限公司</v>
      </c>
      <c r="E4669" s="13" t="str">
        <f>VLOOKUP(C4669,[1]Sheet1!C$2:D$13513,2,0)</f>
        <v>201910283000173</v>
      </c>
      <c r="F4669" s="13" t="s">
        <v>14018</v>
      </c>
      <c r="G4669" s="13" t="s">
        <v>14</v>
      </c>
      <c r="H4669" s="13" t="s">
        <v>14016</v>
      </c>
    </row>
    <row r="4670" spans="1:8">
      <c r="A4670" s="6">
        <v>4669</v>
      </c>
      <c r="B4670" s="12" t="s">
        <v>14019</v>
      </c>
      <c r="C4670" s="13" t="s">
        <v>14020</v>
      </c>
      <c r="D4670" s="13" t="str">
        <f t="shared" si="72"/>
        <v>深圳市荜博网络技术有限公司</v>
      </c>
      <c r="E4670" s="13" t="e">
        <f>VLOOKUP(C4670,[1]Sheet1!C$2:D$13513,2,0)</f>
        <v>#N/A</v>
      </c>
      <c r="F4670" s="13" t="s">
        <v>14021</v>
      </c>
      <c r="G4670" s="13" t="s">
        <v>14</v>
      </c>
      <c r="H4670" s="13" t="s">
        <v>14019</v>
      </c>
    </row>
    <row r="4671" spans="1:8">
      <c r="A4671" s="6">
        <v>4670</v>
      </c>
      <c r="B4671" s="12" t="s">
        <v>14022</v>
      </c>
      <c r="C4671" s="13" t="s">
        <v>14023</v>
      </c>
      <c r="D4671" s="13" t="str">
        <f t="shared" si="72"/>
        <v>深圳火眼智能有限公司</v>
      </c>
      <c r="E4671" s="13" t="str">
        <f>VLOOKUP(C4671,[1]Sheet1!C$2:D$13513,2,0)</f>
        <v>201910293002483</v>
      </c>
      <c r="F4671" s="13" t="s">
        <v>14024</v>
      </c>
      <c r="G4671" s="13" t="s">
        <v>14</v>
      </c>
      <c r="H4671" s="13" t="s">
        <v>14022</v>
      </c>
    </row>
    <row r="4672" spans="1:8">
      <c r="A4672" s="6">
        <v>4671</v>
      </c>
      <c r="B4672" s="12" t="s">
        <v>14025</v>
      </c>
      <c r="C4672" s="13" t="s">
        <v>14026</v>
      </c>
      <c r="D4672" s="13" t="str">
        <f t="shared" si="72"/>
        <v>深圳市富创汽车科技有限公司</v>
      </c>
      <c r="E4672" s="13" t="str">
        <f>VLOOKUP(C4672,[1]Sheet1!C$2:D$13513,2,0)</f>
        <v>201910243005463</v>
      </c>
      <c r="F4672" s="13" t="s">
        <v>14027</v>
      </c>
      <c r="G4672" s="13" t="s">
        <v>14</v>
      </c>
      <c r="H4672" s="13" t="s">
        <v>14025</v>
      </c>
    </row>
    <row r="4673" spans="1:8">
      <c r="A4673" s="6">
        <v>4672</v>
      </c>
      <c r="B4673" s="12" t="s">
        <v>14028</v>
      </c>
      <c r="C4673" s="13" t="s">
        <v>14029</v>
      </c>
      <c r="D4673" s="13" t="str">
        <f t="shared" si="72"/>
        <v>深圳鼎信芯微电子有限公司</v>
      </c>
      <c r="E4673" s="13" t="str">
        <f>VLOOKUP(C4673,[1]Sheet1!C$2:D$13513,2,0)</f>
        <v>201910283000142</v>
      </c>
      <c r="F4673" s="13" t="s">
        <v>14030</v>
      </c>
      <c r="G4673" s="13" t="s">
        <v>14</v>
      </c>
      <c r="H4673" s="13" t="s">
        <v>14028</v>
      </c>
    </row>
    <row r="4674" spans="1:8">
      <c r="A4674" s="6">
        <v>4673</v>
      </c>
      <c r="B4674" s="12" t="s">
        <v>14031</v>
      </c>
      <c r="C4674" s="13" t="s">
        <v>14032</v>
      </c>
      <c r="D4674" s="13" t="str">
        <f t="shared" si="72"/>
        <v>深圳市鼎阳科技有限公司</v>
      </c>
      <c r="E4674" s="13" t="str">
        <f>VLOOKUP(C4674,[1]Sheet1!C$2:D$13513,2,0)</f>
        <v>201910243003658</v>
      </c>
      <c r="F4674" s="13" t="s">
        <v>14033</v>
      </c>
      <c r="G4674" s="13" t="s">
        <v>25</v>
      </c>
      <c r="H4674" s="13" t="s">
        <v>14031</v>
      </c>
    </row>
    <row r="4675" spans="1:8">
      <c r="A4675" s="6">
        <v>4674</v>
      </c>
      <c r="B4675" s="12" t="s">
        <v>14034</v>
      </c>
      <c r="C4675" s="13" t="s">
        <v>14035</v>
      </c>
      <c r="D4675" s="13" t="str">
        <f t="shared" ref="D4675:D4738" si="73">ASC(C4675)</f>
        <v>深圳市汉界智能工程有限公司</v>
      </c>
      <c r="E4675" s="13" t="str">
        <f>VLOOKUP(C4675,[1]Sheet1!C$2:D$13513,2,0)</f>
        <v>201910283001388</v>
      </c>
      <c r="F4675" s="13" t="s">
        <v>14036</v>
      </c>
      <c r="G4675" s="13" t="s">
        <v>14</v>
      </c>
      <c r="H4675" s="13" t="s">
        <v>14034</v>
      </c>
    </row>
    <row r="4676" spans="1:8">
      <c r="A4676" s="6">
        <v>4675</v>
      </c>
      <c r="B4676" s="12" t="s">
        <v>14037</v>
      </c>
      <c r="C4676" s="13" t="s">
        <v>14038</v>
      </c>
      <c r="D4676" s="13" t="str">
        <f t="shared" si="73"/>
        <v>深圳市康立高科技有限公司</v>
      </c>
      <c r="E4676" s="13" t="e">
        <f>VLOOKUP(C4676,[1]Sheet1!C$2:D$13513,2,0)</f>
        <v>#N/A</v>
      </c>
      <c r="F4676" s="13" t="s">
        <v>14039</v>
      </c>
      <c r="G4676" s="13" t="s">
        <v>10</v>
      </c>
      <c r="H4676" s="13" t="s">
        <v>14037</v>
      </c>
    </row>
    <row r="4677" spans="1:8">
      <c r="A4677" s="6">
        <v>4676</v>
      </c>
      <c r="B4677" s="12" t="s">
        <v>14040</v>
      </c>
      <c r="C4677" s="13" t="s">
        <v>14041</v>
      </c>
      <c r="D4677" s="13" t="str">
        <f t="shared" si="73"/>
        <v>深圳超群高科技有限公司</v>
      </c>
      <c r="E4677" s="13" t="str">
        <f>VLOOKUP(C4677,[1]Sheet1!C$2:D$13513,2,0)</f>
        <v>201910283001125</v>
      </c>
      <c r="F4677" s="13" t="s">
        <v>14042</v>
      </c>
      <c r="G4677" s="13" t="s">
        <v>14</v>
      </c>
      <c r="H4677" s="13" t="s">
        <v>14040</v>
      </c>
    </row>
    <row r="4678" spans="1:8">
      <c r="A4678" s="6">
        <v>4677</v>
      </c>
      <c r="B4678" s="12" t="s">
        <v>14043</v>
      </c>
      <c r="C4678" s="13" t="s">
        <v>14044</v>
      </c>
      <c r="D4678" s="13" t="str">
        <f t="shared" si="73"/>
        <v>深圳市中冠安防科技有限公司</v>
      </c>
      <c r="E4678" s="13" t="e">
        <f>VLOOKUP(C4678,[1]Sheet1!C$2:D$13513,2,0)</f>
        <v>#N/A</v>
      </c>
      <c r="F4678" s="13" t="s">
        <v>14045</v>
      </c>
      <c r="G4678" s="13" t="s">
        <v>14</v>
      </c>
      <c r="H4678" s="13" t="s">
        <v>14043</v>
      </c>
    </row>
    <row r="4679" spans="1:8">
      <c r="A4679" s="6">
        <v>4678</v>
      </c>
      <c r="B4679" s="12" t="s">
        <v>14046</v>
      </c>
      <c r="C4679" s="13" t="s">
        <v>14047</v>
      </c>
      <c r="D4679" s="13" t="str">
        <f t="shared" si="73"/>
        <v>深圳市世纪龙晟科技发展有限公司</v>
      </c>
      <c r="E4679" s="13" t="e">
        <f>VLOOKUP(C4679,[1]Sheet1!C$2:D$13513,2,0)</f>
        <v>#N/A</v>
      </c>
      <c r="F4679" s="13" t="s">
        <v>14048</v>
      </c>
      <c r="G4679" s="13" t="s">
        <v>94</v>
      </c>
      <c r="H4679" s="13" t="s">
        <v>14046</v>
      </c>
    </row>
    <row r="4680" spans="1:8">
      <c r="A4680" s="6">
        <v>4679</v>
      </c>
      <c r="B4680" s="12" t="s">
        <v>14049</v>
      </c>
      <c r="C4680" s="13" t="s">
        <v>14050</v>
      </c>
      <c r="D4680" s="13" t="str">
        <f t="shared" si="73"/>
        <v>深圳航天信息有限公司</v>
      </c>
      <c r="E4680" s="13" t="str">
        <f>VLOOKUP(C4680,[1]Sheet1!C$2:D$13513,2,0)</f>
        <v>201910243000583</v>
      </c>
      <c r="F4680" s="13" t="s">
        <v>14051</v>
      </c>
      <c r="G4680" s="13" t="s">
        <v>14</v>
      </c>
      <c r="H4680" s="13" t="s">
        <v>14049</v>
      </c>
    </row>
    <row r="4681" spans="1:8">
      <c r="A4681" s="6">
        <v>4680</v>
      </c>
      <c r="B4681" s="12" t="s">
        <v>14052</v>
      </c>
      <c r="C4681" s="13" t="s">
        <v>14053</v>
      </c>
      <c r="D4681" s="13" t="str">
        <f t="shared" si="73"/>
        <v>深圳市永盟智能信息系统有限公司</v>
      </c>
      <c r="E4681" s="13" t="e">
        <f>VLOOKUP(C4681,[1]Sheet1!C$2:D$13513,2,0)</f>
        <v>#N/A</v>
      </c>
      <c r="F4681" s="13" t="s">
        <v>14054</v>
      </c>
      <c r="G4681" s="13" t="s">
        <v>14</v>
      </c>
      <c r="H4681" s="13" t="s">
        <v>14052</v>
      </c>
    </row>
    <row r="4682" spans="1:8">
      <c r="A4682" s="6">
        <v>4681</v>
      </c>
      <c r="B4682" s="12" t="s">
        <v>14055</v>
      </c>
      <c r="C4682" s="13" t="s">
        <v>14056</v>
      </c>
      <c r="D4682" s="13" t="str">
        <f t="shared" si="73"/>
        <v>深圳宁冠鸿科技股份有限公司</v>
      </c>
      <c r="E4682" s="13" t="str">
        <f>VLOOKUP(C4682,[1]Sheet1!C$2:D$13513,2,0)</f>
        <v>201910243003568</v>
      </c>
      <c r="F4682" s="13" t="s">
        <v>14057</v>
      </c>
      <c r="G4682" s="13" t="s">
        <v>78</v>
      </c>
      <c r="H4682" s="13" t="s">
        <v>14055</v>
      </c>
    </row>
    <row r="4683" spans="1:8">
      <c r="A4683" s="6">
        <v>4682</v>
      </c>
      <c r="B4683" s="12" t="s">
        <v>14058</v>
      </c>
      <c r="C4683" s="13" t="s">
        <v>14059</v>
      </c>
      <c r="D4683" s="13" t="str">
        <f t="shared" si="73"/>
        <v>深圳市嘉夆科技有限公司</v>
      </c>
      <c r="E4683" s="13" t="str">
        <f>VLOOKUP(C4683,[1]Sheet1!C$2:D$13513,2,0)</f>
        <v>201910293002917</v>
      </c>
      <c r="F4683" s="13" t="s">
        <v>14060</v>
      </c>
      <c r="G4683" s="13" t="s">
        <v>14</v>
      </c>
      <c r="H4683" s="13" t="s">
        <v>14058</v>
      </c>
    </row>
    <row r="4684" spans="1:8">
      <c r="A4684" s="6">
        <v>4683</v>
      </c>
      <c r="B4684" s="12" t="s">
        <v>14061</v>
      </c>
      <c r="C4684" s="13" t="s">
        <v>14062</v>
      </c>
      <c r="D4684" s="13" t="str">
        <f t="shared" si="73"/>
        <v>深圳市天元欣环保科技有限公司</v>
      </c>
      <c r="E4684" s="13" t="str">
        <f>VLOOKUP(C4684,[1]Sheet1!C$2:D$13513,2,0)</f>
        <v>201910283005765</v>
      </c>
      <c r="F4684" s="13" t="s">
        <v>14063</v>
      </c>
      <c r="G4684" s="13" t="s">
        <v>78</v>
      </c>
      <c r="H4684" s="13" t="s">
        <v>14061</v>
      </c>
    </row>
    <row r="4685" spans="1:8">
      <c r="A4685" s="6">
        <v>4684</v>
      </c>
      <c r="B4685" s="12" t="s">
        <v>14064</v>
      </c>
      <c r="C4685" s="13" t="s">
        <v>14065</v>
      </c>
      <c r="D4685" s="13" t="str">
        <f t="shared" si="73"/>
        <v>深圳康姆科技有限公司</v>
      </c>
      <c r="E4685" s="13" t="str">
        <f>VLOOKUP(C4685,[1]Sheet1!C$2:D$13513,2,0)</f>
        <v>201910243005724</v>
      </c>
      <c r="F4685" s="13" t="s">
        <v>14066</v>
      </c>
      <c r="G4685" s="13" t="s">
        <v>14</v>
      </c>
      <c r="H4685" s="13" t="s">
        <v>14064</v>
      </c>
    </row>
    <row r="4686" spans="1:8">
      <c r="A4686" s="6">
        <v>4685</v>
      </c>
      <c r="B4686" s="12" t="s">
        <v>14067</v>
      </c>
      <c r="C4686" s="13" t="s">
        <v>14068</v>
      </c>
      <c r="D4686" s="13" t="str">
        <f t="shared" si="73"/>
        <v>深圳市乐视环球科技有限公司</v>
      </c>
      <c r="E4686" s="13" t="str">
        <f>VLOOKUP(C4686,[1]Sheet1!C$2:D$13513,2,0)</f>
        <v>201910243005541</v>
      </c>
      <c r="F4686" s="13" t="s">
        <v>14069</v>
      </c>
      <c r="G4686" s="13" t="s">
        <v>14</v>
      </c>
      <c r="H4686" s="13" t="s">
        <v>14067</v>
      </c>
    </row>
    <row r="4687" spans="1:8">
      <c r="A4687" s="6">
        <v>4686</v>
      </c>
      <c r="B4687" s="12" t="s">
        <v>14070</v>
      </c>
      <c r="C4687" s="13" t="s">
        <v>14071</v>
      </c>
      <c r="D4687" s="13" t="str">
        <f t="shared" si="73"/>
        <v>深圳市谷米科技有限公司</v>
      </c>
      <c r="E4687" s="13" t="e">
        <f>VLOOKUP(C4687,[1]Sheet1!C$2:D$13513,2,0)</f>
        <v>#N/A</v>
      </c>
      <c r="F4687" s="13" t="s">
        <v>14072</v>
      </c>
      <c r="G4687" s="13" t="s">
        <v>14</v>
      </c>
      <c r="H4687" s="13" t="s">
        <v>14070</v>
      </c>
    </row>
    <row r="4688" spans="1:8">
      <c r="A4688" s="6">
        <v>4687</v>
      </c>
      <c r="B4688" s="12" t="s">
        <v>14073</v>
      </c>
      <c r="C4688" s="13" t="s">
        <v>14074</v>
      </c>
      <c r="D4688" s="13" t="str">
        <f t="shared" si="73"/>
        <v>深圳砺剑防卫技术有限公司</v>
      </c>
      <c r="E4688" s="13" t="str">
        <f>VLOOKUP(C4688,[1]Sheet1!C$2:D$13513,2,0)</f>
        <v>201910283001719</v>
      </c>
      <c r="F4688" s="13" t="s">
        <v>14075</v>
      </c>
      <c r="G4688" s="13" t="s">
        <v>18</v>
      </c>
      <c r="H4688" s="13" t="s">
        <v>14073</v>
      </c>
    </row>
    <row r="4689" spans="1:8">
      <c r="A4689" s="6">
        <v>4688</v>
      </c>
      <c r="B4689" s="12" t="s">
        <v>14076</v>
      </c>
      <c r="C4689" s="13" t="s">
        <v>14077</v>
      </c>
      <c r="D4689" s="13" t="str">
        <f t="shared" si="73"/>
        <v>深圳市华安邦数字技术有限公司</v>
      </c>
      <c r="E4689" s="13" t="str">
        <f>VLOOKUP(C4689,[1]Sheet1!C$2:D$13513,2,0)</f>
        <v>201910293002159</v>
      </c>
      <c r="F4689" s="13" t="s">
        <v>14078</v>
      </c>
      <c r="G4689" s="13" t="s">
        <v>14</v>
      </c>
      <c r="H4689" s="13" t="s">
        <v>14076</v>
      </c>
    </row>
    <row r="4690" spans="1:8">
      <c r="A4690" s="6">
        <v>4689</v>
      </c>
      <c r="B4690" s="12" t="s">
        <v>14079</v>
      </c>
      <c r="C4690" s="13" t="s">
        <v>14080</v>
      </c>
      <c r="D4690" s="13" t="str">
        <f t="shared" si="73"/>
        <v>深圳天川电气技术有限公司</v>
      </c>
      <c r="E4690" s="13" t="str">
        <f>VLOOKUP(C4690,[1]Sheet1!C$2:D$13513,2,0)</f>
        <v>201910283001090</v>
      </c>
      <c r="F4690" s="13" t="s">
        <v>14081</v>
      </c>
      <c r="G4690" s="13" t="s">
        <v>25</v>
      </c>
      <c r="H4690" s="13" t="s">
        <v>14079</v>
      </c>
    </row>
    <row r="4691" spans="1:8">
      <c r="A4691" s="6">
        <v>4690</v>
      </c>
      <c r="B4691" s="12" t="s">
        <v>14082</v>
      </c>
      <c r="C4691" s="13" t="s">
        <v>14083</v>
      </c>
      <c r="D4691" s="13" t="str">
        <f t="shared" si="73"/>
        <v>深圳市博英医疗仪器科技有限公司</v>
      </c>
      <c r="E4691" s="13" t="str">
        <f>VLOOKUP(C4691,[1]Sheet1!C$2:D$13513,2,0)</f>
        <v>201910243006116</v>
      </c>
      <c r="F4691" s="13" t="s">
        <v>14084</v>
      </c>
      <c r="G4691" s="13" t="s">
        <v>10</v>
      </c>
      <c r="H4691" s="13" t="s">
        <v>14082</v>
      </c>
    </row>
    <row r="4692" spans="1:8">
      <c r="A4692" s="6">
        <v>4691</v>
      </c>
      <c r="B4692" s="12" t="s">
        <v>14085</v>
      </c>
      <c r="C4692" s="13" t="s">
        <v>14086</v>
      </c>
      <c r="D4692" s="13" t="str">
        <f t="shared" si="73"/>
        <v>深圳市民达科技有限公司</v>
      </c>
      <c r="E4692" s="13" t="str">
        <f>VLOOKUP(C4692,[1]Sheet1!C$2:D$13513,2,0)</f>
        <v>201910243005317</v>
      </c>
      <c r="F4692" s="13" t="s">
        <v>14087</v>
      </c>
      <c r="G4692" s="13" t="s">
        <v>25</v>
      </c>
      <c r="H4692" s="13" t="s">
        <v>14085</v>
      </c>
    </row>
    <row r="4693" spans="1:8">
      <c r="A4693" s="6">
        <v>4692</v>
      </c>
      <c r="B4693" s="12" t="s">
        <v>14088</v>
      </c>
      <c r="C4693" s="13" t="s">
        <v>14089</v>
      </c>
      <c r="D4693" s="13" t="str">
        <f t="shared" si="73"/>
        <v>深圳华思软件有限公司</v>
      </c>
      <c r="E4693" s="13" t="str">
        <f>VLOOKUP(C4693,[1]Sheet1!C$2:D$13513,2,0)</f>
        <v>201910293002545</v>
      </c>
      <c r="F4693" s="13" t="s">
        <v>14090</v>
      </c>
      <c r="G4693" s="13" t="s">
        <v>14</v>
      </c>
      <c r="H4693" s="13" t="s">
        <v>14088</v>
      </c>
    </row>
    <row r="4694" spans="1:8">
      <c r="A4694" s="6">
        <v>4693</v>
      </c>
      <c r="B4694" s="12" t="s">
        <v>14091</v>
      </c>
      <c r="C4694" s="13" t="s">
        <v>14092</v>
      </c>
      <c r="D4694" s="13" t="str">
        <f t="shared" si="73"/>
        <v>深圳市乐迈科技有限公司</v>
      </c>
      <c r="E4694" s="13" t="str">
        <f>VLOOKUP(C4694,[1]Sheet1!C$2:D$13513,2,0)</f>
        <v>201910243006016</v>
      </c>
      <c r="F4694" s="13" t="s">
        <v>14093</v>
      </c>
      <c r="G4694" s="13" t="s">
        <v>14</v>
      </c>
      <c r="H4694" s="13" t="s">
        <v>14091</v>
      </c>
    </row>
    <row r="4695" spans="1:8">
      <c r="A4695" s="6">
        <v>4694</v>
      </c>
      <c r="B4695" s="12" t="s">
        <v>14094</v>
      </c>
      <c r="C4695" s="13" t="s">
        <v>14095</v>
      </c>
      <c r="D4695" s="13" t="str">
        <f t="shared" si="73"/>
        <v>深圳神盾卫民警用设备有限公司</v>
      </c>
      <c r="E4695" s="13" t="str">
        <f>VLOOKUP(C4695,[1]Sheet1!C$2:D$13513,2,0)</f>
        <v>201910243007835</v>
      </c>
      <c r="F4695" s="13" t="s">
        <v>14096</v>
      </c>
      <c r="G4695" s="13" t="s">
        <v>14</v>
      </c>
      <c r="H4695" s="13" t="s">
        <v>14094</v>
      </c>
    </row>
    <row r="4696" spans="1:8">
      <c r="A4696" s="6">
        <v>4695</v>
      </c>
      <c r="B4696" s="12" t="s">
        <v>14097</v>
      </c>
      <c r="C4696" s="13" t="s">
        <v>14098</v>
      </c>
      <c r="D4696" s="13" t="str">
        <f t="shared" si="73"/>
        <v>深圳市秦通科技有限公司</v>
      </c>
      <c r="E4696" s="13" t="str">
        <f>VLOOKUP(C4696,[1]Sheet1!C$2:D$13513,2,0)</f>
        <v>201910253000507</v>
      </c>
      <c r="F4696" s="13" t="s">
        <v>14099</v>
      </c>
      <c r="G4696" s="13" t="s">
        <v>14</v>
      </c>
      <c r="H4696" s="13" t="s">
        <v>14097</v>
      </c>
    </row>
    <row r="4697" spans="1:8">
      <c r="A4697" s="6">
        <v>4696</v>
      </c>
      <c r="B4697" s="12" t="s">
        <v>14100</v>
      </c>
      <c r="C4697" s="13" t="s">
        <v>14101</v>
      </c>
      <c r="D4697" s="13" t="str">
        <f t="shared" si="73"/>
        <v>深圳市轱辘汽车维修技术有限公司</v>
      </c>
      <c r="E4697" s="13" t="str">
        <f>VLOOKUP(C4697,[1]Sheet1!C$2:D$13513,2,0)</f>
        <v>201910243000431</v>
      </c>
      <c r="F4697" s="13" t="s">
        <v>14102</v>
      </c>
      <c r="G4697" s="13" t="s">
        <v>14</v>
      </c>
      <c r="H4697" s="13" t="s">
        <v>14100</v>
      </c>
    </row>
    <row r="4698" spans="1:8">
      <c r="A4698" s="6">
        <v>4697</v>
      </c>
      <c r="B4698" s="12" t="s">
        <v>14103</v>
      </c>
      <c r="C4698" s="13" t="s">
        <v>14104</v>
      </c>
      <c r="D4698" s="13" t="str">
        <f t="shared" si="73"/>
        <v>深圳市索源科技有限公司</v>
      </c>
      <c r="E4698" s="13" t="str">
        <f>VLOOKUP(C4698,[1]Sheet1!C$2:D$13513,2,0)</f>
        <v>201910283005861</v>
      </c>
      <c r="F4698" s="13" t="s">
        <v>14105</v>
      </c>
      <c r="G4698" s="13" t="s">
        <v>14</v>
      </c>
      <c r="H4698" s="13" t="s">
        <v>14103</v>
      </c>
    </row>
    <row r="4699" spans="1:8">
      <c r="A4699" s="6">
        <v>4698</v>
      </c>
      <c r="B4699" s="12" t="s">
        <v>14106</v>
      </c>
      <c r="C4699" s="13" t="s">
        <v>14107</v>
      </c>
      <c r="D4699" s="13" t="str">
        <f t="shared" si="73"/>
        <v>深圳市智宇实业发展有限公司</v>
      </c>
      <c r="E4699" s="13" t="str">
        <f>VLOOKUP(C4699,[1]Sheet1!C$2:D$13513,2,0)</f>
        <v>201910293003081</v>
      </c>
      <c r="F4699" s="13" t="s">
        <v>14108</v>
      </c>
      <c r="G4699" s="13" t="s">
        <v>14</v>
      </c>
      <c r="H4699" s="13" t="s">
        <v>14106</v>
      </c>
    </row>
    <row r="4700" spans="1:8">
      <c r="A4700" s="6">
        <v>4699</v>
      </c>
      <c r="B4700" s="12" t="s">
        <v>14109</v>
      </c>
      <c r="C4700" s="13" t="s">
        <v>14110</v>
      </c>
      <c r="D4700" s="13" t="str">
        <f t="shared" si="73"/>
        <v>深圳市宏腾通电子有限公司</v>
      </c>
      <c r="E4700" s="13" t="str">
        <f>VLOOKUP(C4700,[1]Sheet1!C$2:D$13513,2,0)</f>
        <v>201910293001157</v>
      </c>
      <c r="F4700" s="13" t="s">
        <v>14111</v>
      </c>
      <c r="G4700" s="13" t="s">
        <v>14</v>
      </c>
      <c r="H4700" s="13" t="s">
        <v>14109</v>
      </c>
    </row>
    <row r="4701" spans="1:8">
      <c r="A4701" s="6">
        <v>4700</v>
      </c>
      <c r="B4701" s="12" t="s">
        <v>14112</v>
      </c>
      <c r="C4701" s="13" t="s">
        <v>14113</v>
      </c>
      <c r="D4701" s="13" t="str">
        <f t="shared" si="73"/>
        <v>深圳市南泽智能科技有限公司</v>
      </c>
      <c r="E4701" s="13" t="str">
        <f>VLOOKUP(C4701,[1]Sheet1!C$2:D$13513,2,0)</f>
        <v>201910243004781</v>
      </c>
      <c r="F4701" s="13" t="s">
        <v>14114</v>
      </c>
      <c r="G4701" s="13" t="s">
        <v>14</v>
      </c>
      <c r="H4701" s="13" t="s">
        <v>14112</v>
      </c>
    </row>
    <row r="4702" spans="1:8">
      <c r="A4702" s="6">
        <v>4701</v>
      </c>
      <c r="B4702" s="12" t="s">
        <v>14115</v>
      </c>
      <c r="C4702" s="13" t="s">
        <v>14116</v>
      </c>
      <c r="D4702" s="13" t="str">
        <f t="shared" si="73"/>
        <v>深圳市东景盛电子技术有限公司</v>
      </c>
      <c r="E4702" s="13" t="str">
        <f>VLOOKUP(C4702,[1]Sheet1!C$2:D$13513,2,0)</f>
        <v>201910293003756</v>
      </c>
      <c r="F4702" s="13" t="s">
        <v>14117</v>
      </c>
      <c r="G4702" s="13" t="s">
        <v>14</v>
      </c>
      <c r="H4702" s="13" t="s">
        <v>14115</v>
      </c>
    </row>
    <row r="4703" spans="1:8">
      <c r="A4703" s="6">
        <v>4702</v>
      </c>
      <c r="B4703" s="12" t="s">
        <v>14118</v>
      </c>
      <c r="C4703" s="13" t="s">
        <v>14119</v>
      </c>
      <c r="D4703" s="13" t="str">
        <f t="shared" si="73"/>
        <v>深圳市宁深检验检测技术有限公司</v>
      </c>
      <c r="E4703" s="13" t="str">
        <f>VLOOKUP(C4703,[1]Sheet1!C$2:D$13513,2,0)</f>
        <v>201910293000135</v>
      </c>
      <c r="F4703" s="13" t="s">
        <v>14120</v>
      </c>
      <c r="G4703" s="13" t="s">
        <v>78</v>
      </c>
      <c r="H4703" s="13" t="s">
        <v>14118</v>
      </c>
    </row>
    <row r="4704" spans="1:8">
      <c r="A4704" s="6">
        <v>4703</v>
      </c>
      <c r="B4704" s="12" t="s">
        <v>14121</v>
      </c>
      <c r="C4704" s="13" t="s">
        <v>14122</v>
      </c>
      <c r="D4704" s="13" t="str">
        <f t="shared" si="73"/>
        <v>易充新能源(深圳)有限公司</v>
      </c>
      <c r="E4704" s="13" t="e">
        <f>VLOOKUP(C4704,[1]Sheet1!C$2:D$13513,2,0)</f>
        <v>#N/A</v>
      </c>
      <c r="F4704" s="13" t="s">
        <v>14123</v>
      </c>
      <c r="G4704" s="13" t="s">
        <v>25</v>
      </c>
      <c r="H4704" s="13" t="s">
        <v>14121</v>
      </c>
    </row>
    <row r="4705" spans="1:8">
      <c r="A4705" s="6">
        <v>4704</v>
      </c>
      <c r="B4705" s="12" t="s">
        <v>14124</v>
      </c>
      <c r="C4705" s="13" t="s">
        <v>14125</v>
      </c>
      <c r="D4705" s="13" t="str">
        <f t="shared" si="73"/>
        <v>深圳市广昌达石油添加剂有限公司</v>
      </c>
      <c r="E4705" s="13" t="str">
        <f>VLOOKUP(C4705,[1]Sheet1!C$2:D$13513,2,0)</f>
        <v>201910283001343</v>
      </c>
      <c r="F4705" s="13" t="s">
        <v>14126</v>
      </c>
      <c r="G4705" s="13" t="s">
        <v>18</v>
      </c>
      <c r="H4705" s="13" t="s">
        <v>14124</v>
      </c>
    </row>
    <row r="4706" spans="1:8">
      <c r="A4706" s="6">
        <v>4705</v>
      </c>
      <c r="B4706" s="12" t="s">
        <v>14127</v>
      </c>
      <c r="C4706" s="13" t="s">
        <v>14128</v>
      </c>
      <c r="D4706" s="13" t="str">
        <f t="shared" si="73"/>
        <v>深圳市音随我动科技有限公司</v>
      </c>
      <c r="E4706" s="13" t="str">
        <f>VLOOKUP(C4706,[1]Sheet1!C$2:D$13513,2,0)</f>
        <v>201910293001392</v>
      </c>
      <c r="F4706" s="13" t="s">
        <v>14129</v>
      </c>
      <c r="G4706" s="13" t="s">
        <v>14</v>
      </c>
      <c r="H4706" s="13" t="s">
        <v>14127</v>
      </c>
    </row>
    <row r="4707" spans="1:8">
      <c r="A4707" s="6">
        <v>4706</v>
      </c>
      <c r="B4707" s="12" t="s">
        <v>14130</v>
      </c>
      <c r="C4707" s="13" t="s">
        <v>14131</v>
      </c>
      <c r="D4707" s="13" t="str">
        <f t="shared" si="73"/>
        <v>深圳市中智盛安安全技术有限公司</v>
      </c>
      <c r="E4707" s="13" t="str">
        <f>VLOOKUP(C4707,[1]Sheet1!C$2:D$13513,2,0)</f>
        <v>201910243000410</v>
      </c>
      <c r="F4707" s="13" t="s">
        <v>14132</v>
      </c>
      <c r="G4707" s="13" t="s">
        <v>14</v>
      </c>
      <c r="H4707" s="13" t="s">
        <v>14130</v>
      </c>
    </row>
    <row r="4708" spans="1:8">
      <c r="A4708" s="6">
        <v>4707</v>
      </c>
      <c r="B4708" s="12" t="s">
        <v>14133</v>
      </c>
      <c r="C4708" s="13" t="s">
        <v>14134</v>
      </c>
      <c r="D4708" s="13" t="str">
        <f t="shared" si="73"/>
        <v>深圳康桥软件技术有限公司</v>
      </c>
      <c r="E4708" s="13" t="str">
        <f>VLOOKUP(C4708,[1]Sheet1!C$2:D$13513,2,0)</f>
        <v>201910243006057</v>
      </c>
      <c r="F4708" s="13" t="s">
        <v>14135</v>
      </c>
      <c r="G4708" s="13" t="s">
        <v>14</v>
      </c>
      <c r="H4708" s="13" t="s">
        <v>14133</v>
      </c>
    </row>
    <row r="4709" spans="1:8">
      <c r="A4709" s="6">
        <v>4708</v>
      </c>
      <c r="B4709" s="12" t="s">
        <v>14136</v>
      </c>
      <c r="C4709" s="13" t="s">
        <v>14137</v>
      </c>
      <c r="D4709" s="13" t="str">
        <f t="shared" si="73"/>
        <v>深圳市源茂升科技有限公司</v>
      </c>
      <c r="E4709" s="13" t="str">
        <f>VLOOKUP(C4709,[1]Sheet1!C$2:D$13513,2,0)</f>
        <v>201910243003217</v>
      </c>
      <c r="F4709" s="13" t="s">
        <v>14138</v>
      </c>
      <c r="G4709" s="13" t="s">
        <v>14</v>
      </c>
      <c r="H4709" s="13" t="s">
        <v>14136</v>
      </c>
    </row>
    <row r="4710" spans="1:8">
      <c r="A4710" s="6">
        <v>4709</v>
      </c>
      <c r="B4710" s="12" t="s">
        <v>14139</v>
      </c>
      <c r="C4710" s="13" t="s">
        <v>14140</v>
      </c>
      <c r="D4710" s="13" t="str">
        <f t="shared" si="73"/>
        <v>深圳市泰科汉泽精密电子有限公司</v>
      </c>
      <c r="E4710" s="13" t="str">
        <f>VLOOKUP(C4710,[1]Sheet1!C$2:D$13513,2,0)</f>
        <v>201910243000746</v>
      </c>
      <c r="F4710" s="13" t="s">
        <v>14141</v>
      </c>
      <c r="G4710" s="13" t="s">
        <v>14</v>
      </c>
      <c r="H4710" s="13" t="s">
        <v>14139</v>
      </c>
    </row>
    <row r="4711" spans="1:8">
      <c r="A4711" s="6">
        <v>4710</v>
      </c>
      <c r="B4711" s="12" t="s">
        <v>14142</v>
      </c>
      <c r="C4711" s="13" t="s">
        <v>14143</v>
      </c>
      <c r="D4711" s="13" t="str">
        <f t="shared" si="73"/>
        <v>深圳市中帝威科技有限公司</v>
      </c>
      <c r="E4711" s="13" t="str">
        <f>VLOOKUP(C4711,[1]Sheet1!C$2:D$13513,2,0)</f>
        <v>201910283002005</v>
      </c>
      <c r="F4711" s="13" t="s">
        <v>14144</v>
      </c>
      <c r="G4711" s="13" t="s">
        <v>14</v>
      </c>
      <c r="H4711" s="13" t="s">
        <v>14142</v>
      </c>
    </row>
    <row r="4712" spans="1:8">
      <c r="A4712" s="6">
        <v>4711</v>
      </c>
      <c r="B4712" s="12" t="s">
        <v>14145</v>
      </c>
      <c r="C4712" s="13" t="s">
        <v>14146</v>
      </c>
      <c r="D4712" s="13" t="str">
        <f t="shared" si="73"/>
        <v>深圳中时利和科技有限公司</v>
      </c>
      <c r="E4712" s="13" t="str">
        <f>VLOOKUP(C4712,[1]Sheet1!C$2:D$13513,2,0)</f>
        <v>201910283000020</v>
      </c>
      <c r="F4712" s="13" t="s">
        <v>14147</v>
      </c>
      <c r="G4712" s="13" t="s">
        <v>14</v>
      </c>
      <c r="H4712" s="13" t="s">
        <v>14145</v>
      </c>
    </row>
    <row r="4713" spans="1:8">
      <c r="A4713" s="6">
        <v>4712</v>
      </c>
      <c r="B4713" s="12" t="s">
        <v>14148</v>
      </c>
      <c r="C4713" s="13" t="s">
        <v>14149</v>
      </c>
      <c r="D4713" s="13" t="str">
        <f t="shared" si="73"/>
        <v>深圳甲艾马达有限公司</v>
      </c>
      <c r="E4713" s="13" t="str">
        <f>VLOOKUP(C4713,[1]Sheet1!C$2:D$13513,2,0)</f>
        <v>201910283000276</v>
      </c>
      <c r="F4713" s="13" t="s">
        <v>14150</v>
      </c>
      <c r="G4713" s="13" t="s">
        <v>14</v>
      </c>
      <c r="H4713" s="13" t="s">
        <v>14148</v>
      </c>
    </row>
    <row r="4714" spans="1:8">
      <c r="A4714" s="6">
        <v>4713</v>
      </c>
      <c r="B4714" s="12" t="s">
        <v>14151</v>
      </c>
      <c r="C4714" s="13" t="s">
        <v>14152</v>
      </c>
      <c r="D4714" s="13" t="str">
        <f t="shared" si="73"/>
        <v>深圳市易电能源互联网科技有限公司</v>
      </c>
      <c r="E4714" s="13" t="str">
        <f>VLOOKUP(C4714,[1]Sheet1!C$2:D$13513,2,0)</f>
        <v>201910293003988</v>
      </c>
      <c r="F4714" s="13" t="s">
        <v>14153</v>
      </c>
      <c r="G4714" s="13" t="s">
        <v>53</v>
      </c>
      <c r="H4714" s="13" t="s">
        <v>14151</v>
      </c>
    </row>
    <row r="4715" spans="1:8">
      <c r="A4715" s="6">
        <v>4714</v>
      </c>
      <c r="B4715" s="12" t="s">
        <v>14154</v>
      </c>
      <c r="C4715" s="13" t="s">
        <v>14155</v>
      </c>
      <c r="D4715" s="13" t="str">
        <f t="shared" si="73"/>
        <v>深圳市雅克新材料技术有限公司</v>
      </c>
      <c r="E4715" s="13" t="e">
        <f>VLOOKUP(C4715,[1]Sheet1!C$2:D$13513,2,0)</f>
        <v>#N/A</v>
      </c>
      <c r="F4715" s="13" t="s">
        <v>14156</v>
      </c>
      <c r="G4715" s="13" t="s">
        <v>18</v>
      </c>
      <c r="H4715" s="13" t="s">
        <v>14154</v>
      </c>
    </row>
    <row r="4716" spans="1:8">
      <c r="A4716" s="6">
        <v>4715</v>
      </c>
      <c r="B4716" s="12" t="s">
        <v>14157</v>
      </c>
      <c r="C4716" s="13" t="s">
        <v>14158</v>
      </c>
      <c r="D4716" s="13" t="str">
        <f t="shared" si="73"/>
        <v>深圳容一电动科技有限公司</v>
      </c>
      <c r="E4716" s="13" t="e">
        <f>VLOOKUP(C4716,[1]Sheet1!C$2:D$13513,2,0)</f>
        <v>#N/A</v>
      </c>
      <c r="F4716" s="13" t="s">
        <v>14159</v>
      </c>
      <c r="G4716" s="13" t="s">
        <v>25</v>
      </c>
      <c r="H4716" s="13" t="s">
        <v>14157</v>
      </c>
    </row>
    <row r="4717" spans="1:8">
      <c r="A4717" s="6">
        <v>4716</v>
      </c>
      <c r="B4717" s="12" t="s">
        <v>14160</v>
      </c>
      <c r="C4717" s="13" t="s">
        <v>14161</v>
      </c>
      <c r="D4717" s="13" t="str">
        <f t="shared" si="73"/>
        <v>深圳市科虹通信有限公司</v>
      </c>
      <c r="E4717" s="13" t="str">
        <f>VLOOKUP(C4717,[1]Sheet1!C$2:D$13513,2,0)</f>
        <v>201910283000776</v>
      </c>
      <c r="F4717" s="13" t="s">
        <v>14162</v>
      </c>
      <c r="G4717" s="13" t="s">
        <v>14</v>
      </c>
      <c r="H4717" s="13" t="s">
        <v>14160</v>
      </c>
    </row>
    <row r="4718" spans="1:8">
      <c r="A4718" s="6">
        <v>4717</v>
      </c>
      <c r="B4718" s="12" t="s">
        <v>14163</v>
      </c>
      <c r="C4718" s="13" t="s">
        <v>14164</v>
      </c>
      <c r="D4718" s="13" t="str">
        <f t="shared" si="73"/>
        <v>深圳市威柯特太阳能科技有限公司</v>
      </c>
      <c r="E4718" s="13" t="str">
        <f>VLOOKUP(C4718,[1]Sheet1!C$2:D$13513,2,0)</f>
        <v>201910293003159</v>
      </c>
      <c r="F4718" s="13" t="s">
        <v>14165</v>
      </c>
      <c r="G4718" s="13" t="s">
        <v>53</v>
      </c>
      <c r="H4718" s="13" t="s">
        <v>14163</v>
      </c>
    </row>
    <row r="4719" spans="1:8">
      <c r="A4719" s="6">
        <v>4718</v>
      </c>
      <c r="B4719" s="12" t="s">
        <v>14166</v>
      </c>
      <c r="C4719" s="13" t="s">
        <v>14167</v>
      </c>
      <c r="D4719" s="13" t="str">
        <f t="shared" si="73"/>
        <v>深圳市深普镭科技有限公司</v>
      </c>
      <c r="E4719" s="13" t="e">
        <f>VLOOKUP(C4719,[1]Sheet1!C$2:D$13513,2,0)</f>
        <v>#N/A</v>
      </c>
      <c r="F4719" s="13" t="s">
        <v>14168</v>
      </c>
      <c r="G4719" s="13" t="s">
        <v>25</v>
      </c>
      <c r="H4719" s="13" t="s">
        <v>14166</v>
      </c>
    </row>
    <row r="4720" spans="1:8">
      <c r="A4720" s="6">
        <v>4719</v>
      </c>
      <c r="B4720" s="12" t="s">
        <v>14169</v>
      </c>
      <c r="C4720" s="13" t="s">
        <v>14170</v>
      </c>
      <c r="D4720" s="13" t="str">
        <f t="shared" si="73"/>
        <v>深圳垦拓流体控制有限公司</v>
      </c>
      <c r="E4720" s="13" t="str">
        <f>VLOOKUP(C4720,[1]Sheet1!C$2:D$13513,2,0)</f>
        <v>201910243004799</v>
      </c>
      <c r="F4720" s="13" t="s">
        <v>14171</v>
      </c>
      <c r="G4720" s="13" t="s">
        <v>25</v>
      </c>
      <c r="H4720" s="13" t="s">
        <v>14169</v>
      </c>
    </row>
    <row r="4721" spans="1:8">
      <c r="A4721" s="6">
        <v>4720</v>
      </c>
      <c r="B4721" s="12" t="s">
        <v>14172</v>
      </c>
      <c r="C4721" s="13" t="s">
        <v>14173</v>
      </c>
      <c r="D4721" s="13" t="str">
        <f t="shared" si="73"/>
        <v>深圳市科米三悠科技有限公司</v>
      </c>
      <c r="E4721" s="13" t="e">
        <f>VLOOKUP(C4721,[1]Sheet1!C$2:D$13513,2,0)</f>
        <v>#N/A</v>
      </c>
      <c r="F4721" s="13" t="s">
        <v>14174</v>
      </c>
      <c r="G4721" s="13" t="s">
        <v>25</v>
      </c>
      <c r="H4721" s="13" t="s">
        <v>14172</v>
      </c>
    </row>
    <row r="4722" spans="1:8">
      <c r="A4722" s="6">
        <v>4721</v>
      </c>
      <c r="B4722" s="12" t="s">
        <v>14175</v>
      </c>
      <c r="C4722" s="13" t="s">
        <v>14176</v>
      </c>
      <c r="D4722" s="13" t="str">
        <f t="shared" si="73"/>
        <v>深圳市国方科技有限公司</v>
      </c>
      <c r="E4722" s="13" t="str">
        <f>VLOOKUP(C4722,[1]Sheet1!C$2:D$13513,2,0)</f>
        <v>201910293000550</v>
      </c>
      <c r="F4722" s="13" t="s">
        <v>14177</v>
      </c>
      <c r="G4722" s="13" t="s">
        <v>25</v>
      </c>
      <c r="H4722" s="13" t="s">
        <v>14175</v>
      </c>
    </row>
    <row r="4723" spans="1:8">
      <c r="A4723" s="6">
        <v>4722</v>
      </c>
      <c r="B4723" s="12" t="s">
        <v>14178</v>
      </c>
      <c r="C4723" s="13" t="s">
        <v>14179</v>
      </c>
      <c r="D4723" s="13" t="str">
        <f t="shared" si="73"/>
        <v>深圳协鑫智慧能源有限公司</v>
      </c>
      <c r="E4723" s="13" t="str">
        <f>VLOOKUP(C4723,[1]Sheet1!C$2:D$13513,2,0)</f>
        <v>201910283005793</v>
      </c>
      <c r="F4723" s="13" t="s">
        <v>14180</v>
      </c>
      <c r="G4723" s="13" t="s">
        <v>14</v>
      </c>
      <c r="H4723" s="13" t="s">
        <v>14178</v>
      </c>
    </row>
    <row r="4724" spans="1:8">
      <c r="A4724" s="6">
        <v>4723</v>
      </c>
      <c r="B4724" s="12" t="s">
        <v>14181</v>
      </c>
      <c r="C4724" s="13" t="s">
        <v>14182</v>
      </c>
      <c r="D4724" s="13" t="str">
        <f t="shared" si="73"/>
        <v>深圳市海格金谷工业科技有限公司</v>
      </c>
      <c r="E4724" s="13" t="str">
        <f>VLOOKUP(C4724,[1]Sheet1!C$2:D$13513,2,0)</f>
        <v>201910243007806</v>
      </c>
      <c r="F4724" s="13" t="s">
        <v>14183</v>
      </c>
      <c r="G4724" s="13" t="s">
        <v>18</v>
      </c>
      <c r="H4724" s="13" t="s">
        <v>14181</v>
      </c>
    </row>
    <row r="4725" spans="1:8">
      <c r="A4725" s="6">
        <v>4724</v>
      </c>
      <c r="B4725" s="12" t="s">
        <v>14184</v>
      </c>
      <c r="C4725" s="13" t="s">
        <v>14185</v>
      </c>
      <c r="D4725" s="13" t="str">
        <f t="shared" si="73"/>
        <v>深圳市明电环球科技有限公司</v>
      </c>
      <c r="E4725" s="13" t="str">
        <f>VLOOKUP(C4725,[1]Sheet1!C$2:D$13513,2,0)</f>
        <v>201910293002843</v>
      </c>
      <c r="F4725" s="13" t="s">
        <v>14186</v>
      </c>
      <c r="G4725" s="13" t="s">
        <v>53</v>
      </c>
      <c r="H4725" s="13" t="s">
        <v>14184</v>
      </c>
    </row>
    <row r="4726" spans="1:8">
      <c r="A4726" s="6">
        <v>4725</v>
      </c>
      <c r="B4726" s="12" t="s">
        <v>14187</v>
      </c>
      <c r="C4726" s="13" t="s">
        <v>14188</v>
      </c>
      <c r="D4726" s="13" t="str">
        <f t="shared" si="73"/>
        <v>深圳壹赛联防爆车辆有限公司</v>
      </c>
      <c r="E4726" s="13" t="e">
        <f>VLOOKUP(C4726,[1]Sheet1!C$2:D$13513,2,0)</f>
        <v>#N/A</v>
      </c>
      <c r="F4726" s="13" t="s">
        <v>14189</v>
      </c>
      <c r="G4726" s="13" t="s">
        <v>25</v>
      </c>
      <c r="H4726" s="13" t="s">
        <v>14187</v>
      </c>
    </row>
    <row r="4727" spans="1:8">
      <c r="A4727" s="6">
        <v>4726</v>
      </c>
      <c r="B4727" s="12" t="s">
        <v>14190</v>
      </c>
      <c r="C4727" s="13" t="s">
        <v>14191</v>
      </c>
      <c r="D4727" s="13" t="str">
        <f t="shared" si="73"/>
        <v>深圳市纬地科技有限公司</v>
      </c>
      <c r="E4727" s="13" t="e">
        <f>VLOOKUP(C4727,[1]Sheet1!C$2:D$13513,2,0)</f>
        <v>#N/A</v>
      </c>
      <c r="F4727" s="13" t="s">
        <v>14192</v>
      </c>
      <c r="G4727" s="13" t="s">
        <v>14</v>
      </c>
      <c r="H4727" s="13" t="s">
        <v>14190</v>
      </c>
    </row>
    <row r="4728" spans="1:8">
      <c r="A4728" s="6">
        <v>4727</v>
      </c>
      <c r="B4728" s="12" t="s">
        <v>14193</v>
      </c>
      <c r="C4728" s="13" t="s">
        <v>14194</v>
      </c>
      <c r="D4728" s="13" t="str">
        <f t="shared" si="73"/>
        <v>深圳市汉锐科技有限公司</v>
      </c>
      <c r="E4728" s="13" t="e">
        <f>VLOOKUP(C4728,[1]Sheet1!C$2:D$13513,2,0)</f>
        <v>#N/A</v>
      </c>
      <c r="F4728" s="13" t="s">
        <v>14195</v>
      </c>
      <c r="G4728" s="13" t="s">
        <v>14</v>
      </c>
      <c r="H4728" s="13" t="s">
        <v>14193</v>
      </c>
    </row>
    <row r="4729" spans="1:8">
      <c r="A4729" s="6">
        <v>4728</v>
      </c>
      <c r="B4729" s="12" t="s">
        <v>14196</v>
      </c>
      <c r="C4729" s="13" t="s">
        <v>14197</v>
      </c>
      <c r="D4729" s="13" t="str">
        <f t="shared" si="73"/>
        <v>深圳市诚卓能源科技有限公司</v>
      </c>
      <c r="E4729" s="13" t="e">
        <f>VLOOKUP(C4729,[1]Sheet1!C$2:D$13513,2,0)</f>
        <v>#N/A</v>
      </c>
      <c r="F4729" s="13" t="s">
        <v>14198</v>
      </c>
      <c r="G4729" s="13" t="s">
        <v>53</v>
      </c>
      <c r="H4729" s="13" t="s">
        <v>14196</v>
      </c>
    </row>
    <row r="4730" spans="1:8">
      <c r="A4730" s="6">
        <v>4729</v>
      </c>
      <c r="B4730" s="12" t="s">
        <v>14199</v>
      </c>
      <c r="C4730" s="13" t="s">
        <v>14200</v>
      </c>
      <c r="D4730" s="13" t="str">
        <f t="shared" si="73"/>
        <v>深圳市海之诚自动化技术有限公司</v>
      </c>
      <c r="E4730" s="13" t="e">
        <f>VLOOKUP(C4730,[1]Sheet1!C$2:D$13513,2,0)</f>
        <v>#N/A</v>
      </c>
      <c r="F4730" s="13" t="s">
        <v>14201</v>
      </c>
      <c r="G4730" s="13" t="s">
        <v>25</v>
      </c>
      <c r="H4730" s="13" t="s">
        <v>14199</v>
      </c>
    </row>
    <row r="4731" spans="1:8">
      <c r="A4731" s="6">
        <v>4730</v>
      </c>
      <c r="B4731" s="12" t="s">
        <v>14202</v>
      </c>
      <c r="C4731" s="13" t="s">
        <v>14203</v>
      </c>
      <c r="D4731" s="13" t="str">
        <f t="shared" si="73"/>
        <v>卓德邦科技(深圳)有限公司</v>
      </c>
      <c r="E4731" s="13" t="e">
        <f>VLOOKUP(C4731,[1]Sheet1!C$2:D$13513,2,0)</f>
        <v>#N/A</v>
      </c>
      <c r="F4731" s="13" t="s">
        <v>14204</v>
      </c>
      <c r="G4731" s="13" t="s">
        <v>25</v>
      </c>
      <c r="H4731" s="13" t="s">
        <v>14202</v>
      </c>
    </row>
    <row r="4732" spans="1:8">
      <c r="A4732" s="6">
        <v>4731</v>
      </c>
      <c r="B4732" s="12" t="s">
        <v>14205</v>
      </c>
      <c r="C4732" s="13" t="s">
        <v>14206</v>
      </c>
      <c r="D4732" s="13" t="str">
        <f t="shared" si="73"/>
        <v>深圳瀚星翔科技有限公司</v>
      </c>
      <c r="E4732" s="13" t="str">
        <f>VLOOKUP(C4732,[1]Sheet1!C$2:D$13513,2,0)</f>
        <v>201910243006182</v>
      </c>
      <c r="F4732" s="13" t="s">
        <v>14207</v>
      </c>
      <c r="G4732" s="13" t="s">
        <v>14</v>
      </c>
      <c r="H4732" s="13" t="s">
        <v>14205</v>
      </c>
    </row>
    <row r="4733" spans="1:8">
      <c r="A4733" s="6">
        <v>4732</v>
      </c>
      <c r="B4733" s="12" t="s">
        <v>14208</v>
      </c>
      <c r="C4733" s="13" t="s">
        <v>14209</v>
      </c>
      <c r="D4733" s="13" t="str">
        <f t="shared" si="73"/>
        <v>深圳市金准生物医学工程有限公司</v>
      </c>
      <c r="E4733" s="13" t="str">
        <f>VLOOKUP(C4733,[1]Sheet1!C$2:D$13513,2,0)</f>
        <v>201910283002253</v>
      </c>
      <c r="F4733" s="13" t="s">
        <v>14210</v>
      </c>
      <c r="G4733" s="13" t="s">
        <v>10</v>
      </c>
      <c r="H4733" s="13" t="s">
        <v>14208</v>
      </c>
    </row>
    <row r="4734" spans="1:8">
      <c r="A4734" s="6">
        <v>4733</v>
      </c>
      <c r="B4734" s="12" t="s">
        <v>14211</v>
      </c>
      <c r="C4734" s="13" t="s">
        <v>14212</v>
      </c>
      <c r="D4734" s="13" t="str">
        <f t="shared" si="73"/>
        <v>深圳市东仪电子有限公司</v>
      </c>
      <c r="E4734" s="13" t="str">
        <f>VLOOKUP(C4734,[1]Sheet1!C$2:D$13513,2,0)</f>
        <v>201910293003497</v>
      </c>
      <c r="F4734" s="13" t="s">
        <v>14213</v>
      </c>
      <c r="G4734" s="13" t="s">
        <v>25</v>
      </c>
      <c r="H4734" s="13" t="s">
        <v>14211</v>
      </c>
    </row>
    <row r="4735" spans="1:8">
      <c r="A4735" s="6">
        <v>4734</v>
      </c>
      <c r="B4735" s="12" t="s">
        <v>14214</v>
      </c>
      <c r="C4735" s="13" t="s">
        <v>14215</v>
      </c>
      <c r="D4735" s="13" t="str">
        <f t="shared" si="73"/>
        <v>深圳顺络电子股份有限公司</v>
      </c>
      <c r="E4735" s="13" t="str">
        <f>VLOOKUP(C4735,[1]Sheet1!C$2:D$13513,2,0)</f>
        <v>201910243005735</v>
      </c>
      <c r="F4735" s="13" t="s">
        <v>14216</v>
      </c>
      <c r="G4735" s="13" t="s">
        <v>14</v>
      </c>
      <c r="H4735" s="13" t="s">
        <v>14214</v>
      </c>
    </row>
    <row r="4736" spans="1:8">
      <c r="A4736" s="6">
        <v>4735</v>
      </c>
      <c r="B4736" s="12" t="s">
        <v>14217</v>
      </c>
      <c r="C4736" s="13" t="s">
        <v>14218</v>
      </c>
      <c r="D4736" s="13" t="str">
        <f t="shared" si="73"/>
        <v>深圳市鑫彩晨科技有限公司</v>
      </c>
      <c r="E4736" s="13" t="str">
        <f>VLOOKUP(C4736,[1]Sheet1!C$2:D$13513,2,0)</f>
        <v>201910243004855</v>
      </c>
      <c r="F4736" s="13" t="s">
        <v>14219</v>
      </c>
      <c r="G4736" s="13" t="s">
        <v>14</v>
      </c>
      <c r="H4736" s="13" t="s">
        <v>14217</v>
      </c>
    </row>
    <row r="4737" spans="1:8">
      <c r="A4737" s="6">
        <v>4736</v>
      </c>
      <c r="B4737" s="12" t="s">
        <v>14220</v>
      </c>
      <c r="C4737" s="13" t="s">
        <v>14221</v>
      </c>
      <c r="D4737" s="13" t="str">
        <f t="shared" si="73"/>
        <v>深圳市安瑞科科技有限公司</v>
      </c>
      <c r="E4737" s="13" t="str">
        <f>VLOOKUP(C4737,[1]Sheet1!C$2:D$13513,2,0)</f>
        <v>201910293002099</v>
      </c>
      <c r="F4737" s="13" t="s">
        <v>14222</v>
      </c>
      <c r="G4737" s="13" t="s">
        <v>14</v>
      </c>
      <c r="H4737" s="13" t="s">
        <v>14220</v>
      </c>
    </row>
    <row r="4738" spans="1:8">
      <c r="A4738" s="6">
        <v>4737</v>
      </c>
      <c r="B4738" s="12" t="s">
        <v>14223</v>
      </c>
      <c r="C4738" s="13" t="s">
        <v>14224</v>
      </c>
      <c r="D4738" s="13" t="str">
        <f t="shared" si="73"/>
        <v>深圳市森讯达电子技术有限公司</v>
      </c>
      <c r="E4738" s="13" t="str">
        <f>VLOOKUP(C4738,[1]Sheet1!C$2:D$13513,2,0)</f>
        <v>201910243001909</v>
      </c>
      <c r="F4738" s="13" t="s">
        <v>14225</v>
      </c>
      <c r="G4738" s="13" t="s">
        <v>14</v>
      </c>
      <c r="H4738" s="13" t="s">
        <v>14223</v>
      </c>
    </row>
    <row r="4739" spans="1:8">
      <c r="A4739" s="6">
        <v>4738</v>
      </c>
      <c r="B4739" s="12" t="s">
        <v>14226</v>
      </c>
      <c r="C4739" s="13" t="s">
        <v>14227</v>
      </c>
      <c r="D4739" s="13" t="str">
        <f t="shared" ref="D4739:D4802" si="74">ASC(C4739)</f>
        <v>深圳市亚略特生物识别科技有限公司</v>
      </c>
      <c r="E4739" s="13" t="str">
        <f>VLOOKUP(C4739,[1]Sheet1!C$2:D$13513,2,0)</f>
        <v>201910253000420</v>
      </c>
      <c r="F4739" s="13" t="s">
        <v>14228</v>
      </c>
      <c r="G4739" s="13" t="s">
        <v>14</v>
      </c>
      <c r="H4739" s="13" t="s">
        <v>14226</v>
      </c>
    </row>
    <row r="4740" spans="1:8">
      <c r="A4740" s="6">
        <v>4739</v>
      </c>
      <c r="B4740" s="12" t="s">
        <v>14229</v>
      </c>
      <c r="C4740" s="13" t="s">
        <v>14230</v>
      </c>
      <c r="D4740" s="13" t="str">
        <f t="shared" si="74"/>
        <v>深圳市金科泰通信设备有限公司</v>
      </c>
      <c r="E4740" s="13" t="str">
        <f>VLOOKUP(C4740,[1]Sheet1!C$2:D$13513,2,0)</f>
        <v>201910243000687</v>
      </c>
      <c r="F4740" s="13" t="s">
        <v>14231</v>
      </c>
      <c r="G4740" s="13" t="s">
        <v>14</v>
      </c>
      <c r="H4740" s="13" t="s">
        <v>14229</v>
      </c>
    </row>
    <row r="4741" spans="1:8">
      <c r="A4741" s="6">
        <v>4740</v>
      </c>
      <c r="B4741" s="12" t="s">
        <v>14232</v>
      </c>
      <c r="C4741" s="13" t="s">
        <v>14233</v>
      </c>
      <c r="D4741" s="13" t="str">
        <f t="shared" si="74"/>
        <v>深圳市朗宇芯科技有限公司</v>
      </c>
      <c r="E4741" s="13" t="str">
        <f>VLOOKUP(C4741,[1]Sheet1!C$2:D$13513,2,0)</f>
        <v>201910253000503</v>
      </c>
      <c r="F4741" s="13" t="s">
        <v>14234</v>
      </c>
      <c r="G4741" s="13" t="s">
        <v>25</v>
      </c>
      <c r="H4741" s="13" t="s">
        <v>14232</v>
      </c>
    </row>
    <row r="4742" spans="1:8">
      <c r="A4742" s="6">
        <v>4741</v>
      </c>
      <c r="B4742" s="12" t="s">
        <v>14235</v>
      </c>
      <c r="C4742" s="13" t="s">
        <v>14236</v>
      </c>
      <c r="D4742" s="13" t="str">
        <f t="shared" si="74"/>
        <v>深圳市安泽智能工程有限公司</v>
      </c>
      <c r="E4742" s="13" t="e">
        <f>VLOOKUP(C4742,[1]Sheet1!C$2:D$13513,2,0)</f>
        <v>#N/A</v>
      </c>
      <c r="F4742" s="13" t="s">
        <v>14237</v>
      </c>
      <c r="G4742" s="13" t="s">
        <v>25</v>
      </c>
      <c r="H4742" s="13" t="s">
        <v>14235</v>
      </c>
    </row>
    <row r="4743" spans="1:8">
      <c r="A4743" s="6">
        <v>4742</v>
      </c>
      <c r="B4743" s="12" t="s">
        <v>14238</v>
      </c>
      <c r="C4743" s="13" t="s">
        <v>14239</v>
      </c>
      <c r="D4743" s="13" t="str">
        <f t="shared" si="74"/>
        <v>深圳市汇大光电科技股份有限公司</v>
      </c>
      <c r="E4743" s="13" t="str">
        <f>VLOOKUP(C4743,[1]Sheet1!C$2:D$13513,2,0)</f>
        <v>201910283001394</v>
      </c>
      <c r="F4743" s="13" t="s">
        <v>14240</v>
      </c>
      <c r="G4743" s="13" t="s">
        <v>14</v>
      </c>
      <c r="H4743" s="13" t="s">
        <v>14238</v>
      </c>
    </row>
    <row r="4744" spans="1:8">
      <c r="A4744" s="6">
        <v>4743</v>
      </c>
      <c r="B4744" s="12" t="s">
        <v>14241</v>
      </c>
      <c r="C4744" s="13" t="s">
        <v>14242</v>
      </c>
      <c r="D4744" s="13" t="str">
        <f t="shared" si="74"/>
        <v>深圳市富通达工业电池有限公司</v>
      </c>
      <c r="E4744" s="13" t="e">
        <f>VLOOKUP(C4744,[1]Sheet1!C$2:D$13513,2,0)</f>
        <v>#N/A</v>
      </c>
      <c r="F4744" s="13" t="s">
        <v>14243</v>
      </c>
      <c r="G4744" s="13" t="s">
        <v>53</v>
      </c>
      <c r="H4744" s="13" t="s">
        <v>14241</v>
      </c>
    </row>
    <row r="4745" spans="1:8">
      <c r="A4745" s="6">
        <v>4744</v>
      </c>
      <c r="B4745" s="12" t="s">
        <v>14244</v>
      </c>
      <c r="C4745" s="13" t="s">
        <v>14245</v>
      </c>
      <c r="D4745" s="13" t="str">
        <f t="shared" si="74"/>
        <v>深圳市良胜电子有限公司</v>
      </c>
      <c r="E4745" s="13" t="str">
        <f>VLOOKUP(C4745,[1]Sheet1!C$2:D$13513,2,0)</f>
        <v>201910293004100</v>
      </c>
      <c r="F4745" s="13" t="s">
        <v>14246</v>
      </c>
      <c r="G4745" s="13" t="s">
        <v>14</v>
      </c>
      <c r="H4745" s="13" t="s">
        <v>14244</v>
      </c>
    </row>
    <row r="4746" spans="1:8">
      <c r="A4746" s="6">
        <v>4745</v>
      </c>
      <c r="B4746" s="12" t="s">
        <v>14247</v>
      </c>
      <c r="C4746" s="13" t="s">
        <v>14248</v>
      </c>
      <c r="D4746" s="13" t="str">
        <f t="shared" si="74"/>
        <v>深圳市远望奕畅科技有限公司</v>
      </c>
      <c r="E4746" s="13" t="e">
        <f>VLOOKUP(C4746,[1]Sheet1!C$2:D$13513,2,0)</f>
        <v>#N/A</v>
      </c>
      <c r="F4746" s="13" t="s">
        <v>14249</v>
      </c>
      <c r="G4746" s="13" t="s">
        <v>14</v>
      </c>
      <c r="H4746" s="13" t="s">
        <v>14247</v>
      </c>
    </row>
    <row r="4747" spans="1:8">
      <c r="A4747" s="6">
        <v>4746</v>
      </c>
      <c r="B4747" s="12" t="s">
        <v>14250</v>
      </c>
      <c r="C4747" s="13" t="s">
        <v>14251</v>
      </c>
      <c r="D4747" s="13" t="str">
        <f t="shared" si="74"/>
        <v>深圳市龙海环宇自动化有限公司</v>
      </c>
      <c r="E4747" s="13" t="str">
        <f>VLOOKUP(C4747,[1]Sheet1!C$2:D$13513,2,0)</f>
        <v>201910243002204</v>
      </c>
      <c r="F4747" s="13" t="s">
        <v>14252</v>
      </c>
      <c r="G4747" s="13" t="s">
        <v>25</v>
      </c>
      <c r="H4747" s="13" t="s">
        <v>14250</v>
      </c>
    </row>
    <row r="4748" spans="1:8">
      <c r="A4748" s="6">
        <v>4747</v>
      </c>
      <c r="B4748" s="12" t="s">
        <v>14253</v>
      </c>
      <c r="C4748" s="13" t="s">
        <v>14254</v>
      </c>
      <c r="D4748" s="13" t="str">
        <f t="shared" si="74"/>
        <v>深圳市创益新能源科技有限公司</v>
      </c>
      <c r="E4748" s="13" t="str">
        <f>VLOOKUP(C4748,[1]Sheet1!C$2:D$13513,2,0)</f>
        <v>201910293001124</v>
      </c>
      <c r="F4748" s="13" t="s">
        <v>14255</v>
      </c>
      <c r="G4748" s="13" t="s">
        <v>53</v>
      </c>
      <c r="H4748" s="13" t="s">
        <v>14253</v>
      </c>
    </row>
    <row r="4749" spans="1:8">
      <c r="A4749" s="6">
        <v>4748</v>
      </c>
      <c r="B4749" s="12" t="s">
        <v>14256</v>
      </c>
      <c r="C4749" s="13" t="s">
        <v>14257</v>
      </c>
      <c r="D4749" s="13" t="str">
        <f t="shared" si="74"/>
        <v>深圳市欣恒坤科技有限公司</v>
      </c>
      <c r="E4749" s="13" t="str">
        <f>VLOOKUP(C4749,[1]Sheet1!C$2:D$13513,2,0)</f>
        <v>201910253000313</v>
      </c>
      <c r="F4749" s="13" t="s">
        <v>14258</v>
      </c>
      <c r="G4749" s="13" t="s">
        <v>18</v>
      </c>
      <c r="H4749" s="13" t="s">
        <v>14256</v>
      </c>
    </row>
    <row r="4750" spans="1:8">
      <c r="A4750" s="6">
        <v>4749</v>
      </c>
      <c r="B4750" s="12" t="s">
        <v>14259</v>
      </c>
      <c r="C4750" s="13" t="s">
        <v>14260</v>
      </c>
      <c r="D4750" s="13" t="str">
        <f t="shared" si="74"/>
        <v>深圳市环泰电器有限公司</v>
      </c>
      <c r="E4750" s="13" t="str">
        <f>VLOOKUP(C4750,[1]Sheet1!C$2:D$13513,2,0)</f>
        <v>201910283002469</v>
      </c>
      <c r="F4750" s="13" t="s">
        <v>14261</v>
      </c>
      <c r="G4750" s="13" t="s">
        <v>14</v>
      </c>
      <c r="H4750" s="13" t="s">
        <v>14259</v>
      </c>
    </row>
    <row r="4751" spans="1:8">
      <c r="A4751" s="6">
        <v>4750</v>
      </c>
      <c r="B4751" s="12" t="s">
        <v>14262</v>
      </c>
      <c r="C4751" s="13" t="s">
        <v>14263</v>
      </c>
      <c r="D4751" s="13" t="str">
        <f t="shared" si="74"/>
        <v>深圳市卡美特电子技术有限公司</v>
      </c>
      <c r="E4751" s="13" t="str">
        <f>VLOOKUP(C4751,[1]Sheet1!C$2:D$13513,2,0)</f>
        <v>201910293000896</v>
      </c>
      <c r="F4751" s="13" t="s">
        <v>14264</v>
      </c>
      <c r="G4751" s="13" t="s">
        <v>14</v>
      </c>
      <c r="H4751" s="13" t="s">
        <v>14262</v>
      </c>
    </row>
    <row r="4752" spans="1:8">
      <c r="A4752" s="6">
        <v>4751</v>
      </c>
      <c r="B4752" s="12" t="s">
        <v>14265</v>
      </c>
      <c r="C4752" s="13" t="s">
        <v>14266</v>
      </c>
      <c r="D4752" s="13" t="str">
        <f t="shared" si="74"/>
        <v>深圳市航天泰瑞捷电子有限公司</v>
      </c>
      <c r="E4752" s="13" t="str">
        <f>VLOOKUP(C4752,[1]Sheet1!C$2:D$13513,2,0)</f>
        <v>201910283002421</v>
      </c>
      <c r="F4752" s="13" t="s">
        <v>14267</v>
      </c>
      <c r="G4752" s="13" t="s">
        <v>25</v>
      </c>
      <c r="H4752" s="13" t="s">
        <v>14265</v>
      </c>
    </row>
    <row r="4753" spans="1:8">
      <c r="A4753" s="6">
        <v>4752</v>
      </c>
      <c r="B4753" s="12" t="s">
        <v>14268</v>
      </c>
      <c r="C4753" s="13" t="s">
        <v>14269</v>
      </c>
      <c r="D4753" s="13" t="str">
        <f t="shared" si="74"/>
        <v>精英制模实业(深圳)有限公司</v>
      </c>
      <c r="E4753" s="13" t="e">
        <f>VLOOKUP(C4753,[1]Sheet1!C$2:D$13513,2,0)</f>
        <v>#N/A</v>
      </c>
      <c r="F4753" s="13" t="s">
        <v>14270</v>
      </c>
      <c r="G4753" s="13" t="s">
        <v>25</v>
      </c>
      <c r="H4753" s="13" t="s">
        <v>14268</v>
      </c>
    </row>
    <row r="4754" spans="1:8">
      <c r="A4754" s="6">
        <v>4753</v>
      </c>
      <c r="B4754" s="12" t="s">
        <v>14271</v>
      </c>
      <c r="C4754" s="13" t="s">
        <v>14272</v>
      </c>
      <c r="D4754" s="13" t="str">
        <f t="shared" si="74"/>
        <v>深圳市科伟达超声波设备有限公司</v>
      </c>
      <c r="E4754" s="13" t="str">
        <f>VLOOKUP(C4754,[1]Sheet1!C$2:D$13513,2,0)</f>
        <v>201910243013116</v>
      </c>
      <c r="F4754" s="13" t="s">
        <v>14273</v>
      </c>
      <c r="G4754" s="13" t="s">
        <v>25</v>
      </c>
      <c r="H4754" s="13" t="s">
        <v>14271</v>
      </c>
    </row>
    <row r="4755" spans="1:8">
      <c r="A4755" s="6">
        <v>4754</v>
      </c>
      <c r="B4755" s="12" t="s">
        <v>14274</v>
      </c>
      <c r="C4755" s="13" t="s">
        <v>14275</v>
      </c>
      <c r="D4755" s="13" t="str">
        <f t="shared" si="74"/>
        <v>深圳市金泰瀛环保设备有限公司</v>
      </c>
      <c r="E4755" s="13" t="str">
        <f>VLOOKUP(C4755,[1]Sheet1!C$2:D$13513,2,0)</f>
        <v>201910243001518</v>
      </c>
      <c r="F4755" s="13" t="s">
        <v>14276</v>
      </c>
      <c r="G4755" s="13" t="s">
        <v>14</v>
      </c>
      <c r="H4755" s="13" t="s">
        <v>14274</v>
      </c>
    </row>
    <row r="4756" spans="1:8">
      <c r="A4756" s="6">
        <v>4755</v>
      </c>
      <c r="B4756" s="12" t="s">
        <v>14277</v>
      </c>
      <c r="C4756" s="13" t="s">
        <v>14278</v>
      </c>
      <c r="D4756" s="13" t="str">
        <f t="shared" si="74"/>
        <v>深圳市蓝畅科技有限公司</v>
      </c>
      <c r="E4756" s="13" t="str">
        <f>VLOOKUP(C4756,[1]Sheet1!C$2:D$13513,2,0)</f>
        <v>201910243004767</v>
      </c>
      <c r="F4756" s="13" t="s">
        <v>14279</v>
      </c>
      <c r="G4756" s="13" t="s">
        <v>14</v>
      </c>
      <c r="H4756" s="13" t="s">
        <v>14277</v>
      </c>
    </row>
    <row r="4757" spans="1:8">
      <c r="A4757" s="6">
        <v>4756</v>
      </c>
      <c r="B4757" s="12" t="s">
        <v>14280</v>
      </c>
      <c r="C4757" s="13" t="s">
        <v>14281</v>
      </c>
      <c r="D4757" s="13" t="str">
        <f t="shared" si="74"/>
        <v>深圳市远望工业自动化设备有限公司</v>
      </c>
      <c r="E4757" s="13" t="str">
        <f>VLOOKUP(C4757,[1]Sheet1!C$2:D$13513,2,0)</f>
        <v>201910243001670</v>
      </c>
      <c r="F4757" s="13" t="s">
        <v>14282</v>
      </c>
      <c r="G4757" s="13" t="s">
        <v>25</v>
      </c>
      <c r="H4757" s="13" t="s">
        <v>14280</v>
      </c>
    </row>
    <row r="4758" spans="1:8">
      <c r="A4758" s="6">
        <v>4757</v>
      </c>
      <c r="B4758" s="12" t="s">
        <v>14283</v>
      </c>
      <c r="C4758" s="13" t="s">
        <v>14284</v>
      </c>
      <c r="D4758" s="13" t="str">
        <f t="shared" si="74"/>
        <v>深圳壮雄科技有限公司</v>
      </c>
      <c r="E4758" s="13" t="e">
        <f>VLOOKUP(C4758,[1]Sheet1!C$2:D$13513,2,0)</f>
        <v>#N/A</v>
      </c>
      <c r="F4758" s="13" t="s">
        <v>14285</v>
      </c>
      <c r="G4758" s="13" t="s">
        <v>18</v>
      </c>
      <c r="H4758" s="13" t="s">
        <v>14283</v>
      </c>
    </row>
    <row r="4759" spans="1:8">
      <c r="A4759" s="6">
        <v>4758</v>
      </c>
      <c r="B4759" s="12" t="s">
        <v>14286</v>
      </c>
      <c r="C4759" s="13" t="s">
        <v>14287</v>
      </c>
      <c r="D4759" s="13" t="str">
        <f t="shared" si="74"/>
        <v>深圳市华科伟业电路科技有限公司</v>
      </c>
      <c r="E4759" s="13" t="str">
        <f>VLOOKUP(C4759,[1]Sheet1!C$2:D$13513,2,0)</f>
        <v>201910243004387</v>
      </c>
      <c r="F4759" s="13" t="s">
        <v>14288</v>
      </c>
      <c r="G4759" s="13" t="s">
        <v>14</v>
      </c>
      <c r="H4759" s="13" t="s">
        <v>14286</v>
      </c>
    </row>
    <row r="4760" spans="1:8">
      <c r="A4760" s="6">
        <v>4759</v>
      </c>
      <c r="B4760" s="12" t="s">
        <v>14289</v>
      </c>
      <c r="C4760" s="13" t="s">
        <v>14290</v>
      </c>
      <c r="D4760" s="13" t="str">
        <f t="shared" si="74"/>
        <v>深圳市鑫塔科技有限公司</v>
      </c>
      <c r="E4760" s="13" t="str">
        <f>VLOOKUP(C4760,[1]Sheet1!C$2:D$13513,2,0)</f>
        <v>201910283001507</v>
      </c>
      <c r="F4760" s="13" t="s">
        <v>14291</v>
      </c>
      <c r="G4760" s="13" t="s">
        <v>14</v>
      </c>
      <c r="H4760" s="13" t="s">
        <v>14289</v>
      </c>
    </row>
    <row r="4761" spans="1:8">
      <c r="A4761" s="6">
        <v>4760</v>
      </c>
      <c r="B4761" s="12" t="s">
        <v>14292</v>
      </c>
      <c r="C4761" s="13" t="s">
        <v>14293</v>
      </c>
      <c r="D4761" s="13" t="str">
        <f t="shared" si="74"/>
        <v>深圳市雷凌显示技术有限公司</v>
      </c>
      <c r="E4761" s="13" t="str">
        <f>VLOOKUP(C4761,[1]Sheet1!C$2:D$13513,2,0)</f>
        <v>201910283000081</v>
      </c>
      <c r="F4761" s="13" t="s">
        <v>14294</v>
      </c>
      <c r="G4761" s="13" t="s">
        <v>14</v>
      </c>
      <c r="H4761" s="13" t="s">
        <v>14292</v>
      </c>
    </row>
    <row r="4762" spans="1:8">
      <c r="A4762" s="6">
        <v>4761</v>
      </c>
      <c r="B4762" s="12" t="s">
        <v>14295</v>
      </c>
      <c r="C4762" s="13" t="s">
        <v>14296</v>
      </c>
      <c r="D4762" s="13" t="str">
        <f t="shared" si="74"/>
        <v>深圳市台电实业有限公司</v>
      </c>
      <c r="E4762" s="13" t="str">
        <f>VLOOKUP(C4762,[1]Sheet1!C$2:D$13513,2,0)</f>
        <v>201910293003072</v>
      </c>
      <c r="F4762" s="13" t="s">
        <v>14297</v>
      </c>
      <c r="G4762" s="13" t="s">
        <v>14</v>
      </c>
      <c r="H4762" s="13" t="s">
        <v>14295</v>
      </c>
    </row>
    <row r="4763" spans="1:8">
      <c r="A4763" s="6">
        <v>4762</v>
      </c>
      <c r="B4763" s="12" t="s">
        <v>14298</v>
      </c>
      <c r="C4763" s="13" t="s">
        <v>14299</v>
      </c>
      <c r="D4763" s="13" t="str">
        <f t="shared" si="74"/>
        <v>深圳市先行电气技术有限公司</v>
      </c>
      <c r="E4763" s="13" t="str">
        <f>VLOOKUP(C4763,[1]Sheet1!C$2:D$13513,2,0)</f>
        <v>201910243004631</v>
      </c>
      <c r="F4763" s="13" t="s">
        <v>14300</v>
      </c>
      <c r="G4763" s="13" t="s">
        <v>25</v>
      </c>
      <c r="H4763" s="13" t="s">
        <v>14298</v>
      </c>
    </row>
    <row r="4764" spans="1:8">
      <c r="A4764" s="6">
        <v>4763</v>
      </c>
      <c r="B4764" s="12" t="s">
        <v>14301</v>
      </c>
      <c r="C4764" s="13" t="s">
        <v>14302</v>
      </c>
      <c r="D4764" s="13" t="str">
        <f t="shared" si="74"/>
        <v>深圳纽麦克斯信息技术有限公司</v>
      </c>
      <c r="E4764" s="13" t="e">
        <f>VLOOKUP(C4764,[1]Sheet1!C$2:D$13513,2,0)</f>
        <v>#N/A</v>
      </c>
      <c r="F4764" s="13" t="s">
        <v>14303</v>
      </c>
      <c r="G4764" s="13" t="s">
        <v>14</v>
      </c>
      <c r="H4764" s="13" t="s">
        <v>14301</v>
      </c>
    </row>
    <row r="4765" spans="1:8">
      <c r="A4765" s="6">
        <v>4764</v>
      </c>
      <c r="B4765" s="12" t="s">
        <v>14304</v>
      </c>
      <c r="C4765" s="13" t="s">
        <v>14305</v>
      </c>
      <c r="D4765" s="13" t="str">
        <f t="shared" si="74"/>
        <v>深圳瑞视恒通科技有限公司</v>
      </c>
      <c r="E4765" s="13" t="e">
        <f>VLOOKUP(C4765,[1]Sheet1!C$2:D$13513,2,0)</f>
        <v>#N/A</v>
      </c>
      <c r="F4765" s="13" t="s">
        <v>14306</v>
      </c>
      <c r="G4765" s="13" t="s">
        <v>14</v>
      </c>
      <c r="H4765" s="13" t="s">
        <v>14304</v>
      </c>
    </row>
    <row r="4766" spans="1:8">
      <c r="A4766" s="6">
        <v>4765</v>
      </c>
      <c r="B4766" s="12" t="s">
        <v>14307</v>
      </c>
      <c r="C4766" s="13" t="s">
        <v>14308</v>
      </c>
      <c r="D4766" s="13" t="str">
        <f t="shared" si="74"/>
        <v>深圳市和田古德自动化设备有限公司</v>
      </c>
      <c r="E4766" s="13" t="str">
        <f>VLOOKUP(C4766,[1]Sheet1!C$2:D$13513,2,0)</f>
        <v>201910293002642</v>
      </c>
      <c r="F4766" s="13" t="s">
        <v>14309</v>
      </c>
      <c r="G4766" s="13" t="s">
        <v>25</v>
      </c>
      <c r="H4766" s="13" t="s">
        <v>14307</v>
      </c>
    </row>
    <row r="4767" spans="1:8">
      <c r="A4767" s="6">
        <v>4766</v>
      </c>
      <c r="B4767" s="12" t="s">
        <v>14310</v>
      </c>
      <c r="C4767" s="13" t="s">
        <v>14311</v>
      </c>
      <c r="D4767" s="13" t="str">
        <f t="shared" si="74"/>
        <v>深圳市两岸光电科技有限公司</v>
      </c>
      <c r="E4767" s="13" t="str">
        <f>VLOOKUP(C4767,[1]Sheet1!C$2:D$13513,2,0)</f>
        <v>201910293000282</v>
      </c>
      <c r="F4767" s="13" t="s">
        <v>14312</v>
      </c>
      <c r="G4767" s="13" t="s">
        <v>14</v>
      </c>
      <c r="H4767" s="13" t="s">
        <v>14310</v>
      </c>
    </row>
    <row r="4768" spans="1:8">
      <c r="A4768" s="6">
        <v>4767</v>
      </c>
      <c r="B4768" s="12" t="s">
        <v>14313</v>
      </c>
      <c r="C4768" s="13" t="s">
        <v>14314</v>
      </c>
      <c r="D4768" s="13" t="str">
        <f t="shared" si="74"/>
        <v>联合微创医疗器械(深圳)有限公司</v>
      </c>
      <c r="E4768" s="13" t="e">
        <f>VLOOKUP(C4768,[1]Sheet1!C$2:D$13513,2,0)</f>
        <v>#N/A</v>
      </c>
      <c r="F4768" s="13" t="s">
        <v>14315</v>
      </c>
      <c r="G4768" s="13" t="s">
        <v>10</v>
      </c>
      <c r="H4768" s="13" t="s">
        <v>14313</v>
      </c>
    </row>
    <row r="4769" spans="1:8">
      <c r="A4769" s="6">
        <v>4768</v>
      </c>
      <c r="B4769" s="12" t="s">
        <v>14316</v>
      </c>
      <c r="C4769" s="13" t="s">
        <v>14317</v>
      </c>
      <c r="D4769" s="13" t="str">
        <f t="shared" si="74"/>
        <v>深圳市中核海得威生物科技有限公司</v>
      </c>
      <c r="E4769" s="13" t="e">
        <f>VLOOKUP(C4769,[1]Sheet1!C$2:D$13513,2,0)</f>
        <v>#N/A</v>
      </c>
      <c r="F4769" s="13" t="s">
        <v>14318</v>
      </c>
      <c r="G4769" s="13" t="s">
        <v>10</v>
      </c>
      <c r="H4769" s="13" t="s">
        <v>14316</v>
      </c>
    </row>
    <row r="4770" spans="1:8">
      <c r="A4770" s="6">
        <v>4769</v>
      </c>
      <c r="B4770" s="12" t="s">
        <v>14319</v>
      </c>
      <c r="C4770" s="13" t="s">
        <v>14320</v>
      </c>
      <c r="D4770" s="13" t="str">
        <f t="shared" si="74"/>
        <v>深圳市芯启源科技有限公司</v>
      </c>
      <c r="E4770" s="13" t="str">
        <f>VLOOKUP(C4770,[1]Sheet1!C$2:D$13513,2,0)</f>
        <v>201910293001059</v>
      </c>
      <c r="F4770" s="13" t="s">
        <v>14321</v>
      </c>
      <c r="G4770" s="13" t="s">
        <v>25</v>
      </c>
      <c r="H4770" s="13" t="s">
        <v>14319</v>
      </c>
    </row>
    <row r="4771" spans="1:8">
      <c r="A4771" s="6">
        <v>4770</v>
      </c>
      <c r="B4771" s="12" t="s">
        <v>14322</v>
      </c>
      <c r="C4771" s="13" t="s">
        <v>14323</v>
      </c>
      <c r="D4771" s="13" t="str">
        <f t="shared" si="74"/>
        <v>深圳市瑞昇新能源科技有限公司</v>
      </c>
      <c r="E4771" s="13" t="str">
        <f>VLOOKUP(C4771,[1]Sheet1!C$2:D$13513,2,0)</f>
        <v>201910293000022</v>
      </c>
      <c r="F4771" s="13" t="s">
        <v>14324</v>
      </c>
      <c r="G4771" s="13" t="s">
        <v>25</v>
      </c>
      <c r="H4771" s="13" t="s">
        <v>14322</v>
      </c>
    </row>
    <row r="4772" spans="1:8">
      <c r="A4772" s="6">
        <v>4771</v>
      </c>
      <c r="B4772" s="12" t="s">
        <v>14325</v>
      </c>
      <c r="C4772" s="13" t="s">
        <v>14326</v>
      </c>
      <c r="D4772" s="13" t="str">
        <f t="shared" si="74"/>
        <v>海信电子科技(深圳)有限公司</v>
      </c>
      <c r="E4772" s="13" t="str">
        <f>VLOOKUP(C4772,[1]Sheet1!C$2:D$13513,2,0)</f>
        <v>201910253000585</v>
      </c>
      <c r="F4772" s="13" t="s">
        <v>14327</v>
      </c>
      <c r="G4772" s="13" t="s">
        <v>14</v>
      </c>
      <c r="H4772" s="13" t="s">
        <v>14325</v>
      </c>
    </row>
    <row r="4773" spans="1:8">
      <c r="A4773" s="6">
        <v>4772</v>
      </c>
      <c r="B4773" s="12" t="s">
        <v>14328</v>
      </c>
      <c r="C4773" s="13" t="s">
        <v>14329</v>
      </c>
      <c r="D4773" s="13" t="str">
        <f t="shared" si="74"/>
        <v>深圳市威诺华照明电器有限公司</v>
      </c>
      <c r="E4773" s="13" t="str">
        <f>VLOOKUP(C4773,[1]Sheet1!C$2:D$13513,2,0)</f>
        <v>201910293000397</v>
      </c>
      <c r="F4773" s="13" t="s">
        <v>14330</v>
      </c>
      <c r="G4773" s="13" t="s">
        <v>14</v>
      </c>
      <c r="H4773" s="13" t="s">
        <v>14328</v>
      </c>
    </row>
    <row r="4774" spans="1:8">
      <c r="A4774" s="6">
        <v>4773</v>
      </c>
      <c r="B4774" s="12" t="s">
        <v>14331</v>
      </c>
      <c r="C4774" s="13" t="s">
        <v>14332</v>
      </c>
      <c r="D4774" s="13" t="str">
        <f t="shared" si="74"/>
        <v>深圳市普伦特科技有限公司</v>
      </c>
      <c r="E4774" s="13" t="str">
        <f>VLOOKUP(C4774,[1]Sheet1!C$2:D$13513,2,0)</f>
        <v>201910243003364</v>
      </c>
      <c r="F4774" s="13" t="s">
        <v>14333</v>
      </c>
      <c r="G4774" s="13" t="s">
        <v>25</v>
      </c>
      <c r="H4774" s="13" t="s">
        <v>14331</v>
      </c>
    </row>
    <row r="4775" spans="1:8">
      <c r="A4775" s="6">
        <v>4774</v>
      </c>
      <c r="B4775" s="12" t="s">
        <v>14334</v>
      </c>
      <c r="C4775" s="13" t="s">
        <v>14335</v>
      </c>
      <c r="D4775" s="13" t="str">
        <f t="shared" si="74"/>
        <v>深圳市熙盛恒科技有限公司</v>
      </c>
      <c r="E4775" s="13" t="str">
        <f>VLOOKUP(C4775,[1]Sheet1!C$2:D$13513,2,0)</f>
        <v>201910293000413</v>
      </c>
      <c r="F4775" s="13" t="s">
        <v>14336</v>
      </c>
      <c r="G4775" s="13" t="s">
        <v>14</v>
      </c>
      <c r="H4775" s="13" t="s">
        <v>14334</v>
      </c>
    </row>
    <row r="4776" spans="1:8">
      <c r="A4776" s="6">
        <v>4775</v>
      </c>
      <c r="B4776" s="12" t="s">
        <v>14337</v>
      </c>
      <c r="C4776" s="13" t="s">
        <v>14338</v>
      </c>
      <c r="D4776" s="13" t="str">
        <f t="shared" si="74"/>
        <v>深圳市创云科技有限公司</v>
      </c>
      <c r="E4776" s="13" t="str">
        <f>VLOOKUP(C4776,[1]Sheet1!C$2:D$13513,2,0)</f>
        <v>201910253000755</v>
      </c>
      <c r="F4776" s="13" t="s">
        <v>14339</v>
      </c>
      <c r="G4776" s="13" t="s">
        <v>14</v>
      </c>
      <c r="H4776" s="13" t="s">
        <v>14337</v>
      </c>
    </row>
    <row r="4777" spans="1:8">
      <c r="A4777" s="6">
        <v>4776</v>
      </c>
      <c r="B4777" s="12" t="s">
        <v>14340</v>
      </c>
      <c r="C4777" s="13" t="s">
        <v>14341</v>
      </c>
      <c r="D4777" s="13" t="str">
        <f t="shared" si="74"/>
        <v>深圳市美创科技有限公司</v>
      </c>
      <c r="E4777" s="13" t="str">
        <f>VLOOKUP(C4777,[1]Sheet1!C$2:D$13513,2,0)</f>
        <v>201910253000909</v>
      </c>
      <c r="F4777" s="13" t="s">
        <v>14342</v>
      </c>
      <c r="G4777" s="13" t="s">
        <v>14</v>
      </c>
      <c r="H4777" s="13" t="s">
        <v>14340</v>
      </c>
    </row>
    <row r="4778" spans="1:8">
      <c r="A4778" s="6">
        <v>4777</v>
      </c>
      <c r="B4778" s="12" t="s">
        <v>14343</v>
      </c>
      <c r="C4778" s="13" t="s">
        <v>14344</v>
      </c>
      <c r="D4778" s="13" t="str">
        <f t="shared" si="74"/>
        <v>深圳市天之眼科技有限公司</v>
      </c>
      <c r="E4778" s="13" t="e">
        <f>VLOOKUP(C4778,[1]Sheet1!C$2:D$13513,2,0)</f>
        <v>#N/A</v>
      </c>
      <c r="F4778" s="13" t="s">
        <v>14345</v>
      </c>
      <c r="G4778" s="13" t="s">
        <v>14</v>
      </c>
      <c r="H4778" s="13" t="s">
        <v>14343</v>
      </c>
    </row>
    <row r="4779" spans="1:8">
      <c r="A4779" s="6">
        <v>4778</v>
      </c>
      <c r="B4779" s="12" t="s">
        <v>14346</v>
      </c>
      <c r="C4779" s="13" t="s">
        <v>14347</v>
      </c>
      <c r="D4779" s="13" t="str">
        <f t="shared" si="74"/>
        <v>深圳市超越激光智能装备股份有限公司</v>
      </c>
      <c r="E4779" s="13" t="str">
        <f>VLOOKUP(C4779,[1]Sheet1!C$2:D$13513,2,0)</f>
        <v>201910253000243</v>
      </c>
      <c r="F4779" s="13" t="s">
        <v>14348</v>
      </c>
      <c r="G4779" s="13" t="s">
        <v>25</v>
      </c>
      <c r="H4779" s="13" t="s">
        <v>14346</v>
      </c>
    </row>
    <row r="4780" spans="1:8">
      <c r="A4780" s="6">
        <v>4779</v>
      </c>
      <c r="B4780" s="12" t="s">
        <v>14349</v>
      </c>
      <c r="C4780" s="13" t="s">
        <v>14350</v>
      </c>
      <c r="D4780" s="13" t="str">
        <f t="shared" si="74"/>
        <v>深圳市七号网络科技有限公司</v>
      </c>
      <c r="E4780" s="13" t="str">
        <f>VLOOKUP(C4780,[1]Sheet1!C$2:D$13513,2,0)</f>
        <v>201910243001456</v>
      </c>
      <c r="F4780" s="13" t="s">
        <v>14351</v>
      </c>
      <c r="G4780" s="13" t="s">
        <v>78</v>
      </c>
      <c r="H4780" s="13" t="s">
        <v>14349</v>
      </c>
    </row>
    <row r="4781" spans="1:8">
      <c r="A4781" s="6">
        <v>4780</v>
      </c>
      <c r="B4781" s="12" t="s">
        <v>14352</v>
      </c>
      <c r="C4781" s="13" t="s">
        <v>14353</v>
      </c>
      <c r="D4781" s="13" t="str">
        <f t="shared" si="74"/>
        <v>东方启辰信息技术(深圳)股份有限公司</v>
      </c>
      <c r="E4781" s="13" t="e">
        <f>VLOOKUP(C4781,[1]Sheet1!C$2:D$13513,2,0)</f>
        <v>#N/A</v>
      </c>
      <c r="F4781" s="13" t="s">
        <v>14354</v>
      </c>
      <c r="G4781" s="13" t="s">
        <v>14</v>
      </c>
      <c r="H4781" s="13" t="s">
        <v>14352</v>
      </c>
    </row>
    <row r="4782" spans="1:8">
      <c r="A4782" s="6">
        <v>4781</v>
      </c>
      <c r="B4782" s="12" t="s">
        <v>14355</v>
      </c>
      <c r="C4782" s="13" t="s">
        <v>14356</v>
      </c>
      <c r="D4782" s="13" t="str">
        <f t="shared" si="74"/>
        <v>深圳市共进电子股份有限公司</v>
      </c>
      <c r="E4782" s="13" t="str">
        <f>VLOOKUP(C4782,[1]Sheet1!C$2:D$13513,2,0)</f>
        <v>201910243000395</v>
      </c>
      <c r="F4782" s="13" t="s">
        <v>14357</v>
      </c>
      <c r="G4782" s="13" t="s">
        <v>14</v>
      </c>
      <c r="H4782" s="13" t="s">
        <v>14355</v>
      </c>
    </row>
    <row r="4783" spans="1:8">
      <c r="A4783" s="6">
        <v>4782</v>
      </c>
      <c r="B4783" s="12" t="s">
        <v>14358</v>
      </c>
      <c r="C4783" s="13" t="s">
        <v>14359</v>
      </c>
      <c r="D4783" s="13" t="str">
        <f t="shared" si="74"/>
        <v>深圳市浩能科技有限公司</v>
      </c>
      <c r="E4783" s="13" t="e">
        <f>VLOOKUP(C4783,[1]Sheet1!C$2:D$13513,2,0)</f>
        <v>#N/A</v>
      </c>
      <c r="F4783" s="13" t="s">
        <v>14360</v>
      </c>
      <c r="G4783" s="13" t="s">
        <v>25</v>
      </c>
      <c r="H4783" s="13" t="s">
        <v>14358</v>
      </c>
    </row>
    <row r="4784" spans="1:8">
      <c r="A4784" s="6">
        <v>4783</v>
      </c>
      <c r="B4784" s="12" t="s">
        <v>14361</v>
      </c>
      <c r="C4784" s="13" t="s">
        <v>14362</v>
      </c>
      <c r="D4784" s="13" t="str">
        <f t="shared" si="74"/>
        <v>深圳市乾行达科技有限公司</v>
      </c>
      <c r="E4784" s="13" t="str">
        <f>VLOOKUP(C4784,[1]Sheet1!C$2:D$13513,2,0)</f>
        <v>201910243004336</v>
      </c>
      <c r="F4784" s="13" t="s">
        <v>14363</v>
      </c>
      <c r="G4784" s="13" t="s">
        <v>25</v>
      </c>
      <c r="H4784" s="13" t="s">
        <v>14361</v>
      </c>
    </row>
    <row r="4785" spans="1:8">
      <c r="A4785" s="6">
        <v>4784</v>
      </c>
      <c r="B4785" s="12" t="s">
        <v>14364</v>
      </c>
      <c r="C4785" s="13" t="s">
        <v>14365</v>
      </c>
      <c r="D4785" s="13" t="str">
        <f t="shared" si="74"/>
        <v>深圳市华夏网文化传播有限公司</v>
      </c>
      <c r="E4785" s="13" t="e">
        <f>VLOOKUP(C4785,[1]Sheet1!C$2:D$13513,2,0)</f>
        <v>#N/A</v>
      </c>
      <c r="F4785" s="13" t="s">
        <v>14366</v>
      </c>
      <c r="G4785" s="13" t="s">
        <v>78</v>
      </c>
      <c r="H4785" s="13" t="s">
        <v>14364</v>
      </c>
    </row>
    <row r="4786" spans="1:8">
      <c r="A4786" s="6">
        <v>4785</v>
      </c>
      <c r="B4786" s="12" t="s">
        <v>14367</v>
      </c>
      <c r="C4786" s="13" t="s">
        <v>14368</v>
      </c>
      <c r="D4786" s="13" t="str">
        <f t="shared" si="74"/>
        <v>深圳市维西科技有限公司</v>
      </c>
      <c r="E4786" s="13" t="e">
        <f>VLOOKUP(C4786,[1]Sheet1!C$2:D$13513,2,0)</f>
        <v>#N/A</v>
      </c>
      <c r="F4786" s="13" t="s">
        <v>14369</v>
      </c>
      <c r="G4786" s="13" t="s">
        <v>18</v>
      </c>
      <c r="H4786" s="13" t="s">
        <v>14367</v>
      </c>
    </row>
    <row r="4787" spans="1:8">
      <c r="A4787" s="6">
        <v>4786</v>
      </c>
      <c r="B4787" s="12" t="s">
        <v>14370</v>
      </c>
      <c r="C4787" s="13" t="s">
        <v>14371</v>
      </c>
      <c r="D4787" s="13" t="str">
        <f t="shared" si="74"/>
        <v>深圳市英朗光电有限公司</v>
      </c>
      <c r="E4787" s="13" t="e">
        <f>VLOOKUP(C4787,[1]Sheet1!C$2:D$13513,2,0)</f>
        <v>#N/A</v>
      </c>
      <c r="F4787" s="13" t="s">
        <v>14372</v>
      </c>
      <c r="G4787" s="13" t="s">
        <v>53</v>
      </c>
      <c r="H4787" s="13" t="s">
        <v>14370</v>
      </c>
    </row>
    <row r="4788" spans="1:8">
      <c r="A4788" s="6">
        <v>4787</v>
      </c>
      <c r="B4788" s="12" t="s">
        <v>14373</v>
      </c>
      <c r="C4788" s="13" t="s">
        <v>14374</v>
      </c>
      <c r="D4788" s="13" t="str">
        <f t="shared" si="74"/>
        <v>深圳市思科瑞光电有限公司</v>
      </c>
      <c r="E4788" s="13" t="str">
        <f>VLOOKUP(C4788,[1]Sheet1!C$2:D$13513,2,0)</f>
        <v>201910293000745</v>
      </c>
      <c r="F4788" s="13" t="s">
        <v>14375</v>
      </c>
      <c r="G4788" s="13" t="s">
        <v>14</v>
      </c>
      <c r="H4788" s="13" t="s">
        <v>14373</v>
      </c>
    </row>
    <row r="4789" spans="1:8">
      <c r="A4789" s="6">
        <v>4788</v>
      </c>
      <c r="B4789" s="12" t="s">
        <v>14376</v>
      </c>
      <c r="C4789" s="13" t="s">
        <v>14377</v>
      </c>
      <c r="D4789" s="13" t="str">
        <f t="shared" si="74"/>
        <v>深圳市鼎盛智能科技有限公司</v>
      </c>
      <c r="E4789" s="13" t="str">
        <f>VLOOKUP(C4789,[1]Sheet1!C$2:D$13513,2,0)</f>
        <v>201910243002253</v>
      </c>
      <c r="F4789" s="13" t="s">
        <v>14378</v>
      </c>
      <c r="G4789" s="13" t="s">
        <v>25</v>
      </c>
      <c r="H4789" s="13" t="s">
        <v>14376</v>
      </c>
    </row>
    <row r="4790" spans="1:8">
      <c r="A4790" s="6">
        <v>4789</v>
      </c>
      <c r="B4790" s="12" t="s">
        <v>14379</v>
      </c>
      <c r="C4790" s="13" t="s">
        <v>14380</v>
      </c>
      <c r="D4790" s="13" t="str">
        <f t="shared" si="74"/>
        <v>深圳市佳劲源科技有限公司</v>
      </c>
      <c r="E4790" s="13" t="str">
        <f>VLOOKUP(C4790,[1]Sheet1!C$2:D$13513,2,0)</f>
        <v>201910293000656</v>
      </c>
      <c r="F4790" s="13" t="s">
        <v>14381</v>
      </c>
      <c r="G4790" s="13" t="s">
        <v>53</v>
      </c>
      <c r="H4790" s="13" t="s">
        <v>14379</v>
      </c>
    </row>
    <row r="4791" spans="1:8">
      <c r="A4791" s="6">
        <v>4790</v>
      </c>
      <c r="B4791" s="12" t="s">
        <v>14382</v>
      </c>
      <c r="C4791" s="13" t="s">
        <v>14383</v>
      </c>
      <c r="D4791" s="13" t="str">
        <f t="shared" si="74"/>
        <v>深圳前海众志联创信息技术有限公司</v>
      </c>
      <c r="E4791" s="13" t="e">
        <f>VLOOKUP(C4791,[1]Sheet1!C$2:D$13513,2,0)</f>
        <v>#N/A</v>
      </c>
      <c r="F4791" s="13" t="s">
        <v>14384</v>
      </c>
      <c r="G4791" s="13" t="s">
        <v>14</v>
      </c>
      <c r="H4791" s="13" t="s">
        <v>14382</v>
      </c>
    </row>
    <row r="4792" spans="1:8">
      <c r="A4792" s="6">
        <v>4791</v>
      </c>
      <c r="B4792" s="12" t="s">
        <v>14385</v>
      </c>
      <c r="C4792" s="13" t="s">
        <v>14386</v>
      </c>
      <c r="D4792" s="13" t="str">
        <f t="shared" si="74"/>
        <v>深圳市欣诺泰电子有限公司</v>
      </c>
      <c r="E4792" s="13" t="str">
        <f>VLOOKUP(C4792,[1]Sheet1!C$2:D$13513,2,0)</f>
        <v>201910283001477</v>
      </c>
      <c r="F4792" s="13" t="s">
        <v>14387</v>
      </c>
      <c r="G4792" s="13" t="s">
        <v>14</v>
      </c>
      <c r="H4792" s="13" t="s">
        <v>14385</v>
      </c>
    </row>
    <row r="4793" spans="1:8">
      <c r="A4793" s="6">
        <v>4792</v>
      </c>
      <c r="B4793" s="12" t="s">
        <v>14388</v>
      </c>
      <c r="C4793" s="13" t="s">
        <v>14389</v>
      </c>
      <c r="D4793" s="13" t="str">
        <f t="shared" si="74"/>
        <v>深圳市锦凌电子有限公司</v>
      </c>
      <c r="E4793" s="13" t="str">
        <f>VLOOKUP(C4793,[1]Sheet1!C$2:D$13513,2,0)</f>
        <v>201910243004735</v>
      </c>
      <c r="F4793" s="13" t="s">
        <v>14390</v>
      </c>
      <c r="G4793" s="13" t="s">
        <v>14</v>
      </c>
      <c r="H4793" s="13" t="s">
        <v>14388</v>
      </c>
    </row>
    <row r="4794" spans="1:8">
      <c r="A4794" s="6">
        <v>4793</v>
      </c>
      <c r="B4794" s="12" t="s">
        <v>14391</v>
      </c>
      <c r="C4794" s="13" t="s">
        <v>14392</v>
      </c>
      <c r="D4794" s="13" t="str">
        <f t="shared" si="74"/>
        <v>深圳市慧嘉智科技有限公司</v>
      </c>
      <c r="E4794" s="13" t="str">
        <f>VLOOKUP(C4794,[1]Sheet1!C$2:D$13513,2,0)</f>
        <v>201910243005128</v>
      </c>
      <c r="F4794" s="13" t="s">
        <v>14393</v>
      </c>
      <c r="G4794" s="13" t="s">
        <v>14</v>
      </c>
      <c r="H4794" s="13" t="s">
        <v>14391</v>
      </c>
    </row>
    <row r="4795" spans="1:8">
      <c r="A4795" s="6">
        <v>4794</v>
      </c>
      <c r="B4795" s="12" t="s">
        <v>14394</v>
      </c>
      <c r="C4795" s="13" t="s">
        <v>14395</v>
      </c>
      <c r="D4795" s="13" t="str">
        <f t="shared" si="74"/>
        <v>深圳明心科技有限公司</v>
      </c>
      <c r="E4795" s="13" t="str">
        <f>VLOOKUP(C4795,[1]Sheet1!C$2:D$13513,2,0)</f>
        <v>201910243002082</v>
      </c>
      <c r="F4795" s="13" t="s">
        <v>14396</v>
      </c>
      <c r="G4795" s="13" t="s">
        <v>14</v>
      </c>
      <c r="H4795" s="13" t="s">
        <v>14394</v>
      </c>
    </row>
    <row r="4796" spans="1:8">
      <c r="A4796" s="6">
        <v>4795</v>
      </c>
      <c r="B4796" s="12" t="s">
        <v>14397</v>
      </c>
      <c r="C4796" s="13" t="s">
        <v>14398</v>
      </c>
      <c r="D4796" s="13" t="str">
        <f t="shared" si="74"/>
        <v>深圳市尚德尔科技有限公司</v>
      </c>
      <c r="E4796" s="13" t="e">
        <f>VLOOKUP(C4796,[1]Sheet1!C$2:D$13513,2,0)</f>
        <v>#N/A</v>
      </c>
      <c r="F4796" s="13" t="s">
        <v>14399</v>
      </c>
      <c r="G4796" s="13" t="s">
        <v>94</v>
      </c>
      <c r="H4796" s="13" t="s">
        <v>14397</v>
      </c>
    </row>
    <row r="4797" spans="1:8">
      <c r="A4797" s="6">
        <v>4796</v>
      </c>
      <c r="B4797" s="12" t="s">
        <v>14400</v>
      </c>
      <c r="C4797" s="13" t="s">
        <v>14401</v>
      </c>
      <c r="D4797" s="13" t="str">
        <f t="shared" si="74"/>
        <v>深圳市微视科技有限公司</v>
      </c>
      <c r="E4797" s="13" t="e">
        <f>VLOOKUP(C4797,[1]Sheet1!C$2:D$13513,2,0)</f>
        <v>#N/A</v>
      </c>
      <c r="F4797" s="13" t="s">
        <v>14402</v>
      </c>
      <c r="G4797" s="13" t="s">
        <v>14</v>
      </c>
      <c r="H4797" s="13" t="s">
        <v>14400</v>
      </c>
    </row>
    <row r="4798" spans="1:8">
      <c r="A4798" s="6">
        <v>4797</v>
      </c>
      <c r="B4798" s="12" t="s">
        <v>14403</v>
      </c>
      <c r="C4798" s="13" t="s">
        <v>14404</v>
      </c>
      <c r="D4798" s="13" t="str">
        <f t="shared" si="74"/>
        <v>深圳市雅腾电机有限公司</v>
      </c>
      <c r="E4798" s="13" t="str">
        <f>VLOOKUP(C4798,[1]Sheet1!C$2:D$13513,2,0)</f>
        <v>201910293002171</v>
      </c>
      <c r="F4798" s="13" t="s">
        <v>14405</v>
      </c>
      <c r="G4798" s="13" t="s">
        <v>14</v>
      </c>
      <c r="H4798" s="13" t="s">
        <v>14403</v>
      </c>
    </row>
    <row r="4799" spans="1:8">
      <c r="A4799" s="6">
        <v>4798</v>
      </c>
      <c r="B4799" s="12" t="s">
        <v>14406</v>
      </c>
      <c r="C4799" s="13" t="s">
        <v>14407</v>
      </c>
      <c r="D4799" s="13" t="str">
        <f t="shared" si="74"/>
        <v>深圳前海智云谷科技有限公司</v>
      </c>
      <c r="E4799" s="13" t="str">
        <f>VLOOKUP(C4799,[1]Sheet1!C$2:D$13513,2,0)</f>
        <v>201910293001047</v>
      </c>
      <c r="F4799" s="13" t="s">
        <v>14408</v>
      </c>
      <c r="G4799" s="13" t="s">
        <v>14</v>
      </c>
      <c r="H4799" s="13" t="s">
        <v>14406</v>
      </c>
    </row>
    <row r="4800" spans="1:8">
      <c r="A4800" s="6">
        <v>4799</v>
      </c>
      <c r="B4800" s="12" t="s">
        <v>14409</v>
      </c>
      <c r="C4800" s="13" t="s">
        <v>14410</v>
      </c>
      <c r="D4800" s="13" t="str">
        <f t="shared" si="74"/>
        <v>深圳市畅想智能技术有限公司</v>
      </c>
      <c r="E4800" s="13" t="str">
        <f>VLOOKUP(C4800,[1]Sheet1!C$2:D$13513,2,0)</f>
        <v>201910293003740</v>
      </c>
      <c r="F4800" s="13" t="s">
        <v>14411</v>
      </c>
      <c r="G4800" s="13" t="s">
        <v>14</v>
      </c>
      <c r="H4800" s="13" t="s">
        <v>14409</v>
      </c>
    </row>
    <row r="4801" spans="1:8">
      <c r="A4801" s="6">
        <v>4800</v>
      </c>
      <c r="B4801" s="12" t="s">
        <v>14412</v>
      </c>
      <c r="C4801" s="13" t="s">
        <v>14413</v>
      </c>
      <c r="D4801" s="13" t="str">
        <f t="shared" si="74"/>
        <v>深圳市云软信息技术有限公司</v>
      </c>
      <c r="E4801" s="13" t="str">
        <f>VLOOKUP(C4801,[1]Sheet1!C$2:D$13513,2,0)</f>
        <v>201910243003870</v>
      </c>
      <c r="F4801" s="13" t="s">
        <v>14414</v>
      </c>
      <c r="G4801" s="13" t="s">
        <v>78</v>
      </c>
      <c r="H4801" s="13" t="s">
        <v>14412</v>
      </c>
    </row>
    <row r="4802" spans="1:8">
      <c r="A4802" s="6">
        <v>4801</v>
      </c>
      <c r="B4802" s="12" t="s">
        <v>14415</v>
      </c>
      <c r="C4802" s="13" t="s">
        <v>14416</v>
      </c>
      <c r="D4802" s="13" t="str">
        <f t="shared" si="74"/>
        <v>深圳市兴创时代科技有限公司</v>
      </c>
      <c r="E4802" s="13" t="str">
        <f>VLOOKUP(C4802,[1]Sheet1!C$2:D$13513,2,0)</f>
        <v>201910243013117</v>
      </c>
      <c r="F4802" s="13" t="s">
        <v>14417</v>
      </c>
      <c r="G4802" s="13" t="s">
        <v>14</v>
      </c>
      <c r="H4802" s="13" t="s">
        <v>14415</v>
      </c>
    </row>
    <row r="4803" spans="1:8">
      <c r="A4803" s="6">
        <v>4802</v>
      </c>
      <c r="B4803" s="12" t="s">
        <v>14418</v>
      </c>
      <c r="C4803" s="13" t="s">
        <v>14419</v>
      </c>
      <c r="D4803" s="13" t="str">
        <f t="shared" ref="D4803:D4866" si="75">ASC(C4803)</f>
        <v>深圳市显盈科技股份有限公司</v>
      </c>
      <c r="E4803" s="13" t="str">
        <f>VLOOKUP(C4803,[1]Sheet1!C$2:D$13513,2,0)</f>
        <v>201910293003902</v>
      </c>
      <c r="F4803" s="13" t="s">
        <v>14420</v>
      </c>
      <c r="G4803" s="13" t="s">
        <v>14</v>
      </c>
      <c r="H4803" s="13" t="s">
        <v>14418</v>
      </c>
    </row>
    <row r="4804" spans="1:8">
      <c r="A4804" s="6">
        <v>4803</v>
      </c>
      <c r="B4804" s="12" t="s">
        <v>14421</v>
      </c>
      <c r="C4804" s="13" t="s">
        <v>14422</v>
      </c>
      <c r="D4804" s="13" t="str">
        <f t="shared" si="75"/>
        <v>深圳市持名科技发展有限公司</v>
      </c>
      <c r="E4804" s="13" t="str">
        <f>VLOOKUP(C4804,[1]Sheet1!C$2:D$13513,2,0)</f>
        <v>201910293003742</v>
      </c>
      <c r="F4804" s="13" t="s">
        <v>14423</v>
      </c>
      <c r="G4804" s="13" t="s">
        <v>14</v>
      </c>
      <c r="H4804" s="13" t="s">
        <v>14421</v>
      </c>
    </row>
    <row r="4805" spans="1:8">
      <c r="A4805" s="6">
        <v>4804</v>
      </c>
      <c r="B4805" s="12" t="s">
        <v>14424</v>
      </c>
      <c r="C4805" s="13" t="s">
        <v>14425</v>
      </c>
      <c r="D4805" s="13" t="str">
        <f t="shared" si="75"/>
        <v>深圳市纬嘉壹科技有限公司</v>
      </c>
      <c r="E4805" s="13" t="str">
        <f>VLOOKUP(C4805,[1]Sheet1!C$2:D$13513,2,0)</f>
        <v>201910293002398</v>
      </c>
      <c r="F4805" s="13" t="s">
        <v>14426</v>
      </c>
      <c r="G4805" s="13" t="s">
        <v>14</v>
      </c>
      <c r="H4805" s="13" t="s">
        <v>14424</v>
      </c>
    </row>
    <row r="4806" spans="1:8">
      <c r="A4806" s="6">
        <v>4805</v>
      </c>
      <c r="B4806" s="12" t="s">
        <v>14427</v>
      </c>
      <c r="C4806" s="13" t="s">
        <v>14428</v>
      </c>
      <c r="D4806" s="13" t="str">
        <f t="shared" si="75"/>
        <v>深圳市睿碒科技有限公司</v>
      </c>
      <c r="E4806" s="13" t="str">
        <f>VLOOKUP(C4806,[1]Sheet1!C$2:D$13513,2,0)</f>
        <v>201910283005724</v>
      </c>
      <c r="F4806" s="13" t="s">
        <v>14429</v>
      </c>
      <c r="G4806" s="13" t="s">
        <v>14</v>
      </c>
      <c r="H4806" s="13" t="s">
        <v>14427</v>
      </c>
    </row>
    <row r="4807" spans="1:8">
      <c r="A4807" s="6">
        <v>4806</v>
      </c>
      <c r="B4807" s="12" t="s">
        <v>14430</v>
      </c>
      <c r="C4807" s="13" t="s">
        <v>14431</v>
      </c>
      <c r="D4807" s="13" t="str">
        <f t="shared" si="75"/>
        <v>深圳市京泉华科技股份有限公司</v>
      </c>
      <c r="E4807" s="13" t="str">
        <f>VLOOKUP(C4807,[1]Sheet1!C$2:D$13513,2,0)</f>
        <v>201910293000160</v>
      </c>
      <c r="F4807" s="13" t="s">
        <v>14432</v>
      </c>
      <c r="G4807" s="13" t="s">
        <v>14</v>
      </c>
      <c r="H4807" s="13" t="s">
        <v>14430</v>
      </c>
    </row>
    <row r="4808" spans="1:8">
      <c r="A4808" s="6">
        <v>4807</v>
      </c>
      <c r="B4808" s="12" t="s">
        <v>14433</v>
      </c>
      <c r="C4808" s="13" t="s">
        <v>14434</v>
      </c>
      <c r="D4808" s="13" t="str">
        <f t="shared" si="75"/>
        <v>深圳市深蓝宇科技有限公司</v>
      </c>
      <c r="E4808" s="13" t="str">
        <f>VLOOKUP(C4808,[1]Sheet1!C$2:D$13513,2,0)</f>
        <v>201910243003275</v>
      </c>
      <c r="F4808" s="13" t="s">
        <v>14435</v>
      </c>
      <c r="G4808" s="13" t="s">
        <v>14</v>
      </c>
      <c r="H4808" s="13" t="s">
        <v>14433</v>
      </c>
    </row>
    <row r="4809" spans="1:8">
      <c r="A4809" s="6">
        <v>4808</v>
      </c>
      <c r="B4809" s="12" t="s">
        <v>14436</v>
      </c>
      <c r="C4809" s="13" t="s">
        <v>14437</v>
      </c>
      <c r="D4809" s="13" t="str">
        <f t="shared" si="75"/>
        <v>深圳中科健安科技有限公司</v>
      </c>
      <c r="E4809" s="13" t="str">
        <f>VLOOKUP(C4809,[1]Sheet1!C$2:D$13513,2,0)</f>
        <v>201910253000537</v>
      </c>
      <c r="F4809" s="13" t="s">
        <v>14438</v>
      </c>
      <c r="G4809" s="13" t="s">
        <v>14</v>
      </c>
      <c r="H4809" s="13" t="s">
        <v>14436</v>
      </c>
    </row>
    <row r="4810" spans="1:8">
      <c r="A4810" s="6">
        <v>4809</v>
      </c>
      <c r="B4810" s="12" t="s">
        <v>14439</v>
      </c>
      <c r="C4810" s="13" t="s">
        <v>14440</v>
      </c>
      <c r="D4810" s="13" t="str">
        <f t="shared" si="75"/>
        <v>深圳市雁联计算系统有限公司</v>
      </c>
      <c r="E4810" s="13" t="str">
        <f>VLOOKUP(C4810,[1]Sheet1!C$2:D$13513,2,0)</f>
        <v>201910243004829</v>
      </c>
      <c r="F4810" s="13" t="s">
        <v>14441</v>
      </c>
      <c r="G4810" s="13" t="s">
        <v>14</v>
      </c>
      <c r="H4810" s="13" t="s">
        <v>14439</v>
      </c>
    </row>
    <row r="4811" spans="1:8">
      <c r="A4811" s="6">
        <v>4810</v>
      </c>
      <c r="B4811" s="12" t="s">
        <v>14442</v>
      </c>
      <c r="C4811" s="13" t="s">
        <v>14443</v>
      </c>
      <c r="D4811" s="13" t="str">
        <f t="shared" si="75"/>
        <v>广东和创电子科技有限公司</v>
      </c>
      <c r="E4811" s="13" t="e">
        <f>VLOOKUP(C4811,[1]Sheet1!C$2:D$13513,2,0)</f>
        <v>#N/A</v>
      </c>
      <c r="F4811" s="13" t="s">
        <v>14444</v>
      </c>
      <c r="G4811" s="13" t="s">
        <v>25</v>
      </c>
      <c r="H4811" s="13" t="s">
        <v>14442</v>
      </c>
    </row>
    <row r="4812" spans="1:8">
      <c r="A4812" s="6">
        <v>4811</v>
      </c>
      <c r="B4812" s="12" t="s">
        <v>14445</v>
      </c>
      <c r="C4812" s="13" t="s">
        <v>14446</v>
      </c>
      <c r="D4812" s="13" t="str">
        <f t="shared" si="75"/>
        <v>深圳智慧林网络科技有限公司</v>
      </c>
      <c r="E4812" s="13" t="str">
        <f>VLOOKUP(C4812,[1]Sheet1!C$2:D$13513,2,0)</f>
        <v>201910243004871</v>
      </c>
      <c r="F4812" s="13" t="s">
        <v>14447</v>
      </c>
      <c r="G4812" s="13" t="s">
        <v>14</v>
      </c>
      <c r="H4812" s="13" t="s">
        <v>14445</v>
      </c>
    </row>
    <row r="4813" spans="1:8">
      <c r="A4813" s="6">
        <v>4812</v>
      </c>
      <c r="B4813" s="12" t="s">
        <v>14448</v>
      </c>
      <c r="C4813" s="13" t="s">
        <v>14449</v>
      </c>
      <c r="D4813" s="13" t="str">
        <f t="shared" si="75"/>
        <v>深圳市汇川控制技术有限公司</v>
      </c>
      <c r="E4813" s="13" t="str">
        <f>VLOOKUP(C4813,[1]Sheet1!C$2:D$13513,2,0)</f>
        <v>201910283002004</v>
      </c>
      <c r="F4813" s="13" t="s">
        <v>14450</v>
      </c>
      <c r="G4813" s="13" t="s">
        <v>25</v>
      </c>
      <c r="H4813" s="13" t="s">
        <v>14448</v>
      </c>
    </row>
    <row r="4814" spans="1:8">
      <c r="A4814" s="6">
        <v>4813</v>
      </c>
      <c r="B4814" s="12" t="s">
        <v>14451</v>
      </c>
      <c r="C4814" s="13" t="s">
        <v>14452</v>
      </c>
      <c r="D4814" s="13" t="str">
        <f t="shared" si="75"/>
        <v>深圳市尚诚信息技术有限公司</v>
      </c>
      <c r="E4814" s="13" t="str">
        <f>VLOOKUP(C4814,[1]Sheet1!C$2:D$13513,2,0)</f>
        <v>201910243000013</v>
      </c>
      <c r="F4814" s="13" t="s">
        <v>14453</v>
      </c>
      <c r="G4814" s="13" t="s">
        <v>14</v>
      </c>
      <c r="H4814" s="13" t="s">
        <v>14451</v>
      </c>
    </row>
    <row r="4815" spans="1:8">
      <c r="A4815" s="6">
        <v>4814</v>
      </c>
      <c r="B4815" s="12" t="s">
        <v>14454</v>
      </c>
      <c r="C4815" s="13" t="s">
        <v>14455</v>
      </c>
      <c r="D4815" s="13" t="str">
        <f t="shared" si="75"/>
        <v>深圳芯启航科技有限公司</v>
      </c>
      <c r="E4815" s="13" t="str">
        <f>VLOOKUP(C4815,[1]Sheet1!C$2:D$13513,2,0)</f>
        <v>201910243003780</v>
      </c>
      <c r="F4815" s="13" t="s">
        <v>14456</v>
      </c>
      <c r="G4815" s="13" t="s">
        <v>14</v>
      </c>
      <c r="H4815" s="13" t="s">
        <v>14454</v>
      </c>
    </row>
    <row r="4816" spans="1:8">
      <c r="A4816" s="6">
        <v>4815</v>
      </c>
      <c r="B4816" s="12" t="s">
        <v>14457</v>
      </c>
      <c r="C4816" s="13" t="s">
        <v>14458</v>
      </c>
      <c r="D4816" s="13" t="str">
        <f t="shared" si="75"/>
        <v>深圳市倍通检测股份有限公司</v>
      </c>
      <c r="E4816" s="13" t="str">
        <f>VLOOKUP(C4816,[1]Sheet1!C$2:D$13513,2,0)</f>
        <v>201910243003860</v>
      </c>
      <c r="F4816" s="13" t="s">
        <v>14459</v>
      </c>
      <c r="G4816" s="13" t="s">
        <v>78</v>
      </c>
      <c r="H4816" s="13" t="s">
        <v>14457</v>
      </c>
    </row>
    <row r="4817" spans="1:8">
      <c r="A4817" s="6">
        <v>4816</v>
      </c>
      <c r="B4817" s="12" t="s">
        <v>14460</v>
      </c>
      <c r="C4817" s="13" t="s">
        <v>14461</v>
      </c>
      <c r="D4817" s="13" t="str">
        <f t="shared" si="75"/>
        <v>深圳市德方纳米科技股份有限公司</v>
      </c>
      <c r="E4817" s="13" t="str">
        <f>VLOOKUP(C4817,[1]Sheet1!C$2:D$13513,2,0)</f>
        <v>201910293001193</v>
      </c>
      <c r="F4817" s="13" t="s">
        <v>14462</v>
      </c>
      <c r="G4817" s="13" t="s">
        <v>18</v>
      </c>
      <c r="H4817" s="13" t="s">
        <v>14460</v>
      </c>
    </row>
    <row r="4818" spans="1:8">
      <c r="A4818" s="6">
        <v>4817</v>
      </c>
      <c r="B4818" s="12" t="s">
        <v>14463</v>
      </c>
      <c r="C4818" s="13" t="s">
        <v>14464</v>
      </c>
      <c r="D4818" s="13" t="str">
        <f t="shared" si="75"/>
        <v>深圳市万全智能技术有限公司</v>
      </c>
      <c r="E4818" s="13" t="str">
        <f>VLOOKUP(C4818,[1]Sheet1!C$2:D$13513,2,0)</f>
        <v>201910293001836</v>
      </c>
      <c r="F4818" s="13" t="s">
        <v>14465</v>
      </c>
      <c r="G4818" s="13" t="s">
        <v>14</v>
      </c>
      <c r="H4818" s="13" t="s">
        <v>14463</v>
      </c>
    </row>
    <row r="4819" spans="1:8">
      <c r="A4819" s="6">
        <v>4818</v>
      </c>
      <c r="B4819" s="12" t="s">
        <v>14466</v>
      </c>
      <c r="C4819" s="13" t="s">
        <v>14467</v>
      </c>
      <c r="D4819" s="13" t="str">
        <f t="shared" si="75"/>
        <v>英望科技(深圳)有限公司</v>
      </c>
      <c r="E4819" s="13" t="e">
        <f>VLOOKUP(C4819,[1]Sheet1!C$2:D$13513,2,0)</f>
        <v>#N/A</v>
      </c>
      <c r="F4819" s="13" t="s">
        <v>14468</v>
      </c>
      <c r="G4819" s="13" t="s">
        <v>14</v>
      </c>
      <c r="H4819" s="13" t="s">
        <v>14466</v>
      </c>
    </row>
    <row r="4820" spans="1:8">
      <c r="A4820" s="6">
        <v>4819</v>
      </c>
      <c r="B4820" s="12" t="s">
        <v>14469</v>
      </c>
      <c r="C4820" s="13" t="s">
        <v>14470</v>
      </c>
      <c r="D4820" s="13" t="str">
        <f t="shared" si="75"/>
        <v>深圳市因科美通信有限公司</v>
      </c>
      <c r="E4820" s="13" t="str">
        <f>VLOOKUP(C4820,[1]Sheet1!C$2:D$13513,2,0)</f>
        <v>201910293002996</v>
      </c>
      <c r="F4820" s="13" t="s">
        <v>14471</v>
      </c>
      <c r="G4820" s="13" t="s">
        <v>14</v>
      </c>
      <c r="H4820" s="13" t="s">
        <v>14469</v>
      </c>
    </row>
    <row r="4821" spans="1:8">
      <c r="A4821" s="6">
        <v>4820</v>
      </c>
      <c r="B4821" s="12" t="s">
        <v>14472</v>
      </c>
      <c r="C4821" s="13" t="s">
        <v>14473</v>
      </c>
      <c r="D4821" s="13" t="str">
        <f t="shared" si="75"/>
        <v>深圳市中诺思科技股份有限公司</v>
      </c>
      <c r="E4821" s="13" t="str">
        <f>VLOOKUP(C4821,[1]Sheet1!C$2:D$13513,2,0)</f>
        <v>201910293003788</v>
      </c>
      <c r="F4821" s="13" t="s">
        <v>14474</v>
      </c>
      <c r="G4821" s="13" t="s">
        <v>14</v>
      </c>
      <c r="H4821" s="13" t="s">
        <v>14472</v>
      </c>
    </row>
    <row r="4822" spans="1:8">
      <c r="A4822" s="6">
        <v>4821</v>
      </c>
      <c r="B4822" s="12" t="s">
        <v>14475</v>
      </c>
      <c r="C4822" s="13" t="s">
        <v>14476</v>
      </c>
      <c r="D4822" s="13" t="str">
        <f t="shared" si="75"/>
        <v>深圳市艾特软件有限公司</v>
      </c>
      <c r="E4822" s="13" t="str">
        <f>VLOOKUP(C4822,[1]Sheet1!C$2:D$13513,2,0)</f>
        <v>201910283005594</v>
      </c>
      <c r="F4822" s="13" t="s">
        <v>14477</v>
      </c>
      <c r="G4822" s="13" t="s">
        <v>14</v>
      </c>
      <c r="H4822" s="13" t="s">
        <v>14475</v>
      </c>
    </row>
    <row r="4823" spans="1:8">
      <c r="A4823" s="6">
        <v>4822</v>
      </c>
      <c r="B4823" s="12" t="s">
        <v>14478</v>
      </c>
      <c r="C4823" s="13" t="s">
        <v>14479</v>
      </c>
      <c r="D4823" s="13" t="str">
        <f t="shared" si="75"/>
        <v>深圳市铁幕电子竞技科技有限公司</v>
      </c>
      <c r="E4823" s="13" t="str">
        <f>VLOOKUP(C4823,[1]Sheet1!C$2:D$13513,2,0)</f>
        <v>201910283005857</v>
      </c>
      <c r="F4823" s="13" t="s">
        <v>14480</v>
      </c>
      <c r="G4823" s="13" t="s">
        <v>14</v>
      </c>
      <c r="H4823" s="13" t="s">
        <v>14478</v>
      </c>
    </row>
    <row r="4824" spans="1:8">
      <c r="A4824" s="6">
        <v>4823</v>
      </c>
      <c r="B4824" s="12" t="s">
        <v>14481</v>
      </c>
      <c r="C4824" s="13" t="s">
        <v>14482</v>
      </c>
      <c r="D4824" s="13" t="str">
        <f t="shared" si="75"/>
        <v>深圳大道半导体有限公司</v>
      </c>
      <c r="E4824" s="13" t="e">
        <f>VLOOKUP(C4824,[1]Sheet1!C$2:D$13513,2,0)</f>
        <v>#N/A</v>
      </c>
      <c r="F4824" s="13" t="s">
        <v>14483</v>
      </c>
      <c r="G4824" s="13" t="s">
        <v>14</v>
      </c>
      <c r="H4824" s="13" t="s">
        <v>14481</v>
      </c>
    </row>
    <row r="4825" spans="1:8">
      <c r="A4825" s="6">
        <v>4824</v>
      </c>
      <c r="B4825" s="12" t="s">
        <v>14484</v>
      </c>
      <c r="C4825" s="13" t="s">
        <v>14485</v>
      </c>
      <c r="D4825" s="13" t="str">
        <f t="shared" si="75"/>
        <v>深圳市英泰格瑞科技有限公司</v>
      </c>
      <c r="E4825" s="13" t="str">
        <f>VLOOKUP(C4825,[1]Sheet1!C$2:D$13513,2,0)</f>
        <v>201910243003373</v>
      </c>
      <c r="F4825" s="13" t="s">
        <v>14486</v>
      </c>
      <c r="G4825" s="13" t="s">
        <v>14</v>
      </c>
      <c r="H4825" s="13" t="s">
        <v>14484</v>
      </c>
    </row>
    <row r="4826" spans="1:8">
      <c r="A4826" s="6">
        <v>4825</v>
      </c>
      <c r="B4826" s="12" t="s">
        <v>14487</v>
      </c>
      <c r="C4826" s="13" t="s">
        <v>14488</v>
      </c>
      <c r="D4826" s="13" t="str">
        <f t="shared" si="75"/>
        <v>深圳市汇诚行信息科技股份有限公司</v>
      </c>
      <c r="E4826" s="13" t="str">
        <f>VLOOKUP(C4826,[1]Sheet1!C$2:D$13513,2,0)</f>
        <v>201910243005227</v>
      </c>
      <c r="F4826" s="13" t="s">
        <v>14489</v>
      </c>
      <c r="G4826" s="13" t="s">
        <v>14</v>
      </c>
      <c r="H4826" s="13" t="s">
        <v>14487</v>
      </c>
    </row>
    <row r="4827" spans="1:8">
      <c r="A4827" s="6">
        <v>4826</v>
      </c>
      <c r="B4827" s="12" t="s">
        <v>14490</v>
      </c>
      <c r="C4827" s="13" t="s">
        <v>14491</v>
      </c>
      <c r="D4827" s="13" t="str">
        <f t="shared" si="75"/>
        <v>深圳华中行检测校准科技有限公司</v>
      </c>
      <c r="E4827" s="13" t="str">
        <f>VLOOKUP(C4827,[1]Sheet1!C$2:D$13513,2,0)</f>
        <v>201910253000134</v>
      </c>
      <c r="F4827" s="13" t="s">
        <v>14492</v>
      </c>
      <c r="G4827" s="13" t="s">
        <v>78</v>
      </c>
      <c r="H4827" s="13" t="s">
        <v>14490</v>
      </c>
    </row>
    <row r="4828" spans="1:8">
      <c r="A4828" s="6">
        <v>4827</v>
      </c>
      <c r="B4828" s="12" t="s">
        <v>14493</v>
      </c>
      <c r="C4828" s="13" t="s">
        <v>14494</v>
      </c>
      <c r="D4828" s="13" t="str">
        <f t="shared" si="75"/>
        <v>深圳市鑫益嘉科技股份有限公司</v>
      </c>
      <c r="E4828" s="13" t="str">
        <f>VLOOKUP(C4828,[1]Sheet1!C$2:D$13513,2,0)</f>
        <v>201910293002418</v>
      </c>
      <c r="F4828" s="13" t="s">
        <v>14495</v>
      </c>
      <c r="G4828" s="13" t="s">
        <v>14</v>
      </c>
      <c r="H4828" s="13" t="s">
        <v>14493</v>
      </c>
    </row>
    <row r="4829" spans="1:8">
      <c r="A4829" s="6">
        <v>4828</v>
      </c>
      <c r="B4829" s="12" t="s">
        <v>14496</v>
      </c>
      <c r="C4829" s="13" t="s">
        <v>14497</v>
      </c>
      <c r="D4829" s="13" t="str">
        <f t="shared" si="75"/>
        <v>深圳市乐腾科技有限公司</v>
      </c>
      <c r="E4829" s="13" t="str">
        <f>VLOOKUP(C4829,[1]Sheet1!C$2:D$13513,2,0)</f>
        <v>201910293000345</v>
      </c>
      <c r="F4829" s="13" t="s">
        <v>14498</v>
      </c>
      <c r="G4829" s="13" t="s">
        <v>53</v>
      </c>
      <c r="H4829" s="13" t="s">
        <v>14496</v>
      </c>
    </row>
    <row r="4830" spans="1:8">
      <c r="A4830" s="6">
        <v>4829</v>
      </c>
      <c r="B4830" s="12" t="s">
        <v>14499</v>
      </c>
      <c r="C4830" s="13" t="s">
        <v>14500</v>
      </c>
      <c r="D4830" s="13" t="str">
        <f t="shared" si="75"/>
        <v>深圳信炜科技有限公司</v>
      </c>
      <c r="E4830" s="13" t="str">
        <f>VLOOKUP(C4830,[1]Sheet1!C$2:D$13513,2,0)</f>
        <v>201910243001436</v>
      </c>
      <c r="F4830" s="13" t="s">
        <v>14501</v>
      </c>
      <c r="G4830" s="13" t="s">
        <v>14</v>
      </c>
      <c r="H4830" s="13" t="s">
        <v>14499</v>
      </c>
    </row>
    <row r="4831" spans="1:8">
      <c r="A4831" s="6">
        <v>4830</v>
      </c>
      <c r="B4831" s="12" t="s">
        <v>14502</v>
      </c>
      <c r="C4831" s="13" t="s">
        <v>14503</v>
      </c>
      <c r="D4831" s="13" t="str">
        <f t="shared" si="75"/>
        <v>深圳市迪维迅机电技术有限公司</v>
      </c>
      <c r="E4831" s="13" t="str">
        <f>VLOOKUP(C4831,[1]Sheet1!C$2:D$13513,2,0)</f>
        <v>201910243004766</v>
      </c>
      <c r="F4831" s="13" t="s">
        <v>14504</v>
      </c>
      <c r="G4831" s="13" t="s">
        <v>25</v>
      </c>
      <c r="H4831" s="13" t="s">
        <v>14502</v>
      </c>
    </row>
    <row r="4832" spans="1:8">
      <c r="A4832" s="6">
        <v>4831</v>
      </c>
      <c r="B4832" s="12" t="s">
        <v>14505</v>
      </c>
      <c r="C4832" s="13" t="s">
        <v>14506</v>
      </c>
      <c r="D4832" s="13" t="str">
        <f t="shared" si="75"/>
        <v>深圳市新峰龙工业有限公司</v>
      </c>
      <c r="E4832" s="13" t="str">
        <f>VLOOKUP(C4832,[1]Sheet1!C$2:D$13513,2,0)</f>
        <v>201910293002809</v>
      </c>
      <c r="F4832" s="13" t="s">
        <v>14507</v>
      </c>
      <c r="G4832" s="13" t="s">
        <v>14</v>
      </c>
      <c r="H4832" s="13" t="s">
        <v>14505</v>
      </c>
    </row>
    <row r="4833" spans="1:8">
      <c r="A4833" s="6">
        <v>4832</v>
      </c>
      <c r="B4833" s="12" t="s">
        <v>14508</v>
      </c>
      <c r="C4833" s="13" t="s">
        <v>14509</v>
      </c>
      <c r="D4833" s="13" t="str">
        <f t="shared" si="75"/>
        <v>深圳奥统平技术有限公司</v>
      </c>
      <c r="E4833" s="13" t="str">
        <f>VLOOKUP(C4833,[1]Sheet1!C$2:D$13513,2,0)</f>
        <v>201910243002493</v>
      </c>
      <c r="F4833" s="13" t="s">
        <v>14510</v>
      </c>
      <c r="G4833" s="13" t="s">
        <v>14</v>
      </c>
      <c r="H4833" s="13" t="s">
        <v>14508</v>
      </c>
    </row>
    <row r="4834" spans="1:8">
      <c r="A4834" s="6">
        <v>4833</v>
      </c>
      <c r="B4834" s="12" t="s">
        <v>14511</v>
      </c>
      <c r="C4834" s="13" t="s">
        <v>14512</v>
      </c>
      <c r="D4834" s="13" t="str">
        <f t="shared" si="75"/>
        <v>深圳以乐电子商务有限公司</v>
      </c>
      <c r="E4834" s="13" t="e">
        <f>VLOOKUP(C4834,[1]Sheet1!C$2:D$13513,2,0)</f>
        <v>#N/A</v>
      </c>
      <c r="F4834" s="13" t="s">
        <v>14513</v>
      </c>
      <c r="G4834" s="13" t="s">
        <v>14</v>
      </c>
      <c r="H4834" s="13" t="s">
        <v>14511</v>
      </c>
    </row>
    <row r="4835" spans="1:8">
      <c r="A4835" s="6">
        <v>4834</v>
      </c>
      <c r="B4835" s="12" t="s">
        <v>14514</v>
      </c>
      <c r="C4835" s="13" t="s">
        <v>14515</v>
      </c>
      <c r="D4835" s="13" t="str">
        <f t="shared" si="75"/>
        <v>深圳市美铠光学科技有限公司</v>
      </c>
      <c r="E4835" s="13" t="str">
        <f>VLOOKUP(C4835,[1]Sheet1!C$2:D$13513,2,0)</f>
        <v>201910243003881</v>
      </c>
      <c r="F4835" s="13" t="s">
        <v>14516</v>
      </c>
      <c r="G4835" s="13" t="s">
        <v>14</v>
      </c>
      <c r="H4835" s="13" t="s">
        <v>14514</v>
      </c>
    </row>
    <row r="4836" spans="1:8">
      <c r="A4836" s="6">
        <v>4835</v>
      </c>
      <c r="B4836" s="12" t="s">
        <v>14517</v>
      </c>
      <c r="C4836" s="13" t="s">
        <v>14518</v>
      </c>
      <c r="D4836" s="13" t="str">
        <f t="shared" si="75"/>
        <v>深圳市惠尔凯博海洋工程有限公司</v>
      </c>
      <c r="E4836" s="13" t="str">
        <f>VLOOKUP(C4836,[1]Sheet1!C$2:D$13513,2,0)</f>
        <v>201910283002020</v>
      </c>
      <c r="F4836" s="13" t="s">
        <v>14519</v>
      </c>
      <c r="G4836" s="13" t="s">
        <v>78</v>
      </c>
      <c r="H4836" s="13" t="s">
        <v>14517</v>
      </c>
    </row>
    <row r="4837" spans="1:8">
      <c r="A4837" s="6">
        <v>4836</v>
      </c>
      <c r="B4837" s="12" t="s">
        <v>14520</v>
      </c>
      <c r="C4837" s="13" t="s">
        <v>14521</v>
      </c>
      <c r="D4837" s="13" t="str">
        <f t="shared" si="75"/>
        <v>深圳市龙辉三和安全科技集团有限公司</v>
      </c>
      <c r="E4837" s="13" t="str">
        <f>VLOOKUP(C4837,[1]Sheet1!C$2:D$13513,2,0)</f>
        <v>201910283001573</v>
      </c>
      <c r="F4837" s="13" t="s">
        <v>14522</v>
      </c>
      <c r="G4837" s="13" t="s">
        <v>25</v>
      </c>
      <c r="H4837" s="13" t="s">
        <v>14520</v>
      </c>
    </row>
    <row r="4838" spans="1:8">
      <c r="A4838" s="6">
        <v>4837</v>
      </c>
      <c r="B4838" s="12" t="s">
        <v>14523</v>
      </c>
      <c r="C4838" s="13" t="s">
        <v>14524</v>
      </c>
      <c r="D4838" s="13" t="str">
        <f t="shared" si="75"/>
        <v>深圳市芯天下技术有限公司</v>
      </c>
      <c r="E4838" s="13" t="str">
        <f>VLOOKUP(C4838,[1]Sheet1!C$2:D$13513,2,0)</f>
        <v>201910243004990</v>
      </c>
      <c r="F4838" s="13" t="s">
        <v>14525</v>
      </c>
      <c r="G4838" s="13" t="s">
        <v>14</v>
      </c>
      <c r="H4838" s="13" t="s">
        <v>14523</v>
      </c>
    </row>
    <row r="4839" spans="1:8">
      <c r="A4839" s="6">
        <v>4838</v>
      </c>
      <c r="B4839" s="12" t="s">
        <v>14526</v>
      </c>
      <c r="C4839" s="13" t="s">
        <v>14527</v>
      </c>
      <c r="D4839" s="13" t="str">
        <f t="shared" si="75"/>
        <v>深圳市长景灯光标识有限公司</v>
      </c>
      <c r="E4839" s="13" t="e">
        <f>VLOOKUP(C4839,[1]Sheet1!C$2:D$13513,2,0)</f>
        <v>#N/A</v>
      </c>
      <c r="F4839" s="13" t="s">
        <v>14528</v>
      </c>
      <c r="G4839" s="13" t="s">
        <v>78</v>
      </c>
      <c r="H4839" s="13" t="s">
        <v>14526</v>
      </c>
    </row>
    <row r="4840" spans="1:8">
      <c r="A4840" s="6">
        <v>4839</v>
      </c>
      <c r="B4840" s="12" t="s">
        <v>14529</v>
      </c>
      <c r="C4840" s="13" t="s">
        <v>14530</v>
      </c>
      <c r="D4840" s="13" t="str">
        <f t="shared" si="75"/>
        <v>深圳市科奈信科技有限公司</v>
      </c>
      <c r="E4840" s="13" t="str">
        <f>VLOOKUP(C4840,[1]Sheet1!C$2:D$13513,2,0)</f>
        <v>201910293003329</v>
      </c>
      <c r="F4840" s="13" t="s">
        <v>14531</v>
      </c>
      <c r="G4840" s="13" t="s">
        <v>14</v>
      </c>
      <c r="H4840" s="13" t="s">
        <v>14529</v>
      </c>
    </row>
    <row r="4841" spans="1:8">
      <c r="A4841" s="6">
        <v>4840</v>
      </c>
      <c r="B4841" s="12" t="s">
        <v>14532</v>
      </c>
      <c r="C4841" s="13" t="s">
        <v>14533</v>
      </c>
      <c r="D4841" s="13" t="str">
        <f t="shared" si="75"/>
        <v>深圳市柯雷科技开发有限公司</v>
      </c>
      <c r="E4841" s="13" t="str">
        <f>VLOOKUP(C4841,[1]Sheet1!C$2:D$13513,2,0)</f>
        <v>201910243005028</v>
      </c>
      <c r="F4841" s="13" t="s">
        <v>14534</v>
      </c>
      <c r="G4841" s="13" t="s">
        <v>25</v>
      </c>
      <c r="H4841" s="13" t="s">
        <v>14532</v>
      </c>
    </row>
    <row r="4842" spans="1:8">
      <c r="A4842" s="6">
        <v>4841</v>
      </c>
      <c r="B4842" s="12" t="s">
        <v>14535</v>
      </c>
      <c r="C4842" s="13" t="s">
        <v>14536</v>
      </c>
      <c r="D4842" s="13" t="str">
        <f t="shared" si="75"/>
        <v>深圳市速科环保设备有限公司</v>
      </c>
      <c r="E4842" s="13" t="str">
        <f>VLOOKUP(C4842,[1]Sheet1!C$2:D$13513,2,0)</f>
        <v>201910243003767</v>
      </c>
      <c r="F4842" s="13" t="s">
        <v>14537</v>
      </c>
      <c r="G4842" s="13" t="s">
        <v>94</v>
      </c>
      <c r="H4842" s="13" t="s">
        <v>14535</v>
      </c>
    </row>
    <row r="4843" spans="1:8">
      <c r="A4843" s="6">
        <v>4842</v>
      </c>
      <c r="B4843" s="12" t="s">
        <v>14538</v>
      </c>
      <c r="C4843" s="13" t="s">
        <v>14539</v>
      </c>
      <c r="D4843" s="13" t="str">
        <f t="shared" si="75"/>
        <v>深圳市好美佳智能家居股份有限公司</v>
      </c>
      <c r="E4843" s="13" t="str">
        <f>VLOOKUP(C4843,[1]Sheet1!C$2:D$13513,2,0)</f>
        <v>201910243003450</v>
      </c>
      <c r="F4843" s="13" t="s">
        <v>14540</v>
      </c>
      <c r="G4843" s="13" t="s">
        <v>18</v>
      </c>
      <c r="H4843" s="13" t="s">
        <v>14538</v>
      </c>
    </row>
    <row r="4844" spans="1:8">
      <c r="A4844" s="6">
        <v>4843</v>
      </c>
      <c r="B4844" s="12" t="s">
        <v>14541</v>
      </c>
      <c r="C4844" s="13" t="s">
        <v>14542</v>
      </c>
      <c r="D4844" s="13" t="str">
        <f t="shared" si="75"/>
        <v>深圳市赢诺科技有限公司</v>
      </c>
      <c r="E4844" s="13" t="str">
        <f>VLOOKUP(C4844,[1]Sheet1!C$2:D$13513,2,0)</f>
        <v>201910243001681</v>
      </c>
      <c r="F4844" s="13" t="s">
        <v>14543</v>
      </c>
      <c r="G4844" s="13" t="s">
        <v>14</v>
      </c>
      <c r="H4844" s="13" t="s">
        <v>14541</v>
      </c>
    </row>
    <row r="4845" spans="1:8">
      <c r="A4845" s="6">
        <v>4844</v>
      </c>
      <c r="B4845" s="12" t="s">
        <v>14544</v>
      </c>
      <c r="C4845" s="13" t="s">
        <v>14545</v>
      </c>
      <c r="D4845" s="13" t="str">
        <f t="shared" si="75"/>
        <v>深圳市四方众腾科技有限公司</v>
      </c>
      <c r="E4845" s="13" t="e">
        <f>VLOOKUP(C4845,[1]Sheet1!C$2:D$13513,2,0)</f>
        <v>#N/A</v>
      </c>
      <c r="F4845" s="13" t="s">
        <v>14546</v>
      </c>
      <c r="G4845" s="13" t="s">
        <v>14</v>
      </c>
      <c r="H4845" s="13" t="s">
        <v>14544</v>
      </c>
    </row>
    <row r="4846" spans="1:8">
      <c r="A4846" s="6">
        <v>4845</v>
      </c>
      <c r="B4846" s="12" t="s">
        <v>14547</v>
      </c>
      <c r="C4846" s="13" t="s">
        <v>14548</v>
      </c>
      <c r="D4846" s="13" t="str">
        <f t="shared" si="75"/>
        <v>深圳市智捷通科技有限公司</v>
      </c>
      <c r="E4846" s="13" t="e">
        <f>VLOOKUP(C4846,[1]Sheet1!C$2:D$13513,2,0)</f>
        <v>#N/A</v>
      </c>
      <c r="F4846" s="13" t="s">
        <v>14549</v>
      </c>
      <c r="G4846" s="13" t="s">
        <v>14</v>
      </c>
      <c r="H4846" s="13" t="s">
        <v>14547</v>
      </c>
    </row>
    <row r="4847" spans="1:8">
      <c r="A4847" s="6">
        <v>4846</v>
      </c>
      <c r="B4847" s="12" t="s">
        <v>14550</v>
      </c>
      <c r="C4847" s="13" t="s">
        <v>14551</v>
      </c>
      <c r="D4847" s="13" t="str">
        <f t="shared" si="75"/>
        <v>深圳市金版文化数字传媒有限公司</v>
      </c>
      <c r="E4847" s="13" t="str">
        <f>VLOOKUP(C4847,[1]Sheet1!C$2:D$13513,2,0)</f>
        <v>201910283001580</v>
      </c>
      <c r="F4847" s="13" t="s">
        <v>14552</v>
      </c>
      <c r="G4847" s="13" t="s">
        <v>14</v>
      </c>
      <c r="H4847" s="13" t="s">
        <v>14550</v>
      </c>
    </row>
    <row r="4848" spans="1:8">
      <c r="A4848" s="6">
        <v>4847</v>
      </c>
      <c r="B4848" s="12" t="s">
        <v>14553</v>
      </c>
      <c r="C4848" s="13" t="s">
        <v>14554</v>
      </c>
      <c r="D4848" s="13" t="str">
        <f t="shared" si="75"/>
        <v>深圳市成泰隆照明科技有限公司</v>
      </c>
      <c r="E4848" s="13" t="str">
        <f>VLOOKUP(C4848,[1]Sheet1!C$2:D$13513,2,0)</f>
        <v>201910293004040</v>
      </c>
      <c r="F4848" s="13" t="s">
        <v>14555</v>
      </c>
      <c r="G4848" s="13" t="s">
        <v>14</v>
      </c>
      <c r="H4848" s="13" t="s">
        <v>14553</v>
      </c>
    </row>
    <row r="4849" spans="1:8">
      <c r="A4849" s="6">
        <v>4848</v>
      </c>
      <c r="B4849" s="12" t="s">
        <v>14556</v>
      </c>
      <c r="C4849" s="13" t="s">
        <v>14557</v>
      </c>
      <c r="D4849" s="13" t="str">
        <f t="shared" si="75"/>
        <v>深圳市弘南科通信设备有限公司</v>
      </c>
      <c r="E4849" s="13" t="str">
        <f>VLOOKUP(C4849,[1]Sheet1!C$2:D$13513,2,0)</f>
        <v>201910293003037</v>
      </c>
      <c r="F4849" s="13" t="s">
        <v>14558</v>
      </c>
      <c r="G4849" s="13" t="s">
        <v>14</v>
      </c>
      <c r="H4849" s="13" t="s">
        <v>14556</v>
      </c>
    </row>
    <row r="4850" spans="1:8">
      <c r="A4850" s="6">
        <v>4849</v>
      </c>
      <c r="B4850" s="12" t="s">
        <v>14559</v>
      </c>
      <c r="C4850" s="13" t="s">
        <v>14560</v>
      </c>
      <c r="D4850" s="13" t="str">
        <f t="shared" si="75"/>
        <v>深圳汇网天下科技有限公司</v>
      </c>
      <c r="E4850" s="13" t="e">
        <f>VLOOKUP(C4850,[1]Sheet1!C$2:D$13513,2,0)</f>
        <v>#N/A</v>
      </c>
      <c r="F4850" s="13" t="s">
        <v>14561</v>
      </c>
      <c r="G4850" s="13" t="s">
        <v>14</v>
      </c>
      <c r="H4850" s="13" t="s">
        <v>14559</v>
      </c>
    </row>
    <row r="4851" spans="1:8">
      <c r="A4851" s="6">
        <v>4850</v>
      </c>
      <c r="B4851" s="12" t="s">
        <v>14562</v>
      </c>
      <c r="C4851" s="13" t="s">
        <v>14563</v>
      </c>
      <c r="D4851" s="13" t="str">
        <f t="shared" si="75"/>
        <v>深圳市安富利信息技术有限公司</v>
      </c>
      <c r="E4851" s="13" t="str">
        <f>VLOOKUP(C4851,[1]Sheet1!C$2:D$13513,2,0)</f>
        <v>201910243001646</v>
      </c>
      <c r="F4851" s="13" t="s">
        <v>14564</v>
      </c>
      <c r="G4851" s="13" t="s">
        <v>14</v>
      </c>
      <c r="H4851" s="13" t="s">
        <v>14562</v>
      </c>
    </row>
    <row r="4852" spans="1:8">
      <c r="A4852" s="6">
        <v>4851</v>
      </c>
      <c r="B4852" s="12" t="s">
        <v>14565</v>
      </c>
      <c r="C4852" s="13" t="s">
        <v>14566</v>
      </c>
      <c r="D4852" s="13" t="str">
        <f t="shared" si="75"/>
        <v>深圳市星苑科技有限公司</v>
      </c>
      <c r="E4852" s="13" t="e">
        <f>VLOOKUP(C4852,[1]Sheet1!C$2:D$13513,2,0)</f>
        <v>#N/A</v>
      </c>
      <c r="F4852" s="13" t="s">
        <v>14567</v>
      </c>
      <c r="G4852" s="13" t="s">
        <v>14</v>
      </c>
      <c r="H4852" s="13" t="s">
        <v>14565</v>
      </c>
    </row>
    <row r="4853" spans="1:8">
      <c r="A4853" s="6">
        <v>4852</v>
      </c>
      <c r="B4853" s="12" t="s">
        <v>14568</v>
      </c>
      <c r="C4853" s="13" t="s">
        <v>14569</v>
      </c>
      <c r="D4853" s="13" t="str">
        <f t="shared" si="75"/>
        <v>深圳乾泰能源再生技术有限公司</v>
      </c>
      <c r="E4853" s="13" t="e">
        <f>VLOOKUP(C4853,[1]Sheet1!C$2:D$13513,2,0)</f>
        <v>#N/A</v>
      </c>
      <c r="F4853" s="13" t="s">
        <v>14570</v>
      </c>
      <c r="G4853" s="13" t="s">
        <v>94</v>
      </c>
      <c r="H4853" s="13" t="s">
        <v>14568</v>
      </c>
    </row>
    <row r="4854" spans="1:8">
      <c r="A4854" s="6">
        <v>4853</v>
      </c>
      <c r="B4854" s="12" t="s">
        <v>14571</v>
      </c>
      <c r="C4854" s="13" t="s">
        <v>14572</v>
      </c>
      <c r="D4854" s="13" t="str">
        <f t="shared" si="75"/>
        <v>深圳市雷赛控制技术有限公司</v>
      </c>
      <c r="E4854" s="13" t="str">
        <f>VLOOKUP(C4854,[1]Sheet1!C$2:D$13513,2,0)</f>
        <v>201910243001259</v>
      </c>
      <c r="F4854" s="13" t="s">
        <v>14573</v>
      </c>
      <c r="G4854" s="13" t="s">
        <v>25</v>
      </c>
      <c r="H4854" s="13" t="s">
        <v>14571</v>
      </c>
    </row>
    <row r="4855" spans="1:8">
      <c r="A4855" s="6">
        <v>4854</v>
      </c>
      <c r="B4855" s="12" t="s">
        <v>14574</v>
      </c>
      <c r="C4855" s="13" t="s">
        <v>14575</v>
      </c>
      <c r="D4855" s="13" t="str">
        <f t="shared" si="75"/>
        <v>深圳市磐鼎科技有限公司</v>
      </c>
      <c r="E4855" s="13" t="str">
        <f>VLOOKUP(C4855,[1]Sheet1!C$2:D$13513,2,0)</f>
        <v>201910253000869</v>
      </c>
      <c r="F4855" s="13" t="s">
        <v>14576</v>
      </c>
      <c r="G4855" s="13" t="s">
        <v>14</v>
      </c>
      <c r="H4855" s="13" t="s">
        <v>14574</v>
      </c>
    </row>
    <row r="4856" spans="1:8">
      <c r="A4856" s="6">
        <v>4855</v>
      </c>
      <c r="B4856" s="12" t="s">
        <v>14577</v>
      </c>
      <c r="C4856" s="13" t="s">
        <v>14578</v>
      </c>
      <c r="D4856" s="13" t="str">
        <f t="shared" si="75"/>
        <v>深圳市莱创讯科技有限公司</v>
      </c>
      <c r="E4856" s="13" t="str">
        <f>VLOOKUP(C4856,[1]Sheet1!C$2:D$13513,2,0)</f>
        <v>201910293000508</v>
      </c>
      <c r="F4856" s="13" t="s">
        <v>14579</v>
      </c>
      <c r="G4856" s="13" t="s">
        <v>78</v>
      </c>
      <c r="H4856" s="13" t="s">
        <v>14577</v>
      </c>
    </row>
    <row r="4857" spans="1:8">
      <c r="A4857" s="6">
        <v>4856</v>
      </c>
      <c r="B4857" s="12" t="s">
        <v>14580</v>
      </c>
      <c r="C4857" s="13" t="s">
        <v>14581</v>
      </c>
      <c r="D4857" s="13" t="str">
        <f t="shared" si="75"/>
        <v>深圳市东健宇电子有限公司</v>
      </c>
      <c r="E4857" s="13" t="e">
        <f>VLOOKUP(C4857,[1]Sheet1!C$2:D$13513,2,0)</f>
        <v>#N/A</v>
      </c>
      <c r="F4857" s="13" t="s">
        <v>14582</v>
      </c>
      <c r="G4857" s="13" t="s">
        <v>14</v>
      </c>
      <c r="H4857" s="13" t="s">
        <v>14580</v>
      </c>
    </row>
    <row r="4858" spans="1:8">
      <c r="A4858" s="6">
        <v>4857</v>
      </c>
      <c r="B4858" s="12" t="s">
        <v>14583</v>
      </c>
      <c r="C4858" s="13" t="s">
        <v>14584</v>
      </c>
      <c r="D4858" s="13" t="str">
        <f t="shared" si="75"/>
        <v>深圳市麦士德福科技股份有限公司</v>
      </c>
      <c r="E4858" s="13" t="str">
        <f>VLOOKUP(C4858,[1]Sheet1!C$2:D$13513,2,0)</f>
        <v>201910283000110</v>
      </c>
      <c r="F4858" s="13" t="s">
        <v>14585</v>
      </c>
      <c r="G4858" s="13" t="s">
        <v>25</v>
      </c>
      <c r="H4858" s="13" t="s">
        <v>14583</v>
      </c>
    </row>
    <row r="4859" spans="1:8">
      <c r="A4859" s="6">
        <v>4858</v>
      </c>
      <c r="B4859" s="12" t="s">
        <v>14586</v>
      </c>
      <c r="C4859" s="13" t="s">
        <v>14587</v>
      </c>
      <c r="D4859" s="13" t="str">
        <f t="shared" si="75"/>
        <v>深圳市深蓝电子股份有限公司</v>
      </c>
      <c r="E4859" s="13" t="str">
        <f>VLOOKUP(C4859,[1]Sheet1!C$2:D$13513,2,0)</f>
        <v>201910243002832</v>
      </c>
      <c r="F4859" s="13" t="s">
        <v>14588</v>
      </c>
      <c r="G4859" s="13" t="s">
        <v>53</v>
      </c>
      <c r="H4859" s="13" t="s">
        <v>14586</v>
      </c>
    </row>
    <row r="4860" spans="1:8">
      <c r="A4860" s="6">
        <v>4859</v>
      </c>
      <c r="B4860" s="12" t="s">
        <v>14589</v>
      </c>
      <c r="C4860" s="13" t="s">
        <v>14590</v>
      </c>
      <c r="D4860" s="13" t="str">
        <f t="shared" si="75"/>
        <v>深圳市金美泰生物科技有限公司</v>
      </c>
      <c r="E4860" s="13" t="e">
        <f>VLOOKUP(C4860,[1]Sheet1!C$2:D$13513,2,0)</f>
        <v>#N/A</v>
      </c>
      <c r="F4860" s="13" t="s">
        <v>14591</v>
      </c>
      <c r="G4860" s="13" t="s">
        <v>10</v>
      </c>
      <c r="H4860" s="13" t="s">
        <v>14589</v>
      </c>
    </row>
    <row r="4861" spans="1:8">
      <c r="A4861" s="6">
        <v>4860</v>
      </c>
      <c r="B4861" s="12" t="s">
        <v>14592</v>
      </c>
      <c r="C4861" s="13" t="s">
        <v>14593</v>
      </c>
      <c r="D4861" s="13" t="str">
        <f t="shared" si="75"/>
        <v>深圳市罗曼斯科技有限公司</v>
      </c>
      <c r="E4861" s="13" t="str">
        <f>VLOOKUP(C4861,[1]Sheet1!C$2:D$13513,2,0)</f>
        <v>201910283005866</v>
      </c>
      <c r="F4861" s="13" t="s">
        <v>14594</v>
      </c>
      <c r="G4861" s="13" t="s">
        <v>25</v>
      </c>
      <c r="H4861" s="13" t="s">
        <v>14592</v>
      </c>
    </row>
    <row r="4862" spans="1:8">
      <c r="A4862" s="6">
        <v>4861</v>
      </c>
      <c r="B4862" s="12" t="s">
        <v>14595</v>
      </c>
      <c r="C4862" s="13" t="s">
        <v>14596</v>
      </c>
      <c r="D4862" s="13" t="str">
        <f t="shared" si="75"/>
        <v>深圳市索沃思数码有限公司</v>
      </c>
      <c r="E4862" s="13" t="str">
        <f>VLOOKUP(C4862,[1]Sheet1!C$2:D$13513,2,0)</f>
        <v>201910293003500</v>
      </c>
      <c r="F4862" s="13" t="s">
        <v>14597</v>
      </c>
      <c r="G4862" s="13" t="s">
        <v>14</v>
      </c>
      <c r="H4862" s="13" t="s">
        <v>14595</v>
      </c>
    </row>
    <row r="4863" spans="1:8">
      <c r="A4863" s="6">
        <v>4862</v>
      </c>
      <c r="B4863" s="12" t="s">
        <v>14598</v>
      </c>
      <c r="C4863" s="13" t="s">
        <v>14599</v>
      </c>
      <c r="D4863" s="13" t="str">
        <f t="shared" si="75"/>
        <v>深圳市数队科技有限公司</v>
      </c>
      <c r="E4863" s="13" t="str">
        <f>VLOOKUP(C4863,[1]Sheet1!C$2:D$13513,2,0)</f>
        <v>201910293003432</v>
      </c>
      <c r="F4863" s="13" t="s">
        <v>14600</v>
      </c>
      <c r="G4863" s="13" t="s">
        <v>14</v>
      </c>
      <c r="H4863" s="13" t="s">
        <v>14598</v>
      </c>
    </row>
    <row r="4864" spans="1:8">
      <c r="A4864" s="6">
        <v>4863</v>
      </c>
      <c r="B4864" s="12" t="s">
        <v>14601</v>
      </c>
      <c r="C4864" s="13" t="s">
        <v>14602</v>
      </c>
      <c r="D4864" s="13" t="str">
        <f t="shared" si="75"/>
        <v>深圳市东深电子股份有限公司</v>
      </c>
      <c r="E4864" s="13" t="str">
        <f>VLOOKUP(C4864,[1]Sheet1!C$2:D$13513,2,0)</f>
        <v>201910243002770</v>
      </c>
      <c r="F4864" s="13" t="s">
        <v>14603</v>
      </c>
      <c r="G4864" s="13" t="s">
        <v>14</v>
      </c>
      <c r="H4864" s="13" t="s">
        <v>14601</v>
      </c>
    </row>
    <row r="4865" spans="1:8">
      <c r="A4865" s="6">
        <v>4864</v>
      </c>
      <c r="B4865" s="12" t="s">
        <v>14604</v>
      </c>
      <c r="C4865" s="13" t="s">
        <v>14605</v>
      </c>
      <c r="D4865" s="13" t="str">
        <f t="shared" si="75"/>
        <v>深圳市彩付宝科技有限公司</v>
      </c>
      <c r="E4865" s="13" t="str">
        <f>VLOOKUP(C4865,[1]Sheet1!C$2:D$13513,2,0)</f>
        <v>201910243006088</v>
      </c>
      <c r="F4865" s="13" t="s">
        <v>14606</v>
      </c>
      <c r="G4865" s="13" t="s">
        <v>14</v>
      </c>
      <c r="H4865" s="13" t="s">
        <v>14604</v>
      </c>
    </row>
    <row r="4866" spans="1:8">
      <c r="A4866" s="6">
        <v>4865</v>
      </c>
      <c r="B4866" s="12" t="s">
        <v>14607</v>
      </c>
      <c r="C4866" s="13" t="s">
        <v>14608</v>
      </c>
      <c r="D4866" s="13" t="str">
        <f t="shared" si="75"/>
        <v>深圳市花生数字多媒体有限公司</v>
      </c>
      <c r="E4866" s="13" t="str">
        <f>VLOOKUP(C4866,[1]Sheet1!C$2:D$13513,2,0)</f>
        <v>201910243004122</v>
      </c>
      <c r="F4866" s="13" t="s">
        <v>14609</v>
      </c>
      <c r="G4866" s="13" t="s">
        <v>78</v>
      </c>
      <c r="H4866" s="13" t="s">
        <v>14607</v>
      </c>
    </row>
    <row r="4867" spans="1:8">
      <c r="A4867" s="6">
        <v>4866</v>
      </c>
      <c r="B4867" s="12" t="s">
        <v>14610</v>
      </c>
      <c r="C4867" s="13" t="s">
        <v>14611</v>
      </c>
      <c r="D4867" s="13" t="str">
        <f t="shared" ref="D4867:D4930" si="76">ASC(C4867)</f>
        <v>深圳市科恩环保有限公司</v>
      </c>
      <c r="E4867" s="13" t="e">
        <f>VLOOKUP(C4867,[1]Sheet1!C$2:D$13513,2,0)</f>
        <v>#N/A</v>
      </c>
      <c r="F4867" s="13" t="s">
        <v>14612</v>
      </c>
      <c r="G4867" s="13" t="s">
        <v>25</v>
      </c>
      <c r="H4867" s="13" t="s">
        <v>14610</v>
      </c>
    </row>
    <row r="4868" spans="1:8">
      <c r="A4868" s="6">
        <v>4867</v>
      </c>
      <c r="B4868" s="12" t="s">
        <v>14613</v>
      </c>
      <c r="C4868" s="13" t="s">
        <v>14614</v>
      </c>
      <c r="D4868" s="13" t="str">
        <f t="shared" si="76"/>
        <v>深圳市凯特生物医疗电子科技有限公司</v>
      </c>
      <c r="E4868" s="13" t="str">
        <f>VLOOKUP(C4868,[1]Sheet1!C$2:D$13513,2,0)</f>
        <v>201910243003147</v>
      </c>
      <c r="F4868" s="13" t="s">
        <v>14615</v>
      </c>
      <c r="G4868" s="13" t="s">
        <v>10</v>
      </c>
      <c r="H4868" s="13" t="s">
        <v>14613</v>
      </c>
    </row>
    <row r="4869" spans="1:8">
      <c r="A4869" s="6">
        <v>4868</v>
      </c>
      <c r="B4869" s="12" t="s">
        <v>14616</v>
      </c>
      <c r="C4869" s="13" t="s">
        <v>14617</v>
      </c>
      <c r="D4869" s="13" t="str">
        <f t="shared" si="76"/>
        <v>深圳市坦成科技有限公司</v>
      </c>
      <c r="E4869" s="13" t="str">
        <f>VLOOKUP(C4869,[1]Sheet1!C$2:D$13513,2,0)</f>
        <v>201910243000124</v>
      </c>
      <c r="F4869" s="13" t="s">
        <v>14618</v>
      </c>
      <c r="G4869" s="13" t="s">
        <v>14</v>
      </c>
      <c r="H4869" s="13" t="s">
        <v>14616</v>
      </c>
    </row>
    <row r="4870" spans="1:8">
      <c r="A4870" s="6">
        <v>4869</v>
      </c>
      <c r="B4870" s="12" t="s">
        <v>14619</v>
      </c>
      <c r="C4870" s="13" t="s">
        <v>14620</v>
      </c>
      <c r="D4870" s="13" t="str">
        <f t="shared" si="76"/>
        <v>深圳市蟠桃树科技有限公司</v>
      </c>
      <c r="E4870" s="13" t="str">
        <f>VLOOKUP(C4870,[1]Sheet1!C$2:D$13513,2,0)</f>
        <v>201910253000453</v>
      </c>
      <c r="F4870" s="13" t="s">
        <v>14621</v>
      </c>
      <c r="G4870" s="13" t="s">
        <v>14</v>
      </c>
      <c r="H4870" s="13" t="s">
        <v>14619</v>
      </c>
    </row>
    <row r="4871" spans="1:8">
      <c r="A4871" s="6">
        <v>4870</v>
      </c>
      <c r="B4871" s="12" t="s">
        <v>14622</v>
      </c>
      <c r="C4871" s="13" t="s">
        <v>14623</v>
      </c>
      <c r="D4871" s="13" t="str">
        <f t="shared" si="76"/>
        <v>深圳市丰年康科技有限公司</v>
      </c>
      <c r="E4871" s="13" t="str">
        <f>VLOOKUP(C4871,[1]Sheet1!C$2:D$13513,2,0)</f>
        <v>201910283000373</v>
      </c>
      <c r="F4871" s="13" t="s">
        <v>14624</v>
      </c>
      <c r="G4871" s="13" t="s">
        <v>14</v>
      </c>
      <c r="H4871" s="13" t="s">
        <v>14622</v>
      </c>
    </row>
    <row r="4872" spans="1:8">
      <c r="A4872" s="6">
        <v>4871</v>
      </c>
      <c r="B4872" s="12" t="s">
        <v>14625</v>
      </c>
      <c r="C4872" s="13" t="s">
        <v>14626</v>
      </c>
      <c r="D4872" s="13" t="str">
        <f t="shared" si="76"/>
        <v>深圳市艾优威科技有限公司</v>
      </c>
      <c r="E4872" s="13" t="str">
        <f>VLOOKUP(C4872,[1]Sheet1!C$2:D$13513,2,0)</f>
        <v>201910253000594</v>
      </c>
      <c r="F4872" s="13" t="s">
        <v>14627</v>
      </c>
      <c r="G4872" s="13" t="s">
        <v>14</v>
      </c>
      <c r="H4872" s="13" t="s">
        <v>14625</v>
      </c>
    </row>
    <row r="4873" spans="1:8">
      <c r="A4873" s="6">
        <v>4872</v>
      </c>
      <c r="B4873" s="12" t="s">
        <v>14628</v>
      </c>
      <c r="C4873" s="13" t="s">
        <v>14629</v>
      </c>
      <c r="D4873" s="13" t="str">
        <f t="shared" si="76"/>
        <v>深圳市威思嘉科技有限公司</v>
      </c>
      <c r="E4873" s="13" t="e">
        <f>VLOOKUP(C4873,[1]Sheet1!C$2:D$13513,2,0)</f>
        <v>#N/A</v>
      </c>
      <c r="F4873" s="13" t="s">
        <v>14630</v>
      </c>
      <c r="G4873" s="13" t="s">
        <v>14</v>
      </c>
      <c r="H4873" s="13" t="s">
        <v>14628</v>
      </c>
    </row>
    <row r="4874" spans="1:8">
      <c r="A4874" s="6">
        <v>4873</v>
      </c>
      <c r="B4874" s="12" t="s">
        <v>14631</v>
      </c>
      <c r="C4874" s="13" t="s">
        <v>14632</v>
      </c>
      <c r="D4874" s="13" t="str">
        <f t="shared" si="76"/>
        <v>深圳市诺威达科技有限公司</v>
      </c>
      <c r="E4874" s="13" t="str">
        <f>VLOOKUP(C4874,[1]Sheet1!C$2:D$13513,2,0)</f>
        <v>201910243000526</v>
      </c>
      <c r="F4874" s="13" t="s">
        <v>14633</v>
      </c>
      <c r="G4874" s="13" t="s">
        <v>14</v>
      </c>
      <c r="H4874" s="13" t="s">
        <v>14631</v>
      </c>
    </row>
    <row r="4875" spans="1:8">
      <c r="A4875" s="6">
        <v>4874</v>
      </c>
      <c r="B4875" s="12" t="s">
        <v>14634</v>
      </c>
      <c r="C4875" s="13" t="s">
        <v>14635</v>
      </c>
      <c r="D4875" s="13" t="str">
        <f t="shared" si="76"/>
        <v>平显智能装备(深圳)有限责任公司</v>
      </c>
      <c r="E4875" s="13" t="e">
        <f>VLOOKUP(C4875,[1]Sheet1!C$2:D$13513,2,0)</f>
        <v>#N/A</v>
      </c>
      <c r="F4875" s="13" t="s">
        <v>14636</v>
      </c>
      <c r="G4875" s="13" t="s">
        <v>25</v>
      </c>
      <c r="H4875" s="13" t="s">
        <v>14634</v>
      </c>
    </row>
    <row r="4876" spans="1:8">
      <c r="A4876" s="6">
        <v>4875</v>
      </c>
      <c r="B4876" s="12" t="s">
        <v>14637</v>
      </c>
      <c r="C4876" s="13" t="s">
        <v>14638</v>
      </c>
      <c r="D4876" s="13" t="str">
        <f t="shared" si="76"/>
        <v>深圳市绿力科技有限公司</v>
      </c>
      <c r="E4876" s="13" t="str">
        <f>VLOOKUP(C4876,[1]Sheet1!C$2:D$13513,2,0)</f>
        <v>201910243005351</v>
      </c>
      <c r="F4876" s="13" t="s">
        <v>14639</v>
      </c>
      <c r="G4876" s="13" t="s">
        <v>94</v>
      </c>
      <c r="H4876" s="13" t="s">
        <v>14637</v>
      </c>
    </row>
    <row r="4877" spans="1:8">
      <c r="A4877" s="6">
        <v>4876</v>
      </c>
      <c r="B4877" s="12" t="s">
        <v>14640</v>
      </c>
      <c r="C4877" s="13" t="s">
        <v>14641</v>
      </c>
      <c r="D4877" s="13" t="str">
        <f t="shared" si="76"/>
        <v>深圳市小猫信息技术有限公司</v>
      </c>
      <c r="E4877" s="13" t="str">
        <f>VLOOKUP(C4877,[1]Sheet1!C$2:D$13513,2,0)</f>
        <v>201910283000635</v>
      </c>
      <c r="F4877" s="13" t="s">
        <v>14642</v>
      </c>
      <c r="G4877" s="13" t="s">
        <v>14</v>
      </c>
      <c r="H4877" s="13" t="s">
        <v>14640</v>
      </c>
    </row>
    <row r="4878" spans="1:8">
      <c r="A4878" s="6">
        <v>4877</v>
      </c>
      <c r="B4878" s="12" t="s">
        <v>14643</v>
      </c>
      <c r="C4878" s="13" t="s">
        <v>14644</v>
      </c>
      <c r="D4878" s="13" t="str">
        <f t="shared" si="76"/>
        <v>深圳市途马科技有限公司</v>
      </c>
      <c r="E4878" s="13" t="str">
        <f>VLOOKUP(C4878,[1]Sheet1!C$2:D$13513,2,0)</f>
        <v>201910293001735</v>
      </c>
      <c r="F4878" s="13" t="s">
        <v>14645</v>
      </c>
      <c r="G4878" s="13" t="s">
        <v>14</v>
      </c>
      <c r="H4878" s="13" t="s">
        <v>14643</v>
      </c>
    </row>
    <row r="4879" spans="1:8">
      <c r="A4879" s="6">
        <v>4878</v>
      </c>
      <c r="B4879" s="12" t="s">
        <v>14646</v>
      </c>
      <c r="C4879" s="13" t="s">
        <v>14647</v>
      </c>
      <c r="D4879" s="13" t="str">
        <f t="shared" si="76"/>
        <v>深圳捷仕科技有限公司</v>
      </c>
      <c r="E4879" s="13" t="str">
        <f>VLOOKUP(C4879,[1]Sheet1!C$2:D$13513,2,0)</f>
        <v>201910283001088</v>
      </c>
      <c r="F4879" s="13" t="s">
        <v>14648</v>
      </c>
      <c r="G4879" s="13" t="s">
        <v>14</v>
      </c>
      <c r="H4879" s="13" t="s">
        <v>14646</v>
      </c>
    </row>
    <row r="4880" spans="1:8">
      <c r="A4880" s="6">
        <v>4879</v>
      </c>
      <c r="B4880" s="12" t="s">
        <v>14649</v>
      </c>
      <c r="C4880" s="13" t="s">
        <v>14650</v>
      </c>
      <c r="D4880" s="13" t="str">
        <f t="shared" si="76"/>
        <v>深圳市思百德科技有限公司</v>
      </c>
      <c r="E4880" s="13" t="str">
        <f>VLOOKUP(C4880,[1]Sheet1!C$2:D$13513,2,0)</f>
        <v>201910253000582</v>
      </c>
      <c r="F4880" s="13" t="s">
        <v>14651</v>
      </c>
      <c r="G4880" s="13" t="s">
        <v>14</v>
      </c>
      <c r="H4880" s="13" t="s">
        <v>14649</v>
      </c>
    </row>
    <row r="4881" spans="1:8">
      <c r="A4881" s="6">
        <v>4880</v>
      </c>
      <c r="B4881" s="12" t="s">
        <v>14652</v>
      </c>
      <c r="C4881" s="13" t="s">
        <v>14653</v>
      </c>
      <c r="D4881" s="13" t="str">
        <f t="shared" si="76"/>
        <v>深圳市本荣科技有限公司</v>
      </c>
      <c r="E4881" s="13" t="str">
        <f>VLOOKUP(C4881,[1]Sheet1!C$2:D$13513,2,0)</f>
        <v>201910283001206</v>
      </c>
      <c r="F4881" s="13" t="s">
        <v>14654</v>
      </c>
      <c r="G4881" s="13" t="s">
        <v>53</v>
      </c>
      <c r="H4881" s="13" t="s">
        <v>14652</v>
      </c>
    </row>
    <row r="4882" spans="1:8">
      <c r="A4882" s="6">
        <v>4881</v>
      </c>
      <c r="B4882" s="12" t="s">
        <v>14655</v>
      </c>
      <c r="C4882" s="13" t="s">
        <v>14656</v>
      </c>
      <c r="D4882" s="13" t="str">
        <f t="shared" si="76"/>
        <v>普宙飞行器科技(深圳)有限公司</v>
      </c>
      <c r="E4882" s="13" t="e">
        <f>VLOOKUP(C4882,[1]Sheet1!C$2:D$13513,2,0)</f>
        <v>#N/A</v>
      </c>
      <c r="F4882" s="13" t="s">
        <v>14657</v>
      </c>
      <c r="G4882" s="13" t="s">
        <v>122</v>
      </c>
      <c r="H4882" s="13" t="s">
        <v>14655</v>
      </c>
    </row>
    <row r="4883" spans="1:8">
      <c r="A4883" s="6">
        <v>4882</v>
      </c>
      <c r="B4883" s="12" t="s">
        <v>14658</v>
      </c>
      <c r="C4883" s="13" t="s">
        <v>14659</v>
      </c>
      <c r="D4883" s="13" t="str">
        <f t="shared" si="76"/>
        <v>深圳市沃尔德电子有限公司</v>
      </c>
      <c r="E4883" s="13" t="str">
        <f>VLOOKUP(C4883,[1]Sheet1!C$2:D$13513,2,0)</f>
        <v>201910243004751</v>
      </c>
      <c r="F4883" s="13" t="s">
        <v>14660</v>
      </c>
      <c r="G4883" s="13" t="s">
        <v>53</v>
      </c>
      <c r="H4883" s="13" t="s">
        <v>14658</v>
      </c>
    </row>
    <row r="4884" spans="1:8">
      <c r="A4884" s="6">
        <v>4883</v>
      </c>
      <c r="B4884" s="12" t="s">
        <v>14661</v>
      </c>
      <c r="C4884" s="13" t="s">
        <v>14662</v>
      </c>
      <c r="D4884" s="13" t="str">
        <f t="shared" si="76"/>
        <v>深圳市捷恩斯威科技有限公司</v>
      </c>
      <c r="E4884" s="13" t="str">
        <f>VLOOKUP(C4884,[1]Sheet1!C$2:D$13513,2,0)</f>
        <v>201910283000555</v>
      </c>
      <c r="F4884" s="13" t="s">
        <v>14663</v>
      </c>
      <c r="G4884" s="13" t="s">
        <v>14</v>
      </c>
      <c r="H4884" s="13" t="s">
        <v>14661</v>
      </c>
    </row>
    <row r="4885" spans="1:8">
      <c r="A4885" s="6">
        <v>4884</v>
      </c>
      <c r="B4885" s="12" t="s">
        <v>14664</v>
      </c>
      <c r="C4885" s="13" t="s">
        <v>14665</v>
      </c>
      <c r="D4885" s="13" t="str">
        <f t="shared" si="76"/>
        <v>深圳市联邦时代有限公司</v>
      </c>
      <c r="E4885" s="13" t="e">
        <f>VLOOKUP(C4885,[1]Sheet1!C$2:D$13513,2,0)</f>
        <v>#N/A</v>
      </c>
      <c r="F4885" s="13" t="s">
        <v>14666</v>
      </c>
      <c r="G4885" s="13" t="s">
        <v>14</v>
      </c>
      <c r="H4885" s="13" t="s">
        <v>14664</v>
      </c>
    </row>
    <row r="4886" spans="1:8">
      <c r="A4886" s="6">
        <v>4885</v>
      </c>
      <c r="B4886" s="12" t="s">
        <v>14667</v>
      </c>
      <c r="C4886" s="13" t="s">
        <v>14668</v>
      </c>
      <c r="D4886" s="13" t="str">
        <f t="shared" si="76"/>
        <v>深圳市盈视讯电子科技有限公司</v>
      </c>
      <c r="E4886" s="13" t="str">
        <f>VLOOKUP(C4886,[1]Sheet1!C$2:D$13513,2,0)</f>
        <v>201910253000278</v>
      </c>
      <c r="F4886" s="13" t="s">
        <v>14669</v>
      </c>
      <c r="G4886" s="13" t="s">
        <v>14</v>
      </c>
      <c r="H4886" s="13" t="s">
        <v>14667</v>
      </c>
    </row>
    <row r="4887" spans="1:8">
      <c r="A4887" s="6">
        <v>4886</v>
      </c>
      <c r="B4887" s="12" t="s">
        <v>14670</v>
      </c>
      <c r="C4887" s="13" t="s">
        <v>14671</v>
      </c>
      <c r="D4887" s="13" t="str">
        <f t="shared" si="76"/>
        <v>深圳市安格斯机械有限公司</v>
      </c>
      <c r="E4887" s="13" t="str">
        <f>VLOOKUP(C4887,[1]Sheet1!C$2:D$13513,2,0)</f>
        <v>201910283001119</v>
      </c>
      <c r="F4887" s="13" t="s">
        <v>14672</v>
      </c>
      <c r="G4887" s="13" t="s">
        <v>53</v>
      </c>
      <c r="H4887" s="13" t="s">
        <v>14670</v>
      </c>
    </row>
    <row r="4888" spans="1:8">
      <c r="A4888" s="6">
        <v>4887</v>
      </c>
      <c r="B4888" s="12" t="s">
        <v>14673</v>
      </c>
      <c r="C4888" s="13" t="s">
        <v>14674</v>
      </c>
      <c r="D4888" s="13" t="str">
        <f t="shared" si="76"/>
        <v>深圳市创能达电子科技有限公司</v>
      </c>
      <c r="E4888" s="13" t="str">
        <f>VLOOKUP(C4888,[1]Sheet1!C$2:D$13513,2,0)</f>
        <v>201910243001245</v>
      </c>
      <c r="F4888" s="13" t="s">
        <v>14675</v>
      </c>
      <c r="G4888" s="13" t="s">
        <v>14</v>
      </c>
      <c r="H4888" s="13" t="s">
        <v>14673</v>
      </c>
    </row>
    <row r="4889" spans="1:8">
      <c r="A4889" s="6">
        <v>4888</v>
      </c>
      <c r="B4889" s="12" t="s">
        <v>14676</v>
      </c>
      <c r="C4889" s="13" t="s">
        <v>14677</v>
      </c>
      <c r="D4889" s="13" t="str">
        <f t="shared" si="76"/>
        <v>深圳市宏发展电子有限公司</v>
      </c>
      <c r="E4889" s="13" t="str">
        <f>VLOOKUP(C4889,[1]Sheet1!C$2:D$13513,2,0)</f>
        <v>201910293004076</v>
      </c>
      <c r="F4889" s="13" t="s">
        <v>14678</v>
      </c>
      <c r="G4889" s="13" t="s">
        <v>14</v>
      </c>
      <c r="H4889" s="13" t="s">
        <v>14676</v>
      </c>
    </row>
    <row r="4890" spans="1:8">
      <c r="A4890" s="6">
        <v>4889</v>
      </c>
      <c r="B4890" s="12" t="s">
        <v>14679</v>
      </c>
      <c r="C4890" s="13" t="s">
        <v>14680</v>
      </c>
      <c r="D4890" s="13" t="str">
        <f t="shared" si="76"/>
        <v>深圳市乐讯科技有限公司</v>
      </c>
      <c r="E4890" s="13" t="e">
        <f>VLOOKUP(C4890,[1]Sheet1!C$2:D$13513,2,0)</f>
        <v>#N/A</v>
      </c>
      <c r="F4890" s="13" t="s">
        <v>14681</v>
      </c>
      <c r="G4890" s="13" t="s">
        <v>14</v>
      </c>
      <c r="H4890" s="13" t="s">
        <v>14679</v>
      </c>
    </row>
    <row r="4891" spans="1:8">
      <c r="A4891" s="6">
        <v>4890</v>
      </c>
      <c r="B4891" s="12" t="s">
        <v>14682</v>
      </c>
      <c r="C4891" s="13" t="s">
        <v>14683</v>
      </c>
      <c r="D4891" s="13" t="str">
        <f t="shared" si="76"/>
        <v>深圳市建和智能卡技术有限公司</v>
      </c>
      <c r="E4891" s="13" t="e">
        <f>VLOOKUP(C4891,[1]Sheet1!C$2:D$13513,2,0)</f>
        <v>#N/A</v>
      </c>
      <c r="F4891" s="13" t="s">
        <v>14684</v>
      </c>
      <c r="G4891" s="13" t="s">
        <v>14</v>
      </c>
      <c r="H4891" s="13" t="s">
        <v>14682</v>
      </c>
    </row>
    <row r="4892" spans="1:8">
      <c r="A4892" s="6">
        <v>4891</v>
      </c>
      <c r="B4892" s="12" t="s">
        <v>14685</v>
      </c>
      <c r="C4892" s="13" t="s">
        <v>14686</v>
      </c>
      <c r="D4892" s="13" t="str">
        <f t="shared" si="76"/>
        <v>深圳市易流科技股份有限公司</v>
      </c>
      <c r="E4892" s="13" t="str">
        <f>VLOOKUP(C4892,[1]Sheet1!C$2:D$13513,2,0)</f>
        <v>201910293003416</v>
      </c>
      <c r="F4892" s="13" t="s">
        <v>14687</v>
      </c>
      <c r="G4892" s="13" t="s">
        <v>78</v>
      </c>
      <c r="H4892" s="13" t="s">
        <v>14685</v>
      </c>
    </row>
    <row r="4893" spans="1:8">
      <c r="A4893" s="6">
        <v>4892</v>
      </c>
      <c r="B4893" s="12" t="s">
        <v>14688</v>
      </c>
      <c r="C4893" s="13" t="s">
        <v>14689</v>
      </c>
      <c r="D4893" s="13" t="str">
        <f t="shared" si="76"/>
        <v>深圳铭家智汇科技有限公司</v>
      </c>
      <c r="E4893" s="13" t="str">
        <f>VLOOKUP(C4893,[1]Sheet1!C$2:D$13513,2,0)</f>
        <v>201910283000995</v>
      </c>
      <c r="F4893" s="13" t="s">
        <v>14690</v>
      </c>
      <c r="G4893" s="13" t="s">
        <v>53</v>
      </c>
      <c r="H4893" s="13" t="s">
        <v>14688</v>
      </c>
    </row>
    <row r="4894" spans="1:8">
      <c r="A4894" s="6">
        <v>4893</v>
      </c>
      <c r="B4894" s="12" t="s">
        <v>14691</v>
      </c>
      <c r="C4894" s="13" t="s">
        <v>14692</v>
      </c>
      <c r="D4894" s="13" t="str">
        <f t="shared" si="76"/>
        <v>深圳市策维科技有限公司</v>
      </c>
      <c r="E4894" s="13" t="e">
        <f>VLOOKUP(C4894,[1]Sheet1!C$2:D$13513,2,0)</f>
        <v>#N/A</v>
      </c>
      <c r="F4894" s="13" t="s">
        <v>14693</v>
      </c>
      <c r="G4894" s="13" t="s">
        <v>25</v>
      </c>
      <c r="H4894" s="13" t="s">
        <v>14691</v>
      </c>
    </row>
    <row r="4895" spans="1:8">
      <c r="A4895" s="6">
        <v>4894</v>
      </c>
      <c r="B4895" s="12" t="s">
        <v>14694</v>
      </c>
      <c r="C4895" s="13" t="s">
        <v>14695</v>
      </c>
      <c r="D4895" s="13" t="str">
        <f t="shared" si="76"/>
        <v>深圳市盾牌安保科技有限公司</v>
      </c>
      <c r="E4895" s="13" t="str">
        <f>VLOOKUP(C4895,[1]Sheet1!C$2:D$13513,2,0)</f>
        <v>201910283001144</v>
      </c>
      <c r="F4895" s="13" t="s">
        <v>14696</v>
      </c>
      <c r="G4895" s="13" t="s">
        <v>14</v>
      </c>
      <c r="H4895" s="13" t="s">
        <v>14694</v>
      </c>
    </row>
    <row r="4896" spans="1:8">
      <c r="A4896" s="6">
        <v>4895</v>
      </c>
      <c r="B4896" s="12" t="s">
        <v>14697</v>
      </c>
      <c r="C4896" s="13" t="s">
        <v>14698</v>
      </c>
      <c r="D4896" s="13" t="str">
        <f t="shared" si="76"/>
        <v>深圳市中正测绘科技有限公司</v>
      </c>
      <c r="E4896" s="13" t="str">
        <f>VLOOKUP(C4896,[1]Sheet1!C$2:D$13513,2,0)</f>
        <v>201910243000911</v>
      </c>
      <c r="F4896" s="13" t="s">
        <v>14699</v>
      </c>
      <c r="G4896" s="13" t="s">
        <v>78</v>
      </c>
      <c r="H4896" s="13" t="s">
        <v>14697</v>
      </c>
    </row>
    <row r="4897" spans="1:8">
      <c r="A4897" s="6">
        <v>4896</v>
      </c>
      <c r="B4897" s="12" t="s">
        <v>14700</v>
      </c>
      <c r="C4897" s="13" t="s">
        <v>14701</v>
      </c>
      <c r="D4897" s="13" t="str">
        <f t="shared" si="76"/>
        <v>深圳市伏特能源股份有限公司</v>
      </c>
      <c r="E4897" s="13" t="str">
        <f>VLOOKUP(C4897,[1]Sheet1!C$2:D$13513,2,0)</f>
        <v>201910243002474</v>
      </c>
      <c r="F4897" s="13" t="s">
        <v>14702</v>
      </c>
      <c r="G4897" s="13" t="s">
        <v>53</v>
      </c>
      <c r="H4897" s="13" t="s">
        <v>14700</v>
      </c>
    </row>
    <row r="4898" spans="1:8">
      <c r="A4898" s="6">
        <v>4897</v>
      </c>
      <c r="B4898" s="12" t="s">
        <v>14703</v>
      </c>
      <c r="C4898" s="13" t="s">
        <v>14704</v>
      </c>
      <c r="D4898" s="13" t="str">
        <f t="shared" si="76"/>
        <v>深圳市中磁计算机技术有限公司</v>
      </c>
      <c r="E4898" s="13" t="str">
        <f>VLOOKUP(C4898,[1]Sheet1!C$2:D$13513,2,0)</f>
        <v>201910293002449</v>
      </c>
      <c r="F4898" s="13" t="s">
        <v>14705</v>
      </c>
      <c r="G4898" s="13" t="s">
        <v>14</v>
      </c>
      <c r="H4898" s="13" t="s">
        <v>14703</v>
      </c>
    </row>
    <row r="4899" spans="1:8">
      <c r="A4899" s="6">
        <v>4898</v>
      </c>
      <c r="B4899" s="12" t="s">
        <v>14706</v>
      </c>
      <c r="C4899" s="13" t="s">
        <v>14707</v>
      </c>
      <c r="D4899" s="13" t="str">
        <f t="shared" si="76"/>
        <v>深圳市赛盛技术有限公司</v>
      </c>
      <c r="E4899" s="13" t="str">
        <f>VLOOKUP(C4899,[1]Sheet1!C$2:D$13513,2,0)</f>
        <v>201910293004247</v>
      </c>
      <c r="F4899" s="13" t="s">
        <v>14708</v>
      </c>
      <c r="G4899" s="13" t="s">
        <v>78</v>
      </c>
      <c r="H4899" s="13" t="s">
        <v>14706</v>
      </c>
    </row>
    <row r="4900" spans="1:8">
      <c r="A4900" s="6">
        <v>4899</v>
      </c>
      <c r="B4900" s="12" t="s">
        <v>14709</v>
      </c>
      <c r="C4900" s="13" t="s">
        <v>14710</v>
      </c>
      <c r="D4900" s="13" t="str">
        <f t="shared" si="76"/>
        <v>深圳市都乐精密制造有限公司</v>
      </c>
      <c r="E4900" s="13" t="str">
        <f>VLOOKUP(C4900,[1]Sheet1!C$2:D$13513,2,0)</f>
        <v>201910243001303</v>
      </c>
      <c r="F4900" s="13" t="s">
        <v>14711</v>
      </c>
      <c r="G4900" s="13" t="s">
        <v>78</v>
      </c>
      <c r="H4900" s="13" t="s">
        <v>14709</v>
      </c>
    </row>
    <row r="4901" spans="1:8">
      <c r="A4901" s="6">
        <v>4900</v>
      </c>
      <c r="B4901" s="12" t="s">
        <v>14712</v>
      </c>
      <c r="C4901" s="13" t="s">
        <v>14713</v>
      </c>
      <c r="D4901" s="13" t="str">
        <f t="shared" si="76"/>
        <v>深圳市众汉科技有限公司</v>
      </c>
      <c r="E4901" s="13" t="str">
        <f>VLOOKUP(C4901,[1]Sheet1!C$2:D$13513,2,0)</f>
        <v>201910243002260</v>
      </c>
      <c r="F4901" s="13" t="s">
        <v>14714</v>
      </c>
      <c r="G4901" s="13" t="s">
        <v>53</v>
      </c>
      <c r="H4901" s="13" t="s">
        <v>14712</v>
      </c>
    </row>
    <row r="4902" spans="1:8">
      <c r="A4902" s="6">
        <v>4901</v>
      </c>
      <c r="B4902" s="12" t="s">
        <v>14715</v>
      </c>
      <c r="C4902" s="13" t="s">
        <v>14716</v>
      </c>
      <c r="D4902" s="13" t="str">
        <f t="shared" si="76"/>
        <v>深圳市战音科技有限公司</v>
      </c>
      <c r="E4902" s="13" t="str">
        <f>VLOOKUP(C4902,[1]Sheet1!C$2:D$13513,2,0)</f>
        <v>201910243003252</v>
      </c>
      <c r="F4902" s="13" t="s">
        <v>14717</v>
      </c>
      <c r="G4902" s="13" t="s">
        <v>14</v>
      </c>
      <c r="H4902" s="13" t="s">
        <v>14715</v>
      </c>
    </row>
    <row r="4903" spans="1:8">
      <c r="A4903" s="6">
        <v>4902</v>
      </c>
      <c r="B4903" s="12" t="s">
        <v>14718</v>
      </c>
      <c r="C4903" s="13" t="s">
        <v>14719</v>
      </c>
      <c r="D4903" s="13" t="str">
        <f t="shared" si="76"/>
        <v>深圳市国电投资有限公司</v>
      </c>
      <c r="E4903" s="13" t="str">
        <f>VLOOKUP(C4903,[1]Sheet1!C$2:D$13513,2,0)</f>
        <v>201910243000555</v>
      </c>
      <c r="F4903" s="13" t="s">
        <v>14720</v>
      </c>
      <c r="G4903" s="13" t="s">
        <v>25</v>
      </c>
      <c r="H4903" s="13" t="s">
        <v>14718</v>
      </c>
    </row>
    <row r="4904" spans="1:8">
      <c r="A4904" s="6">
        <v>4903</v>
      </c>
      <c r="B4904" s="12" t="s">
        <v>14721</v>
      </c>
      <c r="C4904" s="13" t="s">
        <v>14722</v>
      </c>
      <c r="D4904" s="13" t="str">
        <f t="shared" si="76"/>
        <v>深圳博为教育科技有限公司</v>
      </c>
      <c r="E4904" s="13" t="str">
        <f>VLOOKUP(C4904,[1]Sheet1!C$2:D$13513,2,0)</f>
        <v>201910293003190</v>
      </c>
      <c r="F4904" s="13" t="s">
        <v>14723</v>
      </c>
      <c r="G4904" s="13" t="s">
        <v>78</v>
      </c>
      <c r="H4904" s="13" t="s">
        <v>14721</v>
      </c>
    </row>
    <row r="4905" spans="1:8">
      <c r="A4905" s="6">
        <v>4904</v>
      </c>
      <c r="B4905" s="12" t="s">
        <v>14724</v>
      </c>
      <c r="C4905" s="13" t="s">
        <v>14725</v>
      </c>
      <c r="D4905" s="13" t="str">
        <f t="shared" si="76"/>
        <v>深圳倍易通科技有限公司</v>
      </c>
      <c r="E4905" s="13" t="str">
        <f>VLOOKUP(C4905,[1]Sheet1!C$2:D$13513,2,0)</f>
        <v>201910293003942</v>
      </c>
      <c r="F4905" s="13" t="s">
        <v>14726</v>
      </c>
      <c r="G4905" s="13" t="s">
        <v>14</v>
      </c>
      <c r="H4905" s="13" t="s">
        <v>14724</v>
      </c>
    </row>
    <row r="4906" spans="1:8">
      <c r="A4906" s="6">
        <v>4905</v>
      </c>
      <c r="B4906" s="12" t="s">
        <v>14727</v>
      </c>
      <c r="C4906" s="13" t="s">
        <v>14728</v>
      </c>
      <c r="D4906" s="13" t="str">
        <f t="shared" si="76"/>
        <v>深圳市瑞宇明科技有限公司</v>
      </c>
      <c r="E4906" s="13" t="e">
        <f>VLOOKUP(C4906,[1]Sheet1!C$2:D$13513,2,0)</f>
        <v>#N/A</v>
      </c>
      <c r="F4906" s="13" t="s">
        <v>14729</v>
      </c>
      <c r="G4906" s="13" t="s">
        <v>14</v>
      </c>
      <c r="H4906" s="13" t="s">
        <v>14727</v>
      </c>
    </row>
    <row r="4907" spans="1:8">
      <c r="A4907" s="6">
        <v>4906</v>
      </c>
      <c r="B4907" s="12" t="s">
        <v>14730</v>
      </c>
      <c r="C4907" s="13" t="s">
        <v>14731</v>
      </c>
      <c r="D4907" s="13" t="str">
        <f t="shared" si="76"/>
        <v>深圳市瑞雷特电子技术有限公司</v>
      </c>
      <c r="E4907" s="13" t="str">
        <f>VLOOKUP(C4907,[1]Sheet1!C$2:D$13513,2,0)</f>
        <v>201910243013143</v>
      </c>
      <c r="F4907" s="13" t="s">
        <v>14732</v>
      </c>
      <c r="G4907" s="13" t="s">
        <v>14</v>
      </c>
      <c r="H4907" s="13" t="s">
        <v>14730</v>
      </c>
    </row>
    <row r="4908" spans="1:8">
      <c r="A4908" s="6">
        <v>4907</v>
      </c>
      <c r="B4908" s="12" t="s">
        <v>14733</v>
      </c>
      <c r="C4908" s="13" t="s">
        <v>14734</v>
      </c>
      <c r="D4908" s="13" t="str">
        <f t="shared" si="76"/>
        <v>深圳市思博威激光科技有限公司</v>
      </c>
      <c r="E4908" s="13" t="str">
        <f>VLOOKUP(C4908,[1]Sheet1!C$2:D$13513,2,0)</f>
        <v>201910243002766</v>
      </c>
      <c r="F4908" s="13" t="s">
        <v>14735</v>
      </c>
      <c r="G4908" s="13" t="s">
        <v>25</v>
      </c>
      <c r="H4908" s="13" t="s">
        <v>14733</v>
      </c>
    </row>
    <row r="4909" spans="1:8">
      <c r="A4909" s="6">
        <v>4908</v>
      </c>
      <c r="B4909" s="12" t="s">
        <v>14736</v>
      </c>
      <c r="C4909" s="13" t="s">
        <v>14737</v>
      </c>
      <c r="D4909" s="13" t="str">
        <f t="shared" si="76"/>
        <v>深圳市千分一智能技术有限公司</v>
      </c>
      <c r="E4909" s="13" t="str">
        <f>VLOOKUP(C4909,[1]Sheet1!C$2:D$13513,2,0)</f>
        <v>201910293001478</v>
      </c>
      <c r="F4909" s="13" t="s">
        <v>14738</v>
      </c>
      <c r="G4909" s="13" t="s">
        <v>14</v>
      </c>
      <c r="H4909" s="13" t="s">
        <v>14736</v>
      </c>
    </row>
    <row r="4910" spans="1:8">
      <c r="A4910" s="6">
        <v>4909</v>
      </c>
      <c r="B4910" s="12" t="s">
        <v>14739</v>
      </c>
      <c r="C4910" s="13" t="s">
        <v>14740</v>
      </c>
      <c r="D4910" s="13" t="str">
        <f t="shared" si="76"/>
        <v>深圳市本特利科技有限公司</v>
      </c>
      <c r="E4910" s="13" t="str">
        <f>VLOOKUP(C4910,[1]Sheet1!C$2:D$13513,2,0)</f>
        <v>201910243001442</v>
      </c>
      <c r="F4910" s="13" t="s">
        <v>14741</v>
      </c>
      <c r="G4910" s="13" t="s">
        <v>14</v>
      </c>
      <c r="H4910" s="13" t="s">
        <v>14739</v>
      </c>
    </row>
    <row r="4911" spans="1:8">
      <c r="A4911" s="6">
        <v>4910</v>
      </c>
      <c r="B4911" s="12" t="s">
        <v>14742</v>
      </c>
      <c r="C4911" s="13" t="s">
        <v>14743</v>
      </c>
      <c r="D4911" s="13" t="str">
        <f t="shared" si="76"/>
        <v>深圳市量子视觉科技有限公司</v>
      </c>
      <c r="E4911" s="13" t="str">
        <f>VLOOKUP(C4911,[1]Sheet1!C$2:D$13513,2,0)</f>
        <v>201910283001158</v>
      </c>
      <c r="F4911" s="13" t="s">
        <v>14744</v>
      </c>
      <c r="G4911" s="13" t="s">
        <v>14</v>
      </c>
      <c r="H4911" s="13" t="s">
        <v>14742</v>
      </c>
    </row>
    <row r="4912" spans="1:8">
      <c r="A4912" s="6">
        <v>4911</v>
      </c>
      <c r="B4912" s="12" t="s">
        <v>14745</v>
      </c>
      <c r="C4912" s="13" t="s">
        <v>14746</v>
      </c>
      <c r="D4912" s="13" t="str">
        <f t="shared" si="76"/>
        <v>深圳市海星王科技有限公司</v>
      </c>
      <c r="E4912" s="13" t="str">
        <f>VLOOKUP(C4912,[1]Sheet1!C$2:D$13513,2,0)</f>
        <v>201910243001898</v>
      </c>
      <c r="F4912" s="13" t="s">
        <v>14747</v>
      </c>
      <c r="G4912" s="13" t="s">
        <v>14</v>
      </c>
      <c r="H4912" s="13" t="s">
        <v>14745</v>
      </c>
    </row>
    <row r="4913" spans="1:8">
      <c r="A4913" s="6">
        <v>4912</v>
      </c>
      <c r="B4913" s="12" t="s">
        <v>14748</v>
      </c>
      <c r="C4913" s="13" t="s">
        <v>14749</v>
      </c>
      <c r="D4913" s="13" t="str">
        <f t="shared" si="76"/>
        <v>德兴璞电子(深圳)有限公司</v>
      </c>
      <c r="E4913" s="13" t="e">
        <f>VLOOKUP(C4913,[1]Sheet1!C$2:D$13513,2,0)</f>
        <v>#N/A</v>
      </c>
      <c r="F4913" s="13" t="s">
        <v>14750</v>
      </c>
      <c r="G4913" s="13" t="s">
        <v>14</v>
      </c>
      <c r="H4913" s="13" t="s">
        <v>14748</v>
      </c>
    </row>
    <row r="4914" spans="1:8">
      <c r="A4914" s="6">
        <v>4913</v>
      </c>
      <c r="B4914" s="12" t="s">
        <v>14751</v>
      </c>
      <c r="C4914" s="13" t="s">
        <v>14752</v>
      </c>
      <c r="D4914" s="13" t="str">
        <f t="shared" si="76"/>
        <v>深圳市唯酷光电有限公司</v>
      </c>
      <c r="E4914" s="13" t="str">
        <f>VLOOKUP(C4914,[1]Sheet1!C$2:D$13513,2,0)</f>
        <v>201910283000240</v>
      </c>
      <c r="F4914" s="13" t="s">
        <v>14753</v>
      </c>
      <c r="G4914" s="13" t="s">
        <v>18</v>
      </c>
      <c r="H4914" s="13" t="s">
        <v>14751</v>
      </c>
    </row>
    <row r="4915" spans="1:8">
      <c r="A4915" s="6">
        <v>4914</v>
      </c>
      <c r="B4915" s="12" t="s">
        <v>14754</v>
      </c>
      <c r="C4915" s="13" t="s">
        <v>14755</v>
      </c>
      <c r="D4915" s="13" t="str">
        <f t="shared" si="76"/>
        <v>深圳市歌航科技有限公司</v>
      </c>
      <c r="E4915" s="13" t="str">
        <f>VLOOKUP(C4915,[1]Sheet1!C$2:D$13513,2,0)</f>
        <v>201910283001238</v>
      </c>
      <c r="F4915" s="13" t="s">
        <v>14756</v>
      </c>
      <c r="G4915" s="13" t="s">
        <v>25</v>
      </c>
      <c r="H4915" s="13" t="s">
        <v>14754</v>
      </c>
    </row>
    <row r="4916" spans="1:8">
      <c r="A4916" s="6">
        <v>4915</v>
      </c>
      <c r="B4916" s="12" t="s">
        <v>14757</v>
      </c>
      <c r="C4916" s="13" t="s">
        <v>14758</v>
      </c>
      <c r="D4916" s="13" t="str">
        <f t="shared" si="76"/>
        <v>观慧科技(深圳)有限公司</v>
      </c>
      <c r="E4916" s="13" t="e">
        <f>VLOOKUP(C4916,[1]Sheet1!C$2:D$13513,2,0)</f>
        <v>#N/A</v>
      </c>
      <c r="F4916" s="13" t="s">
        <v>14759</v>
      </c>
      <c r="G4916" s="13" t="s">
        <v>78</v>
      </c>
      <c r="H4916" s="13" t="s">
        <v>14757</v>
      </c>
    </row>
    <row r="4917" spans="1:8">
      <c r="A4917" s="6">
        <v>4916</v>
      </c>
      <c r="B4917" s="12" t="s">
        <v>14760</v>
      </c>
      <c r="C4917" s="13" t="s">
        <v>14761</v>
      </c>
      <c r="D4917" s="13" t="str">
        <f t="shared" si="76"/>
        <v>深圳天基权健康科技集团股份有限公司</v>
      </c>
      <c r="E4917" s="13" t="str">
        <f>VLOOKUP(C4917,[1]Sheet1!C$2:D$13513,2,0)</f>
        <v>201910283000673</v>
      </c>
      <c r="F4917" s="13" t="s">
        <v>14762</v>
      </c>
      <c r="G4917" s="13" t="s">
        <v>10</v>
      </c>
      <c r="H4917" s="13" t="s">
        <v>14760</v>
      </c>
    </row>
    <row r="4918" spans="1:8">
      <c r="A4918" s="6">
        <v>4917</v>
      </c>
      <c r="B4918" s="12" t="s">
        <v>14763</v>
      </c>
      <c r="C4918" s="13" t="s">
        <v>14764</v>
      </c>
      <c r="D4918" s="13" t="str">
        <f t="shared" si="76"/>
        <v>深圳我爱我家文化产业股份有限公司</v>
      </c>
      <c r="E4918" s="13" t="e">
        <f>VLOOKUP(C4918,[1]Sheet1!C$2:D$13513,2,0)</f>
        <v>#N/A</v>
      </c>
      <c r="F4918" s="13" t="s">
        <v>14765</v>
      </c>
      <c r="G4918" s="13" t="s">
        <v>78</v>
      </c>
      <c r="H4918" s="13" t="s">
        <v>14763</v>
      </c>
    </row>
    <row r="4919" spans="1:8">
      <c r="A4919" s="6">
        <v>4918</v>
      </c>
      <c r="B4919" s="12" t="s">
        <v>14766</v>
      </c>
      <c r="C4919" s="13" t="s">
        <v>14767</v>
      </c>
      <c r="D4919" s="13" t="str">
        <f t="shared" si="76"/>
        <v>深圳市拓保软件有限公司</v>
      </c>
      <c r="E4919" s="13" t="str">
        <f>VLOOKUP(C4919,[1]Sheet1!C$2:D$13513,2,0)</f>
        <v>201910253000372</v>
      </c>
      <c r="F4919" s="13" t="s">
        <v>14768</v>
      </c>
      <c r="G4919" s="13" t="s">
        <v>78</v>
      </c>
      <c r="H4919" s="13" t="s">
        <v>14766</v>
      </c>
    </row>
    <row r="4920" spans="1:8">
      <c r="A4920" s="6">
        <v>4919</v>
      </c>
      <c r="B4920" s="12" t="s">
        <v>14769</v>
      </c>
      <c r="C4920" s="13" t="s">
        <v>14770</v>
      </c>
      <c r="D4920" s="13" t="str">
        <f t="shared" si="76"/>
        <v>深圳市五大湖新概念环保科技有限公司</v>
      </c>
      <c r="E4920" s="13" t="str">
        <f>VLOOKUP(C4920,[1]Sheet1!C$2:D$13513,2,0)</f>
        <v>201910283005485</v>
      </c>
      <c r="F4920" s="13" t="s">
        <v>14771</v>
      </c>
      <c r="G4920" s="13" t="s">
        <v>94</v>
      </c>
      <c r="H4920" s="13" t="s">
        <v>14769</v>
      </c>
    </row>
    <row r="4921" spans="1:8">
      <c r="A4921" s="6">
        <v>4920</v>
      </c>
      <c r="B4921" s="12" t="s">
        <v>14772</v>
      </c>
      <c r="C4921" s="13" t="s">
        <v>14773</v>
      </c>
      <c r="D4921" s="13" t="str">
        <f t="shared" si="76"/>
        <v>深圳市蓝希望电子有限公司</v>
      </c>
      <c r="E4921" s="13" t="e">
        <f>VLOOKUP(C4921,[1]Sheet1!C$2:D$13513,2,0)</f>
        <v>#N/A</v>
      </c>
      <c r="F4921" s="13" t="s">
        <v>14774</v>
      </c>
      <c r="G4921" s="13" t="s">
        <v>25</v>
      </c>
      <c r="H4921" s="13" t="s">
        <v>14772</v>
      </c>
    </row>
    <row r="4922" spans="1:8">
      <c r="A4922" s="6">
        <v>4921</v>
      </c>
      <c r="B4922" s="12" t="s">
        <v>14775</v>
      </c>
      <c r="C4922" s="13" t="s">
        <v>14776</v>
      </c>
      <c r="D4922" s="13" t="str">
        <f t="shared" si="76"/>
        <v>深圳中富电路有限公司</v>
      </c>
      <c r="E4922" s="13" t="str">
        <f>VLOOKUP(C4922,[1]Sheet1!C$2:D$13513,2,0)</f>
        <v>201910243002764</v>
      </c>
      <c r="F4922" s="13" t="s">
        <v>14777</v>
      </c>
      <c r="G4922" s="13" t="s">
        <v>14</v>
      </c>
      <c r="H4922" s="13" t="s">
        <v>14775</v>
      </c>
    </row>
    <row r="4923" spans="1:8">
      <c r="A4923" s="6">
        <v>4922</v>
      </c>
      <c r="B4923" s="12" t="s">
        <v>14778</v>
      </c>
      <c r="C4923" s="13" t="s">
        <v>14779</v>
      </c>
      <c r="D4923" s="13" t="str">
        <f t="shared" si="76"/>
        <v>深圳市乐凡信息科技有限公司</v>
      </c>
      <c r="E4923" s="13" t="str">
        <f>VLOOKUP(C4923,[1]Sheet1!C$2:D$13513,2,0)</f>
        <v>201910293000952</v>
      </c>
      <c r="F4923" s="13" t="s">
        <v>14780</v>
      </c>
      <c r="G4923" s="13" t="s">
        <v>14</v>
      </c>
      <c r="H4923" s="13" t="s">
        <v>14778</v>
      </c>
    </row>
    <row r="4924" spans="1:8">
      <c r="A4924" s="6">
        <v>4923</v>
      </c>
      <c r="B4924" s="12" t="s">
        <v>14781</v>
      </c>
      <c r="C4924" s="13" t="s">
        <v>14782</v>
      </c>
      <c r="D4924" s="13" t="str">
        <f t="shared" si="76"/>
        <v>深圳市易恒信科技有限公司</v>
      </c>
      <c r="E4924" s="13" t="e">
        <f>VLOOKUP(C4924,[1]Sheet1!C$2:D$13513,2,0)</f>
        <v>#N/A</v>
      </c>
      <c r="F4924" s="13" t="s">
        <v>14783</v>
      </c>
      <c r="G4924" s="13" t="s">
        <v>14</v>
      </c>
      <c r="H4924" s="13" t="s">
        <v>14781</v>
      </c>
    </row>
    <row r="4925" spans="1:8">
      <c r="A4925" s="6">
        <v>4924</v>
      </c>
      <c r="B4925" s="12" t="s">
        <v>14784</v>
      </c>
      <c r="C4925" s="13" t="s">
        <v>14785</v>
      </c>
      <c r="D4925" s="13" t="str">
        <f t="shared" si="76"/>
        <v>深圳市青柠互动科技开发有限公司</v>
      </c>
      <c r="E4925" s="13" t="str">
        <f>VLOOKUP(C4925,[1]Sheet1!C$2:D$13513,2,0)</f>
        <v>201910293004072</v>
      </c>
      <c r="F4925" s="13" t="s">
        <v>14786</v>
      </c>
      <c r="G4925" s="13" t="s">
        <v>14</v>
      </c>
      <c r="H4925" s="13" t="s">
        <v>14784</v>
      </c>
    </row>
    <row r="4926" spans="1:8">
      <c r="A4926" s="6">
        <v>4925</v>
      </c>
      <c r="B4926" s="12" t="s">
        <v>14787</v>
      </c>
      <c r="C4926" s="13" t="s">
        <v>14788</v>
      </c>
      <c r="D4926" s="13" t="str">
        <f t="shared" si="76"/>
        <v>深圳亿上光科技有限公司</v>
      </c>
      <c r="E4926" s="13" t="str">
        <f>VLOOKUP(C4926,[1]Sheet1!C$2:D$13513,2,0)</f>
        <v>201910253000759</v>
      </c>
      <c r="F4926" s="13" t="s">
        <v>14789</v>
      </c>
      <c r="G4926" s="13" t="s">
        <v>14</v>
      </c>
      <c r="H4926" s="13" t="s">
        <v>14787</v>
      </c>
    </row>
    <row r="4927" spans="1:8">
      <c r="A4927" s="6">
        <v>4926</v>
      </c>
      <c r="B4927" s="12" t="s">
        <v>14790</v>
      </c>
      <c r="C4927" s="13" t="s">
        <v>14791</v>
      </c>
      <c r="D4927" s="13" t="str">
        <f t="shared" si="76"/>
        <v>广东互联碗餐饮科技有限公司</v>
      </c>
      <c r="E4927" s="13" t="str">
        <f>VLOOKUP(C4927,[1]Sheet1!C$2:D$13513,2,0)</f>
        <v>201910283001758</v>
      </c>
      <c r="F4927" s="13" t="s">
        <v>14792</v>
      </c>
      <c r="G4927" s="13" t="s">
        <v>14</v>
      </c>
      <c r="H4927" s="13" t="s">
        <v>14790</v>
      </c>
    </row>
    <row r="4928" spans="1:8">
      <c r="A4928" s="6">
        <v>4927</v>
      </c>
      <c r="B4928" s="12" t="s">
        <v>14793</v>
      </c>
      <c r="C4928" s="13" t="s">
        <v>14794</v>
      </c>
      <c r="D4928" s="13" t="str">
        <f t="shared" si="76"/>
        <v>深圳市红岩电控设备有限公司</v>
      </c>
      <c r="E4928" s="13" t="str">
        <f>VLOOKUP(C4928,[1]Sheet1!C$2:D$13513,2,0)</f>
        <v>201910253000099</v>
      </c>
      <c r="F4928" s="13" t="s">
        <v>14795</v>
      </c>
      <c r="G4928" s="13" t="s">
        <v>53</v>
      </c>
      <c r="H4928" s="13" t="s">
        <v>14793</v>
      </c>
    </row>
    <row r="4929" spans="1:8">
      <c r="A4929" s="6">
        <v>4928</v>
      </c>
      <c r="B4929" s="12" t="s">
        <v>14796</v>
      </c>
      <c r="C4929" s="13" t="s">
        <v>14797</v>
      </c>
      <c r="D4929" s="13" t="str">
        <f t="shared" si="76"/>
        <v>深圳市盛思达通讯技术有限公司</v>
      </c>
      <c r="E4929" s="13" t="str">
        <f>VLOOKUP(C4929,[1]Sheet1!C$2:D$13513,2,0)</f>
        <v>201910243003150</v>
      </c>
      <c r="F4929" s="13" t="s">
        <v>14798</v>
      </c>
      <c r="G4929" s="13" t="s">
        <v>14</v>
      </c>
      <c r="H4929" s="13" t="s">
        <v>14796</v>
      </c>
    </row>
    <row r="4930" spans="1:8">
      <c r="A4930" s="6">
        <v>4929</v>
      </c>
      <c r="B4930" s="12" t="s">
        <v>14799</v>
      </c>
      <c r="C4930" s="13" t="s">
        <v>14800</v>
      </c>
      <c r="D4930" s="13" t="str">
        <f t="shared" si="76"/>
        <v>深圳市新华安包装制品有限公司</v>
      </c>
      <c r="E4930" s="13" t="str">
        <f>VLOOKUP(C4930,[1]Sheet1!C$2:D$13513,2,0)</f>
        <v>201910243001457</v>
      </c>
      <c r="F4930" s="13" t="s">
        <v>14801</v>
      </c>
      <c r="G4930" s="13" t="s">
        <v>18</v>
      </c>
      <c r="H4930" s="13" t="s">
        <v>14799</v>
      </c>
    </row>
    <row r="4931" spans="1:8">
      <c r="A4931" s="6">
        <v>4930</v>
      </c>
      <c r="B4931" s="12" t="s">
        <v>14802</v>
      </c>
      <c r="C4931" s="13" t="s">
        <v>14803</v>
      </c>
      <c r="D4931" s="13" t="str">
        <f t="shared" ref="D4931:D4994" si="77">ASC(C4931)</f>
        <v>深圳市华科半导体有限公司</v>
      </c>
      <c r="E4931" s="13" t="str">
        <f>VLOOKUP(C4931,[1]Sheet1!C$2:D$13513,2,0)</f>
        <v>201910243003547</v>
      </c>
      <c r="F4931" s="13" t="s">
        <v>14804</v>
      </c>
      <c r="G4931" s="13" t="s">
        <v>14</v>
      </c>
      <c r="H4931" s="13" t="s">
        <v>14802</v>
      </c>
    </row>
    <row r="4932" spans="1:8">
      <c r="A4932" s="6">
        <v>4931</v>
      </c>
      <c r="B4932" s="12" t="s">
        <v>14805</v>
      </c>
      <c r="C4932" s="13" t="s">
        <v>14806</v>
      </c>
      <c r="D4932" s="13" t="str">
        <f t="shared" si="77"/>
        <v>铁汉山艺环境建设有限公司</v>
      </c>
      <c r="E4932" s="13" t="str">
        <f>VLOOKUP(C4932,[1]Sheet1!C$2:D$13513,2,0)</f>
        <v>201910293001045</v>
      </c>
      <c r="F4932" s="13" t="s">
        <v>14807</v>
      </c>
      <c r="G4932" s="13" t="s">
        <v>94</v>
      </c>
      <c r="H4932" s="13" t="s">
        <v>14805</v>
      </c>
    </row>
    <row r="4933" spans="1:8">
      <c r="A4933" s="6">
        <v>4932</v>
      </c>
      <c r="B4933" s="12" t="s">
        <v>14808</v>
      </c>
      <c r="C4933" s="13" t="s">
        <v>14809</v>
      </c>
      <c r="D4933" s="13" t="str">
        <f t="shared" si="77"/>
        <v>深圳市广佳乐新智能科技有限公司</v>
      </c>
      <c r="E4933" s="13" t="str">
        <f>VLOOKUP(C4933,[1]Sheet1!C$2:D$13513,2,0)</f>
        <v>201910243004321</v>
      </c>
      <c r="F4933" s="13" t="s">
        <v>14810</v>
      </c>
      <c r="G4933" s="13" t="s">
        <v>14</v>
      </c>
      <c r="H4933" s="13" t="s">
        <v>14808</v>
      </c>
    </row>
    <row r="4934" spans="1:8">
      <c r="A4934" s="6">
        <v>4933</v>
      </c>
      <c r="B4934" s="12" t="s">
        <v>14811</v>
      </c>
      <c r="C4934" s="13" t="s">
        <v>14812</v>
      </c>
      <c r="D4934" s="13" t="str">
        <f t="shared" si="77"/>
        <v>深圳市淘淘谷信息技术有限公司</v>
      </c>
      <c r="E4934" s="13" t="e">
        <f>VLOOKUP(C4934,[1]Sheet1!C$2:D$13513,2,0)</f>
        <v>#N/A</v>
      </c>
      <c r="F4934" s="13" t="s">
        <v>14813</v>
      </c>
      <c r="G4934" s="13" t="s">
        <v>14</v>
      </c>
      <c r="H4934" s="13" t="s">
        <v>14811</v>
      </c>
    </row>
    <row r="4935" spans="1:8">
      <c r="A4935" s="6">
        <v>4934</v>
      </c>
      <c r="B4935" s="12" t="s">
        <v>14814</v>
      </c>
      <c r="C4935" s="13" t="s">
        <v>14815</v>
      </c>
      <c r="D4935" s="13" t="str">
        <f t="shared" si="77"/>
        <v>深圳投哪金融服务有限公司</v>
      </c>
      <c r="E4935" s="13" t="str">
        <f>VLOOKUP(C4935,[1]Sheet1!C$2:D$13513,2,0)</f>
        <v>201910283000526</v>
      </c>
      <c r="F4935" s="13" t="s">
        <v>14816</v>
      </c>
      <c r="G4935" s="13" t="s">
        <v>14</v>
      </c>
      <c r="H4935" s="13" t="s">
        <v>14814</v>
      </c>
    </row>
    <row r="4936" spans="1:8">
      <c r="A4936" s="6">
        <v>4935</v>
      </c>
      <c r="B4936" s="12" t="s">
        <v>14817</v>
      </c>
      <c r="C4936" s="13" t="s">
        <v>14818</v>
      </c>
      <c r="D4936" s="13" t="str">
        <f t="shared" si="77"/>
        <v>深圳市益网赢华科技有限公司</v>
      </c>
      <c r="E4936" s="13" t="str">
        <f>VLOOKUP(C4936,[1]Sheet1!C$2:D$13513,2,0)</f>
        <v>201910243003948</v>
      </c>
      <c r="F4936" s="13" t="s">
        <v>14819</v>
      </c>
      <c r="G4936" s="13" t="s">
        <v>14</v>
      </c>
      <c r="H4936" s="13" t="s">
        <v>14817</v>
      </c>
    </row>
    <row r="4937" spans="1:8">
      <c r="A4937" s="6">
        <v>4936</v>
      </c>
      <c r="B4937" s="12" t="s">
        <v>14820</v>
      </c>
      <c r="C4937" s="13" t="s">
        <v>14821</v>
      </c>
      <c r="D4937" s="13" t="str">
        <f t="shared" si="77"/>
        <v>深圳市金海滨光电科技有限公司</v>
      </c>
      <c r="E4937" s="13" t="str">
        <f>VLOOKUP(C4937,[1]Sheet1!C$2:D$13513,2,0)</f>
        <v>201910243005400</v>
      </c>
      <c r="F4937" s="13" t="s">
        <v>14822</v>
      </c>
      <c r="G4937" s="13" t="s">
        <v>14</v>
      </c>
      <c r="H4937" s="13" t="s">
        <v>14820</v>
      </c>
    </row>
    <row r="4938" spans="1:8">
      <c r="A4938" s="6">
        <v>4937</v>
      </c>
      <c r="B4938" s="12" t="s">
        <v>14823</v>
      </c>
      <c r="C4938" s="13" t="s">
        <v>14824</v>
      </c>
      <c r="D4938" s="13" t="str">
        <f t="shared" si="77"/>
        <v>深圳市数聚能源科技有限公司</v>
      </c>
      <c r="E4938" s="13" t="str">
        <f>VLOOKUP(C4938,[1]Sheet1!C$2:D$13513,2,0)</f>
        <v>201910293000947</v>
      </c>
      <c r="F4938" s="13" t="s">
        <v>14825</v>
      </c>
      <c r="G4938" s="13" t="s">
        <v>14</v>
      </c>
      <c r="H4938" s="13" t="s">
        <v>14823</v>
      </c>
    </row>
    <row r="4939" spans="1:8">
      <c r="A4939" s="6">
        <v>4938</v>
      </c>
      <c r="B4939" s="12" t="s">
        <v>14826</v>
      </c>
      <c r="C4939" s="13" t="s">
        <v>14827</v>
      </c>
      <c r="D4939" s="13" t="str">
        <f t="shared" si="77"/>
        <v>深圳市汇奇美科技有限公司</v>
      </c>
      <c r="E4939" s="13" t="str">
        <f>VLOOKUP(C4939,[1]Sheet1!C$2:D$13513,2,0)</f>
        <v>201910243003350</v>
      </c>
      <c r="F4939" s="13" t="s">
        <v>14828</v>
      </c>
      <c r="G4939" s="13" t="s">
        <v>14</v>
      </c>
      <c r="H4939" s="13" t="s">
        <v>14826</v>
      </c>
    </row>
    <row r="4940" spans="1:8">
      <c r="A4940" s="6">
        <v>4939</v>
      </c>
      <c r="B4940" s="12" t="s">
        <v>14829</v>
      </c>
      <c r="C4940" s="13" t="s">
        <v>14830</v>
      </c>
      <c r="D4940" s="13" t="str">
        <f t="shared" si="77"/>
        <v>深圳市迅雷网络技术有限公司</v>
      </c>
      <c r="E4940" s="13" t="str">
        <f>VLOOKUP(C4940,[1]Sheet1!C$2:D$13513,2,0)</f>
        <v>201910243001111</v>
      </c>
      <c r="F4940" s="13" t="s">
        <v>14831</v>
      </c>
      <c r="G4940" s="13" t="s">
        <v>14</v>
      </c>
      <c r="H4940" s="13" t="s">
        <v>14829</v>
      </c>
    </row>
    <row r="4941" spans="1:8">
      <c r="A4941" s="6">
        <v>4940</v>
      </c>
      <c r="B4941" s="12" t="s">
        <v>14832</v>
      </c>
      <c r="C4941" s="13" t="s">
        <v>14833</v>
      </c>
      <c r="D4941" s="13" t="str">
        <f t="shared" si="77"/>
        <v>深圳市维骏文化旅游科技有限公司</v>
      </c>
      <c r="E4941" s="13" t="str">
        <f>VLOOKUP(C4941,[1]Sheet1!C$2:D$13513,2,0)</f>
        <v>201910293004090</v>
      </c>
      <c r="F4941" s="13" t="s">
        <v>14834</v>
      </c>
      <c r="G4941" s="13" t="s">
        <v>78</v>
      </c>
      <c r="H4941" s="13" t="s">
        <v>14832</v>
      </c>
    </row>
    <row r="4942" spans="1:8">
      <c r="A4942" s="6">
        <v>4941</v>
      </c>
      <c r="B4942" s="12" t="s">
        <v>14835</v>
      </c>
      <c r="C4942" s="13" t="s">
        <v>14836</v>
      </c>
      <c r="D4942" s="13" t="str">
        <f t="shared" si="77"/>
        <v>深圳亿迈珂标识科技有限公司</v>
      </c>
      <c r="E4942" s="13" t="str">
        <f>VLOOKUP(C4942,[1]Sheet1!C$2:D$13513,2,0)</f>
        <v>201910293000586</v>
      </c>
      <c r="F4942" s="13" t="s">
        <v>14837</v>
      </c>
      <c r="G4942" s="13" t="s">
        <v>14</v>
      </c>
      <c r="H4942" s="13" t="s">
        <v>14835</v>
      </c>
    </row>
    <row r="4943" spans="1:8">
      <c r="A4943" s="6">
        <v>4942</v>
      </c>
      <c r="B4943" s="12" t="s">
        <v>14838</v>
      </c>
      <c r="C4943" s="13" t="s">
        <v>14839</v>
      </c>
      <c r="D4943" s="13" t="str">
        <f t="shared" si="77"/>
        <v>深圳市商合网络技术有限公司</v>
      </c>
      <c r="E4943" s="13" t="str">
        <f>VLOOKUP(C4943,[1]Sheet1!C$2:D$13513,2,0)</f>
        <v>201910293000995</v>
      </c>
      <c r="F4943" s="13" t="s">
        <v>14840</v>
      </c>
      <c r="G4943" s="13" t="s">
        <v>14</v>
      </c>
      <c r="H4943" s="13" t="s">
        <v>14838</v>
      </c>
    </row>
    <row r="4944" spans="1:8">
      <c r="A4944" s="6">
        <v>4943</v>
      </c>
      <c r="B4944" s="12" t="s">
        <v>14841</v>
      </c>
      <c r="C4944" s="13" t="s">
        <v>14842</v>
      </c>
      <c r="D4944" s="13" t="str">
        <f t="shared" si="77"/>
        <v>深圳市雄帝科技股份有限公司</v>
      </c>
      <c r="E4944" s="13" t="str">
        <f>VLOOKUP(C4944,[1]Sheet1!C$2:D$13513,2,0)</f>
        <v>201910243003706</v>
      </c>
      <c r="F4944" s="13" t="s">
        <v>14843</v>
      </c>
      <c r="G4944" s="13" t="s">
        <v>14</v>
      </c>
      <c r="H4944" s="13" t="s">
        <v>14841</v>
      </c>
    </row>
    <row r="4945" spans="1:8">
      <c r="A4945" s="6">
        <v>4944</v>
      </c>
      <c r="B4945" s="12" t="s">
        <v>14844</v>
      </c>
      <c r="C4945" s="13" t="s">
        <v>14845</v>
      </c>
      <c r="D4945" s="13" t="str">
        <f t="shared" si="77"/>
        <v>深圳市大创科技信息有限公司</v>
      </c>
      <c r="E4945" s="13" t="str">
        <f>VLOOKUP(C4945,[1]Sheet1!C$2:D$13513,2,0)</f>
        <v>201910283000102</v>
      </c>
      <c r="F4945" s="13" t="s">
        <v>14846</v>
      </c>
      <c r="G4945" s="13" t="s">
        <v>14</v>
      </c>
      <c r="H4945" s="13" t="s">
        <v>14844</v>
      </c>
    </row>
    <row r="4946" spans="1:8">
      <c r="A4946" s="6">
        <v>4945</v>
      </c>
      <c r="B4946" s="12" t="s">
        <v>14847</v>
      </c>
      <c r="C4946" s="13" t="s">
        <v>14848</v>
      </c>
      <c r="D4946" s="13" t="str">
        <f t="shared" si="77"/>
        <v>深圳赛骄阳能源科技股份有限公司</v>
      </c>
      <c r="E4946" s="13" t="str">
        <f>VLOOKUP(C4946,[1]Sheet1!C$2:D$13513,2,0)</f>
        <v>201910253000794</v>
      </c>
      <c r="F4946" s="13" t="s">
        <v>14849</v>
      </c>
      <c r="G4946" s="13" t="s">
        <v>53</v>
      </c>
      <c r="H4946" s="13" t="s">
        <v>14847</v>
      </c>
    </row>
    <row r="4947" spans="1:8">
      <c r="A4947" s="6">
        <v>4946</v>
      </c>
      <c r="B4947" s="12" t="s">
        <v>14850</v>
      </c>
      <c r="C4947" s="13" t="s">
        <v>14851</v>
      </c>
      <c r="D4947" s="13" t="str">
        <f t="shared" si="77"/>
        <v>深圳市旗瀚云技术有限公司</v>
      </c>
      <c r="E4947" s="13" t="e">
        <f>VLOOKUP(C4947,[1]Sheet1!C$2:D$13513,2,0)</f>
        <v>#N/A</v>
      </c>
      <c r="F4947" s="13" t="s">
        <v>14852</v>
      </c>
      <c r="G4947" s="13" t="s">
        <v>14</v>
      </c>
      <c r="H4947" s="13" t="s">
        <v>14850</v>
      </c>
    </row>
    <row r="4948" spans="1:8">
      <c r="A4948" s="6">
        <v>4947</v>
      </c>
      <c r="B4948" s="12" t="s">
        <v>14853</v>
      </c>
      <c r="C4948" s="13" t="s">
        <v>14854</v>
      </c>
      <c r="D4948" s="13" t="str">
        <f t="shared" si="77"/>
        <v>深圳市艾兰特科技有限公司</v>
      </c>
      <c r="E4948" s="13" t="str">
        <f>VLOOKUP(C4948,[1]Sheet1!C$2:D$13513,2,0)</f>
        <v>201910243003431</v>
      </c>
      <c r="F4948" s="13" t="s">
        <v>14855</v>
      </c>
      <c r="G4948" s="13" t="s">
        <v>25</v>
      </c>
      <c r="H4948" s="13" t="s">
        <v>14853</v>
      </c>
    </row>
    <row r="4949" spans="1:8">
      <c r="A4949" s="6">
        <v>4948</v>
      </c>
      <c r="B4949" s="12" t="s">
        <v>14856</v>
      </c>
      <c r="C4949" s="13" t="s">
        <v>14857</v>
      </c>
      <c r="D4949" s="13" t="str">
        <f t="shared" si="77"/>
        <v>深圳市海之景科技有限公司</v>
      </c>
      <c r="E4949" s="13" t="e">
        <f>VLOOKUP(C4949,[1]Sheet1!C$2:D$13513,2,0)</f>
        <v>#N/A</v>
      </c>
      <c r="F4949" s="13" t="s">
        <v>14858</v>
      </c>
      <c r="G4949" s="13" t="s">
        <v>14</v>
      </c>
      <c r="H4949" s="13" t="s">
        <v>14856</v>
      </c>
    </row>
    <row r="4950" spans="1:8">
      <c r="A4950" s="6">
        <v>4949</v>
      </c>
      <c r="B4950" s="12" t="s">
        <v>14859</v>
      </c>
      <c r="C4950" s="13" t="s">
        <v>14860</v>
      </c>
      <c r="D4950" s="13" t="str">
        <f t="shared" si="77"/>
        <v>鲸运科技物流(深圳)有限公司</v>
      </c>
      <c r="E4950" s="13" t="e">
        <f>VLOOKUP(C4950,[1]Sheet1!C$2:D$13513,2,0)</f>
        <v>#N/A</v>
      </c>
      <c r="F4950" s="13" t="s">
        <v>14861</v>
      </c>
      <c r="G4950" s="13" t="s">
        <v>78</v>
      </c>
      <c r="H4950" s="13" t="s">
        <v>14859</v>
      </c>
    </row>
    <row r="4951" spans="1:8">
      <c r="A4951" s="6">
        <v>4950</v>
      </c>
      <c r="B4951" s="12" t="s">
        <v>14862</v>
      </c>
      <c r="C4951" s="13" t="s">
        <v>14863</v>
      </c>
      <c r="D4951" s="13" t="str">
        <f t="shared" si="77"/>
        <v>凯茂科技(深圳)有限公司</v>
      </c>
      <c r="E4951" s="13" t="e">
        <f>VLOOKUP(C4951,[1]Sheet1!C$2:D$13513,2,0)</f>
        <v>#N/A</v>
      </c>
      <c r="F4951" s="13" t="s">
        <v>14864</v>
      </c>
      <c r="G4951" s="13" t="s">
        <v>18</v>
      </c>
      <c r="H4951" s="13" t="s">
        <v>14862</v>
      </c>
    </row>
    <row r="4952" spans="1:8">
      <c r="A4952" s="6">
        <v>4951</v>
      </c>
      <c r="B4952" s="12" t="s">
        <v>14865</v>
      </c>
      <c r="C4952" s="13" t="s">
        <v>14866</v>
      </c>
      <c r="D4952" s="13" t="str">
        <f t="shared" si="77"/>
        <v>深圳市百盛兴业科技有限公司</v>
      </c>
      <c r="E4952" s="13" t="str">
        <f>VLOOKUP(C4952,[1]Sheet1!C$2:D$13513,2,0)</f>
        <v>201910293002697</v>
      </c>
      <c r="F4952" s="13" t="s">
        <v>14867</v>
      </c>
      <c r="G4952" s="13" t="s">
        <v>14</v>
      </c>
      <c r="H4952" s="13" t="s">
        <v>14865</v>
      </c>
    </row>
    <row r="4953" spans="1:8">
      <c r="A4953" s="6">
        <v>4952</v>
      </c>
      <c r="B4953" s="12" t="s">
        <v>14868</v>
      </c>
      <c r="C4953" s="13" t="s">
        <v>14869</v>
      </c>
      <c r="D4953" s="13" t="str">
        <f t="shared" si="77"/>
        <v>深圳市行知网络科技有限公司</v>
      </c>
      <c r="E4953" s="13" t="str">
        <f>VLOOKUP(C4953,[1]Sheet1!C$2:D$13513,2,0)</f>
        <v>201910293003409</v>
      </c>
      <c r="F4953" s="13" t="s">
        <v>14870</v>
      </c>
      <c r="G4953" s="13" t="s">
        <v>14</v>
      </c>
      <c r="H4953" s="13" t="s">
        <v>14868</v>
      </c>
    </row>
    <row r="4954" spans="1:8">
      <c r="A4954" s="6">
        <v>4953</v>
      </c>
      <c r="B4954" s="12" t="s">
        <v>14871</v>
      </c>
      <c r="C4954" s="13" t="s">
        <v>14872</v>
      </c>
      <c r="D4954" s="13" t="str">
        <f t="shared" si="77"/>
        <v>深圳市汇盛兴科技有限公司</v>
      </c>
      <c r="E4954" s="13" t="str">
        <f>VLOOKUP(C4954,[1]Sheet1!C$2:D$13513,2,0)</f>
        <v>201910243005499</v>
      </c>
      <c r="F4954" s="13" t="s">
        <v>14873</v>
      </c>
      <c r="G4954" s="13" t="s">
        <v>14</v>
      </c>
      <c r="H4954" s="13" t="s">
        <v>14871</v>
      </c>
    </row>
    <row r="4955" spans="1:8">
      <c r="A4955" s="6">
        <v>4954</v>
      </c>
      <c r="B4955" s="12" t="s">
        <v>14874</v>
      </c>
      <c r="C4955" s="13" t="s">
        <v>14875</v>
      </c>
      <c r="D4955" s="13" t="str">
        <f t="shared" si="77"/>
        <v>深圳市恒安鸿源磁科技有限公司</v>
      </c>
      <c r="E4955" s="13" t="e">
        <f>VLOOKUP(C4955,[1]Sheet1!C$2:D$13513,2,0)</f>
        <v>#N/A</v>
      </c>
      <c r="F4955" s="13" t="s">
        <v>14876</v>
      </c>
      <c r="G4955" s="13" t="s">
        <v>18</v>
      </c>
      <c r="H4955" s="13" t="s">
        <v>14874</v>
      </c>
    </row>
    <row r="4956" spans="1:8">
      <c r="A4956" s="6">
        <v>4955</v>
      </c>
      <c r="B4956" s="12" t="s">
        <v>14877</v>
      </c>
      <c r="C4956" s="13" t="s">
        <v>14878</v>
      </c>
      <c r="D4956" s="13" t="str">
        <f t="shared" si="77"/>
        <v>深圳零度智能机器人科技有限公司</v>
      </c>
      <c r="E4956" s="13" t="str">
        <f>VLOOKUP(C4956,[1]Sheet1!C$2:D$13513,2,0)</f>
        <v>201910243000317</v>
      </c>
      <c r="F4956" s="13" t="s">
        <v>14879</v>
      </c>
      <c r="G4956" s="13" t="s">
        <v>122</v>
      </c>
      <c r="H4956" s="13" t="s">
        <v>14877</v>
      </c>
    </row>
    <row r="4957" spans="1:8">
      <c r="A4957" s="6">
        <v>4956</v>
      </c>
      <c r="B4957" s="12" t="s">
        <v>14880</v>
      </c>
      <c r="C4957" s="13" t="s">
        <v>14881</v>
      </c>
      <c r="D4957" s="13" t="str">
        <f t="shared" si="77"/>
        <v>深圳尚米网络技术有限公司</v>
      </c>
      <c r="E4957" s="13" t="str">
        <f>VLOOKUP(C4957,[1]Sheet1!C$2:D$13513,2,0)</f>
        <v>201910243003545</v>
      </c>
      <c r="F4957" s="13" t="s">
        <v>14882</v>
      </c>
      <c r="G4957" s="13" t="s">
        <v>78</v>
      </c>
      <c r="H4957" s="13" t="s">
        <v>14880</v>
      </c>
    </row>
    <row r="4958" spans="1:8">
      <c r="A4958" s="6">
        <v>4957</v>
      </c>
      <c r="B4958" s="12" t="s">
        <v>14883</v>
      </c>
      <c r="C4958" s="13" t="s">
        <v>14884</v>
      </c>
      <c r="D4958" s="13" t="str">
        <f t="shared" si="77"/>
        <v>深圳市威益德科技有限公司</v>
      </c>
      <c r="E4958" s="13" t="str">
        <f>VLOOKUP(C4958,[1]Sheet1!C$2:D$13513,2,0)</f>
        <v>201910243003872</v>
      </c>
      <c r="F4958" s="13" t="s">
        <v>14885</v>
      </c>
      <c r="G4958" s="13" t="s">
        <v>14</v>
      </c>
      <c r="H4958" s="13" t="s">
        <v>14883</v>
      </c>
    </row>
    <row r="4959" spans="1:8">
      <c r="A4959" s="6">
        <v>4958</v>
      </c>
      <c r="B4959" s="12" t="s">
        <v>14886</v>
      </c>
      <c r="C4959" s="13" t="s">
        <v>14887</v>
      </c>
      <c r="D4959" s="13" t="str">
        <f t="shared" si="77"/>
        <v>深圳市万康佳健科技有限公司</v>
      </c>
      <c r="E4959" s="13" t="str">
        <f>VLOOKUP(C4959,[1]Sheet1!C$2:D$13513,2,0)</f>
        <v>201910243005189</v>
      </c>
      <c r="F4959" s="13" t="s">
        <v>14888</v>
      </c>
      <c r="G4959" s="13" t="s">
        <v>78</v>
      </c>
      <c r="H4959" s="13" t="s">
        <v>14886</v>
      </c>
    </row>
    <row r="4960" spans="1:8">
      <c r="A4960" s="6">
        <v>4959</v>
      </c>
      <c r="B4960" s="12" t="s">
        <v>14889</v>
      </c>
      <c r="C4960" s="13" t="s">
        <v>14890</v>
      </c>
      <c r="D4960" s="13" t="str">
        <f t="shared" si="77"/>
        <v>深圳市联诚发科技股份有限公司</v>
      </c>
      <c r="E4960" s="13" t="str">
        <f>VLOOKUP(C4960,[1]Sheet1!C$2:D$13513,2,0)</f>
        <v>201910243001180</v>
      </c>
      <c r="F4960" s="13" t="s">
        <v>14891</v>
      </c>
      <c r="G4960" s="13" t="s">
        <v>14</v>
      </c>
      <c r="H4960" s="13" t="s">
        <v>14889</v>
      </c>
    </row>
    <row r="4961" spans="1:8">
      <c r="A4961" s="6">
        <v>4960</v>
      </c>
      <c r="B4961" s="12" t="s">
        <v>14892</v>
      </c>
      <c r="C4961" s="13" t="s">
        <v>14893</v>
      </c>
      <c r="D4961" s="13" t="str">
        <f t="shared" si="77"/>
        <v>赤湾集装箱码头有限公司</v>
      </c>
      <c r="E4961" s="13" t="str">
        <f>VLOOKUP(C4961,[1]Sheet1!C$2:D$13513,2,0)</f>
        <v>201910243001297</v>
      </c>
      <c r="F4961" s="13" t="s">
        <v>14894</v>
      </c>
      <c r="G4961" s="13" t="s">
        <v>78</v>
      </c>
      <c r="H4961" s="13" t="s">
        <v>14892</v>
      </c>
    </row>
    <row r="4962" spans="1:8">
      <c r="A4962" s="6">
        <v>4961</v>
      </c>
      <c r="B4962" s="12" t="s">
        <v>14895</v>
      </c>
      <c r="C4962" s="13" t="s">
        <v>14896</v>
      </c>
      <c r="D4962" s="13" t="str">
        <f t="shared" si="77"/>
        <v>深圳天之励诚科技有限公司</v>
      </c>
      <c r="E4962" s="13" t="str">
        <f>VLOOKUP(C4962,[1]Sheet1!C$2:D$13513,2,0)</f>
        <v>201910243005502</v>
      </c>
      <c r="F4962" s="13" t="s">
        <v>14897</v>
      </c>
      <c r="G4962" s="13" t="s">
        <v>14</v>
      </c>
      <c r="H4962" s="13" t="s">
        <v>14895</v>
      </c>
    </row>
    <row r="4963" spans="1:8">
      <c r="A4963" s="6">
        <v>4962</v>
      </c>
      <c r="B4963" s="12" t="s">
        <v>14898</v>
      </c>
      <c r="C4963" s="13" t="s">
        <v>14899</v>
      </c>
      <c r="D4963" s="13" t="str">
        <f t="shared" si="77"/>
        <v>深圳市旗云智能科技有限公司</v>
      </c>
      <c r="E4963" s="13" t="str">
        <f>VLOOKUP(C4963,[1]Sheet1!C$2:D$13513,2,0)</f>
        <v>201910243001332</v>
      </c>
      <c r="F4963" s="13" t="s">
        <v>14900</v>
      </c>
      <c r="G4963" s="13" t="s">
        <v>14</v>
      </c>
      <c r="H4963" s="13" t="s">
        <v>14898</v>
      </c>
    </row>
    <row r="4964" spans="1:8">
      <c r="A4964" s="6">
        <v>4963</v>
      </c>
      <c r="B4964" s="12" t="s">
        <v>14901</v>
      </c>
      <c r="C4964" s="13" t="s">
        <v>14902</v>
      </c>
      <c r="D4964" s="13" t="str">
        <f t="shared" si="77"/>
        <v>广景视睿科技(深圳)有限公司</v>
      </c>
      <c r="E4964" s="13" t="e">
        <f>VLOOKUP(C4964,[1]Sheet1!C$2:D$13513,2,0)</f>
        <v>#N/A</v>
      </c>
      <c r="F4964" s="13" t="s">
        <v>14903</v>
      </c>
      <c r="G4964" s="13" t="s">
        <v>14</v>
      </c>
      <c r="H4964" s="13" t="s">
        <v>14901</v>
      </c>
    </row>
    <row r="4965" spans="1:8">
      <c r="A4965" s="6">
        <v>4964</v>
      </c>
      <c r="B4965" s="12" t="s">
        <v>14904</v>
      </c>
      <c r="C4965" s="13" t="s">
        <v>14905</v>
      </c>
      <c r="D4965" s="13" t="str">
        <f t="shared" si="77"/>
        <v>深圳市众创立科技有限公司</v>
      </c>
      <c r="E4965" s="13" t="str">
        <f>VLOOKUP(C4965,[1]Sheet1!C$2:D$13513,2,0)</f>
        <v>201910243003210</v>
      </c>
      <c r="F4965" s="13" t="s">
        <v>14906</v>
      </c>
      <c r="G4965" s="13" t="s">
        <v>25</v>
      </c>
      <c r="H4965" s="13" t="s">
        <v>14904</v>
      </c>
    </row>
    <row r="4966" spans="1:8">
      <c r="A4966" s="6">
        <v>4965</v>
      </c>
      <c r="B4966" s="12" t="s">
        <v>14907</v>
      </c>
      <c r="C4966" s="13" t="s">
        <v>14908</v>
      </c>
      <c r="D4966" s="13" t="str">
        <f t="shared" si="77"/>
        <v>深圳市赋安智能安防系统有限公司</v>
      </c>
      <c r="E4966" s="13" t="str">
        <f>VLOOKUP(C4966,[1]Sheet1!C$2:D$13513,2,0)</f>
        <v>201910243005168</v>
      </c>
      <c r="F4966" s="13" t="s">
        <v>14909</v>
      </c>
      <c r="G4966" s="13" t="s">
        <v>14</v>
      </c>
      <c r="H4966" s="13" t="s">
        <v>14907</v>
      </c>
    </row>
    <row r="4967" spans="1:8">
      <c r="A4967" s="6">
        <v>4966</v>
      </c>
      <c r="B4967" s="12" t="s">
        <v>14910</v>
      </c>
      <c r="C4967" s="13" t="s">
        <v>14911</v>
      </c>
      <c r="D4967" s="13" t="str">
        <f t="shared" si="77"/>
        <v>深圳市玉沣科技有限公司</v>
      </c>
      <c r="E4967" s="13" t="str">
        <f>VLOOKUP(C4967,[1]Sheet1!C$2:D$13513,2,0)</f>
        <v>201910293002466</v>
      </c>
      <c r="F4967" s="13" t="s">
        <v>14912</v>
      </c>
      <c r="G4967" s="13" t="s">
        <v>25</v>
      </c>
      <c r="H4967" s="13" t="s">
        <v>14910</v>
      </c>
    </row>
    <row r="4968" spans="1:8">
      <c r="A4968" s="6">
        <v>4967</v>
      </c>
      <c r="B4968" s="12" t="s">
        <v>14913</v>
      </c>
      <c r="C4968" s="13" t="s">
        <v>14914</v>
      </c>
      <c r="D4968" s="13" t="str">
        <f t="shared" si="77"/>
        <v>深圳市铠硕达科技有限公司</v>
      </c>
      <c r="E4968" s="13" t="str">
        <f>VLOOKUP(C4968,[1]Sheet1!C$2:D$13513,2,0)</f>
        <v>201910243005922</v>
      </c>
      <c r="F4968" s="13" t="s">
        <v>14915</v>
      </c>
      <c r="G4968" s="13" t="s">
        <v>14</v>
      </c>
      <c r="H4968" s="13" t="s">
        <v>14913</v>
      </c>
    </row>
    <row r="4969" spans="1:8">
      <c r="A4969" s="6">
        <v>4968</v>
      </c>
      <c r="B4969" s="12" t="s">
        <v>14916</v>
      </c>
      <c r="C4969" s="13" t="s">
        <v>14917</v>
      </c>
      <c r="D4969" s="13" t="str">
        <f t="shared" si="77"/>
        <v>深圳市遥智科技开发有限公司</v>
      </c>
      <c r="E4969" s="13" t="str">
        <f>VLOOKUP(C4969,[1]Sheet1!C$2:D$13513,2,0)</f>
        <v>201910243006159</v>
      </c>
      <c r="F4969" s="13" t="s">
        <v>14918</v>
      </c>
      <c r="G4969" s="13" t="s">
        <v>14</v>
      </c>
      <c r="H4969" s="13" t="s">
        <v>14916</v>
      </c>
    </row>
    <row r="4970" spans="1:8">
      <c r="A4970" s="6">
        <v>4969</v>
      </c>
      <c r="B4970" s="12" t="s">
        <v>14919</v>
      </c>
      <c r="C4970" s="13" t="s">
        <v>14920</v>
      </c>
      <c r="D4970" s="13" t="str">
        <f t="shared" si="77"/>
        <v>深圳市优俊电子有限公司</v>
      </c>
      <c r="E4970" s="13" t="str">
        <f>VLOOKUP(C4970,[1]Sheet1!C$2:D$13513,2,0)</f>
        <v>201910243004530</v>
      </c>
      <c r="F4970" s="13" t="s">
        <v>14921</v>
      </c>
      <c r="G4970" s="13" t="s">
        <v>14</v>
      </c>
      <c r="H4970" s="13" t="s">
        <v>14919</v>
      </c>
    </row>
    <row r="4971" spans="1:8">
      <c r="A4971" s="6">
        <v>4970</v>
      </c>
      <c r="B4971" s="12" t="s">
        <v>14922</v>
      </c>
      <c r="C4971" s="13" t="s">
        <v>14923</v>
      </c>
      <c r="D4971" s="13" t="str">
        <f t="shared" si="77"/>
        <v>深圳市国微电子有限公司</v>
      </c>
      <c r="E4971" s="13" t="e">
        <f>VLOOKUP(C4971,[1]Sheet1!C$2:D$13513,2,0)</f>
        <v>#N/A</v>
      </c>
      <c r="F4971" s="13" t="s">
        <v>14924</v>
      </c>
      <c r="G4971" s="13" t="s">
        <v>14</v>
      </c>
      <c r="H4971" s="13" t="s">
        <v>14922</v>
      </c>
    </row>
    <row r="4972" spans="1:8">
      <c r="A4972" s="6">
        <v>4971</v>
      </c>
      <c r="B4972" s="12" t="s">
        <v>14925</v>
      </c>
      <c r="C4972" s="13" t="s">
        <v>14926</v>
      </c>
      <c r="D4972" s="13" t="str">
        <f t="shared" si="77"/>
        <v>深圳市镱豪金属有限公司</v>
      </c>
      <c r="E4972" s="13" t="str">
        <f>VLOOKUP(C4972,[1]Sheet1!C$2:D$13513,2,0)</f>
        <v>201910243004227</v>
      </c>
      <c r="F4972" s="13" t="s">
        <v>14927</v>
      </c>
      <c r="G4972" s="13" t="s">
        <v>25</v>
      </c>
      <c r="H4972" s="13" t="s">
        <v>14925</v>
      </c>
    </row>
    <row r="4973" spans="1:8">
      <c r="A4973" s="6">
        <v>4972</v>
      </c>
      <c r="B4973" s="12" t="s">
        <v>14928</v>
      </c>
      <c r="C4973" s="13" t="s">
        <v>14929</v>
      </c>
      <c r="D4973" s="13" t="str">
        <f t="shared" si="77"/>
        <v>深圳市汇鑫科技股份有限公司</v>
      </c>
      <c r="E4973" s="13" t="str">
        <f>VLOOKUP(C4973,[1]Sheet1!C$2:D$13513,2,0)</f>
        <v>201910283002353</v>
      </c>
      <c r="F4973" s="13" t="s">
        <v>14930</v>
      </c>
      <c r="G4973" s="13" t="s">
        <v>14</v>
      </c>
      <c r="H4973" s="13" t="s">
        <v>14928</v>
      </c>
    </row>
    <row r="4974" spans="1:8">
      <c r="A4974" s="6">
        <v>4973</v>
      </c>
      <c r="B4974" s="12" t="s">
        <v>14931</v>
      </c>
      <c r="C4974" s="13" t="s">
        <v>14932</v>
      </c>
      <c r="D4974" s="13" t="str">
        <f t="shared" si="77"/>
        <v>深圳市立能威微电子有限公司</v>
      </c>
      <c r="E4974" s="13" t="str">
        <f>VLOOKUP(C4974,[1]Sheet1!C$2:D$13513,2,0)</f>
        <v>201910243002654</v>
      </c>
      <c r="F4974" s="13" t="s">
        <v>14933</v>
      </c>
      <c r="G4974" s="13" t="s">
        <v>78</v>
      </c>
      <c r="H4974" s="13" t="s">
        <v>14931</v>
      </c>
    </row>
    <row r="4975" spans="1:8">
      <c r="A4975" s="6">
        <v>4974</v>
      </c>
      <c r="B4975" s="12" t="s">
        <v>14934</v>
      </c>
      <c r="C4975" s="13" t="s">
        <v>14935</v>
      </c>
      <c r="D4975" s="13" t="str">
        <f t="shared" si="77"/>
        <v>深圳市摩尔环宇通信技术有限公司</v>
      </c>
      <c r="E4975" s="13" t="str">
        <f>VLOOKUP(C4975,[1]Sheet1!C$2:D$13513,2,0)</f>
        <v>201910293000134</v>
      </c>
      <c r="F4975" s="13" t="s">
        <v>14936</v>
      </c>
      <c r="G4975" s="13" t="s">
        <v>78</v>
      </c>
      <c r="H4975" s="13" t="s">
        <v>14934</v>
      </c>
    </row>
    <row r="4976" spans="1:8">
      <c r="A4976" s="6">
        <v>4975</v>
      </c>
      <c r="B4976" s="12" t="s">
        <v>14937</v>
      </c>
      <c r="C4976" s="13" t="s">
        <v>14938</v>
      </c>
      <c r="D4976" s="13" t="str">
        <f t="shared" si="77"/>
        <v>深圳智芯数据服务有限公司</v>
      </c>
      <c r="E4976" s="13" t="str">
        <f>VLOOKUP(C4976,[1]Sheet1!C$2:D$13513,2,0)</f>
        <v>201910243002775</v>
      </c>
      <c r="F4976" s="13" t="s">
        <v>14939</v>
      </c>
      <c r="G4976" s="13" t="s">
        <v>14</v>
      </c>
      <c r="H4976" s="13" t="s">
        <v>14937</v>
      </c>
    </row>
    <row r="4977" spans="1:8">
      <c r="A4977" s="6">
        <v>4976</v>
      </c>
      <c r="B4977" s="12" t="s">
        <v>14940</v>
      </c>
      <c r="C4977" s="13" t="s">
        <v>14941</v>
      </c>
      <c r="D4977" s="13" t="str">
        <f t="shared" si="77"/>
        <v>深圳米视生物医疗有限公司</v>
      </c>
      <c r="E4977" s="13" t="str">
        <f>VLOOKUP(C4977,[1]Sheet1!C$2:D$13513,2,0)</f>
        <v>201910243000436</v>
      </c>
      <c r="F4977" s="13" t="s">
        <v>14942</v>
      </c>
      <c r="G4977" s="13" t="s">
        <v>10</v>
      </c>
      <c r="H4977" s="13" t="s">
        <v>14940</v>
      </c>
    </row>
    <row r="4978" spans="1:8">
      <c r="A4978" s="6">
        <v>4977</v>
      </c>
      <c r="B4978" s="12" t="s">
        <v>14943</v>
      </c>
      <c r="C4978" s="13" t="s">
        <v>14944</v>
      </c>
      <c r="D4978" s="13" t="str">
        <f t="shared" si="77"/>
        <v>深圳市方易通科技有限公司</v>
      </c>
      <c r="E4978" s="13" t="e">
        <f>VLOOKUP(C4978,[1]Sheet1!C$2:D$13513,2,0)</f>
        <v>#N/A</v>
      </c>
      <c r="F4978" s="13" t="s">
        <v>14945</v>
      </c>
      <c r="G4978" s="13" t="s">
        <v>14</v>
      </c>
      <c r="H4978" s="13" t="s">
        <v>14943</v>
      </c>
    </row>
    <row r="4979" spans="1:8">
      <c r="A4979" s="6">
        <v>4978</v>
      </c>
      <c r="B4979" s="12" t="s">
        <v>14946</v>
      </c>
      <c r="C4979" s="13" t="s">
        <v>14947</v>
      </c>
      <c r="D4979" s="13" t="str">
        <f t="shared" si="77"/>
        <v>深圳市东力科创技术有限公司</v>
      </c>
      <c r="E4979" s="13" t="str">
        <f>VLOOKUP(C4979,[1]Sheet1!C$2:D$13513,2,0)</f>
        <v>201910293000150</v>
      </c>
      <c r="F4979" s="13" t="s">
        <v>14948</v>
      </c>
      <c r="G4979" s="13" t="s">
        <v>25</v>
      </c>
      <c r="H4979" s="13" t="s">
        <v>14946</v>
      </c>
    </row>
    <row r="4980" spans="1:8">
      <c r="A4980" s="6">
        <v>4979</v>
      </c>
      <c r="B4980" s="12" t="s">
        <v>14949</v>
      </c>
      <c r="C4980" s="13" t="s">
        <v>14950</v>
      </c>
      <c r="D4980" s="13" t="str">
        <f t="shared" si="77"/>
        <v>深圳瑞福来智能科技股份有限公司</v>
      </c>
      <c r="E4980" s="13" t="str">
        <f>VLOOKUP(C4980,[1]Sheet1!C$2:D$13513,2,0)</f>
        <v>201910283000032</v>
      </c>
      <c r="F4980" s="13" t="s">
        <v>14951</v>
      </c>
      <c r="G4980" s="13" t="s">
        <v>14</v>
      </c>
      <c r="H4980" s="13" t="s">
        <v>14949</v>
      </c>
    </row>
    <row r="4981" spans="1:8">
      <c r="A4981" s="6">
        <v>4980</v>
      </c>
      <c r="B4981" s="12" t="s">
        <v>14952</v>
      </c>
      <c r="C4981" s="13" t="s">
        <v>14953</v>
      </c>
      <c r="D4981" s="13" t="str">
        <f t="shared" si="77"/>
        <v>深圳市卓超光电精密配件有限公司</v>
      </c>
      <c r="E4981" s="13" t="e">
        <f>VLOOKUP(C4981,[1]Sheet1!C$2:D$13513,2,0)</f>
        <v>#N/A</v>
      </c>
      <c r="F4981" s="13" t="s">
        <v>14954</v>
      </c>
      <c r="G4981" s="13" t="s">
        <v>14</v>
      </c>
      <c r="H4981" s="13" t="s">
        <v>14952</v>
      </c>
    </row>
    <row r="4982" spans="1:8">
      <c r="A4982" s="6">
        <v>4981</v>
      </c>
      <c r="B4982" s="12" t="s">
        <v>14955</v>
      </c>
      <c r="C4982" s="13" t="s">
        <v>14956</v>
      </c>
      <c r="D4982" s="13" t="str">
        <f t="shared" si="77"/>
        <v>深圳市凯利华电子有限公司</v>
      </c>
      <c r="E4982" s="13" t="str">
        <f>VLOOKUP(C4982,[1]Sheet1!C$2:D$13513,2,0)</f>
        <v>201910293004041</v>
      </c>
      <c r="F4982" s="13" t="s">
        <v>14957</v>
      </c>
      <c r="G4982" s="13" t="s">
        <v>14</v>
      </c>
      <c r="H4982" s="13" t="s">
        <v>14955</v>
      </c>
    </row>
    <row r="4983" spans="1:8">
      <c r="A4983" s="6">
        <v>4982</v>
      </c>
      <c r="B4983" s="12" t="s">
        <v>14958</v>
      </c>
      <c r="C4983" s="13" t="s">
        <v>14959</v>
      </c>
      <c r="D4983" s="13" t="str">
        <f t="shared" si="77"/>
        <v>深圳市嘉田峪照明艺术有限公司</v>
      </c>
      <c r="E4983" s="13" t="e">
        <f>VLOOKUP(C4983,[1]Sheet1!C$2:D$13513,2,0)</f>
        <v>#N/A</v>
      </c>
      <c r="F4983" s="13" t="s">
        <v>14960</v>
      </c>
      <c r="G4983" s="13" t="s">
        <v>14</v>
      </c>
      <c r="H4983" s="13" t="s">
        <v>14958</v>
      </c>
    </row>
    <row r="4984" spans="1:8">
      <c r="A4984" s="6">
        <v>4983</v>
      </c>
      <c r="B4984" s="12" t="s">
        <v>14961</v>
      </c>
      <c r="C4984" s="13" t="s">
        <v>14962</v>
      </c>
      <c r="D4984" s="13" t="str">
        <f t="shared" si="77"/>
        <v>深圳市睿勤科技有限公司</v>
      </c>
      <c r="E4984" s="13" t="str">
        <f>VLOOKUP(C4984,[1]Sheet1!C$2:D$13513,2,0)</f>
        <v>201910243003429</v>
      </c>
      <c r="F4984" s="13" t="s">
        <v>14963</v>
      </c>
      <c r="G4984" s="13" t="s">
        <v>25</v>
      </c>
      <c r="H4984" s="13" t="s">
        <v>14961</v>
      </c>
    </row>
    <row r="4985" spans="1:8">
      <c r="A4985" s="6">
        <v>4984</v>
      </c>
      <c r="B4985" s="12" t="s">
        <v>14964</v>
      </c>
      <c r="C4985" s="13" t="s">
        <v>14965</v>
      </c>
      <c r="D4985" s="13" t="str">
        <f t="shared" si="77"/>
        <v>深圳华越南方电子技术有限公司</v>
      </c>
      <c r="E4985" s="13" t="str">
        <f>VLOOKUP(C4985,[1]Sheet1!C$2:D$13513,2,0)</f>
        <v>201910243000394</v>
      </c>
      <c r="F4985" s="13" t="s">
        <v>14966</v>
      </c>
      <c r="G4985" s="13" t="s">
        <v>25</v>
      </c>
      <c r="H4985" s="13" t="s">
        <v>14964</v>
      </c>
    </row>
    <row r="4986" spans="1:8">
      <c r="A4986" s="6">
        <v>4985</v>
      </c>
      <c r="B4986" s="12" t="s">
        <v>14967</v>
      </c>
      <c r="C4986" s="13" t="s">
        <v>14968</v>
      </c>
      <c r="D4986" s="13" t="str">
        <f t="shared" si="77"/>
        <v>深圳市光世界科技有限公司</v>
      </c>
      <c r="E4986" s="13" t="str">
        <f>VLOOKUP(C4986,[1]Sheet1!C$2:D$13513,2,0)</f>
        <v>201910243001029</v>
      </c>
      <c r="F4986" s="13" t="s">
        <v>14969</v>
      </c>
      <c r="G4986" s="13" t="s">
        <v>14</v>
      </c>
      <c r="H4986" s="13" t="s">
        <v>14967</v>
      </c>
    </row>
    <row r="4987" spans="1:8">
      <c r="A4987" s="6">
        <v>4986</v>
      </c>
      <c r="B4987" s="12" t="s">
        <v>14970</v>
      </c>
      <c r="C4987" s="13" t="s">
        <v>14971</v>
      </c>
      <c r="D4987" s="13" t="str">
        <f t="shared" si="77"/>
        <v>深圳市齐普生数字系统有限公司</v>
      </c>
      <c r="E4987" s="13" t="e">
        <f>VLOOKUP(C4987,[1]Sheet1!C$2:D$13513,2,0)</f>
        <v>#N/A</v>
      </c>
      <c r="F4987" s="13" t="s">
        <v>14972</v>
      </c>
      <c r="G4987" s="13" t="s">
        <v>14</v>
      </c>
      <c r="H4987" s="13" t="s">
        <v>14970</v>
      </c>
    </row>
    <row r="4988" spans="1:8">
      <c r="A4988" s="6">
        <v>4987</v>
      </c>
      <c r="B4988" s="12" t="s">
        <v>14973</v>
      </c>
      <c r="C4988" s="13" t="s">
        <v>14974</v>
      </c>
      <c r="D4988" s="13" t="str">
        <f t="shared" si="77"/>
        <v>深圳市鑫三力自动化设备有限公司</v>
      </c>
      <c r="E4988" s="13" t="str">
        <f>VLOOKUP(C4988,[1]Sheet1!C$2:D$13513,2,0)</f>
        <v>201910243002840</v>
      </c>
      <c r="F4988" s="13" t="s">
        <v>14975</v>
      </c>
      <c r="G4988" s="13" t="s">
        <v>25</v>
      </c>
      <c r="H4988" s="13" t="s">
        <v>14973</v>
      </c>
    </row>
    <row r="4989" spans="1:8">
      <c r="A4989" s="6">
        <v>4988</v>
      </c>
      <c r="B4989" s="12" t="s">
        <v>14976</v>
      </c>
      <c r="C4989" s="13" t="s">
        <v>14977</v>
      </c>
      <c r="D4989" s="13" t="str">
        <f t="shared" si="77"/>
        <v>深圳市智百威科技发展有限公司</v>
      </c>
      <c r="E4989" s="13" t="str">
        <f>VLOOKUP(C4989,[1]Sheet1!C$2:D$13513,2,0)</f>
        <v>201910283000474</v>
      </c>
      <c r="F4989" s="13" t="s">
        <v>14978</v>
      </c>
      <c r="G4989" s="13" t="s">
        <v>14</v>
      </c>
      <c r="H4989" s="13" t="s">
        <v>14976</v>
      </c>
    </row>
    <row r="4990" spans="1:8">
      <c r="A4990" s="6">
        <v>4989</v>
      </c>
      <c r="B4990" s="12" t="s">
        <v>14979</v>
      </c>
      <c r="C4990" s="13" t="s">
        <v>14980</v>
      </c>
      <c r="D4990" s="13" t="str">
        <f t="shared" si="77"/>
        <v>深圳市云迅通科技股份有限公司</v>
      </c>
      <c r="E4990" s="13" t="str">
        <f>VLOOKUP(C4990,[1]Sheet1!C$2:D$13513,2,0)</f>
        <v>201910243000210</v>
      </c>
      <c r="F4990" s="13" t="s">
        <v>14981</v>
      </c>
      <c r="G4990" s="13" t="s">
        <v>14</v>
      </c>
      <c r="H4990" s="13" t="s">
        <v>14979</v>
      </c>
    </row>
    <row r="4991" spans="1:8">
      <c r="A4991" s="6">
        <v>4990</v>
      </c>
      <c r="B4991" s="12" t="s">
        <v>14982</v>
      </c>
      <c r="C4991" s="13" t="s">
        <v>14983</v>
      </c>
      <c r="D4991" s="13" t="str">
        <f t="shared" si="77"/>
        <v>深圳市凯中精密技术股份有限公司</v>
      </c>
      <c r="E4991" s="13" t="str">
        <f>VLOOKUP(C4991,[1]Sheet1!C$2:D$13513,2,0)</f>
        <v>201910293001820</v>
      </c>
      <c r="F4991" s="13" t="s">
        <v>14984</v>
      </c>
      <c r="G4991" s="13" t="s">
        <v>25</v>
      </c>
      <c r="H4991" s="13" t="s">
        <v>14982</v>
      </c>
    </row>
    <row r="4992" spans="1:8">
      <c r="A4992" s="6">
        <v>4991</v>
      </c>
      <c r="B4992" s="12" t="s">
        <v>14985</v>
      </c>
      <c r="C4992" s="13" t="s">
        <v>14986</v>
      </c>
      <c r="D4992" s="13" t="str">
        <f t="shared" si="77"/>
        <v>深圳市格金电力电子技术有限公司</v>
      </c>
      <c r="E4992" s="13" t="str">
        <f>VLOOKUP(C4992,[1]Sheet1!C$2:D$13513,2,0)</f>
        <v>201910243007880</v>
      </c>
      <c r="F4992" s="13" t="s">
        <v>14987</v>
      </c>
      <c r="G4992" s="13" t="s">
        <v>14</v>
      </c>
      <c r="H4992" s="13" t="s">
        <v>14985</v>
      </c>
    </row>
    <row r="4993" spans="1:8">
      <c r="A4993" s="6">
        <v>4992</v>
      </c>
      <c r="B4993" s="12" t="s">
        <v>14988</v>
      </c>
      <c r="C4993" s="13" t="s">
        <v>14989</v>
      </c>
      <c r="D4993" s="13" t="str">
        <f t="shared" si="77"/>
        <v>深圳市博为光电股份有限公司</v>
      </c>
      <c r="E4993" s="13" t="str">
        <f>VLOOKUP(C4993,[1]Sheet1!C$2:D$13513,2,0)</f>
        <v>201910243005163</v>
      </c>
      <c r="F4993" s="13" t="s">
        <v>14990</v>
      </c>
      <c r="G4993" s="13" t="s">
        <v>14</v>
      </c>
      <c r="H4993" s="13" t="s">
        <v>14988</v>
      </c>
    </row>
    <row r="4994" spans="1:8">
      <c r="A4994" s="6">
        <v>4993</v>
      </c>
      <c r="B4994" s="12" t="s">
        <v>14991</v>
      </c>
      <c r="C4994" s="13" t="s">
        <v>14992</v>
      </c>
      <c r="D4994" s="13" t="str">
        <f t="shared" si="77"/>
        <v>深圳市卡德姆科技有限公司</v>
      </c>
      <c r="E4994" s="13" t="str">
        <f>VLOOKUP(C4994,[1]Sheet1!C$2:D$13513,2,0)</f>
        <v>201910293002653</v>
      </c>
      <c r="F4994" s="13" t="s">
        <v>14993</v>
      </c>
      <c r="G4994" s="13" t="s">
        <v>18</v>
      </c>
      <c r="H4994" s="13" t="s">
        <v>14991</v>
      </c>
    </row>
    <row r="4995" spans="1:8">
      <c r="A4995" s="6">
        <v>4994</v>
      </c>
      <c r="B4995" s="12" t="s">
        <v>14994</v>
      </c>
      <c r="C4995" s="13" t="s">
        <v>14995</v>
      </c>
      <c r="D4995" s="13" t="str">
        <f t="shared" ref="D4995:D5058" si="78">ASC(C4995)</f>
        <v>深圳市慧为智能科技股份有限公司</v>
      </c>
      <c r="E4995" s="13" t="str">
        <f>VLOOKUP(C4995,[1]Sheet1!C$2:D$13513,2,0)</f>
        <v>201910293001092</v>
      </c>
      <c r="F4995" s="13" t="s">
        <v>14996</v>
      </c>
      <c r="G4995" s="13" t="s">
        <v>14</v>
      </c>
      <c r="H4995" s="13" t="s">
        <v>14994</v>
      </c>
    </row>
    <row r="4996" spans="1:8">
      <c r="A4996" s="6">
        <v>4995</v>
      </c>
      <c r="B4996" s="12" t="s">
        <v>14997</v>
      </c>
      <c r="C4996" s="13" t="s">
        <v>14998</v>
      </c>
      <c r="D4996" s="13" t="str">
        <f t="shared" si="78"/>
        <v>深圳市方胜瑞中科技有限公司</v>
      </c>
      <c r="E4996" s="13" t="str">
        <f>VLOOKUP(C4996,[1]Sheet1!C$2:D$13513,2,0)</f>
        <v>201910243000190</v>
      </c>
      <c r="F4996" s="13" t="s">
        <v>14999</v>
      </c>
      <c r="G4996" s="13" t="s">
        <v>25</v>
      </c>
      <c r="H4996" s="13" t="s">
        <v>14997</v>
      </c>
    </row>
    <row r="4997" spans="1:8">
      <c r="A4997" s="6">
        <v>4996</v>
      </c>
      <c r="B4997" s="12" t="s">
        <v>15000</v>
      </c>
      <c r="C4997" s="13" t="s">
        <v>15001</v>
      </c>
      <c r="D4997" s="13" t="str">
        <f t="shared" si="78"/>
        <v>深圳市佳康捷科技有限公司</v>
      </c>
      <c r="E4997" s="13" t="str">
        <f>VLOOKUP(C4997,[1]Sheet1!C$2:D$13513,2,0)</f>
        <v>201910283005706</v>
      </c>
      <c r="F4997" s="13" t="s">
        <v>15002</v>
      </c>
      <c r="G4997" s="13" t="s">
        <v>14</v>
      </c>
      <c r="H4997" s="13" t="s">
        <v>15000</v>
      </c>
    </row>
    <row r="4998" spans="1:8">
      <c r="A4998" s="6">
        <v>4997</v>
      </c>
      <c r="B4998" s="12" t="s">
        <v>15003</v>
      </c>
      <c r="C4998" s="13" t="s">
        <v>15004</v>
      </c>
      <c r="D4998" s="13" t="str">
        <f t="shared" si="78"/>
        <v>深圳市闻尚通讯科技有限公司</v>
      </c>
      <c r="E4998" s="13" t="e">
        <f>VLOOKUP(C4998,[1]Sheet1!C$2:D$13513,2,0)</f>
        <v>#N/A</v>
      </c>
      <c r="F4998" s="13" t="s">
        <v>15005</v>
      </c>
      <c r="G4998" s="13" t="s">
        <v>14</v>
      </c>
      <c r="H4998" s="13" t="s">
        <v>15003</v>
      </c>
    </row>
    <row r="4999" spans="1:8">
      <c r="A4999" s="6">
        <v>4998</v>
      </c>
      <c r="B4999" s="12" t="s">
        <v>15006</v>
      </c>
      <c r="C4999" s="13" t="s">
        <v>15007</v>
      </c>
      <c r="D4999" s="13" t="str">
        <f t="shared" si="78"/>
        <v>深圳市普联软件有限公司</v>
      </c>
      <c r="E4999" s="13" t="str">
        <f>VLOOKUP(C4999,[1]Sheet1!C$2:D$13513,2,0)</f>
        <v>201910293001375</v>
      </c>
      <c r="F4999" s="13" t="s">
        <v>15008</v>
      </c>
      <c r="G4999" s="13" t="s">
        <v>14</v>
      </c>
      <c r="H4999" s="13" t="s">
        <v>15006</v>
      </c>
    </row>
    <row r="5000" spans="1:8">
      <c r="A5000" s="6">
        <v>4999</v>
      </c>
      <c r="B5000" s="12" t="s">
        <v>15009</v>
      </c>
      <c r="C5000" s="13" t="s">
        <v>15010</v>
      </c>
      <c r="D5000" s="13" t="str">
        <f t="shared" si="78"/>
        <v>深圳市高林达塑胶电子有限公司</v>
      </c>
      <c r="E5000" s="13" t="str">
        <f>VLOOKUP(C5000,[1]Sheet1!C$2:D$13513,2,0)</f>
        <v>201910293000927</v>
      </c>
      <c r="F5000" s="13" t="s">
        <v>15011</v>
      </c>
      <c r="G5000" s="13" t="s">
        <v>14</v>
      </c>
      <c r="H5000" s="13" t="s">
        <v>15009</v>
      </c>
    </row>
    <row r="5001" spans="1:8">
      <c r="A5001" s="6">
        <v>5000</v>
      </c>
      <c r="B5001" s="12" t="s">
        <v>15012</v>
      </c>
      <c r="C5001" s="13" t="s">
        <v>15013</v>
      </c>
      <c r="D5001" s="13" t="str">
        <f t="shared" si="78"/>
        <v>深圳市维都利电子有限公司</v>
      </c>
      <c r="E5001" s="13" t="e">
        <f>VLOOKUP(C5001,[1]Sheet1!C$2:D$13513,2,0)</f>
        <v>#N/A</v>
      </c>
      <c r="F5001" s="13" t="s">
        <v>15014</v>
      </c>
      <c r="G5001" s="13" t="s">
        <v>53</v>
      </c>
      <c r="H5001" s="13" t="s">
        <v>15012</v>
      </c>
    </row>
    <row r="5002" spans="1:8">
      <c r="A5002" s="6">
        <v>5001</v>
      </c>
      <c r="B5002" s="12" t="s">
        <v>15015</v>
      </c>
      <c r="C5002" s="13" t="s">
        <v>15016</v>
      </c>
      <c r="D5002" s="13" t="str">
        <f t="shared" si="78"/>
        <v>深圳市鲁光电子科技有限公司</v>
      </c>
      <c r="E5002" s="13" t="str">
        <f>VLOOKUP(C5002,[1]Sheet1!C$2:D$13513,2,0)</f>
        <v>201910293003478</v>
      </c>
      <c r="F5002" s="13" t="s">
        <v>15017</v>
      </c>
      <c r="G5002" s="13" t="s">
        <v>14</v>
      </c>
      <c r="H5002" s="13" t="s">
        <v>15015</v>
      </c>
    </row>
    <row r="5003" spans="1:8">
      <c r="A5003" s="6">
        <v>5002</v>
      </c>
      <c r="B5003" s="12" t="s">
        <v>15018</v>
      </c>
      <c r="C5003" s="13" t="s">
        <v>15019</v>
      </c>
      <c r="D5003" s="13" t="str">
        <f t="shared" si="78"/>
        <v>深圳市美亚迪光电有限公司</v>
      </c>
      <c r="E5003" s="13" t="str">
        <f>VLOOKUP(C5003,[1]Sheet1!C$2:D$13513,2,0)</f>
        <v>201910293001111</v>
      </c>
      <c r="F5003" s="13" t="s">
        <v>15020</v>
      </c>
      <c r="G5003" s="13" t="s">
        <v>14</v>
      </c>
      <c r="H5003" s="13" t="s">
        <v>15018</v>
      </c>
    </row>
    <row r="5004" spans="1:8">
      <c r="A5004" s="6">
        <v>5003</v>
      </c>
      <c r="B5004" s="12" t="s">
        <v>15021</v>
      </c>
      <c r="C5004" s="13" t="s">
        <v>15022</v>
      </c>
      <c r="D5004" s="13" t="str">
        <f t="shared" si="78"/>
        <v>深圳市瓦力自动化有限公司</v>
      </c>
      <c r="E5004" s="13" t="str">
        <f>VLOOKUP(C5004,[1]Sheet1!C$2:D$13513,2,0)</f>
        <v>201910243000826</v>
      </c>
      <c r="F5004" s="13" t="s">
        <v>15023</v>
      </c>
      <c r="G5004" s="13" t="s">
        <v>25</v>
      </c>
      <c r="H5004" s="13" t="s">
        <v>15021</v>
      </c>
    </row>
    <row r="5005" spans="1:8">
      <c r="A5005" s="6">
        <v>5004</v>
      </c>
      <c r="B5005" s="12" t="s">
        <v>15024</v>
      </c>
      <c r="C5005" s="13" t="s">
        <v>15025</v>
      </c>
      <c r="D5005" s="13" t="str">
        <f t="shared" si="78"/>
        <v>深圳市美格信测控技术有限公司</v>
      </c>
      <c r="E5005" s="13" t="str">
        <f>VLOOKUP(C5005,[1]Sheet1!C$2:D$13513,2,0)</f>
        <v>201910283000583</v>
      </c>
      <c r="F5005" s="13" t="s">
        <v>15026</v>
      </c>
      <c r="G5005" s="13" t="s">
        <v>25</v>
      </c>
      <c r="H5005" s="13" t="s">
        <v>15024</v>
      </c>
    </row>
    <row r="5006" spans="1:8">
      <c r="A5006" s="6">
        <v>5005</v>
      </c>
      <c r="B5006" s="12" t="s">
        <v>15027</v>
      </c>
      <c r="C5006" s="13" t="s">
        <v>15028</v>
      </c>
      <c r="D5006" s="13" t="str">
        <f t="shared" si="78"/>
        <v>深圳市汉亿科技有限公司</v>
      </c>
      <c r="E5006" s="13" t="str">
        <f>VLOOKUP(C5006,[1]Sheet1!C$2:D$13513,2,0)</f>
        <v>201910293000375</v>
      </c>
      <c r="F5006" s="13" t="s">
        <v>15029</v>
      </c>
      <c r="G5006" s="13" t="s">
        <v>14</v>
      </c>
      <c r="H5006" s="13" t="s">
        <v>15027</v>
      </c>
    </row>
    <row r="5007" spans="1:8">
      <c r="A5007" s="6">
        <v>5006</v>
      </c>
      <c r="B5007" s="12" t="s">
        <v>15030</v>
      </c>
      <c r="C5007" s="13" t="s">
        <v>15031</v>
      </c>
      <c r="D5007" s="13" t="str">
        <f t="shared" si="78"/>
        <v>深圳金茂电子有限公司</v>
      </c>
      <c r="E5007" s="13" t="e">
        <f>VLOOKUP(C5007,[1]Sheet1!C$2:D$13513,2,0)</f>
        <v>#N/A</v>
      </c>
      <c r="F5007" s="13" t="s">
        <v>15032</v>
      </c>
      <c r="G5007" s="13" t="s">
        <v>14</v>
      </c>
      <c r="H5007" s="13" t="s">
        <v>15030</v>
      </c>
    </row>
    <row r="5008" spans="1:8">
      <c r="A5008" s="6">
        <v>5007</v>
      </c>
      <c r="B5008" s="12" t="s">
        <v>15033</v>
      </c>
      <c r="C5008" s="13" t="s">
        <v>15034</v>
      </c>
      <c r="D5008" s="13" t="str">
        <f t="shared" si="78"/>
        <v>深圳市领域实业有限公司</v>
      </c>
      <c r="E5008" s="13" t="str">
        <f>VLOOKUP(C5008,[1]Sheet1!C$2:D$13513,2,0)</f>
        <v>201910243003607</v>
      </c>
      <c r="F5008" s="13" t="s">
        <v>15035</v>
      </c>
      <c r="G5008" s="13" t="s">
        <v>25</v>
      </c>
      <c r="H5008" s="13" t="s">
        <v>15033</v>
      </c>
    </row>
    <row r="5009" spans="1:8">
      <c r="A5009" s="6">
        <v>5008</v>
      </c>
      <c r="B5009" s="12" t="s">
        <v>15036</v>
      </c>
      <c r="C5009" s="13" t="s">
        <v>15037</v>
      </c>
      <c r="D5009" s="13" t="str">
        <f t="shared" si="78"/>
        <v>深圳市华鑫热能科技有限公司</v>
      </c>
      <c r="E5009" s="13" t="str">
        <f>VLOOKUP(C5009,[1]Sheet1!C$2:D$13513,2,0)</f>
        <v>201910243003517</v>
      </c>
      <c r="F5009" s="13" t="s">
        <v>15038</v>
      </c>
      <c r="G5009" s="13" t="s">
        <v>25</v>
      </c>
      <c r="H5009" s="13" t="s">
        <v>15036</v>
      </c>
    </row>
    <row r="5010" spans="1:8">
      <c r="A5010" s="6">
        <v>5009</v>
      </c>
      <c r="B5010" s="12" t="s">
        <v>15039</v>
      </c>
      <c r="C5010" s="13" t="s">
        <v>15040</v>
      </c>
      <c r="D5010" s="13" t="str">
        <f t="shared" si="78"/>
        <v>深圳市中科鼎创科技股份有限公司</v>
      </c>
      <c r="E5010" s="13" t="str">
        <f>VLOOKUP(C5010,[1]Sheet1!C$2:D$13513,2,0)</f>
        <v>201910253000900</v>
      </c>
      <c r="F5010" s="13" t="s">
        <v>15041</v>
      </c>
      <c r="G5010" s="13" t="s">
        <v>14</v>
      </c>
      <c r="H5010" s="13" t="s">
        <v>15039</v>
      </c>
    </row>
    <row r="5011" spans="1:8">
      <c r="A5011" s="6">
        <v>5010</v>
      </c>
      <c r="B5011" s="12" t="s">
        <v>15042</v>
      </c>
      <c r="C5011" s="13" t="s">
        <v>15043</v>
      </c>
      <c r="D5011" s="13" t="str">
        <f t="shared" si="78"/>
        <v>深圳市千鼎科技有限公司</v>
      </c>
      <c r="E5011" s="13" t="str">
        <f>VLOOKUP(C5011,[1]Sheet1!C$2:D$13513,2,0)</f>
        <v>201910243003687</v>
      </c>
      <c r="F5011" s="13" t="s">
        <v>15044</v>
      </c>
      <c r="G5011" s="13" t="s">
        <v>14</v>
      </c>
      <c r="H5011" s="13" t="s">
        <v>15042</v>
      </c>
    </row>
    <row r="5012" spans="1:8">
      <c r="A5012" s="6">
        <v>5011</v>
      </c>
      <c r="B5012" s="12" t="s">
        <v>15045</v>
      </c>
      <c r="C5012" s="13" t="s">
        <v>15046</v>
      </c>
      <c r="D5012" s="13" t="str">
        <f t="shared" si="78"/>
        <v>深圳市皓龙激光设备有限公司</v>
      </c>
      <c r="E5012" s="13" t="str">
        <f>VLOOKUP(C5012,[1]Sheet1!C$2:D$13513,2,0)</f>
        <v>201910293000341</v>
      </c>
      <c r="F5012" s="13" t="s">
        <v>15047</v>
      </c>
      <c r="G5012" s="13" t="s">
        <v>25</v>
      </c>
      <c r="H5012" s="13" t="s">
        <v>15045</v>
      </c>
    </row>
    <row r="5013" spans="1:8">
      <c r="A5013" s="6">
        <v>5012</v>
      </c>
      <c r="B5013" s="12" t="s">
        <v>15048</v>
      </c>
      <c r="C5013" s="13" t="s">
        <v>15049</v>
      </c>
      <c r="D5013" s="13" t="str">
        <f t="shared" si="78"/>
        <v>深圳市未林森科技有限公司</v>
      </c>
      <c r="E5013" s="13" t="e">
        <f>VLOOKUP(C5013,[1]Sheet1!C$2:D$13513,2,0)</f>
        <v>#N/A</v>
      </c>
      <c r="F5013" s="13" t="s">
        <v>15050</v>
      </c>
      <c r="G5013" s="13" t="s">
        <v>14</v>
      </c>
      <c r="H5013" s="13" t="s">
        <v>15048</v>
      </c>
    </row>
    <row r="5014" spans="1:8">
      <c r="A5014" s="6">
        <v>5013</v>
      </c>
      <c r="B5014" s="12" t="s">
        <v>15051</v>
      </c>
      <c r="C5014" s="13" t="s">
        <v>15052</v>
      </c>
      <c r="D5014" s="13" t="str">
        <f t="shared" si="78"/>
        <v>深圳昱朋科技有限公司</v>
      </c>
      <c r="E5014" s="13" t="str">
        <f>VLOOKUP(C5014,[1]Sheet1!C$2:D$13513,2,0)</f>
        <v>201910283000062</v>
      </c>
      <c r="F5014" s="13" t="s">
        <v>15053</v>
      </c>
      <c r="G5014" s="13" t="s">
        <v>18</v>
      </c>
      <c r="H5014" s="13" t="s">
        <v>15051</v>
      </c>
    </row>
    <row r="5015" spans="1:8">
      <c r="A5015" s="6">
        <v>5014</v>
      </c>
      <c r="B5015" s="12" t="s">
        <v>15054</v>
      </c>
      <c r="C5015" s="13" t="s">
        <v>15055</v>
      </c>
      <c r="D5015" s="13" t="str">
        <f t="shared" si="78"/>
        <v>深圳市展杰文达电子有限公司</v>
      </c>
      <c r="E5015" s="13" t="str">
        <f>VLOOKUP(C5015,[1]Sheet1!C$2:D$13513,2,0)</f>
        <v>201910243003558</v>
      </c>
      <c r="F5015" s="13" t="s">
        <v>15056</v>
      </c>
      <c r="G5015" s="13" t="s">
        <v>14</v>
      </c>
      <c r="H5015" s="13" t="s">
        <v>15054</v>
      </c>
    </row>
    <row r="5016" spans="1:8">
      <c r="A5016" s="6">
        <v>5015</v>
      </c>
      <c r="B5016" s="12" t="s">
        <v>15057</v>
      </c>
      <c r="C5016" s="13" t="s">
        <v>15058</v>
      </c>
      <c r="D5016" s="13" t="str">
        <f t="shared" si="78"/>
        <v>深圳市聚美通用科技有限公司</v>
      </c>
      <c r="E5016" s="13" t="str">
        <f>VLOOKUP(C5016,[1]Sheet1!C$2:D$13513,2,0)</f>
        <v>201910283005604</v>
      </c>
      <c r="F5016" s="13" t="s">
        <v>15059</v>
      </c>
      <c r="G5016" s="13" t="s">
        <v>14</v>
      </c>
      <c r="H5016" s="13" t="s">
        <v>15057</v>
      </c>
    </row>
    <row r="5017" spans="1:8">
      <c r="A5017" s="6">
        <v>5016</v>
      </c>
      <c r="B5017" s="12" t="s">
        <v>15060</v>
      </c>
      <c r="C5017" s="13" t="s">
        <v>15061</v>
      </c>
      <c r="D5017" s="13" t="str">
        <f t="shared" si="78"/>
        <v>深圳市迈普视通科技有限公司</v>
      </c>
      <c r="E5017" s="13" t="str">
        <f>VLOOKUP(C5017,[1]Sheet1!C$2:D$13513,2,0)</f>
        <v>201910253000494</v>
      </c>
      <c r="F5017" s="13" t="s">
        <v>15062</v>
      </c>
      <c r="G5017" s="13" t="s">
        <v>14</v>
      </c>
      <c r="H5017" s="13" t="s">
        <v>15060</v>
      </c>
    </row>
    <row r="5018" spans="1:8">
      <c r="A5018" s="6">
        <v>5017</v>
      </c>
      <c r="B5018" s="12" t="s">
        <v>15063</v>
      </c>
      <c r="C5018" s="13" t="s">
        <v>15064</v>
      </c>
      <c r="D5018" s="13" t="str">
        <f t="shared" si="78"/>
        <v>深圳市证通电子股份有限公司</v>
      </c>
      <c r="E5018" s="13" t="str">
        <f>VLOOKUP(C5018,[1]Sheet1!C$2:D$13513,2,0)</f>
        <v>201910243002940</v>
      </c>
      <c r="F5018" s="13" t="s">
        <v>15065</v>
      </c>
      <c r="G5018" s="13" t="s">
        <v>14</v>
      </c>
      <c r="H5018" s="13" t="s">
        <v>15063</v>
      </c>
    </row>
    <row r="5019" spans="1:8">
      <c r="A5019" s="6">
        <v>5018</v>
      </c>
      <c r="B5019" s="12" t="s">
        <v>15066</v>
      </c>
      <c r="C5019" s="13" t="s">
        <v>15067</v>
      </c>
      <c r="D5019" s="13" t="str">
        <f t="shared" si="78"/>
        <v>广东奥柏瑞科技股份有限公司</v>
      </c>
      <c r="E5019" s="13" t="str">
        <f>VLOOKUP(C5019,[1]Sheet1!C$2:D$13513,2,0)</f>
        <v>201910293000605</v>
      </c>
      <c r="F5019" s="13" t="s">
        <v>15068</v>
      </c>
      <c r="G5019" s="13" t="s">
        <v>78</v>
      </c>
      <c r="H5019" s="13" t="s">
        <v>15066</v>
      </c>
    </row>
    <row r="5020" spans="1:8">
      <c r="A5020" s="6">
        <v>5019</v>
      </c>
      <c r="B5020" s="12" t="s">
        <v>15069</v>
      </c>
      <c r="C5020" s="13" t="s">
        <v>15070</v>
      </c>
      <c r="D5020" s="13" t="str">
        <f t="shared" si="78"/>
        <v>深圳市格天光电有限公司</v>
      </c>
      <c r="E5020" s="13" t="str">
        <f>VLOOKUP(C5020,[1]Sheet1!C$2:D$13513,2,0)</f>
        <v>201910243004455</v>
      </c>
      <c r="F5020" s="13" t="s">
        <v>15071</v>
      </c>
      <c r="G5020" s="13" t="s">
        <v>14</v>
      </c>
      <c r="H5020" s="13" t="s">
        <v>15069</v>
      </c>
    </row>
    <row r="5021" spans="1:8">
      <c r="A5021" s="6">
        <v>5020</v>
      </c>
      <c r="B5021" s="12" t="s">
        <v>15072</v>
      </c>
      <c r="C5021" s="13" t="s">
        <v>15073</v>
      </c>
      <c r="D5021" s="13" t="str">
        <f t="shared" si="78"/>
        <v>深圳市诺科科技有限公司</v>
      </c>
      <c r="E5021" s="13" t="str">
        <f>VLOOKUP(C5021,[1]Sheet1!C$2:D$13513,2,0)</f>
        <v>201910243004375</v>
      </c>
      <c r="F5021" s="13" t="s">
        <v>15074</v>
      </c>
      <c r="G5021" s="13" t="s">
        <v>14</v>
      </c>
      <c r="H5021" s="13" t="s">
        <v>15072</v>
      </c>
    </row>
    <row r="5022" spans="1:8">
      <c r="A5022" s="6">
        <v>5021</v>
      </c>
      <c r="B5022" s="12" t="s">
        <v>15075</v>
      </c>
      <c r="C5022" s="13" t="s">
        <v>15076</v>
      </c>
      <c r="D5022" s="13" t="str">
        <f t="shared" si="78"/>
        <v>深圳市超微系统科技有限公司</v>
      </c>
      <c r="E5022" s="13" t="str">
        <f>VLOOKUP(C5022,[1]Sheet1!C$2:D$13513,2,0)</f>
        <v>201910283000591</v>
      </c>
      <c r="F5022" s="13" t="s">
        <v>15077</v>
      </c>
      <c r="G5022" s="13" t="s">
        <v>14</v>
      </c>
      <c r="H5022" s="13" t="s">
        <v>15075</v>
      </c>
    </row>
    <row r="5023" spans="1:8">
      <c r="A5023" s="6">
        <v>5022</v>
      </c>
      <c r="B5023" s="12" t="s">
        <v>15078</v>
      </c>
      <c r="C5023" s="13" t="s">
        <v>15079</v>
      </c>
      <c r="D5023" s="13" t="str">
        <f t="shared" si="78"/>
        <v>深圳万测试验设备有限公司</v>
      </c>
      <c r="E5023" s="13" t="str">
        <f>VLOOKUP(C5023,[1]Sheet1!C$2:D$13513,2,0)</f>
        <v>201910283000155</v>
      </c>
      <c r="F5023" s="13" t="s">
        <v>15080</v>
      </c>
      <c r="G5023" s="13" t="s">
        <v>25</v>
      </c>
      <c r="H5023" s="13" t="s">
        <v>15078</v>
      </c>
    </row>
    <row r="5024" spans="1:8">
      <c r="A5024" s="6">
        <v>5023</v>
      </c>
      <c r="B5024" s="12" t="s">
        <v>15081</v>
      </c>
      <c r="C5024" s="13" t="s">
        <v>15082</v>
      </c>
      <c r="D5024" s="13" t="str">
        <f t="shared" si="78"/>
        <v>深圳市卡诺注塑系统有限公司</v>
      </c>
      <c r="E5024" s="13" t="str">
        <f>VLOOKUP(C5024,[1]Sheet1!C$2:D$13513,2,0)</f>
        <v>201910243004933</v>
      </c>
      <c r="F5024" s="13" t="s">
        <v>15083</v>
      </c>
      <c r="G5024" s="13" t="s">
        <v>25</v>
      </c>
      <c r="H5024" s="13" t="s">
        <v>15081</v>
      </c>
    </row>
    <row r="5025" spans="1:8">
      <c r="A5025" s="6">
        <v>5024</v>
      </c>
      <c r="B5025" s="12" t="s">
        <v>15084</v>
      </c>
      <c r="C5025" s="13" t="s">
        <v>15085</v>
      </c>
      <c r="D5025" s="13" t="str">
        <f t="shared" si="78"/>
        <v>深圳悦厚科技有限公司</v>
      </c>
      <c r="E5025" s="13" t="str">
        <f>VLOOKUP(C5025,[1]Sheet1!C$2:D$13513,2,0)</f>
        <v>201910243003294</v>
      </c>
      <c r="F5025" s="13" t="s">
        <v>15086</v>
      </c>
      <c r="G5025" s="13" t="s">
        <v>14</v>
      </c>
      <c r="H5025" s="13" t="s">
        <v>15084</v>
      </c>
    </row>
    <row r="5026" spans="1:8">
      <c r="A5026" s="6">
        <v>5025</v>
      </c>
      <c r="B5026" s="12" t="s">
        <v>15087</v>
      </c>
      <c r="C5026" s="13" t="s">
        <v>15088</v>
      </c>
      <c r="D5026" s="13" t="str">
        <f t="shared" si="78"/>
        <v>深圳市卓茂科技有限公司</v>
      </c>
      <c r="E5026" s="13" t="str">
        <f>VLOOKUP(C5026,[1]Sheet1!C$2:D$13513,2,0)</f>
        <v>201910283005740</v>
      </c>
      <c r="F5026" s="13" t="s">
        <v>15089</v>
      </c>
      <c r="G5026" s="13" t="s">
        <v>25</v>
      </c>
      <c r="H5026" s="13" t="s">
        <v>15087</v>
      </c>
    </row>
    <row r="5027" spans="1:8">
      <c r="A5027" s="6">
        <v>5026</v>
      </c>
      <c r="B5027" s="12" t="s">
        <v>15090</v>
      </c>
      <c r="C5027" s="13" t="s">
        <v>15091</v>
      </c>
      <c r="D5027" s="13" t="str">
        <f t="shared" si="78"/>
        <v>深圳市美耐斯光电有限公司</v>
      </c>
      <c r="E5027" s="13" t="str">
        <f>VLOOKUP(C5027,[1]Sheet1!C$2:D$13513,2,0)</f>
        <v>201910283000630</v>
      </c>
      <c r="F5027" s="13" t="s">
        <v>15092</v>
      </c>
      <c r="G5027" s="13" t="s">
        <v>14</v>
      </c>
      <c r="H5027" s="13" t="s">
        <v>15090</v>
      </c>
    </row>
    <row r="5028" spans="1:8">
      <c r="A5028" s="6">
        <v>5027</v>
      </c>
      <c r="B5028" s="12" t="s">
        <v>15093</v>
      </c>
      <c r="C5028" s="13" t="s">
        <v>15094</v>
      </c>
      <c r="D5028" s="13" t="str">
        <f t="shared" si="78"/>
        <v>深圳普创天信科技发展有限公司</v>
      </c>
      <c r="E5028" s="13" t="e">
        <f>VLOOKUP(C5028,[1]Sheet1!C$2:D$13513,2,0)</f>
        <v>#N/A</v>
      </c>
      <c r="F5028" s="13" t="s">
        <v>15095</v>
      </c>
      <c r="G5028" s="13" t="s">
        <v>14</v>
      </c>
      <c r="H5028" s="13" t="s">
        <v>15093</v>
      </c>
    </row>
    <row r="5029" spans="1:8">
      <c r="A5029" s="6">
        <v>5028</v>
      </c>
      <c r="B5029" s="12" t="s">
        <v>15096</v>
      </c>
      <c r="C5029" s="13" t="s">
        <v>15097</v>
      </c>
      <c r="D5029" s="13" t="str">
        <f t="shared" si="78"/>
        <v>深圳市欣迪盟新能源科技股份有限公司</v>
      </c>
      <c r="E5029" s="13" t="str">
        <f>VLOOKUP(C5029,[1]Sheet1!C$2:D$13513,2,0)</f>
        <v>201910243000416</v>
      </c>
      <c r="F5029" s="13" t="s">
        <v>15098</v>
      </c>
      <c r="G5029" s="13" t="s">
        <v>25</v>
      </c>
      <c r="H5029" s="13" t="s">
        <v>15096</v>
      </c>
    </row>
    <row r="5030" spans="1:8">
      <c r="A5030" s="6">
        <v>5029</v>
      </c>
      <c r="B5030" s="12" t="s">
        <v>15099</v>
      </c>
      <c r="C5030" s="13" t="s">
        <v>15100</v>
      </c>
      <c r="D5030" s="13" t="str">
        <f t="shared" si="78"/>
        <v>深圳进化动力数码科技有限公司</v>
      </c>
      <c r="E5030" s="13" t="str">
        <f>VLOOKUP(C5030,[1]Sheet1!C$2:D$13513,2,0)</f>
        <v>201910293000004</v>
      </c>
      <c r="F5030" s="13" t="s">
        <v>15101</v>
      </c>
      <c r="G5030" s="13" t="s">
        <v>14</v>
      </c>
      <c r="H5030" s="13" t="s">
        <v>15099</v>
      </c>
    </row>
    <row r="5031" spans="1:8">
      <c r="A5031" s="6">
        <v>5030</v>
      </c>
      <c r="B5031" s="12" t="s">
        <v>15102</v>
      </c>
      <c r="C5031" s="13" t="s">
        <v>15103</v>
      </c>
      <c r="D5031" s="13" t="str">
        <f t="shared" si="78"/>
        <v>深圳市统先科技股份有限公司</v>
      </c>
      <c r="E5031" s="13" t="str">
        <f>VLOOKUP(C5031,[1]Sheet1!C$2:D$13513,2,0)</f>
        <v>201910253000854</v>
      </c>
      <c r="F5031" s="13" t="s">
        <v>15104</v>
      </c>
      <c r="G5031" s="13" t="s">
        <v>122</v>
      </c>
      <c r="H5031" s="13" t="s">
        <v>15102</v>
      </c>
    </row>
    <row r="5032" spans="1:8">
      <c r="A5032" s="6">
        <v>5031</v>
      </c>
      <c r="B5032" s="12" t="s">
        <v>15105</v>
      </c>
      <c r="C5032" s="13" t="s">
        <v>15106</v>
      </c>
      <c r="D5032" s="13" t="str">
        <f t="shared" si="78"/>
        <v>深圳市迪威新软件技术有限公司</v>
      </c>
      <c r="E5032" s="13" t="e">
        <f>VLOOKUP(C5032,[1]Sheet1!C$2:D$13513,2,0)</f>
        <v>#N/A</v>
      </c>
      <c r="F5032" s="13" t="s">
        <v>15107</v>
      </c>
      <c r="G5032" s="13" t="s">
        <v>14</v>
      </c>
      <c r="H5032" s="13" t="s">
        <v>15105</v>
      </c>
    </row>
    <row r="5033" spans="1:8">
      <c r="A5033" s="6">
        <v>5032</v>
      </c>
      <c r="B5033" s="12" t="s">
        <v>15108</v>
      </c>
      <c r="C5033" s="13" t="s">
        <v>15109</v>
      </c>
      <c r="D5033" s="13" t="str">
        <f t="shared" si="78"/>
        <v>深圳市奥德曼教育科技股份有限公司</v>
      </c>
      <c r="E5033" s="13" t="str">
        <f>VLOOKUP(C5033,[1]Sheet1!C$2:D$13513,2,0)</f>
        <v>201910293000486</v>
      </c>
      <c r="F5033" s="13" t="s">
        <v>15110</v>
      </c>
      <c r="G5033" s="13" t="s">
        <v>78</v>
      </c>
      <c r="H5033" s="13" t="s">
        <v>15108</v>
      </c>
    </row>
    <row r="5034" spans="1:8">
      <c r="A5034" s="6">
        <v>5033</v>
      </c>
      <c r="B5034" s="12" t="s">
        <v>15111</v>
      </c>
      <c r="C5034" s="13" t="s">
        <v>15112</v>
      </c>
      <c r="D5034" s="13" t="str">
        <f t="shared" si="78"/>
        <v>深圳市贝腾科技有限公司</v>
      </c>
      <c r="E5034" s="13" t="str">
        <f>VLOOKUP(C5034,[1]Sheet1!C$2:D$13513,2,0)</f>
        <v>201910293000049</v>
      </c>
      <c r="F5034" s="13" t="s">
        <v>15113</v>
      </c>
      <c r="G5034" s="13" t="s">
        <v>25</v>
      </c>
      <c r="H5034" s="13" t="s">
        <v>15111</v>
      </c>
    </row>
    <row r="5035" spans="1:8">
      <c r="A5035" s="6">
        <v>5034</v>
      </c>
      <c r="B5035" s="12" t="s">
        <v>15114</v>
      </c>
      <c r="C5035" s="13" t="s">
        <v>15115</v>
      </c>
      <c r="D5035" s="13" t="str">
        <f t="shared" si="78"/>
        <v>深圳市丽琦科技有限公司</v>
      </c>
      <c r="E5035" s="13" t="str">
        <f>VLOOKUP(C5035,[1]Sheet1!C$2:D$13513,2,0)</f>
        <v>201910283005507</v>
      </c>
      <c r="F5035" s="13" t="s">
        <v>15116</v>
      </c>
      <c r="G5035" s="13" t="s">
        <v>25</v>
      </c>
      <c r="H5035" s="13" t="s">
        <v>15114</v>
      </c>
    </row>
    <row r="5036" spans="1:8">
      <c r="A5036" s="6">
        <v>5035</v>
      </c>
      <c r="B5036" s="12" t="s">
        <v>15117</v>
      </c>
      <c r="C5036" s="13" t="s">
        <v>15118</v>
      </c>
      <c r="D5036" s="13" t="str">
        <f t="shared" si="78"/>
        <v>深圳市银浩自动化设备有限公司</v>
      </c>
      <c r="E5036" s="13" t="str">
        <f>VLOOKUP(C5036,[1]Sheet1!C$2:D$13513,2,0)</f>
        <v>201910293000887</v>
      </c>
      <c r="F5036" s="13" t="s">
        <v>15119</v>
      </c>
      <c r="G5036" s="13" t="s">
        <v>25</v>
      </c>
      <c r="H5036" s="13" t="s">
        <v>15117</v>
      </c>
    </row>
    <row r="5037" spans="1:8">
      <c r="A5037" s="6">
        <v>5036</v>
      </c>
      <c r="B5037" s="12" t="s">
        <v>15120</v>
      </c>
      <c r="C5037" s="13" t="s">
        <v>15121</v>
      </c>
      <c r="D5037" s="13" t="str">
        <f t="shared" si="78"/>
        <v>深圳市智立方自动化设备有限公司</v>
      </c>
      <c r="E5037" s="13" t="str">
        <f>VLOOKUP(C5037,[1]Sheet1!C$2:D$13513,2,0)</f>
        <v>201910253000912</v>
      </c>
      <c r="F5037" s="13" t="s">
        <v>15122</v>
      </c>
      <c r="G5037" s="13" t="s">
        <v>25</v>
      </c>
      <c r="H5037" s="13" t="s">
        <v>15120</v>
      </c>
    </row>
    <row r="5038" spans="1:8">
      <c r="A5038" s="6">
        <v>5037</v>
      </c>
      <c r="B5038" s="12" t="s">
        <v>15123</v>
      </c>
      <c r="C5038" s="13" t="s">
        <v>15124</v>
      </c>
      <c r="D5038" s="13" t="str">
        <f t="shared" si="78"/>
        <v>铂胜节能环保科技(深圳)有限公司</v>
      </c>
      <c r="E5038" s="13" t="e">
        <f>VLOOKUP(C5038,[1]Sheet1!C$2:D$13513,2,0)</f>
        <v>#N/A</v>
      </c>
      <c r="F5038" s="13" t="s">
        <v>15125</v>
      </c>
      <c r="G5038" s="13" t="s">
        <v>53</v>
      </c>
      <c r="H5038" s="13" t="s">
        <v>15123</v>
      </c>
    </row>
    <row r="5039" spans="1:8">
      <c r="A5039" s="6">
        <v>5038</v>
      </c>
      <c r="B5039" s="12" t="s">
        <v>15126</v>
      </c>
      <c r="C5039" s="13" t="s">
        <v>15127</v>
      </c>
      <c r="D5039" s="13" t="str">
        <f t="shared" si="78"/>
        <v>深圳市福士工业科技有限公司</v>
      </c>
      <c r="E5039" s="13" t="str">
        <f>VLOOKUP(C5039,[1]Sheet1!C$2:D$13513,2,0)</f>
        <v>201910253000057</v>
      </c>
      <c r="F5039" s="13" t="s">
        <v>15128</v>
      </c>
      <c r="G5039" s="13" t="s">
        <v>25</v>
      </c>
      <c r="H5039" s="13" t="s">
        <v>15126</v>
      </c>
    </row>
    <row r="5040" spans="1:8">
      <c r="A5040" s="6">
        <v>5039</v>
      </c>
      <c r="B5040" s="12" t="s">
        <v>15129</v>
      </c>
      <c r="C5040" s="13" t="s">
        <v>15130</v>
      </c>
      <c r="D5040" s="13" t="str">
        <f t="shared" si="78"/>
        <v>深圳市博莱凯半导体照明有限公司</v>
      </c>
      <c r="E5040" s="13" t="e">
        <f>VLOOKUP(C5040,[1]Sheet1!C$2:D$13513,2,0)</f>
        <v>#N/A</v>
      </c>
      <c r="F5040" s="13" t="s">
        <v>15131</v>
      </c>
      <c r="G5040" s="13" t="s">
        <v>14</v>
      </c>
      <c r="H5040" s="13" t="s">
        <v>15129</v>
      </c>
    </row>
    <row r="5041" spans="1:8">
      <c r="A5041" s="6">
        <v>5040</v>
      </c>
      <c r="B5041" s="12" t="s">
        <v>15132</v>
      </c>
      <c r="C5041" s="13" t="s">
        <v>15133</v>
      </c>
      <c r="D5041" s="13" t="str">
        <f t="shared" si="78"/>
        <v>深圳超俊科技有限公司</v>
      </c>
      <c r="E5041" s="13" t="str">
        <f>VLOOKUP(C5041,[1]Sheet1!C$2:D$13513,2,0)</f>
        <v>201910243004467</v>
      </c>
      <c r="F5041" s="13" t="s">
        <v>15134</v>
      </c>
      <c r="G5041" s="13" t="s">
        <v>14</v>
      </c>
      <c r="H5041" s="13" t="s">
        <v>15132</v>
      </c>
    </row>
    <row r="5042" spans="1:8">
      <c r="A5042" s="6">
        <v>5041</v>
      </c>
      <c r="B5042" s="12" t="s">
        <v>15135</v>
      </c>
      <c r="C5042" s="13" t="s">
        <v>15136</v>
      </c>
      <c r="D5042" s="13" t="str">
        <f t="shared" si="78"/>
        <v>深圳市科伦特科技有限公司</v>
      </c>
      <c r="E5042" s="13" t="str">
        <f>VLOOKUP(C5042,[1]Sheet1!C$2:D$13513,2,0)</f>
        <v>201910243002229</v>
      </c>
      <c r="F5042" s="13" t="s">
        <v>15137</v>
      </c>
      <c r="G5042" s="13" t="s">
        <v>14</v>
      </c>
      <c r="H5042" s="13" t="s">
        <v>15135</v>
      </c>
    </row>
    <row r="5043" spans="1:8">
      <c r="A5043" s="6">
        <v>5042</v>
      </c>
      <c r="B5043" s="12" t="s">
        <v>15138</v>
      </c>
      <c r="C5043" s="13" t="s">
        <v>15139</v>
      </c>
      <c r="D5043" s="13" t="str">
        <f t="shared" si="78"/>
        <v>深圳市格林威交通科技有限公司</v>
      </c>
      <c r="E5043" s="13" t="str">
        <f>VLOOKUP(C5043,[1]Sheet1!C$2:D$13513,2,0)</f>
        <v>201910293001301</v>
      </c>
      <c r="F5043" s="13" t="s">
        <v>15140</v>
      </c>
      <c r="G5043" s="13" t="s">
        <v>14</v>
      </c>
      <c r="H5043" s="13" t="s">
        <v>15138</v>
      </c>
    </row>
    <row r="5044" spans="1:8">
      <c r="A5044" s="6">
        <v>5043</v>
      </c>
      <c r="B5044" s="12" t="s">
        <v>15141</v>
      </c>
      <c r="C5044" s="13" t="s">
        <v>15142</v>
      </c>
      <c r="D5044" s="13" t="str">
        <f t="shared" si="78"/>
        <v>深圳市必易微电子有限公司</v>
      </c>
      <c r="E5044" s="13" t="str">
        <f>VLOOKUP(C5044,[1]Sheet1!C$2:D$13513,2,0)</f>
        <v>201910283002146</v>
      </c>
      <c r="F5044" s="13" t="s">
        <v>15143</v>
      </c>
      <c r="G5044" s="13" t="s">
        <v>14</v>
      </c>
      <c r="H5044" s="13" t="s">
        <v>15141</v>
      </c>
    </row>
    <row r="5045" spans="1:8">
      <c r="A5045" s="6">
        <v>5044</v>
      </c>
      <c r="B5045" s="12" t="s">
        <v>15144</v>
      </c>
      <c r="C5045" s="13" t="s">
        <v>15145</v>
      </c>
      <c r="D5045" s="13" t="str">
        <f t="shared" si="78"/>
        <v>深圳市金洲精工科技股份有限公司</v>
      </c>
      <c r="E5045" s="13" t="str">
        <f>VLOOKUP(C5045,[1]Sheet1!C$2:D$13513,2,0)</f>
        <v>201910283005643</v>
      </c>
      <c r="F5045" s="13" t="s">
        <v>15146</v>
      </c>
      <c r="G5045" s="13" t="s">
        <v>18</v>
      </c>
      <c r="H5045" s="13" t="s">
        <v>15144</v>
      </c>
    </row>
    <row r="5046" spans="1:8">
      <c r="A5046" s="6">
        <v>5045</v>
      </c>
      <c r="B5046" s="12" t="s">
        <v>15147</v>
      </c>
      <c r="C5046" s="13" t="s">
        <v>15148</v>
      </c>
      <c r="D5046" s="13" t="str">
        <f t="shared" si="78"/>
        <v>深圳市蓝色贝壳科技有限公司</v>
      </c>
      <c r="E5046" s="13" t="str">
        <f>VLOOKUP(C5046,[1]Sheet1!C$2:D$13513,2,0)</f>
        <v>201910243004823</v>
      </c>
      <c r="F5046" s="13" t="s">
        <v>15149</v>
      </c>
      <c r="G5046" s="13" t="s">
        <v>14</v>
      </c>
      <c r="H5046" s="13" t="s">
        <v>15147</v>
      </c>
    </row>
    <row r="5047" spans="1:8">
      <c r="A5047" s="6">
        <v>5046</v>
      </c>
      <c r="B5047" s="12" t="s">
        <v>15150</v>
      </c>
      <c r="C5047" s="13" t="s">
        <v>15151</v>
      </c>
      <c r="D5047" s="13" t="str">
        <f t="shared" si="78"/>
        <v>深圳市瑞霖医药有限公司</v>
      </c>
      <c r="E5047" s="13" t="str">
        <f>VLOOKUP(C5047,[1]Sheet1!C$2:D$13513,2,0)</f>
        <v>201910293002212</v>
      </c>
      <c r="F5047" s="13" t="s">
        <v>15152</v>
      </c>
      <c r="G5047" s="13" t="s">
        <v>10</v>
      </c>
      <c r="H5047" s="13" t="s">
        <v>15150</v>
      </c>
    </row>
    <row r="5048" spans="1:8">
      <c r="A5048" s="6">
        <v>5047</v>
      </c>
      <c r="B5048" s="12" t="s">
        <v>15153</v>
      </c>
      <c r="C5048" s="13" t="s">
        <v>15154</v>
      </c>
      <c r="D5048" s="13" t="str">
        <f t="shared" si="78"/>
        <v>深圳市通则技术股份有限公司</v>
      </c>
      <c r="E5048" s="13" t="str">
        <f>VLOOKUP(C5048,[1]Sheet1!C$2:D$13513,2,0)</f>
        <v>201910293001494</v>
      </c>
      <c r="F5048" s="13" t="s">
        <v>15155</v>
      </c>
      <c r="G5048" s="13" t="s">
        <v>14</v>
      </c>
      <c r="H5048" s="13" t="s">
        <v>15153</v>
      </c>
    </row>
    <row r="5049" spans="1:8">
      <c r="A5049" s="6">
        <v>5048</v>
      </c>
      <c r="B5049" s="12" t="s">
        <v>15156</v>
      </c>
      <c r="C5049" s="13" t="s">
        <v>15157</v>
      </c>
      <c r="D5049" s="13" t="str">
        <f t="shared" si="78"/>
        <v>深圳市智鼎众为技术有限公司</v>
      </c>
      <c r="E5049" s="13" t="e">
        <f>VLOOKUP(C5049,[1]Sheet1!C$2:D$13513,2,0)</f>
        <v>#N/A</v>
      </c>
      <c r="F5049" s="13" t="s">
        <v>15158</v>
      </c>
      <c r="G5049" s="13" t="s">
        <v>78</v>
      </c>
      <c r="H5049" s="13" t="s">
        <v>15156</v>
      </c>
    </row>
    <row r="5050" spans="1:8">
      <c r="A5050" s="6">
        <v>5049</v>
      </c>
      <c r="B5050" s="12" t="s">
        <v>15159</v>
      </c>
      <c r="C5050" s="13" t="s">
        <v>15160</v>
      </c>
      <c r="D5050" s="13" t="str">
        <f t="shared" si="78"/>
        <v>深圳市来讯通信技术有限公司</v>
      </c>
      <c r="E5050" s="13" t="str">
        <f>VLOOKUP(C5050,[1]Sheet1!C$2:D$13513,2,0)</f>
        <v>201910283005725</v>
      </c>
      <c r="F5050" s="13" t="s">
        <v>15161</v>
      </c>
      <c r="G5050" s="13" t="s">
        <v>14</v>
      </c>
      <c r="H5050" s="13" t="s">
        <v>15159</v>
      </c>
    </row>
    <row r="5051" spans="1:8">
      <c r="A5051" s="6">
        <v>5050</v>
      </c>
      <c r="B5051" s="12" t="s">
        <v>15162</v>
      </c>
      <c r="C5051" s="13" t="s">
        <v>15163</v>
      </c>
      <c r="D5051" s="13" t="str">
        <f t="shared" si="78"/>
        <v>深圳市圆周率软件科技有限责任公司</v>
      </c>
      <c r="E5051" s="13" t="str">
        <f>VLOOKUP(C5051,[1]Sheet1!C$2:D$13513,2,0)</f>
        <v>201910283000727</v>
      </c>
      <c r="F5051" s="13" t="s">
        <v>15164</v>
      </c>
      <c r="G5051" s="13" t="s">
        <v>14</v>
      </c>
      <c r="H5051" s="13" t="s">
        <v>15162</v>
      </c>
    </row>
    <row r="5052" spans="1:8">
      <c r="A5052" s="6">
        <v>5051</v>
      </c>
      <c r="B5052" s="12" t="s">
        <v>15165</v>
      </c>
      <c r="C5052" s="13" t="s">
        <v>15166</v>
      </c>
      <c r="D5052" s="13" t="str">
        <f t="shared" si="78"/>
        <v>深圳万润节能有限公司</v>
      </c>
      <c r="E5052" s="13" t="str">
        <f>VLOOKUP(C5052,[1]Sheet1!C$2:D$13513,2,0)</f>
        <v>201910253000623</v>
      </c>
      <c r="F5052" s="13" t="s">
        <v>15167</v>
      </c>
      <c r="G5052" s="13" t="s">
        <v>78</v>
      </c>
      <c r="H5052" s="13" t="s">
        <v>15165</v>
      </c>
    </row>
    <row r="5053" spans="1:8">
      <c r="A5053" s="6">
        <v>5052</v>
      </c>
      <c r="B5053" s="12" t="s">
        <v>15168</v>
      </c>
      <c r="C5053" s="13" t="s">
        <v>15169</v>
      </c>
      <c r="D5053" s="13" t="str">
        <f t="shared" si="78"/>
        <v>磊鑫达电子(深圳)有限公司</v>
      </c>
      <c r="E5053" s="13" t="e">
        <f>VLOOKUP(C5053,[1]Sheet1!C$2:D$13513,2,0)</f>
        <v>#N/A</v>
      </c>
      <c r="F5053" s="13" t="s">
        <v>15170</v>
      </c>
      <c r="G5053" s="13" t="s">
        <v>14</v>
      </c>
      <c r="H5053" s="13" t="s">
        <v>15168</v>
      </c>
    </row>
    <row r="5054" spans="1:8">
      <c r="A5054" s="6">
        <v>5053</v>
      </c>
      <c r="B5054" s="12" t="s">
        <v>15171</v>
      </c>
      <c r="C5054" s="13" t="s">
        <v>15172</v>
      </c>
      <c r="D5054" s="13" t="str">
        <f t="shared" si="78"/>
        <v>深圳市迈康信医用机器人有限公司</v>
      </c>
      <c r="E5054" s="13" t="str">
        <f>VLOOKUP(C5054,[1]Sheet1!C$2:D$13513,2,0)</f>
        <v>201910293000006</v>
      </c>
      <c r="F5054" s="13" t="s">
        <v>15173</v>
      </c>
      <c r="G5054" s="13" t="s">
        <v>25</v>
      </c>
      <c r="H5054" s="13" t="s">
        <v>15171</v>
      </c>
    </row>
    <row r="5055" spans="1:8">
      <c r="A5055" s="6">
        <v>5054</v>
      </c>
      <c r="B5055" s="12" t="s">
        <v>15174</v>
      </c>
      <c r="C5055" s="13" t="s">
        <v>15175</v>
      </c>
      <c r="D5055" s="13" t="str">
        <f t="shared" si="78"/>
        <v>深圳市巨鼎医疗设备有限公司</v>
      </c>
      <c r="E5055" s="13" t="str">
        <f>VLOOKUP(C5055,[1]Sheet1!C$2:D$13513,2,0)</f>
        <v>201910293004054</v>
      </c>
      <c r="F5055" s="13" t="s">
        <v>15176</v>
      </c>
      <c r="G5055" s="13" t="s">
        <v>14</v>
      </c>
      <c r="H5055" s="13" t="s">
        <v>15174</v>
      </c>
    </row>
    <row r="5056" spans="1:8">
      <c r="A5056" s="6">
        <v>5055</v>
      </c>
      <c r="B5056" s="12" t="s">
        <v>15177</v>
      </c>
      <c r="C5056" s="13" t="s">
        <v>15178</v>
      </c>
      <c r="D5056" s="13" t="str">
        <f t="shared" si="78"/>
        <v>深圳赤湾胜宝旺工程有限公司</v>
      </c>
      <c r="E5056" s="13" t="str">
        <f>VLOOKUP(C5056,[1]Sheet1!C$2:D$13513,2,0)</f>
        <v>201910243002519</v>
      </c>
      <c r="F5056" s="13" t="s">
        <v>15179</v>
      </c>
      <c r="G5056" s="13" t="s">
        <v>25</v>
      </c>
      <c r="H5056" s="13" t="s">
        <v>15177</v>
      </c>
    </row>
    <row r="5057" spans="1:8">
      <c r="A5057" s="6">
        <v>5056</v>
      </c>
      <c r="B5057" s="12" t="s">
        <v>15180</v>
      </c>
      <c r="C5057" s="13" t="s">
        <v>15181</v>
      </c>
      <c r="D5057" s="13" t="str">
        <f t="shared" si="78"/>
        <v>深圳市银河贝思特科技有限公司</v>
      </c>
      <c r="E5057" s="13" t="str">
        <f>VLOOKUP(C5057,[1]Sheet1!C$2:D$13513,2,0)</f>
        <v>201910243004511</v>
      </c>
      <c r="F5057" s="13" t="s">
        <v>15182</v>
      </c>
      <c r="G5057" s="13" t="s">
        <v>14</v>
      </c>
      <c r="H5057" s="13" t="s">
        <v>15180</v>
      </c>
    </row>
    <row r="5058" spans="1:8">
      <c r="A5058" s="6">
        <v>5057</v>
      </c>
      <c r="B5058" s="12" t="s">
        <v>15183</v>
      </c>
      <c r="C5058" s="13" t="s">
        <v>15184</v>
      </c>
      <c r="D5058" s="13" t="str">
        <f t="shared" si="78"/>
        <v>深圳市奇境信息技术有限公司</v>
      </c>
      <c r="E5058" s="13" t="e">
        <f>VLOOKUP(C5058,[1]Sheet1!C$2:D$13513,2,0)</f>
        <v>#N/A</v>
      </c>
      <c r="F5058" s="13" t="s">
        <v>15185</v>
      </c>
      <c r="G5058" s="13" t="s">
        <v>78</v>
      </c>
      <c r="H5058" s="13" t="s">
        <v>15183</v>
      </c>
    </row>
    <row r="5059" spans="1:8">
      <c r="A5059" s="6">
        <v>5058</v>
      </c>
      <c r="B5059" s="12" t="s">
        <v>15186</v>
      </c>
      <c r="C5059" s="13" t="s">
        <v>15187</v>
      </c>
      <c r="D5059" s="13" t="str">
        <f t="shared" ref="D5059:D5122" si="79">ASC(C5059)</f>
        <v>深圳市早知道科技有限公司</v>
      </c>
      <c r="E5059" s="13" t="str">
        <f>VLOOKUP(C5059,[1]Sheet1!C$2:D$13513,2,0)</f>
        <v>201910283005653</v>
      </c>
      <c r="F5059" s="13" t="s">
        <v>15188</v>
      </c>
      <c r="G5059" s="13" t="s">
        <v>10</v>
      </c>
      <c r="H5059" s="13" t="s">
        <v>15186</v>
      </c>
    </row>
    <row r="5060" spans="1:8">
      <c r="A5060" s="6">
        <v>5059</v>
      </c>
      <c r="B5060" s="12" t="s">
        <v>15189</v>
      </c>
      <c r="C5060" s="13" t="s">
        <v>15190</v>
      </c>
      <c r="D5060" s="13" t="str">
        <f t="shared" si="79"/>
        <v>深圳熙卓科技有限公司</v>
      </c>
      <c r="E5060" s="13" t="str">
        <f>VLOOKUP(C5060,[1]Sheet1!C$2:D$13513,2,0)</f>
        <v>201910293000281</v>
      </c>
      <c r="F5060" s="13" t="s">
        <v>15191</v>
      </c>
      <c r="G5060" s="13" t="s">
        <v>25</v>
      </c>
      <c r="H5060" s="13" t="s">
        <v>15189</v>
      </c>
    </row>
    <row r="5061" spans="1:8">
      <c r="A5061" s="6">
        <v>5060</v>
      </c>
      <c r="B5061" s="12" t="s">
        <v>15192</v>
      </c>
      <c r="C5061" s="13" t="s">
        <v>15193</v>
      </c>
      <c r="D5061" s="13" t="str">
        <f t="shared" si="79"/>
        <v>深圳市格莱特印刷材料有限公司</v>
      </c>
      <c r="E5061" s="13" t="str">
        <f>VLOOKUP(C5061,[1]Sheet1!C$2:D$13513,2,0)</f>
        <v>201910243003560</v>
      </c>
      <c r="F5061" s="13" t="s">
        <v>15194</v>
      </c>
      <c r="G5061" s="13" t="s">
        <v>18</v>
      </c>
      <c r="H5061" s="13" t="s">
        <v>15192</v>
      </c>
    </row>
    <row r="5062" spans="1:8">
      <c r="A5062" s="6">
        <v>5061</v>
      </c>
      <c r="B5062" s="12" t="s">
        <v>15195</v>
      </c>
      <c r="C5062" s="13" t="s">
        <v>15196</v>
      </c>
      <c r="D5062" s="13" t="str">
        <f t="shared" si="79"/>
        <v>深圳市库贝尔生物科技股份有限公司</v>
      </c>
      <c r="E5062" s="13" t="str">
        <f>VLOOKUP(C5062,[1]Sheet1!C$2:D$13513,2,0)</f>
        <v>201910243000507</v>
      </c>
      <c r="F5062" s="13" t="s">
        <v>15197</v>
      </c>
      <c r="G5062" s="13" t="s">
        <v>10</v>
      </c>
      <c r="H5062" s="13" t="s">
        <v>15195</v>
      </c>
    </row>
    <row r="5063" spans="1:8">
      <c r="A5063" s="6">
        <v>5062</v>
      </c>
      <c r="B5063" s="12" t="s">
        <v>15198</v>
      </c>
      <c r="C5063" s="13" t="s">
        <v>15199</v>
      </c>
      <c r="D5063" s="13" t="str">
        <f t="shared" si="79"/>
        <v>深圳市银达通科技有限公司</v>
      </c>
      <c r="E5063" s="13" t="e">
        <f>VLOOKUP(C5063,[1]Sheet1!C$2:D$13513,2,0)</f>
        <v>#N/A</v>
      </c>
      <c r="F5063" s="13" t="s">
        <v>15200</v>
      </c>
      <c r="G5063" s="13" t="s">
        <v>14</v>
      </c>
      <c r="H5063" s="13" t="s">
        <v>15198</v>
      </c>
    </row>
    <row r="5064" spans="1:8">
      <c r="A5064" s="6">
        <v>5063</v>
      </c>
      <c r="B5064" s="12" t="s">
        <v>15201</v>
      </c>
      <c r="C5064" s="13" t="s">
        <v>15202</v>
      </c>
      <c r="D5064" s="13" t="str">
        <f t="shared" si="79"/>
        <v>深圳市学堂科技有限公司</v>
      </c>
      <c r="E5064" s="13" t="str">
        <f>VLOOKUP(C5064,[1]Sheet1!C$2:D$13513,2,0)</f>
        <v>201910253000790</v>
      </c>
      <c r="F5064" s="13" t="s">
        <v>15203</v>
      </c>
      <c r="G5064" s="13" t="s">
        <v>14</v>
      </c>
      <c r="H5064" s="13" t="s">
        <v>15201</v>
      </c>
    </row>
    <row r="5065" spans="1:8">
      <c r="A5065" s="6">
        <v>5064</v>
      </c>
      <c r="B5065" s="12" t="s">
        <v>15204</v>
      </c>
      <c r="C5065" s="13" t="s">
        <v>15205</v>
      </c>
      <c r="D5065" s="13" t="str">
        <f t="shared" si="79"/>
        <v>深圳市世纪中正科技开发有限公司</v>
      </c>
      <c r="E5065" s="13" t="str">
        <f>VLOOKUP(C5065,[1]Sheet1!C$2:D$13513,2,0)</f>
        <v>201910243003070</v>
      </c>
      <c r="F5065" s="13" t="s">
        <v>15206</v>
      </c>
      <c r="G5065" s="13" t="s">
        <v>14</v>
      </c>
      <c r="H5065" s="13" t="s">
        <v>15204</v>
      </c>
    </row>
    <row r="5066" spans="1:8">
      <c r="A5066" s="6">
        <v>5065</v>
      </c>
      <c r="B5066" s="12" t="s">
        <v>15207</v>
      </c>
      <c r="C5066" s="13" t="s">
        <v>15208</v>
      </c>
      <c r="D5066" s="13" t="str">
        <f t="shared" si="79"/>
        <v>深圳市康百得生物科技有限公司</v>
      </c>
      <c r="E5066" s="13" t="str">
        <f>VLOOKUP(C5066,[1]Sheet1!C$2:D$13513,2,0)</f>
        <v>201910243003181</v>
      </c>
      <c r="F5066" s="13" t="s">
        <v>15209</v>
      </c>
      <c r="G5066" s="13" t="s">
        <v>10</v>
      </c>
      <c r="H5066" s="13" t="s">
        <v>15207</v>
      </c>
    </row>
    <row r="5067" spans="1:8">
      <c r="A5067" s="6">
        <v>5066</v>
      </c>
      <c r="B5067" s="12" t="s">
        <v>15210</v>
      </c>
      <c r="C5067" s="13" t="s">
        <v>15211</v>
      </c>
      <c r="D5067" s="13" t="str">
        <f t="shared" si="79"/>
        <v>深圳市欣达欣电子有限公司</v>
      </c>
      <c r="E5067" s="13" t="e">
        <f>VLOOKUP(C5067,[1]Sheet1!C$2:D$13513,2,0)</f>
        <v>#N/A</v>
      </c>
      <c r="F5067" s="13" t="s">
        <v>15212</v>
      </c>
      <c r="G5067" s="13" t="s">
        <v>25</v>
      </c>
      <c r="H5067" s="13" t="s">
        <v>15210</v>
      </c>
    </row>
    <row r="5068" spans="1:8">
      <c r="A5068" s="6">
        <v>5067</v>
      </c>
      <c r="B5068" s="12" t="s">
        <v>15213</v>
      </c>
      <c r="C5068" s="13" t="s">
        <v>15214</v>
      </c>
      <c r="D5068" s="13" t="str">
        <f t="shared" si="79"/>
        <v>深圳亿维锐创科技股份有限公司</v>
      </c>
      <c r="E5068" s="13" t="str">
        <f>VLOOKUP(C5068,[1]Sheet1!C$2:D$13513,2,0)</f>
        <v>201910293002039</v>
      </c>
      <c r="F5068" s="13" t="s">
        <v>15215</v>
      </c>
      <c r="G5068" s="13" t="s">
        <v>14</v>
      </c>
      <c r="H5068" s="13" t="s">
        <v>15213</v>
      </c>
    </row>
    <row r="5069" spans="1:8">
      <c r="A5069" s="6">
        <v>5068</v>
      </c>
      <c r="B5069" s="12" t="s">
        <v>15216</v>
      </c>
      <c r="C5069" s="13" t="s">
        <v>15217</v>
      </c>
      <c r="D5069" s="13" t="str">
        <f t="shared" si="79"/>
        <v>深圳市民润环保科技有限公司</v>
      </c>
      <c r="E5069" s="13" t="str">
        <f>VLOOKUP(C5069,[1]Sheet1!C$2:D$13513,2,0)</f>
        <v>201910293001380</v>
      </c>
      <c r="F5069" s="13" t="s">
        <v>15218</v>
      </c>
      <c r="G5069" s="13" t="s">
        <v>94</v>
      </c>
      <c r="H5069" s="13" t="s">
        <v>15216</v>
      </c>
    </row>
    <row r="5070" spans="1:8">
      <c r="A5070" s="6">
        <v>5069</v>
      </c>
      <c r="B5070" s="12" t="s">
        <v>15219</v>
      </c>
      <c r="C5070" s="13" t="s">
        <v>15220</v>
      </c>
      <c r="D5070" s="13" t="str">
        <f t="shared" si="79"/>
        <v>朗晴通科技(深圳)有限公司</v>
      </c>
      <c r="E5070" s="13" t="e">
        <f>VLOOKUP(C5070,[1]Sheet1!C$2:D$13513,2,0)</f>
        <v>#N/A</v>
      </c>
      <c r="F5070" s="13" t="s">
        <v>15221</v>
      </c>
      <c r="G5070" s="13" t="s">
        <v>14</v>
      </c>
      <c r="H5070" s="13" t="s">
        <v>15219</v>
      </c>
    </row>
    <row r="5071" spans="1:8">
      <c r="A5071" s="6">
        <v>5070</v>
      </c>
      <c r="B5071" s="12" t="s">
        <v>15222</v>
      </c>
      <c r="C5071" s="13" t="s">
        <v>15223</v>
      </c>
      <c r="D5071" s="13" t="str">
        <f t="shared" si="79"/>
        <v>深圳市汇能环保科技有限公司</v>
      </c>
      <c r="E5071" s="13" t="str">
        <f>VLOOKUP(C5071,[1]Sheet1!C$2:D$13513,2,0)</f>
        <v>201910243001490</v>
      </c>
      <c r="F5071" s="13" t="s">
        <v>15224</v>
      </c>
      <c r="G5071" s="13" t="s">
        <v>78</v>
      </c>
      <c r="H5071" s="13" t="s">
        <v>15222</v>
      </c>
    </row>
    <row r="5072" spans="1:8">
      <c r="A5072" s="6">
        <v>5071</v>
      </c>
      <c r="B5072" s="12" t="s">
        <v>15225</v>
      </c>
      <c r="C5072" s="13" t="s">
        <v>15226</v>
      </c>
      <c r="D5072" s="13" t="str">
        <f t="shared" si="79"/>
        <v>深圳市芯易邦电子有限公司</v>
      </c>
      <c r="E5072" s="13" t="str">
        <f>VLOOKUP(C5072,[1]Sheet1!C$2:D$13513,2,0)</f>
        <v>201910243001998</v>
      </c>
      <c r="F5072" s="13" t="s">
        <v>15227</v>
      </c>
      <c r="G5072" s="13" t="s">
        <v>14</v>
      </c>
      <c r="H5072" s="13" t="s">
        <v>15225</v>
      </c>
    </row>
    <row r="5073" spans="1:8">
      <c r="A5073" s="6">
        <v>5072</v>
      </c>
      <c r="B5073" s="12" t="s">
        <v>15228</v>
      </c>
      <c r="C5073" s="13" t="s">
        <v>15229</v>
      </c>
      <c r="D5073" s="13" t="str">
        <f t="shared" si="79"/>
        <v>深圳市深圳通有限公司</v>
      </c>
      <c r="E5073" s="13" t="e">
        <f>VLOOKUP(C5073,[1]Sheet1!C$2:D$13513,2,0)</f>
        <v>#N/A</v>
      </c>
      <c r="F5073" s="13" t="s">
        <v>15230</v>
      </c>
      <c r="G5073" s="13" t="s">
        <v>14</v>
      </c>
      <c r="H5073" s="13" t="s">
        <v>15228</v>
      </c>
    </row>
    <row r="5074" spans="1:8">
      <c r="A5074" s="6">
        <v>5073</v>
      </c>
      <c r="B5074" s="12" t="s">
        <v>15231</v>
      </c>
      <c r="C5074" s="13" t="s">
        <v>15232</v>
      </c>
      <c r="D5074" s="13" t="str">
        <f t="shared" si="79"/>
        <v>森骏卓越精密模具(深圳)有限公司</v>
      </c>
      <c r="E5074" s="13" t="e">
        <f>VLOOKUP(C5074,[1]Sheet1!C$2:D$13513,2,0)</f>
        <v>#N/A</v>
      </c>
      <c r="F5074" s="13" t="s">
        <v>15233</v>
      </c>
      <c r="G5074" s="13" t="s">
        <v>25</v>
      </c>
      <c r="H5074" s="13" t="s">
        <v>15231</v>
      </c>
    </row>
    <row r="5075" spans="1:8">
      <c r="A5075" s="6">
        <v>5074</v>
      </c>
      <c r="B5075" s="12" t="s">
        <v>15234</v>
      </c>
      <c r="C5075" s="13" t="s">
        <v>15235</v>
      </c>
      <c r="D5075" s="13" t="str">
        <f t="shared" si="79"/>
        <v>深圳前海壹互联科技投资有限公司</v>
      </c>
      <c r="E5075" s="13" t="str">
        <f>VLOOKUP(C5075,[1]Sheet1!C$2:D$13513,2,0)</f>
        <v>201910293000187</v>
      </c>
      <c r="F5075" s="13" t="s">
        <v>15236</v>
      </c>
      <c r="G5075" s="13" t="s">
        <v>14</v>
      </c>
      <c r="H5075" s="13" t="s">
        <v>15234</v>
      </c>
    </row>
    <row r="5076" spans="1:8">
      <c r="A5076" s="6">
        <v>5075</v>
      </c>
      <c r="B5076" s="12" t="s">
        <v>15237</v>
      </c>
      <c r="C5076" s="13" t="s">
        <v>15238</v>
      </c>
      <c r="D5076" s="13" t="str">
        <f t="shared" si="79"/>
        <v>深圳市金安科技有限公司</v>
      </c>
      <c r="E5076" s="13" t="str">
        <f>VLOOKUP(C5076,[1]Sheet1!C$2:D$13513,2,0)</f>
        <v>201910243002150</v>
      </c>
      <c r="F5076" s="13" t="s">
        <v>15239</v>
      </c>
      <c r="G5076" s="13" t="s">
        <v>14</v>
      </c>
      <c r="H5076" s="13" t="s">
        <v>15237</v>
      </c>
    </row>
    <row r="5077" spans="1:8">
      <c r="A5077" s="6">
        <v>5076</v>
      </c>
      <c r="B5077" s="12" t="s">
        <v>15240</v>
      </c>
      <c r="C5077" s="13" t="s">
        <v>15241</v>
      </c>
      <c r="D5077" s="13" t="str">
        <f t="shared" si="79"/>
        <v>深圳市富微科创电子有限公司</v>
      </c>
      <c r="E5077" s="13" t="e">
        <f>VLOOKUP(C5077,[1]Sheet1!C$2:D$13513,2,0)</f>
        <v>#N/A</v>
      </c>
      <c r="F5077" s="13" t="s">
        <v>15242</v>
      </c>
      <c r="G5077" s="13" t="s">
        <v>14</v>
      </c>
      <c r="H5077" s="13" t="s">
        <v>15240</v>
      </c>
    </row>
    <row r="5078" spans="1:8">
      <c r="A5078" s="6">
        <v>5077</v>
      </c>
      <c r="B5078" s="12" t="s">
        <v>15243</v>
      </c>
      <c r="C5078" s="13" t="s">
        <v>15244</v>
      </c>
      <c r="D5078" s="13" t="str">
        <f t="shared" si="79"/>
        <v>深圳市云际通科技有限公司</v>
      </c>
      <c r="E5078" s="13" t="str">
        <f>VLOOKUP(C5078,[1]Sheet1!C$2:D$13513,2,0)</f>
        <v>201910283001355</v>
      </c>
      <c r="F5078" s="13" t="s">
        <v>15245</v>
      </c>
      <c r="G5078" s="13" t="s">
        <v>14</v>
      </c>
      <c r="H5078" s="13" t="s">
        <v>15243</v>
      </c>
    </row>
    <row r="5079" spans="1:8">
      <c r="A5079" s="6">
        <v>5078</v>
      </c>
      <c r="B5079" s="12" t="s">
        <v>15246</v>
      </c>
      <c r="C5079" s="13" t="s">
        <v>15247</v>
      </c>
      <c r="D5079" s="13" t="str">
        <f t="shared" si="79"/>
        <v>茉丽特科技(深圳)有限公司</v>
      </c>
      <c r="E5079" s="13" t="e">
        <f>VLOOKUP(C5079,[1]Sheet1!C$2:D$13513,2,0)</f>
        <v>#N/A</v>
      </c>
      <c r="F5079" s="13" t="s">
        <v>15248</v>
      </c>
      <c r="G5079" s="13" t="s">
        <v>25</v>
      </c>
      <c r="H5079" s="13" t="s">
        <v>15246</v>
      </c>
    </row>
    <row r="5080" spans="1:8">
      <c r="A5080" s="6">
        <v>5079</v>
      </c>
      <c r="B5080" s="12" t="s">
        <v>15249</v>
      </c>
      <c r="C5080" s="13" t="s">
        <v>15250</v>
      </c>
      <c r="D5080" s="13" t="str">
        <f t="shared" si="79"/>
        <v>深圳市深大云伴健康科技有限公司</v>
      </c>
      <c r="E5080" s="13" t="str">
        <f>VLOOKUP(C5080,[1]Sheet1!C$2:D$13513,2,0)</f>
        <v>201910293001603</v>
      </c>
      <c r="F5080" s="13" t="s">
        <v>15251</v>
      </c>
      <c r="G5080" s="13" t="s">
        <v>14</v>
      </c>
      <c r="H5080" s="13" t="s">
        <v>15249</v>
      </c>
    </row>
    <row r="5081" spans="1:8">
      <c r="A5081" s="6">
        <v>5080</v>
      </c>
      <c r="B5081" s="12" t="s">
        <v>15252</v>
      </c>
      <c r="C5081" s="13" t="s">
        <v>15253</v>
      </c>
      <c r="D5081" s="13" t="str">
        <f t="shared" si="79"/>
        <v>深圳市佳迪新材料有限公司</v>
      </c>
      <c r="E5081" s="13" t="str">
        <f>VLOOKUP(C5081,[1]Sheet1!C$2:D$13513,2,0)</f>
        <v>201910293004042</v>
      </c>
      <c r="F5081" s="13" t="s">
        <v>15254</v>
      </c>
      <c r="G5081" s="13" t="s">
        <v>18</v>
      </c>
      <c r="H5081" s="13" t="s">
        <v>15252</v>
      </c>
    </row>
    <row r="5082" spans="1:8">
      <c r="A5082" s="6">
        <v>5081</v>
      </c>
      <c r="B5082" s="12" t="s">
        <v>15255</v>
      </c>
      <c r="C5082" s="13" t="s">
        <v>15256</v>
      </c>
      <c r="D5082" s="13" t="str">
        <f t="shared" si="79"/>
        <v>宏齐光电子(深圳)有限公司</v>
      </c>
      <c r="E5082" s="13" t="e">
        <f>VLOOKUP(C5082,[1]Sheet1!C$2:D$13513,2,0)</f>
        <v>#N/A</v>
      </c>
      <c r="F5082" s="13" t="s">
        <v>15257</v>
      </c>
      <c r="G5082" s="13" t="s">
        <v>14</v>
      </c>
      <c r="H5082" s="13" t="s">
        <v>15255</v>
      </c>
    </row>
    <row r="5083" spans="1:8">
      <c r="A5083" s="6">
        <v>5082</v>
      </c>
      <c r="B5083" s="12" t="s">
        <v>15258</v>
      </c>
      <c r="C5083" s="13" t="s">
        <v>15259</v>
      </c>
      <c r="D5083" s="13" t="str">
        <f t="shared" si="79"/>
        <v>深圳星友方科技有限公司</v>
      </c>
      <c r="E5083" s="13" t="e">
        <f>VLOOKUP(C5083,[1]Sheet1!C$2:D$13513,2,0)</f>
        <v>#N/A</v>
      </c>
      <c r="F5083" s="13" t="s">
        <v>15260</v>
      </c>
      <c r="G5083" s="13" t="s">
        <v>25</v>
      </c>
      <c r="H5083" s="13" t="s">
        <v>15258</v>
      </c>
    </row>
    <row r="5084" spans="1:8">
      <c r="A5084" s="6">
        <v>5083</v>
      </c>
      <c r="B5084" s="12" t="s">
        <v>15261</v>
      </c>
      <c r="C5084" s="13" t="s">
        <v>15262</v>
      </c>
      <c r="D5084" s="13" t="str">
        <f t="shared" si="79"/>
        <v>深圳中清环境科技有限公司</v>
      </c>
      <c r="E5084" s="13" t="str">
        <f>VLOOKUP(C5084,[1]Sheet1!C$2:D$13513,2,0)</f>
        <v>201910283002535</v>
      </c>
      <c r="F5084" s="13" t="s">
        <v>15263</v>
      </c>
      <c r="G5084" s="13" t="s">
        <v>94</v>
      </c>
      <c r="H5084" s="13" t="s">
        <v>15261</v>
      </c>
    </row>
    <row r="5085" spans="1:8">
      <c r="A5085" s="6">
        <v>5084</v>
      </c>
      <c r="B5085" s="12" t="s">
        <v>15264</v>
      </c>
      <c r="C5085" s="13" t="s">
        <v>15265</v>
      </c>
      <c r="D5085" s="13" t="str">
        <f t="shared" si="79"/>
        <v>富基电子(深圳)有限公司</v>
      </c>
      <c r="E5085" s="13" t="str">
        <f>VLOOKUP(C5085,[1]Sheet1!C$2:D$13513,2,0)</f>
        <v>201910243005526</v>
      </c>
      <c r="F5085" s="13" t="s">
        <v>15266</v>
      </c>
      <c r="G5085" s="13" t="s">
        <v>53</v>
      </c>
      <c r="H5085" s="13" t="s">
        <v>15264</v>
      </c>
    </row>
    <row r="5086" spans="1:8">
      <c r="A5086" s="6">
        <v>5085</v>
      </c>
      <c r="B5086" s="12" t="s">
        <v>15267</v>
      </c>
      <c r="C5086" s="13" t="s">
        <v>15268</v>
      </c>
      <c r="D5086" s="13" t="str">
        <f t="shared" si="79"/>
        <v>深圳市虹彩新材料科技有限公司</v>
      </c>
      <c r="E5086" s="13" t="str">
        <f>VLOOKUP(C5086,[1]Sheet1!C$2:D$13513,2,0)</f>
        <v>201910293000770</v>
      </c>
      <c r="F5086" s="13" t="s">
        <v>15269</v>
      </c>
      <c r="G5086" s="13" t="s">
        <v>18</v>
      </c>
      <c r="H5086" s="13" t="s">
        <v>15267</v>
      </c>
    </row>
    <row r="5087" spans="1:8">
      <c r="A5087" s="6">
        <v>5086</v>
      </c>
      <c r="B5087" s="12" t="s">
        <v>15270</v>
      </c>
      <c r="C5087" s="13" t="s">
        <v>15271</v>
      </c>
      <c r="D5087" s="13" t="str">
        <f t="shared" si="79"/>
        <v>深圳市国华建业电子科技有限公司</v>
      </c>
      <c r="E5087" s="13" t="str">
        <f>VLOOKUP(C5087,[1]Sheet1!C$2:D$13513,2,0)</f>
        <v>201910293002820</v>
      </c>
      <c r="F5087" s="13" t="s">
        <v>15272</v>
      </c>
      <c r="G5087" s="13" t="s">
        <v>14</v>
      </c>
      <c r="H5087" s="13" t="s">
        <v>15270</v>
      </c>
    </row>
    <row r="5088" spans="1:8">
      <c r="A5088" s="6">
        <v>5087</v>
      </c>
      <c r="B5088" s="12" t="s">
        <v>15273</v>
      </c>
      <c r="C5088" s="13" t="s">
        <v>15274</v>
      </c>
      <c r="D5088" s="13" t="str">
        <f t="shared" si="79"/>
        <v>深圳市卓能新能源股份有限公司</v>
      </c>
      <c r="E5088" s="13" t="str">
        <f>VLOOKUP(C5088,[1]Sheet1!C$2:D$13513,2,0)</f>
        <v>201910243002817</v>
      </c>
      <c r="F5088" s="13" t="s">
        <v>15275</v>
      </c>
      <c r="G5088" s="13" t="s">
        <v>53</v>
      </c>
      <c r="H5088" s="13" t="s">
        <v>15273</v>
      </c>
    </row>
    <row r="5089" spans="1:8">
      <c r="A5089" s="6">
        <v>5088</v>
      </c>
      <c r="B5089" s="12" t="s">
        <v>15276</v>
      </c>
      <c r="C5089" s="13" t="s">
        <v>15277</v>
      </c>
      <c r="D5089" s="13" t="str">
        <f t="shared" si="79"/>
        <v>深圳悦美移动科技有限公司</v>
      </c>
      <c r="E5089" s="13" t="str">
        <f>VLOOKUP(C5089,[1]Sheet1!C$2:D$13513,2,0)</f>
        <v>201910283002273</v>
      </c>
      <c r="F5089" s="13" t="s">
        <v>15278</v>
      </c>
      <c r="G5089" s="13" t="s">
        <v>14</v>
      </c>
      <c r="H5089" s="13" t="s">
        <v>15276</v>
      </c>
    </row>
    <row r="5090" spans="1:8">
      <c r="A5090" s="6">
        <v>5089</v>
      </c>
      <c r="B5090" s="12" t="s">
        <v>15279</v>
      </c>
      <c r="C5090" s="13" t="s">
        <v>15280</v>
      </c>
      <c r="D5090" s="13" t="str">
        <f t="shared" si="79"/>
        <v>深圳市达俊宏科技股份有限公司</v>
      </c>
      <c r="E5090" s="13" t="str">
        <f>VLOOKUP(C5090,[1]Sheet1!C$2:D$13513,2,0)</f>
        <v>201910293002189</v>
      </c>
      <c r="F5090" s="13" t="s">
        <v>15281</v>
      </c>
      <c r="G5090" s="13" t="s">
        <v>53</v>
      </c>
      <c r="H5090" s="13" t="s">
        <v>15279</v>
      </c>
    </row>
    <row r="5091" spans="1:8">
      <c r="A5091" s="6">
        <v>5090</v>
      </c>
      <c r="B5091" s="12" t="s">
        <v>15282</v>
      </c>
      <c r="C5091" s="13" t="s">
        <v>15283</v>
      </c>
      <c r="D5091" s="13" t="str">
        <f t="shared" si="79"/>
        <v>深圳市科美芯光电技术有限公司</v>
      </c>
      <c r="E5091" s="13" t="str">
        <f>VLOOKUP(C5091,[1]Sheet1!C$2:D$13513,2,0)</f>
        <v>201910283001858</v>
      </c>
      <c r="F5091" s="13" t="s">
        <v>15284</v>
      </c>
      <c r="G5091" s="13" t="s">
        <v>14</v>
      </c>
      <c r="H5091" s="13" t="s">
        <v>15282</v>
      </c>
    </row>
    <row r="5092" spans="1:8">
      <c r="A5092" s="6">
        <v>5091</v>
      </c>
      <c r="B5092" s="12" t="s">
        <v>15285</v>
      </c>
      <c r="C5092" s="13" t="s">
        <v>15286</v>
      </c>
      <c r="D5092" s="13" t="str">
        <f t="shared" si="79"/>
        <v>深圳市首谷科技有限公司</v>
      </c>
      <c r="E5092" s="13" t="str">
        <f>VLOOKUP(C5092,[1]Sheet1!C$2:D$13513,2,0)</f>
        <v>201910243005097</v>
      </c>
      <c r="F5092" s="13" t="s">
        <v>15287</v>
      </c>
      <c r="G5092" s="13" t="s">
        <v>53</v>
      </c>
      <c r="H5092" s="13" t="s">
        <v>15285</v>
      </c>
    </row>
    <row r="5093" spans="1:8">
      <c r="A5093" s="6">
        <v>5092</v>
      </c>
      <c r="B5093" s="12" t="s">
        <v>15288</v>
      </c>
      <c r="C5093" s="13" t="s">
        <v>15289</v>
      </c>
      <c r="D5093" s="13" t="str">
        <f t="shared" si="79"/>
        <v>深圳市中为光通信技术有限公司</v>
      </c>
      <c r="E5093" s="13" t="str">
        <f>VLOOKUP(C5093,[1]Sheet1!C$2:D$13513,2,0)</f>
        <v>201910253000967</v>
      </c>
      <c r="F5093" s="13" t="s">
        <v>15290</v>
      </c>
      <c r="G5093" s="13" t="s">
        <v>25</v>
      </c>
      <c r="H5093" s="13" t="s">
        <v>15288</v>
      </c>
    </row>
    <row r="5094" spans="1:8">
      <c r="A5094" s="6">
        <v>5093</v>
      </c>
      <c r="B5094" s="12" t="s">
        <v>15291</v>
      </c>
      <c r="C5094" s="13" t="s">
        <v>15292</v>
      </c>
      <c r="D5094" s="13" t="str">
        <f t="shared" si="79"/>
        <v>深圳汇生通科技股份有限公司</v>
      </c>
      <c r="E5094" s="13" t="str">
        <f>VLOOKUP(C5094,[1]Sheet1!C$2:D$13513,2,0)</f>
        <v>201910293002277</v>
      </c>
      <c r="F5094" s="13" t="s">
        <v>15293</v>
      </c>
      <c r="G5094" s="13" t="s">
        <v>78</v>
      </c>
      <c r="H5094" s="13" t="s">
        <v>15291</v>
      </c>
    </row>
    <row r="5095" spans="1:8">
      <c r="A5095" s="6">
        <v>5094</v>
      </c>
      <c r="B5095" s="12" t="s">
        <v>15294</v>
      </c>
      <c r="C5095" s="13" t="s">
        <v>15295</v>
      </c>
      <c r="D5095" s="13" t="str">
        <f t="shared" si="79"/>
        <v>深圳市法本信息技术股份有限公司</v>
      </c>
      <c r="E5095" s="13" t="str">
        <f>VLOOKUP(C5095,[1]Sheet1!C$2:D$13513,2,0)</f>
        <v>201910293002482</v>
      </c>
      <c r="F5095" s="13" t="s">
        <v>15296</v>
      </c>
      <c r="G5095" s="13" t="s">
        <v>78</v>
      </c>
      <c r="H5095" s="13" t="s">
        <v>15294</v>
      </c>
    </row>
    <row r="5096" spans="1:8">
      <c r="A5096" s="6">
        <v>5095</v>
      </c>
      <c r="B5096" s="12" t="s">
        <v>15297</v>
      </c>
      <c r="C5096" s="13" t="s">
        <v>15298</v>
      </c>
      <c r="D5096" s="13" t="str">
        <f t="shared" si="79"/>
        <v>深圳市赛翡瑞森科技股份有限公司</v>
      </c>
      <c r="E5096" s="13" t="e">
        <f>VLOOKUP(C5096,[1]Sheet1!C$2:D$13513,2,0)</f>
        <v>#N/A</v>
      </c>
      <c r="F5096" s="13" t="s">
        <v>15299</v>
      </c>
      <c r="G5096" s="13" t="s">
        <v>14</v>
      </c>
      <c r="H5096" s="13" t="s">
        <v>15297</v>
      </c>
    </row>
    <row r="5097" spans="1:8">
      <c r="A5097" s="6">
        <v>5096</v>
      </c>
      <c r="B5097" s="12" t="s">
        <v>15300</v>
      </c>
      <c r="C5097" s="13" t="s">
        <v>15301</v>
      </c>
      <c r="D5097" s="13" t="str">
        <f t="shared" si="79"/>
        <v>深圳承轩浩业科技发展有限公司</v>
      </c>
      <c r="E5097" s="13" t="str">
        <f>VLOOKUP(C5097,[1]Sheet1!C$2:D$13513,2,0)</f>
        <v>201910283005794</v>
      </c>
      <c r="F5097" s="13" t="s">
        <v>15302</v>
      </c>
      <c r="G5097" s="13" t="s">
        <v>94</v>
      </c>
      <c r="H5097" s="13" t="s">
        <v>15300</v>
      </c>
    </row>
    <row r="5098" spans="1:8">
      <c r="A5098" s="6">
        <v>5097</v>
      </c>
      <c r="B5098" s="12" t="s">
        <v>15303</v>
      </c>
      <c r="C5098" s="13" t="s">
        <v>15304</v>
      </c>
      <c r="D5098" s="13" t="str">
        <f t="shared" si="79"/>
        <v>深圳市凯瑞奇自动化技术有限公司</v>
      </c>
      <c r="E5098" s="13" t="str">
        <f>VLOOKUP(C5098,[1]Sheet1!C$2:D$13513,2,0)</f>
        <v>201910243003716</v>
      </c>
      <c r="F5098" s="13" t="s">
        <v>15305</v>
      </c>
      <c r="G5098" s="13" t="s">
        <v>25</v>
      </c>
      <c r="H5098" s="13" t="s">
        <v>15303</v>
      </c>
    </row>
    <row r="5099" spans="1:8">
      <c r="A5099" s="6">
        <v>5098</v>
      </c>
      <c r="B5099" s="12" t="s">
        <v>15306</v>
      </c>
      <c r="C5099" s="13" t="s">
        <v>15307</v>
      </c>
      <c r="D5099" s="13" t="str">
        <f t="shared" si="79"/>
        <v>深圳市万恒科技有限公司</v>
      </c>
      <c r="E5099" s="13" t="str">
        <f>VLOOKUP(C5099,[1]Sheet1!C$2:D$13513,2,0)</f>
        <v>201910243001195</v>
      </c>
      <c r="F5099" s="13" t="s">
        <v>15308</v>
      </c>
      <c r="G5099" s="13" t="s">
        <v>14</v>
      </c>
      <c r="H5099" s="13" t="s">
        <v>15306</v>
      </c>
    </row>
    <row r="5100" spans="1:8">
      <c r="A5100" s="6">
        <v>5099</v>
      </c>
      <c r="B5100" s="12" t="s">
        <v>15309</v>
      </c>
      <c r="C5100" s="13" t="s">
        <v>15310</v>
      </c>
      <c r="D5100" s="13" t="str">
        <f t="shared" si="79"/>
        <v>深圳市景雄科技有限公司</v>
      </c>
      <c r="E5100" s="13" t="e">
        <f>VLOOKUP(C5100,[1]Sheet1!C$2:D$13513,2,0)</f>
        <v>#N/A</v>
      </c>
      <c r="F5100" s="13" t="s">
        <v>15311</v>
      </c>
      <c r="G5100" s="13" t="s">
        <v>14</v>
      </c>
      <c r="H5100" s="13" t="s">
        <v>15309</v>
      </c>
    </row>
    <row r="5101" spans="1:8">
      <c r="A5101" s="6">
        <v>5100</v>
      </c>
      <c r="B5101" s="12" t="s">
        <v>15312</v>
      </c>
      <c r="C5101" s="13" t="s">
        <v>15313</v>
      </c>
      <c r="D5101" s="13" t="str">
        <f t="shared" si="79"/>
        <v>深圳市泰达讯科技有限公司</v>
      </c>
      <c r="E5101" s="13" t="str">
        <f>VLOOKUP(C5101,[1]Sheet1!C$2:D$13513,2,0)</f>
        <v>201910283005839</v>
      </c>
      <c r="F5101" s="13" t="s">
        <v>15314</v>
      </c>
      <c r="G5101" s="13" t="s">
        <v>14</v>
      </c>
      <c r="H5101" s="13" t="s">
        <v>15312</v>
      </c>
    </row>
    <row r="5102" spans="1:8">
      <c r="A5102" s="6">
        <v>5101</v>
      </c>
      <c r="B5102" s="12" t="s">
        <v>15315</v>
      </c>
      <c r="C5102" s="13" t="s">
        <v>15316</v>
      </c>
      <c r="D5102" s="13" t="str">
        <f t="shared" si="79"/>
        <v>深圳市贝斯达医疗股份有限公司</v>
      </c>
      <c r="E5102" s="13" t="str">
        <f>VLOOKUP(C5102,[1]Sheet1!C$2:D$13513,2,0)</f>
        <v>201910283001459</v>
      </c>
      <c r="F5102" s="13" t="s">
        <v>15317</v>
      </c>
      <c r="G5102" s="13" t="s">
        <v>10</v>
      </c>
      <c r="H5102" s="13" t="s">
        <v>15315</v>
      </c>
    </row>
    <row r="5103" spans="1:8">
      <c r="A5103" s="6">
        <v>5102</v>
      </c>
      <c r="B5103" s="12" t="s">
        <v>15318</v>
      </c>
      <c r="C5103" s="13" t="s">
        <v>15319</v>
      </c>
      <c r="D5103" s="13" t="str">
        <f t="shared" si="79"/>
        <v>深圳市极尚建筑装饰设计工程有限公司</v>
      </c>
      <c r="E5103" s="13" t="str">
        <f>VLOOKUP(C5103,[1]Sheet1!C$2:D$13513,2,0)</f>
        <v>201910293003179</v>
      </c>
      <c r="F5103" s="13" t="s">
        <v>15320</v>
      </c>
      <c r="G5103" s="13" t="s">
        <v>78</v>
      </c>
      <c r="H5103" s="13" t="s">
        <v>15318</v>
      </c>
    </row>
    <row r="5104" spans="1:8">
      <c r="A5104" s="6">
        <v>5103</v>
      </c>
      <c r="B5104" s="12" t="s">
        <v>15321</v>
      </c>
      <c r="C5104" s="13" t="s">
        <v>15322</v>
      </c>
      <c r="D5104" s="13" t="str">
        <f t="shared" si="79"/>
        <v>中青创投(深圳)科技有限公司</v>
      </c>
      <c r="E5104" s="13" t="e">
        <f>VLOOKUP(C5104,[1]Sheet1!C$2:D$13513,2,0)</f>
        <v>#N/A</v>
      </c>
      <c r="F5104" s="13" t="s">
        <v>15323</v>
      </c>
      <c r="G5104" s="13" t="s">
        <v>14</v>
      </c>
      <c r="H5104" s="13" t="s">
        <v>15321</v>
      </c>
    </row>
    <row r="5105" spans="1:8">
      <c r="A5105" s="6">
        <v>5104</v>
      </c>
      <c r="B5105" s="12" t="s">
        <v>15324</v>
      </c>
      <c r="C5105" s="13" t="s">
        <v>15325</v>
      </c>
      <c r="D5105" s="13" t="str">
        <f t="shared" si="79"/>
        <v>深圳市生医联盟生物科技有限公司</v>
      </c>
      <c r="E5105" s="13" t="e">
        <f>VLOOKUP(C5105,[1]Sheet1!C$2:D$13513,2,0)</f>
        <v>#N/A</v>
      </c>
      <c r="F5105" s="13" t="s">
        <v>15326</v>
      </c>
      <c r="G5105" s="13" t="s">
        <v>10</v>
      </c>
      <c r="H5105" s="13" t="s">
        <v>15324</v>
      </c>
    </row>
    <row r="5106" spans="1:8">
      <c r="A5106" s="6">
        <v>5105</v>
      </c>
      <c r="B5106" s="12" t="s">
        <v>15327</v>
      </c>
      <c r="C5106" s="13" t="s">
        <v>15328</v>
      </c>
      <c r="D5106" s="13" t="str">
        <f t="shared" si="79"/>
        <v>深圳市日锋电子有限公司</v>
      </c>
      <c r="E5106" s="13" t="str">
        <f>VLOOKUP(C5106,[1]Sheet1!C$2:D$13513,2,0)</f>
        <v>201910293000843</v>
      </c>
      <c r="F5106" s="13" t="s">
        <v>15329</v>
      </c>
      <c r="G5106" s="13" t="s">
        <v>14</v>
      </c>
      <c r="H5106" s="13" t="s">
        <v>15327</v>
      </c>
    </row>
    <row r="5107" spans="1:8">
      <c r="A5107" s="6">
        <v>5106</v>
      </c>
      <c r="B5107" s="12" t="s">
        <v>15330</v>
      </c>
      <c r="C5107" s="13" t="s">
        <v>15331</v>
      </c>
      <c r="D5107" s="13" t="str">
        <f t="shared" si="79"/>
        <v>深圳市金瑞电子材料有限公司</v>
      </c>
      <c r="E5107" s="13" t="str">
        <f>VLOOKUP(C5107,[1]Sheet1!C$2:D$13513,2,0)</f>
        <v>201910243005156</v>
      </c>
      <c r="F5107" s="13" t="s">
        <v>15332</v>
      </c>
      <c r="G5107" s="13" t="s">
        <v>14</v>
      </c>
      <c r="H5107" s="13" t="s">
        <v>15330</v>
      </c>
    </row>
    <row r="5108" spans="1:8">
      <c r="A5108" s="6">
        <v>5107</v>
      </c>
      <c r="B5108" s="12" t="s">
        <v>15333</v>
      </c>
      <c r="C5108" s="13" t="s">
        <v>15334</v>
      </c>
      <c r="D5108" s="13" t="str">
        <f t="shared" si="79"/>
        <v>深圳市欧博凯科技有限公司</v>
      </c>
      <c r="E5108" s="13" t="str">
        <f>VLOOKUP(C5108,[1]Sheet1!C$2:D$13513,2,0)</f>
        <v>201910243005292</v>
      </c>
      <c r="F5108" s="13" t="s">
        <v>15335</v>
      </c>
      <c r="G5108" s="13" t="s">
        <v>14</v>
      </c>
      <c r="H5108" s="13" t="s">
        <v>15333</v>
      </c>
    </row>
    <row r="5109" spans="1:8">
      <c r="A5109" s="6">
        <v>5108</v>
      </c>
      <c r="B5109" s="12" t="s">
        <v>15336</v>
      </c>
      <c r="C5109" s="13" t="s">
        <v>15337</v>
      </c>
      <c r="D5109" s="13" t="str">
        <f t="shared" si="79"/>
        <v>深圳市卓信特通讯科技有限公司</v>
      </c>
      <c r="E5109" s="13" t="str">
        <f>VLOOKUP(C5109,[1]Sheet1!C$2:D$13513,2,0)</f>
        <v>201910243004843</v>
      </c>
      <c r="F5109" s="13" t="s">
        <v>15338</v>
      </c>
      <c r="G5109" s="13" t="s">
        <v>14</v>
      </c>
      <c r="H5109" s="13" t="s">
        <v>15336</v>
      </c>
    </row>
    <row r="5110" spans="1:8">
      <c r="A5110" s="6">
        <v>5109</v>
      </c>
      <c r="B5110" s="12" t="s">
        <v>15339</v>
      </c>
      <c r="C5110" s="13" t="s">
        <v>15340</v>
      </c>
      <c r="D5110" s="13" t="str">
        <f t="shared" si="79"/>
        <v>深圳市朗恒电子有限公司</v>
      </c>
      <c r="E5110" s="13" t="str">
        <f>VLOOKUP(C5110,[1]Sheet1!C$2:D$13513,2,0)</f>
        <v>201910293001465</v>
      </c>
      <c r="F5110" s="13" t="s">
        <v>15341</v>
      </c>
      <c r="G5110" s="13" t="s">
        <v>14</v>
      </c>
      <c r="H5110" s="13" t="s">
        <v>15339</v>
      </c>
    </row>
    <row r="5111" spans="1:8">
      <c r="A5111" s="6">
        <v>5110</v>
      </c>
      <c r="B5111" s="12" t="s">
        <v>15342</v>
      </c>
      <c r="C5111" s="13" t="s">
        <v>15343</v>
      </c>
      <c r="D5111" s="13" t="str">
        <f t="shared" si="79"/>
        <v>深圳市艾昕宸电子有限公司</v>
      </c>
      <c r="E5111" s="13" t="str">
        <f>VLOOKUP(C5111,[1]Sheet1!C$2:D$13513,2,0)</f>
        <v>201910253000351</v>
      </c>
      <c r="F5111" s="13" t="s">
        <v>15344</v>
      </c>
      <c r="G5111" s="13" t="s">
        <v>14</v>
      </c>
      <c r="H5111" s="13" t="s">
        <v>15342</v>
      </c>
    </row>
    <row r="5112" spans="1:8">
      <c r="A5112" s="6">
        <v>5111</v>
      </c>
      <c r="B5112" s="12" t="s">
        <v>15345</v>
      </c>
      <c r="C5112" s="13" t="s">
        <v>15346</v>
      </c>
      <c r="D5112" s="13" t="str">
        <f t="shared" si="79"/>
        <v>深圳新阳蓝光能源科技股份有限公司</v>
      </c>
      <c r="E5112" s="13" t="str">
        <f>VLOOKUP(C5112,[1]Sheet1!C$2:D$13513,2,0)</f>
        <v>201910243005874</v>
      </c>
      <c r="F5112" s="13" t="s">
        <v>15347</v>
      </c>
      <c r="G5112" s="13" t="s">
        <v>14</v>
      </c>
      <c r="H5112" s="13" t="s">
        <v>15345</v>
      </c>
    </row>
    <row r="5113" spans="1:8">
      <c r="A5113" s="6">
        <v>5112</v>
      </c>
      <c r="B5113" s="12" t="s">
        <v>15348</v>
      </c>
      <c r="C5113" s="13" t="s">
        <v>15349</v>
      </c>
      <c r="D5113" s="13" t="str">
        <f t="shared" si="79"/>
        <v>深圳安博检测股份有限公司</v>
      </c>
      <c r="E5113" s="13" t="str">
        <f>VLOOKUP(C5113,[1]Sheet1!C$2:D$13513,2,0)</f>
        <v>201910293000044</v>
      </c>
      <c r="F5113" s="13" t="s">
        <v>15350</v>
      </c>
      <c r="G5113" s="13" t="s">
        <v>78</v>
      </c>
      <c r="H5113" s="13" t="s">
        <v>15348</v>
      </c>
    </row>
    <row r="5114" spans="1:8">
      <c r="A5114" s="6">
        <v>5113</v>
      </c>
      <c r="B5114" s="12" t="s">
        <v>15351</v>
      </c>
      <c r="C5114" s="13" t="s">
        <v>15352</v>
      </c>
      <c r="D5114" s="13" t="str">
        <f t="shared" si="79"/>
        <v>深圳市罗格电子科技有限公司</v>
      </c>
      <c r="E5114" s="13" t="e">
        <f>VLOOKUP(C5114,[1]Sheet1!C$2:D$13513,2,0)</f>
        <v>#N/A</v>
      </c>
      <c r="F5114" s="13" t="s">
        <v>15353</v>
      </c>
      <c r="G5114" s="13" t="s">
        <v>14</v>
      </c>
      <c r="H5114" s="13" t="s">
        <v>15351</v>
      </c>
    </row>
    <row r="5115" spans="1:8">
      <c r="A5115" s="6">
        <v>5114</v>
      </c>
      <c r="B5115" s="12" t="s">
        <v>15354</v>
      </c>
      <c r="C5115" s="13" t="s">
        <v>15355</v>
      </c>
      <c r="D5115" s="13" t="str">
        <f t="shared" si="79"/>
        <v>深圳市博赛新材有限公司</v>
      </c>
      <c r="E5115" s="13" t="e">
        <f>VLOOKUP(C5115,[1]Sheet1!C$2:D$13513,2,0)</f>
        <v>#N/A</v>
      </c>
      <c r="F5115" s="13" t="s">
        <v>15356</v>
      </c>
      <c r="G5115" s="13" t="s">
        <v>18</v>
      </c>
      <c r="H5115" s="13" t="s">
        <v>15354</v>
      </c>
    </row>
    <row r="5116" spans="1:8">
      <c r="A5116" s="6">
        <v>5115</v>
      </c>
      <c r="B5116" s="12" t="s">
        <v>15357</v>
      </c>
      <c r="C5116" s="13" t="s">
        <v>15358</v>
      </c>
      <c r="D5116" s="13" t="str">
        <f t="shared" si="79"/>
        <v>深圳市福华特精密技术有限公司</v>
      </c>
      <c r="E5116" s="13" t="str">
        <f>VLOOKUP(C5116,[1]Sheet1!C$2:D$13513,2,0)</f>
        <v>201910283005634</v>
      </c>
      <c r="F5116" s="13" t="s">
        <v>15359</v>
      </c>
      <c r="G5116" s="13" t="s">
        <v>25</v>
      </c>
      <c r="H5116" s="13" t="s">
        <v>15357</v>
      </c>
    </row>
    <row r="5117" spans="1:8">
      <c r="A5117" s="6">
        <v>5116</v>
      </c>
      <c r="B5117" s="12" t="s">
        <v>15360</v>
      </c>
      <c r="C5117" s="13" t="s">
        <v>15361</v>
      </c>
      <c r="D5117" s="13" t="str">
        <f t="shared" si="79"/>
        <v>深圳市铭诚达科技有限公司</v>
      </c>
      <c r="E5117" s="13" t="str">
        <f>VLOOKUP(C5117,[1]Sheet1!C$2:D$13513,2,0)</f>
        <v>201910253000904</v>
      </c>
      <c r="F5117" s="13" t="s">
        <v>15362</v>
      </c>
      <c r="G5117" s="13" t="s">
        <v>25</v>
      </c>
      <c r="H5117" s="13" t="s">
        <v>15360</v>
      </c>
    </row>
    <row r="5118" spans="1:8">
      <c r="A5118" s="6">
        <v>5117</v>
      </c>
      <c r="B5118" s="12" t="s">
        <v>15363</v>
      </c>
      <c r="C5118" s="13" t="s">
        <v>15364</v>
      </c>
      <c r="D5118" s="13" t="str">
        <f t="shared" si="79"/>
        <v>深圳市千小光电有限公司</v>
      </c>
      <c r="E5118" s="13" t="str">
        <f>VLOOKUP(C5118,[1]Sheet1!C$2:D$13513,2,0)</f>
        <v>201910243004556</v>
      </c>
      <c r="F5118" s="13" t="s">
        <v>15365</v>
      </c>
      <c r="G5118" s="13" t="s">
        <v>14</v>
      </c>
      <c r="H5118" s="13" t="s">
        <v>15363</v>
      </c>
    </row>
    <row r="5119" spans="1:8">
      <c r="A5119" s="6">
        <v>5118</v>
      </c>
      <c r="B5119" s="12" t="s">
        <v>15366</v>
      </c>
      <c r="C5119" s="13" t="s">
        <v>15367</v>
      </c>
      <c r="D5119" s="13" t="str">
        <f t="shared" si="79"/>
        <v>深圳市柏特瑞电子有限公司</v>
      </c>
      <c r="E5119" s="13" t="str">
        <f>VLOOKUP(C5119,[1]Sheet1!C$2:D$13513,2,0)</f>
        <v>201910293002129</v>
      </c>
      <c r="F5119" s="13" t="s">
        <v>15368</v>
      </c>
      <c r="G5119" s="13" t="s">
        <v>14</v>
      </c>
      <c r="H5119" s="13" t="s">
        <v>15366</v>
      </c>
    </row>
    <row r="5120" spans="1:8">
      <c r="A5120" s="6">
        <v>5119</v>
      </c>
      <c r="B5120" s="12" t="s">
        <v>15369</v>
      </c>
      <c r="C5120" s="13" t="s">
        <v>15370</v>
      </c>
      <c r="D5120" s="13" t="str">
        <f t="shared" si="79"/>
        <v>深圳市中科恒润科技发展有限公司</v>
      </c>
      <c r="E5120" s="13" t="str">
        <f>VLOOKUP(C5120,[1]Sheet1!C$2:D$13513,2,0)</f>
        <v>201910243003211</v>
      </c>
      <c r="F5120" s="13" t="s">
        <v>15371</v>
      </c>
      <c r="G5120" s="13" t="s">
        <v>18</v>
      </c>
      <c r="H5120" s="13" t="s">
        <v>15369</v>
      </c>
    </row>
    <row r="5121" spans="1:8">
      <c r="A5121" s="6">
        <v>5120</v>
      </c>
      <c r="B5121" s="12" t="s">
        <v>15372</v>
      </c>
      <c r="C5121" s="13" t="s">
        <v>15373</v>
      </c>
      <c r="D5121" s="13" t="str">
        <f t="shared" si="79"/>
        <v>深圳橙果医疗科技有限公司</v>
      </c>
      <c r="E5121" s="13" t="str">
        <f>VLOOKUP(C5121,[1]Sheet1!C$2:D$13513,2,0)</f>
        <v>201910243001459</v>
      </c>
      <c r="F5121" s="13" t="s">
        <v>15374</v>
      </c>
      <c r="G5121" s="13" t="s">
        <v>10</v>
      </c>
      <c r="H5121" s="13" t="s">
        <v>15372</v>
      </c>
    </row>
    <row r="5122" spans="1:8">
      <c r="A5122" s="6">
        <v>5121</v>
      </c>
      <c r="B5122" s="12" t="s">
        <v>15375</v>
      </c>
      <c r="C5122" s="13" t="s">
        <v>15376</v>
      </c>
      <c r="D5122" s="13" t="str">
        <f t="shared" si="79"/>
        <v>深圳云塔信息技术有限公司</v>
      </c>
      <c r="E5122" s="13" t="str">
        <f>VLOOKUP(C5122,[1]Sheet1!C$2:D$13513,2,0)</f>
        <v>201910243004032</v>
      </c>
      <c r="F5122" s="13" t="s">
        <v>15377</v>
      </c>
      <c r="G5122" s="13" t="s">
        <v>14</v>
      </c>
      <c r="H5122" s="13" t="s">
        <v>15375</v>
      </c>
    </row>
    <row r="5123" spans="1:8">
      <c r="A5123" s="6">
        <v>5122</v>
      </c>
      <c r="B5123" s="12" t="s">
        <v>15378</v>
      </c>
      <c r="C5123" s="13" t="s">
        <v>15379</v>
      </c>
      <c r="D5123" s="13" t="str">
        <f t="shared" ref="D5123:D5186" si="80">ASC(C5123)</f>
        <v>深圳泽瑜科技有限责任公司</v>
      </c>
      <c r="E5123" s="13" t="e">
        <f>VLOOKUP(C5123,[1]Sheet1!C$2:D$13513,2,0)</f>
        <v>#N/A</v>
      </c>
      <c r="F5123" s="13" t="s">
        <v>15380</v>
      </c>
      <c r="G5123" s="13" t="s">
        <v>14</v>
      </c>
      <c r="H5123" s="13" t="s">
        <v>15378</v>
      </c>
    </row>
    <row r="5124" spans="1:8">
      <c r="A5124" s="6">
        <v>5123</v>
      </c>
      <c r="B5124" s="12" t="s">
        <v>15381</v>
      </c>
      <c r="C5124" s="13" t="s">
        <v>15382</v>
      </c>
      <c r="D5124" s="13" t="str">
        <f t="shared" si="80"/>
        <v>深圳市万嘉科技有限公司</v>
      </c>
      <c r="E5124" s="13" t="str">
        <f>VLOOKUP(C5124,[1]Sheet1!C$2:D$13513,2,0)</f>
        <v>201910293001381</v>
      </c>
      <c r="F5124" s="13" t="s">
        <v>15383</v>
      </c>
      <c r="G5124" s="13" t="s">
        <v>25</v>
      </c>
      <c r="H5124" s="13" t="s">
        <v>15381</v>
      </c>
    </row>
    <row r="5125" spans="1:8">
      <c r="A5125" s="6">
        <v>5124</v>
      </c>
      <c r="B5125" s="12" t="s">
        <v>15384</v>
      </c>
      <c r="C5125" s="13" t="s">
        <v>15385</v>
      </c>
      <c r="D5125" s="13" t="str">
        <f t="shared" si="80"/>
        <v>深圳宽洋网络发展有限公司</v>
      </c>
      <c r="E5125" s="13" t="str">
        <f>VLOOKUP(C5125,[1]Sheet1!C$2:D$13513,2,0)</f>
        <v>201910243001179</v>
      </c>
      <c r="F5125" s="13" t="s">
        <v>15386</v>
      </c>
      <c r="G5125" s="13" t="s">
        <v>14</v>
      </c>
      <c r="H5125" s="13" t="s">
        <v>15384</v>
      </c>
    </row>
    <row r="5126" spans="1:8">
      <c r="A5126" s="6">
        <v>5125</v>
      </c>
      <c r="B5126" s="12" t="s">
        <v>15387</v>
      </c>
      <c r="C5126" s="13" t="s">
        <v>15388</v>
      </c>
      <c r="D5126" s="13" t="str">
        <f t="shared" si="80"/>
        <v>深圳市赛纳电子科技有限公司</v>
      </c>
      <c r="E5126" s="13" t="str">
        <f>VLOOKUP(C5126,[1]Sheet1!C$2:D$13513,2,0)</f>
        <v>201910283000040</v>
      </c>
      <c r="F5126" s="13" t="s">
        <v>15389</v>
      </c>
      <c r="G5126" s="13" t="s">
        <v>14</v>
      </c>
      <c r="H5126" s="13" t="s">
        <v>15387</v>
      </c>
    </row>
    <row r="5127" spans="1:8">
      <c r="A5127" s="6">
        <v>5126</v>
      </c>
      <c r="B5127" s="12" t="s">
        <v>15390</v>
      </c>
      <c r="C5127" s="13" t="s">
        <v>15391</v>
      </c>
      <c r="D5127" s="13" t="str">
        <f t="shared" si="80"/>
        <v>深圳市丰泰瑞达实业有限公司</v>
      </c>
      <c r="E5127" s="13" t="e">
        <f>VLOOKUP(C5127,[1]Sheet1!C$2:D$13513,2,0)</f>
        <v>#N/A</v>
      </c>
      <c r="F5127" s="13" t="s">
        <v>15392</v>
      </c>
      <c r="G5127" s="13" t="s">
        <v>14</v>
      </c>
      <c r="H5127" s="13" t="s">
        <v>15390</v>
      </c>
    </row>
    <row r="5128" spans="1:8">
      <c r="A5128" s="6">
        <v>5127</v>
      </c>
      <c r="B5128" s="12" t="s">
        <v>15393</v>
      </c>
      <c r="C5128" s="13" t="s">
        <v>15394</v>
      </c>
      <c r="D5128" s="13" t="str">
        <f t="shared" si="80"/>
        <v>深圳市智慧享联网络技术有限公司</v>
      </c>
      <c r="E5128" s="13" t="str">
        <f>VLOOKUP(C5128,[1]Sheet1!C$2:D$13513,2,0)</f>
        <v>201910243001349</v>
      </c>
      <c r="F5128" s="13" t="s">
        <v>15395</v>
      </c>
      <c r="G5128" s="13" t="s">
        <v>14</v>
      </c>
      <c r="H5128" s="13" t="s">
        <v>15393</v>
      </c>
    </row>
    <row r="5129" spans="1:8">
      <c r="A5129" s="6">
        <v>5128</v>
      </c>
      <c r="B5129" s="12" t="s">
        <v>15396</v>
      </c>
      <c r="C5129" s="13" t="s">
        <v>15397</v>
      </c>
      <c r="D5129" s="13" t="str">
        <f t="shared" si="80"/>
        <v>深圳市三顺纳米新材料股份有限公司</v>
      </c>
      <c r="E5129" s="13" t="str">
        <f>VLOOKUP(C5129,[1]Sheet1!C$2:D$13513,2,0)</f>
        <v>201910243002060</v>
      </c>
      <c r="F5129" s="13" t="s">
        <v>15398</v>
      </c>
      <c r="G5129" s="13" t="s">
        <v>18</v>
      </c>
      <c r="H5129" s="13" t="s">
        <v>15396</v>
      </c>
    </row>
    <row r="5130" spans="1:8">
      <c r="A5130" s="6">
        <v>5129</v>
      </c>
      <c r="B5130" s="12" t="s">
        <v>15399</v>
      </c>
      <c r="C5130" s="13" t="s">
        <v>15400</v>
      </c>
      <c r="D5130" s="13" t="str">
        <f t="shared" si="80"/>
        <v>深圳市万网博通科技有限公司</v>
      </c>
      <c r="E5130" s="13" t="str">
        <f>VLOOKUP(C5130,[1]Sheet1!C$2:D$13513,2,0)</f>
        <v>201910293000370</v>
      </c>
      <c r="F5130" s="13" t="s">
        <v>15401</v>
      </c>
      <c r="G5130" s="13" t="s">
        <v>14</v>
      </c>
      <c r="H5130" s="13" t="s">
        <v>15399</v>
      </c>
    </row>
    <row r="5131" spans="1:8">
      <c r="A5131" s="6">
        <v>5130</v>
      </c>
      <c r="B5131" s="12" t="s">
        <v>15402</v>
      </c>
      <c r="C5131" s="13" t="s">
        <v>15403</v>
      </c>
      <c r="D5131" s="13" t="str">
        <f t="shared" si="80"/>
        <v>深圳市稳赢企业管理咨询有限公司</v>
      </c>
      <c r="E5131" s="13" t="str">
        <f>VLOOKUP(C5131,[1]Sheet1!C$2:D$13513,2,0)</f>
        <v>201910243003156</v>
      </c>
      <c r="F5131" s="13" t="s">
        <v>15404</v>
      </c>
      <c r="G5131" s="13" t="s">
        <v>14</v>
      </c>
      <c r="H5131" s="13" t="s">
        <v>15402</v>
      </c>
    </row>
    <row r="5132" spans="1:8">
      <c r="A5132" s="6">
        <v>5131</v>
      </c>
      <c r="B5132" s="12" t="s">
        <v>15405</v>
      </c>
      <c r="C5132" s="13" t="s">
        <v>15406</v>
      </c>
      <c r="D5132" s="13" t="str">
        <f t="shared" si="80"/>
        <v>深圳市倍斯特科技股份有限公司</v>
      </c>
      <c r="E5132" s="13" t="str">
        <f>VLOOKUP(C5132,[1]Sheet1!C$2:D$13513,2,0)</f>
        <v>201910243001270</v>
      </c>
      <c r="F5132" s="13" t="s">
        <v>15407</v>
      </c>
      <c r="G5132" s="13" t="s">
        <v>14</v>
      </c>
      <c r="H5132" s="13" t="s">
        <v>15405</v>
      </c>
    </row>
    <row r="5133" spans="1:8">
      <c r="A5133" s="6">
        <v>5132</v>
      </c>
      <c r="B5133" s="12" t="s">
        <v>15408</v>
      </c>
      <c r="C5133" s="13" t="s">
        <v>15409</v>
      </c>
      <c r="D5133" s="13" t="str">
        <f t="shared" si="80"/>
        <v>深圳市互联时空科技有限公司</v>
      </c>
      <c r="E5133" s="13" t="e">
        <f>VLOOKUP(C5133,[1]Sheet1!C$2:D$13513,2,0)</f>
        <v>#N/A</v>
      </c>
      <c r="F5133" s="13" t="s">
        <v>15410</v>
      </c>
      <c r="G5133" s="13" t="s">
        <v>14</v>
      </c>
      <c r="H5133" s="13" t="s">
        <v>15408</v>
      </c>
    </row>
    <row r="5134" spans="1:8">
      <c r="A5134" s="6">
        <v>5133</v>
      </c>
      <c r="B5134" s="12" t="s">
        <v>15411</v>
      </c>
      <c r="C5134" s="13" t="s">
        <v>15412</v>
      </c>
      <c r="D5134" s="13" t="str">
        <f t="shared" si="80"/>
        <v>深圳市中科智库互联网信息安全技术有限公司</v>
      </c>
      <c r="E5134" s="13" t="str">
        <f>VLOOKUP(C5134,[1]Sheet1!C$2:D$13513,2,0)</f>
        <v>201910243013159</v>
      </c>
      <c r="F5134" s="13" t="s">
        <v>15413</v>
      </c>
      <c r="G5134" s="13" t="s">
        <v>14</v>
      </c>
      <c r="H5134" s="13" t="s">
        <v>15411</v>
      </c>
    </row>
    <row r="5135" spans="1:8">
      <c r="A5135" s="6">
        <v>5134</v>
      </c>
      <c r="B5135" s="12" t="s">
        <v>15414</v>
      </c>
      <c r="C5135" s="13" t="s">
        <v>15415</v>
      </c>
      <c r="D5135" s="13" t="str">
        <f t="shared" si="80"/>
        <v>深圳市阳晨电子有限公司</v>
      </c>
      <c r="E5135" s="13" t="str">
        <f>VLOOKUP(C5135,[1]Sheet1!C$2:D$13513,2,0)</f>
        <v>201910243000541</v>
      </c>
      <c r="F5135" s="13" t="s">
        <v>15416</v>
      </c>
      <c r="G5135" s="13" t="s">
        <v>14</v>
      </c>
      <c r="H5135" s="13" t="s">
        <v>15414</v>
      </c>
    </row>
    <row r="5136" spans="1:8">
      <c r="A5136" s="6">
        <v>5135</v>
      </c>
      <c r="B5136" s="12" t="s">
        <v>15417</v>
      </c>
      <c r="C5136" s="13" t="s">
        <v>15418</v>
      </c>
      <c r="D5136" s="13" t="str">
        <f t="shared" si="80"/>
        <v>深圳智盛信息技术股份有限公司</v>
      </c>
      <c r="E5136" s="13" t="str">
        <f>VLOOKUP(C5136,[1]Sheet1!C$2:D$13513,2,0)</f>
        <v>201910243005050</v>
      </c>
      <c r="F5136" s="13" t="s">
        <v>15419</v>
      </c>
      <c r="G5136" s="13" t="s">
        <v>14</v>
      </c>
      <c r="H5136" s="13" t="s">
        <v>15417</v>
      </c>
    </row>
    <row r="5137" spans="1:8">
      <c r="A5137" s="6">
        <v>5136</v>
      </c>
      <c r="B5137" s="12" t="s">
        <v>15420</v>
      </c>
      <c r="C5137" s="13" t="s">
        <v>15421</v>
      </c>
      <c r="D5137" s="13" t="str">
        <f t="shared" si="80"/>
        <v>深圳市品为科技有限公司</v>
      </c>
      <c r="E5137" s="13" t="str">
        <f>VLOOKUP(C5137,[1]Sheet1!C$2:D$13513,2,0)</f>
        <v>201910253000738</v>
      </c>
      <c r="F5137" s="13" t="s">
        <v>15422</v>
      </c>
      <c r="G5137" s="13" t="s">
        <v>14</v>
      </c>
      <c r="H5137" s="13" t="s">
        <v>15420</v>
      </c>
    </row>
    <row r="5138" spans="1:8">
      <c r="A5138" s="6">
        <v>5137</v>
      </c>
      <c r="B5138" s="12" t="s">
        <v>15423</v>
      </c>
      <c r="C5138" s="13" t="s">
        <v>15424</v>
      </c>
      <c r="D5138" s="13" t="str">
        <f t="shared" si="80"/>
        <v>深圳市星源材质科技股份有限公司</v>
      </c>
      <c r="E5138" s="13" t="str">
        <f>VLOOKUP(C5138,[1]Sheet1!C$2:D$13513,2,0)</f>
        <v>201910283000200</v>
      </c>
      <c r="F5138" s="13" t="s">
        <v>15425</v>
      </c>
      <c r="G5138" s="13" t="s">
        <v>18</v>
      </c>
      <c r="H5138" s="13" t="s">
        <v>15423</v>
      </c>
    </row>
    <row r="5139" spans="1:8">
      <c r="A5139" s="6">
        <v>5138</v>
      </c>
      <c r="B5139" s="12" t="s">
        <v>15426</v>
      </c>
      <c r="C5139" s="13" t="s">
        <v>15427</v>
      </c>
      <c r="D5139" s="13" t="str">
        <f t="shared" si="80"/>
        <v>深圳市鑫德胜电子科技有限公司</v>
      </c>
      <c r="E5139" s="13" t="str">
        <f>VLOOKUP(C5139,[1]Sheet1!C$2:D$13513,2,0)</f>
        <v>201910283005804</v>
      </c>
      <c r="F5139" s="13" t="s">
        <v>15428</v>
      </c>
      <c r="G5139" s="13" t="s">
        <v>14</v>
      </c>
      <c r="H5139" s="13" t="s">
        <v>15426</v>
      </c>
    </row>
    <row r="5140" spans="1:8">
      <c r="A5140" s="6">
        <v>5139</v>
      </c>
      <c r="B5140" s="12" t="s">
        <v>15429</v>
      </c>
      <c r="C5140" s="13" t="s">
        <v>15430</v>
      </c>
      <c r="D5140" s="13" t="str">
        <f t="shared" si="80"/>
        <v>深圳极钛星华信息技术有限公司</v>
      </c>
      <c r="E5140" s="13" t="str">
        <f>VLOOKUP(C5140,[1]Sheet1!C$2:D$13513,2,0)</f>
        <v>201910293004104</v>
      </c>
      <c r="F5140" s="13" t="s">
        <v>15431</v>
      </c>
      <c r="G5140" s="13" t="s">
        <v>14</v>
      </c>
      <c r="H5140" s="13" t="s">
        <v>15429</v>
      </c>
    </row>
    <row r="5141" spans="1:8">
      <c r="A5141" s="6">
        <v>5140</v>
      </c>
      <c r="B5141" s="12" t="s">
        <v>15432</v>
      </c>
      <c r="C5141" s="13" t="s">
        <v>15433</v>
      </c>
      <c r="D5141" s="13" t="str">
        <f t="shared" si="80"/>
        <v>深圳磊诺科技有限公司</v>
      </c>
      <c r="E5141" s="13" t="str">
        <f>VLOOKUP(C5141,[1]Sheet1!C$2:D$13513,2,0)</f>
        <v>201910293003601</v>
      </c>
      <c r="F5141" s="13" t="s">
        <v>15434</v>
      </c>
      <c r="G5141" s="13" t="s">
        <v>14</v>
      </c>
      <c r="H5141" s="13" t="s">
        <v>15432</v>
      </c>
    </row>
    <row r="5142" spans="1:8">
      <c r="A5142" s="6">
        <v>5141</v>
      </c>
      <c r="B5142" s="12" t="s">
        <v>15435</v>
      </c>
      <c r="C5142" s="13" t="s">
        <v>15436</v>
      </c>
      <c r="D5142" s="13" t="str">
        <f t="shared" si="80"/>
        <v>深圳逗点生物技术有限公司</v>
      </c>
      <c r="E5142" s="13" t="str">
        <f>VLOOKUP(C5142,[1]Sheet1!C$2:D$13513,2,0)</f>
        <v>201910243004529</v>
      </c>
      <c r="F5142" s="13" t="s">
        <v>15437</v>
      </c>
      <c r="G5142" s="13" t="s">
        <v>10</v>
      </c>
      <c r="H5142" s="13" t="s">
        <v>15435</v>
      </c>
    </row>
    <row r="5143" spans="1:8">
      <c r="A5143" s="6">
        <v>5142</v>
      </c>
      <c r="B5143" s="12" t="s">
        <v>15438</v>
      </c>
      <c r="C5143" s="13" t="s">
        <v>15439</v>
      </c>
      <c r="D5143" s="13" t="str">
        <f t="shared" si="80"/>
        <v>深圳市万家照明有限公司</v>
      </c>
      <c r="E5143" s="13" t="str">
        <f>VLOOKUP(C5143,[1]Sheet1!C$2:D$13513,2,0)</f>
        <v>201910293003447</v>
      </c>
      <c r="F5143" s="13" t="s">
        <v>15440</v>
      </c>
      <c r="G5143" s="13" t="s">
        <v>14</v>
      </c>
      <c r="H5143" s="13" t="s">
        <v>15438</v>
      </c>
    </row>
    <row r="5144" spans="1:8">
      <c r="A5144" s="6">
        <v>5143</v>
      </c>
      <c r="B5144" s="12" t="s">
        <v>15441</v>
      </c>
      <c r="C5144" s="13" t="s">
        <v>15442</v>
      </c>
      <c r="D5144" s="13" t="str">
        <f t="shared" si="80"/>
        <v>深圳市叁陆伍物联科技有限公司</v>
      </c>
      <c r="E5144" s="13" t="e">
        <f>VLOOKUP(C5144,[1]Sheet1!C$2:D$13513,2,0)</f>
        <v>#N/A</v>
      </c>
      <c r="F5144" s="13" t="s">
        <v>15443</v>
      </c>
      <c r="G5144" s="13" t="s">
        <v>14</v>
      </c>
      <c r="H5144" s="13" t="s">
        <v>15441</v>
      </c>
    </row>
    <row r="5145" spans="1:8">
      <c r="A5145" s="6">
        <v>5144</v>
      </c>
      <c r="B5145" s="12" t="s">
        <v>15444</v>
      </c>
      <c r="C5145" s="13" t="s">
        <v>15445</v>
      </c>
      <c r="D5145" s="13" t="str">
        <f t="shared" si="80"/>
        <v>深圳先进储能材料国家工程研究中心有限公司</v>
      </c>
      <c r="E5145" s="13" t="str">
        <f>VLOOKUP(C5145,[1]Sheet1!C$2:D$13513,2,0)</f>
        <v>201910283001594</v>
      </c>
      <c r="F5145" s="13" t="s">
        <v>15446</v>
      </c>
      <c r="G5145" s="13" t="s">
        <v>53</v>
      </c>
      <c r="H5145" s="13" t="s">
        <v>15444</v>
      </c>
    </row>
    <row r="5146" spans="1:8">
      <c r="A5146" s="6">
        <v>5145</v>
      </c>
      <c r="B5146" s="12" t="s">
        <v>15447</v>
      </c>
      <c r="C5146" s="13" t="s">
        <v>15448</v>
      </c>
      <c r="D5146" s="13" t="str">
        <f t="shared" si="80"/>
        <v>深圳市华惠连接器有限公司</v>
      </c>
      <c r="E5146" s="13" t="str">
        <f>VLOOKUP(C5146,[1]Sheet1!C$2:D$13513,2,0)</f>
        <v>201910283000396</v>
      </c>
      <c r="F5146" s="13" t="s">
        <v>15449</v>
      </c>
      <c r="G5146" s="13" t="s">
        <v>14</v>
      </c>
      <c r="H5146" s="13" t="s">
        <v>15447</v>
      </c>
    </row>
    <row r="5147" spans="1:8">
      <c r="A5147" s="6">
        <v>5146</v>
      </c>
      <c r="B5147" s="12" t="s">
        <v>15450</v>
      </c>
      <c r="C5147" s="13" t="s">
        <v>15451</v>
      </c>
      <c r="D5147" s="13" t="str">
        <f t="shared" si="80"/>
        <v>深圳市微雕科技有限公司</v>
      </c>
      <c r="E5147" s="13" t="e">
        <f>VLOOKUP(C5147,[1]Sheet1!C$2:D$13513,2,0)</f>
        <v>#N/A</v>
      </c>
      <c r="F5147" s="13" t="s">
        <v>15452</v>
      </c>
      <c r="G5147" s="13" t="s">
        <v>25</v>
      </c>
      <c r="H5147" s="13" t="s">
        <v>15450</v>
      </c>
    </row>
    <row r="5148" spans="1:8">
      <c r="A5148" s="6">
        <v>5147</v>
      </c>
      <c r="B5148" s="12" t="s">
        <v>15453</v>
      </c>
      <c r="C5148" s="13" t="s">
        <v>15454</v>
      </c>
      <c r="D5148" s="13" t="str">
        <f t="shared" si="80"/>
        <v>深圳市中联信信息技术有限公司</v>
      </c>
      <c r="E5148" s="13" t="e">
        <f>VLOOKUP(C5148,[1]Sheet1!C$2:D$13513,2,0)</f>
        <v>#N/A</v>
      </c>
      <c r="F5148" s="13" t="s">
        <v>15455</v>
      </c>
      <c r="G5148" s="13" t="s">
        <v>78</v>
      </c>
      <c r="H5148" s="13" t="s">
        <v>15453</v>
      </c>
    </row>
    <row r="5149" spans="1:8">
      <c r="A5149" s="6">
        <v>5148</v>
      </c>
      <c r="B5149" s="12" t="s">
        <v>15456</v>
      </c>
      <c r="C5149" s="13" t="s">
        <v>15457</v>
      </c>
      <c r="D5149" s="13" t="str">
        <f t="shared" si="80"/>
        <v>深圳市联昶电子有限公司</v>
      </c>
      <c r="E5149" s="13" t="str">
        <f>VLOOKUP(C5149,[1]Sheet1!C$2:D$13513,2,0)</f>
        <v>201910243000967</v>
      </c>
      <c r="F5149" s="13" t="s">
        <v>15458</v>
      </c>
      <c r="G5149" s="13" t="s">
        <v>53</v>
      </c>
      <c r="H5149" s="13" t="s">
        <v>15456</v>
      </c>
    </row>
    <row r="5150" spans="1:8">
      <c r="A5150" s="6">
        <v>5149</v>
      </c>
      <c r="B5150" s="12" t="s">
        <v>15459</v>
      </c>
      <c r="C5150" s="13" t="s">
        <v>15460</v>
      </c>
      <c r="D5150" s="13" t="str">
        <f t="shared" si="80"/>
        <v>深圳市亚太未来教育科技发展有限公司</v>
      </c>
      <c r="E5150" s="13" t="str">
        <f>VLOOKUP(C5150,[1]Sheet1!C$2:D$13513,2,0)</f>
        <v>201910243001441</v>
      </c>
      <c r="F5150" s="13" t="s">
        <v>15461</v>
      </c>
      <c r="G5150" s="13" t="s">
        <v>78</v>
      </c>
      <c r="H5150" s="13" t="s">
        <v>15459</v>
      </c>
    </row>
    <row r="5151" spans="1:8">
      <c r="A5151" s="6">
        <v>5150</v>
      </c>
      <c r="B5151" s="12" t="s">
        <v>15462</v>
      </c>
      <c r="C5151" s="13" t="s">
        <v>15463</v>
      </c>
      <c r="D5151" s="13" t="str">
        <f t="shared" si="80"/>
        <v>深圳市中升建科科技发展有限公司</v>
      </c>
      <c r="E5151" s="13" t="str">
        <f>VLOOKUP(C5151,[1]Sheet1!C$2:D$13513,2,0)</f>
        <v>201910293001278</v>
      </c>
      <c r="F5151" s="13" t="s">
        <v>15464</v>
      </c>
      <c r="G5151" s="13" t="s">
        <v>25</v>
      </c>
      <c r="H5151" s="13" t="s">
        <v>15462</v>
      </c>
    </row>
    <row r="5152" spans="1:8">
      <c r="A5152" s="6">
        <v>5151</v>
      </c>
      <c r="B5152" s="12" t="s">
        <v>15465</v>
      </c>
      <c r="C5152" s="13" t="s">
        <v>15466</v>
      </c>
      <c r="D5152" s="13" t="str">
        <f t="shared" si="80"/>
        <v>深圳园林股份有限公司</v>
      </c>
      <c r="E5152" s="13" t="str">
        <f>VLOOKUP(C5152,[1]Sheet1!C$2:D$13513,2,0)</f>
        <v>201910243005817</v>
      </c>
      <c r="F5152" s="13" t="s">
        <v>15467</v>
      </c>
      <c r="G5152" s="13" t="s">
        <v>94</v>
      </c>
      <c r="H5152" s="13" t="s">
        <v>15465</v>
      </c>
    </row>
    <row r="5153" spans="1:8">
      <c r="A5153" s="6">
        <v>5152</v>
      </c>
      <c r="B5153" s="12" t="s">
        <v>15468</v>
      </c>
      <c r="C5153" s="13" t="s">
        <v>15469</v>
      </c>
      <c r="D5153" s="13" t="str">
        <f t="shared" si="80"/>
        <v>深圳市永达康精密科技有限公司</v>
      </c>
      <c r="E5153" s="13" t="str">
        <f>VLOOKUP(C5153,[1]Sheet1!C$2:D$13513,2,0)</f>
        <v>201910293002492</v>
      </c>
      <c r="F5153" s="13" t="s">
        <v>15470</v>
      </c>
      <c r="G5153" s="13" t="s">
        <v>25</v>
      </c>
      <c r="H5153" s="13" t="s">
        <v>15468</v>
      </c>
    </row>
    <row r="5154" spans="1:8">
      <c r="A5154" s="6">
        <v>5153</v>
      </c>
      <c r="B5154" s="12" t="s">
        <v>15471</v>
      </c>
      <c r="C5154" s="13" t="s">
        <v>15472</v>
      </c>
      <c r="D5154" s="13" t="str">
        <f t="shared" si="80"/>
        <v>深圳市秦安科技有限公司</v>
      </c>
      <c r="E5154" s="13" t="str">
        <f>VLOOKUP(C5154,[1]Sheet1!C$2:D$13513,2,0)</f>
        <v>201910243005271</v>
      </c>
      <c r="F5154" s="13" t="s">
        <v>15473</v>
      </c>
      <c r="G5154" s="13" t="s">
        <v>14</v>
      </c>
      <c r="H5154" s="13" t="s">
        <v>15471</v>
      </c>
    </row>
    <row r="5155" spans="1:8">
      <c r="A5155" s="6">
        <v>5154</v>
      </c>
      <c r="B5155" s="12" t="s">
        <v>15474</v>
      </c>
      <c r="C5155" s="13" t="s">
        <v>15475</v>
      </c>
      <c r="D5155" s="13" t="str">
        <f t="shared" si="80"/>
        <v>深圳市意科特实业有限公司</v>
      </c>
      <c r="E5155" s="13" t="str">
        <f>VLOOKUP(C5155,[1]Sheet1!C$2:D$13513,2,0)</f>
        <v>201910283000174</v>
      </c>
      <c r="F5155" s="13" t="s">
        <v>15476</v>
      </c>
      <c r="G5155" s="13" t="s">
        <v>14</v>
      </c>
      <c r="H5155" s="13" t="s">
        <v>15474</v>
      </c>
    </row>
    <row r="5156" spans="1:8">
      <c r="A5156" s="6">
        <v>5155</v>
      </c>
      <c r="B5156" s="12" t="s">
        <v>15477</v>
      </c>
      <c r="C5156" s="13" t="s">
        <v>15478</v>
      </c>
      <c r="D5156" s="13" t="str">
        <f t="shared" si="80"/>
        <v>色幻无线光电科技(深圳)有限公司</v>
      </c>
      <c r="E5156" s="13" t="e">
        <f>VLOOKUP(C5156,[1]Sheet1!C$2:D$13513,2,0)</f>
        <v>#N/A</v>
      </c>
      <c r="F5156" s="13" t="s">
        <v>15479</v>
      </c>
      <c r="G5156" s="13" t="s">
        <v>14</v>
      </c>
      <c r="H5156" s="13" t="s">
        <v>15477</v>
      </c>
    </row>
    <row r="5157" spans="1:8">
      <c r="A5157" s="6">
        <v>5156</v>
      </c>
      <c r="B5157" s="12" t="s">
        <v>15480</v>
      </c>
      <c r="C5157" s="13" t="s">
        <v>15481</v>
      </c>
      <c r="D5157" s="13" t="str">
        <f t="shared" si="80"/>
        <v>深圳市怡化时代科技有限公司</v>
      </c>
      <c r="E5157" s="13" t="str">
        <f>VLOOKUP(C5157,[1]Sheet1!C$2:D$13513,2,0)</f>
        <v>201910283002527</v>
      </c>
      <c r="F5157" s="13" t="s">
        <v>15482</v>
      </c>
      <c r="G5157" s="13" t="s">
        <v>14</v>
      </c>
      <c r="H5157" s="13" t="s">
        <v>15480</v>
      </c>
    </row>
    <row r="5158" spans="1:8">
      <c r="A5158" s="6">
        <v>5157</v>
      </c>
      <c r="B5158" s="12" t="s">
        <v>15483</v>
      </c>
      <c r="C5158" s="13" t="s">
        <v>15484</v>
      </c>
      <c r="D5158" s="13" t="str">
        <f t="shared" si="80"/>
        <v>深圳市海达唯赢科技有限公司</v>
      </c>
      <c r="E5158" s="13" t="str">
        <f>VLOOKUP(C5158,[1]Sheet1!C$2:D$13513,2,0)</f>
        <v>201910293000192</v>
      </c>
      <c r="F5158" s="13" t="s">
        <v>15485</v>
      </c>
      <c r="G5158" s="13" t="s">
        <v>14</v>
      </c>
      <c r="H5158" s="13" t="s">
        <v>15483</v>
      </c>
    </row>
    <row r="5159" spans="1:8">
      <c r="A5159" s="6">
        <v>5158</v>
      </c>
      <c r="B5159" s="12" t="s">
        <v>15486</v>
      </c>
      <c r="C5159" s="13" t="s">
        <v>15487</v>
      </c>
      <c r="D5159" s="13" t="str">
        <f t="shared" si="80"/>
        <v>深圳市纽尔科技有限公司</v>
      </c>
      <c r="E5159" s="13" t="str">
        <f>VLOOKUP(C5159,[1]Sheet1!C$2:D$13513,2,0)</f>
        <v>201910283001259</v>
      </c>
      <c r="F5159" s="13" t="s">
        <v>15488</v>
      </c>
      <c r="G5159" s="13" t="s">
        <v>14</v>
      </c>
      <c r="H5159" s="13" t="s">
        <v>15486</v>
      </c>
    </row>
    <row r="5160" spans="1:8">
      <c r="A5160" s="6">
        <v>5159</v>
      </c>
      <c r="B5160" s="12" t="s">
        <v>15489</v>
      </c>
      <c r="C5160" s="13" t="s">
        <v>15490</v>
      </c>
      <c r="D5160" s="13" t="str">
        <f t="shared" si="80"/>
        <v>深圳市广智发科技有限责任公司</v>
      </c>
      <c r="E5160" s="13" t="e">
        <f>VLOOKUP(C5160,[1]Sheet1!C$2:D$13513,2,0)</f>
        <v>#N/A</v>
      </c>
      <c r="F5160" s="13" t="s">
        <v>15491</v>
      </c>
      <c r="G5160" s="13" t="s">
        <v>14</v>
      </c>
      <c r="H5160" s="13" t="s">
        <v>15489</v>
      </c>
    </row>
    <row r="5161" spans="1:8">
      <c r="A5161" s="6">
        <v>5160</v>
      </c>
      <c r="B5161" s="12" t="s">
        <v>15492</v>
      </c>
      <c r="C5161" s="13" t="s">
        <v>15493</v>
      </c>
      <c r="D5161" s="13" t="str">
        <f t="shared" si="80"/>
        <v>深圳市美之影科技有限公司</v>
      </c>
      <c r="E5161" s="13" t="e">
        <f>VLOOKUP(C5161,[1]Sheet1!C$2:D$13513,2,0)</f>
        <v>#N/A</v>
      </c>
      <c r="F5161" s="13" t="s">
        <v>15494</v>
      </c>
      <c r="G5161" s="13" t="s">
        <v>14</v>
      </c>
      <c r="H5161" s="13" t="s">
        <v>15492</v>
      </c>
    </row>
    <row r="5162" spans="1:8">
      <c r="A5162" s="6">
        <v>5161</v>
      </c>
      <c r="B5162" s="12" t="s">
        <v>15495</v>
      </c>
      <c r="C5162" s="13" t="s">
        <v>15496</v>
      </c>
      <c r="D5162" s="13" t="str">
        <f t="shared" si="80"/>
        <v>深圳市众力达机械有限公司</v>
      </c>
      <c r="E5162" s="13" t="e">
        <f>VLOOKUP(C5162,[1]Sheet1!C$2:D$13513,2,0)</f>
        <v>#N/A</v>
      </c>
      <c r="F5162" s="13" t="s">
        <v>15497</v>
      </c>
      <c r="G5162" s="13" t="s">
        <v>25</v>
      </c>
      <c r="H5162" s="13" t="s">
        <v>15495</v>
      </c>
    </row>
    <row r="5163" spans="1:8">
      <c r="A5163" s="6">
        <v>5162</v>
      </c>
      <c r="B5163" s="12" t="s">
        <v>15498</v>
      </c>
      <c r="C5163" s="13" t="s">
        <v>15499</v>
      </c>
      <c r="D5163" s="13" t="str">
        <f t="shared" si="80"/>
        <v>深圳市德瑞斯电气技术有限公司</v>
      </c>
      <c r="E5163" s="13" t="str">
        <f>VLOOKUP(C5163,[1]Sheet1!C$2:D$13513,2,0)</f>
        <v>201910293002541</v>
      </c>
      <c r="F5163" s="13" t="s">
        <v>15500</v>
      </c>
      <c r="G5163" s="13" t="s">
        <v>25</v>
      </c>
      <c r="H5163" s="13" t="s">
        <v>15498</v>
      </c>
    </row>
    <row r="5164" spans="1:8">
      <c r="A5164" s="6">
        <v>5163</v>
      </c>
      <c r="B5164" s="12" t="s">
        <v>15501</v>
      </c>
      <c r="C5164" s="13" t="s">
        <v>15502</v>
      </c>
      <c r="D5164" s="13" t="str">
        <f t="shared" si="80"/>
        <v>深圳市奥利弗科技有限公司</v>
      </c>
      <c r="E5164" s="13" t="str">
        <f>VLOOKUP(C5164,[1]Sheet1!C$2:D$13513,2,0)</f>
        <v>201910293002436</v>
      </c>
      <c r="F5164" s="13" t="s">
        <v>15503</v>
      </c>
      <c r="G5164" s="13" t="s">
        <v>14</v>
      </c>
      <c r="H5164" s="13" t="s">
        <v>15501</v>
      </c>
    </row>
    <row r="5165" spans="1:8">
      <c r="A5165" s="6">
        <v>5164</v>
      </c>
      <c r="B5165" s="12" t="s">
        <v>15504</v>
      </c>
      <c r="C5165" s="13" t="s">
        <v>15505</v>
      </c>
      <c r="D5165" s="13" t="str">
        <f t="shared" si="80"/>
        <v>深圳市华路德电子技术开发有限公司</v>
      </c>
      <c r="E5165" s="13" t="e">
        <f>VLOOKUP(C5165,[1]Sheet1!C$2:D$13513,2,0)</f>
        <v>#N/A</v>
      </c>
      <c r="F5165" s="13" t="s">
        <v>15506</v>
      </c>
      <c r="G5165" s="13" t="s">
        <v>14</v>
      </c>
      <c r="H5165" s="13" t="s">
        <v>15504</v>
      </c>
    </row>
    <row r="5166" spans="1:8">
      <c r="A5166" s="6">
        <v>5165</v>
      </c>
      <c r="B5166" s="12" t="s">
        <v>15507</v>
      </c>
      <c r="C5166" s="13" t="s">
        <v>15508</v>
      </c>
      <c r="D5166" s="13" t="str">
        <f t="shared" si="80"/>
        <v>深圳市先进清洁电力技术研究有限公司</v>
      </c>
      <c r="E5166" s="13" t="e">
        <f>VLOOKUP(C5166,[1]Sheet1!C$2:D$13513,2,0)</f>
        <v>#N/A</v>
      </c>
      <c r="F5166" s="13" t="s">
        <v>15509</v>
      </c>
      <c r="G5166" s="13" t="s">
        <v>53</v>
      </c>
      <c r="H5166" s="13" t="s">
        <v>15507</v>
      </c>
    </row>
    <row r="5167" spans="1:8">
      <c r="A5167" s="6">
        <v>5166</v>
      </c>
      <c r="B5167" s="12" t="s">
        <v>15510</v>
      </c>
      <c r="C5167" s="13" t="s">
        <v>15511</v>
      </c>
      <c r="D5167" s="13" t="str">
        <f t="shared" si="80"/>
        <v>深圳市欢创科技有限公司</v>
      </c>
      <c r="E5167" s="13" t="str">
        <f>VLOOKUP(C5167,[1]Sheet1!C$2:D$13513,2,0)</f>
        <v>201910253000483</v>
      </c>
      <c r="F5167" s="13" t="s">
        <v>15512</v>
      </c>
      <c r="G5167" s="13" t="s">
        <v>14</v>
      </c>
      <c r="H5167" s="13" t="s">
        <v>15510</v>
      </c>
    </row>
    <row r="5168" spans="1:8">
      <c r="A5168" s="6">
        <v>5167</v>
      </c>
      <c r="B5168" s="12" t="s">
        <v>15513</v>
      </c>
      <c r="C5168" s="13" t="s">
        <v>15514</v>
      </c>
      <c r="D5168" s="13" t="str">
        <f t="shared" si="80"/>
        <v>深圳市出众网络有限公司</v>
      </c>
      <c r="E5168" s="13" t="e">
        <f>VLOOKUP(C5168,[1]Sheet1!C$2:D$13513,2,0)</f>
        <v>#N/A</v>
      </c>
      <c r="F5168" s="13" t="s">
        <v>15515</v>
      </c>
      <c r="G5168" s="13" t="s">
        <v>14</v>
      </c>
      <c r="H5168" s="13" t="s">
        <v>15513</v>
      </c>
    </row>
    <row r="5169" spans="1:8">
      <c r="A5169" s="6">
        <v>5168</v>
      </c>
      <c r="B5169" s="12" t="s">
        <v>15516</v>
      </c>
      <c r="C5169" s="13" t="s">
        <v>15517</v>
      </c>
      <c r="D5169" s="13" t="str">
        <f t="shared" si="80"/>
        <v>深圳市井微网络科技有限公司</v>
      </c>
      <c r="E5169" s="13" t="str">
        <f>VLOOKUP(C5169,[1]Sheet1!C$2:D$13513,2,0)</f>
        <v>201910253000229</v>
      </c>
      <c r="F5169" s="13" t="s">
        <v>15518</v>
      </c>
      <c r="G5169" s="13" t="s">
        <v>14</v>
      </c>
      <c r="H5169" s="13" t="s">
        <v>15516</v>
      </c>
    </row>
    <row r="5170" spans="1:8">
      <c r="A5170" s="6">
        <v>5169</v>
      </c>
      <c r="B5170" s="12" t="s">
        <v>15519</v>
      </c>
      <c r="C5170" s="13" t="s">
        <v>15520</v>
      </c>
      <c r="D5170" s="13" t="str">
        <f t="shared" si="80"/>
        <v>深圳飞马机器人科技有限公司</v>
      </c>
      <c r="E5170" s="13" t="str">
        <f>VLOOKUP(C5170,[1]Sheet1!C$2:D$13513,2,0)</f>
        <v>201910253000457</v>
      </c>
      <c r="F5170" s="13" t="s">
        <v>15521</v>
      </c>
      <c r="G5170" s="13" t="s">
        <v>122</v>
      </c>
      <c r="H5170" s="13" t="s">
        <v>15519</v>
      </c>
    </row>
    <row r="5171" spans="1:8">
      <c r="A5171" s="6">
        <v>5170</v>
      </c>
      <c r="B5171" s="12" t="s">
        <v>15522</v>
      </c>
      <c r="C5171" s="13" t="s">
        <v>15523</v>
      </c>
      <c r="D5171" s="13" t="str">
        <f t="shared" si="80"/>
        <v>深圳市格瑞斯特环保技术有限公司</v>
      </c>
      <c r="E5171" s="13" t="e">
        <f>VLOOKUP(C5171,[1]Sheet1!C$2:D$13513,2,0)</f>
        <v>#N/A</v>
      </c>
      <c r="F5171" s="13" t="s">
        <v>15524</v>
      </c>
      <c r="G5171" s="13" t="s">
        <v>94</v>
      </c>
      <c r="H5171" s="13" t="s">
        <v>15522</v>
      </c>
    </row>
    <row r="5172" spans="1:8">
      <c r="A5172" s="6">
        <v>5171</v>
      </c>
      <c r="B5172" s="12" t="s">
        <v>15525</v>
      </c>
      <c r="C5172" s="13" t="s">
        <v>15526</v>
      </c>
      <c r="D5172" s="13" t="str">
        <f t="shared" si="80"/>
        <v>华瑞研能科技(深圳)有限公司</v>
      </c>
      <c r="E5172" s="13" t="e">
        <f>VLOOKUP(C5172,[1]Sheet1!C$2:D$13513,2,0)</f>
        <v>#N/A</v>
      </c>
      <c r="F5172" s="13" t="s">
        <v>15527</v>
      </c>
      <c r="G5172" s="13" t="s">
        <v>14</v>
      </c>
      <c r="H5172" s="13" t="s">
        <v>15525</v>
      </c>
    </row>
    <row r="5173" spans="1:8">
      <c r="A5173" s="6">
        <v>5172</v>
      </c>
      <c r="B5173" s="12" t="s">
        <v>15528</v>
      </c>
      <c r="C5173" s="13" t="s">
        <v>15529</v>
      </c>
      <c r="D5173" s="13" t="str">
        <f t="shared" si="80"/>
        <v>比瑞科技(深圳)有限公司</v>
      </c>
      <c r="E5173" s="13" t="e">
        <f>VLOOKUP(C5173,[1]Sheet1!C$2:D$13513,2,0)</f>
        <v>#N/A</v>
      </c>
      <c r="F5173" s="13" t="s">
        <v>15530</v>
      </c>
      <c r="G5173" s="13" t="s">
        <v>53</v>
      </c>
      <c r="H5173" s="13" t="s">
        <v>15528</v>
      </c>
    </row>
    <row r="5174" spans="1:8">
      <c r="A5174" s="6">
        <v>5173</v>
      </c>
      <c r="B5174" s="12" t="s">
        <v>15531</v>
      </c>
      <c r="C5174" s="13" t="s">
        <v>15532</v>
      </c>
      <c r="D5174" s="13" t="str">
        <f t="shared" si="80"/>
        <v>深圳中维世纪科技有限公司</v>
      </c>
      <c r="E5174" s="13" t="str">
        <f>VLOOKUP(C5174,[1]Sheet1!C$2:D$13513,2,0)</f>
        <v>201910243001715</v>
      </c>
      <c r="F5174" s="13" t="s">
        <v>15533</v>
      </c>
      <c r="G5174" s="13" t="s">
        <v>14</v>
      </c>
      <c r="H5174" s="13" t="s">
        <v>15531</v>
      </c>
    </row>
    <row r="5175" spans="1:8">
      <c r="A5175" s="6">
        <v>5174</v>
      </c>
      <c r="B5175" s="12" t="s">
        <v>15534</v>
      </c>
      <c r="C5175" s="13" t="s">
        <v>15535</v>
      </c>
      <c r="D5175" s="13" t="str">
        <f t="shared" si="80"/>
        <v>深圳市中软易通科技有限公司</v>
      </c>
      <c r="E5175" s="13" t="str">
        <f>VLOOKUP(C5175,[1]Sheet1!C$2:D$13513,2,0)</f>
        <v>201910293002733</v>
      </c>
      <c r="F5175" s="13" t="s">
        <v>15536</v>
      </c>
      <c r="G5175" s="13" t="s">
        <v>78</v>
      </c>
      <c r="H5175" s="13" t="s">
        <v>15534</v>
      </c>
    </row>
    <row r="5176" spans="1:8">
      <c r="A5176" s="6">
        <v>5175</v>
      </c>
      <c r="B5176" s="12" t="s">
        <v>15537</v>
      </c>
      <c r="C5176" s="13" t="s">
        <v>15538</v>
      </c>
      <c r="D5176" s="13" t="str">
        <f t="shared" si="80"/>
        <v>深圳市嘉业精密五金有限公司</v>
      </c>
      <c r="E5176" s="13" t="str">
        <f>VLOOKUP(C5176,[1]Sheet1!C$2:D$13513,2,0)</f>
        <v>201910243003262</v>
      </c>
      <c r="F5176" s="13" t="s">
        <v>15539</v>
      </c>
      <c r="G5176" s="13" t="s">
        <v>25</v>
      </c>
      <c r="H5176" s="13" t="s">
        <v>15537</v>
      </c>
    </row>
    <row r="5177" spans="1:8">
      <c r="A5177" s="6">
        <v>5176</v>
      </c>
      <c r="B5177" s="12" t="s">
        <v>15540</v>
      </c>
      <c r="C5177" s="13" t="s">
        <v>15541</v>
      </c>
      <c r="D5177" s="13" t="str">
        <f t="shared" si="80"/>
        <v>深圳市粤大明智慧照明科技有限公司</v>
      </c>
      <c r="E5177" s="13" t="str">
        <f>VLOOKUP(C5177,[1]Sheet1!C$2:D$13513,2,0)</f>
        <v>201910243001223</v>
      </c>
      <c r="F5177" s="13" t="s">
        <v>15542</v>
      </c>
      <c r="G5177" s="13" t="s">
        <v>53</v>
      </c>
      <c r="H5177" s="13" t="s">
        <v>15540</v>
      </c>
    </row>
    <row r="5178" spans="1:8">
      <c r="A5178" s="6">
        <v>5177</v>
      </c>
      <c r="B5178" s="12" t="s">
        <v>15543</v>
      </c>
      <c r="C5178" s="13" t="s">
        <v>15544</v>
      </c>
      <c r="D5178" s="13" t="str">
        <f t="shared" si="80"/>
        <v>深圳市快极互动科技有限公司</v>
      </c>
      <c r="E5178" s="13" t="str">
        <f>VLOOKUP(C5178,[1]Sheet1!C$2:D$13513,2,0)</f>
        <v>201910243013103</v>
      </c>
      <c r="F5178" s="13" t="s">
        <v>15545</v>
      </c>
      <c r="G5178" s="13" t="s">
        <v>14</v>
      </c>
      <c r="H5178" s="13" t="s">
        <v>15543</v>
      </c>
    </row>
    <row r="5179" spans="1:8">
      <c r="A5179" s="6">
        <v>5178</v>
      </c>
      <c r="B5179" s="12" t="s">
        <v>15546</v>
      </c>
      <c r="C5179" s="13" t="s">
        <v>15547</v>
      </c>
      <c r="D5179" s="13" t="str">
        <f t="shared" si="80"/>
        <v>深圳市盛邦科技有限公司</v>
      </c>
      <c r="E5179" s="13" t="str">
        <f>VLOOKUP(C5179,[1]Sheet1!C$2:D$13513,2,0)</f>
        <v>201910283002594</v>
      </c>
      <c r="F5179" s="13" t="s">
        <v>15548</v>
      </c>
      <c r="G5179" s="13" t="s">
        <v>53</v>
      </c>
      <c r="H5179" s="13" t="s">
        <v>15546</v>
      </c>
    </row>
    <row r="5180" spans="1:8">
      <c r="A5180" s="6">
        <v>5179</v>
      </c>
      <c r="B5180" s="12" t="s">
        <v>15549</v>
      </c>
      <c r="C5180" s="13" t="s">
        <v>15550</v>
      </c>
      <c r="D5180" s="13" t="str">
        <f t="shared" si="80"/>
        <v>深圳触云科技有限公司</v>
      </c>
      <c r="E5180" s="13" t="str">
        <f>VLOOKUP(C5180,[1]Sheet1!C$2:D$13513,2,0)</f>
        <v>201910253000495</v>
      </c>
      <c r="F5180" s="13" t="s">
        <v>15551</v>
      </c>
      <c r="G5180" s="13" t="s">
        <v>14</v>
      </c>
      <c r="H5180" s="13" t="s">
        <v>15549</v>
      </c>
    </row>
    <row r="5181" spans="1:8">
      <c r="A5181" s="6">
        <v>5180</v>
      </c>
      <c r="B5181" s="12" t="s">
        <v>15552</v>
      </c>
      <c r="C5181" s="13" t="s">
        <v>15553</v>
      </c>
      <c r="D5181" s="13" t="str">
        <f t="shared" si="80"/>
        <v>深圳市聚智德科技有限公司</v>
      </c>
      <c r="E5181" s="13" t="e">
        <f>VLOOKUP(C5181,[1]Sheet1!C$2:D$13513,2,0)</f>
        <v>#N/A</v>
      </c>
      <c r="F5181" s="13" t="s">
        <v>15554</v>
      </c>
      <c r="G5181" s="13" t="s">
        <v>14</v>
      </c>
      <c r="H5181" s="13" t="s">
        <v>15552</v>
      </c>
    </row>
    <row r="5182" spans="1:8">
      <c r="A5182" s="6">
        <v>5181</v>
      </c>
      <c r="B5182" s="12" t="s">
        <v>15555</v>
      </c>
      <c r="C5182" s="13" t="s">
        <v>15556</v>
      </c>
      <c r="D5182" s="13" t="str">
        <f t="shared" si="80"/>
        <v>深圳市光澜世纪科技有限公司</v>
      </c>
      <c r="E5182" s="13" t="e">
        <f>VLOOKUP(C5182,[1]Sheet1!C$2:D$13513,2,0)</f>
        <v>#N/A</v>
      </c>
      <c r="F5182" s="13" t="s">
        <v>15557</v>
      </c>
      <c r="G5182" s="13" t="s">
        <v>53</v>
      </c>
      <c r="H5182" s="13" t="s">
        <v>15555</v>
      </c>
    </row>
    <row r="5183" spans="1:8">
      <c r="A5183" s="6">
        <v>5182</v>
      </c>
      <c r="B5183" s="12" t="s">
        <v>15558</v>
      </c>
      <c r="C5183" s="13" t="s">
        <v>15559</v>
      </c>
      <c r="D5183" s="13" t="str">
        <f t="shared" si="80"/>
        <v>深圳市迈斯艾尔科技发展有限公司</v>
      </c>
      <c r="E5183" s="13" t="str">
        <f>VLOOKUP(C5183,[1]Sheet1!C$2:D$13513,2,0)</f>
        <v>201910283000758</v>
      </c>
      <c r="F5183" s="13" t="s">
        <v>15560</v>
      </c>
      <c r="G5183" s="13" t="s">
        <v>25</v>
      </c>
      <c r="H5183" s="13" t="s">
        <v>15558</v>
      </c>
    </row>
    <row r="5184" spans="1:8">
      <c r="A5184" s="6">
        <v>5183</v>
      </c>
      <c r="B5184" s="12" t="s">
        <v>15561</v>
      </c>
      <c r="C5184" s="13" t="s">
        <v>15562</v>
      </c>
      <c r="D5184" s="13" t="str">
        <f t="shared" si="80"/>
        <v>深圳市雅诺科技股份有限公司</v>
      </c>
      <c r="E5184" s="13" t="str">
        <f>VLOOKUP(C5184,[1]Sheet1!C$2:D$13513,2,0)</f>
        <v>201910293002211</v>
      </c>
      <c r="F5184" s="13" t="s">
        <v>15563</v>
      </c>
      <c r="G5184" s="13" t="s">
        <v>25</v>
      </c>
      <c r="H5184" s="13" t="s">
        <v>15561</v>
      </c>
    </row>
    <row r="5185" spans="1:8">
      <c r="A5185" s="6">
        <v>5184</v>
      </c>
      <c r="B5185" s="12" t="s">
        <v>15564</v>
      </c>
      <c r="C5185" s="13" t="s">
        <v>15565</v>
      </c>
      <c r="D5185" s="13" t="str">
        <f t="shared" si="80"/>
        <v>深圳市德龙电器有限公司</v>
      </c>
      <c r="E5185" s="13" t="str">
        <f>VLOOKUP(C5185,[1]Sheet1!C$2:D$13513,2,0)</f>
        <v>201910243001300</v>
      </c>
      <c r="F5185" s="13" t="s">
        <v>15566</v>
      </c>
      <c r="G5185" s="13" t="s">
        <v>14</v>
      </c>
      <c r="H5185" s="13" t="s">
        <v>15564</v>
      </c>
    </row>
    <row r="5186" spans="1:8">
      <c r="A5186" s="6">
        <v>5185</v>
      </c>
      <c r="B5186" s="12" t="s">
        <v>15567</v>
      </c>
      <c r="C5186" s="13" t="s">
        <v>15568</v>
      </c>
      <c r="D5186" s="13" t="str">
        <f t="shared" si="80"/>
        <v>深圳中电数码显示有限公司</v>
      </c>
      <c r="E5186" s="13" t="str">
        <f>VLOOKUP(C5186,[1]Sheet1!C$2:D$13513,2,0)</f>
        <v>201910293001377</v>
      </c>
      <c r="F5186" s="13" t="s">
        <v>15569</v>
      </c>
      <c r="G5186" s="13" t="s">
        <v>14</v>
      </c>
      <c r="H5186" s="13" t="s">
        <v>15567</v>
      </c>
    </row>
    <row r="5187" spans="1:8">
      <c r="A5187" s="6">
        <v>5186</v>
      </c>
      <c r="B5187" s="12" t="s">
        <v>15570</v>
      </c>
      <c r="C5187" s="13" t="s">
        <v>15571</v>
      </c>
      <c r="D5187" s="13" t="str">
        <f t="shared" ref="D5187:D5250" si="81">ASC(C5187)</f>
        <v>深圳市峰源化工有限公司</v>
      </c>
      <c r="E5187" s="13" t="e">
        <f>VLOOKUP(C5187,[1]Sheet1!C$2:D$13513,2,0)</f>
        <v>#N/A</v>
      </c>
      <c r="F5187" s="13" t="s">
        <v>15572</v>
      </c>
      <c r="G5187" s="13" t="s">
        <v>18</v>
      </c>
      <c r="H5187" s="13" t="s">
        <v>15570</v>
      </c>
    </row>
    <row r="5188" spans="1:8">
      <c r="A5188" s="6">
        <v>5187</v>
      </c>
      <c r="B5188" s="12" t="s">
        <v>15573</v>
      </c>
      <c r="C5188" s="13" t="s">
        <v>15574</v>
      </c>
      <c r="D5188" s="13" t="str">
        <f t="shared" si="81"/>
        <v>深圳市嘉立创科技发展有限公司</v>
      </c>
      <c r="E5188" s="13" t="e">
        <f>VLOOKUP(C5188,[1]Sheet1!C$2:D$13513,2,0)</f>
        <v>#N/A</v>
      </c>
      <c r="F5188" s="13" t="s">
        <v>15575</v>
      </c>
      <c r="G5188" s="13" t="s">
        <v>14</v>
      </c>
      <c r="H5188" s="13" t="s">
        <v>15573</v>
      </c>
    </row>
    <row r="5189" spans="1:8">
      <c r="A5189" s="6">
        <v>5188</v>
      </c>
      <c r="B5189" s="12" t="s">
        <v>15576</v>
      </c>
      <c r="C5189" s="13" t="s">
        <v>15577</v>
      </c>
      <c r="D5189" s="13" t="str">
        <f t="shared" si="81"/>
        <v>深圳市英威腾电气股份有限公司</v>
      </c>
      <c r="E5189" s="13" t="str">
        <f>VLOOKUP(C5189,[1]Sheet1!C$2:D$13513,2,0)</f>
        <v>201910293000177</v>
      </c>
      <c r="F5189" s="13" t="s">
        <v>15578</v>
      </c>
      <c r="G5189" s="13" t="s">
        <v>53</v>
      </c>
      <c r="H5189" s="13" t="s">
        <v>15576</v>
      </c>
    </row>
    <row r="5190" spans="1:8">
      <c r="A5190" s="6">
        <v>5189</v>
      </c>
      <c r="B5190" s="12" t="s">
        <v>15579</v>
      </c>
      <c r="C5190" s="13" t="s">
        <v>15580</v>
      </c>
      <c r="D5190" s="13" t="str">
        <f t="shared" si="81"/>
        <v>深圳汉阳天线设计有限公司</v>
      </c>
      <c r="E5190" s="13" t="str">
        <f>VLOOKUP(C5190,[1]Sheet1!C$2:D$13513,2,0)</f>
        <v>201910293000559</v>
      </c>
      <c r="F5190" s="13" t="s">
        <v>15581</v>
      </c>
      <c r="G5190" s="13" t="s">
        <v>14</v>
      </c>
      <c r="H5190" s="13" t="s">
        <v>15579</v>
      </c>
    </row>
    <row r="5191" spans="1:8">
      <c r="A5191" s="6">
        <v>5190</v>
      </c>
      <c r="B5191" s="12" t="s">
        <v>15582</v>
      </c>
      <c r="C5191" s="13" t="s">
        <v>15583</v>
      </c>
      <c r="D5191" s="13" t="str">
        <f t="shared" si="81"/>
        <v>深圳市凯强热传科技有限公司</v>
      </c>
      <c r="E5191" s="13" t="str">
        <f>VLOOKUP(C5191,[1]Sheet1!C$2:D$13513,2,0)</f>
        <v>201910243004058</v>
      </c>
      <c r="F5191" s="13" t="s">
        <v>15584</v>
      </c>
      <c r="G5191" s="13" t="s">
        <v>14</v>
      </c>
      <c r="H5191" s="13" t="s">
        <v>15582</v>
      </c>
    </row>
    <row r="5192" spans="1:8">
      <c r="A5192" s="6">
        <v>5191</v>
      </c>
      <c r="B5192" s="12" t="s">
        <v>15585</v>
      </c>
      <c r="C5192" s="13" t="s">
        <v>15586</v>
      </c>
      <c r="D5192" s="13" t="str">
        <f t="shared" si="81"/>
        <v>深圳市泽视达科技发展有限公司</v>
      </c>
      <c r="E5192" s="13" t="str">
        <f>VLOOKUP(C5192,[1]Sheet1!C$2:D$13513,2,0)</f>
        <v>201910243007801</v>
      </c>
      <c r="F5192" s="13" t="s">
        <v>15587</v>
      </c>
      <c r="G5192" s="13" t="s">
        <v>14</v>
      </c>
      <c r="H5192" s="13" t="s">
        <v>15585</v>
      </c>
    </row>
    <row r="5193" spans="1:8">
      <c r="A5193" s="6">
        <v>5192</v>
      </c>
      <c r="B5193" s="12" t="s">
        <v>15588</v>
      </c>
      <c r="C5193" s="13" t="s">
        <v>15589</v>
      </c>
      <c r="D5193" s="13" t="str">
        <f t="shared" si="81"/>
        <v>深圳信新智本创意股份有限公司</v>
      </c>
      <c r="E5193" s="13" t="str">
        <f>VLOOKUP(C5193,[1]Sheet1!C$2:D$13513,2,0)</f>
        <v>201910293004815</v>
      </c>
      <c r="F5193" s="13" t="s">
        <v>15590</v>
      </c>
      <c r="G5193" s="13" t="s">
        <v>78</v>
      </c>
      <c r="H5193" s="13" t="s">
        <v>15588</v>
      </c>
    </row>
    <row r="5194" spans="1:8">
      <c r="A5194" s="6">
        <v>5193</v>
      </c>
      <c r="B5194" s="12" t="s">
        <v>15591</v>
      </c>
      <c r="C5194" s="13" t="s">
        <v>15592</v>
      </c>
      <c r="D5194" s="13" t="str">
        <f t="shared" si="81"/>
        <v>深圳市三德大康电子有限公司</v>
      </c>
      <c r="E5194" s="13" t="str">
        <f>VLOOKUP(C5194,[1]Sheet1!C$2:D$13513,2,0)</f>
        <v>201910243003653</v>
      </c>
      <c r="F5194" s="13" t="s">
        <v>15593</v>
      </c>
      <c r="G5194" s="13" t="s">
        <v>14</v>
      </c>
      <c r="H5194" s="13" t="s">
        <v>15591</v>
      </c>
    </row>
    <row r="5195" spans="1:8">
      <c r="A5195" s="6">
        <v>5194</v>
      </c>
      <c r="B5195" s="12" t="s">
        <v>15594</v>
      </c>
      <c r="C5195" s="13" t="s">
        <v>15595</v>
      </c>
      <c r="D5195" s="13" t="str">
        <f t="shared" si="81"/>
        <v>深圳市祥大源科技有限公司</v>
      </c>
      <c r="E5195" s="13" t="str">
        <f>VLOOKUP(C5195,[1]Sheet1!C$2:D$13513,2,0)</f>
        <v>201910283002539</v>
      </c>
      <c r="F5195" s="13" t="s">
        <v>15596</v>
      </c>
      <c r="G5195" s="13" t="s">
        <v>14</v>
      </c>
      <c r="H5195" s="13" t="s">
        <v>15594</v>
      </c>
    </row>
    <row r="5196" spans="1:8">
      <c r="A5196" s="6">
        <v>5195</v>
      </c>
      <c r="B5196" s="12" t="s">
        <v>15597</v>
      </c>
      <c r="C5196" s="13" t="s">
        <v>15598</v>
      </c>
      <c r="D5196" s="13" t="str">
        <f t="shared" si="81"/>
        <v>富顺安建工业(深圳)有限公司</v>
      </c>
      <c r="E5196" s="13" t="e">
        <f>VLOOKUP(C5196,[1]Sheet1!C$2:D$13513,2,0)</f>
        <v>#N/A</v>
      </c>
      <c r="F5196" s="13" t="s">
        <v>15599</v>
      </c>
      <c r="G5196" s="13" t="s">
        <v>25</v>
      </c>
      <c r="H5196" s="13" t="s">
        <v>15597</v>
      </c>
    </row>
    <row r="5197" spans="1:8">
      <c r="A5197" s="6">
        <v>5196</v>
      </c>
      <c r="B5197" s="12" t="s">
        <v>15600</v>
      </c>
      <c r="C5197" s="13" t="s">
        <v>15601</v>
      </c>
      <c r="D5197" s="13" t="str">
        <f t="shared" si="81"/>
        <v>深圳市惟新科技股份有限公司</v>
      </c>
      <c r="E5197" s="13" t="str">
        <f>VLOOKUP(C5197,[1]Sheet1!C$2:D$13513,2,0)</f>
        <v>201910293000816</v>
      </c>
      <c r="F5197" s="13" t="s">
        <v>15602</v>
      </c>
      <c r="G5197" s="13" t="s">
        <v>14</v>
      </c>
      <c r="H5197" s="13" t="s">
        <v>15600</v>
      </c>
    </row>
    <row r="5198" spans="1:8">
      <c r="A5198" s="6">
        <v>5197</v>
      </c>
      <c r="B5198" s="12" t="s">
        <v>15603</v>
      </c>
      <c r="C5198" s="13" t="s">
        <v>15604</v>
      </c>
      <c r="D5198" s="13" t="str">
        <f t="shared" si="81"/>
        <v>深圳市华验防伪科技有限公司</v>
      </c>
      <c r="E5198" s="13" t="e">
        <f>VLOOKUP(C5198,[1]Sheet1!C$2:D$13513,2,0)</f>
        <v>#N/A</v>
      </c>
      <c r="F5198" s="13" t="s">
        <v>15605</v>
      </c>
      <c r="G5198" s="13" t="s">
        <v>14</v>
      </c>
      <c r="H5198" s="13" t="s">
        <v>15603</v>
      </c>
    </row>
    <row r="5199" spans="1:8">
      <c r="A5199" s="6">
        <v>5198</v>
      </c>
      <c r="B5199" s="12" t="s">
        <v>15606</v>
      </c>
      <c r="C5199" s="13" t="s">
        <v>15607</v>
      </c>
      <c r="D5199" s="13" t="str">
        <f t="shared" si="81"/>
        <v>深圳市杉岩数据技术有限公司</v>
      </c>
      <c r="E5199" s="13" t="str">
        <f>VLOOKUP(C5199,[1]Sheet1!C$2:D$13513,2,0)</f>
        <v>201910243005376</v>
      </c>
      <c r="F5199" s="13" t="s">
        <v>15608</v>
      </c>
      <c r="G5199" s="13" t="s">
        <v>14</v>
      </c>
      <c r="H5199" s="13" t="s">
        <v>15606</v>
      </c>
    </row>
    <row r="5200" spans="1:8">
      <c r="A5200" s="6">
        <v>5199</v>
      </c>
      <c r="B5200" s="12" t="s">
        <v>15609</v>
      </c>
      <c r="C5200" s="13" t="s">
        <v>15610</v>
      </c>
      <c r="D5200" s="13" t="str">
        <f t="shared" si="81"/>
        <v>深圳达普林科技有限公司</v>
      </c>
      <c r="E5200" s="13" t="e">
        <f>VLOOKUP(C5200,[1]Sheet1!C$2:D$13513,2,0)</f>
        <v>#N/A</v>
      </c>
      <c r="F5200" s="13" t="s">
        <v>15611</v>
      </c>
      <c r="G5200" s="13" t="s">
        <v>18</v>
      </c>
      <c r="H5200" s="13" t="s">
        <v>15609</v>
      </c>
    </row>
    <row r="5201" spans="1:8">
      <c r="A5201" s="6">
        <v>5200</v>
      </c>
      <c r="B5201" s="12" t="s">
        <v>15612</v>
      </c>
      <c r="C5201" s="13" t="s">
        <v>15613</v>
      </c>
      <c r="D5201" s="13" t="str">
        <f t="shared" si="81"/>
        <v>深圳市中深装建设集团有限公司</v>
      </c>
      <c r="E5201" s="13" t="str">
        <f>VLOOKUP(C5201,[1]Sheet1!C$2:D$13513,2,0)</f>
        <v>201910243002929</v>
      </c>
      <c r="F5201" s="13" t="s">
        <v>15614</v>
      </c>
      <c r="G5201" s="13" t="s">
        <v>53</v>
      </c>
      <c r="H5201" s="13" t="s">
        <v>15612</v>
      </c>
    </row>
    <row r="5202" spans="1:8">
      <c r="A5202" s="6">
        <v>5201</v>
      </c>
      <c r="B5202" s="12" t="s">
        <v>15615</v>
      </c>
      <c r="C5202" s="13" t="s">
        <v>15616</v>
      </c>
      <c r="D5202" s="13" t="str">
        <f t="shared" si="81"/>
        <v>深圳市精森源科技有限公司</v>
      </c>
      <c r="E5202" s="13" t="str">
        <f>VLOOKUP(C5202,[1]Sheet1!C$2:D$13513,2,0)</f>
        <v>201910293003000</v>
      </c>
      <c r="F5202" s="13" t="s">
        <v>15617</v>
      </c>
      <c r="G5202" s="13" t="s">
        <v>25</v>
      </c>
      <c r="H5202" s="13" t="s">
        <v>15615</v>
      </c>
    </row>
    <row r="5203" spans="1:8">
      <c r="A5203" s="6">
        <v>5202</v>
      </c>
      <c r="B5203" s="12" t="s">
        <v>15618</v>
      </c>
      <c r="C5203" s="13" t="s">
        <v>15619</v>
      </c>
      <c r="D5203" s="13" t="str">
        <f t="shared" si="81"/>
        <v>深圳市东吉联电子有限公司</v>
      </c>
      <c r="E5203" s="13" t="str">
        <f>VLOOKUP(C5203,[1]Sheet1!C$2:D$13513,2,0)</f>
        <v>201910243002197</v>
      </c>
      <c r="F5203" s="13" t="s">
        <v>15620</v>
      </c>
      <c r="G5203" s="13" t="s">
        <v>10</v>
      </c>
      <c r="H5203" s="13" t="s">
        <v>15618</v>
      </c>
    </row>
    <row r="5204" spans="1:8">
      <c r="A5204" s="6">
        <v>5203</v>
      </c>
      <c r="B5204" s="12" t="s">
        <v>15621</v>
      </c>
      <c r="C5204" s="13" t="s">
        <v>15622</v>
      </c>
      <c r="D5204" s="13" t="str">
        <f t="shared" si="81"/>
        <v>深圳劲卓科技有限公司</v>
      </c>
      <c r="E5204" s="13" t="str">
        <f>VLOOKUP(C5204,[1]Sheet1!C$2:D$13513,2,0)</f>
        <v>201910243001840</v>
      </c>
      <c r="F5204" s="13" t="s">
        <v>15623</v>
      </c>
      <c r="G5204" s="13" t="s">
        <v>14</v>
      </c>
      <c r="H5204" s="13" t="s">
        <v>15621</v>
      </c>
    </row>
    <row r="5205" spans="1:8">
      <c r="A5205" s="6">
        <v>5204</v>
      </c>
      <c r="B5205" s="12" t="s">
        <v>15624</v>
      </c>
      <c r="C5205" s="13" t="s">
        <v>15625</v>
      </c>
      <c r="D5205" s="13" t="str">
        <f t="shared" si="81"/>
        <v>深圳市睿威信息技术有限公司</v>
      </c>
      <c r="E5205" s="13" t="str">
        <f>VLOOKUP(C5205,[1]Sheet1!C$2:D$13513,2,0)</f>
        <v>201910283000720</v>
      </c>
      <c r="F5205" s="13" t="s">
        <v>15626</v>
      </c>
      <c r="G5205" s="13" t="s">
        <v>78</v>
      </c>
      <c r="H5205" s="13" t="s">
        <v>15624</v>
      </c>
    </row>
    <row r="5206" spans="1:8">
      <c r="A5206" s="6">
        <v>5205</v>
      </c>
      <c r="B5206" s="12" t="s">
        <v>15627</v>
      </c>
      <c r="C5206" s="13" t="s">
        <v>15628</v>
      </c>
      <c r="D5206" s="13" t="str">
        <f t="shared" si="81"/>
        <v>深圳市松博宇科技股份有限公司</v>
      </c>
      <c r="E5206" s="13" t="str">
        <f>VLOOKUP(C5206,[1]Sheet1!C$2:D$13513,2,0)</f>
        <v>201910243006021</v>
      </c>
      <c r="F5206" s="13" t="s">
        <v>15629</v>
      </c>
      <c r="G5206" s="13" t="s">
        <v>18</v>
      </c>
      <c r="H5206" s="13" t="s">
        <v>15627</v>
      </c>
    </row>
    <row r="5207" spans="1:8">
      <c r="A5207" s="6">
        <v>5206</v>
      </c>
      <c r="B5207" s="12" t="s">
        <v>15630</v>
      </c>
      <c r="C5207" s="13" t="s">
        <v>15631</v>
      </c>
      <c r="D5207" s="13" t="str">
        <f t="shared" si="81"/>
        <v>深圳市迈鸿汽车电子有限公司</v>
      </c>
      <c r="E5207" s="13" t="str">
        <f>VLOOKUP(C5207,[1]Sheet1!C$2:D$13513,2,0)</f>
        <v>201910293001572</v>
      </c>
      <c r="F5207" s="13" t="s">
        <v>15632</v>
      </c>
      <c r="G5207" s="13" t="s">
        <v>14</v>
      </c>
      <c r="H5207" s="13" t="s">
        <v>15630</v>
      </c>
    </row>
    <row r="5208" spans="1:8">
      <c r="A5208" s="6">
        <v>5207</v>
      </c>
      <c r="B5208" s="12" t="s">
        <v>15633</v>
      </c>
      <c r="C5208" s="13" t="s">
        <v>15634</v>
      </c>
      <c r="D5208" s="13" t="str">
        <f t="shared" si="81"/>
        <v>深圳市天意通防伪包装材料有限公司</v>
      </c>
      <c r="E5208" s="13" t="str">
        <f>VLOOKUP(C5208,[1]Sheet1!C$2:D$13513,2,0)</f>
        <v>201910293002124</v>
      </c>
      <c r="F5208" s="13" t="s">
        <v>15635</v>
      </c>
      <c r="G5208" s="13" t="s">
        <v>18</v>
      </c>
      <c r="H5208" s="13" t="s">
        <v>15633</v>
      </c>
    </row>
    <row r="5209" spans="1:8">
      <c r="A5209" s="6">
        <v>5208</v>
      </c>
      <c r="B5209" s="12" t="s">
        <v>15636</v>
      </c>
      <c r="C5209" s="13" t="s">
        <v>15637</v>
      </c>
      <c r="D5209" s="13" t="str">
        <f t="shared" si="81"/>
        <v>深圳市众学科技有限公司</v>
      </c>
      <c r="E5209" s="13" t="e">
        <f>VLOOKUP(C5209,[1]Sheet1!C$2:D$13513,2,0)</f>
        <v>#N/A</v>
      </c>
      <c r="F5209" s="13" t="s">
        <v>15638</v>
      </c>
      <c r="G5209" s="13" t="s">
        <v>14</v>
      </c>
      <c r="H5209" s="13" t="s">
        <v>15636</v>
      </c>
    </row>
    <row r="5210" spans="1:8">
      <c r="A5210" s="6">
        <v>5209</v>
      </c>
      <c r="B5210" s="12" t="s">
        <v>15639</v>
      </c>
      <c r="C5210" s="13" t="s">
        <v>15640</v>
      </c>
      <c r="D5210" s="13" t="str">
        <f t="shared" si="81"/>
        <v>深圳市励创微电子有限公司</v>
      </c>
      <c r="E5210" s="13" t="str">
        <f>VLOOKUP(C5210,[1]Sheet1!C$2:D$13513,2,0)</f>
        <v>201910243003585</v>
      </c>
      <c r="F5210" s="13" t="s">
        <v>15641</v>
      </c>
      <c r="G5210" s="13" t="s">
        <v>14</v>
      </c>
      <c r="H5210" s="13" t="s">
        <v>15639</v>
      </c>
    </row>
    <row r="5211" spans="1:8">
      <c r="A5211" s="6">
        <v>5210</v>
      </c>
      <c r="B5211" s="12" t="s">
        <v>15642</v>
      </c>
      <c r="C5211" s="13" t="s">
        <v>15643</v>
      </c>
      <c r="D5211" s="13" t="str">
        <f t="shared" si="81"/>
        <v>深圳互惠联盟电子商务有限公司</v>
      </c>
      <c r="E5211" s="13" t="str">
        <f>VLOOKUP(C5211,[1]Sheet1!C$2:D$13513,2,0)</f>
        <v>201910243005036</v>
      </c>
      <c r="F5211" s="13" t="s">
        <v>15644</v>
      </c>
      <c r="G5211" s="13" t="s">
        <v>14</v>
      </c>
      <c r="H5211" s="13" t="s">
        <v>15642</v>
      </c>
    </row>
    <row r="5212" spans="1:8">
      <c r="A5212" s="6">
        <v>5211</v>
      </c>
      <c r="B5212" s="12" t="s">
        <v>15645</v>
      </c>
      <c r="C5212" s="13" t="s">
        <v>15646</v>
      </c>
      <c r="D5212" s="13" t="str">
        <f t="shared" si="81"/>
        <v>深圳市快金数据技术服务有限公司</v>
      </c>
      <c r="E5212" s="13" t="str">
        <f>VLOOKUP(C5212,[1]Sheet1!C$2:D$13513,2,0)</f>
        <v>201910243005239</v>
      </c>
      <c r="F5212" s="13" t="s">
        <v>15647</v>
      </c>
      <c r="G5212" s="13" t="s">
        <v>14</v>
      </c>
      <c r="H5212" s="13" t="s">
        <v>15645</v>
      </c>
    </row>
    <row r="5213" spans="1:8">
      <c r="A5213" s="6">
        <v>5212</v>
      </c>
      <c r="B5213" s="12" t="s">
        <v>15648</v>
      </c>
      <c r="C5213" s="13" t="s">
        <v>15649</v>
      </c>
      <c r="D5213" s="13" t="str">
        <f t="shared" si="81"/>
        <v>深圳市北大红杉网络科技有限公司</v>
      </c>
      <c r="E5213" s="13" t="e">
        <f>VLOOKUP(C5213,[1]Sheet1!C$2:D$13513,2,0)</f>
        <v>#N/A</v>
      </c>
      <c r="F5213" s="13" t="s">
        <v>15650</v>
      </c>
      <c r="G5213" s="13" t="s">
        <v>14</v>
      </c>
      <c r="H5213" s="13" t="s">
        <v>15648</v>
      </c>
    </row>
    <row r="5214" spans="1:8">
      <c r="A5214" s="6">
        <v>5213</v>
      </c>
      <c r="B5214" s="12" t="s">
        <v>15651</v>
      </c>
      <c r="C5214" s="13" t="s">
        <v>15652</v>
      </c>
      <c r="D5214" s="13" t="str">
        <f t="shared" si="81"/>
        <v>深圳市淘米科技有限公司</v>
      </c>
      <c r="E5214" s="13" t="e">
        <f>VLOOKUP(C5214,[1]Sheet1!C$2:D$13513,2,0)</f>
        <v>#N/A</v>
      </c>
      <c r="F5214" s="13" t="s">
        <v>15653</v>
      </c>
      <c r="G5214" s="13" t="s">
        <v>14</v>
      </c>
      <c r="H5214" s="13" t="s">
        <v>15651</v>
      </c>
    </row>
    <row r="5215" spans="1:8">
      <c r="A5215" s="6">
        <v>5214</v>
      </c>
      <c r="B5215" s="12" t="s">
        <v>15654</v>
      </c>
      <c r="C5215" s="13" t="s">
        <v>15655</v>
      </c>
      <c r="D5215" s="13" t="str">
        <f t="shared" si="81"/>
        <v>华强方特(深圳)智能技术有限公司</v>
      </c>
      <c r="E5215" s="13" t="e">
        <f>VLOOKUP(C5215,[1]Sheet1!C$2:D$13513,2,0)</f>
        <v>#N/A</v>
      </c>
      <c r="F5215" s="13" t="s">
        <v>15656</v>
      </c>
      <c r="G5215" s="13" t="s">
        <v>78</v>
      </c>
      <c r="H5215" s="13" t="s">
        <v>15654</v>
      </c>
    </row>
    <row r="5216" spans="1:8">
      <c r="A5216" s="6">
        <v>5215</v>
      </c>
      <c r="B5216" s="12" t="s">
        <v>15657</v>
      </c>
      <c r="C5216" s="13" t="s">
        <v>15658</v>
      </c>
      <c r="D5216" s="13" t="str">
        <f t="shared" si="81"/>
        <v>凤冠电机(深圳)有限公司</v>
      </c>
      <c r="E5216" s="13" t="e">
        <f>VLOOKUP(C5216,[1]Sheet1!C$2:D$13513,2,0)</f>
        <v>#N/A</v>
      </c>
      <c r="F5216" s="13" t="s">
        <v>15659</v>
      </c>
      <c r="G5216" s="13" t="s">
        <v>14</v>
      </c>
      <c r="H5216" s="13" t="s">
        <v>15657</v>
      </c>
    </row>
    <row r="5217" spans="1:8">
      <c r="A5217" s="6">
        <v>5216</v>
      </c>
      <c r="B5217" s="12" t="s">
        <v>15660</v>
      </c>
      <c r="C5217" s="13" t="s">
        <v>15661</v>
      </c>
      <c r="D5217" s="13" t="str">
        <f t="shared" si="81"/>
        <v>深圳迪能激光科技有限公司</v>
      </c>
      <c r="E5217" s="13" t="str">
        <f>VLOOKUP(C5217,[1]Sheet1!C$2:D$13513,2,0)</f>
        <v>201910243006180</v>
      </c>
      <c r="F5217" s="13" t="s">
        <v>15662</v>
      </c>
      <c r="G5217" s="13" t="s">
        <v>25</v>
      </c>
      <c r="H5217" s="13" t="s">
        <v>15660</v>
      </c>
    </row>
    <row r="5218" spans="1:8">
      <c r="A5218" s="6">
        <v>5217</v>
      </c>
      <c r="B5218" s="12" t="s">
        <v>15663</v>
      </c>
      <c r="C5218" s="13" t="s">
        <v>15664</v>
      </c>
      <c r="D5218" s="13" t="str">
        <f t="shared" si="81"/>
        <v>深圳市朗星泰科技有限公司</v>
      </c>
      <c r="E5218" s="13" t="e">
        <f>VLOOKUP(C5218,[1]Sheet1!C$2:D$13513,2,0)</f>
        <v>#N/A</v>
      </c>
      <c r="F5218" s="13" t="s">
        <v>15665</v>
      </c>
      <c r="G5218" s="13" t="s">
        <v>14</v>
      </c>
      <c r="H5218" s="13" t="s">
        <v>15663</v>
      </c>
    </row>
    <row r="5219" spans="1:8">
      <c r="A5219" s="6">
        <v>5218</v>
      </c>
      <c r="B5219" s="12" t="s">
        <v>15666</v>
      </c>
      <c r="C5219" s="13" t="s">
        <v>15667</v>
      </c>
      <c r="D5219" s="13" t="str">
        <f t="shared" si="81"/>
        <v>深圳云天励飞技术有限公司</v>
      </c>
      <c r="E5219" s="13" t="str">
        <f>VLOOKUP(C5219,[1]Sheet1!C$2:D$13513,2,0)</f>
        <v>201910293001016</v>
      </c>
      <c r="F5219" s="13" t="s">
        <v>15668</v>
      </c>
      <c r="G5219" s="13" t="s">
        <v>14</v>
      </c>
      <c r="H5219" s="13" t="s">
        <v>15666</v>
      </c>
    </row>
    <row r="5220" spans="1:8">
      <c r="A5220" s="6">
        <v>5219</v>
      </c>
      <c r="B5220" s="12" t="s">
        <v>15669</v>
      </c>
      <c r="C5220" s="13" t="s">
        <v>15670</v>
      </c>
      <c r="D5220" s="13" t="str">
        <f t="shared" si="81"/>
        <v>深圳市实佳电子有限公司</v>
      </c>
      <c r="E5220" s="13" t="str">
        <f>VLOOKUP(C5220,[1]Sheet1!C$2:D$13513,2,0)</f>
        <v>201910243000298</v>
      </c>
      <c r="F5220" s="13" t="s">
        <v>15671</v>
      </c>
      <c r="G5220" s="13" t="s">
        <v>14</v>
      </c>
      <c r="H5220" s="13" t="s">
        <v>15669</v>
      </c>
    </row>
    <row r="5221" spans="1:8">
      <c r="A5221" s="6">
        <v>5220</v>
      </c>
      <c r="B5221" s="12" t="s">
        <v>15672</v>
      </c>
      <c r="C5221" s="13" t="s">
        <v>15673</v>
      </c>
      <c r="D5221" s="13" t="str">
        <f t="shared" si="81"/>
        <v>深圳市朝阳光科技有限公司</v>
      </c>
      <c r="E5221" s="13" t="str">
        <f>VLOOKUP(C5221,[1]Sheet1!C$2:D$13513,2,0)</f>
        <v>201910283001604</v>
      </c>
      <c r="F5221" s="13" t="s">
        <v>15674</v>
      </c>
      <c r="G5221" s="13" t="s">
        <v>25</v>
      </c>
      <c r="H5221" s="13" t="s">
        <v>15672</v>
      </c>
    </row>
    <row r="5222" spans="1:8">
      <c r="A5222" s="6">
        <v>5221</v>
      </c>
      <c r="B5222" s="12" t="s">
        <v>15675</v>
      </c>
      <c r="C5222" s="13" t="s">
        <v>15676</v>
      </c>
      <c r="D5222" s="13" t="str">
        <f t="shared" si="81"/>
        <v>深圳市同立方科技有限公司</v>
      </c>
      <c r="E5222" s="13" t="str">
        <f>VLOOKUP(C5222,[1]Sheet1!C$2:D$13513,2,0)</f>
        <v>201910283000048</v>
      </c>
      <c r="F5222" s="13" t="s">
        <v>15677</v>
      </c>
      <c r="G5222" s="13" t="s">
        <v>14</v>
      </c>
      <c r="H5222" s="13" t="s">
        <v>15675</v>
      </c>
    </row>
    <row r="5223" spans="1:8">
      <c r="A5223" s="6">
        <v>5222</v>
      </c>
      <c r="B5223" s="12" t="s">
        <v>15678</v>
      </c>
      <c r="C5223" s="13" t="s">
        <v>15679</v>
      </c>
      <c r="D5223" s="13" t="str">
        <f t="shared" si="81"/>
        <v>深圳市技湛科技有限公司</v>
      </c>
      <c r="E5223" s="13" t="str">
        <f>VLOOKUP(C5223,[1]Sheet1!C$2:D$13513,2,0)</f>
        <v>201910243005858</v>
      </c>
      <c r="F5223" s="13" t="s">
        <v>15680</v>
      </c>
      <c r="G5223" s="13" t="s">
        <v>14</v>
      </c>
      <c r="H5223" s="13" t="s">
        <v>15678</v>
      </c>
    </row>
    <row r="5224" spans="1:8">
      <c r="A5224" s="6">
        <v>5223</v>
      </c>
      <c r="B5224" s="12" t="s">
        <v>15681</v>
      </c>
      <c r="C5224" s="13" t="s">
        <v>15682</v>
      </c>
      <c r="D5224" s="13" t="str">
        <f t="shared" si="81"/>
        <v>深圳左邻永佳科技有限公司</v>
      </c>
      <c r="E5224" s="13" t="str">
        <f>VLOOKUP(C5224,[1]Sheet1!C$2:D$13513,2,0)</f>
        <v>201910283000169</v>
      </c>
      <c r="F5224" s="13" t="s">
        <v>15683</v>
      </c>
      <c r="G5224" s="13" t="s">
        <v>14</v>
      </c>
      <c r="H5224" s="13" t="s">
        <v>15681</v>
      </c>
    </row>
    <row r="5225" spans="1:8">
      <c r="A5225" s="6">
        <v>5224</v>
      </c>
      <c r="B5225" s="12" t="s">
        <v>15684</v>
      </c>
      <c r="C5225" s="13" t="s">
        <v>15685</v>
      </c>
      <c r="D5225" s="13" t="str">
        <f t="shared" si="81"/>
        <v>深圳市祈飞科技有限公司</v>
      </c>
      <c r="E5225" s="13" t="str">
        <f>VLOOKUP(C5225,[1]Sheet1!C$2:D$13513,2,0)</f>
        <v>201910283000484</v>
      </c>
      <c r="F5225" s="13" t="s">
        <v>15686</v>
      </c>
      <c r="G5225" s="13" t="s">
        <v>14</v>
      </c>
      <c r="H5225" s="13" t="s">
        <v>15684</v>
      </c>
    </row>
    <row r="5226" spans="1:8">
      <c r="A5226" s="6">
        <v>5225</v>
      </c>
      <c r="B5226" s="12" t="s">
        <v>15687</v>
      </c>
      <c r="C5226" s="13" t="s">
        <v>15688</v>
      </c>
      <c r="D5226" s="13" t="str">
        <f t="shared" si="81"/>
        <v>中盟科技有限公司</v>
      </c>
      <c r="E5226" s="13" t="str">
        <f>VLOOKUP(C5226,[1]Sheet1!C$2:D$13513,2,0)</f>
        <v>201910293000032</v>
      </c>
      <c r="F5226" s="13" t="s">
        <v>15689</v>
      </c>
      <c r="G5226" s="13" t="s">
        <v>14</v>
      </c>
      <c r="H5226" s="13" t="s">
        <v>15687</v>
      </c>
    </row>
    <row r="5227" spans="1:8">
      <c r="A5227" s="6">
        <v>5226</v>
      </c>
      <c r="B5227" s="12" t="s">
        <v>15690</v>
      </c>
      <c r="C5227" s="13" t="s">
        <v>15691</v>
      </c>
      <c r="D5227" s="13" t="str">
        <f t="shared" si="81"/>
        <v>深圳市途锐科技有限公司</v>
      </c>
      <c r="E5227" s="13" t="str">
        <f>VLOOKUP(C5227,[1]Sheet1!C$2:D$13513,2,0)</f>
        <v>201910293000497</v>
      </c>
      <c r="F5227" s="13" t="s">
        <v>15692</v>
      </c>
      <c r="G5227" s="13" t="s">
        <v>14</v>
      </c>
      <c r="H5227" s="13" t="s">
        <v>15690</v>
      </c>
    </row>
    <row r="5228" spans="1:8">
      <c r="A5228" s="6">
        <v>5227</v>
      </c>
      <c r="B5228" s="12" t="s">
        <v>15693</v>
      </c>
      <c r="C5228" s="13" t="s">
        <v>15694</v>
      </c>
      <c r="D5228" s="13" t="str">
        <f t="shared" si="81"/>
        <v>深圳模德宝科技有限公司</v>
      </c>
      <c r="E5228" s="13" t="str">
        <f>VLOOKUP(C5228,[1]Sheet1!C$2:D$13513,2,0)</f>
        <v>201910243003826</v>
      </c>
      <c r="F5228" s="13" t="s">
        <v>15695</v>
      </c>
      <c r="G5228" s="13" t="s">
        <v>14</v>
      </c>
      <c r="H5228" s="13" t="s">
        <v>15693</v>
      </c>
    </row>
    <row r="5229" spans="1:8">
      <c r="A5229" s="6">
        <v>5228</v>
      </c>
      <c r="B5229" s="12" t="s">
        <v>15696</v>
      </c>
      <c r="C5229" s="13" t="s">
        <v>15697</v>
      </c>
      <c r="D5229" s="13" t="str">
        <f t="shared" si="81"/>
        <v>深圳市全印图文技术有限公司</v>
      </c>
      <c r="E5229" s="13" t="str">
        <f>VLOOKUP(C5229,[1]Sheet1!C$2:D$13513,2,0)</f>
        <v>201910243002460</v>
      </c>
      <c r="F5229" s="13" t="s">
        <v>15698</v>
      </c>
      <c r="G5229" s="13" t="s">
        <v>25</v>
      </c>
      <c r="H5229" s="13" t="s">
        <v>15696</v>
      </c>
    </row>
    <row r="5230" spans="1:8">
      <c r="A5230" s="6">
        <v>5229</v>
      </c>
      <c r="B5230" s="12" t="s">
        <v>15699</v>
      </c>
      <c r="C5230" s="13" t="s">
        <v>15700</v>
      </c>
      <c r="D5230" s="13" t="str">
        <f t="shared" si="81"/>
        <v>深圳包菜网络技术有限公司</v>
      </c>
      <c r="E5230" s="13" t="str">
        <f>VLOOKUP(C5230,[1]Sheet1!C$2:D$13513,2,0)</f>
        <v>201910243004610</v>
      </c>
      <c r="F5230" s="13" t="s">
        <v>15701</v>
      </c>
      <c r="G5230" s="13" t="s">
        <v>14</v>
      </c>
      <c r="H5230" s="13" t="s">
        <v>15699</v>
      </c>
    </row>
    <row r="5231" spans="1:8">
      <c r="A5231" s="6">
        <v>5230</v>
      </c>
      <c r="B5231" s="12" t="s">
        <v>15702</v>
      </c>
      <c r="C5231" s="13" t="s">
        <v>15703</v>
      </c>
      <c r="D5231" s="13" t="str">
        <f t="shared" si="81"/>
        <v>深圳市华成峰实业有限公司</v>
      </c>
      <c r="E5231" s="13" t="e">
        <f>VLOOKUP(C5231,[1]Sheet1!C$2:D$13513,2,0)</f>
        <v>#N/A</v>
      </c>
      <c r="F5231" s="13" t="s">
        <v>15704</v>
      </c>
      <c r="G5231" s="13" t="s">
        <v>14</v>
      </c>
      <c r="H5231" s="13" t="s">
        <v>15702</v>
      </c>
    </row>
    <row r="5232" spans="1:8">
      <c r="A5232" s="6">
        <v>5231</v>
      </c>
      <c r="B5232" s="12" t="s">
        <v>15705</v>
      </c>
      <c r="C5232" s="13" t="s">
        <v>15706</v>
      </c>
      <c r="D5232" s="13" t="str">
        <f t="shared" si="81"/>
        <v>深圳市雷亚德光电有限公司</v>
      </c>
      <c r="E5232" s="13" t="str">
        <f>VLOOKUP(C5232,[1]Sheet1!C$2:D$13513,2,0)</f>
        <v>201910243005508</v>
      </c>
      <c r="F5232" s="13" t="s">
        <v>15707</v>
      </c>
      <c r="G5232" s="13" t="s">
        <v>14</v>
      </c>
      <c r="H5232" s="13" t="s">
        <v>15705</v>
      </c>
    </row>
    <row r="5233" spans="1:8">
      <c r="A5233" s="6">
        <v>5232</v>
      </c>
      <c r="B5233" s="12" t="s">
        <v>15708</v>
      </c>
      <c r="C5233" s="13" t="s">
        <v>15709</v>
      </c>
      <c r="D5233" s="13" t="str">
        <f t="shared" si="81"/>
        <v>深圳市高搜易信息技术有限公司</v>
      </c>
      <c r="E5233" s="13" t="e">
        <f>VLOOKUP(C5233,[1]Sheet1!C$2:D$13513,2,0)</f>
        <v>#N/A</v>
      </c>
      <c r="F5233" s="13" t="s">
        <v>15710</v>
      </c>
      <c r="G5233" s="13" t="s">
        <v>78</v>
      </c>
      <c r="H5233" s="13" t="s">
        <v>15708</v>
      </c>
    </row>
    <row r="5234" spans="1:8">
      <c r="A5234" s="6">
        <v>5233</v>
      </c>
      <c r="B5234" s="12" t="s">
        <v>15711</v>
      </c>
      <c r="C5234" s="13" t="s">
        <v>15712</v>
      </c>
      <c r="D5234" s="13" t="str">
        <f t="shared" si="81"/>
        <v>深圳市数元信安科技有限公司</v>
      </c>
      <c r="E5234" s="13" t="e">
        <f>VLOOKUP(C5234,[1]Sheet1!C$2:D$13513,2,0)</f>
        <v>#N/A</v>
      </c>
      <c r="F5234" s="13" t="s">
        <v>15713</v>
      </c>
      <c r="G5234" s="13" t="s">
        <v>14</v>
      </c>
      <c r="H5234" s="13" t="s">
        <v>15711</v>
      </c>
    </row>
    <row r="5235" spans="1:8">
      <c r="A5235" s="6">
        <v>5234</v>
      </c>
      <c r="B5235" s="12" t="s">
        <v>15714</v>
      </c>
      <c r="C5235" s="13" t="s">
        <v>15715</v>
      </c>
      <c r="D5235" s="13" t="str">
        <f t="shared" si="81"/>
        <v>深圳市乐添科技有限公司</v>
      </c>
      <c r="E5235" s="13" t="e">
        <f>VLOOKUP(C5235,[1]Sheet1!C$2:D$13513,2,0)</f>
        <v>#N/A</v>
      </c>
      <c r="F5235" s="13" t="s">
        <v>15716</v>
      </c>
      <c r="G5235" s="13" t="s">
        <v>14</v>
      </c>
      <c r="H5235" s="13" t="s">
        <v>15714</v>
      </c>
    </row>
    <row r="5236" spans="1:8">
      <c r="A5236" s="6">
        <v>5235</v>
      </c>
      <c r="B5236" s="12" t="s">
        <v>15717</v>
      </c>
      <c r="C5236" s="13" t="s">
        <v>15718</v>
      </c>
      <c r="D5236" s="13" t="str">
        <f t="shared" si="81"/>
        <v>深圳市派游信息技术有限公司</v>
      </c>
      <c r="E5236" s="13" t="e">
        <f>VLOOKUP(C5236,[1]Sheet1!C$2:D$13513,2,0)</f>
        <v>#N/A</v>
      </c>
      <c r="F5236" s="13" t="s">
        <v>15719</v>
      </c>
      <c r="G5236" s="13" t="s">
        <v>14</v>
      </c>
      <c r="H5236" s="13" t="s">
        <v>15717</v>
      </c>
    </row>
    <row r="5237" spans="1:8">
      <c r="A5237" s="6">
        <v>5236</v>
      </c>
      <c r="B5237" s="12" t="s">
        <v>15720</v>
      </c>
      <c r="C5237" s="13" t="s">
        <v>15721</v>
      </c>
      <c r="D5237" s="13" t="str">
        <f t="shared" si="81"/>
        <v>中科智康科技(深圳)股份有限公司</v>
      </c>
      <c r="E5237" s="13" t="e">
        <f>VLOOKUP(C5237,[1]Sheet1!C$2:D$13513,2,0)</f>
        <v>#N/A</v>
      </c>
      <c r="F5237" s="13" t="s">
        <v>15722</v>
      </c>
      <c r="G5237" s="13" t="s">
        <v>14</v>
      </c>
      <c r="H5237" s="13" t="s">
        <v>15720</v>
      </c>
    </row>
    <row r="5238" spans="1:8">
      <c r="A5238" s="6">
        <v>5237</v>
      </c>
      <c r="B5238" s="12" t="s">
        <v>15723</v>
      </c>
      <c r="C5238" s="13" t="s">
        <v>15724</v>
      </c>
      <c r="D5238" s="13" t="str">
        <f t="shared" si="81"/>
        <v>深圳博美德机器人股份有限公司</v>
      </c>
      <c r="E5238" s="13" t="e">
        <f>VLOOKUP(C5238,[1]Sheet1!C$2:D$13513,2,0)</f>
        <v>#N/A</v>
      </c>
      <c r="F5238" s="13" t="s">
        <v>15725</v>
      </c>
      <c r="G5238" s="13" t="s">
        <v>25</v>
      </c>
      <c r="H5238" s="13" t="s">
        <v>15723</v>
      </c>
    </row>
    <row r="5239" spans="1:8">
      <c r="A5239" s="6">
        <v>5238</v>
      </c>
      <c r="B5239" s="12" t="s">
        <v>15726</v>
      </c>
      <c r="C5239" s="13" t="s">
        <v>15727</v>
      </c>
      <c r="D5239" s="13" t="str">
        <f t="shared" si="81"/>
        <v>深圳市领芯者科技有限公司</v>
      </c>
      <c r="E5239" s="13" t="str">
        <f>VLOOKUP(C5239,[1]Sheet1!C$2:D$13513,2,0)</f>
        <v>201910243004121</v>
      </c>
      <c r="F5239" s="13" t="s">
        <v>15728</v>
      </c>
      <c r="G5239" s="13" t="s">
        <v>14</v>
      </c>
      <c r="H5239" s="13" t="s">
        <v>15726</v>
      </c>
    </row>
    <row r="5240" spans="1:8">
      <c r="A5240" s="6">
        <v>5239</v>
      </c>
      <c r="B5240" s="12" t="s">
        <v>15729</v>
      </c>
      <c r="C5240" s="13" t="s">
        <v>15730</v>
      </c>
      <c r="D5240" s="13" t="str">
        <f t="shared" si="81"/>
        <v>深圳邦健生物医疗设备股份有限公司</v>
      </c>
      <c r="E5240" s="13" t="str">
        <f>VLOOKUP(C5240,[1]Sheet1!C$2:D$13513,2,0)</f>
        <v>201910243004255</v>
      </c>
      <c r="F5240" s="13" t="s">
        <v>15731</v>
      </c>
      <c r="G5240" s="13" t="s">
        <v>10</v>
      </c>
      <c r="H5240" s="13" t="s">
        <v>15729</v>
      </c>
    </row>
    <row r="5241" spans="1:8">
      <c r="A5241" s="6">
        <v>5240</v>
      </c>
      <c r="B5241" s="12" t="s">
        <v>15732</v>
      </c>
      <c r="C5241" s="13" t="s">
        <v>15733</v>
      </c>
      <c r="D5241" s="13" t="str">
        <f t="shared" si="81"/>
        <v>深圳市航信科技有限公司</v>
      </c>
      <c r="E5241" s="13" t="e">
        <f>VLOOKUP(C5241,[1]Sheet1!C$2:D$13513,2,0)</f>
        <v>#N/A</v>
      </c>
      <c r="F5241" s="13" t="s">
        <v>15734</v>
      </c>
      <c r="G5241" s="13" t="s">
        <v>14</v>
      </c>
      <c r="H5241" s="13" t="s">
        <v>15732</v>
      </c>
    </row>
    <row r="5242" spans="1:8">
      <c r="A5242" s="6">
        <v>5241</v>
      </c>
      <c r="B5242" s="12" t="s">
        <v>15735</v>
      </c>
      <c r="C5242" s="13" t="s">
        <v>15736</v>
      </c>
      <c r="D5242" s="13" t="str">
        <f t="shared" si="81"/>
        <v>深圳市金动科力实业有限公司</v>
      </c>
      <c r="E5242" s="13" t="str">
        <f>VLOOKUP(C5242,[1]Sheet1!C$2:D$13513,2,0)</f>
        <v>201910283001563</v>
      </c>
      <c r="F5242" s="13" t="s">
        <v>15737</v>
      </c>
      <c r="G5242" s="13" t="s">
        <v>25</v>
      </c>
      <c r="H5242" s="13" t="s">
        <v>15735</v>
      </c>
    </row>
    <row r="5243" spans="1:8">
      <c r="A5243" s="6">
        <v>5242</v>
      </c>
      <c r="B5243" s="12" t="s">
        <v>15738</v>
      </c>
      <c r="C5243" s="13" t="s">
        <v>15739</v>
      </c>
      <c r="D5243" s="13" t="str">
        <f t="shared" si="81"/>
        <v>深圳岚锋创视网络科技有限公司</v>
      </c>
      <c r="E5243" s="13" t="str">
        <f>VLOOKUP(C5243,[1]Sheet1!C$2:D$13513,2,0)</f>
        <v>201910293003662</v>
      </c>
      <c r="F5243" s="13" t="s">
        <v>15740</v>
      </c>
      <c r="G5243" s="13" t="s">
        <v>14</v>
      </c>
      <c r="H5243" s="13" t="s">
        <v>15738</v>
      </c>
    </row>
    <row r="5244" spans="1:8">
      <c r="A5244" s="6">
        <v>5243</v>
      </c>
      <c r="B5244" s="12" t="s">
        <v>15741</v>
      </c>
      <c r="C5244" s="13" t="s">
        <v>15742</v>
      </c>
      <c r="D5244" s="13" t="str">
        <f t="shared" si="81"/>
        <v>深圳市国讯通科技实业有限公司</v>
      </c>
      <c r="E5244" s="13" t="str">
        <f>VLOOKUP(C5244,[1]Sheet1!C$2:D$13513,2,0)</f>
        <v>201910243001390</v>
      </c>
      <c r="F5244" s="13" t="s">
        <v>15743</v>
      </c>
      <c r="G5244" s="13" t="s">
        <v>78</v>
      </c>
      <c r="H5244" s="13" t="s">
        <v>15741</v>
      </c>
    </row>
    <row r="5245" spans="1:8">
      <c r="A5245" s="6">
        <v>5244</v>
      </c>
      <c r="B5245" s="12" t="s">
        <v>15744</v>
      </c>
      <c r="C5245" s="13" t="s">
        <v>15745</v>
      </c>
      <c r="D5245" s="13" t="str">
        <f t="shared" si="81"/>
        <v>深圳市快邮口岸科技有限公司</v>
      </c>
      <c r="E5245" s="13" t="str">
        <f>VLOOKUP(C5245,[1]Sheet1!C$2:D$13513,2,0)</f>
        <v>201910293004107</v>
      </c>
      <c r="F5245" s="13" t="s">
        <v>15746</v>
      </c>
      <c r="G5245" s="13" t="s">
        <v>14</v>
      </c>
      <c r="H5245" s="13" t="s">
        <v>15744</v>
      </c>
    </row>
    <row r="5246" spans="1:8">
      <c r="A5246" s="6">
        <v>5245</v>
      </c>
      <c r="B5246" s="12" t="s">
        <v>15747</v>
      </c>
      <c r="C5246" s="13" t="s">
        <v>15748</v>
      </c>
      <c r="D5246" s="13" t="str">
        <f t="shared" si="81"/>
        <v>深圳爱玩网络科技股份有限公司</v>
      </c>
      <c r="E5246" s="13" t="str">
        <f>VLOOKUP(C5246,[1]Sheet1!C$2:D$13513,2,0)</f>
        <v>201910283000803</v>
      </c>
      <c r="F5246" s="13" t="s">
        <v>15749</v>
      </c>
      <c r="G5246" s="13" t="s">
        <v>14</v>
      </c>
      <c r="H5246" s="13" t="s">
        <v>15747</v>
      </c>
    </row>
    <row r="5247" spans="1:8">
      <c r="A5247" s="6">
        <v>5246</v>
      </c>
      <c r="B5247" s="12" t="s">
        <v>15750</v>
      </c>
      <c r="C5247" s="13" t="s">
        <v>15751</v>
      </c>
      <c r="D5247" s="13" t="str">
        <f t="shared" si="81"/>
        <v>深圳市欧普索科技有限公司</v>
      </c>
      <c r="E5247" s="13" t="str">
        <f>VLOOKUP(C5247,[1]Sheet1!C$2:D$13513,2,0)</f>
        <v>201910283005551</v>
      </c>
      <c r="F5247" s="13" t="s">
        <v>15752</v>
      </c>
      <c r="G5247" s="13" t="s">
        <v>14</v>
      </c>
      <c r="H5247" s="13" t="s">
        <v>15750</v>
      </c>
    </row>
    <row r="5248" spans="1:8">
      <c r="A5248" s="6">
        <v>5247</v>
      </c>
      <c r="B5248" s="12" t="s">
        <v>15753</v>
      </c>
      <c r="C5248" s="13" t="s">
        <v>15754</v>
      </c>
      <c r="D5248" s="13" t="str">
        <f t="shared" si="81"/>
        <v>深圳市橙视科技发展有限公司</v>
      </c>
      <c r="E5248" s="13" t="str">
        <f>VLOOKUP(C5248,[1]Sheet1!C$2:D$13513,2,0)</f>
        <v>201910243003883</v>
      </c>
      <c r="F5248" s="13" t="s">
        <v>15755</v>
      </c>
      <c r="G5248" s="13" t="s">
        <v>14</v>
      </c>
      <c r="H5248" s="13" t="s">
        <v>15753</v>
      </c>
    </row>
    <row r="5249" spans="1:8">
      <c r="A5249" s="6">
        <v>5248</v>
      </c>
      <c r="B5249" s="12" t="s">
        <v>15756</v>
      </c>
      <c r="C5249" s="13" t="s">
        <v>15757</v>
      </c>
      <c r="D5249" s="13" t="str">
        <f t="shared" si="81"/>
        <v>深圳市虹彩检测技术有限公司</v>
      </c>
      <c r="E5249" s="13" t="str">
        <f>VLOOKUP(C5249,[1]Sheet1!C$2:D$13513,2,0)</f>
        <v>201910283002460</v>
      </c>
      <c r="F5249" s="13" t="s">
        <v>15758</v>
      </c>
      <c r="G5249" s="13" t="s">
        <v>78</v>
      </c>
      <c r="H5249" s="13" t="s">
        <v>15756</v>
      </c>
    </row>
    <row r="5250" spans="1:8">
      <c r="A5250" s="6">
        <v>5249</v>
      </c>
      <c r="B5250" s="12" t="s">
        <v>15759</v>
      </c>
      <c r="C5250" s="13" t="s">
        <v>15760</v>
      </c>
      <c r="D5250" s="13" t="str">
        <f t="shared" si="81"/>
        <v>深圳市粤创高科技术有限公司</v>
      </c>
      <c r="E5250" s="13" t="e">
        <f>VLOOKUP(C5250,[1]Sheet1!C$2:D$13513,2,0)</f>
        <v>#N/A</v>
      </c>
      <c r="F5250" s="13" t="s">
        <v>15761</v>
      </c>
      <c r="G5250" s="13" t="s">
        <v>14</v>
      </c>
      <c r="H5250" s="13" t="s">
        <v>15759</v>
      </c>
    </row>
    <row r="5251" spans="1:8">
      <c r="A5251" s="6">
        <v>5250</v>
      </c>
      <c r="B5251" s="12" t="s">
        <v>15762</v>
      </c>
      <c r="C5251" s="13" t="s">
        <v>15763</v>
      </c>
      <c r="D5251" s="13" t="str">
        <f t="shared" ref="D5251:D5314" si="82">ASC(C5251)</f>
        <v>深圳领威科技有限公司</v>
      </c>
      <c r="E5251" s="13" t="str">
        <f>VLOOKUP(C5251,[1]Sheet1!C$2:D$13513,2,0)</f>
        <v>201910293002710</v>
      </c>
      <c r="F5251" s="13" t="s">
        <v>15764</v>
      </c>
      <c r="G5251" s="13" t="s">
        <v>25</v>
      </c>
      <c r="H5251" s="13" t="s">
        <v>15762</v>
      </c>
    </row>
    <row r="5252" spans="1:8">
      <c r="A5252" s="6">
        <v>5251</v>
      </c>
      <c r="B5252" s="12" t="s">
        <v>15765</v>
      </c>
      <c r="C5252" s="13" t="s">
        <v>15766</v>
      </c>
      <c r="D5252" s="13" t="str">
        <f t="shared" si="82"/>
        <v>深圳华润九新药业有限公司</v>
      </c>
      <c r="E5252" s="13" t="str">
        <f>VLOOKUP(C5252,[1]Sheet1!C$2:D$13513,2,0)</f>
        <v>201910243005655</v>
      </c>
      <c r="F5252" s="13" t="s">
        <v>15767</v>
      </c>
      <c r="G5252" s="13" t="s">
        <v>10</v>
      </c>
      <c r="H5252" s="13" t="s">
        <v>15765</v>
      </c>
    </row>
    <row r="5253" spans="1:8">
      <c r="A5253" s="6">
        <v>5252</v>
      </c>
      <c r="B5253" s="12" t="s">
        <v>15768</v>
      </c>
      <c r="C5253" s="13" t="s">
        <v>15769</v>
      </c>
      <c r="D5253" s="13" t="str">
        <f t="shared" si="82"/>
        <v>深圳市百睿德科技有限公司</v>
      </c>
      <c r="E5253" s="13" t="e">
        <f>VLOOKUP(C5253,[1]Sheet1!C$2:D$13513,2,0)</f>
        <v>#N/A</v>
      </c>
      <c r="F5253" s="13" t="s">
        <v>15770</v>
      </c>
      <c r="G5253" s="13" t="s">
        <v>14</v>
      </c>
      <c r="H5253" s="13" t="s">
        <v>15768</v>
      </c>
    </row>
    <row r="5254" spans="1:8">
      <c r="A5254" s="6">
        <v>5253</v>
      </c>
      <c r="B5254" s="12" t="s">
        <v>15771</v>
      </c>
      <c r="C5254" s="13" t="s">
        <v>15772</v>
      </c>
      <c r="D5254" s="13" t="str">
        <f t="shared" si="82"/>
        <v>深圳市鑫东邦科技有限公司</v>
      </c>
      <c r="E5254" s="13" t="str">
        <f>VLOOKUP(C5254,[1]Sheet1!C$2:D$13513,2,0)</f>
        <v>201910243004932</v>
      </c>
      <c r="F5254" s="13" t="s">
        <v>15773</v>
      </c>
      <c r="G5254" s="13" t="s">
        <v>18</v>
      </c>
      <c r="H5254" s="13" t="s">
        <v>15771</v>
      </c>
    </row>
    <row r="5255" spans="1:8">
      <c r="A5255" s="6">
        <v>5254</v>
      </c>
      <c r="B5255" s="12" t="s">
        <v>15774</v>
      </c>
      <c r="C5255" s="13" t="s">
        <v>15775</v>
      </c>
      <c r="D5255" s="13" t="str">
        <f t="shared" si="82"/>
        <v>深圳市崭新电子有限公司</v>
      </c>
      <c r="E5255" s="13" t="str">
        <f>VLOOKUP(C5255,[1]Sheet1!C$2:D$13513,2,0)</f>
        <v>201910243004964</v>
      </c>
      <c r="F5255" s="13" t="s">
        <v>15776</v>
      </c>
      <c r="G5255" s="13" t="s">
        <v>14</v>
      </c>
      <c r="H5255" s="13" t="s">
        <v>15774</v>
      </c>
    </row>
    <row r="5256" spans="1:8">
      <c r="A5256" s="6">
        <v>5255</v>
      </c>
      <c r="B5256" s="12" t="s">
        <v>15777</v>
      </c>
      <c r="C5256" s="13" t="s">
        <v>15778</v>
      </c>
      <c r="D5256" s="13" t="str">
        <f t="shared" si="82"/>
        <v>深圳市中深爱的寝具科技有限公司</v>
      </c>
      <c r="E5256" s="13" t="str">
        <f>VLOOKUP(C5256,[1]Sheet1!C$2:D$13513,2,0)</f>
        <v>201910283002136</v>
      </c>
      <c r="F5256" s="13" t="s">
        <v>15779</v>
      </c>
      <c r="G5256" s="13" t="s">
        <v>14</v>
      </c>
      <c r="H5256" s="13" t="s">
        <v>15777</v>
      </c>
    </row>
    <row r="5257" spans="1:8">
      <c r="A5257" s="6">
        <v>5256</v>
      </c>
      <c r="B5257" s="12" t="s">
        <v>15780</v>
      </c>
      <c r="C5257" s="13" t="s">
        <v>15781</v>
      </c>
      <c r="D5257" s="13" t="str">
        <f t="shared" si="82"/>
        <v>深圳市网誉科技有限公司</v>
      </c>
      <c r="E5257" s="13" t="str">
        <f>VLOOKUP(C5257,[1]Sheet1!C$2:D$13513,2,0)</f>
        <v>201910283000607</v>
      </c>
      <c r="F5257" s="13" t="s">
        <v>15782</v>
      </c>
      <c r="G5257" s="13" t="s">
        <v>14</v>
      </c>
      <c r="H5257" s="13" t="s">
        <v>15780</v>
      </c>
    </row>
    <row r="5258" spans="1:8">
      <c r="A5258" s="6">
        <v>5257</v>
      </c>
      <c r="B5258" s="12" t="s">
        <v>15783</v>
      </c>
      <c r="C5258" s="13" t="s">
        <v>15784</v>
      </c>
      <c r="D5258" s="13" t="str">
        <f t="shared" si="82"/>
        <v>深圳市精诚信五金机械有限公司</v>
      </c>
      <c r="E5258" s="13" t="str">
        <f>VLOOKUP(C5258,[1]Sheet1!C$2:D$13513,2,0)</f>
        <v>201910293000811</v>
      </c>
      <c r="F5258" s="13" t="s">
        <v>15785</v>
      </c>
      <c r="G5258" s="13" t="s">
        <v>25</v>
      </c>
      <c r="H5258" s="13" t="s">
        <v>15783</v>
      </c>
    </row>
    <row r="5259" spans="1:8">
      <c r="A5259" s="6">
        <v>5258</v>
      </c>
      <c r="B5259" s="12" t="s">
        <v>15786</v>
      </c>
      <c r="C5259" s="13" t="s">
        <v>15787</v>
      </c>
      <c r="D5259" s="13" t="str">
        <f t="shared" si="82"/>
        <v>国微集团(深圳)有限公司</v>
      </c>
      <c r="E5259" s="13" t="e">
        <f>VLOOKUP(C5259,[1]Sheet1!C$2:D$13513,2,0)</f>
        <v>#N/A</v>
      </c>
      <c r="F5259" s="13" t="s">
        <v>15788</v>
      </c>
      <c r="G5259" s="13" t="s">
        <v>14</v>
      </c>
      <c r="H5259" s="13" t="s">
        <v>15786</v>
      </c>
    </row>
    <row r="5260" spans="1:8">
      <c r="A5260" s="6">
        <v>5259</v>
      </c>
      <c r="B5260" s="12" t="s">
        <v>15789</v>
      </c>
      <c r="C5260" s="13" t="s">
        <v>15790</v>
      </c>
      <c r="D5260" s="13" t="str">
        <f t="shared" si="82"/>
        <v>深圳市绿芯光学有限公司</v>
      </c>
      <c r="E5260" s="13" t="str">
        <f>VLOOKUP(C5260,[1]Sheet1!C$2:D$13513,2,0)</f>
        <v>201910243003956</v>
      </c>
      <c r="F5260" s="13" t="s">
        <v>15791</v>
      </c>
      <c r="G5260" s="13" t="s">
        <v>14</v>
      </c>
      <c r="H5260" s="13" t="s">
        <v>15789</v>
      </c>
    </row>
    <row r="5261" spans="1:8">
      <c r="A5261" s="6">
        <v>5260</v>
      </c>
      <c r="B5261" s="12" t="s">
        <v>15792</v>
      </c>
      <c r="C5261" s="13" t="s">
        <v>15793</v>
      </c>
      <c r="D5261" s="13" t="str">
        <f t="shared" si="82"/>
        <v>深圳市盈泰五金有限公司</v>
      </c>
      <c r="E5261" s="13" t="str">
        <f>VLOOKUP(C5261,[1]Sheet1!C$2:D$13513,2,0)</f>
        <v>201910243003502</v>
      </c>
      <c r="F5261" s="13" t="s">
        <v>15794</v>
      </c>
      <c r="G5261" s="13" t="s">
        <v>25</v>
      </c>
      <c r="H5261" s="13" t="s">
        <v>15792</v>
      </c>
    </row>
    <row r="5262" spans="1:8">
      <c r="A5262" s="6">
        <v>5261</v>
      </c>
      <c r="B5262" s="12" t="s">
        <v>15795</v>
      </c>
      <c r="C5262" s="13" t="s">
        <v>15796</v>
      </c>
      <c r="D5262" s="13" t="str">
        <f t="shared" si="82"/>
        <v>深圳市维圳泰科技有限公司</v>
      </c>
      <c r="E5262" s="13" t="str">
        <f>VLOOKUP(C5262,[1]Sheet1!C$2:D$13513,2,0)</f>
        <v>201910293000465</v>
      </c>
      <c r="F5262" s="13" t="s">
        <v>15797</v>
      </c>
      <c r="G5262" s="13" t="s">
        <v>25</v>
      </c>
      <c r="H5262" s="13" t="s">
        <v>15795</v>
      </c>
    </row>
    <row r="5263" spans="1:8">
      <c r="A5263" s="6">
        <v>5262</v>
      </c>
      <c r="B5263" s="12" t="s">
        <v>15798</v>
      </c>
      <c r="C5263" s="13" t="s">
        <v>15799</v>
      </c>
      <c r="D5263" s="13" t="str">
        <f t="shared" si="82"/>
        <v>深圳市滨海电子有限公司</v>
      </c>
      <c r="E5263" s="13" t="str">
        <f>VLOOKUP(C5263,[1]Sheet1!C$2:D$13513,2,0)</f>
        <v>201910283005755</v>
      </c>
      <c r="F5263" s="13" t="s">
        <v>15800</v>
      </c>
      <c r="G5263" s="13" t="s">
        <v>14</v>
      </c>
      <c r="H5263" s="13" t="s">
        <v>15798</v>
      </c>
    </row>
    <row r="5264" spans="1:8">
      <c r="A5264" s="6">
        <v>5263</v>
      </c>
      <c r="B5264" s="12" t="s">
        <v>15801</v>
      </c>
      <c r="C5264" s="13" t="s">
        <v>15802</v>
      </c>
      <c r="D5264" s="13" t="str">
        <f t="shared" si="82"/>
        <v>深圳市盛天龙视听科技有限公司</v>
      </c>
      <c r="E5264" s="13" t="str">
        <f>VLOOKUP(C5264,[1]Sheet1!C$2:D$13513,2,0)</f>
        <v>201910243002603</v>
      </c>
      <c r="F5264" s="13" t="s">
        <v>15803</v>
      </c>
      <c r="G5264" s="13" t="s">
        <v>14</v>
      </c>
      <c r="H5264" s="13" t="s">
        <v>15801</v>
      </c>
    </row>
    <row r="5265" spans="1:8">
      <c r="A5265" s="6">
        <v>5264</v>
      </c>
      <c r="B5265" s="12" t="s">
        <v>15804</v>
      </c>
      <c r="C5265" s="13" t="s">
        <v>15805</v>
      </c>
      <c r="D5265" s="13" t="str">
        <f t="shared" si="82"/>
        <v>深圳源兴基因技术有限公司</v>
      </c>
      <c r="E5265" s="13" t="str">
        <f>VLOOKUP(C5265,[1]Sheet1!C$2:D$13513,2,0)</f>
        <v>201910243013054</v>
      </c>
      <c r="F5265" s="13" t="s">
        <v>15806</v>
      </c>
      <c r="G5265" s="13" t="s">
        <v>10</v>
      </c>
      <c r="H5265" s="13" t="s">
        <v>15804</v>
      </c>
    </row>
    <row r="5266" spans="1:8">
      <c r="A5266" s="6">
        <v>5265</v>
      </c>
      <c r="B5266" s="12" t="s">
        <v>15807</v>
      </c>
      <c r="C5266" s="13" t="s">
        <v>15808</v>
      </c>
      <c r="D5266" s="13" t="str">
        <f t="shared" si="82"/>
        <v>深圳市智物联网络有限公司</v>
      </c>
      <c r="E5266" s="13" t="str">
        <f>VLOOKUP(C5266,[1]Sheet1!C$2:D$13513,2,0)</f>
        <v>201910283000421</v>
      </c>
      <c r="F5266" s="13" t="s">
        <v>15809</v>
      </c>
      <c r="G5266" s="13" t="s">
        <v>14</v>
      </c>
      <c r="H5266" s="13" t="s">
        <v>15807</v>
      </c>
    </row>
    <row r="5267" spans="1:8">
      <c r="A5267" s="6">
        <v>5266</v>
      </c>
      <c r="B5267" s="12" t="s">
        <v>15810</v>
      </c>
      <c r="C5267" s="13" t="s">
        <v>15811</v>
      </c>
      <c r="D5267" s="13" t="str">
        <f t="shared" si="82"/>
        <v>深圳市元道通信技术有限公司</v>
      </c>
      <c r="E5267" s="13" t="e">
        <f>VLOOKUP(C5267,[1]Sheet1!C$2:D$13513,2,0)</f>
        <v>#N/A</v>
      </c>
      <c r="F5267" s="13" t="s">
        <v>15812</v>
      </c>
      <c r="G5267" s="13" t="s">
        <v>14</v>
      </c>
      <c r="H5267" s="13" t="s">
        <v>15810</v>
      </c>
    </row>
    <row r="5268" spans="1:8">
      <c r="A5268" s="6">
        <v>5267</v>
      </c>
      <c r="B5268" s="12" t="s">
        <v>15813</v>
      </c>
      <c r="C5268" s="13" t="s">
        <v>15814</v>
      </c>
      <c r="D5268" s="13" t="str">
        <f t="shared" si="82"/>
        <v>深圳市电应普科技有限公司</v>
      </c>
      <c r="E5268" s="13" t="e">
        <f>VLOOKUP(C5268,[1]Sheet1!C$2:D$13513,2,0)</f>
        <v>#N/A</v>
      </c>
      <c r="F5268" s="13" t="s">
        <v>15815</v>
      </c>
      <c r="G5268" s="13" t="s">
        <v>14</v>
      </c>
      <c r="H5268" s="13" t="s">
        <v>15813</v>
      </c>
    </row>
    <row r="5269" spans="1:8">
      <c r="A5269" s="6">
        <v>5268</v>
      </c>
      <c r="B5269" s="12" t="s">
        <v>15816</v>
      </c>
      <c r="C5269" s="13" t="s">
        <v>15817</v>
      </c>
      <c r="D5269" s="13" t="str">
        <f t="shared" si="82"/>
        <v>深圳市源微创新实业有限公司</v>
      </c>
      <c r="E5269" s="13" t="str">
        <f>VLOOKUP(C5269,[1]Sheet1!C$2:D$13513,2,0)</f>
        <v>201910243001658</v>
      </c>
      <c r="F5269" s="13" t="s">
        <v>15818</v>
      </c>
      <c r="G5269" s="13" t="s">
        <v>14</v>
      </c>
      <c r="H5269" s="13" t="s">
        <v>15816</v>
      </c>
    </row>
    <row r="5270" spans="1:8">
      <c r="A5270" s="6">
        <v>5269</v>
      </c>
      <c r="B5270" s="12" t="s">
        <v>15819</v>
      </c>
      <c r="C5270" s="13" t="s">
        <v>15820</v>
      </c>
      <c r="D5270" s="13" t="str">
        <f t="shared" si="82"/>
        <v>深圳市伊欧乐科技有限公司</v>
      </c>
      <c r="E5270" s="13" t="str">
        <f>VLOOKUP(C5270,[1]Sheet1!C$2:D$13513,2,0)</f>
        <v>201910243001688</v>
      </c>
      <c r="F5270" s="13" t="s">
        <v>15821</v>
      </c>
      <c r="G5270" s="13" t="s">
        <v>14</v>
      </c>
      <c r="H5270" s="13" t="s">
        <v>15819</v>
      </c>
    </row>
    <row r="5271" spans="1:8">
      <c r="A5271" s="6">
        <v>5270</v>
      </c>
      <c r="B5271" s="12" t="s">
        <v>15822</v>
      </c>
      <c r="C5271" s="13" t="s">
        <v>15823</v>
      </c>
      <c r="D5271" s="13" t="str">
        <f t="shared" si="82"/>
        <v>深圳市合力思科技有限公司</v>
      </c>
      <c r="E5271" s="13" t="str">
        <f>VLOOKUP(C5271,[1]Sheet1!C$2:D$13513,2,0)</f>
        <v>201910253000524</v>
      </c>
      <c r="F5271" s="13" t="s">
        <v>15824</v>
      </c>
      <c r="G5271" s="13" t="s">
        <v>14</v>
      </c>
      <c r="H5271" s="13" t="s">
        <v>15822</v>
      </c>
    </row>
    <row r="5272" spans="1:8">
      <c r="A5272" s="6">
        <v>5271</v>
      </c>
      <c r="B5272" s="12" t="s">
        <v>15825</v>
      </c>
      <c r="C5272" s="13" t="s">
        <v>15826</v>
      </c>
      <c r="D5272" s="13" t="str">
        <f t="shared" si="82"/>
        <v>深圳纵横电子商务有限公司</v>
      </c>
      <c r="E5272" s="13" t="str">
        <f>VLOOKUP(C5272,[1]Sheet1!C$2:D$13513,2,0)</f>
        <v>201910243007873</v>
      </c>
      <c r="F5272" s="13" t="s">
        <v>15827</v>
      </c>
      <c r="G5272" s="13" t="s">
        <v>14</v>
      </c>
      <c r="H5272" s="13" t="s">
        <v>15825</v>
      </c>
    </row>
    <row r="5273" spans="1:8">
      <c r="A5273" s="6">
        <v>5272</v>
      </c>
      <c r="B5273" s="12" t="s">
        <v>15828</v>
      </c>
      <c r="C5273" s="13" t="s">
        <v>15829</v>
      </c>
      <c r="D5273" s="13" t="str">
        <f t="shared" si="82"/>
        <v>深圳虹望奈喜美电器有限公司</v>
      </c>
      <c r="E5273" s="13" t="str">
        <f>VLOOKUP(C5273,[1]Sheet1!C$2:D$13513,2,0)</f>
        <v>201910293002330</v>
      </c>
      <c r="F5273" s="13" t="s">
        <v>15830</v>
      </c>
      <c r="G5273" s="13" t="s">
        <v>14</v>
      </c>
      <c r="H5273" s="13" t="s">
        <v>15828</v>
      </c>
    </row>
    <row r="5274" spans="1:8">
      <c r="A5274" s="6">
        <v>5273</v>
      </c>
      <c r="B5274" s="12" t="s">
        <v>15831</v>
      </c>
      <c r="C5274" s="13" t="s">
        <v>15832</v>
      </c>
      <c r="D5274" s="13" t="str">
        <f t="shared" si="82"/>
        <v>深圳市安之源电子有限公司</v>
      </c>
      <c r="E5274" s="13" t="str">
        <f>VLOOKUP(C5274,[1]Sheet1!C$2:D$13513,2,0)</f>
        <v>201910293001293</v>
      </c>
      <c r="F5274" s="13" t="s">
        <v>15833</v>
      </c>
      <c r="G5274" s="13" t="s">
        <v>14</v>
      </c>
      <c r="H5274" s="13" t="s">
        <v>15831</v>
      </c>
    </row>
    <row r="5275" spans="1:8">
      <c r="A5275" s="6">
        <v>5274</v>
      </c>
      <c r="B5275" s="12" t="s">
        <v>15834</v>
      </c>
      <c r="C5275" s="13" t="s">
        <v>15835</v>
      </c>
      <c r="D5275" s="13" t="str">
        <f t="shared" si="82"/>
        <v>深圳洲际通航投资控股有限公司</v>
      </c>
      <c r="E5275" s="13" t="str">
        <f>VLOOKUP(C5275,[1]Sheet1!C$2:D$13513,2,0)</f>
        <v>201910243004175</v>
      </c>
      <c r="F5275" s="13" t="s">
        <v>15836</v>
      </c>
      <c r="G5275" s="13" t="s">
        <v>122</v>
      </c>
      <c r="H5275" s="13" t="s">
        <v>15834</v>
      </c>
    </row>
    <row r="5276" spans="1:8">
      <c r="A5276" s="6">
        <v>5275</v>
      </c>
      <c r="B5276" s="12" t="s">
        <v>15837</v>
      </c>
      <c r="C5276" s="13" t="s">
        <v>15838</v>
      </c>
      <c r="D5276" s="13" t="str">
        <f t="shared" si="82"/>
        <v>深圳市四格互联信息技术有限公司</v>
      </c>
      <c r="E5276" s="13" t="str">
        <f>VLOOKUP(C5276,[1]Sheet1!C$2:D$13513,2,0)</f>
        <v>201910243005726</v>
      </c>
      <c r="F5276" s="13" t="s">
        <v>15839</v>
      </c>
      <c r="G5276" s="13" t="s">
        <v>14</v>
      </c>
      <c r="H5276" s="13" t="s">
        <v>15837</v>
      </c>
    </row>
    <row r="5277" spans="1:8">
      <c r="A5277" s="6">
        <v>5276</v>
      </c>
      <c r="B5277" s="12" t="s">
        <v>15840</v>
      </c>
      <c r="C5277" s="13" t="s">
        <v>15841</v>
      </c>
      <c r="D5277" s="13" t="str">
        <f t="shared" si="82"/>
        <v>深圳市新一代信息技术研究院有限公司</v>
      </c>
      <c r="E5277" s="13" t="str">
        <f>VLOOKUP(C5277,[1]Sheet1!C$2:D$13513,2,0)</f>
        <v>201910293003385</v>
      </c>
      <c r="F5277" s="13" t="s">
        <v>15842</v>
      </c>
      <c r="G5277" s="13" t="s">
        <v>14</v>
      </c>
      <c r="H5277" s="13" t="s">
        <v>15840</v>
      </c>
    </row>
    <row r="5278" spans="1:8">
      <c r="A5278" s="6">
        <v>5277</v>
      </c>
      <c r="B5278" s="12" t="s">
        <v>15843</v>
      </c>
      <c r="C5278" s="13" t="s">
        <v>15844</v>
      </c>
      <c r="D5278" s="13" t="str">
        <f t="shared" si="82"/>
        <v>深圳市巨能伟业技术有限公司</v>
      </c>
      <c r="E5278" s="13" t="str">
        <f>VLOOKUP(C5278,[1]Sheet1!C$2:D$13513,2,0)</f>
        <v>201910283000301</v>
      </c>
      <c r="F5278" s="13" t="s">
        <v>15845</v>
      </c>
      <c r="G5278" s="13" t="s">
        <v>14</v>
      </c>
      <c r="H5278" s="13" t="s">
        <v>15843</v>
      </c>
    </row>
    <row r="5279" spans="1:8">
      <c r="A5279" s="6">
        <v>5278</v>
      </c>
      <c r="B5279" s="12" t="s">
        <v>15846</v>
      </c>
      <c r="C5279" s="13" t="s">
        <v>15847</v>
      </c>
      <c r="D5279" s="13" t="str">
        <f t="shared" si="82"/>
        <v>深圳市力拓创能电子设备有限公司</v>
      </c>
      <c r="E5279" s="13" t="str">
        <f>VLOOKUP(C5279,[1]Sheet1!C$2:D$13513,2,0)</f>
        <v>201910243005075</v>
      </c>
      <c r="F5279" s="13" t="s">
        <v>15848</v>
      </c>
      <c r="G5279" s="13" t="s">
        <v>25</v>
      </c>
      <c r="H5279" s="13" t="s">
        <v>15846</v>
      </c>
    </row>
    <row r="5280" spans="1:8">
      <c r="A5280" s="6">
        <v>5279</v>
      </c>
      <c r="B5280" s="12" t="s">
        <v>15849</v>
      </c>
      <c r="C5280" s="13" t="s">
        <v>15850</v>
      </c>
      <c r="D5280" s="13" t="str">
        <f t="shared" si="82"/>
        <v>深圳市前海佳途互联视讯科技有限责任公司</v>
      </c>
      <c r="E5280" s="13" t="str">
        <f>VLOOKUP(C5280,[1]Sheet1!C$2:D$13513,2,0)</f>
        <v>201910293002435</v>
      </c>
      <c r="F5280" s="13" t="s">
        <v>15851</v>
      </c>
      <c r="G5280" s="13" t="s">
        <v>14</v>
      </c>
      <c r="H5280" s="13" t="s">
        <v>15849</v>
      </c>
    </row>
    <row r="5281" spans="1:8">
      <c r="A5281" s="6">
        <v>5280</v>
      </c>
      <c r="B5281" s="12" t="s">
        <v>15852</v>
      </c>
      <c r="C5281" s="13" t="s">
        <v>15853</v>
      </c>
      <c r="D5281" s="13" t="str">
        <f t="shared" si="82"/>
        <v>深圳市普德新星电源技术有限公司</v>
      </c>
      <c r="E5281" s="13" t="str">
        <f>VLOOKUP(C5281,[1]Sheet1!C$2:D$13513,2,0)</f>
        <v>201910293000613</v>
      </c>
      <c r="F5281" s="13" t="s">
        <v>15854</v>
      </c>
      <c r="G5281" s="13" t="s">
        <v>25</v>
      </c>
      <c r="H5281" s="13" t="s">
        <v>15852</v>
      </c>
    </row>
    <row r="5282" spans="1:8">
      <c r="A5282" s="6">
        <v>5281</v>
      </c>
      <c r="B5282" s="12" t="s">
        <v>15855</v>
      </c>
      <c r="C5282" s="13" t="s">
        <v>15856</v>
      </c>
      <c r="D5282" s="13" t="str">
        <f t="shared" si="82"/>
        <v>深圳市爱卓依科技有限公司</v>
      </c>
      <c r="E5282" s="13" t="str">
        <f>VLOOKUP(C5282,[1]Sheet1!C$2:D$13513,2,0)</f>
        <v>201910243002092</v>
      </c>
      <c r="F5282" s="13" t="s">
        <v>15857</v>
      </c>
      <c r="G5282" s="13" t="s">
        <v>10</v>
      </c>
      <c r="H5282" s="13" t="s">
        <v>15855</v>
      </c>
    </row>
    <row r="5283" spans="1:8">
      <c r="A5283" s="6">
        <v>5282</v>
      </c>
      <c r="B5283" s="12" t="s">
        <v>15858</v>
      </c>
      <c r="C5283" s="13" t="s">
        <v>15859</v>
      </c>
      <c r="D5283" s="13" t="str">
        <f t="shared" si="82"/>
        <v>深圳市志航辉电子有限公司</v>
      </c>
      <c r="E5283" s="13" t="str">
        <f>VLOOKUP(C5283,[1]Sheet1!C$2:D$13513,2,0)</f>
        <v>201910243003037</v>
      </c>
      <c r="F5283" s="13" t="s">
        <v>15860</v>
      </c>
      <c r="G5283" s="13" t="s">
        <v>14</v>
      </c>
      <c r="H5283" s="13" t="s">
        <v>15858</v>
      </c>
    </row>
    <row r="5284" spans="1:8">
      <c r="A5284" s="6">
        <v>5283</v>
      </c>
      <c r="B5284" s="12" t="s">
        <v>15861</v>
      </c>
      <c r="C5284" s="13" t="s">
        <v>15862</v>
      </c>
      <c r="D5284" s="13" t="str">
        <f t="shared" si="82"/>
        <v>深圳市深传互动科技有限公司</v>
      </c>
      <c r="E5284" s="13" t="str">
        <f>VLOOKUP(C5284,[1]Sheet1!C$2:D$13513,2,0)</f>
        <v>201910283005479</v>
      </c>
      <c r="F5284" s="13" t="s">
        <v>15863</v>
      </c>
      <c r="G5284" s="13" t="s">
        <v>14</v>
      </c>
      <c r="H5284" s="13" t="s">
        <v>15861</v>
      </c>
    </row>
    <row r="5285" spans="1:8">
      <c r="A5285" s="6">
        <v>5284</v>
      </c>
      <c r="B5285" s="12" t="s">
        <v>15864</v>
      </c>
      <c r="C5285" s="13" t="s">
        <v>15865</v>
      </c>
      <c r="D5285" s="13" t="str">
        <f t="shared" si="82"/>
        <v>广东裕鑫丰智造电子科技有限公司</v>
      </c>
      <c r="E5285" s="13" t="str">
        <f>VLOOKUP(C5285,[1]Sheet1!C$2:D$13513,2,0)</f>
        <v>201910243004718</v>
      </c>
      <c r="F5285" s="13" t="s">
        <v>15866</v>
      </c>
      <c r="G5285" s="13" t="s">
        <v>14</v>
      </c>
      <c r="H5285" s="13" t="s">
        <v>15864</v>
      </c>
    </row>
    <row r="5286" spans="1:8">
      <c r="A5286" s="6">
        <v>5285</v>
      </c>
      <c r="B5286" s="12" t="s">
        <v>15867</v>
      </c>
      <c r="C5286" s="13" t="s">
        <v>15868</v>
      </c>
      <c r="D5286" s="13" t="str">
        <f t="shared" si="82"/>
        <v>深圳市好年璟科技有限公司</v>
      </c>
      <c r="E5286" s="13" t="e">
        <f>VLOOKUP(C5286,[1]Sheet1!C$2:D$13513,2,0)</f>
        <v>#N/A</v>
      </c>
      <c r="F5286" s="13" t="s">
        <v>15869</v>
      </c>
      <c r="G5286" s="13" t="s">
        <v>25</v>
      </c>
      <c r="H5286" s="13" t="s">
        <v>15867</v>
      </c>
    </row>
    <row r="5287" spans="1:8">
      <c r="A5287" s="6">
        <v>5286</v>
      </c>
      <c r="B5287" s="12" t="s">
        <v>15870</v>
      </c>
      <c r="C5287" s="13" t="s">
        <v>15871</v>
      </c>
      <c r="D5287" s="13" t="str">
        <f t="shared" si="82"/>
        <v>深圳市维特世嘉科技有限公司</v>
      </c>
      <c r="E5287" s="13" t="str">
        <f>VLOOKUP(C5287,[1]Sheet1!C$2:D$13513,2,0)</f>
        <v>201910243004673</v>
      </c>
      <c r="F5287" s="13" t="s">
        <v>15872</v>
      </c>
      <c r="G5287" s="13" t="s">
        <v>14</v>
      </c>
      <c r="H5287" s="13" t="s">
        <v>15870</v>
      </c>
    </row>
    <row r="5288" spans="1:8">
      <c r="A5288" s="6">
        <v>5287</v>
      </c>
      <c r="B5288" s="12" t="s">
        <v>15873</v>
      </c>
      <c r="C5288" s="13" t="s">
        <v>15874</v>
      </c>
      <c r="D5288" s="13" t="str">
        <f t="shared" si="82"/>
        <v>深圳市金能电池股份有限公司</v>
      </c>
      <c r="E5288" s="13" t="e">
        <f>VLOOKUP(C5288,[1]Sheet1!C$2:D$13513,2,0)</f>
        <v>#N/A</v>
      </c>
      <c r="F5288" s="13" t="s">
        <v>15875</v>
      </c>
      <c r="G5288" s="13" t="s">
        <v>53</v>
      </c>
      <c r="H5288" s="13" t="s">
        <v>15873</v>
      </c>
    </row>
    <row r="5289" spans="1:8">
      <c r="A5289" s="6">
        <v>5288</v>
      </c>
      <c r="B5289" s="12" t="s">
        <v>15876</v>
      </c>
      <c r="C5289" s="13" t="s">
        <v>15877</v>
      </c>
      <c r="D5289" s="13" t="str">
        <f t="shared" si="82"/>
        <v>深圳市伴你行电子科技有限公司</v>
      </c>
      <c r="E5289" s="13" t="str">
        <f>VLOOKUP(C5289,[1]Sheet1!C$2:D$13513,2,0)</f>
        <v>201910283001589</v>
      </c>
      <c r="F5289" s="13" t="s">
        <v>15878</v>
      </c>
      <c r="G5289" s="13" t="s">
        <v>14</v>
      </c>
      <c r="H5289" s="13" t="s">
        <v>15876</v>
      </c>
    </row>
    <row r="5290" spans="1:8">
      <c r="A5290" s="6">
        <v>5289</v>
      </c>
      <c r="B5290" s="12" t="s">
        <v>15879</v>
      </c>
      <c r="C5290" s="13" t="s">
        <v>15880</v>
      </c>
      <c r="D5290" s="13" t="str">
        <f t="shared" si="82"/>
        <v>深圳市华阳微电子股份有限公司</v>
      </c>
      <c r="E5290" s="13" t="str">
        <f>VLOOKUP(C5290,[1]Sheet1!C$2:D$13513,2,0)</f>
        <v>201910243013144</v>
      </c>
      <c r="F5290" s="13" t="s">
        <v>15881</v>
      </c>
      <c r="G5290" s="13" t="s">
        <v>14</v>
      </c>
      <c r="H5290" s="13" t="s">
        <v>15879</v>
      </c>
    </row>
    <row r="5291" spans="1:8">
      <c r="A5291" s="6">
        <v>5290</v>
      </c>
      <c r="B5291" s="12" t="s">
        <v>15882</v>
      </c>
      <c r="C5291" s="13" t="s">
        <v>15883</v>
      </c>
      <c r="D5291" s="13" t="str">
        <f t="shared" si="82"/>
        <v>深圳市宇声自动化设备有限公司</v>
      </c>
      <c r="E5291" s="13" t="str">
        <f>VLOOKUP(C5291,[1]Sheet1!C$2:D$13513,2,0)</f>
        <v>201910243002487</v>
      </c>
      <c r="F5291" s="13" t="s">
        <v>15884</v>
      </c>
      <c r="G5291" s="13" t="s">
        <v>25</v>
      </c>
      <c r="H5291" s="13" t="s">
        <v>15882</v>
      </c>
    </row>
    <row r="5292" spans="1:8">
      <c r="A5292" s="6">
        <v>5291</v>
      </c>
      <c r="B5292" s="12" t="s">
        <v>15885</v>
      </c>
      <c r="C5292" s="13" t="s">
        <v>15886</v>
      </c>
      <c r="D5292" s="13" t="str">
        <f t="shared" si="82"/>
        <v>深圳市博纳思信息技术有限公司</v>
      </c>
      <c r="E5292" s="13" t="str">
        <f>VLOOKUP(C5292,[1]Sheet1!C$2:D$13513,2,0)</f>
        <v>201910243005714</v>
      </c>
      <c r="F5292" s="13" t="s">
        <v>15887</v>
      </c>
      <c r="G5292" s="13" t="s">
        <v>14</v>
      </c>
      <c r="H5292" s="13" t="s">
        <v>15885</v>
      </c>
    </row>
    <row r="5293" spans="1:8">
      <c r="A5293" s="6">
        <v>5292</v>
      </c>
      <c r="B5293" s="12" t="s">
        <v>15888</v>
      </c>
      <c r="C5293" s="13" t="s">
        <v>15889</v>
      </c>
      <c r="D5293" s="13" t="str">
        <f t="shared" si="82"/>
        <v>深圳市迈思源信息技术有限公司</v>
      </c>
      <c r="E5293" s="13" t="e">
        <f>VLOOKUP(C5293,[1]Sheet1!C$2:D$13513,2,0)</f>
        <v>#N/A</v>
      </c>
      <c r="F5293" s="13" t="s">
        <v>15890</v>
      </c>
      <c r="G5293" s="13" t="s">
        <v>14</v>
      </c>
      <c r="H5293" s="13" t="s">
        <v>15888</v>
      </c>
    </row>
    <row r="5294" spans="1:8">
      <c r="A5294" s="6">
        <v>5293</v>
      </c>
      <c r="B5294" s="12" t="s">
        <v>15891</v>
      </c>
      <c r="C5294" s="13" t="s">
        <v>15892</v>
      </c>
      <c r="D5294" s="13" t="str">
        <f t="shared" si="82"/>
        <v>深圳易新泰微电子有限公司</v>
      </c>
      <c r="E5294" s="13" t="str">
        <f>VLOOKUP(C5294,[1]Sheet1!C$2:D$13513,2,0)</f>
        <v>201910243004006</v>
      </c>
      <c r="F5294" s="13" t="s">
        <v>15893</v>
      </c>
      <c r="G5294" s="13" t="s">
        <v>14</v>
      </c>
      <c r="H5294" s="13" t="s">
        <v>15891</v>
      </c>
    </row>
    <row r="5295" spans="1:8">
      <c r="A5295" s="6">
        <v>5294</v>
      </c>
      <c r="B5295" s="12" t="s">
        <v>15894</v>
      </c>
      <c r="C5295" s="13" t="s">
        <v>15895</v>
      </c>
      <c r="D5295" s="13" t="str">
        <f t="shared" si="82"/>
        <v>深圳前海万企联金融服务有限公司</v>
      </c>
      <c r="E5295" s="13" t="e">
        <f>VLOOKUP(C5295,[1]Sheet1!C$2:D$13513,2,0)</f>
        <v>#N/A</v>
      </c>
      <c r="F5295" s="13" t="s">
        <v>15896</v>
      </c>
      <c r="G5295" s="13" t="s">
        <v>14</v>
      </c>
      <c r="H5295" s="13" t="s">
        <v>15894</v>
      </c>
    </row>
    <row r="5296" spans="1:8">
      <c r="A5296" s="6">
        <v>5295</v>
      </c>
      <c r="B5296" s="12" t="s">
        <v>15897</v>
      </c>
      <c r="C5296" s="13" t="s">
        <v>15898</v>
      </c>
      <c r="D5296" s="13" t="str">
        <f t="shared" si="82"/>
        <v>深圳市人人节能设备有限公司</v>
      </c>
      <c r="E5296" s="13" t="str">
        <f>VLOOKUP(C5296,[1]Sheet1!C$2:D$13513,2,0)</f>
        <v>201910283002066</v>
      </c>
      <c r="F5296" s="13" t="s">
        <v>15899</v>
      </c>
      <c r="G5296" s="13" t="s">
        <v>53</v>
      </c>
      <c r="H5296" s="13" t="s">
        <v>15897</v>
      </c>
    </row>
    <row r="5297" spans="1:8">
      <c r="A5297" s="6">
        <v>5296</v>
      </c>
      <c r="B5297" s="12" t="s">
        <v>15900</v>
      </c>
      <c r="C5297" s="13" t="s">
        <v>15901</v>
      </c>
      <c r="D5297" s="13" t="str">
        <f t="shared" si="82"/>
        <v>深圳市王氏天茂科技有限公司</v>
      </c>
      <c r="E5297" s="13" t="str">
        <f>VLOOKUP(C5297,[1]Sheet1!C$2:D$13513,2,0)</f>
        <v>201910283005905</v>
      </c>
      <c r="F5297" s="13" t="s">
        <v>15902</v>
      </c>
      <c r="G5297" s="13" t="s">
        <v>25</v>
      </c>
      <c r="H5297" s="13" t="s">
        <v>15900</v>
      </c>
    </row>
    <row r="5298" spans="1:8">
      <c r="A5298" s="6">
        <v>5297</v>
      </c>
      <c r="B5298" s="12" t="s">
        <v>15903</v>
      </c>
      <c r="C5298" s="13" t="s">
        <v>15904</v>
      </c>
      <c r="D5298" s="13" t="str">
        <f t="shared" si="82"/>
        <v>深圳市海斯比船艇科技股份有限公司</v>
      </c>
      <c r="E5298" s="13" t="str">
        <f>VLOOKUP(C5298,[1]Sheet1!C$2:D$13513,2,0)</f>
        <v>201910283000820</v>
      </c>
      <c r="F5298" s="13" t="s">
        <v>15905</v>
      </c>
      <c r="G5298" s="13" t="s">
        <v>18</v>
      </c>
      <c r="H5298" s="13" t="s">
        <v>15903</v>
      </c>
    </row>
    <row r="5299" spans="1:8">
      <c r="A5299" s="6">
        <v>5298</v>
      </c>
      <c r="B5299" s="12" t="s">
        <v>15906</v>
      </c>
      <c r="C5299" s="13" t="s">
        <v>15907</v>
      </c>
      <c r="D5299" s="13" t="str">
        <f t="shared" si="82"/>
        <v>深圳市迅龙创威网络技术有限公司</v>
      </c>
      <c r="E5299" s="13" t="str">
        <f>VLOOKUP(C5299,[1]Sheet1!C$2:D$13513,2,0)</f>
        <v>201910283001520</v>
      </c>
      <c r="F5299" s="13" t="s">
        <v>15908</v>
      </c>
      <c r="G5299" s="13" t="s">
        <v>14</v>
      </c>
      <c r="H5299" s="13" t="s">
        <v>15906</v>
      </c>
    </row>
    <row r="5300" spans="1:8">
      <c r="A5300" s="6">
        <v>5299</v>
      </c>
      <c r="B5300" s="12" t="s">
        <v>15909</v>
      </c>
      <c r="C5300" s="13" t="s">
        <v>15910</v>
      </c>
      <c r="D5300" s="13" t="str">
        <f t="shared" si="82"/>
        <v>深圳市宝泽科技有限公司</v>
      </c>
      <c r="E5300" s="13" t="str">
        <f>VLOOKUP(C5300,[1]Sheet1!C$2:D$13513,2,0)</f>
        <v>201910283001093</v>
      </c>
      <c r="F5300" s="13" t="s">
        <v>15911</v>
      </c>
      <c r="G5300" s="13" t="s">
        <v>14</v>
      </c>
      <c r="H5300" s="13" t="s">
        <v>15909</v>
      </c>
    </row>
    <row r="5301" spans="1:8">
      <c r="A5301" s="6">
        <v>5300</v>
      </c>
      <c r="B5301" s="12" t="s">
        <v>15912</v>
      </c>
      <c r="C5301" s="13" t="s">
        <v>15913</v>
      </c>
      <c r="D5301" s="13" t="str">
        <f t="shared" si="82"/>
        <v>深圳市帝源新材料科技股份有限公司</v>
      </c>
      <c r="E5301" s="13" t="str">
        <f>VLOOKUP(C5301,[1]Sheet1!C$2:D$13513,2,0)</f>
        <v>201910283001859</v>
      </c>
      <c r="F5301" s="13" t="s">
        <v>15914</v>
      </c>
      <c r="G5301" s="13" t="s">
        <v>18</v>
      </c>
      <c r="H5301" s="13" t="s">
        <v>15912</v>
      </c>
    </row>
    <row r="5302" spans="1:8">
      <c r="A5302" s="6">
        <v>5301</v>
      </c>
      <c r="B5302" s="12" t="s">
        <v>15915</v>
      </c>
      <c r="C5302" s="13" t="s">
        <v>15916</v>
      </c>
      <c r="D5302" s="13" t="str">
        <f t="shared" si="82"/>
        <v>深圳市金泰科环保线缆有限公司</v>
      </c>
      <c r="E5302" s="13" t="str">
        <f>VLOOKUP(C5302,[1]Sheet1!C$2:D$13513,2,0)</f>
        <v>201910293001042</v>
      </c>
      <c r="F5302" s="13" t="s">
        <v>15917</v>
      </c>
      <c r="G5302" s="13" t="s">
        <v>18</v>
      </c>
      <c r="H5302" s="13" t="s">
        <v>15915</v>
      </c>
    </row>
    <row r="5303" spans="1:8">
      <c r="A5303" s="6">
        <v>5302</v>
      </c>
      <c r="B5303" s="12" t="s">
        <v>15918</v>
      </c>
      <c r="C5303" s="13" t="s">
        <v>15919</v>
      </c>
      <c r="D5303" s="13" t="str">
        <f t="shared" si="82"/>
        <v>深圳一苇科技有限公司</v>
      </c>
      <c r="E5303" s="13" t="str">
        <f>VLOOKUP(C5303,[1]Sheet1!C$2:D$13513,2,0)</f>
        <v>201910243001251</v>
      </c>
      <c r="F5303" s="13" t="s">
        <v>15920</v>
      </c>
      <c r="G5303" s="13" t="s">
        <v>25</v>
      </c>
      <c r="H5303" s="13" t="s">
        <v>15918</v>
      </c>
    </row>
    <row r="5304" spans="1:8">
      <c r="A5304" s="6">
        <v>5303</v>
      </c>
      <c r="B5304" s="12" t="s">
        <v>15921</v>
      </c>
      <c r="C5304" s="13" t="s">
        <v>15922</v>
      </c>
      <c r="D5304" s="13" t="str">
        <f t="shared" si="82"/>
        <v>深圳盈达信息科技有限公司</v>
      </c>
      <c r="E5304" s="13" t="str">
        <f>VLOOKUP(C5304,[1]Sheet1!C$2:D$13513,2,0)</f>
        <v>201910293003210</v>
      </c>
      <c r="F5304" s="13" t="s">
        <v>15923</v>
      </c>
      <c r="G5304" s="13" t="s">
        <v>14</v>
      </c>
      <c r="H5304" s="13" t="s">
        <v>15921</v>
      </c>
    </row>
    <row r="5305" spans="1:8">
      <c r="A5305" s="6">
        <v>5304</v>
      </c>
      <c r="B5305" s="12" t="s">
        <v>15924</v>
      </c>
      <c r="C5305" s="13" t="s">
        <v>15925</v>
      </c>
      <c r="D5305" s="13" t="str">
        <f t="shared" si="82"/>
        <v>深圳市中鑫创科科技有限公司</v>
      </c>
      <c r="E5305" s="13" t="e">
        <f>VLOOKUP(C5305,[1]Sheet1!C$2:D$13513,2,0)</f>
        <v>#N/A</v>
      </c>
      <c r="F5305" s="13" t="s">
        <v>15926</v>
      </c>
      <c r="G5305" s="13" t="s">
        <v>25</v>
      </c>
      <c r="H5305" s="13" t="s">
        <v>15924</v>
      </c>
    </row>
    <row r="5306" spans="1:8">
      <c r="A5306" s="6">
        <v>5305</v>
      </c>
      <c r="B5306" s="12" t="s">
        <v>15927</v>
      </c>
      <c r="C5306" s="13" t="s">
        <v>15928</v>
      </c>
      <c r="D5306" s="13" t="str">
        <f t="shared" si="82"/>
        <v>深圳创达云睿智能科技有限公司</v>
      </c>
      <c r="E5306" s="13" t="str">
        <f>VLOOKUP(C5306,[1]Sheet1!C$2:D$13513,2,0)</f>
        <v>201910253000781</v>
      </c>
      <c r="F5306" s="13" t="s">
        <v>15929</v>
      </c>
      <c r="G5306" s="13" t="s">
        <v>14</v>
      </c>
      <c r="H5306" s="13" t="s">
        <v>15927</v>
      </c>
    </row>
    <row r="5307" spans="1:8">
      <c r="A5307" s="6">
        <v>5306</v>
      </c>
      <c r="B5307" s="12" t="s">
        <v>15930</v>
      </c>
      <c r="C5307" s="13" t="s">
        <v>15931</v>
      </c>
      <c r="D5307" s="13" t="str">
        <f t="shared" si="82"/>
        <v>深圳市中科利亨车库设备有限公司</v>
      </c>
      <c r="E5307" s="13" t="e">
        <f>VLOOKUP(C5307,[1]Sheet1!C$2:D$13513,2,0)</f>
        <v>#N/A</v>
      </c>
      <c r="F5307" s="13" t="s">
        <v>15932</v>
      </c>
      <c r="G5307" s="13" t="s">
        <v>25</v>
      </c>
      <c r="H5307" s="13" t="s">
        <v>15930</v>
      </c>
    </row>
    <row r="5308" spans="1:8">
      <c r="A5308" s="6">
        <v>5307</v>
      </c>
      <c r="B5308" s="12" t="s">
        <v>15933</v>
      </c>
      <c r="C5308" s="13" t="s">
        <v>15934</v>
      </c>
      <c r="D5308" s="13" t="str">
        <f t="shared" si="82"/>
        <v>深圳市果尔佳防水工程有限公司</v>
      </c>
      <c r="E5308" s="13" t="e">
        <f>VLOOKUP(C5308,[1]Sheet1!C$2:D$13513,2,0)</f>
        <v>#N/A</v>
      </c>
      <c r="F5308" s="13" t="s">
        <v>15935</v>
      </c>
      <c r="G5308" s="13" t="s">
        <v>78</v>
      </c>
      <c r="H5308" s="13" t="s">
        <v>15933</v>
      </c>
    </row>
    <row r="5309" spans="1:8">
      <c r="A5309" s="6">
        <v>5308</v>
      </c>
      <c r="B5309" s="12" t="s">
        <v>15936</v>
      </c>
      <c r="C5309" s="13" t="s">
        <v>15937</v>
      </c>
      <c r="D5309" s="13" t="str">
        <f t="shared" si="82"/>
        <v>深圳市夏瑞科技有限公司</v>
      </c>
      <c r="E5309" s="13" t="str">
        <f>VLOOKUP(C5309,[1]Sheet1!C$2:D$13513,2,0)</f>
        <v>201910293003931</v>
      </c>
      <c r="F5309" s="13" t="s">
        <v>15938</v>
      </c>
      <c r="G5309" s="13" t="s">
        <v>14</v>
      </c>
      <c r="H5309" s="13" t="s">
        <v>15936</v>
      </c>
    </row>
    <row r="5310" spans="1:8">
      <c r="A5310" s="6">
        <v>5309</v>
      </c>
      <c r="B5310" s="12" t="s">
        <v>15939</v>
      </c>
      <c r="C5310" s="13" t="s">
        <v>15940</v>
      </c>
      <c r="D5310" s="13" t="str">
        <f t="shared" si="82"/>
        <v>深圳安博电子有限公司</v>
      </c>
      <c r="E5310" s="13" t="str">
        <f>VLOOKUP(C5310,[1]Sheet1!C$2:D$13513,2,0)</f>
        <v>201910283002023</v>
      </c>
      <c r="F5310" s="13" t="s">
        <v>15941</v>
      </c>
      <c r="G5310" s="13" t="s">
        <v>14</v>
      </c>
      <c r="H5310" s="13" t="s">
        <v>15939</v>
      </c>
    </row>
    <row r="5311" spans="1:8">
      <c r="A5311" s="6">
        <v>5310</v>
      </c>
      <c r="B5311" s="12" t="s">
        <v>15942</v>
      </c>
      <c r="C5311" s="13" t="s">
        <v>15943</v>
      </c>
      <c r="D5311" s="13" t="str">
        <f t="shared" si="82"/>
        <v>深圳市海派特光伏科技有限公司</v>
      </c>
      <c r="E5311" s="13" t="str">
        <f>VLOOKUP(C5311,[1]Sheet1!C$2:D$13513,2,0)</f>
        <v>201910243004763</v>
      </c>
      <c r="F5311" s="13" t="s">
        <v>15944</v>
      </c>
      <c r="G5311" s="13" t="s">
        <v>14</v>
      </c>
      <c r="H5311" s="13" t="s">
        <v>15942</v>
      </c>
    </row>
    <row r="5312" spans="1:8">
      <c r="A5312" s="6">
        <v>5311</v>
      </c>
      <c r="B5312" s="12" t="s">
        <v>15945</v>
      </c>
      <c r="C5312" s="13" t="s">
        <v>15946</v>
      </c>
      <c r="D5312" s="13" t="str">
        <f t="shared" si="82"/>
        <v>深圳市艾科林环保科技有限公司</v>
      </c>
      <c r="E5312" s="13" t="e">
        <f>VLOOKUP(C5312,[1]Sheet1!C$2:D$13513,2,0)</f>
        <v>#N/A</v>
      </c>
      <c r="F5312" s="13" t="s">
        <v>15947</v>
      </c>
      <c r="G5312" s="13" t="s">
        <v>94</v>
      </c>
      <c r="H5312" s="13" t="s">
        <v>15945</v>
      </c>
    </row>
    <row r="5313" spans="1:8">
      <c r="A5313" s="6">
        <v>5312</v>
      </c>
      <c r="B5313" s="12" t="s">
        <v>15948</v>
      </c>
      <c r="C5313" s="13" t="s">
        <v>15949</v>
      </c>
      <c r="D5313" s="13" t="str">
        <f t="shared" si="82"/>
        <v>华强方特(深圳)动漫有限公司</v>
      </c>
      <c r="E5313" s="13" t="e">
        <f>VLOOKUP(C5313,[1]Sheet1!C$2:D$13513,2,0)</f>
        <v>#N/A</v>
      </c>
      <c r="F5313" s="13" t="s">
        <v>15950</v>
      </c>
      <c r="G5313" s="13" t="s">
        <v>78</v>
      </c>
      <c r="H5313" s="13" t="s">
        <v>15948</v>
      </c>
    </row>
    <row r="5314" spans="1:8">
      <c r="A5314" s="6">
        <v>5313</v>
      </c>
      <c r="B5314" s="12" t="s">
        <v>15951</v>
      </c>
      <c r="C5314" s="13" t="s">
        <v>15952</v>
      </c>
      <c r="D5314" s="13" t="str">
        <f t="shared" si="82"/>
        <v>深圳睿思科信息技术有限公司</v>
      </c>
      <c r="E5314" s="13" t="str">
        <f>VLOOKUP(C5314,[1]Sheet1!C$2:D$13513,2,0)</f>
        <v>201910243001221</v>
      </c>
      <c r="F5314" s="13" t="s">
        <v>15953</v>
      </c>
      <c r="G5314" s="13" t="s">
        <v>14</v>
      </c>
      <c r="H5314" s="13" t="s">
        <v>15951</v>
      </c>
    </row>
    <row r="5315" spans="1:8">
      <c r="A5315" s="6">
        <v>5314</v>
      </c>
      <c r="B5315" s="12" t="s">
        <v>15954</v>
      </c>
      <c r="C5315" s="13" t="s">
        <v>15955</v>
      </c>
      <c r="D5315" s="13" t="str">
        <f t="shared" ref="D5315:D5378" si="83">ASC(C5315)</f>
        <v>深圳中科卉尔立生物科技有限公司</v>
      </c>
      <c r="E5315" s="13" t="e">
        <f>VLOOKUP(C5315,[1]Sheet1!C$2:D$13513,2,0)</f>
        <v>#N/A</v>
      </c>
      <c r="F5315" s="13" t="s">
        <v>15956</v>
      </c>
      <c r="G5315" s="13" t="s">
        <v>10</v>
      </c>
      <c r="H5315" s="13" t="s">
        <v>15954</v>
      </c>
    </row>
    <row r="5316" spans="1:8">
      <c r="A5316" s="6">
        <v>5315</v>
      </c>
      <c r="B5316" s="12" t="s">
        <v>15957</v>
      </c>
      <c r="C5316" s="13" t="s">
        <v>15958</v>
      </c>
      <c r="D5316" s="13" t="str">
        <f t="shared" si="83"/>
        <v>深圳市正东兴通讯设备有限公司</v>
      </c>
      <c r="E5316" s="13" t="str">
        <f>VLOOKUP(C5316,[1]Sheet1!C$2:D$13513,2,0)</f>
        <v>201910293002581</v>
      </c>
      <c r="F5316" s="13" t="s">
        <v>15959</v>
      </c>
      <c r="G5316" s="13" t="s">
        <v>14</v>
      </c>
      <c r="H5316" s="13" t="s">
        <v>15957</v>
      </c>
    </row>
    <row r="5317" spans="1:8">
      <c r="A5317" s="6">
        <v>5316</v>
      </c>
      <c r="B5317" s="12" t="s">
        <v>15960</v>
      </c>
      <c r="C5317" s="13" t="s">
        <v>15961</v>
      </c>
      <c r="D5317" s="13" t="str">
        <f t="shared" si="83"/>
        <v>深圳市绿微康生物工程有限公司</v>
      </c>
      <c r="E5317" s="13" t="e">
        <f>VLOOKUP(C5317,[1]Sheet1!C$2:D$13513,2,0)</f>
        <v>#N/A</v>
      </c>
      <c r="F5317" s="13" t="s">
        <v>15962</v>
      </c>
      <c r="G5317" s="13" t="s">
        <v>10</v>
      </c>
      <c r="H5317" s="13" t="s">
        <v>15960</v>
      </c>
    </row>
    <row r="5318" spans="1:8">
      <c r="A5318" s="6">
        <v>5317</v>
      </c>
      <c r="B5318" s="12" t="s">
        <v>15963</v>
      </c>
      <c r="C5318" s="13" t="s">
        <v>15964</v>
      </c>
      <c r="D5318" s="13" t="str">
        <f t="shared" si="83"/>
        <v>深圳市力为自动化有限公司</v>
      </c>
      <c r="E5318" s="13" t="str">
        <f>VLOOKUP(C5318,[1]Sheet1!C$2:D$13513,2,0)</f>
        <v>201910283002465</v>
      </c>
      <c r="F5318" s="13" t="s">
        <v>15965</v>
      </c>
      <c r="G5318" s="13" t="s">
        <v>14</v>
      </c>
      <c r="H5318" s="13" t="s">
        <v>15963</v>
      </c>
    </row>
    <row r="5319" spans="1:8">
      <c r="A5319" s="6">
        <v>5318</v>
      </c>
      <c r="B5319" s="12" t="s">
        <v>15966</v>
      </c>
      <c r="C5319" s="13" t="s">
        <v>15967</v>
      </c>
      <c r="D5319" s="13" t="str">
        <f t="shared" si="83"/>
        <v>深圳英众世纪智能科技有限公司</v>
      </c>
      <c r="E5319" s="13" t="str">
        <f>VLOOKUP(C5319,[1]Sheet1!C$2:D$13513,2,0)</f>
        <v>201910243002128</v>
      </c>
      <c r="F5319" s="13" t="s">
        <v>15968</v>
      </c>
      <c r="G5319" s="13" t="s">
        <v>14</v>
      </c>
      <c r="H5319" s="13" t="s">
        <v>15966</v>
      </c>
    </row>
    <row r="5320" spans="1:8">
      <c r="A5320" s="6">
        <v>5319</v>
      </c>
      <c r="B5320" s="12" t="s">
        <v>15969</v>
      </c>
      <c r="C5320" s="13" t="s">
        <v>15970</v>
      </c>
      <c r="D5320" s="13" t="str">
        <f t="shared" si="83"/>
        <v>深圳市翔通光电技术有限公司</v>
      </c>
      <c r="E5320" s="13" t="str">
        <f>VLOOKUP(C5320,[1]Sheet1!C$2:D$13513,2,0)</f>
        <v>201910283000080</v>
      </c>
      <c r="F5320" s="13" t="s">
        <v>15971</v>
      </c>
      <c r="G5320" s="13" t="s">
        <v>14</v>
      </c>
      <c r="H5320" s="13" t="s">
        <v>15969</v>
      </c>
    </row>
    <row r="5321" spans="1:8">
      <c r="A5321" s="6">
        <v>5320</v>
      </c>
      <c r="B5321" s="12" t="s">
        <v>15972</v>
      </c>
      <c r="C5321" s="13" t="s">
        <v>15973</v>
      </c>
      <c r="D5321" s="13" t="str">
        <f t="shared" si="83"/>
        <v>深圳市百川海奇科技有限公司</v>
      </c>
      <c r="E5321" s="13" t="str">
        <f>VLOOKUP(C5321,[1]Sheet1!C$2:D$13513,2,0)</f>
        <v>201910283001545</v>
      </c>
      <c r="F5321" s="13" t="s">
        <v>15974</v>
      </c>
      <c r="G5321" s="13" t="s">
        <v>14</v>
      </c>
      <c r="H5321" s="13" t="s">
        <v>15972</v>
      </c>
    </row>
    <row r="5322" spans="1:8">
      <c r="A5322" s="6">
        <v>5321</v>
      </c>
      <c r="B5322" s="12" t="s">
        <v>15975</v>
      </c>
      <c r="C5322" s="13" t="s">
        <v>15976</v>
      </c>
      <c r="D5322" s="13" t="str">
        <f t="shared" si="83"/>
        <v>深圳市三正自动化有限公司</v>
      </c>
      <c r="E5322" s="13" t="e">
        <f>VLOOKUP(C5322,[1]Sheet1!C$2:D$13513,2,0)</f>
        <v>#N/A</v>
      </c>
      <c r="F5322" s="13" t="s">
        <v>15977</v>
      </c>
      <c r="G5322" s="13" t="s">
        <v>25</v>
      </c>
      <c r="H5322" s="13" t="s">
        <v>15975</v>
      </c>
    </row>
    <row r="5323" spans="1:8">
      <c r="A5323" s="6">
        <v>5322</v>
      </c>
      <c r="B5323" s="12" t="s">
        <v>15978</v>
      </c>
      <c r="C5323" s="13" t="s">
        <v>15979</v>
      </c>
      <c r="D5323" s="13" t="str">
        <f t="shared" si="83"/>
        <v>深圳市迅豹聚能科技有限公司</v>
      </c>
      <c r="E5323" s="13" t="str">
        <f>VLOOKUP(C5323,[1]Sheet1!C$2:D$13513,2,0)</f>
        <v>201910243005511</v>
      </c>
      <c r="F5323" s="13" t="s">
        <v>15980</v>
      </c>
      <c r="G5323" s="13" t="s">
        <v>14</v>
      </c>
      <c r="H5323" s="13" t="s">
        <v>15978</v>
      </c>
    </row>
    <row r="5324" spans="1:8">
      <c r="A5324" s="6">
        <v>5323</v>
      </c>
      <c r="B5324" s="12" t="s">
        <v>15981</v>
      </c>
      <c r="C5324" s="13" t="s">
        <v>15982</v>
      </c>
      <c r="D5324" s="13" t="str">
        <f t="shared" si="83"/>
        <v>深圳视觉龙智能传感器有限公司</v>
      </c>
      <c r="E5324" s="13" t="str">
        <f>VLOOKUP(C5324,[1]Sheet1!C$2:D$13513,2,0)</f>
        <v>201910243013154</v>
      </c>
      <c r="F5324" s="13" t="s">
        <v>15983</v>
      </c>
      <c r="G5324" s="13" t="s">
        <v>25</v>
      </c>
      <c r="H5324" s="13" t="s">
        <v>15981</v>
      </c>
    </row>
    <row r="5325" spans="1:8">
      <c r="A5325" s="6">
        <v>5324</v>
      </c>
      <c r="B5325" s="12" t="s">
        <v>15984</v>
      </c>
      <c r="C5325" s="13" t="s">
        <v>15985</v>
      </c>
      <c r="D5325" s="13" t="str">
        <f t="shared" si="83"/>
        <v>深圳市亿特朗科技有限公司</v>
      </c>
      <c r="E5325" s="13" t="str">
        <f>VLOOKUP(C5325,[1]Sheet1!C$2:D$13513,2,0)</f>
        <v>201910243002528</v>
      </c>
      <c r="F5325" s="13" t="s">
        <v>15986</v>
      </c>
      <c r="G5325" s="13" t="s">
        <v>14</v>
      </c>
      <c r="H5325" s="13" t="s">
        <v>15984</v>
      </c>
    </row>
    <row r="5326" spans="1:8">
      <c r="A5326" s="6">
        <v>5325</v>
      </c>
      <c r="B5326" s="12" t="s">
        <v>15987</v>
      </c>
      <c r="C5326" s="13" t="s">
        <v>15988</v>
      </c>
      <c r="D5326" s="13" t="str">
        <f t="shared" si="83"/>
        <v>深圳市天海世界卫星通信科技有限公司</v>
      </c>
      <c r="E5326" s="13" t="str">
        <f>VLOOKUP(C5326,[1]Sheet1!C$2:D$13513,2,0)</f>
        <v>201910293003513</v>
      </c>
      <c r="F5326" s="13" t="s">
        <v>15989</v>
      </c>
      <c r="G5326" s="13" t="s">
        <v>122</v>
      </c>
      <c r="H5326" s="13" t="s">
        <v>15987</v>
      </c>
    </row>
    <row r="5327" spans="1:8">
      <c r="A5327" s="6">
        <v>5326</v>
      </c>
      <c r="B5327" s="12" t="s">
        <v>15990</v>
      </c>
      <c r="C5327" s="13" t="s">
        <v>15991</v>
      </c>
      <c r="D5327" s="13" t="str">
        <f t="shared" si="83"/>
        <v>深圳市宏日嘉净化设备科技有限公司</v>
      </c>
      <c r="E5327" s="13" t="str">
        <f>VLOOKUP(C5327,[1]Sheet1!C$2:D$13513,2,0)</f>
        <v>201910293000967</v>
      </c>
      <c r="F5327" s="13" t="s">
        <v>15992</v>
      </c>
      <c r="G5327" s="13" t="s">
        <v>53</v>
      </c>
      <c r="H5327" s="13" t="s">
        <v>15990</v>
      </c>
    </row>
    <row r="5328" spans="1:8">
      <c r="A5328" s="6">
        <v>5327</v>
      </c>
      <c r="B5328" s="12" t="s">
        <v>15993</v>
      </c>
      <c r="C5328" s="13" t="s">
        <v>15994</v>
      </c>
      <c r="D5328" s="13" t="str">
        <f t="shared" si="83"/>
        <v>东江模具(深圳)有限公司</v>
      </c>
      <c r="E5328" s="13" t="e">
        <f>VLOOKUP(C5328,[1]Sheet1!C$2:D$13513,2,0)</f>
        <v>#N/A</v>
      </c>
      <c r="F5328" s="13" t="s">
        <v>15995</v>
      </c>
      <c r="G5328" s="13" t="s">
        <v>25</v>
      </c>
      <c r="H5328" s="13" t="s">
        <v>15993</v>
      </c>
    </row>
    <row r="5329" spans="1:8">
      <c r="A5329" s="6">
        <v>5328</v>
      </c>
      <c r="B5329" s="12" t="s">
        <v>15996</v>
      </c>
      <c r="C5329" s="13" t="s">
        <v>15997</v>
      </c>
      <c r="D5329" s="13" t="str">
        <f t="shared" si="83"/>
        <v>深圳市是源医学科技有限公司</v>
      </c>
      <c r="E5329" s="13" t="str">
        <f>VLOOKUP(C5329,[1]Sheet1!C$2:D$13513,2,0)</f>
        <v>201910253000805</v>
      </c>
      <c r="F5329" s="13" t="s">
        <v>15998</v>
      </c>
      <c r="G5329" s="13" t="s">
        <v>10</v>
      </c>
      <c r="H5329" s="13" t="s">
        <v>15996</v>
      </c>
    </row>
    <row r="5330" spans="1:8">
      <c r="A5330" s="6">
        <v>5329</v>
      </c>
      <c r="B5330" s="12" t="s">
        <v>15999</v>
      </c>
      <c r="C5330" s="13" t="s">
        <v>16000</v>
      </c>
      <c r="D5330" s="13" t="str">
        <f t="shared" si="83"/>
        <v>深圳奥视通电子有限公司</v>
      </c>
      <c r="E5330" s="13" t="str">
        <f>VLOOKUP(C5330,[1]Sheet1!C$2:D$13513,2,0)</f>
        <v>201910283005737</v>
      </c>
      <c r="F5330" s="13" t="s">
        <v>16001</v>
      </c>
      <c r="G5330" s="13" t="s">
        <v>14</v>
      </c>
      <c r="H5330" s="13" t="s">
        <v>15999</v>
      </c>
    </row>
    <row r="5331" spans="1:8">
      <c r="A5331" s="6">
        <v>5330</v>
      </c>
      <c r="B5331" s="12" t="s">
        <v>16002</v>
      </c>
      <c r="C5331" s="13" t="s">
        <v>16003</v>
      </c>
      <c r="D5331" s="13" t="str">
        <f t="shared" si="83"/>
        <v>深圳市拓迈科技有限公司</v>
      </c>
      <c r="E5331" s="13" t="str">
        <f>VLOOKUP(C5331,[1]Sheet1!C$2:D$13513,2,0)</f>
        <v>201910243000516</v>
      </c>
      <c r="F5331" s="13" t="s">
        <v>16004</v>
      </c>
      <c r="G5331" s="13" t="s">
        <v>25</v>
      </c>
      <c r="H5331" s="13" t="s">
        <v>16002</v>
      </c>
    </row>
    <row r="5332" spans="1:8">
      <c r="A5332" s="6">
        <v>5331</v>
      </c>
      <c r="B5332" s="12" t="s">
        <v>16005</v>
      </c>
      <c r="C5332" s="13" t="s">
        <v>16006</v>
      </c>
      <c r="D5332" s="13" t="str">
        <f t="shared" si="83"/>
        <v>爱啃萝卜机器人技术(深圳)有限责任公司</v>
      </c>
      <c r="E5332" s="13" t="e">
        <f>VLOOKUP(C5332,[1]Sheet1!C$2:D$13513,2,0)</f>
        <v>#N/A</v>
      </c>
      <c r="F5332" s="13" t="s">
        <v>16007</v>
      </c>
      <c r="G5332" s="13" t="s">
        <v>25</v>
      </c>
      <c r="H5332" s="13" t="s">
        <v>16005</v>
      </c>
    </row>
    <row r="5333" spans="1:8">
      <c r="A5333" s="6">
        <v>5332</v>
      </c>
      <c r="B5333" s="12" t="s">
        <v>16008</v>
      </c>
      <c r="C5333" s="13" t="s">
        <v>16009</v>
      </c>
      <c r="D5333" s="13" t="str">
        <f t="shared" si="83"/>
        <v>深圳市凯越翔电子有限公司</v>
      </c>
      <c r="E5333" s="13" t="str">
        <f>VLOOKUP(C5333,[1]Sheet1!C$2:D$13513,2,0)</f>
        <v>201910293001390</v>
      </c>
      <c r="F5333" s="13" t="s">
        <v>16010</v>
      </c>
      <c r="G5333" s="13" t="s">
        <v>14</v>
      </c>
      <c r="H5333" s="13" t="s">
        <v>16008</v>
      </c>
    </row>
    <row r="5334" spans="1:8">
      <c r="A5334" s="6">
        <v>5333</v>
      </c>
      <c r="B5334" s="12" t="s">
        <v>16011</v>
      </c>
      <c r="C5334" s="13" t="s">
        <v>16012</v>
      </c>
      <c r="D5334" s="13" t="str">
        <f t="shared" si="83"/>
        <v>深圳市海米尔信息科技有限公司</v>
      </c>
      <c r="E5334" s="13" t="e">
        <f>VLOOKUP(C5334,[1]Sheet1!C$2:D$13513,2,0)</f>
        <v>#N/A</v>
      </c>
      <c r="F5334" s="13" t="s">
        <v>16013</v>
      </c>
      <c r="G5334" s="13" t="s">
        <v>14</v>
      </c>
      <c r="H5334" s="13" t="s">
        <v>16011</v>
      </c>
    </row>
    <row r="5335" spans="1:8">
      <c r="A5335" s="6">
        <v>5334</v>
      </c>
      <c r="B5335" s="12" t="s">
        <v>16014</v>
      </c>
      <c r="C5335" s="13" t="s">
        <v>16015</v>
      </c>
      <c r="D5335" s="13" t="str">
        <f t="shared" si="83"/>
        <v>深圳中科强华科技有限公司</v>
      </c>
      <c r="E5335" s="13" t="str">
        <f>VLOOKUP(C5335,[1]Sheet1!C$2:D$13513,2,0)</f>
        <v>201910243004825</v>
      </c>
      <c r="F5335" s="13" t="s">
        <v>16016</v>
      </c>
      <c r="G5335" s="13" t="s">
        <v>10</v>
      </c>
      <c r="H5335" s="13" t="s">
        <v>16014</v>
      </c>
    </row>
    <row r="5336" spans="1:8">
      <c r="A5336" s="6">
        <v>5335</v>
      </c>
      <c r="B5336" s="12" t="s">
        <v>16017</v>
      </c>
      <c r="C5336" s="13" t="s">
        <v>16018</v>
      </c>
      <c r="D5336" s="13" t="str">
        <f t="shared" si="83"/>
        <v>爱发科豪威光电薄膜科技(深圳)有限公司</v>
      </c>
      <c r="E5336" s="13" t="e">
        <f>VLOOKUP(C5336,[1]Sheet1!C$2:D$13513,2,0)</f>
        <v>#N/A</v>
      </c>
      <c r="F5336" s="13" t="s">
        <v>16019</v>
      </c>
      <c r="G5336" s="13" t="s">
        <v>25</v>
      </c>
      <c r="H5336" s="13" t="s">
        <v>16017</v>
      </c>
    </row>
    <row r="5337" spans="1:8">
      <c r="A5337" s="6">
        <v>5336</v>
      </c>
      <c r="B5337" s="12" t="s">
        <v>16020</v>
      </c>
      <c r="C5337" s="13" t="s">
        <v>16021</v>
      </c>
      <c r="D5337" s="13" t="str">
        <f t="shared" si="83"/>
        <v>深圳乙方照明科技有限公司</v>
      </c>
      <c r="E5337" s="13" t="e">
        <f>VLOOKUP(C5337,[1]Sheet1!C$2:D$13513,2,0)</f>
        <v>#N/A</v>
      </c>
      <c r="F5337" s="13" t="s">
        <v>16022</v>
      </c>
      <c r="G5337" s="13" t="s">
        <v>14</v>
      </c>
      <c r="H5337" s="13" t="s">
        <v>16020</v>
      </c>
    </row>
    <row r="5338" spans="1:8">
      <c r="A5338" s="6">
        <v>5337</v>
      </c>
      <c r="B5338" s="12" t="s">
        <v>16023</v>
      </c>
      <c r="C5338" s="13" t="s">
        <v>16024</v>
      </c>
      <c r="D5338" s="13" t="str">
        <f t="shared" si="83"/>
        <v>深圳市不见不散电子有限公司</v>
      </c>
      <c r="E5338" s="13" t="str">
        <f>VLOOKUP(C5338,[1]Sheet1!C$2:D$13513,2,0)</f>
        <v>201910253000299</v>
      </c>
      <c r="F5338" s="13" t="s">
        <v>16025</v>
      </c>
      <c r="G5338" s="13" t="s">
        <v>14</v>
      </c>
      <c r="H5338" s="13" t="s">
        <v>16023</v>
      </c>
    </row>
    <row r="5339" spans="1:8">
      <c r="A5339" s="6">
        <v>5338</v>
      </c>
      <c r="B5339" s="12" t="s">
        <v>16026</v>
      </c>
      <c r="C5339" s="13" t="s">
        <v>16027</v>
      </c>
      <c r="D5339" s="13" t="str">
        <f t="shared" si="83"/>
        <v>深圳市微蜂创联科技有限公司</v>
      </c>
      <c r="E5339" s="13" t="str">
        <f>VLOOKUP(C5339,[1]Sheet1!C$2:D$13513,2,0)</f>
        <v>201910283005574</v>
      </c>
      <c r="F5339" s="13" t="s">
        <v>16028</v>
      </c>
      <c r="G5339" s="13" t="s">
        <v>14</v>
      </c>
      <c r="H5339" s="13" t="s">
        <v>16026</v>
      </c>
    </row>
    <row r="5340" spans="1:8">
      <c r="A5340" s="6">
        <v>5339</v>
      </c>
      <c r="B5340" s="12" t="s">
        <v>16029</v>
      </c>
      <c r="C5340" s="13" t="s">
        <v>16030</v>
      </c>
      <c r="D5340" s="13" t="str">
        <f t="shared" si="83"/>
        <v>深圳市蓝谷维奇科技有限公司</v>
      </c>
      <c r="E5340" s="13" t="e">
        <f>VLOOKUP(C5340,[1]Sheet1!C$2:D$13513,2,0)</f>
        <v>#N/A</v>
      </c>
      <c r="F5340" s="13" t="s">
        <v>16031</v>
      </c>
      <c r="G5340" s="13" t="s">
        <v>25</v>
      </c>
      <c r="H5340" s="13" t="s">
        <v>16029</v>
      </c>
    </row>
    <row r="5341" spans="1:8">
      <c r="A5341" s="6">
        <v>5340</v>
      </c>
      <c r="B5341" s="12" t="s">
        <v>16032</v>
      </c>
      <c r="C5341" s="13" t="s">
        <v>16033</v>
      </c>
      <c r="D5341" s="13" t="str">
        <f t="shared" si="83"/>
        <v>深圳市蓝海华腾技术股份有限公司</v>
      </c>
      <c r="E5341" s="13" t="str">
        <f>VLOOKUP(C5341,[1]Sheet1!C$2:D$13513,2,0)</f>
        <v>201910243001360</v>
      </c>
      <c r="F5341" s="13" t="s">
        <v>16034</v>
      </c>
      <c r="G5341" s="13" t="s">
        <v>25</v>
      </c>
      <c r="H5341" s="13" t="s">
        <v>16032</v>
      </c>
    </row>
    <row r="5342" spans="1:8">
      <c r="A5342" s="6">
        <v>5341</v>
      </c>
      <c r="B5342" s="12" t="s">
        <v>16035</v>
      </c>
      <c r="C5342" s="13" t="s">
        <v>16036</v>
      </c>
      <c r="D5342" s="13" t="str">
        <f t="shared" si="83"/>
        <v>深圳欧泰华工程设备有限公司</v>
      </c>
      <c r="E5342" s="13" t="e">
        <f>VLOOKUP(C5342,[1]Sheet1!C$2:D$13513,2,0)</f>
        <v>#N/A</v>
      </c>
      <c r="F5342" s="13" t="s">
        <v>16037</v>
      </c>
      <c r="G5342" s="13" t="s">
        <v>94</v>
      </c>
      <c r="H5342" s="13" t="s">
        <v>16035</v>
      </c>
    </row>
    <row r="5343" spans="1:8">
      <c r="A5343" s="6">
        <v>5342</v>
      </c>
      <c r="B5343" s="12" t="s">
        <v>16038</v>
      </c>
      <c r="C5343" s="13" t="s">
        <v>16039</v>
      </c>
      <c r="D5343" s="13" t="str">
        <f t="shared" si="83"/>
        <v>慧荣科技(深圳)有限公司</v>
      </c>
      <c r="E5343" s="13" t="e">
        <f>VLOOKUP(C5343,[1]Sheet1!C$2:D$13513,2,0)</f>
        <v>#N/A</v>
      </c>
      <c r="F5343" s="13" t="s">
        <v>16040</v>
      </c>
      <c r="G5343" s="13" t="s">
        <v>78</v>
      </c>
      <c r="H5343" s="13" t="s">
        <v>16038</v>
      </c>
    </row>
    <row r="5344" spans="1:8">
      <c r="A5344" s="6">
        <v>5343</v>
      </c>
      <c r="B5344" s="12" t="s">
        <v>16041</v>
      </c>
      <c r="C5344" s="13" t="s">
        <v>16042</v>
      </c>
      <c r="D5344" s="13" t="str">
        <f t="shared" si="83"/>
        <v>深圳市志凌伟业技术股份有限公司</v>
      </c>
      <c r="E5344" s="13" t="str">
        <f>VLOOKUP(C5344,[1]Sheet1!C$2:D$13513,2,0)</f>
        <v>201910243005401</v>
      </c>
      <c r="F5344" s="13" t="s">
        <v>16043</v>
      </c>
      <c r="G5344" s="13" t="s">
        <v>14</v>
      </c>
      <c r="H5344" s="13" t="s">
        <v>16041</v>
      </c>
    </row>
    <row r="5345" spans="1:8">
      <c r="A5345" s="6">
        <v>5344</v>
      </c>
      <c r="B5345" s="12" t="s">
        <v>16044</v>
      </c>
      <c r="C5345" s="13" t="s">
        <v>16045</v>
      </c>
      <c r="D5345" s="13" t="str">
        <f t="shared" si="83"/>
        <v>深圳市金刚蚁机器人技术有限公司</v>
      </c>
      <c r="E5345" s="13" t="str">
        <f>VLOOKUP(C5345,[1]Sheet1!C$2:D$13513,2,0)</f>
        <v>201910243001743</v>
      </c>
      <c r="F5345" s="13" t="s">
        <v>16046</v>
      </c>
      <c r="G5345" s="13" t="s">
        <v>25</v>
      </c>
      <c r="H5345" s="13" t="s">
        <v>16044</v>
      </c>
    </row>
    <row r="5346" spans="1:8">
      <c r="A5346" s="6">
        <v>5345</v>
      </c>
      <c r="B5346" s="12" t="s">
        <v>16047</v>
      </c>
      <c r="C5346" s="13" t="s">
        <v>16048</v>
      </c>
      <c r="D5346" s="13" t="str">
        <f t="shared" si="83"/>
        <v>深圳市中长成科技有限公司</v>
      </c>
      <c r="E5346" s="13" t="str">
        <f>VLOOKUP(C5346,[1]Sheet1!C$2:D$13513,2,0)</f>
        <v>201910243005919</v>
      </c>
      <c r="F5346" s="13" t="s">
        <v>16049</v>
      </c>
      <c r="G5346" s="13" t="s">
        <v>25</v>
      </c>
      <c r="H5346" s="13" t="s">
        <v>16047</v>
      </c>
    </row>
    <row r="5347" spans="1:8">
      <c r="A5347" s="6">
        <v>5346</v>
      </c>
      <c r="B5347" s="12" t="s">
        <v>16050</v>
      </c>
      <c r="C5347" s="13" t="s">
        <v>16051</v>
      </c>
      <c r="D5347" s="13" t="str">
        <f t="shared" si="83"/>
        <v>深圳市瑞云科技有限公司</v>
      </c>
      <c r="E5347" s="13" t="str">
        <f>VLOOKUP(C5347,[1]Sheet1!C$2:D$13513,2,0)</f>
        <v>201910283001939</v>
      </c>
      <c r="F5347" s="13" t="s">
        <v>16052</v>
      </c>
      <c r="G5347" s="13" t="s">
        <v>78</v>
      </c>
      <c r="H5347" s="13" t="s">
        <v>16050</v>
      </c>
    </row>
    <row r="5348" spans="1:8">
      <c r="A5348" s="6">
        <v>5347</v>
      </c>
      <c r="B5348" s="12" t="s">
        <v>16053</v>
      </c>
      <c r="C5348" s="13" t="s">
        <v>16054</v>
      </c>
      <c r="D5348" s="13" t="str">
        <f t="shared" si="83"/>
        <v>深圳市鑫美幻想工程有限公司</v>
      </c>
      <c r="E5348" s="13" t="str">
        <f>VLOOKUP(C5348,[1]Sheet1!C$2:D$13513,2,0)</f>
        <v>201910293000317</v>
      </c>
      <c r="F5348" s="13" t="s">
        <v>16055</v>
      </c>
      <c r="G5348" s="13" t="s">
        <v>78</v>
      </c>
      <c r="H5348" s="13" t="s">
        <v>16053</v>
      </c>
    </row>
    <row r="5349" spans="1:8">
      <c r="A5349" s="6">
        <v>5348</v>
      </c>
      <c r="B5349" s="12" t="s">
        <v>16056</v>
      </c>
      <c r="C5349" s="13" t="s">
        <v>16057</v>
      </c>
      <c r="D5349" s="13" t="str">
        <f t="shared" si="83"/>
        <v>深圳森工科技有限公司</v>
      </c>
      <c r="E5349" s="13" t="str">
        <f>VLOOKUP(C5349,[1]Sheet1!C$2:D$13513,2,0)</f>
        <v>201910243004146</v>
      </c>
      <c r="F5349" s="13" t="s">
        <v>16058</v>
      </c>
      <c r="G5349" s="13" t="s">
        <v>25</v>
      </c>
      <c r="H5349" s="13" t="s">
        <v>16056</v>
      </c>
    </row>
    <row r="5350" spans="1:8">
      <c r="A5350" s="6">
        <v>5349</v>
      </c>
      <c r="B5350" s="12" t="s">
        <v>16059</v>
      </c>
      <c r="C5350" s="13" t="s">
        <v>16060</v>
      </c>
      <c r="D5350" s="13" t="str">
        <f t="shared" si="83"/>
        <v>深圳市盛迪瑞科技有限公司</v>
      </c>
      <c r="E5350" s="13" t="str">
        <f>VLOOKUP(C5350,[1]Sheet1!C$2:D$13513,2,0)</f>
        <v>201910243001988</v>
      </c>
      <c r="F5350" s="13" t="s">
        <v>16061</v>
      </c>
      <c r="G5350" s="13" t="s">
        <v>14</v>
      </c>
      <c r="H5350" s="13" t="s">
        <v>16059</v>
      </c>
    </row>
    <row r="5351" spans="1:8">
      <c r="A5351" s="6">
        <v>5350</v>
      </c>
      <c r="B5351" s="12" t="s">
        <v>16062</v>
      </c>
      <c r="C5351" s="13" t="s">
        <v>16063</v>
      </c>
      <c r="D5351" s="13" t="str">
        <f t="shared" si="83"/>
        <v>深圳市三海科技有限公司</v>
      </c>
      <c r="E5351" s="13" t="e">
        <f>VLOOKUP(C5351,[1]Sheet1!C$2:D$13513,2,0)</f>
        <v>#N/A</v>
      </c>
      <c r="F5351" s="13" t="s">
        <v>16064</v>
      </c>
      <c r="G5351" s="13" t="s">
        <v>18</v>
      </c>
      <c r="H5351" s="13" t="s">
        <v>16062</v>
      </c>
    </row>
    <row r="5352" spans="1:8">
      <c r="A5352" s="6">
        <v>5351</v>
      </c>
      <c r="B5352" s="12" t="s">
        <v>16065</v>
      </c>
      <c r="C5352" s="13" t="s">
        <v>16066</v>
      </c>
      <c r="D5352" s="13" t="str">
        <f t="shared" si="83"/>
        <v>深圳市华星祥科技有限公司</v>
      </c>
      <c r="E5352" s="13" t="str">
        <f>VLOOKUP(C5352,[1]Sheet1!C$2:D$13513,2,0)</f>
        <v>201910283000897</v>
      </c>
      <c r="F5352" s="13" t="s">
        <v>16067</v>
      </c>
      <c r="G5352" s="13" t="s">
        <v>25</v>
      </c>
      <c r="H5352" s="13" t="s">
        <v>16065</v>
      </c>
    </row>
    <row r="5353" spans="1:8">
      <c r="A5353" s="6">
        <v>5352</v>
      </c>
      <c r="B5353" s="12" t="s">
        <v>16068</v>
      </c>
      <c r="C5353" s="13" t="s">
        <v>16069</v>
      </c>
      <c r="D5353" s="13" t="str">
        <f t="shared" si="83"/>
        <v>曦威胜科技开发(深圳)有限公司</v>
      </c>
      <c r="E5353" s="13" t="e">
        <f>VLOOKUP(C5353,[1]Sheet1!C$2:D$13513,2,0)</f>
        <v>#N/A</v>
      </c>
      <c r="F5353" s="13" t="s">
        <v>16070</v>
      </c>
      <c r="G5353" s="13" t="s">
        <v>14</v>
      </c>
      <c r="H5353" s="13" t="s">
        <v>16068</v>
      </c>
    </row>
    <row r="5354" spans="1:8">
      <c r="A5354" s="6">
        <v>5353</v>
      </c>
      <c r="B5354" s="12" t="s">
        <v>16071</v>
      </c>
      <c r="C5354" s="13" t="s">
        <v>16072</v>
      </c>
      <c r="D5354" s="13" t="str">
        <f t="shared" si="83"/>
        <v>深圳市励拓致远科技有限公司</v>
      </c>
      <c r="E5354" s="13" t="str">
        <f>VLOOKUP(C5354,[1]Sheet1!C$2:D$13513,2,0)</f>
        <v>201910253000581</v>
      </c>
      <c r="F5354" s="13" t="s">
        <v>16073</v>
      </c>
      <c r="G5354" s="13" t="s">
        <v>14</v>
      </c>
      <c r="H5354" s="13" t="s">
        <v>16071</v>
      </c>
    </row>
    <row r="5355" spans="1:8">
      <c r="A5355" s="6">
        <v>5354</v>
      </c>
      <c r="B5355" s="12" t="s">
        <v>16074</v>
      </c>
      <c r="C5355" s="13" t="s">
        <v>16075</v>
      </c>
      <c r="D5355" s="13" t="str">
        <f t="shared" si="83"/>
        <v>深圳桥通物联科技有限公司</v>
      </c>
      <c r="E5355" s="13" t="str">
        <f>VLOOKUP(C5355,[1]Sheet1!C$2:D$13513,2,0)</f>
        <v>201910283000004</v>
      </c>
      <c r="F5355" s="13" t="s">
        <v>16076</v>
      </c>
      <c r="G5355" s="13" t="s">
        <v>14</v>
      </c>
      <c r="H5355" s="13" t="s">
        <v>16074</v>
      </c>
    </row>
    <row r="5356" spans="1:8">
      <c r="A5356" s="6">
        <v>5355</v>
      </c>
      <c r="B5356" s="12" t="s">
        <v>16077</v>
      </c>
      <c r="C5356" s="13" t="s">
        <v>16078</v>
      </c>
      <c r="D5356" s="13" t="str">
        <f t="shared" si="83"/>
        <v>普罗米绿色能源(深圳)有限公司</v>
      </c>
      <c r="E5356" s="13" t="e">
        <f>VLOOKUP(C5356,[1]Sheet1!C$2:D$13513,2,0)</f>
        <v>#N/A</v>
      </c>
      <c r="F5356" s="13" t="s">
        <v>16079</v>
      </c>
      <c r="G5356" s="13" t="s">
        <v>10</v>
      </c>
      <c r="H5356" s="13" t="s">
        <v>16077</v>
      </c>
    </row>
    <row r="5357" spans="1:8">
      <c r="A5357" s="6">
        <v>5356</v>
      </c>
      <c r="B5357" s="12" t="s">
        <v>16080</v>
      </c>
      <c r="C5357" s="13" t="s">
        <v>16081</v>
      </c>
      <c r="D5357" s="13" t="str">
        <f t="shared" si="83"/>
        <v>深圳市锦鸿无线科技有限公司</v>
      </c>
      <c r="E5357" s="13" t="str">
        <f>VLOOKUP(C5357,[1]Sheet1!C$2:D$13513,2,0)</f>
        <v>201910243000469</v>
      </c>
      <c r="F5357" s="13" t="s">
        <v>16082</v>
      </c>
      <c r="G5357" s="13" t="s">
        <v>14</v>
      </c>
      <c r="H5357" s="13" t="s">
        <v>16080</v>
      </c>
    </row>
    <row r="5358" spans="1:8">
      <c r="A5358" s="6">
        <v>5357</v>
      </c>
      <c r="B5358" s="12" t="s">
        <v>16083</v>
      </c>
      <c r="C5358" s="13" t="s">
        <v>16084</v>
      </c>
      <c r="D5358" s="13" t="str">
        <f t="shared" si="83"/>
        <v>深圳市为海建材有限公司</v>
      </c>
      <c r="E5358" s="13" t="str">
        <f>VLOOKUP(C5358,[1]Sheet1!C$2:D$13513,2,0)</f>
        <v>201910243003575</v>
      </c>
      <c r="F5358" s="13" t="s">
        <v>16085</v>
      </c>
      <c r="G5358" s="13" t="s">
        <v>18</v>
      </c>
      <c r="H5358" s="13" t="s">
        <v>16083</v>
      </c>
    </row>
    <row r="5359" spans="1:8">
      <c r="A5359" s="6">
        <v>5358</v>
      </c>
      <c r="B5359" s="12" t="s">
        <v>16086</v>
      </c>
      <c r="C5359" s="13" t="s">
        <v>16087</v>
      </c>
      <c r="D5359" s="13" t="str">
        <f t="shared" si="83"/>
        <v>深圳市迅威恒达科技有限公司</v>
      </c>
      <c r="E5359" s="13" t="str">
        <f>VLOOKUP(C5359,[1]Sheet1!C$2:D$13513,2,0)</f>
        <v>201910243001115</v>
      </c>
      <c r="F5359" s="13" t="s">
        <v>16088</v>
      </c>
      <c r="G5359" s="13" t="s">
        <v>14</v>
      </c>
      <c r="H5359" s="13" t="s">
        <v>16086</v>
      </c>
    </row>
    <row r="5360" spans="1:8">
      <c r="A5360" s="6">
        <v>5359</v>
      </c>
      <c r="B5360" s="12" t="s">
        <v>16089</v>
      </c>
      <c r="C5360" s="13" t="s">
        <v>16090</v>
      </c>
      <c r="D5360" s="13" t="str">
        <f t="shared" si="83"/>
        <v>深圳市麦思美汽车电子有限公司</v>
      </c>
      <c r="E5360" s="13" t="str">
        <f>VLOOKUP(C5360,[1]Sheet1!C$2:D$13513,2,0)</f>
        <v>201910283001889</v>
      </c>
      <c r="F5360" s="13" t="s">
        <v>16091</v>
      </c>
      <c r="G5360" s="13" t="s">
        <v>14</v>
      </c>
      <c r="H5360" s="13" t="s">
        <v>16089</v>
      </c>
    </row>
    <row r="5361" spans="1:8">
      <c r="A5361" s="6">
        <v>5360</v>
      </c>
      <c r="B5361" s="12" t="s">
        <v>16092</v>
      </c>
      <c r="C5361" s="13" t="s">
        <v>16093</v>
      </c>
      <c r="D5361" s="13" t="str">
        <f t="shared" si="83"/>
        <v>深圳市一只蘑菇科技有限公司</v>
      </c>
      <c r="E5361" s="13" t="e">
        <f>VLOOKUP(C5361,[1]Sheet1!C$2:D$13513,2,0)</f>
        <v>#N/A</v>
      </c>
      <c r="F5361" s="13" t="s">
        <v>16094</v>
      </c>
      <c r="G5361" s="13" t="s">
        <v>14</v>
      </c>
      <c r="H5361" s="13" t="s">
        <v>16092</v>
      </c>
    </row>
    <row r="5362" spans="1:8">
      <c r="A5362" s="6">
        <v>5361</v>
      </c>
      <c r="B5362" s="12" t="s">
        <v>16095</v>
      </c>
      <c r="C5362" s="13" t="s">
        <v>16096</v>
      </c>
      <c r="D5362" s="13" t="str">
        <f t="shared" si="83"/>
        <v>深圳市呤云科技有限公司</v>
      </c>
      <c r="E5362" s="13" t="str">
        <f>VLOOKUP(C5362,[1]Sheet1!C$2:D$13513,2,0)</f>
        <v>201910283002148</v>
      </c>
      <c r="F5362" s="13" t="s">
        <v>16097</v>
      </c>
      <c r="G5362" s="13" t="s">
        <v>14</v>
      </c>
      <c r="H5362" s="13" t="s">
        <v>16095</v>
      </c>
    </row>
    <row r="5363" spans="1:8">
      <c r="A5363" s="6">
        <v>5362</v>
      </c>
      <c r="B5363" s="12" t="s">
        <v>16098</v>
      </c>
      <c r="C5363" s="13" t="s">
        <v>16099</v>
      </c>
      <c r="D5363" s="13" t="str">
        <f t="shared" si="83"/>
        <v>深圳市展能科技有限责任公司</v>
      </c>
      <c r="E5363" s="13" t="str">
        <f>VLOOKUP(C5363,[1]Sheet1!C$2:D$13513,2,0)</f>
        <v>201910243002200</v>
      </c>
      <c r="F5363" s="13" t="s">
        <v>16100</v>
      </c>
      <c r="G5363" s="13" t="s">
        <v>14</v>
      </c>
      <c r="H5363" s="13" t="s">
        <v>16098</v>
      </c>
    </row>
    <row r="5364" spans="1:8">
      <c r="A5364" s="6">
        <v>5363</v>
      </c>
      <c r="B5364" s="12" t="s">
        <v>16101</v>
      </c>
      <c r="C5364" s="13" t="s">
        <v>16102</v>
      </c>
      <c r="D5364" s="13" t="str">
        <f t="shared" si="83"/>
        <v>深圳市保凌影像科技有限公司</v>
      </c>
      <c r="E5364" s="13" t="str">
        <f>VLOOKUP(C5364,[1]Sheet1!C$2:D$13513,2,0)</f>
        <v>201910243005020</v>
      </c>
      <c r="F5364" s="13" t="s">
        <v>16103</v>
      </c>
      <c r="G5364" s="13" t="s">
        <v>14</v>
      </c>
      <c r="H5364" s="13" t="s">
        <v>16101</v>
      </c>
    </row>
    <row r="5365" spans="1:8">
      <c r="A5365" s="6">
        <v>5364</v>
      </c>
      <c r="B5365" s="12" t="s">
        <v>16104</v>
      </c>
      <c r="C5365" s="13" t="s">
        <v>16105</v>
      </c>
      <c r="D5365" s="13" t="str">
        <f t="shared" si="83"/>
        <v>深圳市希腾飞科技有限公司</v>
      </c>
      <c r="E5365" s="13" t="str">
        <f>VLOOKUP(C5365,[1]Sheet1!C$2:D$13513,2,0)</f>
        <v>201910293001097</v>
      </c>
      <c r="F5365" s="13" t="s">
        <v>16106</v>
      </c>
      <c r="G5365" s="13" t="s">
        <v>14</v>
      </c>
      <c r="H5365" s="13" t="s">
        <v>16104</v>
      </c>
    </row>
    <row r="5366" spans="1:8">
      <c r="A5366" s="6">
        <v>5365</v>
      </c>
      <c r="B5366" s="12" t="s">
        <v>16107</v>
      </c>
      <c r="C5366" s="13" t="s">
        <v>16108</v>
      </c>
      <c r="D5366" s="13" t="str">
        <f t="shared" si="83"/>
        <v>深圳飞世尔新材料股份有限公司</v>
      </c>
      <c r="E5366" s="13" t="str">
        <f>VLOOKUP(C5366,[1]Sheet1!C$2:D$13513,2,0)</f>
        <v>201910293002250</v>
      </c>
      <c r="F5366" s="13" t="s">
        <v>16109</v>
      </c>
      <c r="G5366" s="13" t="s">
        <v>18</v>
      </c>
      <c r="H5366" s="13" t="s">
        <v>16107</v>
      </c>
    </row>
    <row r="5367" spans="1:8">
      <c r="A5367" s="6">
        <v>5366</v>
      </c>
      <c r="B5367" s="12" t="s">
        <v>16110</v>
      </c>
      <c r="C5367" s="13" t="s">
        <v>16111</v>
      </c>
      <c r="D5367" s="13" t="str">
        <f t="shared" si="83"/>
        <v>深圳市卡瑞思科技有限公司</v>
      </c>
      <c r="E5367" s="13" t="str">
        <f>VLOOKUP(C5367,[1]Sheet1!C$2:D$13513,2,0)</f>
        <v>201910283001331</v>
      </c>
      <c r="F5367" s="13" t="s">
        <v>16112</v>
      </c>
      <c r="G5367" s="13" t="s">
        <v>14</v>
      </c>
      <c r="H5367" s="13" t="s">
        <v>16110</v>
      </c>
    </row>
    <row r="5368" spans="1:8">
      <c r="A5368" s="6">
        <v>5367</v>
      </c>
      <c r="B5368" s="12" t="s">
        <v>16113</v>
      </c>
      <c r="C5368" s="13" t="s">
        <v>16114</v>
      </c>
      <c r="D5368" s="13" t="str">
        <f t="shared" si="83"/>
        <v>国民技术股份有限公司</v>
      </c>
      <c r="E5368" s="13" t="str">
        <f>VLOOKUP(C5368,[1]Sheet1!C$2:D$13513,2,0)</f>
        <v>201910293003654</v>
      </c>
      <c r="F5368" s="13" t="s">
        <v>16115</v>
      </c>
      <c r="G5368" s="13" t="s">
        <v>14</v>
      </c>
      <c r="H5368" s="13" t="s">
        <v>16113</v>
      </c>
    </row>
    <row r="5369" spans="1:8">
      <c r="A5369" s="6">
        <v>5368</v>
      </c>
      <c r="B5369" s="12" t="s">
        <v>16116</v>
      </c>
      <c r="C5369" s="13" t="s">
        <v>16117</v>
      </c>
      <c r="D5369" s="13" t="str">
        <f t="shared" si="83"/>
        <v>深圳市有伴科技有限公司</v>
      </c>
      <c r="E5369" s="13" t="str">
        <f>VLOOKUP(C5369,[1]Sheet1!C$2:D$13513,2,0)</f>
        <v>201910243004245</v>
      </c>
      <c r="F5369" s="13" t="s">
        <v>16118</v>
      </c>
      <c r="G5369" s="13" t="s">
        <v>14</v>
      </c>
      <c r="H5369" s="13" t="s">
        <v>16116</v>
      </c>
    </row>
    <row r="5370" spans="1:8">
      <c r="A5370" s="6">
        <v>5369</v>
      </c>
      <c r="B5370" s="12" t="s">
        <v>16119</v>
      </c>
      <c r="C5370" s="13" t="s">
        <v>16120</v>
      </c>
      <c r="D5370" s="13" t="str">
        <f t="shared" si="83"/>
        <v>深圳市企鹅网络科技有限公司</v>
      </c>
      <c r="E5370" s="13" t="str">
        <f>VLOOKUP(C5370,[1]Sheet1!C$2:D$13513,2,0)</f>
        <v>201910253000053</v>
      </c>
      <c r="F5370" s="13" t="s">
        <v>16121</v>
      </c>
      <c r="G5370" s="13" t="s">
        <v>14</v>
      </c>
      <c r="H5370" s="13" t="s">
        <v>16119</v>
      </c>
    </row>
    <row r="5371" spans="1:8">
      <c r="A5371" s="6">
        <v>5370</v>
      </c>
      <c r="B5371" s="12" t="s">
        <v>16122</v>
      </c>
      <c r="C5371" s="13" t="s">
        <v>16123</v>
      </c>
      <c r="D5371" s="13" t="str">
        <f t="shared" si="83"/>
        <v>深圳市松柏实业发展有限公司</v>
      </c>
      <c r="E5371" s="13" t="str">
        <f>VLOOKUP(C5371,[1]Sheet1!C$2:D$13513,2,0)</f>
        <v>201910283001600</v>
      </c>
      <c r="F5371" s="13" t="s">
        <v>16124</v>
      </c>
      <c r="G5371" s="13" t="s">
        <v>18</v>
      </c>
      <c r="H5371" s="13" t="s">
        <v>16122</v>
      </c>
    </row>
    <row r="5372" spans="1:8">
      <c r="A5372" s="6">
        <v>5371</v>
      </c>
      <c r="B5372" s="12" t="s">
        <v>16125</v>
      </c>
      <c r="C5372" s="13" t="s">
        <v>16126</v>
      </c>
      <c r="D5372" s="13" t="str">
        <f t="shared" si="83"/>
        <v>深圳市思源计算机软件股份有限公司</v>
      </c>
      <c r="E5372" s="13" t="str">
        <f>VLOOKUP(C5372,[1]Sheet1!C$2:D$13513,2,0)</f>
        <v>201910243002402</v>
      </c>
      <c r="F5372" s="13" t="s">
        <v>16127</v>
      </c>
      <c r="G5372" s="13" t="s">
        <v>14</v>
      </c>
      <c r="H5372" s="13" t="s">
        <v>16125</v>
      </c>
    </row>
    <row r="5373" spans="1:8">
      <c r="A5373" s="6">
        <v>5372</v>
      </c>
      <c r="B5373" s="12" t="s">
        <v>16128</v>
      </c>
      <c r="C5373" s="13" t="s">
        <v>16129</v>
      </c>
      <c r="D5373" s="13" t="str">
        <f t="shared" si="83"/>
        <v>深圳市纳芯威科技有限公司</v>
      </c>
      <c r="E5373" s="13" t="str">
        <f>VLOOKUP(C5373,[1]Sheet1!C$2:D$13513,2,0)</f>
        <v>201910243002547</v>
      </c>
      <c r="F5373" s="13" t="s">
        <v>16130</v>
      </c>
      <c r="G5373" s="13" t="s">
        <v>14</v>
      </c>
      <c r="H5373" s="13" t="s">
        <v>16128</v>
      </c>
    </row>
    <row r="5374" spans="1:8">
      <c r="A5374" s="6">
        <v>5373</v>
      </c>
      <c r="B5374" s="12" t="s">
        <v>16131</v>
      </c>
      <c r="C5374" s="13" t="s">
        <v>16132</v>
      </c>
      <c r="D5374" s="13" t="str">
        <f t="shared" si="83"/>
        <v>深圳市百冠电池有限公司</v>
      </c>
      <c r="E5374" s="13" t="str">
        <f>VLOOKUP(C5374,[1]Sheet1!C$2:D$13513,2,0)</f>
        <v>201910243001635</v>
      </c>
      <c r="F5374" s="13" t="s">
        <v>16133</v>
      </c>
      <c r="G5374" s="13" t="s">
        <v>53</v>
      </c>
      <c r="H5374" s="13" t="s">
        <v>16131</v>
      </c>
    </row>
    <row r="5375" spans="1:8">
      <c r="A5375" s="6">
        <v>5374</v>
      </c>
      <c r="B5375" s="12" t="s">
        <v>16134</v>
      </c>
      <c r="C5375" s="13" t="s">
        <v>16135</v>
      </c>
      <c r="D5375" s="13" t="str">
        <f t="shared" si="83"/>
        <v>深圳市捷翔电子有限公司</v>
      </c>
      <c r="E5375" s="13" t="str">
        <f>VLOOKUP(C5375,[1]Sheet1!C$2:D$13513,2,0)</f>
        <v>201910243005581</v>
      </c>
      <c r="F5375" s="13" t="s">
        <v>16136</v>
      </c>
      <c r="G5375" s="13" t="s">
        <v>14</v>
      </c>
      <c r="H5375" s="13" t="s">
        <v>16134</v>
      </c>
    </row>
    <row r="5376" spans="1:8">
      <c r="A5376" s="6">
        <v>5375</v>
      </c>
      <c r="B5376" s="12" t="s">
        <v>16137</v>
      </c>
      <c r="C5376" s="13" t="s">
        <v>16138</v>
      </c>
      <c r="D5376" s="13" t="str">
        <f t="shared" si="83"/>
        <v>深圳市世和安全技术咨询有限公司</v>
      </c>
      <c r="E5376" s="13" t="str">
        <f>VLOOKUP(C5376,[1]Sheet1!C$2:D$13513,2,0)</f>
        <v>201910243004382</v>
      </c>
      <c r="F5376" s="13" t="s">
        <v>16139</v>
      </c>
      <c r="G5376" s="13" t="s">
        <v>78</v>
      </c>
      <c r="H5376" s="13" t="s">
        <v>16137</v>
      </c>
    </row>
    <row r="5377" spans="1:8">
      <c r="A5377" s="6">
        <v>5376</v>
      </c>
      <c r="B5377" s="12" t="s">
        <v>16140</v>
      </c>
      <c r="C5377" s="13" t="s">
        <v>16141</v>
      </c>
      <c r="D5377" s="13" t="str">
        <f t="shared" si="83"/>
        <v>深圳云网联合手机通讯有限公司</v>
      </c>
      <c r="E5377" s="13" t="e">
        <f>VLOOKUP(C5377,[1]Sheet1!C$2:D$13513,2,0)</f>
        <v>#N/A</v>
      </c>
      <c r="F5377" s="13" t="s">
        <v>16142</v>
      </c>
      <c r="G5377" s="13" t="s">
        <v>14</v>
      </c>
      <c r="H5377" s="13" t="s">
        <v>16140</v>
      </c>
    </row>
    <row r="5378" spans="1:8">
      <c r="A5378" s="6">
        <v>5377</v>
      </c>
      <c r="B5378" s="12" t="s">
        <v>16143</v>
      </c>
      <c r="C5378" s="13" t="s">
        <v>16144</v>
      </c>
      <c r="D5378" s="13" t="str">
        <f t="shared" si="83"/>
        <v>深圳市华讯方舟软件信息有限公司</v>
      </c>
      <c r="E5378" s="13" t="str">
        <f>VLOOKUP(C5378,[1]Sheet1!C$2:D$13513,2,0)</f>
        <v>201910243001890</v>
      </c>
      <c r="F5378" s="13" t="s">
        <v>16145</v>
      </c>
      <c r="G5378" s="13" t="s">
        <v>14</v>
      </c>
      <c r="H5378" s="13" t="s">
        <v>16143</v>
      </c>
    </row>
    <row r="5379" spans="1:8">
      <c r="A5379" s="6">
        <v>5378</v>
      </c>
      <c r="B5379" s="12" t="s">
        <v>16146</v>
      </c>
      <c r="C5379" s="13" t="s">
        <v>16147</v>
      </c>
      <c r="D5379" s="13" t="str">
        <f t="shared" ref="D5379:D5442" si="84">ASC(C5379)</f>
        <v>深圳市瑞旺光电科技有限公司</v>
      </c>
      <c r="E5379" s="13" t="e">
        <f>VLOOKUP(C5379,[1]Sheet1!C$2:D$13513,2,0)</f>
        <v>#N/A</v>
      </c>
      <c r="F5379" s="13" t="s">
        <v>16148</v>
      </c>
      <c r="G5379" s="13" t="s">
        <v>14</v>
      </c>
      <c r="H5379" s="13" t="s">
        <v>16146</v>
      </c>
    </row>
    <row r="5380" spans="1:8">
      <c r="A5380" s="6">
        <v>5379</v>
      </c>
      <c r="B5380" s="12" t="s">
        <v>16149</v>
      </c>
      <c r="C5380" s="13" t="s">
        <v>16150</v>
      </c>
      <c r="D5380" s="13" t="str">
        <f t="shared" si="84"/>
        <v>深圳市易通自动化设备有限公司</v>
      </c>
      <c r="E5380" s="13" t="str">
        <f>VLOOKUP(C5380,[1]Sheet1!C$2:D$13513,2,0)</f>
        <v>201910293001658</v>
      </c>
      <c r="F5380" s="13" t="s">
        <v>16151</v>
      </c>
      <c r="G5380" s="13" t="s">
        <v>25</v>
      </c>
      <c r="H5380" s="13" t="s">
        <v>16149</v>
      </c>
    </row>
    <row r="5381" spans="1:8">
      <c r="A5381" s="6">
        <v>5380</v>
      </c>
      <c r="B5381" s="12" t="s">
        <v>16152</v>
      </c>
      <c r="C5381" s="13" t="s">
        <v>16153</v>
      </c>
      <c r="D5381" s="13" t="str">
        <f t="shared" si="84"/>
        <v>深圳市新美心实业有限公司</v>
      </c>
      <c r="E5381" s="13" t="str">
        <f>VLOOKUP(C5381,[1]Sheet1!C$2:D$13513,2,0)</f>
        <v>201910243003439</v>
      </c>
      <c r="F5381" s="13" t="s">
        <v>16154</v>
      </c>
      <c r="G5381" s="13" t="s">
        <v>14</v>
      </c>
      <c r="H5381" s="13" t="s">
        <v>16152</v>
      </c>
    </row>
    <row r="5382" spans="1:8">
      <c r="A5382" s="6">
        <v>5381</v>
      </c>
      <c r="B5382" s="12" t="s">
        <v>16155</v>
      </c>
      <c r="C5382" s="13" t="s">
        <v>16156</v>
      </c>
      <c r="D5382" s="13" t="str">
        <f t="shared" si="84"/>
        <v>深圳市速联技术有限公司</v>
      </c>
      <c r="E5382" s="13" t="str">
        <f>VLOOKUP(C5382,[1]Sheet1!C$2:D$13513,2,0)</f>
        <v>201910293002097</v>
      </c>
      <c r="F5382" s="13" t="s">
        <v>16157</v>
      </c>
      <c r="G5382" s="13" t="s">
        <v>14</v>
      </c>
      <c r="H5382" s="13" t="s">
        <v>16155</v>
      </c>
    </row>
    <row r="5383" spans="1:8">
      <c r="A5383" s="6">
        <v>5382</v>
      </c>
      <c r="B5383" s="12" t="s">
        <v>16158</v>
      </c>
      <c r="C5383" s="13" t="s">
        <v>16159</v>
      </c>
      <c r="D5383" s="13" t="str">
        <f t="shared" si="84"/>
        <v>深圳市神州云海智能科技有限公司</v>
      </c>
      <c r="E5383" s="13" t="str">
        <f>VLOOKUP(C5383,[1]Sheet1!C$2:D$13513,2,0)</f>
        <v>201910243005281</v>
      </c>
      <c r="F5383" s="13" t="s">
        <v>16160</v>
      </c>
      <c r="G5383" s="13" t="s">
        <v>25</v>
      </c>
      <c r="H5383" s="13" t="s">
        <v>16158</v>
      </c>
    </row>
    <row r="5384" spans="1:8">
      <c r="A5384" s="6">
        <v>5383</v>
      </c>
      <c r="B5384" s="12" t="s">
        <v>16161</v>
      </c>
      <c r="C5384" s="13" t="s">
        <v>16162</v>
      </c>
      <c r="D5384" s="13" t="str">
        <f t="shared" si="84"/>
        <v>深圳市东光伟业科技有限公司</v>
      </c>
      <c r="E5384" s="13" t="e">
        <f>VLOOKUP(C5384,[1]Sheet1!C$2:D$13513,2,0)</f>
        <v>#N/A</v>
      </c>
      <c r="F5384" s="13" t="s">
        <v>16163</v>
      </c>
      <c r="G5384" s="13" t="s">
        <v>14</v>
      </c>
      <c r="H5384" s="13" t="s">
        <v>16161</v>
      </c>
    </row>
    <row r="5385" spans="1:8">
      <c r="A5385" s="6">
        <v>5384</v>
      </c>
      <c r="B5385" s="12" t="s">
        <v>16164</v>
      </c>
      <c r="C5385" s="13" t="s">
        <v>16165</v>
      </c>
      <c r="D5385" s="13" t="str">
        <f t="shared" si="84"/>
        <v>深圳市安信可科技有限公司</v>
      </c>
      <c r="E5385" s="13" t="e">
        <f>VLOOKUP(C5385,[1]Sheet1!C$2:D$13513,2,0)</f>
        <v>#N/A</v>
      </c>
      <c r="F5385" s="13" t="s">
        <v>16166</v>
      </c>
      <c r="G5385" s="13" t="s">
        <v>14</v>
      </c>
      <c r="H5385" s="13" t="s">
        <v>16164</v>
      </c>
    </row>
    <row r="5386" spans="1:8">
      <c r="A5386" s="6">
        <v>5385</v>
      </c>
      <c r="B5386" s="12" t="s">
        <v>16167</v>
      </c>
      <c r="C5386" s="13" t="s">
        <v>16168</v>
      </c>
      <c r="D5386" s="13" t="str">
        <f t="shared" si="84"/>
        <v>深圳益邦阳光有限公司</v>
      </c>
      <c r="E5386" s="13" t="str">
        <f>VLOOKUP(C5386,[1]Sheet1!C$2:D$13513,2,0)</f>
        <v>201910243003495</v>
      </c>
      <c r="F5386" s="13" t="s">
        <v>16169</v>
      </c>
      <c r="G5386" s="13" t="s">
        <v>14</v>
      </c>
      <c r="H5386" s="13" t="s">
        <v>16167</v>
      </c>
    </row>
    <row r="5387" spans="1:8">
      <c r="A5387" s="6">
        <v>5386</v>
      </c>
      <c r="B5387" s="12" t="s">
        <v>16170</v>
      </c>
      <c r="C5387" s="13" t="s">
        <v>16171</v>
      </c>
      <c r="D5387" s="13" t="str">
        <f t="shared" si="84"/>
        <v>深圳市昊一源科技有限公司</v>
      </c>
      <c r="E5387" s="13" t="str">
        <f>VLOOKUP(C5387,[1]Sheet1!C$2:D$13513,2,0)</f>
        <v>201910243004668</v>
      </c>
      <c r="F5387" s="13" t="s">
        <v>16172</v>
      </c>
      <c r="G5387" s="13" t="s">
        <v>14</v>
      </c>
      <c r="H5387" s="13" t="s">
        <v>16170</v>
      </c>
    </row>
    <row r="5388" spans="1:8">
      <c r="A5388" s="6">
        <v>5387</v>
      </c>
      <c r="B5388" s="12" t="s">
        <v>16173</v>
      </c>
      <c r="C5388" s="13" t="s">
        <v>16174</v>
      </c>
      <c r="D5388" s="13" t="str">
        <f t="shared" si="84"/>
        <v>深圳市航迅达智能科技有限公司</v>
      </c>
      <c r="E5388" s="13" t="e">
        <f>VLOOKUP(C5388,[1]Sheet1!C$2:D$13513,2,0)</f>
        <v>#N/A</v>
      </c>
      <c r="F5388" s="13" t="s">
        <v>16175</v>
      </c>
      <c r="G5388" s="13" t="s">
        <v>25</v>
      </c>
      <c r="H5388" s="13" t="s">
        <v>16173</v>
      </c>
    </row>
    <row r="5389" spans="1:8">
      <c r="A5389" s="6">
        <v>5388</v>
      </c>
      <c r="B5389" s="12" t="s">
        <v>16176</v>
      </c>
      <c r="C5389" s="13" t="s">
        <v>16177</v>
      </c>
      <c r="D5389" s="13" t="str">
        <f t="shared" si="84"/>
        <v>深圳亿科微电子有限公司</v>
      </c>
      <c r="E5389" s="13" t="e">
        <f>VLOOKUP(C5389,[1]Sheet1!C$2:D$13513,2,0)</f>
        <v>#N/A</v>
      </c>
      <c r="F5389" s="13" t="s">
        <v>16178</v>
      </c>
      <c r="G5389" s="13" t="s">
        <v>14</v>
      </c>
      <c r="H5389" s="13" t="s">
        <v>16176</v>
      </c>
    </row>
    <row r="5390" spans="1:8">
      <c r="A5390" s="6">
        <v>5389</v>
      </c>
      <c r="B5390" s="12" t="s">
        <v>16179</v>
      </c>
      <c r="C5390" s="13" t="s">
        <v>16180</v>
      </c>
      <c r="D5390" s="13" t="str">
        <f t="shared" si="84"/>
        <v>深圳市阿卡索资讯股份有限公司</v>
      </c>
      <c r="E5390" s="13" t="str">
        <f>VLOOKUP(C5390,[1]Sheet1!C$2:D$13513,2,0)</f>
        <v>201910293004164</v>
      </c>
      <c r="F5390" s="13" t="s">
        <v>16181</v>
      </c>
      <c r="G5390" s="13" t="s">
        <v>14</v>
      </c>
      <c r="H5390" s="13" t="s">
        <v>16179</v>
      </c>
    </row>
    <row r="5391" spans="1:8">
      <c r="A5391" s="6">
        <v>5390</v>
      </c>
      <c r="B5391" s="12" t="s">
        <v>16182</v>
      </c>
      <c r="C5391" s="13" t="s">
        <v>16183</v>
      </c>
      <c r="D5391" s="13" t="str">
        <f t="shared" si="84"/>
        <v>深圳市煜恒祥通信技术有限公司</v>
      </c>
      <c r="E5391" s="13" t="str">
        <f>VLOOKUP(C5391,[1]Sheet1!C$2:D$13513,2,0)</f>
        <v>201910243005256</v>
      </c>
      <c r="F5391" s="13" t="s">
        <v>16184</v>
      </c>
      <c r="G5391" s="13" t="s">
        <v>14</v>
      </c>
      <c r="H5391" s="13" t="s">
        <v>16182</v>
      </c>
    </row>
    <row r="5392" spans="1:8">
      <c r="A5392" s="6">
        <v>5391</v>
      </c>
      <c r="B5392" s="12" t="s">
        <v>16185</v>
      </c>
      <c r="C5392" s="13" t="s">
        <v>16186</v>
      </c>
      <c r="D5392" s="13" t="str">
        <f t="shared" si="84"/>
        <v>深圳市远东华强导航定位有限公司</v>
      </c>
      <c r="E5392" s="13" t="str">
        <f>VLOOKUP(C5392,[1]Sheet1!C$2:D$13513,2,0)</f>
        <v>201910283005606</v>
      </c>
      <c r="F5392" s="13" t="s">
        <v>16187</v>
      </c>
      <c r="G5392" s="13" t="s">
        <v>14</v>
      </c>
      <c r="H5392" s="13" t="s">
        <v>16185</v>
      </c>
    </row>
    <row r="5393" spans="1:8">
      <c r="A5393" s="6">
        <v>5392</v>
      </c>
      <c r="B5393" s="12" t="s">
        <v>16188</v>
      </c>
      <c r="C5393" s="13" t="s">
        <v>16189</v>
      </c>
      <c r="D5393" s="13" t="str">
        <f t="shared" si="84"/>
        <v>深圳市中讯网联科技有限公司</v>
      </c>
      <c r="E5393" s="13" t="str">
        <f>VLOOKUP(C5393,[1]Sheet1!C$2:D$13513,2,0)</f>
        <v>201910243001685</v>
      </c>
      <c r="F5393" s="13" t="s">
        <v>16190</v>
      </c>
      <c r="G5393" s="13" t="s">
        <v>14</v>
      </c>
      <c r="H5393" s="13" t="s">
        <v>16188</v>
      </c>
    </row>
    <row r="5394" spans="1:8">
      <c r="A5394" s="6">
        <v>5393</v>
      </c>
      <c r="B5394" s="12" t="s">
        <v>16191</v>
      </c>
      <c r="C5394" s="13" t="s">
        <v>16192</v>
      </c>
      <c r="D5394" s="13" t="str">
        <f t="shared" si="84"/>
        <v>烯旺新材料科技股份有限公司</v>
      </c>
      <c r="E5394" s="13" t="str">
        <f>VLOOKUP(C5394,[1]Sheet1!C$2:D$13513,2,0)</f>
        <v>201910243001370</v>
      </c>
      <c r="F5394" s="13" t="s">
        <v>16193</v>
      </c>
      <c r="G5394" s="13" t="s">
        <v>18</v>
      </c>
      <c r="H5394" s="13" t="s">
        <v>16191</v>
      </c>
    </row>
    <row r="5395" spans="1:8">
      <c r="A5395" s="6">
        <v>5394</v>
      </c>
      <c r="B5395" s="12" t="s">
        <v>16194</v>
      </c>
      <c r="C5395" s="13" t="s">
        <v>16195</v>
      </c>
      <c r="D5395" s="13" t="str">
        <f t="shared" si="84"/>
        <v>海鹏辉精密工业(深圳)有限公司</v>
      </c>
      <c r="E5395" s="13" t="e">
        <f>VLOOKUP(C5395,[1]Sheet1!C$2:D$13513,2,0)</f>
        <v>#N/A</v>
      </c>
      <c r="F5395" s="13" t="s">
        <v>16196</v>
      </c>
      <c r="G5395" s="13" t="s">
        <v>25</v>
      </c>
      <c r="H5395" s="13" t="s">
        <v>16194</v>
      </c>
    </row>
    <row r="5396" spans="1:8">
      <c r="A5396" s="6">
        <v>5395</v>
      </c>
      <c r="B5396" s="12" t="s">
        <v>16197</v>
      </c>
      <c r="C5396" s="13" t="s">
        <v>16198</v>
      </c>
      <c r="D5396" s="13" t="str">
        <f t="shared" si="84"/>
        <v>深圳市维攀微电子有限公司</v>
      </c>
      <c r="E5396" s="13" t="e">
        <f>VLOOKUP(C5396,[1]Sheet1!C$2:D$13513,2,0)</f>
        <v>#N/A</v>
      </c>
      <c r="F5396" s="13" t="s">
        <v>16199</v>
      </c>
      <c r="G5396" s="13" t="s">
        <v>14</v>
      </c>
      <c r="H5396" s="13" t="s">
        <v>16197</v>
      </c>
    </row>
    <row r="5397" spans="1:8">
      <c r="A5397" s="6">
        <v>5396</v>
      </c>
      <c r="B5397" s="12" t="s">
        <v>16200</v>
      </c>
      <c r="C5397" s="13" t="s">
        <v>16201</v>
      </c>
      <c r="D5397" s="13" t="str">
        <f t="shared" si="84"/>
        <v>深圳市汇思科电子科技有限公司</v>
      </c>
      <c r="E5397" s="13" t="str">
        <f>VLOOKUP(C5397,[1]Sheet1!C$2:D$13513,2,0)</f>
        <v>201910253000737</v>
      </c>
      <c r="F5397" s="13" t="s">
        <v>16202</v>
      </c>
      <c r="G5397" s="13" t="s">
        <v>10</v>
      </c>
      <c r="H5397" s="13" t="s">
        <v>16200</v>
      </c>
    </row>
    <row r="5398" spans="1:8">
      <c r="A5398" s="6">
        <v>5397</v>
      </c>
      <c r="B5398" s="12" t="s">
        <v>16203</v>
      </c>
      <c r="C5398" s="13" t="s">
        <v>16204</v>
      </c>
      <c r="D5398" s="13" t="str">
        <f t="shared" si="84"/>
        <v>深圳市兆捷科技有限公司</v>
      </c>
      <c r="E5398" s="13" t="str">
        <f>VLOOKUP(C5398,[1]Sheet1!C$2:D$13513,2,0)</f>
        <v>201910283001261</v>
      </c>
      <c r="F5398" s="13" t="s">
        <v>16205</v>
      </c>
      <c r="G5398" s="13" t="s">
        <v>14</v>
      </c>
      <c r="H5398" s="13" t="s">
        <v>16203</v>
      </c>
    </row>
    <row r="5399" spans="1:8">
      <c r="A5399" s="6">
        <v>5398</v>
      </c>
      <c r="B5399" s="12" t="s">
        <v>16206</v>
      </c>
      <c r="C5399" s="13" t="s">
        <v>16207</v>
      </c>
      <c r="D5399" s="13" t="str">
        <f t="shared" si="84"/>
        <v>深圳市华信天线技术有限公司</v>
      </c>
      <c r="E5399" s="13" t="str">
        <f>VLOOKUP(C5399,[1]Sheet1!C$2:D$13513,2,0)</f>
        <v>201910293003087</v>
      </c>
      <c r="F5399" s="13" t="s">
        <v>16208</v>
      </c>
      <c r="G5399" s="13" t="s">
        <v>14</v>
      </c>
      <c r="H5399" s="13" t="s">
        <v>16206</v>
      </c>
    </row>
    <row r="5400" spans="1:8">
      <c r="A5400" s="6">
        <v>5399</v>
      </c>
      <c r="B5400" s="12" t="s">
        <v>16209</v>
      </c>
      <c r="C5400" s="13" t="s">
        <v>16210</v>
      </c>
      <c r="D5400" s="13" t="str">
        <f t="shared" si="84"/>
        <v>深圳市荣华安骏机电设备有限公司</v>
      </c>
      <c r="E5400" s="13" t="str">
        <f>VLOOKUP(C5400,[1]Sheet1!C$2:D$13513,2,0)</f>
        <v>201910243000509</v>
      </c>
      <c r="F5400" s="13" t="s">
        <v>16211</v>
      </c>
      <c r="G5400" s="13" t="s">
        <v>25</v>
      </c>
      <c r="H5400" s="13" t="s">
        <v>16209</v>
      </c>
    </row>
    <row r="5401" spans="1:8">
      <c r="A5401" s="6">
        <v>5400</v>
      </c>
      <c r="B5401" s="12" t="s">
        <v>16212</v>
      </c>
      <c r="C5401" s="13" t="s">
        <v>16213</v>
      </c>
      <c r="D5401" s="13" t="str">
        <f t="shared" si="84"/>
        <v>深圳市迈尔盛绝缘材料有限公司</v>
      </c>
      <c r="E5401" s="13" t="str">
        <f>VLOOKUP(C5401,[1]Sheet1!C$2:D$13513,2,0)</f>
        <v>201910243005738</v>
      </c>
      <c r="F5401" s="13" t="s">
        <v>16214</v>
      </c>
      <c r="G5401" s="13" t="s">
        <v>18</v>
      </c>
      <c r="H5401" s="13" t="s">
        <v>16212</v>
      </c>
    </row>
    <row r="5402" spans="1:8">
      <c r="A5402" s="6">
        <v>5401</v>
      </c>
      <c r="B5402" s="12" t="s">
        <v>16215</v>
      </c>
      <c r="C5402" s="13" t="s">
        <v>16216</v>
      </c>
      <c r="D5402" s="13" t="str">
        <f t="shared" si="84"/>
        <v>深圳市联影医疗数据服务有限公司</v>
      </c>
      <c r="E5402" s="13" t="str">
        <f>VLOOKUP(C5402,[1]Sheet1!C$2:D$13513,2,0)</f>
        <v>201910283001426</v>
      </c>
      <c r="F5402" s="13" t="s">
        <v>16217</v>
      </c>
      <c r="G5402" s="13" t="s">
        <v>14</v>
      </c>
      <c r="H5402" s="13" t="s">
        <v>16215</v>
      </c>
    </row>
    <row r="5403" spans="1:8">
      <c r="A5403" s="6">
        <v>5402</v>
      </c>
      <c r="B5403" s="12" t="s">
        <v>16218</v>
      </c>
      <c r="C5403" s="13" t="s">
        <v>16219</v>
      </c>
      <c r="D5403" s="13" t="str">
        <f t="shared" si="84"/>
        <v>悉地国际设计顾问(深圳)有限公司</v>
      </c>
      <c r="E5403" s="13" t="e">
        <f>VLOOKUP(C5403,[1]Sheet1!C$2:D$13513,2,0)</f>
        <v>#N/A</v>
      </c>
      <c r="F5403" s="13" t="s">
        <v>16220</v>
      </c>
      <c r="G5403" s="13" t="s">
        <v>78</v>
      </c>
      <c r="H5403" s="13" t="s">
        <v>16218</v>
      </c>
    </row>
    <row r="5404" spans="1:8">
      <c r="A5404" s="6">
        <v>5403</v>
      </c>
      <c r="B5404" s="12" t="s">
        <v>16221</v>
      </c>
      <c r="C5404" s="13" t="s">
        <v>16222</v>
      </c>
      <c r="D5404" s="13" t="str">
        <f t="shared" si="84"/>
        <v>深圳市锐健电子有限公司</v>
      </c>
      <c r="E5404" s="13" t="str">
        <f>VLOOKUP(C5404,[1]Sheet1!C$2:D$13513,2,0)</f>
        <v>201910243003667</v>
      </c>
      <c r="F5404" s="13" t="s">
        <v>16223</v>
      </c>
      <c r="G5404" s="13" t="s">
        <v>25</v>
      </c>
      <c r="H5404" s="13" t="s">
        <v>16221</v>
      </c>
    </row>
    <row r="5405" spans="1:8">
      <c r="A5405" s="6">
        <v>5404</v>
      </c>
      <c r="B5405" s="12" t="s">
        <v>16224</v>
      </c>
      <c r="C5405" s="13" t="s">
        <v>16225</v>
      </c>
      <c r="D5405" s="13" t="str">
        <f t="shared" si="84"/>
        <v>深圳智源合益科技有限公司</v>
      </c>
      <c r="E5405" s="13" t="e">
        <f>VLOOKUP(C5405,[1]Sheet1!C$2:D$13513,2,0)</f>
        <v>#N/A</v>
      </c>
      <c r="F5405" s="13" t="s">
        <v>16226</v>
      </c>
      <c r="G5405" s="13" t="s">
        <v>14</v>
      </c>
      <c r="H5405" s="13" t="s">
        <v>16224</v>
      </c>
    </row>
    <row r="5406" spans="1:8">
      <c r="A5406" s="6">
        <v>5405</v>
      </c>
      <c r="B5406" s="12" t="s">
        <v>16227</v>
      </c>
      <c r="C5406" s="13" t="s">
        <v>16228</v>
      </c>
      <c r="D5406" s="13" t="str">
        <f t="shared" si="84"/>
        <v>中科力函(深圳)低温技术有限公司</v>
      </c>
      <c r="E5406" s="13" t="e">
        <f>VLOOKUP(C5406,[1]Sheet1!C$2:D$13513,2,0)</f>
        <v>#N/A</v>
      </c>
      <c r="F5406" s="13" t="s">
        <v>16229</v>
      </c>
      <c r="G5406" s="13" t="s">
        <v>53</v>
      </c>
      <c r="H5406" s="13" t="s">
        <v>16227</v>
      </c>
    </row>
    <row r="5407" spans="1:8">
      <c r="A5407" s="6">
        <v>5406</v>
      </c>
      <c r="B5407" s="12" t="s">
        <v>16230</v>
      </c>
      <c r="C5407" s="13" t="s">
        <v>16231</v>
      </c>
      <c r="D5407" s="13" t="str">
        <f t="shared" si="84"/>
        <v>深圳市惟拓力医疗电子有限公司</v>
      </c>
      <c r="E5407" s="13" t="e">
        <f>VLOOKUP(C5407,[1]Sheet1!C$2:D$13513,2,0)</f>
        <v>#N/A</v>
      </c>
      <c r="F5407" s="13" t="s">
        <v>16232</v>
      </c>
      <c r="G5407" s="13" t="s">
        <v>10</v>
      </c>
      <c r="H5407" s="13" t="s">
        <v>16230</v>
      </c>
    </row>
    <row r="5408" spans="1:8">
      <c r="A5408" s="6">
        <v>5407</v>
      </c>
      <c r="B5408" s="12" t="s">
        <v>16233</v>
      </c>
      <c r="C5408" s="13" t="s">
        <v>16234</v>
      </c>
      <c r="D5408" s="13" t="str">
        <f t="shared" si="84"/>
        <v>深圳市朗克思照明有限公司</v>
      </c>
      <c r="E5408" s="13" t="str">
        <f>VLOOKUP(C5408,[1]Sheet1!C$2:D$13513,2,0)</f>
        <v>201910283002486</v>
      </c>
      <c r="F5408" s="13" t="s">
        <v>16235</v>
      </c>
      <c r="G5408" s="13" t="s">
        <v>14</v>
      </c>
      <c r="H5408" s="13" t="s">
        <v>16233</v>
      </c>
    </row>
    <row r="5409" spans="1:8">
      <c r="A5409" s="6">
        <v>5408</v>
      </c>
      <c r="B5409" s="12" t="s">
        <v>16236</v>
      </c>
      <c r="C5409" s="13" t="s">
        <v>16237</v>
      </c>
      <c r="D5409" s="13" t="str">
        <f t="shared" si="84"/>
        <v>深圳市水务科技发展有限公司</v>
      </c>
      <c r="E5409" s="13" t="str">
        <f>VLOOKUP(C5409,[1]Sheet1!C$2:D$13513,2,0)</f>
        <v>201910293002990</v>
      </c>
      <c r="F5409" s="13" t="s">
        <v>16238</v>
      </c>
      <c r="G5409" s="13" t="s">
        <v>78</v>
      </c>
      <c r="H5409" s="13" t="s">
        <v>16236</v>
      </c>
    </row>
    <row r="5410" spans="1:8">
      <c r="A5410" s="6">
        <v>5409</v>
      </c>
      <c r="B5410" s="12" t="s">
        <v>16239</v>
      </c>
      <c r="C5410" s="13" t="s">
        <v>16240</v>
      </c>
      <c r="D5410" s="13" t="str">
        <f t="shared" si="84"/>
        <v>深圳市若木科技有限公司</v>
      </c>
      <c r="E5410" s="13" t="e">
        <f>VLOOKUP(C5410,[1]Sheet1!C$2:D$13513,2,0)</f>
        <v>#N/A</v>
      </c>
      <c r="F5410" s="13" t="s">
        <v>16241</v>
      </c>
      <c r="G5410" s="13" t="s">
        <v>25</v>
      </c>
      <c r="H5410" s="13" t="s">
        <v>16239</v>
      </c>
    </row>
    <row r="5411" spans="1:8">
      <c r="A5411" s="6">
        <v>5410</v>
      </c>
      <c r="B5411" s="12" t="s">
        <v>16242</v>
      </c>
      <c r="C5411" s="13" t="s">
        <v>16243</v>
      </c>
      <c r="D5411" s="13" t="str">
        <f t="shared" si="84"/>
        <v>深圳市汇源德实业有限公司</v>
      </c>
      <c r="E5411" s="13" t="e">
        <f>VLOOKUP(C5411,[1]Sheet1!C$2:D$13513,2,0)</f>
        <v>#N/A</v>
      </c>
      <c r="F5411" s="13" t="s">
        <v>16244</v>
      </c>
      <c r="G5411" s="13" t="s">
        <v>25</v>
      </c>
      <c r="H5411" s="13" t="s">
        <v>16242</v>
      </c>
    </row>
    <row r="5412" spans="1:8">
      <c r="A5412" s="6">
        <v>5411</v>
      </c>
      <c r="B5412" s="12" t="s">
        <v>16245</v>
      </c>
      <c r="C5412" s="13" t="s">
        <v>16246</v>
      </c>
      <c r="D5412" s="13" t="str">
        <f t="shared" si="84"/>
        <v>金工精密制造(深圳)有限公司</v>
      </c>
      <c r="E5412" s="13" t="e">
        <f>VLOOKUP(C5412,[1]Sheet1!C$2:D$13513,2,0)</f>
        <v>#N/A</v>
      </c>
      <c r="F5412" s="13" t="s">
        <v>16247</v>
      </c>
      <c r="G5412" s="13" t="s">
        <v>14</v>
      </c>
      <c r="H5412" s="13" t="s">
        <v>16245</v>
      </c>
    </row>
    <row r="5413" spans="1:8">
      <c r="A5413" s="6">
        <v>5412</v>
      </c>
      <c r="B5413" s="12" t="s">
        <v>16248</v>
      </c>
      <c r="C5413" s="13" t="s">
        <v>16249</v>
      </c>
      <c r="D5413" s="13" t="str">
        <f t="shared" si="84"/>
        <v>紫光日东科技(深圳)有限公司</v>
      </c>
      <c r="E5413" s="13" t="str">
        <f>VLOOKUP(C5413,[1]Sheet1!C$2:D$13513,2,0)</f>
        <v>201910293000394</v>
      </c>
      <c r="F5413" s="13" t="s">
        <v>16250</v>
      </c>
      <c r="G5413" s="13" t="s">
        <v>25</v>
      </c>
      <c r="H5413" s="13" t="s">
        <v>16248</v>
      </c>
    </row>
    <row r="5414" spans="1:8">
      <c r="A5414" s="6">
        <v>5413</v>
      </c>
      <c r="B5414" s="12" t="s">
        <v>16251</v>
      </c>
      <c r="C5414" s="13" t="s">
        <v>16252</v>
      </c>
      <c r="D5414" s="13" t="str">
        <f t="shared" si="84"/>
        <v>深圳市硅谷明天科技发展有限公司</v>
      </c>
      <c r="E5414" s="13" t="str">
        <f>VLOOKUP(C5414,[1]Sheet1!C$2:D$13513,2,0)</f>
        <v>201910283001803</v>
      </c>
      <c r="F5414" s="13" t="s">
        <v>16253</v>
      </c>
      <c r="G5414" s="13" t="s">
        <v>78</v>
      </c>
      <c r="H5414" s="13" t="s">
        <v>16251</v>
      </c>
    </row>
    <row r="5415" spans="1:8">
      <c r="A5415" s="6">
        <v>5414</v>
      </c>
      <c r="B5415" s="12" t="s">
        <v>16254</v>
      </c>
      <c r="C5415" s="13" t="s">
        <v>16255</v>
      </c>
      <c r="D5415" s="13" t="str">
        <f t="shared" si="84"/>
        <v>深圳市同进共赢科技有限公司</v>
      </c>
      <c r="E5415" s="13" t="str">
        <f>VLOOKUP(C5415,[1]Sheet1!C$2:D$13513,2,0)</f>
        <v>201910293001076</v>
      </c>
      <c r="F5415" s="13" t="s">
        <v>16256</v>
      </c>
      <c r="G5415" s="13" t="s">
        <v>14</v>
      </c>
      <c r="H5415" s="13" t="s">
        <v>16254</v>
      </c>
    </row>
    <row r="5416" spans="1:8">
      <c r="A5416" s="6">
        <v>5415</v>
      </c>
      <c r="B5416" s="12" t="s">
        <v>16257</v>
      </c>
      <c r="C5416" s="13" t="s">
        <v>16258</v>
      </c>
      <c r="D5416" s="13" t="str">
        <f t="shared" si="84"/>
        <v>深圳市新潮畅想科技有限公司</v>
      </c>
      <c r="E5416" s="13" t="str">
        <f>VLOOKUP(C5416,[1]Sheet1!C$2:D$13513,2,0)</f>
        <v>201910243003990</v>
      </c>
      <c r="F5416" s="13" t="s">
        <v>16259</v>
      </c>
      <c r="G5416" s="13" t="s">
        <v>14</v>
      </c>
      <c r="H5416" s="13" t="s">
        <v>16257</v>
      </c>
    </row>
    <row r="5417" spans="1:8">
      <c r="A5417" s="6">
        <v>5416</v>
      </c>
      <c r="B5417" s="12" t="s">
        <v>16260</v>
      </c>
      <c r="C5417" s="13" t="s">
        <v>16261</v>
      </c>
      <c r="D5417" s="13" t="str">
        <f t="shared" si="84"/>
        <v>深圳市海唯尔网络科技有限公司</v>
      </c>
      <c r="E5417" s="13" t="e">
        <f>VLOOKUP(C5417,[1]Sheet1!C$2:D$13513,2,0)</f>
        <v>#N/A</v>
      </c>
      <c r="F5417" s="13" t="s">
        <v>16262</v>
      </c>
      <c r="G5417" s="13" t="s">
        <v>14</v>
      </c>
      <c r="H5417" s="13" t="s">
        <v>16260</v>
      </c>
    </row>
    <row r="5418" spans="1:8">
      <c r="A5418" s="6">
        <v>5417</v>
      </c>
      <c r="B5418" s="12" t="s">
        <v>16263</v>
      </c>
      <c r="C5418" s="13" t="s">
        <v>16264</v>
      </c>
      <c r="D5418" s="13" t="str">
        <f t="shared" si="84"/>
        <v>深圳市九洲电器有限公司</v>
      </c>
      <c r="E5418" s="13" t="str">
        <f>VLOOKUP(C5418,[1]Sheet1!C$2:D$13513,2,0)</f>
        <v>201910253000981</v>
      </c>
      <c r="F5418" s="13" t="s">
        <v>16265</v>
      </c>
      <c r="G5418" s="13" t="s">
        <v>14</v>
      </c>
      <c r="H5418" s="13" t="s">
        <v>16263</v>
      </c>
    </row>
    <row r="5419" spans="1:8">
      <c r="A5419" s="6">
        <v>5418</v>
      </c>
      <c r="B5419" s="12" t="s">
        <v>16266</v>
      </c>
      <c r="C5419" s="13" t="s">
        <v>16267</v>
      </c>
      <c r="D5419" s="13" t="str">
        <f t="shared" si="84"/>
        <v>深圳市思迅软件股份有限公司</v>
      </c>
      <c r="E5419" s="13" t="str">
        <f>VLOOKUP(C5419,[1]Sheet1!C$2:D$13513,2,0)</f>
        <v>201910283000726</v>
      </c>
      <c r="F5419" s="13" t="s">
        <v>16268</v>
      </c>
      <c r="G5419" s="13" t="s">
        <v>14</v>
      </c>
      <c r="H5419" s="13" t="s">
        <v>16266</v>
      </c>
    </row>
    <row r="5420" spans="1:8">
      <c r="A5420" s="6">
        <v>5419</v>
      </c>
      <c r="B5420" s="12" t="s">
        <v>16269</v>
      </c>
      <c r="C5420" s="13" t="s">
        <v>16270</v>
      </c>
      <c r="D5420" s="13" t="str">
        <f t="shared" si="84"/>
        <v>深圳市环球数码创意科技有限公司</v>
      </c>
      <c r="E5420" s="13" t="str">
        <f>VLOOKUP(C5420,[1]Sheet1!C$2:D$13513,2,0)</f>
        <v>201910243002916</v>
      </c>
      <c r="F5420" s="13" t="s">
        <v>16271</v>
      </c>
      <c r="G5420" s="13" t="s">
        <v>78</v>
      </c>
      <c r="H5420" s="13" t="s">
        <v>16269</v>
      </c>
    </row>
    <row r="5421" spans="1:8">
      <c r="A5421" s="6">
        <v>5420</v>
      </c>
      <c r="B5421" s="12" t="s">
        <v>16272</v>
      </c>
      <c r="C5421" s="13" t="s">
        <v>16273</v>
      </c>
      <c r="D5421" s="13" t="str">
        <f t="shared" si="84"/>
        <v>深圳中微电科技有限公司</v>
      </c>
      <c r="E5421" s="13" t="e">
        <f>VLOOKUP(C5421,[1]Sheet1!C$2:D$13513,2,0)</f>
        <v>#N/A</v>
      </c>
      <c r="F5421" s="13" t="s">
        <v>16274</v>
      </c>
      <c r="G5421" s="13" t="s">
        <v>14</v>
      </c>
      <c r="H5421" s="13" t="s">
        <v>16272</v>
      </c>
    </row>
    <row r="5422" spans="1:8">
      <c r="A5422" s="6">
        <v>5421</v>
      </c>
      <c r="B5422" s="12" t="s">
        <v>16275</v>
      </c>
      <c r="C5422" s="13" t="s">
        <v>16276</v>
      </c>
      <c r="D5422" s="13" t="str">
        <f t="shared" si="84"/>
        <v>深圳二八云电子商务有限公司</v>
      </c>
      <c r="E5422" s="13" t="e">
        <f>VLOOKUP(C5422,[1]Sheet1!C$2:D$13513,2,0)</f>
        <v>#N/A</v>
      </c>
      <c r="F5422" s="13" t="s">
        <v>16277</v>
      </c>
      <c r="G5422" s="13" t="s">
        <v>14</v>
      </c>
      <c r="H5422" s="13" t="s">
        <v>16275</v>
      </c>
    </row>
    <row r="5423" spans="1:8">
      <c r="A5423" s="6">
        <v>5422</v>
      </c>
      <c r="B5423" s="12" t="s">
        <v>16278</v>
      </c>
      <c r="C5423" s="13" t="s">
        <v>16279</v>
      </c>
      <c r="D5423" s="13" t="str">
        <f t="shared" si="84"/>
        <v>深圳市星辰航科技有限公司</v>
      </c>
      <c r="E5423" s="13" t="e">
        <f>VLOOKUP(C5423,[1]Sheet1!C$2:D$13513,2,0)</f>
        <v>#N/A</v>
      </c>
      <c r="F5423" s="13" t="s">
        <v>16280</v>
      </c>
      <c r="G5423" s="13" t="s">
        <v>14</v>
      </c>
      <c r="H5423" s="13" t="s">
        <v>16278</v>
      </c>
    </row>
    <row r="5424" spans="1:8">
      <c r="A5424" s="6">
        <v>5423</v>
      </c>
      <c r="B5424" s="12" t="s">
        <v>16281</v>
      </c>
      <c r="C5424" s="13" t="s">
        <v>16282</v>
      </c>
      <c r="D5424" s="13" t="str">
        <f t="shared" si="84"/>
        <v>深圳市汇恒文化传播有限公司</v>
      </c>
      <c r="E5424" s="13" t="e">
        <f>VLOOKUP(C5424,[1]Sheet1!C$2:D$13513,2,0)</f>
        <v>#N/A</v>
      </c>
      <c r="F5424" s="13" t="s">
        <v>16283</v>
      </c>
      <c r="G5424" s="13" t="s">
        <v>14</v>
      </c>
      <c r="H5424" s="13" t="s">
        <v>16281</v>
      </c>
    </row>
    <row r="5425" spans="1:8">
      <c r="A5425" s="6">
        <v>5424</v>
      </c>
      <c r="B5425" s="12" t="s">
        <v>16284</v>
      </c>
      <c r="C5425" s="13" t="s">
        <v>16285</v>
      </c>
      <c r="D5425" s="13" t="str">
        <f t="shared" si="84"/>
        <v>深圳市宏亚电子有限公司</v>
      </c>
      <c r="E5425" s="13" t="str">
        <f>VLOOKUP(C5425,[1]Sheet1!C$2:D$13513,2,0)</f>
        <v>201910293002815</v>
      </c>
      <c r="F5425" s="13" t="s">
        <v>16286</v>
      </c>
      <c r="G5425" s="13" t="s">
        <v>18</v>
      </c>
      <c r="H5425" s="13" t="s">
        <v>16284</v>
      </c>
    </row>
    <row r="5426" spans="1:8">
      <c r="A5426" s="6">
        <v>5425</v>
      </c>
      <c r="B5426" s="12" t="s">
        <v>16287</v>
      </c>
      <c r="C5426" s="13" t="s">
        <v>16288</v>
      </c>
      <c r="D5426" s="13" t="str">
        <f t="shared" si="84"/>
        <v>深圳市赛航科技有限公司</v>
      </c>
      <c r="E5426" s="13" t="str">
        <f>VLOOKUP(C5426,[1]Sheet1!C$2:D$13513,2,0)</f>
        <v>201910243003603</v>
      </c>
      <c r="F5426" s="13" t="s">
        <v>16289</v>
      </c>
      <c r="G5426" s="13" t="s">
        <v>53</v>
      </c>
      <c r="H5426" s="13" t="s">
        <v>16287</v>
      </c>
    </row>
    <row r="5427" spans="1:8">
      <c r="A5427" s="6">
        <v>5426</v>
      </c>
      <c r="B5427" s="12" t="s">
        <v>16290</v>
      </c>
      <c r="C5427" s="13" t="s">
        <v>16291</v>
      </c>
      <c r="D5427" s="13" t="str">
        <f t="shared" si="84"/>
        <v>深圳市米吉科技股份有限公司</v>
      </c>
      <c r="E5427" s="13" t="e">
        <f>VLOOKUP(C5427,[1]Sheet1!C$2:D$13513,2,0)</f>
        <v>#N/A</v>
      </c>
      <c r="F5427" s="13" t="s">
        <v>16292</v>
      </c>
      <c r="G5427" s="13" t="s">
        <v>14</v>
      </c>
      <c r="H5427" s="13" t="s">
        <v>16290</v>
      </c>
    </row>
    <row r="5428" spans="1:8">
      <c r="A5428" s="6">
        <v>5427</v>
      </c>
      <c r="B5428" s="12" t="s">
        <v>16293</v>
      </c>
      <c r="C5428" s="13" t="s">
        <v>16294</v>
      </c>
      <c r="D5428" s="13" t="str">
        <f t="shared" si="84"/>
        <v>深圳市中芯键业科技有限公司</v>
      </c>
      <c r="E5428" s="13" t="e">
        <f>VLOOKUP(C5428,[1]Sheet1!C$2:D$13513,2,0)</f>
        <v>#N/A</v>
      </c>
      <c r="F5428" s="13" t="s">
        <v>16295</v>
      </c>
      <c r="G5428" s="13" t="s">
        <v>14</v>
      </c>
      <c r="H5428" s="13" t="s">
        <v>16293</v>
      </c>
    </row>
    <row r="5429" spans="1:8">
      <c r="A5429" s="6">
        <v>5428</v>
      </c>
      <c r="B5429" s="12" t="s">
        <v>16296</v>
      </c>
      <c r="C5429" s="13" t="s">
        <v>16297</v>
      </c>
      <c r="D5429" s="13" t="str">
        <f t="shared" si="84"/>
        <v>深圳市强生光电科技有限公司</v>
      </c>
      <c r="E5429" s="13" t="str">
        <f>VLOOKUP(C5429,[1]Sheet1!C$2:D$13513,2,0)</f>
        <v>201910243002055</v>
      </c>
      <c r="F5429" s="13" t="s">
        <v>16298</v>
      </c>
      <c r="G5429" s="13" t="s">
        <v>14</v>
      </c>
      <c r="H5429" s="13" t="s">
        <v>16296</v>
      </c>
    </row>
    <row r="5430" spans="1:8">
      <c r="A5430" s="6">
        <v>5429</v>
      </c>
      <c r="B5430" s="12" t="s">
        <v>16299</v>
      </c>
      <c r="C5430" s="13" t="s">
        <v>16300</v>
      </c>
      <c r="D5430" s="13" t="str">
        <f t="shared" si="84"/>
        <v>深圳市凯威达电子有限公司</v>
      </c>
      <c r="E5430" s="13" t="str">
        <f>VLOOKUP(C5430,[1]Sheet1!C$2:D$13513,2,0)</f>
        <v>201910293002350</v>
      </c>
      <c r="F5430" s="13" t="s">
        <v>16301</v>
      </c>
      <c r="G5430" s="13" t="s">
        <v>14</v>
      </c>
      <c r="H5430" s="13" t="s">
        <v>16299</v>
      </c>
    </row>
    <row r="5431" spans="1:8">
      <c r="A5431" s="6">
        <v>5430</v>
      </c>
      <c r="B5431" s="12" t="s">
        <v>16302</v>
      </c>
      <c r="C5431" s="13" t="s">
        <v>16303</v>
      </c>
      <c r="D5431" s="13" t="str">
        <f t="shared" si="84"/>
        <v>深圳市盘龙环境技术有限公司</v>
      </c>
      <c r="E5431" s="13" t="str">
        <f>VLOOKUP(C5431,[1]Sheet1!C$2:D$13513,2,0)</f>
        <v>201910283005729</v>
      </c>
      <c r="F5431" s="13" t="s">
        <v>16304</v>
      </c>
      <c r="G5431" s="13" t="s">
        <v>94</v>
      </c>
      <c r="H5431" s="13" t="s">
        <v>16302</v>
      </c>
    </row>
    <row r="5432" spans="1:8">
      <c r="A5432" s="6">
        <v>5431</v>
      </c>
      <c r="B5432" s="12" t="s">
        <v>16305</v>
      </c>
      <c r="C5432" s="13" t="s">
        <v>16306</v>
      </c>
      <c r="D5432" s="13" t="str">
        <f t="shared" si="84"/>
        <v>深圳格林帕科技有限公司</v>
      </c>
      <c r="E5432" s="13" t="str">
        <f>VLOOKUP(C5432,[1]Sheet1!C$2:D$13513,2,0)</f>
        <v>201910243000690</v>
      </c>
      <c r="F5432" s="13" t="s">
        <v>16307</v>
      </c>
      <c r="G5432" s="13" t="s">
        <v>14</v>
      </c>
      <c r="H5432" s="13" t="s">
        <v>16305</v>
      </c>
    </row>
    <row r="5433" spans="1:8">
      <c r="A5433" s="6">
        <v>5432</v>
      </c>
      <c r="B5433" s="12" t="s">
        <v>16308</v>
      </c>
      <c r="C5433" s="13" t="s">
        <v>16309</v>
      </c>
      <c r="D5433" s="13" t="str">
        <f t="shared" si="84"/>
        <v>深圳市众视广电子有限公司</v>
      </c>
      <c r="E5433" s="13" t="str">
        <f>VLOOKUP(C5433,[1]Sheet1!C$2:D$13513,2,0)</f>
        <v>201910293002458</v>
      </c>
      <c r="F5433" s="13" t="s">
        <v>16310</v>
      </c>
      <c r="G5433" s="13" t="s">
        <v>14</v>
      </c>
      <c r="H5433" s="13" t="s">
        <v>16308</v>
      </c>
    </row>
    <row r="5434" spans="1:8">
      <c r="A5434" s="6">
        <v>5433</v>
      </c>
      <c r="B5434" s="12" t="s">
        <v>16311</v>
      </c>
      <c r="C5434" s="13" t="s">
        <v>16312</v>
      </c>
      <c r="D5434" s="13" t="str">
        <f t="shared" si="84"/>
        <v>深圳市优迈德科技有限公司</v>
      </c>
      <c r="E5434" s="13" t="str">
        <f>VLOOKUP(C5434,[1]Sheet1!C$2:D$13513,2,0)</f>
        <v>201910243006059</v>
      </c>
      <c r="F5434" s="13" t="s">
        <v>16313</v>
      </c>
      <c r="G5434" s="13" t="s">
        <v>14</v>
      </c>
      <c r="H5434" s="13" t="s">
        <v>16311</v>
      </c>
    </row>
    <row r="5435" spans="1:8">
      <c r="A5435" s="6">
        <v>5434</v>
      </c>
      <c r="B5435" s="12" t="s">
        <v>16314</v>
      </c>
      <c r="C5435" s="13" t="s">
        <v>16315</v>
      </c>
      <c r="D5435" s="13" t="str">
        <f t="shared" si="84"/>
        <v>深圳市乔麟光电有限公司</v>
      </c>
      <c r="E5435" s="13" t="e">
        <f>VLOOKUP(C5435,[1]Sheet1!C$2:D$13513,2,0)</f>
        <v>#N/A</v>
      </c>
      <c r="F5435" s="13" t="s">
        <v>16316</v>
      </c>
      <c r="G5435" s="13" t="s">
        <v>14</v>
      </c>
      <c r="H5435" s="13" t="s">
        <v>16314</v>
      </c>
    </row>
    <row r="5436" spans="1:8">
      <c r="A5436" s="6">
        <v>5435</v>
      </c>
      <c r="B5436" s="12" t="s">
        <v>16317</v>
      </c>
      <c r="C5436" s="13" t="s">
        <v>16318</v>
      </c>
      <c r="D5436" s="13" t="str">
        <f t="shared" si="84"/>
        <v>深圳市毕美科技有限公司</v>
      </c>
      <c r="E5436" s="13" t="str">
        <f>VLOOKUP(C5436,[1]Sheet1!C$2:D$13513,2,0)</f>
        <v>201910243001145</v>
      </c>
      <c r="F5436" s="13" t="s">
        <v>16319</v>
      </c>
      <c r="G5436" s="13" t="s">
        <v>14</v>
      </c>
      <c r="H5436" s="13" t="s">
        <v>16317</v>
      </c>
    </row>
    <row r="5437" spans="1:8">
      <c r="A5437" s="6">
        <v>5436</v>
      </c>
      <c r="B5437" s="12" t="s">
        <v>16320</v>
      </c>
      <c r="C5437" s="13" t="s">
        <v>16321</v>
      </c>
      <c r="D5437" s="13" t="str">
        <f t="shared" si="84"/>
        <v>深圳骏诚电客科技有限公司</v>
      </c>
      <c r="E5437" s="13" t="e">
        <f>VLOOKUP(C5437,[1]Sheet1!C$2:D$13513,2,0)</f>
        <v>#N/A</v>
      </c>
      <c r="F5437" s="13" t="s">
        <v>16322</v>
      </c>
      <c r="G5437" s="13" t="s">
        <v>14</v>
      </c>
      <c r="H5437" s="13" t="s">
        <v>16320</v>
      </c>
    </row>
    <row r="5438" spans="1:8">
      <c r="A5438" s="6">
        <v>5437</v>
      </c>
      <c r="B5438" s="12" t="s">
        <v>16323</v>
      </c>
      <c r="C5438" s="13" t="s">
        <v>16324</v>
      </c>
      <c r="D5438" s="13" t="str">
        <f t="shared" si="84"/>
        <v>深圳市鹏博辉电子有限公司</v>
      </c>
      <c r="E5438" s="13" t="str">
        <f>VLOOKUP(C5438,[1]Sheet1!C$2:D$13513,2,0)</f>
        <v>201910293000918</v>
      </c>
      <c r="F5438" s="13" t="s">
        <v>16325</v>
      </c>
      <c r="G5438" s="13" t="s">
        <v>25</v>
      </c>
      <c r="H5438" s="13" t="s">
        <v>16323</v>
      </c>
    </row>
    <row r="5439" spans="1:8">
      <c r="A5439" s="6">
        <v>5438</v>
      </c>
      <c r="B5439" s="12" t="s">
        <v>16326</v>
      </c>
      <c r="C5439" s="13" t="s">
        <v>16327</v>
      </c>
      <c r="D5439" s="13" t="str">
        <f t="shared" si="84"/>
        <v>深圳准诺检测有限公司</v>
      </c>
      <c r="E5439" s="13" t="str">
        <f>VLOOKUP(C5439,[1]Sheet1!C$2:D$13513,2,0)</f>
        <v>201910283000795</v>
      </c>
      <c r="F5439" s="13" t="s">
        <v>16328</v>
      </c>
      <c r="G5439" s="13" t="s">
        <v>78</v>
      </c>
      <c r="H5439" s="13" t="s">
        <v>16326</v>
      </c>
    </row>
    <row r="5440" spans="1:8">
      <c r="A5440" s="6">
        <v>5439</v>
      </c>
      <c r="B5440" s="12" t="s">
        <v>16329</v>
      </c>
      <c r="C5440" s="13" t="s">
        <v>16330</v>
      </c>
      <c r="D5440" s="13" t="str">
        <f t="shared" si="84"/>
        <v>深圳瑞奥康晨生物科技有限公司</v>
      </c>
      <c r="E5440" s="13" t="str">
        <f>VLOOKUP(C5440,[1]Sheet1!C$2:D$13513,2,0)</f>
        <v>201910243005221</v>
      </c>
      <c r="F5440" s="13" t="s">
        <v>16331</v>
      </c>
      <c r="G5440" s="13" t="s">
        <v>10</v>
      </c>
      <c r="H5440" s="13" t="s">
        <v>16329</v>
      </c>
    </row>
    <row r="5441" spans="1:8">
      <c r="A5441" s="6">
        <v>5440</v>
      </c>
      <c r="B5441" s="12" t="s">
        <v>16332</v>
      </c>
      <c r="C5441" s="13" t="s">
        <v>16333</v>
      </c>
      <c r="D5441" s="13" t="str">
        <f t="shared" si="84"/>
        <v>深圳市博声医疗器械有限公司</v>
      </c>
      <c r="E5441" s="13" t="str">
        <f>VLOOKUP(C5441,[1]Sheet1!C$2:D$13513,2,0)</f>
        <v>201910243005496</v>
      </c>
      <c r="F5441" s="13" t="s">
        <v>16334</v>
      </c>
      <c r="G5441" s="13" t="s">
        <v>10</v>
      </c>
      <c r="H5441" s="13" t="s">
        <v>16332</v>
      </c>
    </row>
    <row r="5442" spans="1:8">
      <c r="A5442" s="6">
        <v>5441</v>
      </c>
      <c r="B5442" s="12" t="s">
        <v>16335</v>
      </c>
      <c r="C5442" s="13" t="s">
        <v>16336</v>
      </c>
      <c r="D5442" s="13" t="str">
        <f t="shared" si="84"/>
        <v>深圳市毅成威科技有限公司</v>
      </c>
      <c r="E5442" s="13" t="e">
        <f>VLOOKUP(C5442,[1]Sheet1!C$2:D$13513,2,0)</f>
        <v>#N/A</v>
      </c>
      <c r="F5442" s="13" t="s">
        <v>16337</v>
      </c>
      <c r="G5442" s="13" t="s">
        <v>25</v>
      </c>
      <c r="H5442" s="13" t="s">
        <v>16335</v>
      </c>
    </row>
    <row r="5443" spans="1:8">
      <c r="A5443" s="6">
        <v>5442</v>
      </c>
      <c r="B5443" s="12" t="s">
        <v>16338</v>
      </c>
      <c r="C5443" s="13" t="s">
        <v>16339</v>
      </c>
      <c r="D5443" s="13" t="str">
        <f t="shared" ref="D5443:D5506" si="85">ASC(C5443)</f>
        <v>深圳市联祥瑞实业有限公司</v>
      </c>
      <c r="E5443" s="13" t="str">
        <f>VLOOKUP(C5443,[1]Sheet1!C$2:D$13513,2,0)</f>
        <v>201910283000433</v>
      </c>
      <c r="F5443" s="13" t="s">
        <v>16340</v>
      </c>
      <c r="G5443" s="13" t="s">
        <v>14</v>
      </c>
      <c r="H5443" s="13" t="s">
        <v>16338</v>
      </c>
    </row>
    <row r="5444" spans="1:8">
      <c r="A5444" s="6">
        <v>5443</v>
      </c>
      <c r="B5444" s="12" t="s">
        <v>16341</v>
      </c>
      <c r="C5444" s="13" t="s">
        <v>16342</v>
      </c>
      <c r="D5444" s="13" t="str">
        <f t="shared" si="85"/>
        <v>深圳加都佳电子科技有限公司</v>
      </c>
      <c r="E5444" s="13" t="str">
        <f>VLOOKUP(C5444,[1]Sheet1!C$2:D$13513,2,0)</f>
        <v>201910243005691</v>
      </c>
      <c r="F5444" s="13" t="s">
        <v>16343</v>
      </c>
      <c r="G5444" s="13" t="s">
        <v>14</v>
      </c>
      <c r="H5444" s="13" t="s">
        <v>16341</v>
      </c>
    </row>
    <row r="5445" spans="1:8">
      <c r="A5445" s="6">
        <v>5444</v>
      </c>
      <c r="B5445" s="12" t="s">
        <v>16344</v>
      </c>
      <c r="C5445" s="13" t="s">
        <v>16345</v>
      </c>
      <c r="D5445" s="13" t="str">
        <f t="shared" si="85"/>
        <v>深圳市蓝天鹤测绘有限公司</v>
      </c>
      <c r="E5445" s="13" t="e">
        <f>VLOOKUP(C5445,[1]Sheet1!C$2:D$13513,2,0)</f>
        <v>#N/A</v>
      </c>
      <c r="F5445" s="13" t="s">
        <v>16346</v>
      </c>
      <c r="G5445" s="13" t="s">
        <v>78</v>
      </c>
      <c r="H5445" s="13" t="s">
        <v>16344</v>
      </c>
    </row>
    <row r="5446" spans="1:8">
      <c r="A5446" s="6">
        <v>5445</v>
      </c>
      <c r="B5446" s="12" t="s">
        <v>16347</v>
      </c>
      <c r="C5446" s="13" t="s">
        <v>16348</v>
      </c>
      <c r="D5446" s="13" t="str">
        <f t="shared" si="85"/>
        <v>深圳市宙斯盾科技有限公司</v>
      </c>
      <c r="E5446" s="13" t="e">
        <f>VLOOKUP(C5446,[1]Sheet1!C$2:D$13513,2,0)</f>
        <v>#N/A</v>
      </c>
      <c r="F5446" s="13" t="s">
        <v>16349</v>
      </c>
      <c r="G5446" s="13" t="s">
        <v>14</v>
      </c>
      <c r="H5446" s="13" t="s">
        <v>16347</v>
      </c>
    </row>
    <row r="5447" spans="1:8">
      <c r="A5447" s="6">
        <v>5446</v>
      </c>
      <c r="B5447" s="12" t="s">
        <v>16350</v>
      </c>
      <c r="C5447" s="13" t="s">
        <v>16351</v>
      </c>
      <c r="D5447" s="13" t="str">
        <f t="shared" si="85"/>
        <v>深圳市嘉兆鸿电子有限公司</v>
      </c>
      <c r="E5447" s="13" t="e">
        <f>VLOOKUP(C5447,[1]Sheet1!C$2:D$13513,2,0)</f>
        <v>#N/A</v>
      </c>
      <c r="F5447" s="13" t="s">
        <v>16352</v>
      </c>
      <c r="G5447" s="13" t="s">
        <v>25</v>
      </c>
      <c r="H5447" s="13" t="s">
        <v>16350</v>
      </c>
    </row>
    <row r="5448" spans="1:8">
      <c r="A5448" s="6">
        <v>5447</v>
      </c>
      <c r="B5448" s="12" t="s">
        <v>16353</v>
      </c>
      <c r="C5448" s="13" t="s">
        <v>16354</v>
      </c>
      <c r="D5448" s="13" t="str">
        <f t="shared" si="85"/>
        <v>深圳市天亿照明工程有限公司</v>
      </c>
      <c r="E5448" s="13" t="e">
        <f>VLOOKUP(C5448,[1]Sheet1!C$2:D$13513,2,0)</f>
        <v>#N/A</v>
      </c>
      <c r="F5448" s="13" t="s">
        <v>16355</v>
      </c>
      <c r="G5448" s="13" t="s">
        <v>14</v>
      </c>
      <c r="H5448" s="13" t="s">
        <v>16353</v>
      </c>
    </row>
    <row r="5449" spans="1:8">
      <c r="A5449" s="6">
        <v>5448</v>
      </c>
      <c r="B5449" s="12" t="s">
        <v>16356</v>
      </c>
      <c r="C5449" s="13" t="s">
        <v>16357</v>
      </c>
      <c r="D5449" s="13" t="str">
        <f t="shared" si="85"/>
        <v>深圳市高科润电子有限公司</v>
      </c>
      <c r="E5449" s="13" t="str">
        <f>VLOOKUP(C5449,[1]Sheet1!C$2:D$13513,2,0)</f>
        <v>201910293000538</v>
      </c>
      <c r="F5449" s="13" t="s">
        <v>16358</v>
      </c>
      <c r="G5449" s="13" t="s">
        <v>14</v>
      </c>
      <c r="H5449" s="13" t="s">
        <v>16356</v>
      </c>
    </row>
    <row r="5450" spans="1:8">
      <c r="A5450" s="6">
        <v>5449</v>
      </c>
      <c r="B5450" s="12" t="s">
        <v>16359</v>
      </c>
      <c r="C5450" s="13" t="s">
        <v>16360</v>
      </c>
      <c r="D5450" s="13" t="str">
        <f t="shared" si="85"/>
        <v>深圳市宝泰光电科技有限公司</v>
      </c>
      <c r="E5450" s="13" t="str">
        <f>VLOOKUP(C5450,[1]Sheet1!C$2:D$13513,2,0)</f>
        <v>201910293001192</v>
      </c>
      <c r="F5450" s="13" t="s">
        <v>16361</v>
      </c>
      <c r="G5450" s="13" t="s">
        <v>14</v>
      </c>
      <c r="H5450" s="13" t="s">
        <v>16359</v>
      </c>
    </row>
    <row r="5451" spans="1:8">
      <c r="A5451" s="6">
        <v>5450</v>
      </c>
      <c r="B5451" s="12" t="s">
        <v>16362</v>
      </c>
      <c r="C5451" s="13" t="s">
        <v>16363</v>
      </c>
      <c r="D5451" s="13" t="str">
        <f t="shared" si="85"/>
        <v>深圳线马科技有限公司</v>
      </c>
      <c r="E5451" s="13" t="str">
        <f>VLOOKUP(C5451,[1]Sheet1!C$2:D$13513,2,0)</f>
        <v>201910293003170</v>
      </c>
      <c r="F5451" s="13" t="s">
        <v>16364</v>
      </c>
      <c r="G5451" s="13" t="s">
        <v>25</v>
      </c>
      <c r="H5451" s="13" t="s">
        <v>16362</v>
      </c>
    </row>
    <row r="5452" spans="1:8">
      <c r="A5452" s="6">
        <v>5451</v>
      </c>
      <c r="B5452" s="12" t="s">
        <v>16365</v>
      </c>
      <c r="C5452" s="13" t="s">
        <v>16366</v>
      </c>
      <c r="D5452" s="13" t="str">
        <f t="shared" si="85"/>
        <v>深圳市一熊科技有限公司</v>
      </c>
      <c r="E5452" s="13" t="e">
        <f>VLOOKUP(C5452,[1]Sheet1!C$2:D$13513,2,0)</f>
        <v>#N/A</v>
      </c>
      <c r="F5452" s="13" t="s">
        <v>16367</v>
      </c>
      <c r="G5452" s="13" t="s">
        <v>14</v>
      </c>
      <c r="H5452" s="13" t="s">
        <v>16365</v>
      </c>
    </row>
    <row r="5453" spans="1:8">
      <c r="A5453" s="6">
        <v>5452</v>
      </c>
      <c r="B5453" s="12" t="s">
        <v>16368</v>
      </c>
      <c r="C5453" s="13" t="s">
        <v>16369</v>
      </c>
      <c r="D5453" s="13" t="str">
        <f t="shared" si="85"/>
        <v>深圳市启望科文技术有限公司</v>
      </c>
      <c r="E5453" s="13" t="str">
        <f>VLOOKUP(C5453,[1]Sheet1!C$2:D$13513,2,0)</f>
        <v>201910253000611</v>
      </c>
      <c r="F5453" s="13" t="s">
        <v>16370</v>
      </c>
      <c r="G5453" s="13" t="s">
        <v>14</v>
      </c>
      <c r="H5453" s="13" t="s">
        <v>16368</v>
      </c>
    </row>
    <row r="5454" spans="1:8">
      <c r="A5454" s="6">
        <v>5453</v>
      </c>
      <c r="B5454" s="12" t="s">
        <v>16371</v>
      </c>
      <c r="C5454" s="13" t="s">
        <v>16372</v>
      </c>
      <c r="D5454" s="13" t="str">
        <f t="shared" si="85"/>
        <v>深圳市韦斯特安防技术有限公司</v>
      </c>
      <c r="E5454" s="13" t="e">
        <f>VLOOKUP(C5454,[1]Sheet1!C$2:D$13513,2,0)</f>
        <v>#N/A</v>
      </c>
      <c r="F5454" s="13" t="s">
        <v>16373</v>
      </c>
      <c r="G5454" s="13" t="s">
        <v>14</v>
      </c>
      <c r="H5454" s="13" t="s">
        <v>16371</v>
      </c>
    </row>
    <row r="5455" spans="1:8">
      <c r="A5455" s="6">
        <v>5454</v>
      </c>
      <c r="B5455" s="12" t="s">
        <v>16374</v>
      </c>
      <c r="C5455" s="13" t="s">
        <v>16375</v>
      </c>
      <c r="D5455" s="13" t="str">
        <f t="shared" si="85"/>
        <v>深圳市堃琦鑫华股份有限公司</v>
      </c>
      <c r="E5455" s="13" t="str">
        <f>VLOOKUP(C5455,[1]Sheet1!C$2:D$13513,2,0)</f>
        <v>201910283000314</v>
      </c>
      <c r="F5455" s="13" t="s">
        <v>16376</v>
      </c>
      <c r="G5455" s="13" t="s">
        <v>18</v>
      </c>
      <c r="H5455" s="13" t="s">
        <v>16374</v>
      </c>
    </row>
    <row r="5456" spans="1:8">
      <c r="A5456" s="6">
        <v>5455</v>
      </c>
      <c r="B5456" s="12" t="s">
        <v>16377</v>
      </c>
      <c r="C5456" s="13" t="s">
        <v>16378</v>
      </c>
      <c r="D5456" s="13" t="str">
        <f t="shared" si="85"/>
        <v>深圳市远创中星计算机系统技术有限公司</v>
      </c>
      <c r="E5456" s="13" t="str">
        <f>VLOOKUP(C5456,[1]Sheet1!C$2:D$13513,2,0)</f>
        <v>201910293003588</v>
      </c>
      <c r="F5456" s="13" t="s">
        <v>16379</v>
      </c>
      <c r="G5456" s="13" t="s">
        <v>14</v>
      </c>
      <c r="H5456" s="13" t="s">
        <v>16377</v>
      </c>
    </row>
    <row r="5457" spans="1:8">
      <c r="A5457" s="6">
        <v>5456</v>
      </c>
      <c r="B5457" s="12" t="s">
        <v>16380</v>
      </c>
      <c r="C5457" s="13" t="s">
        <v>16381</v>
      </c>
      <c r="D5457" s="13" t="str">
        <f t="shared" si="85"/>
        <v>深圳市宏商材料科技股份有限公司</v>
      </c>
      <c r="E5457" s="13" t="str">
        <f>VLOOKUP(C5457,[1]Sheet1!C$2:D$13513,2,0)</f>
        <v>201910283001465</v>
      </c>
      <c r="F5457" s="13" t="s">
        <v>16382</v>
      </c>
      <c r="G5457" s="13" t="s">
        <v>18</v>
      </c>
      <c r="H5457" s="13" t="s">
        <v>16380</v>
      </c>
    </row>
    <row r="5458" spans="1:8">
      <c r="A5458" s="6">
        <v>5457</v>
      </c>
      <c r="B5458" s="12" t="s">
        <v>16383</v>
      </c>
      <c r="C5458" s="13" t="s">
        <v>16384</v>
      </c>
      <c r="D5458" s="13" t="str">
        <f t="shared" si="85"/>
        <v>深圳市兴灯业电子有限公司</v>
      </c>
      <c r="E5458" s="13" t="e">
        <f>VLOOKUP(C5458,[1]Sheet1!C$2:D$13513,2,0)</f>
        <v>#N/A</v>
      </c>
      <c r="F5458" s="13" t="s">
        <v>16385</v>
      </c>
      <c r="G5458" s="13" t="s">
        <v>14</v>
      </c>
      <c r="H5458" s="13" t="s">
        <v>16383</v>
      </c>
    </row>
    <row r="5459" spans="1:8">
      <c r="A5459" s="6">
        <v>5458</v>
      </c>
      <c r="B5459" s="12" t="s">
        <v>16386</v>
      </c>
      <c r="C5459" s="13" t="s">
        <v>16387</v>
      </c>
      <c r="D5459" s="13" t="str">
        <f t="shared" si="85"/>
        <v>深圳市林辰展华科技有限公司</v>
      </c>
      <c r="E5459" s="13" t="str">
        <f>VLOOKUP(C5459,[1]Sheet1!C$2:D$13513,2,0)</f>
        <v>201910293000291</v>
      </c>
      <c r="F5459" s="13" t="s">
        <v>16388</v>
      </c>
      <c r="G5459" s="13" t="s">
        <v>14</v>
      </c>
      <c r="H5459" s="13" t="s">
        <v>16386</v>
      </c>
    </row>
    <row r="5460" spans="1:8">
      <c r="A5460" s="6">
        <v>5459</v>
      </c>
      <c r="B5460" s="12" t="s">
        <v>16389</v>
      </c>
      <c r="C5460" s="13" t="s">
        <v>16390</v>
      </c>
      <c r="D5460" s="13" t="str">
        <f t="shared" si="85"/>
        <v>深圳市繁维科技有限公司</v>
      </c>
      <c r="E5460" s="13" t="str">
        <f>VLOOKUP(C5460,[1]Sheet1!C$2:D$13513,2,0)</f>
        <v>201910243004442</v>
      </c>
      <c r="F5460" s="13" t="s">
        <v>16391</v>
      </c>
      <c r="G5460" s="13" t="s">
        <v>78</v>
      </c>
      <c r="H5460" s="13" t="s">
        <v>16389</v>
      </c>
    </row>
    <row r="5461" spans="1:8">
      <c r="A5461" s="6">
        <v>5460</v>
      </c>
      <c r="B5461" s="12" t="s">
        <v>16392</v>
      </c>
      <c r="C5461" s="13" t="s">
        <v>16393</v>
      </c>
      <c r="D5461" s="13" t="str">
        <f t="shared" si="85"/>
        <v>深圳东洋旺和实业有限公司</v>
      </c>
      <c r="E5461" s="13" t="str">
        <f>VLOOKUP(C5461,[1]Sheet1!C$2:D$13513,2,0)</f>
        <v>201910283000144</v>
      </c>
      <c r="F5461" s="13" t="s">
        <v>16394</v>
      </c>
      <c r="G5461" s="13" t="s">
        <v>25</v>
      </c>
      <c r="H5461" s="13" t="s">
        <v>16392</v>
      </c>
    </row>
    <row r="5462" spans="1:8">
      <c r="A5462" s="6">
        <v>5461</v>
      </c>
      <c r="B5462" s="12" t="s">
        <v>16395</v>
      </c>
      <c r="C5462" s="13" t="s">
        <v>16396</v>
      </c>
      <c r="D5462" s="13" t="str">
        <f t="shared" si="85"/>
        <v>深圳市怡亚通供应链股份有限公司</v>
      </c>
      <c r="E5462" s="13" t="e">
        <f>VLOOKUP(C5462,[1]Sheet1!C$2:D$13513,2,0)</f>
        <v>#N/A</v>
      </c>
      <c r="F5462" s="13" t="s">
        <v>16397</v>
      </c>
      <c r="G5462" s="13" t="s">
        <v>78</v>
      </c>
      <c r="H5462" s="13" t="s">
        <v>16395</v>
      </c>
    </row>
    <row r="5463" spans="1:8">
      <c r="A5463" s="6">
        <v>5462</v>
      </c>
      <c r="B5463" s="12" t="s">
        <v>16398</v>
      </c>
      <c r="C5463" s="13" t="s">
        <v>16399</v>
      </c>
      <c r="D5463" s="13" t="str">
        <f t="shared" si="85"/>
        <v>深圳市裕祥塑胶制品有限公司</v>
      </c>
      <c r="E5463" s="13" t="str">
        <f>VLOOKUP(C5463,[1]Sheet1!C$2:D$13513,2,0)</f>
        <v>201910283000295</v>
      </c>
      <c r="F5463" s="13" t="s">
        <v>16400</v>
      </c>
      <c r="G5463" s="13" t="s">
        <v>25</v>
      </c>
      <c r="H5463" s="13" t="s">
        <v>16398</v>
      </c>
    </row>
    <row r="5464" spans="1:8">
      <c r="A5464" s="6">
        <v>5463</v>
      </c>
      <c r="B5464" s="12" t="s">
        <v>16401</v>
      </c>
      <c r="C5464" s="13" t="s">
        <v>16402</v>
      </c>
      <c r="D5464" s="13" t="str">
        <f t="shared" si="85"/>
        <v>深圳市明南电子有限公司</v>
      </c>
      <c r="E5464" s="13" t="str">
        <f>VLOOKUP(C5464,[1]Sheet1!C$2:D$13513,2,0)</f>
        <v>201910293001039</v>
      </c>
      <c r="F5464" s="13" t="s">
        <v>16403</v>
      </c>
      <c r="G5464" s="13" t="s">
        <v>14</v>
      </c>
      <c r="H5464" s="13" t="s">
        <v>16401</v>
      </c>
    </row>
    <row r="5465" spans="1:8">
      <c r="A5465" s="6">
        <v>5464</v>
      </c>
      <c r="B5465" s="12" t="s">
        <v>16404</v>
      </c>
      <c r="C5465" s="13" t="s">
        <v>16405</v>
      </c>
      <c r="D5465" s="13" t="str">
        <f t="shared" si="85"/>
        <v>迅捷安消防及救援科技(深圳)有限公司</v>
      </c>
      <c r="E5465" s="13" t="e">
        <f>VLOOKUP(C5465,[1]Sheet1!C$2:D$13513,2,0)</f>
        <v>#N/A</v>
      </c>
      <c r="F5465" s="13" t="s">
        <v>16406</v>
      </c>
      <c r="G5465" s="13" t="s">
        <v>14</v>
      </c>
      <c r="H5465" s="13" t="s">
        <v>16404</v>
      </c>
    </row>
    <row r="5466" spans="1:8">
      <c r="A5466" s="6">
        <v>5465</v>
      </c>
      <c r="B5466" s="12" t="s">
        <v>16407</v>
      </c>
      <c r="C5466" s="13" t="s">
        <v>16408</v>
      </c>
      <c r="D5466" s="13" t="str">
        <f t="shared" si="85"/>
        <v>深圳市维克多利荧幕自动化技术有限公司</v>
      </c>
      <c r="E5466" s="13" t="e">
        <f>VLOOKUP(C5466,[1]Sheet1!C$2:D$13513,2,0)</f>
        <v>#N/A</v>
      </c>
      <c r="F5466" s="13" t="s">
        <v>16409</v>
      </c>
      <c r="G5466" s="13" t="s">
        <v>14</v>
      </c>
      <c r="H5466" s="13" t="s">
        <v>16407</v>
      </c>
    </row>
    <row r="5467" spans="1:8">
      <c r="A5467" s="6">
        <v>5466</v>
      </c>
      <c r="B5467" s="12" t="s">
        <v>16410</v>
      </c>
      <c r="C5467" s="13" t="s">
        <v>16411</v>
      </c>
      <c r="D5467" s="13" t="str">
        <f t="shared" si="85"/>
        <v>深圳谷探科技有限公司</v>
      </c>
      <c r="E5467" s="13" t="str">
        <f>VLOOKUP(C5467,[1]Sheet1!C$2:D$13513,2,0)</f>
        <v>201910293001481</v>
      </c>
      <c r="F5467" s="13" t="s">
        <v>16412</v>
      </c>
      <c r="G5467" s="13" t="s">
        <v>14</v>
      </c>
      <c r="H5467" s="13" t="s">
        <v>16410</v>
      </c>
    </row>
    <row r="5468" spans="1:8">
      <c r="A5468" s="6">
        <v>5467</v>
      </c>
      <c r="B5468" s="12" t="s">
        <v>16413</v>
      </c>
      <c r="C5468" s="13" t="s">
        <v>16414</v>
      </c>
      <c r="D5468" s="13" t="str">
        <f t="shared" si="85"/>
        <v>深圳市海润光电有限公司</v>
      </c>
      <c r="E5468" s="13" t="e">
        <f>VLOOKUP(C5468,[1]Sheet1!C$2:D$13513,2,0)</f>
        <v>#N/A</v>
      </c>
      <c r="F5468" s="13" t="s">
        <v>16415</v>
      </c>
      <c r="G5468" s="13" t="s">
        <v>14</v>
      </c>
      <c r="H5468" s="13" t="s">
        <v>16413</v>
      </c>
    </row>
    <row r="5469" spans="1:8">
      <c r="A5469" s="6">
        <v>5468</v>
      </c>
      <c r="B5469" s="12" t="s">
        <v>16416</v>
      </c>
      <c r="C5469" s="13" t="s">
        <v>16417</v>
      </c>
      <c r="D5469" s="13" t="str">
        <f t="shared" si="85"/>
        <v>深圳市塑宝通科技有限公司</v>
      </c>
      <c r="E5469" s="13" t="e">
        <f>VLOOKUP(C5469,[1]Sheet1!C$2:D$13513,2,0)</f>
        <v>#N/A</v>
      </c>
      <c r="F5469" s="13" t="s">
        <v>16418</v>
      </c>
      <c r="G5469" s="13" t="s">
        <v>14</v>
      </c>
      <c r="H5469" s="13" t="s">
        <v>16416</v>
      </c>
    </row>
    <row r="5470" spans="1:8">
      <c r="A5470" s="6">
        <v>5469</v>
      </c>
      <c r="B5470" s="12" t="s">
        <v>16419</v>
      </c>
      <c r="C5470" s="13" t="s">
        <v>16420</v>
      </c>
      <c r="D5470" s="13" t="str">
        <f t="shared" si="85"/>
        <v>深圳市海德模具有限公司</v>
      </c>
      <c r="E5470" s="13" t="str">
        <f>VLOOKUP(C5470,[1]Sheet1!C$2:D$13513,2,0)</f>
        <v>201910243000122</v>
      </c>
      <c r="F5470" s="13" t="s">
        <v>16421</v>
      </c>
      <c r="G5470" s="13" t="s">
        <v>25</v>
      </c>
      <c r="H5470" s="13" t="s">
        <v>16419</v>
      </c>
    </row>
    <row r="5471" spans="1:8">
      <c r="A5471" s="6">
        <v>5470</v>
      </c>
      <c r="B5471" s="12" t="s">
        <v>16422</v>
      </c>
      <c r="C5471" s="13" t="s">
        <v>16423</v>
      </c>
      <c r="D5471" s="13" t="str">
        <f t="shared" si="85"/>
        <v>深圳市吉奥科技有限公司</v>
      </c>
      <c r="E5471" s="13" t="str">
        <f>VLOOKUP(C5471,[1]Sheet1!C$2:D$13513,2,0)</f>
        <v>201910253000362</v>
      </c>
      <c r="F5471" s="13" t="s">
        <v>16424</v>
      </c>
      <c r="G5471" s="13" t="s">
        <v>53</v>
      </c>
      <c r="H5471" s="13" t="s">
        <v>16422</v>
      </c>
    </row>
    <row r="5472" spans="1:8">
      <c r="A5472" s="6">
        <v>5471</v>
      </c>
      <c r="B5472" s="12" t="s">
        <v>16425</v>
      </c>
      <c r="C5472" s="13" t="s">
        <v>16426</v>
      </c>
      <c r="D5472" s="13" t="str">
        <f t="shared" si="85"/>
        <v>深圳市联软科技股份有限公司</v>
      </c>
      <c r="E5472" s="13" t="str">
        <f>VLOOKUP(C5472,[1]Sheet1!C$2:D$13513,2,0)</f>
        <v>201910293002922</v>
      </c>
      <c r="F5472" s="13" t="s">
        <v>16427</v>
      </c>
      <c r="G5472" s="13" t="s">
        <v>14</v>
      </c>
      <c r="H5472" s="13" t="s">
        <v>16425</v>
      </c>
    </row>
    <row r="5473" spans="1:8">
      <c r="A5473" s="6">
        <v>5472</v>
      </c>
      <c r="B5473" s="12" t="s">
        <v>16428</v>
      </c>
      <c r="C5473" s="13" t="s">
        <v>16429</v>
      </c>
      <c r="D5473" s="13" t="str">
        <f t="shared" si="85"/>
        <v>深圳前海九慧金服科技有限公司</v>
      </c>
      <c r="E5473" s="13" t="str">
        <f>VLOOKUP(C5473,[1]Sheet1!C$2:D$13513,2,0)</f>
        <v>201910293001682</v>
      </c>
      <c r="F5473" s="13" t="s">
        <v>16430</v>
      </c>
      <c r="G5473" s="13" t="s">
        <v>14</v>
      </c>
      <c r="H5473" s="13" t="s">
        <v>16428</v>
      </c>
    </row>
    <row r="5474" spans="1:8">
      <c r="A5474" s="6">
        <v>5473</v>
      </c>
      <c r="B5474" s="12" t="s">
        <v>16431</v>
      </c>
      <c r="C5474" s="13" t="s">
        <v>16432</v>
      </c>
      <c r="D5474" s="13" t="str">
        <f t="shared" si="85"/>
        <v>深圳市掌众传媒有限公司</v>
      </c>
      <c r="E5474" s="13" t="str">
        <f>VLOOKUP(C5474,[1]Sheet1!C$2:D$13513,2,0)</f>
        <v>201910243005105</v>
      </c>
      <c r="F5474" s="13" t="s">
        <v>16433</v>
      </c>
      <c r="G5474" s="13" t="s">
        <v>78</v>
      </c>
      <c r="H5474" s="13" t="s">
        <v>16431</v>
      </c>
    </row>
    <row r="5475" spans="1:8">
      <c r="A5475" s="6">
        <v>5474</v>
      </c>
      <c r="B5475" s="12" t="s">
        <v>16434</v>
      </c>
      <c r="C5475" s="13" t="s">
        <v>16435</v>
      </c>
      <c r="D5475" s="13" t="str">
        <f t="shared" si="85"/>
        <v>深圳市科顺达电子有限公司</v>
      </c>
      <c r="E5475" s="13" t="e">
        <f>VLOOKUP(C5475,[1]Sheet1!C$2:D$13513,2,0)</f>
        <v>#N/A</v>
      </c>
      <c r="F5475" s="13" t="s">
        <v>16436</v>
      </c>
      <c r="G5475" s="13" t="s">
        <v>53</v>
      </c>
      <c r="H5475" s="13" t="s">
        <v>16434</v>
      </c>
    </row>
    <row r="5476" spans="1:8">
      <c r="A5476" s="6">
        <v>5475</v>
      </c>
      <c r="B5476" s="12" t="s">
        <v>16437</v>
      </c>
      <c r="C5476" s="13" t="s">
        <v>16438</v>
      </c>
      <c r="D5476" s="13" t="str">
        <f t="shared" si="85"/>
        <v>深圳市任网游科技发展有限公司</v>
      </c>
      <c r="E5476" s="13" t="str">
        <f>VLOOKUP(C5476,[1]Sheet1!C$2:D$13513,2,0)</f>
        <v>201910283000397</v>
      </c>
      <c r="F5476" s="13" t="s">
        <v>16439</v>
      </c>
      <c r="G5476" s="13" t="s">
        <v>14</v>
      </c>
      <c r="H5476" s="13" t="s">
        <v>16437</v>
      </c>
    </row>
    <row r="5477" spans="1:8">
      <c r="A5477" s="6">
        <v>5476</v>
      </c>
      <c r="B5477" s="12" t="s">
        <v>16440</v>
      </c>
      <c r="C5477" s="13" t="s">
        <v>16441</v>
      </c>
      <c r="D5477" s="13" t="str">
        <f t="shared" si="85"/>
        <v>深圳市博力扬光电技术有限公司</v>
      </c>
      <c r="E5477" s="13" t="e">
        <f>VLOOKUP(C5477,[1]Sheet1!C$2:D$13513,2,0)</f>
        <v>#N/A</v>
      </c>
      <c r="F5477" s="13" t="s">
        <v>16442</v>
      </c>
      <c r="G5477" s="13" t="s">
        <v>14</v>
      </c>
      <c r="H5477" s="13" t="s">
        <v>16440</v>
      </c>
    </row>
    <row r="5478" spans="1:8">
      <c r="A5478" s="6">
        <v>5477</v>
      </c>
      <c r="B5478" s="12" t="s">
        <v>16443</v>
      </c>
      <c r="C5478" s="13" t="s">
        <v>16444</v>
      </c>
      <c r="D5478" s="13" t="str">
        <f t="shared" si="85"/>
        <v>深圳市中科智联科技有限公司</v>
      </c>
      <c r="E5478" s="13" t="str">
        <f>VLOOKUP(C5478,[1]Sheet1!C$2:D$13513,2,0)</f>
        <v>201910243004363</v>
      </c>
      <c r="F5478" s="13" t="s">
        <v>16445</v>
      </c>
      <c r="G5478" s="13" t="s">
        <v>14</v>
      </c>
      <c r="H5478" s="13" t="s">
        <v>16443</v>
      </c>
    </row>
    <row r="5479" spans="1:8">
      <c r="A5479" s="6">
        <v>5478</v>
      </c>
      <c r="B5479" s="12" t="s">
        <v>16446</v>
      </c>
      <c r="C5479" s="13" t="s">
        <v>16447</v>
      </c>
      <c r="D5479" s="13" t="str">
        <f t="shared" si="85"/>
        <v>深圳市力沣实业有限公司</v>
      </c>
      <c r="E5479" s="13" t="str">
        <f>VLOOKUP(C5479,[1]Sheet1!C$2:D$13513,2,0)</f>
        <v>201910243004435</v>
      </c>
      <c r="F5479" s="13" t="s">
        <v>16448</v>
      </c>
      <c r="G5479" s="13" t="s">
        <v>18</v>
      </c>
      <c r="H5479" s="13" t="s">
        <v>16446</v>
      </c>
    </row>
    <row r="5480" spans="1:8">
      <c r="A5480" s="6">
        <v>5479</v>
      </c>
      <c r="B5480" s="12" t="s">
        <v>16449</v>
      </c>
      <c r="C5480" s="13" t="s">
        <v>16450</v>
      </c>
      <c r="D5480" s="13" t="str">
        <f t="shared" si="85"/>
        <v>深圳市通规技术检测有限公司</v>
      </c>
      <c r="E5480" s="13" t="str">
        <f>VLOOKUP(C5480,[1]Sheet1!C$2:D$13513,2,0)</f>
        <v>201910243002406</v>
      </c>
      <c r="F5480" s="13" t="s">
        <v>16451</v>
      </c>
      <c r="G5480" s="13" t="s">
        <v>78</v>
      </c>
      <c r="H5480" s="13" t="s">
        <v>16449</v>
      </c>
    </row>
    <row r="5481" spans="1:8">
      <c r="A5481" s="6">
        <v>5480</v>
      </c>
      <c r="B5481" s="12" t="s">
        <v>16452</v>
      </c>
      <c r="C5481" s="13" t="s">
        <v>16453</v>
      </c>
      <c r="D5481" s="13" t="str">
        <f t="shared" si="85"/>
        <v>深圳市中鹏电子有限公司</v>
      </c>
      <c r="E5481" s="13" t="str">
        <f>VLOOKUP(C5481,[1]Sheet1!C$2:D$13513,2,0)</f>
        <v>201910293001080</v>
      </c>
      <c r="F5481" s="13" t="s">
        <v>16454</v>
      </c>
      <c r="G5481" s="13" t="s">
        <v>25</v>
      </c>
      <c r="H5481" s="13" t="s">
        <v>16452</v>
      </c>
    </row>
    <row r="5482" spans="1:8">
      <c r="A5482" s="6">
        <v>5481</v>
      </c>
      <c r="B5482" s="12" t="s">
        <v>16455</v>
      </c>
      <c r="C5482" s="13" t="s">
        <v>16456</v>
      </c>
      <c r="D5482" s="13" t="str">
        <f t="shared" si="85"/>
        <v>深圳通感微电子有限公司</v>
      </c>
      <c r="E5482" s="13" t="str">
        <f>VLOOKUP(C5482,[1]Sheet1!C$2:D$13513,2,0)</f>
        <v>201910243002679</v>
      </c>
      <c r="F5482" s="13" t="s">
        <v>16457</v>
      </c>
      <c r="G5482" s="13" t="s">
        <v>14</v>
      </c>
      <c r="H5482" s="13" t="s">
        <v>16455</v>
      </c>
    </row>
    <row r="5483" spans="1:8">
      <c r="A5483" s="6">
        <v>5482</v>
      </c>
      <c r="B5483" s="12" t="s">
        <v>16458</v>
      </c>
      <c r="C5483" s="13" t="s">
        <v>16459</v>
      </c>
      <c r="D5483" s="13" t="str">
        <f t="shared" si="85"/>
        <v>深圳市盈源电子有限公司</v>
      </c>
      <c r="E5483" s="13" t="str">
        <f>VLOOKUP(C5483,[1]Sheet1!C$2:D$13513,2,0)</f>
        <v>201910243000434</v>
      </c>
      <c r="F5483" s="13" t="s">
        <v>16460</v>
      </c>
      <c r="G5483" s="13" t="s">
        <v>14</v>
      </c>
      <c r="H5483" s="13" t="s">
        <v>16458</v>
      </c>
    </row>
    <row r="5484" spans="1:8">
      <c r="A5484" s="6">
        <v>5483</v>
      </c>
      <c r="B5484" s="12" t="s">
        <v>16461</v>
      </c>
      <c r="C5484" s="13" t="s">
        <v>16462</v>
      </c>
      <c r="D5484" s="13" t="str">
        <f t="shared" si="85"/>
        <v>深圳中集天达空港设备有限公司</v>
      </c>
      <c r="E5484" s="13" t="str">
        <f>VLOOKUP(C5484,[1]Sheet1!C$2:D$13513,2,0)</f>
        <v>201910243005459</v>
      </c>
      <c r="F5484" s="13" t="s">
        <v>16463</v>
      </c>
      <c r="G5484" s="13" t="s">
        <v>25</v>
      </c>
      <c r="H5484" s="13" t="s">
        <v>16461</v>
      </c>
    </row>
    <row r="5485" spans="1:8">
      <c r="A5485" s="6">
        <v>5484</v>
      </c>
      <c r="B5485" s="12" t="s">
        <v>16464</v>
      </c>
      <c r="C5485" s="13" t="s">
        <v>16465</v>
      </c>
      <c r="D5485" s="13" t="str">
        <f t="shared" si="85"/>
        <v>深圳市富裕华科技有限公司</v>
      </c>
      <c r="E5485" s="13" t="e">
        <f>VLOOKUP(C5485,[1]Sheet1!C$2:D$13513,2,0)</f>
        <v>#N/A</v>
      </c>
      <c r="F5485" s="13" t="s">
        <v>16466</v>
      </c>
      <c r="G5485" s="13" t="s">
        <v>14</v>
      </c>
      <c r="H5485" s="13" t="s">
        <v>16464</v>
      </c>
    </row>
    <row r="5486" spans="1:8">
      <c r="A5486" s="6">
        <v>5485</v>
      </c>
      <c r="B5486" s="12" t="s">
        <v>16467</v>
      </c>
      <c r="C5486" s="13" t="s">
        <v>16468</v>
      </c>
      <c r="D5486" s="13" t="str">
        <f t="shared" si="85"/>
        <v>深圳比高网络科技有限公司</v>
      </c>
      <c r="E5486" s="13" t="e">
        <f>VLOOKUP(C5486,[1]Sheet1!C$2:D$13513,2,0)</f>
        <v>#N/A</v>
      </c>
      <c r="F5486" s="13" t="s">
        <v>16469</v>
      </c>
      <c r="G5486" s="13" t="s">
        <v>14</v>
      </c>
      <c r="H5486" s="13" t="s">
        <v>16467</v>
      </c>
    </row>
    <row r="5487" spans="1:8">
      <c r="A5487" s="6">
        <v>5486</v>
      </c>
      <c r="B5487" s="12" t="s">
        <v>16470</v>
      </c>
      <c r="C5487" s="13" t="s">
        <v>16471</v>
      </c>
      <c r="D5487" s="13" t="str">
        <f t="shared" si="85"/>
        <v>深圳市丰禾原电子科技有限公司</v>
      </c>
      <c r="E5487" s="13" t="str">
        <f>VLOOKUP(C5487,[1]Sheet1!C$2:D$13513,2,0)</f>
        <v>201910293003053</v>
      </c>
      <c r="F5487" s="13" t="s">
        <v>16472</v>
      </c>
      <c r="G5487" s="13" t="s">
        <v>14</v>
      </c>
      <c r="H5487" s="13" t="s">
        <v>16470</v>
      </c>
    </row>
    <row r="5488" spans="1:8">
      <c r="A5488" s="6">
        <v>5487</v>
      </c>
      <c r="B5488" s="12" t="s">
        <v>16473</v>
      </c>
      <c r="C5488" s="13" t="s">
        <v>16474</v>
      </c>
      <c r="D5488" s="13" t="str">
        <f t="shared" si="85"/>
        <v>深圳市强中航电脑设备有限公司</v>
      </c>
      <c r="E5488" s="13" t="e">
        <f>VLOOKUP(C5488,[1]Sheet1!C$2:D$13513,2,0)</f>
        <v>#N/A</v>
      </c>
      <c r="F5488" s="13" t="s">
        <v>16475</v>
      </c>
      <c r="G5488" s="13" t="s">
        <v>14</v>
      </c>
      <c r="H5488" s="13" t="s">
        <v>16473</v>
      </c>
    </row>
    <row r="5489" spans="1:8">
      <c r="A5489" s="6">
        <v>5488</v>
      </c>
      <c r="B5489" s="12" t="s">
        <v>16476</v>
      </c>
      <c r="C5489" s="13" t="s">
        <v>16477</v>
      </c>
      <c r="D5489" s="13" t="str">
        <f t="shared" si="85"/>
        <v>深圳市艾珀尔电子科技有限公司</v>
      </c>
      <c r="E5489" s="13" t="str">
        <f>VLOOKUP(C5489,[1]Sheet1!C$2:D$13513,2,0)</f>
        <v>201910243004371</v>
      </c>
      <c r="F5489" s="13" t="s">
        <v>16478</v>
      </c>
      <c r="G5489" s="13" t="s">
        <v>14</v>
      </c>
      <c r="H5489" s="13" t="s">
        <v>16476</v>
      </c>
    </row>
    <row r="5490" spans="1:8">
      <c r="A5490" s="6">
        <v>5489</v>
      </c>
      <c r="B5490" s="12" t="s">
        <v>16479</v>
      </c>
      <c r="C5490" s="13" t="s">
        <v>16480</v>
      </c>
      <c r="D5490" s="13" t="str">
        <f t="shared" si="85"/>
        <v>深圳市弗赛特科技股份有限公司</v>
      </c>
      <c r="E5490" s="13" t="e">
        <f>VLOOKUP(C5490,[1]Sheet1!C$2:D$13513,2,0)</f>
        <v>#N/A</v>
      </c>
      <c r="F5490" s="13" t="s">
        <v>16481</v>
      </c>
      <c r="G5490" s="13" t="s">
        <v>25</v>
      </c>
      <c r="H5490" s="13" t="s">
        <v>16479</v>
      </c>
    </row>
    <row r="5491" spans="1:8">
      <c r="A5491" s="6">
        <v>5490</v>
      </c>
      <c r="B5491" s="12" t="s">
        <v>16482</v>
      </c>
      <c r="C5491" s="13" t="s">
        <v>16483</v>
      </c>
      <c r="D5491" s="13" t="str">
        <f t="shared" si="85"/>
        <v>深圳市爱德龙电子科技有限公司</v>
      </c>
      <c r="E5491" s="13" t="e">
        <f>VLOOKUP(C5491,[1]Sheet1!C$2:D$13513,2,0)</f>
        <v>#N/A</v>
      </c>
      <c r="F5491" s="13" t="s">
        <v>16484</v>
      </c>
      <c r="G5491" s="13" t="s">
        <v>14</v>
      </c>
      <c r="H5491" s="13" t="s">
        <v>16482</v>
      </c>
    </row>
    <row r="5492" spans="1:8">
      <c r="A5492" s="6">
        <v>5491</v>
      </c>
      <c r="B5492" s="12" t="s">
        <v>16485</v>
      </c>
      <c r="C5492" s="13" t="s">
        <v>16486</v>
      </c>
      <c r="D5492" s="13" t="str">
        <f t="shared" si="85"/>
        <v>深圳市仕兴鸿精密机械设备有限公司</v>
      </c>
      <c r="E5492" s="13" t="str">
        <f>VLOOKUP(C5492,[1]Sheet1!C$2:D$13513,2,0)</f>
        <v>201910253000333</v>
      </c>
      <c r="F5492" s="13" t="s">
        <v>16487</v>
      </c>
      <c r="G5492" s="13" t="s">
        <v>25</v>
      </c>
      <c r="H5492" s="13" t="s">
        <v>16485</v>
      </c>
    </row>
    <row r="5493" spans="1:8">
      <c r="A5493" s="6">
        <v>5492</v>
      </c>
      <c r="B5493" s="12" t="s">
        <v>16488</v>
      </c>
      <c r="C5493" s="13" t="s">
        <v>16489</v>
      </c>
      <c r="D5493" s="13" t="str">
        <f t="shared" si="85"/>
        <v>深圳市佳恩特声学科技发展有限公司</v>
      </c>
      <c r="E5493" s="13" t="str">
        <f>VLOOKUP(C5493,[1]Sheet1!C$2:D$13513,2,0)</f>
        <v>201910243002433</v>
      </c>
      <c r="F5493" s="13" t="s">
        <v>16490</v>
      </c>
      <c r="G5493" s="13" t="s">
        <v>14</v>
      </c>
      <c r="H5493" s="13" t="s">
        <v>16488</v>
      </c>
    </row>
    <row r="5494" spans="1:8">
      <c r="A5494" s="6">
        <v>5493</v>
      </c>
      <c r="B5494" s="12" t="s">
        <v>16491</v>
      </c>
      <c r="C5494" s="13" t="s">
        <v>16492</v>
      </c>
      <c r="D5494" s="13" t="str">
        <f t="shared" si="85"/>
        <v>深圳市芯仙半导体有限公司</v>
      </c>
      <c r="E5494" s="13" t="str">
        <f>VLOOKUP(C5494,[1]Sheet1!C$2:D$13513,2,0)</f>
        <v>201910243004454</v>
      </c>
      <c r="F5494" s="13" t="s">
        <v>16493</v>
      </c>
      <c r="G5494" s="13" t="s">
        <v>14</v>
      </c>
      <c r="H5494" s="13" t="s">
        <v>16491</v>
      </c>
    </row>
    <row r="5495" spans="1:8">
      <c r="A5495" s="6">
        <v>5494</v>
      </c>
      <c r="B5495" s="12" t="s">
        <v>16494</v>
      </c>
      <c r="C5495" s="13" t="s">
        <v>16495</v>
      </c>
      <c r="D5495" s="13" t="str">
        <f t="shared" si="85"/>
        <v>深圳市唯锐科技有限公司</v>
      </c>
      <c r="E5495" s="13" t="str">
        <f>VLOOKUP(C5495,[1]Sheet1!C$2:D$13513,2,0)</f>
        <v>201910243000892</v>
      </c>
      <c r="F5495" s="13" t="s">
        <v>16496</v>
      </c>
      <c r="G5495" s="13" t="s">
        <v>14</v>
      </c>
      <c r="H5495" s="13" t="s">
        <v>16494</v>
      </c>
    </row>
    <row r="5496" spans="1:8">
      <c r="A5496" s="6">
        <v>5495</v>
      </c>
      <c r="B5496" s="12" t="s">
        <v>16497</v>
      </c>
      <c r="C5496" s="13" t="s">
        <v>16498</v>
      </c>
      <c r="D5496" s="13" t="str">
        <f t="shared" si="85"/>
        <v>深圳市奥斯其电器有限公司</v>
      </c>
      <c r="E5496" s="13" t="str">
        <f>VLOOKUP(C5496,[1]Sheet1!C$2:D$13513,2,0)</f>
        <v>201910293004185</v>
      </c>
      <c r="F5496" s="13" t="s">
        <v>16499</v>
      </c>
      <c r="G5496" s="13" t="s">
        <v>25</v>
      </c>
      <c r="H5496" s="13" t="s">
        <v>16497</v>
      </c>
    </row>
    <row r="5497" spans="1:8">
      <c r="A5497" s="6">
        <v>5496</v>
      </c>
      <c r="B5497" s="12" t="s">
        <v>16500</v>
      </c>
      <c r="C5497" s="13" t="s">
        <v>16501</v>
      </c>
      <c r="D5497" s="13" t="str">
        <f t="shared" si="85"/>
        <v>深圳夸克时代在线技术有限公司</v>
      </c>
      <c r="E5497" s="13" t="e">
        <f>VLOOKUP(C5497,[1]Sheet1!C$2:D$13513,2,0)</f>
        <v>#N/A</v>
      </c>
      <c r="F5497" s="13" t="s">
        <v>16502</v>
      </c>
      <c r="G5497" s="13" t="s">
        <v>14</v>
      </c>
      <c r="H5497" s="13" t="s">
        <v>16500</v>
      </c>
    </row>
    <row r="5498" spans="1:8">
      <c r="A5498" s="6">
        <v>5497</v>
      </c>
      <c r="B5498" s="12" t="s">
        <v>16503</v>
      </c>
      <c r="C5498" s="13" t="s">
        <v>16504</v>
      </c>
      <c r="D5498" s="13" t="str">
        <f t="shared" si="85"/>
        <v>深圳市博世泰机械有限公司</v>
      </c>
      <c r="E5498" s="13" t="e">
        <f>VLOOKUP(C5498,[1]Sheet1!C$2:D$13513,2,0)</f>
        <v>#N/A</v>
      </c>
      <c r="F5498" s="13" t="s">
        <v>16505</v>
      </c>
      <c r="G5498" s="13" t="s">
        <v>25</v>
      </c>
      <c r="H5498" s="13" t="s">
        <v>16503</v>
      </c>
    </row>
    <row r="5499" spans="1:8">
      <c r="A5499" s="6">
        <v>5498</v>
      </c>
      <c r="B5499" s="12" t="s">
        <v>16506</v>
      </c>
      <c r="C5499" s="13" t="s">
        <v>16507</v>
      </c>
      <c r="D5499" s="13" t="str">
        <f t="shared" si="85"/>
        <v>深圳市康帕斯科技发展有限公司</v>
      </c>
      <c r="E5499" s="13" t="str">
        <f>VLOOKUP(C5499,[1]Sheet1!C$2:D$13513,2,0)</f>
        <v>201910243004075</v>
      </c>
      <c r="F5499" s="13" t="s">
        <v>16508</v>
      </c>
      <c r="G5499" s="13" t="s">
        <v>14</v>
      </c>
      <c r="H5499" s="13" t="s">
        <v>16506</v>
      </c>
    </row>
    <row r="5500" spans="1:8">
      <c r="A5500" s="6">
        <v>5499</v>
      </c>
      <c r="B5500" s="12" t="s">
        <v>16509</v>
      </c>
      <c r="C5500" s="13" t="s">
        <v>16510</v>
      </c>
      <c r="D5500" s="13" t="str">
        <f t="shared" si="85"/>
        <v>深圳前海守护云健康管理有限公司</v>
      </c>
      <c r="E5500" s="13" t="e">
        <f>VLOOKUP(C5500,[1]Sheet1!C$2:D$13513,2,0)</f>
        <v>#N/A</v>
      </c>
      <c r="F5500" s="13" t="s">
        <v>16511</v>
      </c>
      <c r="G5500" s="13" t="s">
        <v>14</v>
      </c>
      <c r="H5500" s="13" t="s">
        <v>16509</v>
      </c>
    </row>
    <row r="5501" spans="1:8">
      <c r="A5501" s="6">
        <v>5500</v>
      </c>
      <c r="B5501" s="12" t="s">
        <v>16512</v>
      </c>
      <c r="C5501" s="13" t="s">
        <v>16513</v>
      </c>
      <c r="D5501" s="13" t="str">
        <f t="shared" si="85"/>
        <v>深圳市赛恩思特科技有限公司</v>
      </c>
      <c r="E5501" s="13" t="e">
        <f>VLOOKUP(C5501,[1]Sheet1!C$2:D$13513,2,0)</f>
        <v>#N/A</v>
      </c>
      <c r="F5501" s="13" t="s">
        <v>16514</v>
      </c>
      <c r="G5501" s="13" t="s">
        <v>94</v>
      </c>
      <c r="H5501" s="13" t="s">
        <v>16512</v>
      </c>
    </row>
    <row r="5502" spans="1:8">
      <c r="A5502" s="6">
        <v>5501</v>
      </c>
      <c r="B5502" s="12" t="s">
        <v>16515</v>
      </c>
      <c r="C5502" s="13" t="s">
        <v>16516</v>
      </c>
      <c r="D5502" s="13" t="str">
        <f t="shared" si="85"/>
        <v>深圳市中图信息技术有限公司</v>
      </c>
      <c r="E5502" s="13" t="str">
        <f>VLOOKUP(C5502,[1]Sheet1!C$2:D$13513,2,0)</f>
        <v>201910243003395</v>
      </c>
      <c r="F5502" s="13" t="s">
        <v>16517</v>
      </c>
      <c r="G5502" s="13" t="s">
        <v>14</v>
      </c>
      <c r="H5502" s="13" t="s">
        <v>16515</v>
      </c>
    </row>
    <row r="5503" spans="1:8">
      <c r="A5503" s="6">
        <v>5502</v>
      </c>
      <c r="B5503" s="12" t="s">
        <v>16518</v>
      </c>
      <c r="C5503" s="13" t="s">
        <v>16519</v>
      </c>
      <c r="D5503" s="13" t="str">
        <f t="shared" si="85"/>
        <v>深圳康佳通信科技有限公司</v>
      </c>
      <c r="E5503" s="13" t="str">
        <f>VLOOKUP(C5503,[1]Sheet1!C$2:D$13513,2,0)</f>
        <v>201910293001247</v>
      </c>
      <c r="F5503" s="13" t="s">
        <v>16520</v>
      </c>
      <c r="G5503" s="13" t="s">
        <v>14</v>
      </c>
      <c r="H5503" s="13" t="s">
        <v>16518</v>
      </c>
    </row>
    <row r="5504" spans="1:8">
      <c r="A5504" s="6">
        <v>5503</v>
      </c>
      <c r="B5504" s="12" t="s">
        <v>16521</v>
      </c>
      <c r="C5504" s="13" t="s">
        <v>16522</v>
      </c>
      <c r="D5504" s="13" t="str">
        <f t="shared" si="85"/>
        <v>深圳市双大空调工程有限公司</v>
      </c>
      <c r="E5504" s="13" t="str">
        <f>VLOOKUP(C5504,[1]Sheet1!C$2:D$13513,2,0)</f>
        <v>201910293002386</v>
      </c>
      <c r="F5504" s="13" t="s">
        <v>16523</v>
      </c>
      <c r="G5504" s="13" t="s">
        <v>53</v>
      </c>
      <c r="H5504" s="13" t="s">
        <v>16521</v>
      </c>
    </row>
    <row r="5505" spans="1:8">
      <c r="A5505" s="6">
        <v>5504</v>
      </c>
      <c r="B5505" s="12" t="s">
        <v>16524</v>
      </c>
      <c r="C5505" s="13" t="s">
        <v>16525</v>
      </c>
      <c r="D5505" s="13" t="str">
        <f t="shared" si="85"/>
        <v>凯拔(中国)科技有限公司</v>
      </c>
      <c r="E5505" s="13" t="e">
        <f>VLOOKUP(C5505,[1]Sheet1!C$2:D$13513,2,0)</f>
        <v>#N/A</v>
      </c>
      <c r="F5505" s="13" t="s">
        <v>16526</v>
      </c>
      <c r="G5505" s="13" t="s">
        <v>14</v>
      </c>
      <c r="H5505" s="13" t="s">
        <v>16524</v>
      </c>
    </row>
    <row r="5506" spans="1:8">
      <c r="A5506" s="6">
        <v>5505</v>
      </c>
      <c r="B5506" s="12" t="s">
        <v>16527</v>
      </c>
      <c r="C5506" s="13" t="s">
        <v>16528</v>
      </c>
      <c r="D5506" s="13" t="str">
        <f t="shared" si="85"/>
        <v>深圳市迈瑞威科技有限公司</v>
      </c>
      <c r="E5506" s="13" t="e">
        <f>VLOOKUP(C5506,[1]Sheet1!C$2:D$13513,2,0)</f>
        <v>#N/A</v>
      </c>
      <c r="F5506" s="13" t="s">
        <v>16529</v>
      </c>
      <c r="G5506" s="13" t="s">
        <v>14</v>
      </c>
      <c r="H5506" s="13" t="s">
        <v>16527</v>
      </c>
    </row>
    <row r="5507" spans="1:8">
      <c r="A5507" s="6">
        <v>5506</v>
      </c>
      <c r="B5507" s="12" t="s">
        <v>16530</v>
      </c>
      <c r="C5507" s="13" t="s">
        <v>16531</v>
      </c>
      <c r="D5507" s="13" t="str">
        <f t="shared" ref="D5507:D5570" si="86">ASC(C5507)</f>
        <v>深圳市果酱时代科技有限公司</v>
      </c>
      <c r="E5507" s="13" t="str">
        <f>VLOOKUP(C5507,[1]Sheet1!C$2:D$13513,2,0)</f>
        <v>201910293000882</v>
      </c>
      <c r="F5507" s="13" t="s">
        <v>16532</v>
      </c>
      <c r="G5507" s="13" t="s">
        <v>14</v>
      </c>
      <c r="H5507" s="13" t="s">
        <v>16530</v>
      </c>
    </row>
    <row r="5508" spans="1:8">
      <c r="A5508" s="6">
        <v>5507</v>
      </c>
      <c r="B5508" s="12" t="s">
        <v>16533</v>
      </c>
      <c r="C5508" s="13" t="s">
        <v>16534</v>
      </c>
      <c r="D5508" s="13" t="str">
        <f t="shared" si="86"/>
        <v>深圳市得宝易科技有限公司</v>
      </c>
      <c r="E5508" s="13" t="str">
        <f>VLOOKUP(C5508,[1]Sheet1!C$2:D$13513,2,0)</f>
        <v>201910243001071</v>
      </c>
      <c r="F5508" s="13" t="s">
        <v>16535</v>
      </c>
      <c r="G5508" s="13" t="s">
        <v>14</v>
      </c>
      <c r="H5508" s="13" t="s">
        <v>16533</v>
      </c>
    </row>
    <row r="5509" spans="1:8">
      <c r="A5509" s="6">
        <v>5508</v>
      </c>
      <c r="B5509" s="12" t="s">
        <v>16536</v>
      </c>
      <c r="C5509" s="13" t="s">
        <v>16537</v>
      </c>
      <c r="D5509" s="13" t="str">
        <f t="shared" si="86"/>
        <v>深圳市思卡乐科技有限公司</v>
      </c>
      <c r="E5509" s="13" t="str">
        <f>VLOOKUP(C5509,[1]Sheet1!C$2:D$13513,2,0)</f>
        <v>201910283000205</v>
      </c>
      <c r="F5509" s="13" t="s">
        <v>16538</v>
      </c>
      <c r="G5509" s="13" t="s">
        <v>14</v>
      </c>
      <c r="H5509" s="13" t="s">
        <v>16536</v>
      </c>
    </row>
    <row r="5510" spans="1:8">
      <c r="A5510" s="6">
        <v>5509</v>
      </c>
      <c r="B5510" s="12" t="s">
        <v>16539</v>
      </c>
      <c r="C5510" s="13" t="s">
        <v>16540</v>
      </c>
      <c r="D5510" s="13" t="str">
        <f t="shared" si="86"/>
        <v>深圳威迈斯软件有限公司</v>
      </c>
      <c r="E5510" s="13" t="str">
        <f>VLOOKUP(C5510,[1]Sheet1!C$2:D$13513,2,0)</f>
        <v>201910243005301</v>
      </c>
      <c r="F5510" s="13" t="s">
        <v>16541</v>
      </c>
      <c r="G5510" s="13" t="s">
        <v>14</v>
      </c>
      <c r="H5510" s="13" t="s">
        <v>16539</v>
      </c>
    </row>
    <row r="5511" spans="1:8">
      <c r="A5511" s="6">
        <v>5510</v>
      </c>
      <c r="B5511" s="12" t="s">
        <v>16542</v>
      </c>
      <c r="C5511" s="13" t="s">
        <v>16543</v>
      </c>
      <c r="D5511" s="13" t="str">
        <f t="shared" si="86"/>
        <v>深圳市创实互联科技有限公司</v>
      </c>
      <c r="E5511" s="13" t="str">
        <f>VLOOKUP(C5511,[1]Sheet1!C$2:D$13513,2,0)</f>
        <v>201910243002516</v>
      </c>
      <c r="F5511" s="13" t="s">
        <v>16544</v>
      </c>
      <c r="G5511" s="13" t="s">
        <v>14</v>
      </c>
      <c r="H5511" s="13" t="s">
        <v>16542</v>
      </c>
    </row>
    <row r="5512" spans="1:8">
      <c r="A5512" s="6">
        <v>5511</v>
      </c>
      <c r="B5512" s="12" t="s">
        <v>16545</v>
      </c>
      <c r="C5512" s="13" t="s">
        <v>16546</v>
      </c>
      <c r="D5512" s="13" t="str">
        <f t="shared" si="86"/>
        <v>深圳市华宇达实业有限公司</v>
      </c>
      <c r="E5512" s="13" t="str">
        <f>VLOOKUP(C5512,[1]Sheet1!C$2:D$13513,2,0)</f>
        <v>201910293001082</v>
      </c>
      <c r="F5512" s="13" t="s">
        <v>16547</v>
      </c>
      <c r="G5512" s="13" t="s">
        <v>78</v>
      </c>
      <c r="H5512" s="13" t="s">
        <v>16545</v>
      </c>
    </row>
    <row r="5513" spans="1:8">
      <c r="A5513" s="6">
        <v>5512</v>
      </c>
      <c r="B5513" s="12" t="s">
        <v>16548</v>
      </c>
      <c r="C5513" s="13" t="s">
        <v>16549</v>
      </c>
      <c r="D5513" s="13" t="str">
        <f t="shared" si="86"/>
        <v>深圳集成微电子有限公司</v>
      </c>
      <c r="E5513" s="13" t="str">
        <f>VLOOKUP(C5513,[1]Sheet1!C$2:D$13513,2,0)</f>
        <v>201910243005260</v>
      </c>
      <c r="F5513" s="13" t="s">
        <v>16550</v>
      </c>
      <c r="G5513" s="13" t="s">
        <v>14</v>
      </c>
      <c r="H5513" s="13" t="s">
        <v>16548</v>
      </c>
    </row>
    <row r="5514" spans="1:8">
      <c r="A5514" s="6">
        <v>5513</v>
      </c>
      <c r="B5514" s="12" t="s">
        <v>16551</v>
      </c>
      <c r="C5514" s="13" t="s">
        <v>16552</v>
      </c>
      <c r="D5514" s="13" t="str">
        <f t="shared" si="86"/>
        <v>宇宙电路板设备(深圳)有限公司</v>
      </c>
      <c r="E5514" s="13" t="e">
        <f>VLOOKUP(C5514,[1]Sheet1!C$2:D$13513,2,0)</f>
        <v>#N/A</v>
      </c>
      <c r="F5514" s="13" t="s">
        <v>16553</v>
      </c>
      <c r="G5514" s="13" t="s">
        <v>25</v>
      </c>
      <c r="H5514" s="13" t="s">
        <v>16551</v>
      </c>
    </row>
    <row r="5515" spans="1:8">
      <c r="A5515" s="6">
        <v>5514</v>
      </c>
      <c r="B5515" s="12" t="s">
        <v>16554</v>
      </c>
      <c r="C5515" s="13" t="s">
        <v>16555</v>
      </c>
      <c r="D5515" s="13" t="str">
        <f t="shared" si="86"/>
        <v>深圳市安嘉科技有限公司</v>
      </c>
      <c r="E5515" s="13" t="str">
        <f>VLOOKUP(C5515,[1]Sheet1!C$2:D$13513,2,0)</f>
        <v>201910243002555</v>
      </c>
      <c r="F5515" s="13" t="s">
        <v>16556</v>
      </c>
      <c r="G5515" s="13" t="s">
        <v>14</v>
      </c>
      <c r="H5515" s="13" t="s">
        <v>16554</v>
      </c>
    </row>
    <row r="5516" spans="1:8">
      <c r="A5516" s="6">
        <v>5515</v>
      </c>
      <c r="B5516" s="12" t="s">
        <v>16557</v>
      </c>
      <c r="C5516" s="13" t="s">
        <v>16558</v>
      </c>
      <c r="D5516" s="13" t="str">
        <f t="shared" si="86"/>
        <v>深圳市东永盛光通讯技术有限公司</v>
      </c>
      <c r="E5516" s="13" t="str">
        <f>VLOOKUP(C5516,[1]Sheet1!C$2:D$13513,2,0)</f>
        <v>201910293000891</v>
      </c>
      <c r="F5516" s="13" t="s">
        <v>16559</v>
      </c>
      <c r="G5516" s="13" t="s">
        <v>14</v>
      </c>
      <c r="H5516" s="13" t="s">
        <v>16557</v>
      </c>
    </row>
    <row r="5517" spans="1:8">
      <c r="A5517" s="6">
        <v>5516</v>
      </c>
      <c r="B5517" s="12" t="s">
        <v>16560</v>
      </c>
      <c r="C5517" s="13" t="s">
        <v>16561</v>
      </c>
      <c r="D5517" s="13" t="str">
        <f t="shared" si="86"/>
        <v>深圳乔合里科技股份有限公司</v>
      </c>
      <c r="E5517" s="13" t="str">
        <f>VLOOKUP(C5517,[1]Sheet1!C$2:D$13513,2,0)</f>
        <v>201910243004598</v>
      </c>
      <c r="F5517" s="13" t="s">
        <v>16562</v>
      </c>
      <c r="G5517" s="13" t="s">
        <v>25</v>
      </c>
      <c r="H5517" s="13" t="s">
        <v>16560</v>
      </c>
    </row>
    <row r="5518" spans="1:8">
      <c r="A5518" s="6">
        <v>5517</v>
      </c>
      <c r="B5518" s="12" t="s">
        <v>16563</v>
      </c>
      <c r="C5518" s="13" t="s">
        <v>16564</v>
      </c>
      <c r="D5518" s="13" t="str">
        <f t="shared" si="86"/>
        <v>深圳市宏科特电子科技有限公司</v>
      </c>
      <c r="E5518" s="13" t="str">
        <f>VLOOKUP(C5518,[1]Sheet1!C$2:D$13513,2,0)</f>
        <v>201910293004105</v>
      </c>
      <c r="F5518" s="13" t="s">
        <v>16565</v>
      </c>
      <c r="G5518" s="13" t="s">
        <v>14</v>
      </c>
      <c r="H5518" s="13" t="s">
        <v>16563</v>
      </c>
    </row>
    <row r="5519" spans="1:8">
      <c r="A5519" s="6">
        <v>5518</v>
      </c>
      <c r="B5519" s="12" t="s">
        <v>16566</v>
      </c>
      <c r="C5519" s="13" t="s">
        <v>16567</v>
      </c>
      <c r="D5519" s="13" t="str">
        <f t="shared" si="86"/>
        <v>深圳博芯科技股份有限公司</v>
      </c>
      <c r="E5519" s="13" t="str">
        <f>VLOOKUP(C5519,[1]Sheet1!C$2:D$13513,2,0)</f>
        <v>201910293000061</v>
      </c>
      <c r="F5519" s="13" t="s">
        <v>16568</v>
      </c>
      <c r="G5519" s="13" t="s">
        <v>14</v>
      </c>
      <c r="H5519" s="13" t="s">
        <v>16566</v>
      </c>
    </row>
    <row r="5520" spans="1:8">
      <c r="A5520" s="6">
        <v>5519</v>
      </c>
      <c r="B5520" s="12" t="s">
        <v>16569</v>
      </c>
      <c r="C5520" s="13" t="s">
        <v>16570</v>
      </c>
      <c r="D5520" s="13" t="str">
        <f t="shared" si="86"/>
        <v>深圳市安泰宇盛科技有限公司</v>
      </c>
      <c r="E5520" s="13" t="str">
        <f>VLOOKUP(C5520,[1]Sheet1!C$2:D$13513,2,0)</f>
        <v>201910283001746</v>
      </c>
      <c r="F5520" s="13" t="s">
        <v>16571</v>
      </c>
      <c r="G5520" s="13" t="s">
        <v>10</v>
      </c>
      <c r="H5520" s="13" t="s">
        <v>16569</v>
      </c>
    </row>
    <row r="5521" spans="1:8">
      <c r="A5521" s="6">
        <v>5520</v>
      </c>
      <c r="B5521" s="12" t="s">
        <v>16572</v>
      </c>
      <c r="C5521" s="13" t="s">
        <v>16573</v>
      </c>
      <c r="D5521" s="13" t="str">
        <f t="shared" si="86"/>
        <v>深圳市德睿创芯科技有限公司</v>
      </c>
      <c r="E5521" s="13" t="str">
        <f>VLOOKUP(C5521,[1]Sheet1!C$2:D$13513,2,0)</f>
        <v>201910283001633</v>
      </c>
      <c r="F5521" s="13" t="s">
        <v>16574</v>
      </c>
      <c r="G5521" s="13" t="s">
        <v>14</v>
      </c>
      <c r="H5521" s="13" t="s">
        <v>16572</v>
      </c>
    </row>
    <row r="5522" spans="1:8">
      <c r="A5522" s="6">
        <v>5521</v>
      </c>
      <c r="B5522" s="12" t="s">
        <v>16575</v>
      </c>
      <c r="C5522" s="13" t="s">
        <v>16576</v>
      </c>
      <c r="D5522" s="13" t="str">
        <f t="shared" si="86"/>
        <v>触动力科技(深圳)有限公司</v>
      </c>
      <c r="E5522" s="13" t="e">
        <f>VLOOKUP(C5522,[1]Sheet1!C$2:D$13513,2,0)</f>
        <v>#N/A</v>
      </c>
      <c r="F5522" s="13" t="s">
        <v>16577</v>
      </c>
      <c r="G5522" s="13" t="s">
        <v>78</v>
      </c>
      <c r="H5522" s="13" t="s">
        <v>16575</v>
      </c>
    </row>
    <row r="5523" spans="1:8">
      <c r="A5523" s="6">
        <v>5522</v>
      </c>
      <c r="B5523" s="12" t="s">
        <v>16578</v>
      </c>
      <c r="C5523" s="13" t="s">
        <v>16579</v>
      </c>
      <c r="D5523" s="13" t="str">
        <f t="shared" si="86"/>
        <v>深圳市诚辉达电子有限公司</v>
      </c>
      <c r="E5523" s="13" t="str">
        <f>VLOOKUP(C5523,[1]Sheet1!C$2:D$13513,2,0)</f>
        <v>201910243000694</v>
      </c>
      <c r="F5523" s="13" t="s">
        <v>16580</v>
      </c>
      <c r="G5523" s="13" t="s">
        <v>14</v>
      </c>
      <c r="H5523" s="13" t="s">
        <v>16578</v>
      </c>
    </row>
    <row r="5524" spans="1:8">
      <c r="A5524" s="6">
        <v>5523</v>
      </c>
      <c r="B5524" s="12" t="s">
        <v>16581</v>
      </c>
      <c r="C5524" s="13" t="s">
        <v>16582</v>
      </c>
      <c r="D5524" s="13" t="str">
        <f t="shared" si="86"/>
        <v>深圳市声表电子有限公司</v>
      </c>
      <c r="E5524" s="13" t="str">
        <f>VLOOKUP(C5524,[1]Sheet1!C$2:D$13513,2,0)</f>
        <v>201910243002518</v>
      </c>
      <c r="F5524" s="13" t="s">
        <v>16583</v>
      </c>
      <c r="G5524" s="13" t="s">
        <v>25</v>
      </c>
      <c r="H5524" s="13" t="s">
        <v>16581</v>
      </c>
    </row>
    <row r="5525" spans="1:8">
      <c r="A5525" s="6">
        <v>5524</v>
      </c>
      <c r="B5525" s="12" t="s">
        <v>16584</v>
      </c>
      <c r="C5525" s="13" t="s">
        <v>16585</v>
      </c>
      <c r="D5525" s="13" t="str">
        <f t="shared" si="86"/>
        <v>深圳海兔互动科技有限公司</v>
      </c>
      <c r="E5525" s="13" t="e">
        <f>VLOOKUP(C5525,[1]Sheet1!C$2:D$13513,2,0)</f>
        <v>#N/A</v>
      </c>
      <c r="F5525" s="13" t="s">
        <v>16586</v>
      </c>
      <c r="G5525" s="13" t="s">
        <v>14</v>
      </c>
      <c r="H5525" s="13" t="s">
        <v>16584</v>
      </c>
    </row>
    <row r="5526" spans="1:8">
      <c r="A5526" s="6">
        <v>5525</v>
      </c>
      <c r="B5526" s="12" t="s">
        <v>16587</v>
      </c>
      <c r="C5526" s="13" t="s">
        <v>16588</v>
      </c>
      <c r="D5526" s="13" t="str">
        <f t="shared" si="86"/>
        <v>深圳市爱瑞古德科技有限公司</v>
      </c>
      <c r="E5526" s="13" t="str">
        <f>VLOOKUP(C5526,[1]Sheet1!C$2:D$13513,2,0)</f>
        <v>201910283002265</v>
      </c>
      <c r="F5526" s="13" t="s">
        <v>16589</v>
      </c>
      <c r="G5526" s="13" t="s">
        <v>14</v>
      </c>
      <c r="H5526" s="13" t="s">
        <v>16587</v>
      </c>
    </row>
    <row r="5527" spans="1:8">
      <c r="A5527" s="6">
        <v>5526</v>
      </c>
      <c r="B5527" s="12" t="s">
        <v>16590</v>
      </c>
      <c r="C5527" s="13" t="s">
        <v>16591</v>
      </c>
      <c r="D5527" s="13" t="str">
        <f t="shared" si="86"/>
        <v>深圳市优威视讯科技股份有限公司</v>
      </c>
      <c r="E5527" s="13" t="str">
        <f>VLOOKUP(C5527,[1]Sheet1!C$2:D$13513,2,0)</f>
        <v>201910283000655</v>
      </c>
      <c r="F5527" s="13" t="s">
        <v>16592</v>
      </c>
      <c r="G5527" s="13" t="s">
        <v>14</v>
      </c>
      <c r="H5527" s="13" t="s">
        <v>16590</v>
      </c>
    </row>
    <row r="5528" spans="1:8">
      <c r="A5528" s="6">
        <v>5527</v>
      </c>
      <c r="B5528" s="12" t="s">
        <v>16593</v>
      </c>
      <c r="C5528" s="13" t="s">
        <v>16594</v>
      </c>
      <c r="D5528" s="13" t="str">
        <f t="shared" si="86"/>
        <v>深圳市易达云科技有限公司</v>
      </c>
      <c r="E5528" s="13" t="str">
        <f>VLOOKUP(C5528,[1]Sheet1!C$2:D$13513,2,0)</f>
        <v>201910243001098</v>
      </c>
      <c r="F5528" s="13" t="s">
        <v>16595</v>
      </c>
      <c r="G5528" s="13" t="s">
        <v>78</v>
      </c>
      <c r="H5528" s="13" t="s">
        <v>16593</v>
      </c>
    </row>
    <row r="5529" spans="1:8">
      <c r="A5529" s="6">
        <v>5528</v>
      </c>
      <c r="B5529" s="12" t="s">
        <v>16596</v>
      </c>
      <c r="C5529" s="13" t="s">
        <v>16597</v>
      </c>
      <c r="D5529" s="13" t="str">
        <f t="shared" si="86"/>
        <v>深圳联创立达环境技术有限公司</v>
      </c>
      <c r="E5529" s="13" t="str">
        <f>VLOOKUP(C5529,[1]Sheet1!C$2:D$13513,2,0)</f>
        <v>201910283000578</v>
      </c>
      <c r="F5529" s="13" t="s">
        <v>16598</v>
      </c>
      <c r="G5529" s="13" t="s">
        <v>94</v>
      </c>
      <c r="H5529" s="13" t="s">
        <v>16596</v>
      </c>
    </row>
    <row r="5530" spans="1:8">
      <c r="A5530" s="6">
        <v>5529</v>
      </c>
      <c r="B5530" s="12" t="s">
        <v>16599</v>
      </c>
      <c r="C5530" s="13" t="s">
        <v>16600</v>
      </c>
      <c r="D5530" s="13" t="str">
        <f t="shared" si="86"/>
        <v>深圳市辉煌国泰科技有限公司</v>
      </c>
      <c r="E5530" s="13" t="e">
        <f>VLOOKUP(C5530,[1]Sheet1!C$2:D$13513,2,0)</f>
        <v>#N/A</v>
      </c>
      <c r="F5530" s="13" t="s">
        <v>16601</v>
      </c>
      <c r="G5530" s="13" t="s">
        <v>78</v>
      </c>
      <c r="H5530" s="13" t="s">
        <v>16599</v>
      </c>
    </row>
    <row r="5531" spans="1:8">
      <c r="A5531" s="6">
        <v>5530</v>
      </c>
      <c r="B5531" s="12" t="s">
        <v>16602</v>
      </c>
      <c r="C5531" s="13" t="s">
        <v>16603</v>
      </c>
      <c r="D5531" s="13" t="str">
        <f t="shared" si="86"/>
        <v>深圳市康凯斯信息技术有限公司</v>
      </c>
      <c r="E5531" s="13" t="str">
        <f>VLOOKUP(C5531,[1]Sheet1!C$2:D$13513,2,0)</f>
        <v>201910293002365</v>
      </c>
      <c r="F5531" s="13" t="s">
        <v>16604</v>
      </c>
      <c r="G5531" s="13" t="s">
        <v>14</v>
      </c>
      <c r="H5531" s="13" t="s">
        <v>16602</v>
      </c>
    </row>
    <row r="5532" spans="1:8">
      <c r="A5532" s="6">
        <v>5531</v>
      </c>
      <c r="B5532" s="12" t="s">
        <v>16605</v>
      </c>
      <c r="C5532" s="13" t="s">
        <v>16606</v>
      </c>
      <c r="D5532" s="13" t="str">
        <f t="shared" si="86"/>
        <v>深圳市前海欢雀科技有限公司</v>
      </c>
      <c r="E5532" s="13" t="str">
        <f>VLOOKUP(C5532,[1]Sheet1!C$2:D$13513,2,0)</f>
        <v>201910293002576</v>
      </c>
      <c r="F5532" s="13" t="s">
        <v>16607</v>
      </c>
      <c r="G5532" s="13" t="s">
        <v>14</v>
      </c>
      <c r="H5532" s="13" t="s">
        <v>16605</v>
      </c>
    </row>
    <row r="5533" spans="1:8">
      <c r="A5533" s="6">
        <v>5532</v>
      </c>
      <c r="B5533" s="12" t="s">
        <v>16608</v>
      </c>
      <c r="C5533" s="13" t="s">
        <v>16609</v>
      </c>
      <c r="D5533" s="13" t="str">
        <f t="shared" si="86"/>
        <v>深圳跃升电子有限公司</v>
      </c>
      <c r="E5533" s="13" t="e">
        <f>VLOOKUP(C5533,[1]Sheet1!C$2:D$13513,2,0)</f>
        <v>#N/A</v>
      </c>
      <c r="F5533" s="13" t="s">
        <v>16610</v>
      </c>
      <c r="G5533" s="13" t="s">
        <v>14</v>
      </c>
      <c r="H5533" s="13" t="s">
        <v>16608</v>
      </c>
    </row>
    <row r="5534" spans="1:8">
      <c r="A5534" s="6">
        <v>5533</v>
      </c>
      <c r="B5534" s="12" t="s">
        <v>16611</v>
      </c>
      <c r="C5534" s="13" t="s">
        <v>16612</v>
      </c>
      <c r="D5534" s="13" t="str">
        <f t="shared" si="86"/>
        <v>深圳市大族能联新能源科技股份有限公司</v>
      </c>
      <c r="E5534" s="13" t="str">
        <f>VLOOKUP(C5534,[1]Sheet1!C$2:D$13513,2,0)</f>
        <v>201910293002394</v>
      </c>
      <c r="F5534" s="13" t="s">
        <v>16613</v>
      </c>
      <c r="G5534" s="13" t="s">
        <v>53</v>
      </c>
      <c r="H5534" s="13" t="s">
        <v>16611</v>
      </c>
    </row>
    <row r="5535" spans="1:8">
      <c r="A5535" s="6">
        <v>5534</v>
      </c>
      <c r="B5535" s="12" t="s">
        <v>16614</v>
      </c>
      <c r="C5535" s="13" t="s">
        <v>16615</v>
      </c>
      <c r="D5535" s="13" t="str">
        <f t="shared" si="86"/>
        <v>深圳德森精密设备有限公司</v>
      </c>
      <c r="E5535" s="13" t="str">
        <f>VLOOKUP(C5535,[1]Sheet1!C$2:D$13513,2,0)</f>
        <v>201910283002169</v>
      </c>
      <c r="F5535" s="13" t="s">
        <v>16616</v>
      </c>
      <c r="G5535" s="13" t="s">
        <v>25</v>
      </c>
      <c r="H5535" s="13" t="s">
        <v>16614</v>
      </c>
    </row>
    <row r="5536" spans="1:8">
      <c r="A5536" s="6">
        <v>5535</v>
      </c>
      <c r="B5536" s="12" t="s">
        <v>16617</v>
      </c>
      <c r="C5536" s="13" t="s">
        <v>16618</v>
      </c>
      <c r="D5536" s="13" t="str">
        <f t="shared" si="86"/>
        <v>深圳市贝瑞特电子有限公司</v>
      </c>
      <c r="E5536" s="13" t="str">
        <f>VLOOKUP(C5536,[1]Sheet1!C$2:D$13513,2,0)</f>
        <v>201910293003025</v>
      </c>
      <c r="F5536" s="13" t="s">
        <v>16619</v>
      </c>
      <c r="G5536" s="13" t="s">
        <v>53</v>
      </c>
      <c r="H5536" s="13" t="s">
        <v>16617</v>
      </c>
    </row>
    <row r="5537" spans="1:8">
      <c r="A5537" s="6">
        <v>5536</v>
      </c>
      <c r="B5537" s="12" t="s">
        <v>16620</v>
      </c>
      <c r="C5537" s="13" t="s">
        <v>16621</v>
      </c>
      <c r="D5537" s="13" t="str">
        <f t="shared" si="86"/>
        <v>云数信息科技(深圳)有限公司</v>
      </c>
      <c r="E5537" s="13" t="e">
        <f>VLOOKUP(C5537,[1]Sheet1!C$2:D$13513,2,0)</f>
        <v>#N/A</v>
      </c>
      <c r="F5537" s="13" t="s">
        <v>16622</v>
      </c>
      <c r="G5537" s="13" t="s">
        <v>14</v>
      </c>
      <c r="H5537" s="13" t="s">
        <v>16620</v>
      </c>
    </row>
    <row r="5538" spans="1:8">
      <c r="A5538" s="6">
        <v>5537</v>
      </c>
      <c r="B5538" s="12" t="s">
        <v>16623</v>
      </c>
      <c r="C5538" s="13" t="s">
        <v>16624</v>
      </c>
      <c r="D5538" s="13" t="str">
        <f t="shared" si="86"/>
        <v>深圳市三肯光电有限公司</v>
      </c>
      <c r="E5538" s="13" t="str">
        <f>VLOOKUP(C5538,[1]Sheet1!C$2:D$13513,2,0)</f>
        <v>201910293001405</v>
      </c>
      <c r="F5538" s="13" t="s">
        <v>16625</v>
      </c>
      <c r="G5538" s="13" t="s">
        <v>14</v>
      </c>
      <c r="H5538" s="13" t="s">
        <v>16623</v>
      </c>
    </row>
    <row r="5539" spans="1:8">
      <c r="A5539" s="6">
        <v>5538</v>
      </c>
      <c r="B5539" s="12" t="s">
        <v>16626</v>
      </c>
      <c r="C5539" s="13" t="s">
        <v>16627</v>
      </c>
      <c r="D5539" s="13" t="str">
        <f t="shared" si="86"/>
        <v>深圳市金地楼宇工程有限公司</v>
      </c>
      <c r="E5539" s="13" t="str">
        <f>VLOOKUP(C5539,[1]Sheet1!C$2:D$13513,2,0)</f>
        <v>201910293002191</v>
      </c>
      <c r="F5539" s="13" t="s">
        <v>16628</v>
      </c>
      <c r="G5539" s="13" t="s">
        <v>78</v>
      </c>
      <c r="H5539" s="13" t="s">
        <v>16626</v>
      </c>
    </row>
    <row r="5540" spans="1:8">
      <c r="A5540" s="6">
        <v>5539</v>
      </c>
      <c r="B5540" s="12" t="s">
        <v>16629</v>
      </c>
      <c r="C5540" s="13" t="s">
        <v>16630</v>
      </c>
      <c r="D5540" s="13" t="str">
        <f t="shared" si="86"/>
        <v>深圳大桥化工有限公司</v>
      </c>
      <c r="E5540" s="13" t="str">
        <f>VLOOKUP(C5540,[1]Sheet1!C$2:D$13513,2,0)</f>
        <v>201910293003633</v>
      </c>
      <c r="F5540" s="13" t="s">
        <v>16631</v>
      </c>
      <c r="G5540" s="13" t="s">
        <v>18</v>
      </c>
      <c r="H5540" s="13" t="s">
        <v>16629</v>
      </c>
    </row>
    <row r="5541" spans="1:8">
      <c r="A5541" s="6">
        <v>5540</v>
      </c>
      <c r="B5541" s="12" t="s">
        <v>16632</v>
      </c>
      <c r="C5541" s="13" t="s">
        <v>16633</v>
      </c>
      <c r="D5541" s="13" t="str">
        <f t="shared" si="86"/>
        <v>深圳市聚成华企科技有限公司</v>
      </c>
      <c r="E5541" s="13" t="str">
        <f>VLOOKUP(C5541,[1]Sheet1!C$2:D$13513,2,0)</f>
        <v>201910293002022</v>
      </c>
      <c r="F5541" s="13" t="s">
        <v>16634</v>
      </c>
      <c r="G5541" s="13" t="s">
        <v>14</v>
      </c>
      <c r="H5541" s="13" t="s">
        <v>16632</v>
      </c>
    </row>
    <row r="5542" spans="1:8">
      <c r="A5542" s="6">
        <v>5541</v>
      </c>
      <c r="B5542" s="12" t="s">
        <v>16635</v>
      </c>
      <c r="C5542" s="13" t="s">
        <v>16636</v>
      </c>
      <c r="D5542" s="13" t="str">
        <f t="shared" si="86"/>
        <v>深圳市合一康生物科技股份有限公司</v>
      </c>
      <c r="E5542" s="13" t="str">
        <f>VLOOKUP(C5542,[1]Sheet1!C$2:D$13513,2,0)</f>
        <v>201910293002162</v>
      </c>
      <c r="F5542" s="13" t="s">
        <v>16637</v>
      </c>
      <c r="G5542" s="13" t="s">
        <v>10</v>
      </c>
      <c r="H5542" s="13" t="s">
        <v>16635</v>
      </c>
    </row>
    <row r="5543" spans="1:8">
      <c r="A5543" s="6">
        <v>5542</v>
      </c>
      <c r="B5543" s="12" t="s">
        <v>16638</v>
      </c>
      <c r="C5543" s="13" t="s">
        <v>16639</v>
      </c>
      <c r="D5543" s="13" t="str">
        <f t="shared" si="86"/>
        <v>深圳花果山科技有限公司</v>
      </c>
      <c r="E5543" s="13" t="e">
        <f>VLOOKUP(C5543,[1]Sheet1!C$2:D$13513,2,0)</f>
        <v>#N/A</v>
      </c>
      <c r="F5543" s="13" t="s">
        <v>16640</v>
      </c>
      <c r="G5543" s="13" t="s">
        <v>14</v>
      </c>
      <c r="H5543" s="13" t="s">
        <v>16638</v>
      </c>
    </row>
    <row r="5544" spans="1:8">
      <c r="A5544" s="6">
        <v>5543</v>
      </c>
      <c r="B5544" s="12" t="s">
        <v>16641</v>
      </c>
      <c r="C5544" s="13" t="s">
        <v>16642</v>
      </c>
      <c r="D5544" s="13" t="str">
        <f t="shared" si="86"/>
        <v>深圳市凯莱特科技股份有限公司</v>
      </c>
      <c r="E5544" s="13" t="str">
        <f>VLOOKUP(C5544,[1]Sheet1!C$2:D$13513,2,0)</f>
        <v>201910293000181</v>
      </c>
      <c r="F5544" s="13" t="s">
        <v>16643</v>
      </c>
      <c r="G5544" s="13" t="s">
        <v>14</v>
      </c>
      <c r="H5544" s="13" t="s">
        <v>16641</v>
      </c>
    </row>
    <row r="5545" spans="1:8">
      <c r="A5545" s="6">
        <v>5544</v>
      </c>
      <c r="B5545" s="12" t="s">
        <v>16644</v>
      </c>
      <c r="C5545" s="13" t="s">
        <v>16645</v>
      </c>
      <c r="D5545" s="13" t="str">
        <f t="shared" si="86"/>
        <v>深圳市明鑫电源技术有限公司</v>
      </c>
      <c r="E5545" s="13" t="str">
        <f>VLOOKUP(C5545,[1]Sheet1!C$2:D$13513,2,0)</f>
        <v>201910243005785</v>
      </c>
      <c r="F5545" s="13" t="s">
        <v>16646</v>
      </c>
      <c r="G5545" s="13" t="s">
        <v>14</v>
      </c>
      <c r="H5545" s="13" t="s">
        <v>16644</v>
      </c>
    </row>
    <row r="5546" spans="1:8">
      <c r="A5546" s="6">
        <v>5545</v>
      </c>
      <c r="B5546" s="12" t="s">
        <v>16647</v>
      </c>
      <c r="C5546" s="13" t="s">
        <v>16648</v>
      </c>
      <c r="D5546" s="13" t="str">
        <f t="shared" si="86"/>
        <v>深圳昊达智能科技股份有限公司</v>
      </c>
      <c r="E5546" s="13" t="str">
        <f>VLOOKUP(C5546,[1]Sheet1!C$2:D$13513,2,0)</f>
        <v>201910243003987</v>
      </c>
      <c r="F5546" s="13" t="s">
        <v>16649</v>
      </c>
      <c r="G5546" s="13" t="s">
        <v>14</v>
      </c>
      <c r="H5546" s="13" t="s">
        <v>16647</v>
      </c>
    </row>
    <row r="5547" spans="1:8">
      <c r="A5547" s="6">
        <v>5546</v>
      </c>
      <c r="B5547" s="12" t="s">
        <v>16650</v>
      </c>
      <c r="C5547" s="13" t="s">
        <v>16651</v>
      </c>
      <c r="D5547" s="13" t="str">
        <f t="shared" si="86"/>
        <v>深圳市鸿泰合兴精密塑胶模具有限公司</v>
      </c>
      <c r="E5547" s="13" t="e">
        <f>VLOOKUP(C5547,[1]Sheet1!C$2:D$13513,2,0)</f>
        <v>#N/A</v>
      </c>
      <c r="F5547" s="13" t="s">
        <v>16652</v>
      </c>
      <c r="G5547" s="13" t="s">
        <v>25</v>
      </c>
      <c r="H5547" s="13" t="s">
        <v>16650</v>
      </c>
    </row>
    <row r="5548" spans="1:8">
      <c r="A5548" s="6">
        <v>5547</v>
      </c>
      <c r="B5548" s="12" t="s">
        <v>16653</v>
      </c>
      <c r="C5548" s="13" t="s">
        <v>16654</v>
      </c>
      <c r="D5548" s="13" t="str">
        <f t="shared" si="86"/>
        <v>深圳市八百通机电科技有限公司</v>
      </c>
      <c r="E5548" s="13" t="str">
        <f>VLOOKUP(C5548,[1]Sheet1!C$2:D$13513,2,0)</f>
        <v>201910293003492</v>
      </c>
      <c r="F5548" s="13" t="s">
        <v>16655</v>
      </c>
      <c r="G5548" s="13" t="s">
        <v>14</v>
      </c>
      <c r="H5548" s="13" t="s">
        <v>16653</v>
      </c>
    </row>
    <row r="5549" spans="1:8">
      <c r="A5549" s="6">
        <v>5548</v>
      </c>
      <c r="B5549" s="12" t="s">
        <v>16656</v>
      </c>
      <c r="C5549" s="13" t="s">
        <v>16657</v>
      </c>
      <c r="D5549" s="13" t="str">
        <f t="shared" si="86"/>
        <v>深圳市东信通电子科技有限公司</v>
      </c>
      <c r="E5549" s="13" t="e">
        <f>VLOOKUP(C5549,[1]Sheet1!C$2:D$13513,2,0)</f>
        <v>#N/A</v>
      </c>
      <c r="F5549" s="13" t="s">
        <v>16658</v>
      </c>
      <c r="G5549" s="13" t="s">
        <v>14</v>
      </c>
      <c r="H5549" s="13" t="s">
        <v>16656</v>
      </c>
    </row>
    <row r="5550" spans="1:8">
      <c r="A5550" s="6">
        <v>5549</v>
      </c>
      <c r="B5550" s="12" t="s">
        <v>16659</v>
      </c>
      <c r="C5550" s="13" t="s">
        <v>16660</v>
      </c>
      <c r="D5550" s="13" t="str">
        <f t="shared" si="86"/>
        <v>深圳市蓝游网络科技有限公司</v>
      </c>
      <c r="E5550" s="13" t="str">
        <f>VLOOKUP(C5550,[1]Sheet1!C$2:D$13513,2,0)</f>
        <v>201910243005282</v>
      </c>
      <c r="F5550" s="13" t="s">
        <v>16661</v>
      </c>
      <c r="G5550" s="13" t="s">
        <v>78</v>
      </c>
      <c r="H5550" s="13" t="s">
        <v>16659</v>
      </c>
    </row>
    <row r="5551" spans="1:8">
      <c r="A5551" s="6">
        <v>5550</v>
      </c>
      <c r="B5551" s="12" t="s">
        <v>16662</v>
      </c>
      <c r="C5551" s="13" t="s">
        <v>16663</v>
      </c>
      <c r="D5551" s="13" t="str">
        <f t="shared" si="86"/>
        <v>深圳市航天无线通信技术有限公司</v>
      </c>
      <c r="E5551" s="13" t="str">
        <f>VLOOKUP(C5551,[1]Sheet1!C$2:D$13513,2,0)</f>
        <v>201910283005785</v>
      </c>
      <c r="F5551" s="13" t="s">
        <v>16664</v>
      </c>
      <c r="G5551" s="13" t="s">
        <v>14</v>
      </c>
      <c r="H5551" s="13" t="s">
        <v>16662</v>
      </c>
    </row>
    <row r="5552" spans="1:8">
      <c r="A5552" s="6">
        <v>5551</v>
      </c>
      <c r="B5552" s="12" t="s">
        <v>16665</v>
      </c>
      <c r="C5552" s="13" t="s">
        <v>16666</v>
      </c>
      <c r="D5552" s="13" t="str">
        <f t="shared" si="86"/>
        <v>深圳市科雷特能源科技股份有限公司</v>
      </c>
      <c r="E5552" s="13" t="str">
        <f>VLOOKUP(C5552,[1]Sheet1!C$2:D$13513,2,0)</f>
        <v>201910293000459</v>
      </c>
      <c r="F5552" s="13" t="s">
        <v>16667</v>
      </c>
      <c r="G5552" s="13" t="s">
        <v>25</v>
      </c>
      <c r="H5552" s="13" t="s">
        <v>16665</v>
      </c>
    </row>
    <row r="5553" spans="1:8">
      <c r="A5553" s="6">
        <v>5552</v>
      </c>
      <c r="B5553" s="12" t="s">
        <v>16668</v>
      </c>
      <c r="C5553" s="13" t="s">
        <v>16669</v>
      </c>
      <c r="D5553" s="13" t="str">
        <f t="shared" si="86"/>
        <v>深圳丰威源自动化设备有限公司</v>
      </c>
      <c r="E5553" s="13" t="e">
        <f>VLOOKUP(C5553,[1]Sheet1!C$2:D$13513,2,0)</f>
        <v>#N/A</v>
      </c>
      <c r="F5553" s="13" t="s">
        <v>16670</v>
      </c>
      <c r="G5553" s="13" t="s">
        <v>25</v>
      </c>
      <c r="H5553" s="13" t="s">
        <v>16668</v>
      </c>
    </row>
    <row r="5554" spans="1:8">
      <c r="A5554" s="6">
        <v>5553</v>
      </c>
      <c r="B5554" s="12" t="s">
        <v>16671</v>
      </c>
      <c r="C5554" s="13" t="s">
        <v>16672</v>
      </c>
      <c r="D5554" s="13" t="str">
        <f t="shared" si="86"/>
        <v>深圳科云浦照明有限公司</v>
      </c>
      <c r="E5554" s="13" t="e">
        <f>VLOOKUP(C5554,[1]Sheet1!C$2:D$13513,2,0)</f>
        <v>#N/A</v>
      </c>
      <c r="F5554" s="13" t="s">
        <v>16673</v>
      </c>
      <c r="G5554" s="13" t="s">
        <v>14</v>
      </c>
      <c r="H5554" s="13" t="s">
        <v>16671</v>
      </c>
    </row>
    <row r="5555" spans="1:8">
      <c r="A5555" s="6">
        <v>5554</v>
      </c>
      <c r="B5555" s="12" t="s">
        <v>16674</v>
      </c>
      <c r="C5555" s="13" t="s">
        <v>16675</v>
      </c>
      <c r="D5555" s="13" t="str">
        <f t="shared" si="86"/>
        <v>深圳手付通科技股份有限公司</v>
      </c>
      <c r="E5555" s="13" t="str">
        <f>VLOOKUP(C5555,[1]Sheet1!C$2:D$13513,2,0)</f>
        <v>201910283005829</v>
      </c>
      <c r="F5555" s="13" t="s">
        <v>16676</v>
      </c>
      <c r="G5555" s="13" t="s">
        <v>14</v>
      </c>
      <c r="H5555" s="13" t="s">
        <v>16674</v>
      </c>
    </row>
    <row r="5556" spans="1:8">
      <c r="A5556" s="6">
        <v>5555</v>
      </c>
      <c r="B5556" s="12" t="s">
        <v>16677</v>
      </c>
      <c r="C5556" s="13" t="s">
        <v>16678</v>
      </c>
      <c r="D5556" s="13" t="str">
        <f t="shared" si="86"/>
        <v>深圳市特伯雷电子有限公司</v>
      </c>
      <c r="E5556" s="13" t="str">
        <f>VLOOKUP(C5556,[1]Sheet1!C$2:D$13513,2,0)</f>
        <v>201910243004564</v>
      </c>
      <c r="F5556" s="13" t="s">
        <v>16679</v>
      </c>
      <c r="G5556" s="13" t="s">
        <v>14</v>
      </c>
      <c r="H5556" s="13" t="s">
        <v>16677</v>
      </c>
    </row>
    <row r="5557" spans="1:8">
      <c r="A5557" s="6">
        <v>5556</v>
      </c>
      <c r="B5557" s="12" t="s">
        <v>16680</v>
      </c>
      <c r="C5557" s="13" t="s">
        <v>16681</v>
      </c>
      <c r="D5557" s="13" t="str">
        <f t="shared" si="86"/>
        <v>深圳市道勤众合科技有限公司</v>
      </c>
      <c r="E5557" s="13" t="e">
        <f>VLOOKUP(C5557,[1]Sheet1!C$2:D$13513,2,0)</f>
        <v>#N/A</v>
      </c>
      <c r="F5557" s="13" t="s">
        <v>16682</v>
      </c>
      <c r="G5557" s="13" t="s">
        <v>78</v>
      </c>
      <c r="H5557" s="13" t="s">
        <v>16680</v>
      </c>
    </row>
    <row r="5558" spans="1:8">
      <c r="A5558" s="6">
        <v>5557</v>
      </c>
      <c r="B5558" s="12" t="s">
        <v>16683</v>
      </c>
      <c r="C5558" s="13" t="s">
        <v>16684</v>
      </c>
      <c r="D5558" s="13" t="str">
        <f t="shared" si="86"/>
        <v>深圳市诚业通信技术有限公司</v>
      </c>
      <c r="E5558" s="13" t="str">
        <f>VLOOKUP(C5558,[1]Sheet1!C$2:D$13513,2,0)</f>
        <v>201910293002650</v>
      </c>
      <c r="F5558" s="13" t="s">
        <v>16685</v>
      </c>
      <c r="G5558" s="13" t="s">
        <v>14</v>
      </c>
      <c r="H5558" s="13" t="s">
        <v>16683</v>
      </c>
    </row>
    <row r="5559" spans="1:8">
      <c r="A5559" s="6">
        <v>5558</v>
      </c>
      <c r="B5559" s="12" t="s">
        <v>16686</v>
      </c>
      <c r="C5559" s="13" t="s">
        <v>16687</v>
      </c>
      <c r="D5559" s="13" t="str">
        <f t="shared" si="86"/>
        <v>深圳普迈仕精密制造技术开发有限公司</v>
      </c>
      <c r="E5559" s="13" t="str">
        <f>VLOOKUP(C5559,[1]Sheet1!C$2:D$13513,2,0)</f>
        <v>201910243005449</v>
      </c>
      <c r="F5559" s="13" t="s">
        <v>16688</v>
      </c>
      <c r="G5559" s="13" t="s">
        <v>25</v>
      </c>
      <c r="H5559" s="13" t="s">
        <v>16686</v>
      </c>
    </row>
    <row r="5560" spans="1:8">
      <c r="A5560" s="6">
        <v>5559</v>
      </c>
      <c r="B5560" s="12" t="s">
        <v>16689</v>
      </c>
      <c r="C5560" s="13" t="s">
        <v>16690</v>
      </c>
      <c r="D5560" s="13" t="str">
        <f t="shared" si="86"/>
        <v>深圳市三基色照明有限公司</v>
      </c>
      <c r="E5560" s="13" t="str">
        <f>VLOOKUP(C5560,[1]Sheet1!C$2:D$13513,2,0)</f>
        <v>201910283000647</v>
      </c>
      <c r="F5560" s="13" t="s">
        <v>16691</v>
      </c>
      <c r="G5560" s="13" t="s">
        <v>14</v>
      </c>
      <c r="H5560" s="13" t="s">
        <v>16689</v>
      </c>
    </row>
    <row r="5561" spans="1:8">
      <c r="A5561" s="6">
        <v>5560</v>
      </c>
      <c r="B5561" s="12" t="s">
        <v>16692</v>
      </c>
      <c r="C5561" s="13" t="s">
        <v>16693</v>
      </c>
      <c r="D5561" s="13" t="str">
        <f t="shared" si="86"/>
        <v>深圳筑星科技有限公司</v>
      </c>
      <c r="E5561" s="13" t="e">
        <f>VLOOKUP(C5561,[1]Sheet1!C$2:D$13513,2,0)</f>
        <v>#N/A</v>
      </c>
      <c r="F5561" s="13" t="s">
        <v>16694</v>
      </c>
      <c r="G5561" s="13" t="s">
        <v>14</v>
      </c>
      <c r="H5561" s="13" t="s">
        <v>16692</v>
      </c>
    </row>
    <row r="5562" spans="1:8">
      <c r="A5562" s="6">
        <v>5561</v>
      </c>
      <c r="B5562" s="12" t="s">
        <v>16695</v>
      </c>
      <c r="C5562" s="13" t="s">
        <v>16696</v>
      </c>
      <c r="D5562" s="13" t="str">
        <f t="shared" si="86"/>
        <v>深圳市金凯博自动化测试有限公司</v>
      </c>
      <c r="E5562" s="13" t="str">
        <f>VLOOKUP(C5562,[1]Sheet1!C$2:D$13513,2,0)</f>
        <v>201910283001461</v>
      </c>
      <c r="F5562" s="13" t="s">
        <v>16697</v>
      </c>
      <c r="G5562" s="13" t="s">
        <v>25</v>
      </c>
      <c r="H5562" s="13" t="s">
        <v>16695</v>
      </c>
    </row>
    <row r="5563" spans="1:8">
      <c r="A5563" s="6">
        <v>5562</v>
      </c>
      <c r="B5563" s="12" t="s">
        <v>16698</v>
      </c>
      <c r="C5563" s="13" t="s">
        <v>16699</v>
      </c>
      <c r="D5563" s="13" t="str">
        <f t="shared" si="86"/>
        <v>深圳汉华工业数码设备有限公司</v>
      </c>
      <c r="E5563" s="13" t="str">
        <f>VLOOKUP(C5563,[1]Sheet1!C$2:D$13513,2,0)</f>
        <v>201910293003652</v>
      </c>
      <c r="F5563" s="13" t="s">
        <v>16700</v>
      </c>
      <c r="G5563" s="13" t="s">
        <v>25</v>
      </c>
      <c r="H5563" s="13" t="s">
        <v>16698</v>
      </c>
    </row>
    <row r="5564" spans="1:8">
      <c r="A5564" s="6">
        <v>5563</v>
      </c>
      <c r="B5564" s="12" t="s">
        <v>16701</v>
      </c>
      <c r="C5564" s="13" t="s">
        <v>16702</v>
      </c>
      <c r="D5564" s="13" t="str">
        <f t="shared" si="86"/>
        <v>深圳市讯鹏科技有限公司</v>
      </c>
      <c r="E5564" s="13" t="str">
        <f>VLOOKUP(C5564,[1]Sheet1!C$2:D$13513,2,0)</f>
        <v>201910283000601</v>
      </c>
      <c r="F5564" s="13" t="s">
        <v>16703</v>
      </c>
      <c r="G5564" s="13" t="s">
        <v>14</v>
      </c>
      <c r="H5564" s="13" t="s">
        <v>16701</v>
      </c>
    </row>
    <row r="5565" spans="1:8">
      <c r="A5565" s="6">
        <v>5564</v>
      </c>
      <c r="B5565" s="12" t="s">
        <v>16704</v>
      </c>
      <c r="C5565" s="13" t="s">
        <v>16705</v>
      </c>
      <c r="D5565" s="13" t="str">
        <f t="shared" si="86"/>
        <v>深圳偶地运动科技有限公司</v>
      </c>
      <c r="E5565" s="13" t="e">
        <f>VLOOKUP(C5565,[1]Sheet1!C$2:D$13513,2,0)</f>
        <v>#N/A</v>
      </c>
      <c r="F5565" s="13" t="s">
        <v>16706</v>
      </c>
      <c r="G5565" s="13" t="s">
        <v>14</v>
      </c>
      <c r="H5565" s="13" t="s">
        <v>16704</v>
      </c>
    </row>
    <row r="5566" spans="1:8">
      <c r="A5566" s="6">
        <v>5565</v>
      </c>
      <c r="B5566" s="12" t="s">
        <v>16707</v>
      </c>
      <c r="C5566" s="13" t="s">
        <v>16708</v>
      </c>
      <c r="D5566" s="13" t="str">
        <f t="shared" si="86"/>
        <v>深圳市亚的斯自动化设备有限公司</v>
      </c>
      <c r="E5566" s="13" t="str">
        <f>VLOOKUP(C5566,[1]Sheet1!C$2:D$13513,2,0)</f>
        <v>201910243004360</v>
      </c>
      <c r="F5566" s="13" t="s">
        <v>16709</v>
      </c>
      <c r="G5566" s="13" t="s">
        <v>25</v>
      </c>
      <c r="H5566" s="13" t="s">
        <v>16707</v>
      </c>
    </row>
    <row r="5567" spans="1:8">
      <c r="A5567" s="6">
        <v>5566</v>
      </c>
      <c r="B5567" s="12" t="s">
        <v>16710</v>
      </c>
      <c r="C5567" s="13" t="s">
        <v>16711</v>
      </c>
      <c r="D5567" s="13" t="str">
        <f t="shared" si="86"/>
        <v>深圳市航天新材科技有限公司</v>
      </c>
      <c r="E5567" s="13" t="str">
        <f>VLOOKUP(C5567,[1]Sheet1!C$2:D$13513,2,0)</f>
        <v>201910293003598</v>
      </c>
      <c r="F5567" s="13" t="s">
        <v>16712</v>
      </c>
      <c r="G5567" s="13" t="s">
        <v>18</v>
      </c>
      <c r="H5567" s="13" t="s">
        <v>16710</v>
      </c>
    </row>
    <row r="5568" spans="1:8">
      <c r="A5568" s="6">
        <v>5567</v>
      </c>
      <c r="B5568" s="12" t="s">
        <v>16713</v>
      </c>
      <c r="C5568" s="13" t="s">
        <v>16714</v>
      </c>
      <c r="D5568" s="13" t="str">
        <f t="shared" si="86"/>
        <v>深圳市协鼎兴自动化设备有限公司</v>
      </c>
      <c r="E5568" s="13" t="str">
        <f>VLOOKUP(C5568,[1]Sheet1!C$2:D$13513,2,0)</f>
        <v>201910243002743</v>
      </c>
      <c r="F5568" s="13" t="s">
        <v>16715</v>
      </c>
      <c r="G5568" s="13" t="s">
        <v>25</v>
      </c>
      <c r="H5568" s="13" t="s">
        <v>16713</v>
      </c>
    </row>
    <row r="5569" spans="1:8">
      <c r="A5569" s="6">
        <v>5568</v>
      </c>
      <c r="B5569" s="12" t="s">
        <v>16716</v>
      </c>
      <c r="C5569" s="13" t="s">
        <v>16717</v>
      </c>
      <c r="D5569" s="13" t="str">
        <f t="shared" si="86"/>
        <v>深圳市卓科光电有限公司</v>
      </c>
      <c r="E5569" s="13" t="str">
        <f>VLOOKUP(C5569,[1]Sheet1!C$2:D$13513,2,0)</f>
        <v>201910243001770</v>
      </c>
      <c r="F5569" s="13" t="s">
        <v>16718</v>
      </c>
      <c r="G5569" s="13" t="s">
        <v>14</v>
      </c>
      <c r="H5569" s="13" t="s">
        <v>16716</v>
      </c>
    </row>
    <row r="5570" spans="1:8">
      <c r="A5570" s="6">
        <v>5569</v>
      </c>
      <c r="B5570" s="12" t="s">
        <v>16719</v>
      </c>
      <c r="C5570" s="13" t="s">
        <v>16720</v>
      </c>
      <c r="D5570" s="13" t="str">
        <f t="shared" si="86"/>
        <v>深圳市新景恒智能科技有限公司</v>
      </c>
      <c r="E5570" s="13" t="e">
        <f>VLOOKUP(C5570,[1]Sheet1!C$2:D$13513,2,0)</f>
        <v>#N/A</v>
      </c>
      <c r="F5570" s="13" t="s">
        <v>16721</v>
      </c>
      <c r="G5570" s="13" t="s">
        <v>25</v>
      </c>
      <c r="H5570" s="13" t="s">
        <v>16719</v>
      </c>
    </row>
    <row r="5571" spans="1:8">
      <c r="A5571" s="6">
        <v>5570</v>
      </c>
      <c r="B5571" s="12" t="s">
        <v>16722</v>
      </c>
      <c r="C5571" s="13" t="s">
        <v>16723</v>
      </c>
      <c r="D5571" s="13" t="str">
        <f t="shared" ref="D5571:D5634" si="87">ASC(C5571)</f>
        <v>深圳永德立新能源有限公司</v>
      </c>
      <c r="E5571" s="13" t="str">
        <f>VLOOKUP(C5571,[1]Sheet1!C$2:D$13513,2,0)</f>
        <v>201910283002086</v>
      </c>
      <c r="F5571" s="13" t="s">
        <v>16724</v>
      </c>
      <c r="G5571" s="13" t="s">
        <v>53</v>
      </c>
      <c r="H5571" s="13" t="s">
        <v>16722</v>
      </c>
    </row>
    <row r="5572" spans="1:8">
      <c r="A5572" s="6">
        <v>5571</v>
      </c>
      <c r="B5572" s="12" t="s">
        <v>16725</v>
      </c>
      <c r="C5572" s="13" t="s">
        <v>16726</v>
      </c>
      <c r="D5572" s="13" t="str">
        <f t="shared" si="87"/>
        <v>深圳市创视达电子有限公司</v>
      </c>
      <c r="E5572" s="13" t="str">
        <f>VLOOKUP(C5572,[1]Sheet1!C$2:D$13513,2,0)</f>
        <v>201910293004246</v>
      </c>
      <c r="F5572" s="13" t="s">
        <v>16727</v>
      </c>
      <c r="G5572" s="13" t="s">
        <v>14</v>
      </c>
      <c r="H5572" s="13" t="s">
        <v>16725</v>
      </c>
    </row>
    <row r="5573" spans="1:8">
      <c r="A5573" s="6">
        <v>5572</v>
      </c>
      <c r="B5573" s="12" t="s">
        <v>16728</v>
      </c>
      <c r="C5573" s="13" t="s">
        <v>16729</v>
      </c>
      <c r="D5573" s="13" t="str">
        <f t="shared" si="87"/>
        <v>深圳市中易科技有限责任公司</v>
      </c>
      <c r="E5573" s="13" t="str">
        <f>VLOOKUP(C5573,[1]Sheet1!C$2:D$13513,2,0)</f>
        <v>201910293001587</v>
      </c>
      <c r="F5573" s="13" t="s">
        <v>16730</v>
      </c>
      <c r="G5573" s="13" t="s">
        <v>14</v>
      </c>
      <c r="H5573" s="13" t="s">
        <v>16728</v>
      </c>
    </row>
    <row r="5574" spans="1:8">
      <c r="A5574" s="6">
        <v>5573</v>
      </c>
      <c r="B5574" s="12" t="s">
        <v>16731</v>
      </c>
      <c r="C5574" s="13" t="s">
        <v>16732</v>
      </c>
      <c r="D5574" s="13" t="str">
        <f t="shared" si="87"/>
        <v>深圳金三立视频科技股份有限公司</v>
      </c>
      <c r="E5574" s="13" t="str">
        <f>VLOOKUP(C5574,[1]Sheet1!C$2:D$13513,2,0)</f>
        <v>201910253000846</v>
      </c>
      <c r="F5574" s="13" t="s">
        <v>16733</v>
      </c>
      <c r="G5574" s="13" t="s">
        <v>14</v>
      </c>
      <c r="H5574" s="13" t="s">
        <v>16731</v>
      </c>
    </row>
    <row r="5575" spans="1:8">
      <c r="A5575" s="6">
        <v>5574</v>
      </c>
      <c r="B5575" s="12" t="s">
        <v>16734</v>
      </c>
      <c r="C5575" s="13" t="s">
        <v>16735</v>
      </c>
      <c r="D5575" s="13" t="str">
        <f t="shared" si="87"/>
        <v>深圳市华微矽电子科技有限公司</v>
      </c>
      <c r="E5575" s="13" t="str">
        <f>VLOOKUP(C5575,[1]Sheet1!C$2:D$13513,2,0)</f>
        <v>201910293000528</v>
      </c>
      <c r="F5575" s="13" t="s">
        <v>16736</v>
      </c>
      <c r="G5575" s="13" t="s">
        <v>14</v>
      </c>
      <c r="H5575" s="13" t="s">
        <v>16734</v>
      </c>
    </row>
    <row r="5576" spans="1:8">
      <c r="A5576" s="6">
        <v>5575</v>
      </c>
      <c r="B5576" s="12" t="s">
        <v>16737</v>
      </c>
      <c r="C5576" s="13" t="s">
        <v>16738</v>
      </c>
      <c r="D5576" s="13" t="str">
        <f t="shared" si="87"/>
        <v>深圳市杰美晟模具有限公司</v>
      </c>
      <c r="E5576" s="13" t="str">
        <f>VLOOKUP(C5576,[1]Sheet1!C$2:D$13513,2,0)</f>
        <v>201910293001693</v>
      </c>
      <c r="F5576" s="13" t="s">
        <v>16739</v>
      </c>
      <c r="G5576" s="13" t="s">
        <v>25</v>
      </c>
      <c r="H5576" s="13" t="s">
        <v>16737</v>
      </c>
    </row>
    <row r="5577" spans="1:8">
      <c r="A5577" s="6">
        <v>5576</v>
      </c>
      <c r="B5577" s="12" t="s">
        <v>16740</v>
      </c>
      <c r="C5577" s="13" t="s">
        <v>16741</v>
      </c>
      <c r="D5577" s="13" t="str">
        <f t="shared" si="87"/>
        <v>深圳市南北通通信技术有限公司</v>
      </c>
      <c r="E5577" s="13" t="str">
        <f>VLOOKUP(C5577,[1]Sheet1!C$2:D$13513,2,0)</f>
        <v>201910283002324</v>
      </c>
      <c r="F5577" s="13" t="s">
        <v>16742</v>
      </c>
      <c r="G5577" s="13" t="s">
        <v>14</v>
      </c>
      <c r="H5577" s="13" t="s">
        <v>16740</v>
      </c>
    </row>
    <row r="5578" spans="1:8">
      <c r="A5578" s="6">
        <v>5577</v>
      </c>
      <c r="B5578" s="12" t="s">
        <v>16743</v>
      </c>
      <c r="C5578" s="13" t="s">
        <v>16744</v>
      </c>
      <c r="D5578" s="13" t="str">
        <f t="shared" si="87"/>
        <v>深圳市矽硕电子科技有限公司</v>
      </c>
      <c r="E5578" s="13" t="e">
        <f>VLOOKUP(C5578,[1]Sheet1!C$2:D$13513,2,0)</f>
        <v>#N/A</v>
      </c>
      <c r="F5578" s="13" t="s">
        <v>16745</v>
      </c>
      <c r="G5578" s="13" t="s">
        <v>14</v>
      </c>
      <c r="H5578" s="13" t="s">
        <v>16743</v>
      </c>
    </row>
    <row r="5579" spans="1:8">
      <c r="A5579" s="6">
        <v>5578</v>
      </c>
      <c r="B5579" s="12" t="s">
        <v>16746</v>
      </c>
      <c r="C5579" s="13" t="s">
        <v>16747</v>
      </c>
      <c r="D5579" s="13" t="str">
        <f t="shared" si="87"/>
        <v>深圳民声第三方监管有限公司</v>
      </c>
      <c r="E5579" s="13" t="e">
        <f>VLOOKUP(C5579,[1]Sheet1!C$2:D$13513,2,0)</f>
        <v>#N/A</v>
      </c>
      <c r="F5579" s="13" t="s">
        <v>16748</v>
      </c>
      <c r="G5579" s="13" t="s">
        <v>78</v>
      </c>
      <c r="H5579" s="13" t="s">
        <v>16746</v>
      </c>
    </row>
    <row r="5580" spans="1:8">
      <c r="A5580" s="6">
        <v>5579</v>
      </c>
      <c r="B5580" s="12" t="s">
        <v>16749</v>
      </c>
      <c r="C5580" s="13" t="s">
        <v>16750</v>
      </c>
      <c r="D5580" s="13" t="str">
        <f t="shared" si="87"/>
        <v>深圳市通文达电子有限公司</v>
      </c>
      <c r="E5580" s="13" t="str">
        <f>VLOOKUP(C5580,[1]Sheet1!C$2:D$13513,2,0)</f>
        <v>201910243002034</v>
      </c>
      <c r="F5580" s="13" t="s">
        <v>16751</v>
      </c>
      <c r="G5580" s="13" t="s">
        <v>14</v>
      </c>
      <c r="H5580" s="13" t="s">
        <v>16749</v>
      </c>
    </row>
    <row r="5581" spans="1:8">
      <c r="A5581" s="6">
        <v>5580</v>
      </c>
      <c r="B5581" s="12" t="s">
        <v>16752</v>
      </c>
      <c r="C5581" s="13" t="s">
        <v>16753</v>
      </c>
      <c r="D5581" s="13" t="str">
        <f t="shared" si="87"/>
        <v>深圳市雅尔典科技有限公司</v>
      </c>
      <c r="E5581" s="13" t="e">
        <f>VLOOKUP(C5581,[1]Sheet1!C$2:D$13513,2,0)</f>
        <v>#N/A</v>
      </c>
      <c r="F5581" s="13" t="s">
        <v>16754</v>
      </c>
      <c r="G5581" s="13" t="s">
        <v>78</v>
      </c>
      <c r="H5581" s="13" t="s">
        <v>16752</v>
      </c>
    </row>
    <row r="5582" spans="1:8">
      <c r="A5582" s="6">
        <v>5581</v>
      </c>
      <c r="B5582" s="12" t="s">
        <v>16755</v>
      </c>
      <c r="C5582" s="13" t="s">
        <v>16756</v>
      </c>
      <c r="D5582" s="13" t="str">
        <f t="shared" si="87"/>
        <v>深圳乐智机器人有限公司</v>
      </c>
      <c r="E5582" s="13" t="str">
        <f>VLOOKUP(C5582,[1]Sheet1!C$2:D$13513,2,0)</f>
        <v>201910243005501</v>
      </c>
      <c r="F5582" s="13" t="s">
        <v>16757</v>
      </c>
      <c r="G5582" s="13" t="s">
        <v>25</v>
      </c>
      <c r="H5582" s="13" t="s">
        <v>16755</v>
      </c>
    </row>
    <row r="5583" spans="1:8">
      <c r="A5583" s="6">
        <v>5582</v>
      </c>
      <c r="B5583" s="12" t="s">
        <v>16758</v>
      </c>
      <c r="C5583" s="13" t="s">
        <v>16759</v>
      </c>
      <c r="D5583" s="13" t="str">
        <f t="shared" si="87"/>
        <v>深圳市启明星控股集团有限公司</v>
      </c>
      <c r="E5583" s="13" t="e">
        <f>VLOOKUP(C5583,[1]Sheet1!C$2:D$13513,2,0)</f>
        <v>#N/A</v>
      </c>
      <c r="F5583" s="13" t="s">
        <v>16760</v>
      </c>
      <c r="G5583" s="13" t="s">
        <v>78</v>
      </c>
      <c r="H5583" s="13" t="s">
        <v>16758</v>
      </c>
    </row>
    <row r="5584" spans="1:8">
      <c r="A5584" s="6">
        <v>5583</v>
      </c>
      <c r="B5584" s="12" t="s">
        <v>16761</v>
      </c>
      <c r="C5584" s="13" t="s">
        <v>16762</v>
      </c>
      <c r="D5584" s="13" t="str">
        <f t="shared" si="87"/>
        <v>深圳市意臣工业设计有限公司</v>
      </c>
      <c r="E5584" s="13" t="str">
        <f>VLOOKUP(C5584,[1]Sheet1!C$2:D$13513,2,0)</f>
        <v>201910243004999</v>
      </c>
      <c r="F5584" s="13" t="s">
        <v>16763</v>
      </c>
      <c r="G5584" s="13" t="s">
        <v>78</v>
      </c>
      <c r="H5584" s="13" t="s">
        <v>16761</v>
      </c>
    </row>
    <row r="5585" spans="1:8">
      <c r="A5585" s="6">
        <v>5584</v>
      </c>
      <c r="B5585" s="12" t="s">
        <v>16764</v>
      </c>
      <c r="C5585" s="13" t="s">
        <v>16765</v>
      </c>
      <c r="D5585" s="13" t="str">
        <f t="shared" si="87"/>
        <v>深圳市金致卓科技有限公司</v>
      </c>
      <c r="E5585" s="13" t="str">
        <f>VLOOKUP(C5585,[1]Sheet1!C$2:D$13513,2,0)</f>
        <v>201910253000422</v>
      </c>
      <c r="F5585" s="13" t="s">
        <v>16766</v>
      </c>
      <c r="G5585" s="13" t="s">
        <v>14</v>
      </c>
      <c r="H5585" s="13" t="s">
        <v>16764</v>
      </c>
    </row>
    <row r="5586" spans="1:8">
      <c r="A5586" s="6">
        <v>5585</v>
      </c>
      <c r="B5586" s="12" t="s">
        <v>16767</v>
      </c>
      <c r="C5586" s="13" t="s">
        <v>16768</v>
      </c>
      <c r="D5586" s="13" t="str">
        <f t="shared" si="87"/>
        <v>深圳市玖润光电科技有限公司</v>
      </c>
      <c r="E5586" s="13" t="str">
        <f>VLOOKUP(C5586,[1]Sheet1!C$2:D$13513,2,0)</f>
        <v>201910283002196</v>
      </c>
      <c r="F5586" s="13" t="s">
        <v>16769</v>
      </c>
      <c r="G5586" s="13" t="s">
        <v>14</v>
      </c>
      <c r="H5586" s="13" t="s">
        <v>16767</v>
      </c>
    </row>
    <row r="5587" spans="1:8">
      <c r="A5587" s="6">
        <v>5586</v>
      </c>
      <c r="B5587" s="12" t="s">
        <v>16770</v>
      </c>
      <c r="C5587" s="13" t="s">
        <v>16771</v>
      </c>
      <c r="D5587" s="13" t="str">
        <f t="shared" si="87"/>
        <v>深圳市诚利德电力工程有限公司</v>
      </c>
      <c r="E5587" s="13" t="e">
        <f>VLOOKUP(C5587,[1]Sheet1!C$2:D$13513,2,0)</f>
        <v>#N/A</v>
      </c>
      <c r="F5587" s="13" t="s">
        <v>16772</v>
      </c>
      <c r="G5587" s="13" t="s">
        <v>14</v>
      </c>
      <c r="H5587" s="13" t="s">
        <v>16770</v>
      </c>
    </row>
    <row r="5588" spans="1:8">
      <c r="A5588" s="6">
        <v>5587</v>
      </c>
      <c r="B5588" s="12" t="s">
        <v>16773</v>
      </c>
      <c r="C5588" s="13" t="s">
        <v>16774</v>
      </c>
      <c r="D5588" s="13" t="str">
        <f t="shared" si="87"/>
        <v>深圳梵活生命科学股份有限公司</v>
      </c>
      <c r="E5588" s="13" t="str">
        <f>VLOOKUP(C5588,[1]Sheet1!C$2:D$13513,2,0)</f>
        <v>201910293003342</v>
      </c>
      <c r="F5588" s="13" t="s">
        <v>16775</v>
      </c>
      <c r="G5588" s="13" t="s">
        <v>10</v>
      </c>
      <c r="H5588" s="13" t="s">
        <v>16773</v>
      </c>
    </row>
    <row r="5589" spans="1:8">
      <c r="A5589" s="6">
        <v>5588</v>
      </c>
      <c r="B5589" s="12" t="s">
        <v>16776</v>
      </c>
      <c r="C5589" s="13" t="s">
        <v>16777</v>
      </c>
      <c r="D5589" s="13" t="str">
        <f t="shared" si="87"/>
        <v>深圳市壹平台信息技术有限公司</v>
      </c>
      <c r="E5589" s="13" t="str">
        <f>VLOOKUP(C5589,[1]Sheet1!C$2:D$13513,2,0)</f>
        <v>201910243001045</v>
      </c>
      <c r="F5589" s="13" t="s">
        <v>16778</v>
      </c>
      <c r="G5589" s="13" t="s">
        <v>14</v>
      </c>
      <c r="H5589" s="13" t="s">
        <v>16776</v>
      </c>
    </row>
    <row r="5590" spans="1:8">
      <c r="A5590" s="6">
        <v>5589</v>
      </c>
      <c r="B5590" s="12" t="s">
        <v>16779</v>
      </c>
      <c r="C5590" s="13" t="s">
        <v>16780</v>
      </c>
      <c r="D5590" s="13" t="str">
        <f t="shared" si="87"/>
        <v>深圳市农科蔬菜科技有限公司</v>
      </c>
      <c r="E5590" s="13" t="e">
        <f>VLOOKUP(C5590,[1]Sheet1!C$2:D$13513,2,0)</f>
        <v>#N/A</v>
      </c>
      <c r="F5590" s="13" t="s">
        <v>16781</v>
      </c>
      <c r="G5590" s="13" t="s">
        <v>10</v>
      </c>
      <c r="H5590" s="13" t="s">
        <v>16779</v>
      </c>
    </row>
    <row r="5591" spans="1:8">
      <c r="A5591" s="6">
        <v>5590</v>
      </c>
      <c r="B5591" s="12" t="s">
        <v>16782</v>
      </c>
      <c r="C5591" s="13" t="s">
        <v>16783</v>
      </c>
      <c r="D5591" s="13" t="str">
        <f t="shared" si="87"/>
        <v>深圳万思佳电器有限公司</v>
      </c>
      <c r="E5591" s="13" t="e">
        <f>VLOOKUP(C5591,[1]Sheet1!C$2:D$13513,2,0)</f>
        <v>#N/A</v>
      </c>
      <c r="F5591" s="13" t="s">
        <v>16784</v>
      </c>
      <c r="G5591" s="13" t="s">
        <v>14</v>
      </c>
      <c r="H5591" s="13" t="s">
        <v>16782</v>
      </c>
    </row>
    <row r="5592" spans="1:8">
      <c r="A5592" s="6">
        <v>5591</v>
      </c>
      <c r="B5592" s="12" t="s">
        <v>16785</v>
      </c>
      <c r="C5592" s="13" t="s">
        <v>16786</v>
      </c>
      <c r="D5592" s="13" t="str">
        <f t="shared" si="87"/>
        <v>深圳市兆新能源股份有限公司</v>
      </c>
      <c r="E5592" s="13" t="str">
        <f>VLOOKUP(C5592,[1]Sheet1!C$2:D$13513,2,0)</f>
        <v>201910283000657</v>
      </c>
      <c r="F5592" s="13" t="s">
        <v>16787</v>
      </c>
      <c r="G5592" s="13" t="s">
        <v>18</v>
      </c>
      <c r="H5592" s="13" t="s">
        <v>16785</v>
      </c>
    </row>
    <row r="5593" spans="1:8">
      <c r="A5593" s="6">
        <v>5592</v>
      </c>
      <c r="B5593" s="12" t="s">
        <v>16788</v>
      </c>
      <c r="C5593" s="13" t="s">
        <v>16789</v>
      </c>
      <c r="D5593" s="13" t="str">
        <f t="shared" si="87"/>
        <v>深圳市洁泰超声洗净设备有限公司</v>
      </c>
      <c r="E5593" s="13" t="str">
        <f>VLOOKUP(C5593,[1]Sheet1!C$2:D$13513,2,0)</f>
        <v>201910243002341</v>
      </c>
      <c r="F5593" s="13" t="s">
        <v>16790</v>
      </c>
      <c r="G5593" s="13" t="s">
        <v>25</v>
      </c>
      <c r="H5593" s="13" t="s">
        <v>16788</v>
      </c>
    </row>
    <row r="5594" spans="1:8">
      <c r="A5594" s="6">
        <v>5593</v>
      </c>
      <c r="B5594" s="12" t="s">
        <v>16791</v>
      </c>
      <c r="C5594" s="13" t="s">
        <v>16792</v>
      </c>
      <c r="D5594" s="13" t="str">
        <f t="shared" si="87"/>
        <v>深圳中科飞测科技有限公司</v>
      </c>
      <c r="E5594" s="13" t="str">
        <f>VLOOKUP(C5594,[1]Sheet1!C$2:D$13513,2,0)</f>
        <v>201910243002681</v>
      </c>
      <c r="F5594" s="13" t="s">
        <v>16793</v>
      </c>
      <c r="G5594" s="13" t="s">
        <v>14</v>
      </c>
      <c r="H5594" s="13" t="s">
        <v>16791</v>
      </c>
    </row>
    <row r="5595" spans="1:8">
      <c r="A5595" s="6">
        <v>5594</v>
      </c>
      <c r="B5595" s="12" t="s">
        <v>16794</v>
      </c>
      <c r="C5595" s="13" t="s">
        <v>16795</v>
      </c>
      <c r="D5595" s="13" t="str">
        <f t="shared" si="87"/>
        <v>中科车港(深圳)实业股份有限公司</v>
      </c>
      <c r="E5595" s="13" t="e">
        <f>VLOOKUP(C5595,[1]Sheet1!C$2:D$13513,2,0)</f>
        <v>#N/A</v>
      </c>
      <c r="F5595" s="13" t="s">
        <v>16796</v>
      </c>
      <c r="G5595" s="13" t="s">
        <v>14</v>
      </c>
      <c r="H5595" s="13" t="s">
        <v>16794</v>
      </c>
    </row>
    <row r="5596" spans="1:8">
      <c r="A5596" s="6">
        <v>5595</v>
      </c>
      <c r="B5596" s="12" t="s">
        <v>16797</v>
      </c>
      <c r="C5596" s="13" t="s">
        <v>16798</v>
      </c>
      <c r="D5596" s="13" t="str">
        <f t="shared" si="87"/>
        <v>深圳市倍量科技有限公司</v>
      </c>
      <c r="E5596" s="13" t="str">
        <f>VLOOKUP(C5596,[1]Sheet1!C$2:D$13513,2,0)</f>
        <v>201910243004559</v>
      </c>
      <c r="F5596" s="13" t="s">
        <v>16799</v>
      </c>
      <c r="G5596" s="13" t="s">
        <v>14</v>
      </c>
      <c r="H5596" s="13" t="s">
        <v>16797</v>
      </c>
    </row>
    <row r="5597" spans="1:8">
      <c r="A5597" s="6">
        <v>5596</v>
      </c>
      <c r="B5597" s="12" t="s">
        <v>16800</v>
      </c>
      <c r="C5597" s="13" t="s">
        <v>16801</v>
      </c>
      <c r="D5597" s="13" t="str">
        <f t="shared" si="87"/>
        <v>深圳市泽恩电子有限公司</v>
      </c>
      <c r="E5597" s="13" t="str">
        <f>VLOOKUP(C5597,[1]Sheet1!C$2:D$13513,2,0)</f>
        <v>201910293003886</v>
      </c>
      <c r="F5597" s="13" t="s">
        <v>16802</v>
      </c>
      <c r="G5597" s="13" t="s">
        <v>14</v>
      </c>
      <c r="H5597" s="13" t="s">
        <v>16800</v>
      </c>
    </row>
    <row r="5598" spans="1:8">
      <c r="A5598" s="6">
        <v>5597</v>
      </c>
      <c r="B5598" s="12" t="s">
        <v>16803</v>
      </c>
      <c r="C5598" s="13" t="s">
        <v>16804</v>
      </c>
      <c r="D5598" s="13" t="str">
        <f t="shared" si="87"/>
        <v>深圳市普林电路有限公司</v>
      </c>
      <c r="E5598" s="13" t="str">
        <f>VLOOKUP(C5598,[1]Sheet1!C$2:D$13513,2,0)</f>
        <v>201910283001938</v>
      </c>
      <c r="F5598" s="13" t="s">
        <v>16805</v>
      </c>
      <c r="G5598" s="13" t="s">
        <v>14</v>
      </c>
      <c r="H5598" s="13" t="s">
        <v>16803</v>
      </c>
    </row>
    <row r="5599" spans="1:8">
      <c r="A5599" s="6">
        <v>5598</v>
      </c>
      <c r="B5599" s="12" t="s">
        <v>16806</v>
      </c>
      <c r="C5599" s="13" t="s">
        <v>16807</v>
      </c>
      <c r="D5599" s="13" t="str">
        <f t="shared" si="87"/>
        <v>神显科技(深圳)有限公司</v>
      </c>
      <c r="E5599" s="13" t="e">
        <f>VLOOKUP(C5599,[1]Sheet1!C$2:D$13513,2,0)</f>
        <v>#N/A</v>
      </c>
      <c r="F5599" s="13" t="s">
        <v>16808</v>
      </c>
      <c r="G5599" s="13" t="s">
        <v>14</v>
      </c>
      <c r="H5599" s="13" t="s">
        <v>16806</v>
      </c>
    </row>
    <row r="5600" spans="1:8">
      <c r="A5600" s="6">
        <v>5599</v>
      </c>
      <c r="B5600" s="12" t="s">
        <v>16809</v>
      </c>
      <c r="C5600" s="13" t="s">
        <v>16810</v>
      </c>
      <c r="D5600" s="13" t="str">
        <f t="shared" si="87"/>
        <v>深圳奥特迅电力设备股份有限公司</v>
      </c>
      <c r="E5600" s="13" t="str">
        <f>VLOOKUP(C5600,[1]Sheet1!C$2:D$13513,2,0)</f>
        <v>201910293000643</v>
      </c>
      <c r="F5600" s="13" t="s">
        <v>16811</v>
      </c>
      <c r="G5600" s="13" t="s">
        <v>25</v>
      </c>
      <c r="H5600" s="13" t="s">
        <v>16809</v>
      </c>
    </row>
    <row r="5601" spans="1:8">
      <c r="A5601" s="6">
        <v>5600</v>
      </c>
      <c r="B5601" s="12" t="s">
        <v>16812</v>
      </c>
      <c r="C5601" s="13" t="s">
        <v>16813</v>
      </c>
      <c r="D5601" s="13" t="str">
        <f t="shared" si="87"/>
        <v>深圳市安仕达管理软件有限公司</v>
      </c>
      <c r="E5601" s="13" t="e">
        <f>VLOOKUP(C5601,[1]Sheet1!C$2:D$13513,2,0)</f>
        <v>#N/A</v>
      </c>
      <c r="F5601" s="13" t="s">
        <v>16814</v>
      </c>
      <c r="G5601" s="13" t="s">
        <v>14</v>
      </c>
      <c r="H5601" s="13" t="s">
        <v>16812</v>
      </c>
    </row>
    <row r="5602" spans="1:8">
      <c r="A5602" s="6">
        <v>5601</v>
      </c>
      <c r="B5602" s="12" t="s">
        <v>16815</v>
      </c>
      <c r="C5602" s="13" t="s">
        <v>16816</v>
      </c>
      <c r="D5602" s="13" t="str">
        <f t="shared" si="87"/>
        <v>深圳市新博电科技开发有限公司</v>
      </c>
      <c r="E5602" s="13" t="str">
        <f>VLOOKUP(C5602,[1]Sheet1!C$2:D$13513,2,0)</f>
        <v>201910253000896</v>
      </c>
      <c r="F5602" s="13" t="s">
        <v>16817</v>
      </c>
      <c r="G5602" s="13" t="s">
        <v>14</v>
      </c>
      <c r="H5602" s="13" t="s">
        <v>16815</v>
      </c>
    </row>
    <row r="5603" spans="1:8">
      <c r="A5603" s="6">
        <v>5602</v>
      </c>
      <c r="B5603" s="12" t="s">
        <v>16818</v>
      </c>
      <c r="C5603" s="13" t="s">
        <v>16819</v>
      </c>
      <c r="D5603" s="13" t="str">
        <f t="shared" si="87"/>
        <v>深圳市尊视激光科技有限公司</v>
      </c>
      <c r="E5603" s="13" t="e">
        <f>VLOOKUP(C5603,[1]Sheet1!C$2:D$13513,2,0)</f>
        <v>#N/A</v>
      </c>
      <c r="F5603" s="13" t="s">
        <v>16820</v>
      </c>
      <c r="G5603" s="13" t="s">
        <v>14</v>
      </c>
      <c r="H5603" s="13" t="s">
        <v>16818</v>
      </c>
    </row>
    <row r="5604" spans="1:8">
      <c r="A5604" s="6">
        <v>5603</v>
      </c>
      <c r="B5604" s="12" t="s">
        <v>16821</v>
      </c>
      <c r="C5604" s="13" t="s">
        <v>16822</v>
      </c>
      <c r="D5604" s="13" t="str">
        <f t="shared" si="87"/>
        <v>香港华艺设计顾问(深圳)有限公司</v>
      </c>
      <c r="E5604" s="13" t="e">
        <f>VLOOKUP(C5604,[1]Sheet1!C$2:D$13513,2,0)</f>
        <v>#N/A</v>
      </c>
      <c r="F5604" s="13" t="s">
        <v>16823</v>
      </c>
      <c r="G5604" s="13" t="s">
        <v>78</v>
      </c>
      <c r="H5604" s="13" t="s">
        <v>16821</v>
      </c>
    </row>
    <row r="5605" spans="1:8">
      <c r="A5605" s="6">
        <v>5604</v>
      </c>
      <c r="B5605" s="12" t="s">
        <v>16824</v>
      </c>
      <c r="C5605" s="13" t="s">
        <v>16825</v>
      </c>
      <c r="D5605" s="13" t="str">
        <f t="shared" si="87"/>
        <v>深圳市长勘勘察设计有限公司</v>
      </c>
      <c r="E5605" s="13" t="e">
        <f>VLOOKUP(C5605,[1]Sheet1!C$2:D$13513,2,0)</f>
        <v>#N/A</v>
      </c>
      <c r="F5605" s="13" t="s">
        <v>16826</v>
      </c>
      <c r="G5605" s="13" t="s">
        <v>78</v>
      </c>
      <c r="H5605" s="13" t="s">
        <v>16824</v>
      </c>
    </row>
    <row r="5606" spans="1:8">
      <c r="A5606" s="6">
        <v>5605</v>
      </c>
      <c r="B5606" s="12" t="s">
        <v>16827</v>
      </c>
      <c r="C5606" s="13" t="s">
        <v>16828</v>
      </c>
      <c r="D5606" s="13" t="str">
        <f t="shared" si="87"/>
        <v>深圳泽惠通通讯技术有限公司</v>
      </c>
      <c r="E5606" s="13" t="str">
        <f>VLOOKUP(C5606,[1]Sheet1!C$2:D$13513,2,0)</f>
        <v>201910243003391</v>
      </c>
      <c r="F5606" s="13" t="s">
        <v>16829</v>
      </c>
      <c r="G5606" s="13" t="s">
        <v>14</v>
      </c>
      <c r="H5606" s="13" t="s">
        <v>16827</v>
      </c>
    </row>
    <row r="5607" spans="1:8">
      <c r="A5607" s="6">
        <v>5606</v>
      </c>
      <c r="B5607" s="12" t="s">
        <v>16830</v>
      </c>
      <c r="C5607" s="13" t="s">
        <v>16831</v>
      </c>
      <c r="D5607" s="13" t="str">
        <f t="shared" si="87"/>
        <v>深圳物配电子商务有限公司</v>
      </c>
      <c r="E5607" s="13" t="e">
        <f>VLOOKUP(C5607,[1]Sheet1!C$2:D$13513,2,0)</f>
        <v>#N/A</v>
      </c>
      <c r="F5607" s="13" t="s">
        <v>16832</v>
      </c>
      <c r="G5607" s="13" t="s">
        <v>78</v>
      </c>
      <c r="H5607" s="13" t="s">
        <v>16830</v>
      </c>
    </row>
    <row r="5608" spans="1:8">
      <c r="A5608" s="6">
        <v>5607</v>
      </c>
      <c r="B5608" s="12" t="s">
        <v>16833</v>
      </c>
      <c r="C5608" s="13" t="s">
        <v>16834</v>
      </c>
      <c r="D5608" s="13" t="str">
        <f t="shared" si="87"/>
        <v>深圳市中兴新能源汽车科技有限公司</v>
      </c>
      <c r="E5608" s="13" t="e">
        <f>VLOOKUP(C5608,[1]Sheet1!C$2:D$13513,2,0)</f>
        <v>#N/A</v>
      </c>
      <c r="F5608" s="13" t="s">
        <v>16835</v>
      </c>
      <c r="G5608" s="13" t="s">
        <v>25</v>
      </c>
      <c r="H5608" s="13" t="s">
        <v>16833</v>
      </c>
    </row>
    <row r="5609" spans="1:8">
      <c r="A5609" s="6">
        <v>5608</v>
      </c>
      <c r="B5609" s="12" t="s">
        <v>16836</v>
      </c>
      <c r="C5609" s="13" t="s">
        <v>16837</v>
      </c>
      <c r="D5609" s="13" t="str">
        <f t="shared" si="87"/>
        <v>深圳市傲天科技股份有限公司</v>
      </c>
      <c r="E5609" s="13" t="str">
        <f>VLOOKUP(C5609,[1]Sheet1!C$2:D$13513,2,0)</f>
        <v>201910243004093</v>
      </c>
      <c r="F5609" s="13" t="s">
        <v>16838</v>
      </c>
      <c r="G5609" s="13" t="s">
        <v>14</v>
      </c>
      <c r="H5609" s="13" t="s">
        <v>16836</v>
      </c>
    </row>
    <row r="5610" spans="1:8">
      <c r="A5610" s="6">
        <v>5609</v>
      </c>
      <c r="B5610" s="12" t="s">
        <v>16839</v>
      </c>
      <c r="C5610" s="13" t="s">
        <v>16840</v>
      </c>
      <c r="D5610" s="13" t="str">
        <f t="shared" si="87"/>
        <v>深圳市家校互联科技有限公司</v>
      </c>
      <c r="E5610" s="13" t="e">
        <f>VLOOKUP(C5610,[1]Sheet1!C$2:D$13513,2,0)</f>
        <v>#N/A</v>
      </c>
      <c r="F5610" s="13" t="s">
        <v>16841</v>
      </c>
      <c r="G5610" s="13" t="s">
        <v>14</v>
      </c>
      <c r="H5610" s="13" t="s">
        <v>16839</v>
      </c>
    </row>
    <row r="5611" spans="1:8">
      <c r="A5611" s="6">
        <v>5610</v>
      </c>
      <c r="B5611" s="12" t="s">
        <v>16842</v>
      </c>
      <c r="C5611" s="13" t="s">
        <v>16843</v>
      </c>
      <c r="D5611" s="13" t="str">
        <f t="shared" si="87"/>
        <v>深圳市叁线数控设备有限公司</v>
      </c>
      <c r="E5611" s="13" t="e">
        <f>VLOOKUP(C5611,[1]Sheet1!C$2:D$13513,2,0)</f>
        <v>#N/A</v>
      </c>
      <c r="F5611" s="13" t="s">
        <v>16844</v>
      </c>
      <c r="G5611" s="13" t="s">
        <v>25</v>
      </c>
      <c r="H5611" s="13" t="s">
        <v>16842</v>
      </c>
    </row>
    <row r="5612" spans="1:8">
      <c r="A5612" s="6">
        <v>5611</v>
      </c>
      <c r="B5612" s="12" t="s">
        <v>16845</v>
      </c>
      <c r="C5612" s="13" t="s">
        <v>16846</v>
      </c>
      <c r="D5612" s="13" t="str">
        <f t="shared" si="87"/>
        <v>深圳市优视达电子有限公司</v>
      </c>
      <c r="E5612" s="13" t="str">
        <f>VLOOKUP(C5612,[1]Sheet1!C$2:D$13513,2,0)</f>
        <v>201910243013167</v>
      </c>
      <c r="F5612" s="13" t="s">
        <v>16847</v>
      </c>
      <c r="G5612" s="13" t="s">
        <v>14</v>
      </c>
      <c r="H5612" s="13" t="s">
        <v>16845</v>
      </c>
    </row>
    <row r="5613" spans="1:8">
      <c r="A5613" s="6">
        <v>5612</v>
      </c>
      <c r="B5613" s="12" t="s">
        <v>16848</v>
      </c>
      <c r="C5613" s="13" t="s">
        <v>16849</v>
      </c>
      <c r="D5613" s="13" t="str">
        <f t="shared" si="87"/>
        <v>深圳市融美光科技有限公司</v>
      </c>
      <c r="E5613" s="13" t="str">
        <f>VLOOKUP(C5613,[1]Sheet1!C$2:D$13513,2,0)</f>
        <v>201910293001806</v>
      </c>
      <c r="F5613" s="13" t="s">
        <v>16850</v>
      </c>
      <c r="G5613" s="13" t="s">
        <v>14</v>
      </c>
      <c r="H5613" s="13" t="s">
        <v>16848</v>
      </c>
    </row>
    <row r="5614" spans="1:8">
      <c r="A5614" s="6">
        <v>5613</v>
      </c>
      <c r="B5614" s="12" t="s">
        <v>16851</v>
      </c>
      <c r="C5614" s="13" t="s">
        <v>16852</v>
      </c>
      <c r="D5614" s="13" t="str">
        <f t="shared" si="87"/>
        <v>深圳市优鹰科技有限公司</v>
      </c>
      <c r="E5614" s="13" t="str">
        <f>VLOOKUP(C5614,[1]Sheet1!C$2:D$13513,2,0)</f>
        <v>201910283001547</v>
      </c>
      <c r="F5614" s="13" t="s">
        <v>16853</v>
      </c>
      <c r="G5614" s="13" t="s">
        <v>122</v>
      </c>
      <c r="H5614" s="13" t="s">
        <v>16851</v>
      </c>
    </row>
    <row r="5615" spans="1:8">
      <c r="A5615" s="6">
        <v>5614</v>
      </c>
      <c r="B5615" s="12" t="s">
        <v>16854</v>
      </c>
      <c r="C5615" s="13" t="s">
        <v>16855</v>
      </c>
      <c r="D5615" s="13" t="str">
        <f t="shared" si="87"/>
        <v>深圳市天地人塑胶技术有限公司</v>
      </c>
      <c r="E5615" s="13" t="e">
        <f>VLOOKUP(C5615,[1]Sheet1!C$2:D$13513,2,0)</f>
        <v>#N/A</v>
      </c>
      <c r="F5615" s="13" t="s">
        <v>16856</v>
      </c>
      <c r="G5615" s="13" t="s">
        <v>25</v>
      </c>
      <c r="H5615" s="13" t="s">
        <v>16854</v>
      </c>
    </row>
    <row r="5616" spans="1:8">
      <c r="A5616" s="6">
        <v>5615</v>
      </c>
      <c r="B5616" s="12" t="s">
        <v>16857</v>
      </c>
      <c r="C5616" s="13" t="s">
        <v>16858</v>
      </c>
      <c r="D5616" s="13" t="str">
        <f t="shared" si="87"/>
        <v>深圳市绿色半导体照明有限公司</v>
      </c>
      <c r="E5616" s="13" t="str">
        <f>VLOOKUP(C5616,[1]Sheet1!C$2:D$13513,2,0)</f>
        <v>201910253000635</v>
      </c>
      <c r="F5616" s="13" t="s">
        <v>16859</v>
      </c>
      <c r="G5616" s="13" t="s">
        <v>14</v>
      </c>
      <c r="H5616" s="13" t="s">
        <v>16857</v>
      </c>
    </row>
    <row r="5617" spans="1:8">
      <c r="A5617" s="6">
        <v>5616</v>
      </c>
      <c r="B5617" s="12" t="s">
        <v>16860</v>
      </c>
      <c r="C5617" s="13" t="s">
        <v>16861</v>
      </c>
      <c r="D5617" s="13" t="str">
        <f t="shared" si="87"/>
        <v>深圳市城铭科技有限公司</v>
      </c>
      <c r="E5617" s="13" t="str">
        <f>VLOOKUP(C5617,[1]Sheet1!C$2:D$13513,2,0)</f>
        <v>201910243004678</v>
      </c>
      <c r="F5617" s="13" t="s">
        <v>16862</v>
      </c>
      <c r="G5617" s="13" t="s">
        <v>14</v>
      </c>
      <c r="H5617" s="13" t="s">
        <v>16860</v>
      </c>
    </row>
    <row r="5618" spans="1:8">
      <c r="A5618" s="6">
        <v>5617</v>
      </c>
      <c r="B5618" s="12" t="s">
        <v>16863</v>
      </c>
      <c r="C5618" s="13" t="s">
        <v>16864</v>
      </c>
      <c r="D5618" s="13" t="str">
        <f t="shared" si="87"/>
        <v>深圳知事科技信息咨询有限公司</v>
      </c>
      <c r="E5618" s="13" t="e">
        <f>VLOOKUP(C5618,[1]Sheet1!C$2:D$13513,2,0)</f>
        <v>#N/A</v>
      </c>
      <c r="F5618" s="13" t="s">
        <v>16865</v>
      </c>
      <c r="G5618" s="13" t="s">
        <v>78</v>
      </c>
      <c r="H5618" s="13" t="s">
        <v>16863</v>
      </c>
    </row>
    <row r="5619" spans="1:8">
      <c r="A5619" s="6">
        <v>5618</v>
      </c>
      <c r="B5619" s="12" t="s">
        <v>16866</v>
      </c>
      <c r="C5619" s="13" t="s">
        <v>16867</v>
      </c>
      <c r="D5619" s="13" t="str">
        <f t="shared" si="87"/>
        <v>深圳市美福莱电子有限公司</v>
      </c>
      <c r="E5619" s="13" t="str">
        <f>VLOOKUP(C5619,[1]Sheet1!C$2:D$13513,2,0)</f>
        <v>201910283002354</v>
      </c>
      <c r="F5619" s="13" t="s">
        <v>16868</v>
      </c>
      <c r="G5619" s="13" t="s">
        <v>14</v>
      </c>
      <c r="H5619" s="13" t="s">
        <v>16866</v>
      </c>
    </row>
    <row r="5620" spans="1:8">
      <c r="A5620" s="6">
        <v>5619</v>
      </c>
      <c r="B5620" s="12" t="s">
        <v>16869</v>
      </c>
      <c r="C5620" s="13" t="s">
        <v>16870</v>
      </c>
      <c r="D5620" s="13" t="str">
        <f t="shared" si="87"/>
        <v>深圳市万游引力科技有限公司</v>
      </c>
      <c r="E5620" s="13" t="str">
        <f>VLOOKUP(C5620,[1]Sheet1!C$2:D$13513,2,0)</f>
        <v>201910243005275</v>
      </c>
      <c r="F5620" s="13" t="s">
        <v>16871</v>
      </c>
      <c r="G5620" s="13" t="s">
        <v>14</v>
      </c>
      <c r="H5620" s="13" t="s">
        <v>16869</v>
      </c>
    </row>
    <row r="5621" spans="1:8">
      <c r="A5621" s="6">
        <v>5620</v>
      </c>
      <c r="B5621" s="12" t="s">
        <v>16872</v>
      </c>
      <c r="C5621" s="13" t="s">
        <v>16873</v>
      </c>
      <c r="D5621" s="13" t="str">
        <f t="shared" si="87"/>
        <v>深圳卫力集团有限公司</v>
      </c>
      <c r="E5621" s="13" t="str">
        <f>VLOOKUP(C5621,[1]Sheet1!C$2:D$13513,2,0)</f>
        <v>201910243005573</v>
      </c>
      <c r="F5621" s="13" t="s">
        <v>16874</v>
      </c>
      <c r="G5621" s="13" t="s">
        <v>14</v>
      </c>
      <c r="H5621" s="13" t="s">
        <v>16872</v>
      </c>
    </row>
    <row r="5622" spans="1:8">
      <c r="A5622" s="6">
        <v>5621</v>
      </c>
      <c r="B5622" s="12" t="s">
        <v>16875</v>
      </c>
      <c r="C5622" s="13" t="s">
        <v>16876</v>
      </c>
      <c r="D5622" s="13" t="str">
        <f t="shared" si="87"/>
        <v>深圳市卓芯微科技有限公司</v>
      </c>
      <c r="E5622" s="13" t="str">
        <f>VLOOKUP(C5622,[1]Sheet1!C$2:D$13513,2,0)</f>
        <v>201910243002815</v>
      </c>
      <c r="F5622" s="13" t="s">
        <v>16877</v>
      </c>
      <c r="G5622" s="13" t="s">
        <v>14</v>
      </c>
      <c r="H5622" s="13" t="s">
        <v>16875</v>
      </c>
    </row>
    <row r="5623" spans="1:8">
      <c r="A5623" s="6">
        <v>5622</v>
      </c>
      <c r="B5623" s="12" t="s">
        <v>16878</v>
      </c>
      <c r="C5623" s="13" t="s">
        <v>16879</v>
      </c>
      <c r="D5623" s="13" t="str">
        <f t="shared" si="87"/>
        <v>深圳市鑫昌龙新材料科技股份有限公司</v>
      </c>
      <c r="E5623" s="13" t="str">
        <f>VLOOKUP(C5623,[1]Sheet1!C$2:D$13513,2,0)</f>
        <v>201910293004240</v>
      </c>
      <c r="F5623" s="13" t="s">
        <v>16880</v>
      </c>
      <c r="G5623" s="13" t="s">
        <v>18</v>
      </c>
      <c r="H5623" s="13" t="s">
        <v>16878</v>
      </c>
    </row>
    <row r="5624" spans="1:8">
      <c r="A5624" s="6">
        <v>5623</v>
      </c>
      <c r="B5624" s="12" t="s">
        <v>16881</v>
      </c>
      <c r="C5624" s="13" t="s">
        <v>16882</v>
      </c>
      <c r="D5624" s="13" t="str">
        <f t="shared" si="87"/>
        <v>深圳泰昌同信科技有限公司</v>
      </c>
      <c r="E5624" s="13" t="str">
        <f>VLOOKUP(C5624,[1]Sheet1!C$2:D$13513,2,0)</f>
        <v>201910243000445</v>
      </c>
      <c r="F5624" s="13" t="s">
        <v>16883</v>
      </c>
      <c r="G5624" s="13" t="s">
        <v>14</v>
      </c>
      <c r="H5624" s="13" t="s">
        <v>16881</v>
      </c>
    </row>
    <row r="5625" spans="1:8">
      <c r="A5625" s="6">
        <v>5624</v>
      </c>
      <c r="B5625" s="12" t="s">
        <v>16884</v>
      </c>
      <c r="C5625" s="13" t="s">
        <v>16885</v>
      </c>
      <c r="D5625" s="13" t="str">
        <f t="shared" si="87"/>
        <v>深圳心诺智造医疗有限公司</v>
      </c>
      <c r="E5625" s="13" t="str">
        <f>VLOOKUP(C5625,[1]Sheet1!C$2:D$13513,2,0)</f>
        <v>201910243004290</v>
      </c>
      <c r="F5625" s="13" t="s">
        <v>16886</v>
      </c>
      <c r="G5625" s="13" t="s">
        <v>10</v>
      </c>
      <c r="H5625" s="13" t="s">
        <v>16884</v>
      </c>
    </row>
    <row r="5626" spans="1:8">
      <c r="A5626" s="6">
        <v>5625</v>
      </c>
      <c r="B5626" s="12" t="s">
        <v>16887</v>
      </c>
      <c r="C5626" s="13" t="s">
        <v>16888</v>
      </c>
      <c r="D5626" s="13" t="str">
        <f t="shared" si="87"/>
        <v>深圳前海冰寒信息科技有限公司</v>
      </c>
      <c r="E5626" s="13" t="str">
        <f>VLOOKUP(C5626,[1]Sheet1!C$2:D$13513,2,0)</f>
        <v>201910283002543</v>
      </c>
      <c r="F5626" s="13" t="s">
        <v>16889</v>
      </c>
      <c r="G5626" s="13" t="s">
        <v>14</v>
      </c>
      <c r="H5626" s="13" t="s">
        <v>16887</v>
      </c>
    </row>
    <row r="5627" spans="1:8">
      <c r="A5627" s="6">
        <v>5626</v>
      </c>
      <c r="B5627" s="12" t="s">
        <v>16890</v>
      </c>
      <c r="C5627" s="13" t="s">
        <v>16891</v>
      </c>
      <c r="D5627" s="13" t="str">
        <f t="shared" si="87"/>
        <v>深圳市秋田科技有限公司</v>
      </c>
      <c r="E5627" s="13" t="str">
        <f>VLOOKUP(C5627,[1]Sheet1!C$2:D$13513,2,0)</f>
        <v>201910243002972</v>
      </c>
      <c r="F5627" s="13" t="s">
        <v>16892</v>
      </c>
      <c r="G5627" s="13" t="s">
        <v>14</v>
      </c>
      <c r="H5627" s="13" t="s">
        <v>16890</v>
      </c>
    </row>
    <row r="5628" spans="1:8">
      <c r="A5628" s="6">
        <v>5627</v>
      </c>
      <c r="B5628" s="12" t="s">
        <v>16893</v>
      </c>
      <c r="C5628" s="13" t="s">
        <v>16894</v>
      </c>
      <c r="D5628" s="13" t="str">
        <f t="shared" si="87"/>
        <v>万安达精密零组件(深圳)有限公司</v>
      </c>
      <c r="E5628" s="13" t="e">
        <f>VLOOKUP(C5628,[1]Sheet1!C$2:D$13513,2,0)</f>
        <v>#N/A</v>
      </c>
      <c r="F5628" s="13" t="s">
        <v>16895</v>
      </c>
      <c r="G5628" s="13" t="s">
        <v>25</v>
      </c>
      <c r="H5628" s="13" t="s">
        <v>16893</v>
      </c>
    </row>
    <row r="5629" spans="1:8">
      <c r="A5629" s="6">
        <v>5628</v>
      </c>
      <c r="B5629" s="12" t="s">
        <v>16896</v>
      </c>
      <c r="C5629" s="13" t="s">
        <v>16897</v>
      </c>
      <c r="D5629" s="13" t="str">
        <f t="shared" si="87"/>
        <v>深圳市朗技精密技术有限公司</v>
      </c>
      <c r="E5629" s="13" t="str">
        <f>VLOOKUP(C5629,[1]Sheet1!C$2:D$13513,2,0)</f>
        <v>201910243003386</v>
      </c>
      <c r="F5629" s="13" t="s">
        <v>16898</v>
      </c>
      <c r="G5629" s="13" t="s">
        <v>14</v>
      </c>
      <c r="H5629" s="13" t="s">
        <v>16896</v>
      </c>
    </row>
    <row r="5630" spans="1:8">
      <c r="A5630" s="6">
        <v>5629</v>
      </c>
      <c r="B5630" s="12" t="s">
        <v>16899</v>
      </c>
      <c r="C5630" s="13" t="s">
        <v>16900</v>
      </c>
      <c r="D5630" s="13" t="str">
        <f t="shared" si="87"/>
        <v>深圳崇德动漫股份有限公司</v>
      </c>
      <c r="E5630" s="13" t="str">
        <f>VLOOKUP(C5630,[1]Sheet1!C$2:D$13513,2,0)</f>
        <v>201910293000515</v>
      </c>
      <c r="F5630" s="13" t="s">
        <v>16901</v>
      </c>
      <c r="G5630" s="13" t="s">
        <v>78</v>
      </c>
      <c r="H5630" s="13" t="s">
        <v>16899</v>
      </c>
    </row>
    <row r="5631" spans="1:8">
      <c r="A5631" s="6">
        <v>5630</v>
      </c>
      <c r="B5631" s="12" t="s">
        <v>16902</v>
      </c>
      <c r="C5631" s="13" t="s">
        <v>16903</v>
      </c>
      <c r="D5631" s="13" t="str">
        <f t="shared" si="87"/>
        <v>深圳市能源环保有限公司</v>
      </c>
      <c r="E5631" s="13" t="e">
        <f>VLOOKUP(C5631,[1]Sheet1!C$2:D$13513,2,0)</f>
        <v>#N/A</v>
      </c>
      <c r="F5631" s="13" t="s">
        <v>16904</v>
      </c>
      <c r="G5631" s="13" t="s">
        <v>53</v>
      </c>
      <c r="H5631" s="13" t="s">
        <v>16902</v>
      </c>
    </row>
    <row r="5632" spans="1:8">
      <c r="A5632" s="6">
        <v>5631</v>
      </c>
      <c r="B5632" s="12" t="s">
        <v>16905</v>
      </c>
      <c r="C5632" s="13" t="s">
        <v>16906</v>
      </c>
      <c r="D5632" s="13" t="str">
        <f t="shared" si="87"/>
        <v>深圳市哈德胜精密科技股份有限公司</v>
      </c>
      <c r="E5632" s="13" t="str">
        <f>VLOOKUP(C5632,[1]Sheet1!C$2:D$13513,2,0)</f>
        <v>201910243005672</v>
      </c>
      <c r="F5632" s="13" t="s">
        <v>16907</v>
      </c>
      <c r="G5632" s="13" t="s">
        <v>25</v>
      </c>
      <c r="H5632" s="13" t="s">
        <v>16905</v>
      </c>
    </row>
    <row r="5633" spans="1:8">
      <c r="A5633" s="6">
        <v>5632</v>
      </c>
      <c r="B5633" s="12" t="s">
        <v>16908</v>
      </c>
      <c r="C5633" s="13" t="s">
        <v>16909</v>
      </c>
      <c r="D5633" s="13" t="str">
        <f t="shared" si="87"/>
        <v>深圳康格瑞精密工业有限公司</v>
      </c>
      <c r="E5633" s="13" t="e">
        <f>VLOOKUP(C5633,[1]Sheet1!C$2:D$13513,2,0)</f>
        <v>#N/A</v>
      </c>
      <c r="F5633" s="13" t="s">
        <v>16910</v>
      </c>
      <c r="G5633" s="13" t="s">
        <v>25</v>
      </c>
      <c r="H5633" s="13" t="s">
        <v>16908</v>
      </c>
    </row>
    <row r="5634" spans="1:8">
      <c r="A5634" s="6">
        <v>5633</v>
      </c>
      <c r="B5634" s="12" t="s">
        <v>16911</v>
      </c>
      <c r="C5634" s="13" t="s">
        <v>16912</v>
      </c>
      <c r="D5634" s="13" t="str">
        <f t="shared" si="87"/>
        <v>深圳市友和达自动化设备有限公司</v>
      </c>
      <c r="E5634" s="13" t="str">
        <f>VLOOKUP(C5634,[1]Sheet1!C$2:D$13513,2,0)</f>
        <v>201910243005777</v>
      </c>
      <c r="F5634" s="13" t="s">
        <v>16913</v>
      </c>
      <c r="G5634" s="13" t="s">
        <v>25</v>
      </c>
      <c r="H5634" s="13" t="s">
        <v>16911</v>
      </c>
    </row>
    <row r="5635" spans="1:8">
      <c r="A5635" s="6">
        <v>5634</v>
      </c>
      <c r="B5635" s="12" t="s">
        <v>16914</v>
      </c>
      <c r="C5635" s="13" t="s">
        <v>16915</v>
      </c>
      <c r="D5635" s="13" t="str">
        <f t="shared" ref="D5635:D5698" si="88">ASC(C5635)</f>
        <v>深圳市吉兴通科技有限公司</v>
      </c>
      <c r="E5635" s="13" t="str">
        <f>VLOOKUP(C5635,[1]Sheet1!C$2:D$13513,2,0)</f>
        <v>201910283002570</v>
      </c>
      <c r="F5635" s="13" t="s">
        <v>16916</v>
      </c>
      <c r="G5635" s="13" t="s">
        <v>14</v>
      </c>
      <c r="H5635" s="13" t="s">
        <v>16914</v>
      </c>
    </row>
    <row r="5636" spans="1:8">
      <c r="A5636" s="6">
        <v>5635</v>
      </c>
      <c r="B5636" s="12" t="s">
        <v>16917</v>
      </c>
      <c r="C5636" s="13" t="s">
        <v>16918</v>
      </c>
      <c r="D5636" s="13" t="str">
        <f t="shared" si="88"/>
        <v>深圳市华冠视讯科技有限公司</v>
      </c>
      <c r="E5636" s="13" t="e">
        <f>VLOOKUP(C5636,[1]Sheet1!C$2:D$13513,2,0)</f>
        <v>#N/A</v>
      </c>
      <c r="F5636" s="13" t="s">
        <v>16919</v>
      </c>
      <c r="G5636" s="13" t="s">
        <v>14</v>
      </c>
      <c r="H5636" s="13" t="s">
        <v>16917</v>
      </c>
    </row>
    <row r="5637" spans="1:8">
      <c r="A5637" s="6">
        <v>5636</v>
      </c>
      <c r="B5637" s="12" t="s">
        <v>16920</v>
      </c>
      <c r="C5637" s="13" t="s">
        <v>16921</v>
      </c>
      <c r="D5637" s="13" t="str">
        <f t="shared" si="88"/>
        <v>深圳市网旭科技有限公司</v>
      </c>
      <c r="E5637" s="13" t="str">
        <f>VLOOKUP(C5637,[1]Sheet1!C$2:D$13513,2,0)</f>
        <v>201910293001249</v>
      </c>
      <c r="F5637" s="13" t="s">
        <v>16922</v>
      </c>
      <c r="G5637" s="13" t="s">
        <v>14</v>
      </c>
      <c r="H5637" s="13" t="s">
        <v>16920</v>
      </c>
    </row>
    <row r="5638" spans="1:8">
      <c r="A5638" s="6">
        <v>5637</v>
      </c>
      <c r="B5638" s="12" t="s">
        <v>16923</v>
      </c>
      <c r="C5638" s="13" t="s">
        <v>16924</v>
      </c>
      <c r="D5638" s="13" t="str">
        <f t="shared" si="88"/>
        <v>深圳市寰标检测技术有限公司</v>
      </c>
      <c r="E5638" s="13" t="e">
        <f>VLOOKUP(C5638,[1]Sheet1!C$2:D$13513,2,0)</f>
        <v>#N/A</v>
      </c>
      <c r="F5638" s="13" t="s">
        <v>16925</v>
      </c>
      <c r="G5638" s="13" t="s">
        <v>78</v>
      </c>
      <c r="H5638" s="13" t="s">
        <v>16923</v>
      </c>
    </row>
    <row r="5639" spans="1:8">
      <c r="A5639" s="6">
        <v>5638</v>
      </c>
      <c r="B5639" s="12" t="s">
        <v>16926</v>
      </c>
      <c r="C5639" s="13" t="s">
        <v>16927</v>
      </c>
      <c r="D5639" s="13" t="str">
        <f t="shared" si="88"/>
        <v>深圳市诺金环保技术有限公司</v>
      </c>
      <c r="E5639" s="13" t="str">
        <f>VLOOKUP(C5639,[1]Sheet1!C$2:D$13513,2,0)</f>
        <v>201910243007804</v>
      </c>
      <c r="F5639" s="13" t="s">
        <v>16928</v>
      </c>
      <c r="G5639" s="13" t="s">
        <v>14</v>
      </c>
      <c r="H5639" s="13" t="s">
        <v>16926</v>
      </c>
    </row>
    <row r="5640" spans="1:8">
      <c r="A5640" s="6">
        <v>5639</v>
      </c>
      <c r="B5640" s="12" t="s">
        <v>16929</v>
      </c>
      <c r="C5640" s="13" t="s">
        <v>16930</v>
      </c>
      <c r="D5640" s="13" t="str">
        <f t="shared" si="88"/>
        <v>伟兴鑫光电(深圳)股份有限公司</v>
      </c>
      <c r="E5640" s="13" t="e">
        <f>VLOOKUP(C5640,[1]Sheet1!C$2:D$13513,2,0)</f>
        <v>#N/A</v>
      </c>
      <c r="F5640" s="13" t="s">
        <v>16931</v>
      </c>
      <c r="G5640" s="13" t="s">
        <v>14</v>
      </c>
      <c r="H5640" s="13" t="s">
        <v>16929</v>
      </c>
    </row>
    <row r="5641" spans="1:8">
      <c r="A5641" s="6">
        <v>5640</v>
      </c>
      <c r="B5641" s="12" t="s">
        <v>16932</v>
      </c>
      <c r="C5641" s="13" t="s">
        <v>16933</v>
      </c>
      <c r="D5641" s="13" t="str">
        <f t="shared" si="88"/>
        <v>深圳市腾捷通信科技有限公司</v>
      </c>
      <c r="E5641" s="13" t="e">
        <f>VLOOKUP(C5641,[1]Sheet1!C$2:D$13513,2,0)</f>
        <v>#N/A</v>
      </c>
      <c r="F5641" s="13" t="s">
        <v>16934</v>
      </c>
      <c r="G5641" s="13" t="s">
        <v>14</v>
      </c>
      <c r="H5641" s="13" t="s">
        <v>16932</v>
      </c>
    </row>
    <row r="5642" spans="1:8">
      <c r="A5642" s="6">
        <v>5641</v>
      </c>
      <c r="B5642" s="12" t="s">
        <v>16935</v>
      </c>
      <c r="C5642" s="13" t="s">
        <v>16936</v>
      </c>
      <c r="D5642" s="13" t="str">
        <f t="shared" si="88"/>
        <v>深圳掌趣互动科技有限公司</v>
      </c>
      <c r="E5642" s="13" t="str">
        <f>VLOOKUP(C5642,[1]Sheet1!C$2:D$13513,2,0)</f>
        <v>201910243004827</v>
      </c>
      <c r="F5642" s="13" t="s">
        <v>16937</v>
      </c>
      <c r="G5642" s="13" t="s">
        <v>14</v>
      </c>
      <c r="H5642" s="13" t="s">
        <v>16935</v>
      </c>
    </row>
    <row r="5643" spans="1:8">
      <c r="A5643" s="6">
        <v>5642</v>
      </c>
      <c r="B5643" s="12" t="s">
        <v>16938</v>
      </c>
      <c r="C5643" s="13" t="s">
        <v>16939</v>
      </c>
      <c r="D5643" s="13" t="str">
        <f t="shared" si="88"/>
        <v>深圳市觅客科技有限公司</v>
      </c>
      <c r="E5643" s="13" t="str">
        <f>VLOOKUP(C5643,[1]Sheet1!C$2:D$13513,2,0)</f>
        <v>201910283002204</v>
      </c>
      <c r="F5643" s="13" t="s">
        <v>16940</v>
      </c>
      <c r="G5643" s="13" t="s">
        <v>53</v>
      </c>
      <c r="H5643" s="13" t="s">
        <v>16938</v>
      </c>
    </row>
    <row r="5644" spans="1:8">
      <c r="A5644" s="6">
        <v>5643</v>
      </c>
      <c r="B5644" s="12" t="s">
        <v>16941</v>
      </c>
      <c r="C5644" s="13" t="s">
        <v>16942</v>
      </c>
      <c r="D5644" s="13" t="str">
        <f t="shared" si="88"/>
        <v>深圳昌恩智能股份有限公司</v>
      </c>
      <c r="E5644" s="13" t="str">
        <f>VLOOKUP(C5644,[1]Sheet1!C$2:D$13513,2,0)</f>
        <v>201910283000665</v>
      </c>
      <c r="F5644" s="13" t="s">
        <v>16943</v>
      </c>
      <c r="G5644" s="13" t="s">
        <v>14</v>
      </c>
      <c r="H5644" s="13" t="s">
        <v>16941</v>
      </c>
    </row>
    <row r="5645" spans="1:8">
      <c r="A5645" s="6">
        <v>5644</v>
      </c>
      <c r="B5645" s="12" t="s">
        <v>16944</v>
      </c>
      <c r="C5645" s="13" t="s">
        <v>16945</v>
      </c>
      <c r="D5645" s="13" t="str">
        <f t="shared" si="88"/>
        <v>深圳市鑫泰濠科技有限公司</v>
      </c>
      <c r="E5645" s="13" t="str">
        <f>VLOOKUP(C5645,[1]Sheet1!C$2:D$13513,2,0)</f>
        <v>201910243001092</v>
      </c>
      <c r="F5645" s="13" t="s">
        <v>16946</v>
      </c>
      <c r="G5645" s="13" t="s">
        <v>25</v>
      </c>
      <c r="H5645" s="13" t="s">
        <v>16944</v>
      </c>
    </row>
    <row r="5646" spans="1:8">
      <c r="A5646" s="6">
        <v>5645</v>
      </c>
      <c r="B5646" s="12" t="s">
        <v>16947</v>
      </c>
      <c r="C5646" s="13" t="s">
        <v>16948</v>
      </c>
      <c r="D5646" s="13" t="str">
        <f t="shared" si="88"/>
        <v>深圳市深测检测技术服务有限公司</v>
      </c>
      <c r="E5646" s="13" t="str">
        <f>VLOOKUP(C5646,[1]Sheet1!C$2:D$13513,2,0)</f>
        <v>201910293000429</v>
      </c>
      <c r="F5646" s="13" t="s">
        <v>16949</v>
      </c>
      <c r="G5646" s="13" t="s">
        <v>78</v>
      </c>
      <c r="H5646" s="13" t="s">
        <v>16947</v>
      </c>
    </row>
    <row r="5647" spans="1:8">
      <c r="A5647" s="6">
        <v>5646</v>
      </c>
      <c r="B5647" s="12" t="s">
        <v>16950</v>
      </c>
      <c r="C5647" s="13" t="s">
        <v>16951</v>
      </c>
      <c r="D5647" s="13" t="str">
        <f t="shared" si="88"/>
        <v>深圳市大鹏激光科技有限公司</v>
      </c>
      <c r="E5647" s="13" t="str">
        <f>VLOOKUP(C5647,[1]Sheet1!C$2:D$13513,2,0)</f>
        <v>201910243006051</v>
      </c>
      <c r="F5647" s="13" t="s">
        <v>16952</v>
      </c>
      <c r="G5647" s="13" t="s">
        <v>25</v>
      </c>
      <c r="H5647" s="13" t="s">
        <v>16950</v>
      </c>
    </row>
    <row r="5648" spans="1:8">
      <c r="A5648" s="6">
        <v>5647</v>
      </c>
      <c r="B5648" s="12" t="s">
        <v>16953</v>
      </c>
      <c r="C5648" s="13" t="s">
        <v>16954</v>
      </c>
      <c r="D5648" s="13" t="str">
        <f t="shared" si="88"/>
        <v>深圳市佳科智能工程有限公司</v>
      </c>
      <c r="E5648" s="13" t="e">
        <f>VLOOKUP(C5648,[1]Sheet1!C$2:D$13513,2,0)</f>
        <v>#N/A</v>
      </c>
      <c r="F5648" s="13" t="s">
        <v>16955</v>
      </c>
      <c r="G5648" s="13" t="s">
        <v>78</v>
      </c>
      <c r="H5648" s="13" t="s">
        <v>16953</v>
      </c>
    </row>
    <row r="5649" spans="1:8">
      <c r="A5649" s="6">
        <v>5648</v>
      </c>
      <c r="B5649" s="12" t="s">
        <v>16956</v>
      </c>
      <c r="C5649" s="13" t="s">
        <v>16957</v>
      </c>
      <c r="D5649" s="13" t="str">
        <f t="shared" si="88"/>
        <v>深圳市科立讯数据技术有限公司</v>
      </c>
      <c r="E5649" s="13" t="str">
        <f>VLOOKUP(C5649,[1]Sheet1!C$2:D$13513,2,0)</f>
        <v>201910253000135</v>
      </c>
      <c r="F5649" s="13" t="s">
        <v>16958</v>
      </c>
      <c r="G5649" s="13" t="s">
        <v>14</v>
      </c>
      <c r="H5649" s="13" t="s">
        <v>16956</v>
      </c>
    </row>
    <row r="5650" spans="1:8">
      <c r="A5650" s="6">
        <v>5649</v>
      </c>
      <c r="B5650" s="12" t="s">
        <v>16959</v>
      </c>
      <c r="C5650" s="13" t="s">
        <v>16960</v>
      </c>
      <c r="D5650" s="13" t="str">
        <f t="shared" si="88"/>
        <v>深圳市华昊信息技术有限公司</v>
      </c>
      <c r="E5650" s="13" t="str">
        <f>VLOOKUP(C5650,[1]Sheet1!C$2:D$13513,2,0)</f>
        <v>201910243003063</v>
      </c>
      <c r="F5650" s="13" t="s">
        <v>16961</v>
      </c>
      <c r="G5650" s="13" t="s">
        <v>78</v>
      </c>
      <c r="H5650" s="13" t="s">
        <v>16959</v>
      </c>
    </row>
    <row r="5651" spans="1:8">
      <c r="A5651" s="6">
        <v>5650</v>
      </c>
      <c r="B5651" s="12" t="s">
        <v>16962</v>
      </c>
      <c r="C5651" s="13" t="s">
        <v>16963</v>
      </c>
      <c r="D5651" s="13" t="str">
        <f t="shared" si="88"/>
        <v>深圳市现场时代文化发展有限公司</v>
      </c>
      <c r="E5651" s="13" t="str">
        <f>VLOOKUP(C5651,[1]Sheet1!C$2:D$13513,2,0)</f>
        <v>201910283001675</v>
      </c>
      <c r="F5651" s="13" t="s">
        <v>16964</v>
      </c>
      <c r="G5651" s="13" t="s">
        <v>78</v>
      </c>
      <c r="H5651" s="13" t="s">
        <v>16962</v>
      </c>
    </row>
    <row r="5652" spans="1:8">
      <c r="A5652" s="6">
        <v>5651</v>
      </c>
      <c r="B5652" s="12" t="s">
        <v>16965</v>
      </c>
      <c r="C5652" s="13" t="s">
        <v>16966</v>
      </c>
      <c r="D5652" s="13" t="str">
        <f t="shared" si="88"/>
        <v>深圳市风驰计算机有限公司</v>
      </c>
      <c r="E5652" s="13" t="str">
        <f>VLOOKUP(C5652,[1]Sheet1!C$2:D$13513,2,0)</f>
        <v>201910243013126</v>
      </c>
      <c r="F5652" s="13" t="s">
        <v>16967</v>
      </c>
      <c r="G5652" s="13" t="s">
        <v>14</v>
      </c>
      <c r="H5652" s="13" t="s">
        <v>16965</v>
      </c>
    </row>
    <row r="5653" spans="1:8">
      <c r="A5653" s="6">
        <v>5652</v>
      </c>
      <c r="B5653" s="12" t="s">
        <v>16968</v>
      </c>
      <c r="C5653" s="13" t="s">
        <v>16969</v>
      </c>
      <c r="D5653" s="13" t="str">
        <f t="shared" si="88"/>
        <v>深圳市恒聚芯电子科技有限公司</v>
      </c>
      <c r="E5653" s="13" t="str">
        <f>VLOOKUP(C5653,[1]Sheet1!C$2:D$13513,2,0)</f>
        <v>201910243002101</v>
      </c>
      <c r="F5653" s="13" t="s">
        <v>16970</v>
      </c>
      <c r="G5653" s="13" t="s">
        <v>14</v>
      </c>
      <c r="H5653" s="13" t="s">
        <v>16968</v>
      </c>
    </row>
    <row r="5654" spans="1:8">
      <c r="A5654" s="6">
        <v>5653</v>
      </c>
      <c r="B5654" s="12" t="s">
        <v>16971</v>
      </c>
      <c r="C5654" s="13" t="s">
        <v>16972</v>
      </c>
      <c r="D5654" s="13" t="str">
        <f t="shared" si="88"/>
        <v>深圳市创银科技股份有限公司</v>
      </c>
      <c r="E5654" s="13" t="str">
        <f>VLOOKUP(C5654,[1]Sheet1!C$2:D$13513,2,0)</f>
        <v>201910293000003</v>
      </c>
      <c r="F5654" s="13" t="s">
        <v>16973</v>
      </c>
      <c r="G5654" s="13" t="s">
        <v>25</v>
      </c>
      <c r="H5654" s="13" t="s">
        <v>16971</v>
      </c>
    </row>
    <row r="5655" spans="1:8">
      <c r="A5655" s="6">
        <v>5654</v>
      </c>
      <c r="B5655" s="12" t="s">
        <v>16974</v>
      </c>
      <c r="C5655" s="13" t="s">
        <v>16975</v>
      </c>
      <c r="D5655" s="13" t="str">
        <f t="shared" si="88"/>
        <v>深圳璟和机电设备有限公司</v>
      </c>
      <c r="E5655" s="13" t="e">
        <f>VLOOKUP(C5655,[1]Sheet1!C$2:D$13513,2,0)</f>
        <v>#N/A</v>
      </c>
      <c r="F5655" s="13" t="s">
        <v>16976</v>
      </c>
      <c r="G5655" s="13" t="s">
        <v>25</v>
      </c>
      <c r="H5655" s="13" t="s">
        <v>16974</v>
      </c>
    </row>
    <row r="5656" spans="1:8">
      <c r="A5656" s="6">
        <v>5655</v>
      </c>
      <c r="B5656" s="12" t="s">
        <v>16977</v>
      </c>
      <c r="C5656" s="13" t="s">
        <v>16978</v>
      </c>
      <c r="D5656" s="13" t="str">
        <f t="shared" si="88"/>
        <v>深圳市惠新锐电子有限公司</v>
      </c>
      <c r="E5656" s="13" t="str">
        <f>VLOOKUP(C5656,[1]Sheet1!C$2:D$13513,2,0)</f>
        <v>201910243001955</v>
      </c>
      <c r="F5656" s="13" t="s">
        <v>16979</v>
      </c>
      <c r="G5656" s="13" t="s">
        <v>18</v>
      </c>
      <c r="H5656" s="13" t="s">
        <v>16977</v>
      </c>
    </row>
    <row r="5657" spans="1:8">
      <c r="A5657" s="6">
        <v>5656</v>
      </c>
      <c r="B5657" s="12" t="s">
        <v>16980</v>
      </c>
      <c r="C5657" s="13" t="s">
        <v>16981</v>
      </c>
      <c r="D5657" s="13" t="str">
        <f t="shared" si="88"/>
        <v>深圳市一测医疗测试技术有限公司</v>
      </c>
      <c r="E5657" s="13" t="str">
        <f>VLOOKUP(C5657,[1]Sheet1!C$2:D$13513,2,0)</f>
        <v>201910283001812</v>
      </c>
      <c r="F5657" s="13" t="s">
        <v>16982</v>
      </c>
      <c r="G5657" s="13" t="s">
        <v>10</v>
      </c>
      <c r="H5657" s="13" t="s">
        <v>16980</v>
      </c>
    </row>
    <row r="5658" spans="1:8">
      <c r="A5658" s="6">
        <v>5657</v>
      </c>
      <c r="B5658" s="12" t="s">
        <v>16983</v>
      </c>
      <c r="C5658" s="13" t="s">
        <v>16984</v>
      </c>
      <c r="D5658" s="13" t="str">
        <f t="shared" si="88"/>
        <v>深圳市晶宝微集成电路有限公司</v>
      </c>
      <c r="E5658" s="13" t="e">
        <f>VLOOKUP(C5658,[1]Sheet1!C$2:D$13513,2,0)</f>
        <v>#N/A</v>
      </c>
      <c r="F5658" s="13" t="s">
        <v>16985</v>
      </c>
      <c r="G5658" s="13" t="s">
        <v>14</v>
      </c>
      <c r="H5658" s="13" t="s">
        <v>16983</v>
      </c>
    </row>
    <row r="5659" spans="1:8">
      <c r="A5659" s="6">
        <v>5658</v>
      </c>
      <c r="B5659" s="12" t="s">
        <v>16986</v>
      </c>
      <c r="C5659" s="13" t="s">
        <v>16987</v>
      </c>
      <c r="D5659" s="13" t="str">
        <f t="shared" si="88"/>
        <v>深圳市林慧通科技有限公司</v>
      </c>
      <c r="E5659" s="13" t="str">
        <f>VLOOKUP(C5659,[1]Sheet1!C$2:D$13513,2,0)</f>
        <v>201910243006009</v>
      </c>
      <c r="F5659" s="13" t="s">
        <v>16988</v>
      </c>
      <c r="G5659" s="13" t="s">
        <v>14</v>
      </c>
      <c r="H5659" s="13" t="s">
        <v>16986</v>
      </c>
    </row>
    <row r="5660" spans="1:8">
      <c r="A5660" s="6">
        <v>5659</v>
      </c>
      <c r="B5660" s="12" t="s">
        <v>16989</v>
      </c>
      <c r="C5660" s="13" t="s">
        <v>16990</v>
      </c>
      <c r="D5660" s="13" t="str">
        <f t="shared" si="88"/>
        <v>深圳市深弈科技有限公司</v>
      </c>
      <c r="E5660" s="13" t="str">
        <f>VLOOKUP(C5660,[1]Sheet1!C$2:D$13513,2,0)</f>
        <v>201910283000059</v>
      </c>
      <c r="F5660" s="13" t="s">
        <v>16991</v>
      </c>
      <c r="G5660" s="13" t="s">
        <v>14</v>
      </c>
      <c r="H5660" s="13" t="s">
        <v>16989</v>
      </c>
    </row>
    <row r="5661" spans="1:8">
      <c r="A5661" s="6">
        <v>5660</v>
      </c>
      <c r="B5661" s="12" t="s">
        <v>16992</v>
      </c>
      <c r="C5661" s="13" t="s">
        <v>16993</v>
      </c>
      <c r="D5661" s="13" t="str">
        <f t="shared" si="88"/>
        <v>深圳市微距离有限公司</v>
      </c>
      <c r="E5661" s="13" t="e">
        <f>VLOOKUP(C5661,[1]Sheet1!C$2:D$13513,2,0)</f>
        <v>#N/A</v>
      </c>
      <c r="F5661" s="13" t="s">
        <v>16994</v>
      </c>
      <c r="G5661" s="13" t="s">
        <v>14</v>
      </c>
      <c r="H5661" s="13" t="s">
        <v>16992</v>
      </c>
    </row>
    <row r="5662" spans="1:8">
      <c r="A5662" s="6">
        <v>5661</v>
      </c>
      <c r="B5662" s="12" t="s">
        <v>16995</v>
      </c>
      <c r="C5662" s="13" t="s">
        <v>16996</v>
      </c>
      <c r="D5662" s="13" t="str">
        <f t="shared" si="88"/>
        <v>深圳市金顺怡电子有限公司</v>
      </c>
      <c r="E5662" s="13" t="str">
        <f>VLOOKUP(C5662,[1]Sheet1!C$2:D$13513,2,0)</f>
        <v>201910293004165</v>
      </c>
      <c r="F5662" s="13" t="s">
        <v>16997</v>
      </c>
      <c r="G5662" s="13" t="s">
        <v>14</v>
      </c>
      <c r="H5662" s="13" t="s">
        <v>16995</v>
      </c>
    </row>
    <row r="5663" spans="1:8">
      <c r="A5663" s="6">
        <v>5662</v>
      </c>
      <c r="B5663" s="12" t="s">
        <v>16998</v>
      </c>
      <c r="C5663" s="13" t="s">
        <v>16999</v>
      </c>
      <c r="D5663" s="13" t="str">
        <f t="shared" si="88"/>
        <v>深圳市易控迪智能家居科技有限公司</v>
      </c>
      <c r="E5663" s="13" t="str">
        <f>VLOOKUP(C5663,[1]Sheet1!C$2:D$13513,2,0)</f>
        <v>201910283002229</v>
      </c>
      <c r="F5663" s="13" t="s">
        <v>17000</v>
      </c>
      <c r="G5663" s="13" t="s">
        <v>14</v>
      </c>
      <c r="H5663" s="13" t="s">
        <v>16998</v>
      </c>
    </row>
    <row r="5664" spans="1:8">
      <c r="A5664" s="6">
        <v>5663</v>
      </c>
      <c r="B5664" s="12" t="s">
        <v>17001</v>
      </c>
      <c r="C5664" s="13" t="s">
        <v>17002</v>
      </c>
      <c r="D5664" s="13" t="str">
        <f t="shared" si="88"/>
        <v>深圳市集银科技有限公司</v>
      </c>
      <c r="E5664" s="13" t="str">
        <f>VLOOKUP(C5664,[1]Sheet1!C$2:D$13513,2,0)</f>
        <v>201910243003515</v>
      </c>
      <c r="F5664" s="13" t="s">
        <v>17003</v>
      </c>
      <c r="G5664" s="13" t="s">
        <v>25</v>
      </c>
      <c r="H5664" s="13" t="s">
        <v>17001</v>
      </c>
    </row>
    <row r="5665" spans="1:8">
      <c r="A5665" s="6">
        <v>5664</v>
      </c>
      <c r="B5665" s="12" t="s">
        <v>17004</v>
      </c>
      <c r="C5665" s="13" t="s">
        <v>17005</v>
      </c>
      <c r="D5665" s="13" t="str">
        <f t="shared" si="88"/>
        <v>深圳市领德辉科技有限公司</v>
      </c>
      <c r="E5665" s="13" t="e">
        <f>VLOOKUP(C5665,[1]Sheet1!C$2:D$13513,2,0)</f>
        <v>#N/A</v>
      </c>
      <c r="F5665" s="13" t="s">
        <v>17006</v>
      </c>
      <c r="G5665" s="13" t="s">
        <v>14</v>
      </c>
      <c r="H5665" s="13" t="s">
        <v>17004</v>
      </c>
    </row>
    <row r="5666" spans="1:8">
      <c r="A5666" s="6">
        <v>5665</v>
      </c>
      <c r="B5666" s="12" t="s">
        <v>17007</v>
      </c>
      <c r="C5666" s="13" t="s">
        <v>17008</v>
      </c>
      <c r="D5666" s="13" t="str">
        <f t="shared" si="88"/>
        <v>深圳市金曼斯光电科技有限公司</v>
      </c>
      <c r="E5666" s="13" t="str">
        <f>VLOOKUP(C5666,[1]Sheet1!C$2:D$13513,2,0)</f>
        <v>201910293001514</v>
      </c>
      <c r="F5666" s="13" t="s">
        <v>17009</v>
      </c>
      <c r="G5666" s="13" t="s">
        <v>14</v>
      </c>
      <c r="H5666" s="13" t="s">
        <v>17007</v>
      </c>
    </row>
    <row r="5667" spans="1:8">
      <c r="A5667" s="6">
        <v>5666</v>
      </c>
      <c r="B5667" s="12" t="s">
        <v>17010</v>
      </c>
      <c r="C5667" s="13" t="s">
        <v>17011</v>
      </c>
      <c r="D5667" s="13" t="str">
        <f t="shared" si="88"/>
        <v>深圳市壹厘米科技有限公司</v>
      </c>
      <c r="E5667" s="13" t="e">
        <f>VLOOKUP(C5667,[1]Sheet1!C$2:D$13513,2,0)</f>
        <v>#N/A</v>
      </c>
      <c r="F5667" s="13" t="s">
        <v>17012</v>
      </c>
      <c r="G5667" s="13" t="s">
        <v>14</v>
      </c>
      <c r="H5667" s="13" t="s">
        <v>17010</v>
      </c>
    </row>
    <row r="5668" spans="1:8">
      <c r="A5668" s="6">
        <v>5667</v>
      </c>
      <c r="B5668" s="12" t="s">
        <v>17013</v>
      </c>
      <c r="C5668" s="13" t="s">
        <v>17014</v>
      </c>
      <c r="D5668" s="13" t="str">
        <f t="shared" si="88"/>
        <v>深圳市朗格鑫科技股份有限公司</v>
      </c>
      <c r="E5668" s="13" t="e">
        <f>VLOOKUP(C5668,[1]Sheet1!C$2:D$13513,2,0)</f>
        <v>#N/A</v>
      </c>
      <c r="F5668" s="13" t="s">
        <v>17015</v>
      </c>
      <c r="G5668" s="13" t="s">
        <v>25</v>
      </c>
      <c r="H5668" s="13" t="s">
        <v>17013</v>
      </c>
    </row>
    <row r="5669" spans="1:8">
      <c r="A5669" s="6">
        <v>5668</v>
      </c>
      <c r="B5669" s="12" t="s">
        <v>17016</v>
      </c>
      <c r="C5669" s="13" t="s">
        <v>17017</v>
      </c>
      <c r="D5669" s="13" t="str">
        <f t="shared" si="88"/>
        <v>深圳市海阔信息技术有限公司</v>
      </c>
      <c r="E5669" s="13" t="str">
        <f>VLOOKUP(C5669,[1]Sheet1!C$2:D$13513,2,0)</f>
        <v>201910243007819</v>
      </c>
      <c r="F5669" s="13" t="s">
        <v>17018</v>
      </c>
      <c r="G5669" s="13" t="s">
        <v>14</v>
      </c>
      <c r="H5669" s="13" t="s">
        <v>17016</v>
      </c>
    </row>
    <row r="5670" spans="1:8">
      <c r="A5670" s="6">
        <v>5669</v>
      </c>
      <c r="B5670" s="12" t="s">
        <v>17019</v>
      </c>
      <c r="C5670" s="13" t="s">
        <v>17020</v>
      </c>
      <c r="D5670" s="13" t="str">
        <f t="shared" si="88"/>
        <v>星星精密科技(深圳)有限公司</v>
      </c>
      <c r="E5670" s="13" t="e">
        <f>VLOOKUP(C5670,[1]Sheet1!C$2:D$13513,2,0)</f>
        <v>#N/A</v>
      </c>
      <c r="F5670" s="13" t="s">
        <v>17021</v>
      </c>
      <c r="G5670" s="13" t="s">
        <v>18</v>
      </c>
      <c r="H5670" s="13" t="s">
        <v>17019</v>
      </c>
    </row>
    <row r="5671" spans="1:8">
      <c r="A5671" s="6">
        <v>5670</v>
      </c>
      <c r="B5671" s="12" t="s">
        <v>17022</v>
      </c>
      <c r="C5671" s="13" t="s">
        <v>17023</v>
      </c>
      <c r="D5671" s="13" t="str">
        <f t="shared" si="88"/>
        <v>友贸电机(深圳)有限公司</v>
      </c>
      <c r="E5671" s="13" t="e">
        <f>VLOOKUP(C5671,[1]Sheet1!C$2:D$13513,2,0)</f>
        <v>#N/A</v>
      </c>
      <c r="F5671" s="13" t="s">
        <v>17024</v>
      </c>
      <c r="G5671" s="13" t="s">
        <v>25</v>
      </c>
      <c r="H5671" s="13" t="s">
        <v>17022</v>
      </c>
    </row>
    <row r="5672" spans="1:8">
      <c r="A5672" s="6">
        <v>5671</v>
      </c>
      <c r="B5672" s="12" t="s">
        <v>17025</v>
      </c>
      <c r="C5672" s="13" t="s">
        <v>17026</v>
      </c>
      <c r="D5672" s="13" t="str">
        <f t="shared" si="88"/>
        <v>深圳市鑫海林电子科技有限公司</v>
      </c>
      <c r="E5672" s="13" t="str">
        <f>VLOOKUP(C5672,[1]Sheet1!C$2:D$13513,2,0)</f>
        <v>201910243001693</v>
      </c>
      <c r="F5672" s="13" t="s">
        <v>17027</v>
      </c>
      <c r="G5672" s="13" t="s">
        <v>53</v>
      </c>
      <c r="H5672" s="13" t="s">
        <v>17025</v>
      </c>
    </row>
    <row r="5673" spans="1:8">
      <c r="A5673" s="6">
        <v>5672</v>
      </c>
      <c r="B5673" s="12" t="s">
        <v>17028</v>
      </c>
      <c r="C5673" s="13" t="s">
        <v>17029</v>
      </c>
      <c r="D5673" s="13" t="str">
        <f t="shared" si="88"/>
        <v>深圳市万骐海洋生物科技有限公司</v>
      </c>
      <c r="E5673" s="13" t="str">
        <f>VLOOKUP(C5673,[1]Sheet1!C$2:D$13513,2,0)</f>
        <v>201910243000232</v>
      </c>
      <c r="F5673" s="13" t="s">
        <v>17030</v>
      </c>
      <c r="G5673" s="13" t="s">
        <v>10</v>
      </c>
      <c r="H5673" s="13" t="s">
        <v>17028</v>
      </c>
    </row>
    <row r="5674" spans="1:8">
      <c r="A5674" s="6">
        <v>5673</v>
      </c>
      <c r="B5674" s="12" t="s">
        <v>17031</v>
      </c>
      <c r="C5674" s="13" t="s">
        <v>17032</v>
      </c>
      <c r="D5674" s="13" t="str">
        <f t="shared" si="88"/>
        <v>深圳市涂氏精怡科技有限公司</v>
      </c>
      <c r="E5674" s="13" t="str">
        <f>VLOOKUP(C5674,[1]Sheet1!C$2:D$13513,2,0)</f>
        <v>201910293002840</v>
      </c>
      <c r="F5674" s="13" t="s">
        <v>17033</v>
      </c>
      <c r="G5674" s="13" t="s">
        <v>25</v>
      </c>
      <c r="H5674" s="13" t="s">
        <v>17031</v>
      </c>
    </row>
    <row r="5675" spans="1:8">
      <c r="A5675" s="6">
        <v>5674</v>
      </c>
      <c r="B5675" s="12" t="s">
        <v>17034</v>
      </c>
      <c r="C5675" s="13" t="s">
        <v>17035</v>
      </c>
      <c r="D5675" s="13" t="str">
        <f t="shared" si="88"/>
        <v>深圳市凯威尔电子有限公司</v>
      </c>
      <c r="E5675" s="13" t="str">
        <f>VLOOKUP(C5675,[1]Sheet1!C$2:D$13513,2,0)</f>
        <v>201910293000120</v>
      </c>
      <c r="F5675" s="13" t="s">
        <v>17036</v>
      </c>
      <c r="G5675" s="13" t="s">
        <v>14</v>
      </c>
      <c r="H5675" s="13" t="s">
        <v>17034</v>
      </c>
    </row>
    <row r="5676" spans="1:8">
      <c r="A5676" s="6">
        <v>5675</v>
      </c>
      <c r="B5676" s="12" t="s">
        <v>17037</v>
      </c>
      <c r="C5676" s="13" t="s">
        <v>17038</v>
      </c>
      <c r="D5676" s="13" t="str">
        <f t="shared" si="88"/>
        <v>深圳太极云软技术有限公司</v>
      </c>
      <c r="E5676" s="13" t="str">
        <f>VLOOKUP(C5676,[1]Sheet1!C$2:D$13513,2,0)</f>
        <v>201910243002864</v>
      </c>
      <c r="F5676" s="13" t="s">
        <v>17039</v>
      </c>
      <c r="G5676" s="13" t="s">
        <v>14</v>
      </c>
      <c r="H5676" s="13" t="s">
        <v>17037</v>
      </c>
    </row>
    <row r="5677" spans="1:8">
      <c r="A5677" s="6">
        <v>5676</v>
      </c>
      <c r="B5677" s="12" t="s">
        <v>17040</v>
      </c>
      <c r="C5677" s="13" t="s">
        <v>17041</v>
      </c>
      <c r="D5677" s="13" t="str">
        <f t="shared" si="88"/>
        <v>深圳市威宇智通科技有限公司</v>
      </c>
      <c r="E5677" s="13" t="str">
        <f>VLOOKUP(C5677,[1]Sheet1!C$2:D$13513,2,0)</f>
        <v>201910243000947</v>
      </c>
      <c r="F5677" s="13" t="s">
        <v>17042</v>
      </c>
      <c r="G5677" s="13" t="s">
        <v>78</v>
      </c>
      <c r="H5677" s="13" t="s">
        <v>17040</v>
      </c>
    </row>
    <row r="5678" spans="1:8">
      <c r="A5678" s="6">
        <v>5677</v>
      </c>
      <c r="B5678" s="12" t="s">
        <v>17043</v>
      </c>
      <c r="C5678" s="13" t="s">
        <v>17044</v>
      </c>
      <c r="D5678" s="13" t="str">
        <f t="shared" si="88"/>
        <v>深圳市光彩宏业科技有限公司</v>
      </c>
      <c r="E5678" s="13" t="e">
        <f>VLOOKUP(C5678,[1]Sheet1!C$2:D$13513,2,0)</f>
        <v>#N/A</v>
      </c>
      <c r="F5678" s="13" t="s">
        <v>17045</v>
      </c>
      <c r="G5678" s="13" t="s">
        <v>14</v>
      </c>
      <c r="H5678" s="13" t="s">
        <v>17043</v>
      </c>
    </row>
    <row r="5679" spans="1:8">
      <c r="A5679" s="6">
        <v>5678</v>
      </c>
      <c r="B5679" s="12" t="s">
        <v>17046</v>
      </c>
      <c r="C5679" s="13" t="s">
        <v>17047</v>
      </c>
      <c r="D5679" s="13" t="str">
        <f t="shared" si="88"/>
        <v>深圳市弘亮光电股份有限公司</v>
      </c>
      <c r="E5679" s="13" t="str">
        <f>VLOOKUP(C5679,[1]Sheet1!C$2:D$13513,2,0)</f>
        <v>201910243000080</v>
      </c>
      <c r="F5679" s="13" t="s">
        <v>17048</v>
      </c>
      <c r="G5679" s="13" t="s">
        <v>14</v>
      </c>
      <c r="H5679" s="13" t="s">
        <v>17046</v>
      </c>
    </row>
    <row r="5680" spans="1:8">
      <c r="A5680" s="6">
        <v>5679</v>
      </c>
      <c r="B5680" s="12" t="s">
        <v>17049</v>
      </c>
      <c r="C5680" s="13" t="s">
        <v>17050</v>
      </c>
      <c r="D5680" s="13" t="str">
        <f t="shared" si="88"/>
        <v>深圳市智狐科技有限公司</v>
      </c>
      <c r="E5680" s="13" t="e">
        <f>VLOOKUP(C5680,[1]Sheet1!C$2:D$13513,2,0)</f>
        <v>#N/A</v>
      </c>
      <c r="F5680" s="13" t="s">
        <v>17051</v>
      </c>
      <c r="G5680" s="13" t="s">
        <v>78</v>
      </c>
      <c r="H5680" s="13" t="s">
        <v>17049</v>
      </c>
    </row>
    <row r="5681" spans="1:8">
      <c r="A5681" s="6">
        <v>5680</v>
      </c>
      <c r="B5681" s="12" t="s">
        <v>17052</v>
      </c>
      <c r="C5681" s="13" t="s">
        <v>17053</v>
      </c>
      <c r="D5681" s="13" t="str">
        <f t="shared" si="88"/>
        <v>深圳市英捷特喷码设备有限公司</v>
      </c>
      <c r="E5681" s="13" t="str">
        <f>VLOOKUP(C5681,[1]Sheet1!C$2:D$13513,2,0)</f>
        <v>201910293003650</v>
      </c>
      <c r="F5681" s="13" t="s">
        <v>17054</v>
      </c>
      <c r="G5681" s="13" t="s">
        <v>25</v>
      </c>
      <c r="H5681" s="13" t="s">
        <v>17052</v>
      </c>
    </row>
    <row r="5682" spans="1:8">
      <c r="A5682" s="6">
        <v>5681</v>
      </c>
      <c r="B5682" s="12" t="s">
        <v>17055</v>
      </c>
      <c r="C5682" s="13" t="s">
        <v>17056</v>
      </c>
      <c r="D5682" s="13" t="str">
        <f t="shared" si="88"/>
        <v>深圳市宁择信光电科技有限公司</v>
      </c>
      <c r="E5682" s="13" t="str">
        <f>VLOOKUP(C5682,[1]Sheet1!C$2:D$13513,2,0)</f>
        <v>201910283002281</v>
      </c>
      <c r="F5682" s="13" t="s">
        <v>17057</v>
      </c>
      <c r="G5682" s="13" t="s">
        <v>53</v>
      </c>
      <c r="H5682" s="13" t="s">
        <v>17055</v>
      </c>
    </row>
    <row r="5683" spans="1:8">
      <c r="A5683" s="6">
        <v>5682</v>
      </c>
      <c r="B5683" s="12" t="s">
        <v>17058</v>
      </c>
      <c r="C5683" s="13" t="s">
        <v>17059</v>
      </c>
      <c r="D5683" s="13" t="str">
        <f t="shared" si="88"/>
        <v>深圳市哈工大交通电子技术有限公司</v>
      </c>
      <c r="E5683" s="13" t="str">
        <f>VLOOKUP(C5683,[1]Sheet1!C$2:D$13513,2,0)</f>
        <v>201910293000385</v>
      </c>
      <c r="F5683" s="13" t="s">
        <v>17060</v>
      </c>
      <c r="G5683" s="13" t="s">
        <v>14</v>
      </c>
      <c r="H5683" s="13" t="s">
        <v>17058</v>
      </c>
    </row>
    <row r="5684" spans="1:8">
      <c r="A5684" s="6">
        <v>5683</v>
      </c>
      <c r="B5684" s="12" t="s">
        <v>17061</v>
      </c>
      <c r="C5684" s="13" t="s">
        <v>17062</v>
      </c>
      <c r="D5684" s="13" t="str">
        <f t="shared" si="88"/>
        <v>深圳市中昌检测技术有限公司</v>
      </c>
      <c r="E5684" s="13" t="str">
        <f>VLOOKUP(C5684,[1]Sheet1!C$2:D$13513,2,0)</f>
        <v>201910243002578</v>
      </c>
      <c r="F5684" s="13" t="s">
        <v>17063</v>
      </c>
      <c r="G5684" s="13" t="s">
        <v>78</v>
      </c>
      <c r="H5684" s="13" t="s">
        <v>17061</v>
      </c>
    </row>
    <row r="5685" spans="1:8">
      <c r="A5685" s="6">
        <v>5684</v>
      </c>
      <c r="B5685" s="12" t="s">
        <v>17064</v>
      </c>
      <c r="C5685" s="13" t="s">
        <v>17065</v>
      </c>
      <c r="D5685" s="13" t="str">
        <f t="shared" si="88"/>
        <v>深圳市大白菜科技有限公司</v>
      </c>
      <c r="E5685" s="13" t="str">
        <f>VLOOKUP(C5685,[1]Sheet1!C$2:D$13513,2,0)</f>
        <v>201910283001625</v>
      </c>
      <c r="F5685" s="13" t="s">
        <v>17066</v>
      </c>
      <c r="G5685" s="13" t="s">
        <v>14</v>
      </c>
      <c r="H5685" s="13" t="s">
        <v>17064</v>
      </c>
    </row>
    <row r="5686" spans="1:8">
      <c r="A5686" s="6">
        <v>5685</v>
      </c>
      <c r="B5686" s="12" t="s">
        <v>17067</v>
      </c>
      <c r="C5686" s="13" t="s">
        <v>17068</v>
      </c>
      <c r="D5686" s="13" t="str">
        <f t="shared" si="88"/>
        <v>深圳市高亮光光电科技有限公司</v>
      </c>
      <c r="E5686" s="13" t="str">
        <f>VLOOKUP(C5686,[1]Sheet1!C$2:D$13513,2,0)</f>
        <v>201910293002426</v>
      </c>
      <c r="F5686" s="13" t="s">
        <v>17069</v>
      </c>
      <c r="G5686" s="13" t="s">
        <v>14</v>
      </c>
      <c r="H5686" s="13" t="s">
        <v>17067</v>
      </c>
    </row>
    <row r="5687" spans="1:8">
      <c r="A5687" s="6">
        <v>5686</v>
      </c>
      <c r="B5687" s="12" t="s">
        <v>17070</v>
      </c>
      <c r="C5687" s="13" t="s">
        <v>17071</v>
      </c>
      <c r="D5687" s="13" t="str">
        <f t="shared" si="88"/>
        <v>深圳市驰卡技术有限公司</v>
      </c>
      <c r="E5687" s="13" t="str">
        <f>VLOOKUP(C5687,[1]Sheet1!C$2:D$13513,2,0)</f>
        <v>201910293000067</v>
      </c>
      <c r="F5687" s="13" t="s">
        <v>17072</v>
      </c>
      <c r="G5687" s="13" t="s">
        <v>14</v>
      </c>
      <c r="H5687" s="13" t="s">
        <v>17070</v>
      </c>
    </row>
    <row r="5688" spans="1:8">
      <c r="A5688" s="6">
        <v>5687</v>
      </c>
      <c r="B5688" s="12" t="s">
        <v>17073</v>
      </c>
      <c r="C5688" s="13" t="s">
        <v>17074</v>
      </c>
      <c r="D5688" s="13" t="str">
        <f t="shared" si="88"/>
        <v>深圳市环视通数字技术开发有限公司</v>
      </c>
      <c r="E5688" s="13" t="str">
        <f>VLOOKUP(C5688,[1]Sheet1!C$2:D$13513,2,0)</f>
        <v>201910293001441</v>
      </c>
      <c r="F5688" s="13" t="s">
        <v>17075</v>
      </c>
      <c r="G5688" s="13" t="s">
        <v>14</v>
      </c>
      <c r="H5688" s="13" t="s">
        <v>17073</v>
      </c>
    </row>
    <row r="5689" spans="1:8">
      <c r="A5689" s="6">
        <v>5688</v>
      </c>
      <c r="B5689" s="12" t="s">
        <v>17076</v>
      </c>
      <c r="C5689" s="13" t="s">
        <v>17077</v>
      </c>
      <c r="D5689" s="13" t="str">
        <f t="shared" si="88"/>
        <v>深圳市好上好信息科技有限公司</v>
      </c>
      <c r="E5689" s="13" t="e">
        <f>VLOOKUP(C5689,[1]Sheet1!C$2:D$13513,2,0)</f>
        <v>#N/A</v>
      </c>
      <c r="F5689" s="13" t="s">
        <v>17078</v>
      </c>
      <c r="G5689" s="13" t="s">
        <v>78</v>
      </c>
      <c r="H5689" s="13" t="s">
        <v>17076</v>
      </c>
    </row>
    <row r="5690" spans="1:8">
      <c r="A5690" s="6">
        <v>5689</v>
      </c>
      <c r="B5690" s="12" t="s">
        <v>17079</v>
      </c>
      <c r="C5690" s="13" t="s">
        <v>17080</v>
      </c>
      <c r="D5690" s="13" t="str">
        <f t="shared" si="88"/>
        <v>深圳安托网络服务有限公司</v>
      </c>
      <c r="E5690" s="13" t="str">
        <f>VLOOKUP(C5690,[1]Sheet1!C$2:D$13513,2,0)</f>
        <v>201910283001659</v>
      </c>
      <c r="F5690" s="13" t="s">
        <v>17081</v>
      </c>
      <c r="G5690" s="13" t="s">
        <v>78</v>
      </c>
      <c r="H5690" s="13" t="s">
        <v>17079</v>
      </c>
    </row>
    <row r="5691" spans="1:8">
      <c r="A5691" s="6">
        <v>5690</v>
      </c>
      <c r="B5691" s="12" t="s">
        <v>17082</v>
      </c>
      <c r="C5691" s="13" t="s">
        <v>17083</v>
      </c>
      <c r="D5691" s="13" t="str">
        <f t="shared" si="88"/>
        <v>深圳市摩码科技有限公司</v>
      </c>
      <c r="E5691" s="13" t="str">
        <f>VLOOKUP(C5691,[1]Sheet1!C$2:D$13513,2,0)</f>
        <v>201910293002402</v>
      </c>
      <c r="F5691" s="13" t="s">
        <v>17084</v>
      </c>
      <c r="G5691" s="13" t="s">
        <v>18</v>
      </c>
      <c r="H5691" s="13" t="s">
        <v>17082</v>
      </c>
    </row>
    <row r="5692" spans="1:8">
      <c r="A5692" s="6">
        <v>5691</v>
      </c>
      <c r="B5692" s="12" t="s">
        <v>17085</v>
      </c>
      <c r="C5692" s="13" t="s">
        <v>17086</v>
      </c>
      <c r="D5692" s="13" t="str">
        <f t="shared" si="88"/>
        <v>深圳市艾唯通科技有限公司</v>
      </c>
      <c r="E5692" s="13" t="str">
        <f>VLOOKUP(C5692,[1]Sheet1!C$2:D$13513,2,0)</f>
        <v>201910293003805</v>
      </c>
      <c r="F5692" s="13" t="s">
        <v>17087</v>
      </c>
      <c r="G5692" s="13" t="s">
        <v>14</v>
      </c>
      <c r="H5692" s="13" t="s">
        <v>17085</v>
      </c>
    </row>
    <row r="5693" spans="1:8">
      <c r="A5693" s="6">
        <v>5692</v>
      </c>
      <c r="B5693" s="12" t="s">
        <v>17088</v>
      </c>
      <c r="C5693" s="13" t="s">
        <v>17089</v>
      </c>
      <c r="D5693" s="13" t="str">
        <f t="shared" si="88"/>
        <v>深圳市中联制药有限公司</v>
      </c>
      <c r="E5693" s="13" t="str">
        <f>VLOOKUP(C5693,[1]Sheet1!C$2:D$13513,2,0)</f>
        <v>201910293000983</v>
      </c>
      <c r="F5693" s="13" t="s">
        <v>17090</v>
      </c>
      <c r="G5693" s="13" t="s">
        <v>10</v>
      </c>
      <c r="H5693" s="13" t="s">
        <v>17088</v>
      </c>
    </row>
    <row r="5694" spans="1:8">
      <c r="A5694" s="6">
        <v>5693</v>
      </c>
      <c r="B5694" s="12" t="s">
        <v>17091</v>
      </c>
      <c r="C5694" s="13" t="s">
        <v>17092</v>
      </c>
      <c r="D5694" s="13" t="str">
        <f t="shared" si="88"/>
        <v>未来汽车科技(深圳)有限公司</v>
      </c>
      <c r="E5694" s="13" t="e">
        <f>VLOOKUP(C5694,[1]Sheet1!C$2:D$13513,2,0)</f>
        <v>#N/A</v>
      </c>
      <c r="F5694" s="13" t="s">
        <v>17093</v>
      </c>
      <c r="G5694" s="13" t="s">
        <v>14</v>
      </c>
      <c r="H5694" s="13" t="s">
        <v>17091</v>
      </c>
    </row>
    <row r="5695" spans="1:8">
      <c r="A5695" s="6">
        <v>5694</v>
      </c>
      <c r="B5695" s="12" t="s">
        <v>17094</v>
      </c>
      <c r="C5695" s="13" t="s">
        <v>17095</v>
      </c>
      <c r="D5695" s="13" t="str">
        <f t="shared" si="88"/>
        <v>深圳市品索科技有限公司</v>
      </c>
      <c r="E5695" s="13" t="str">
        <f>VLOOKUP(C5695,[1]Sheet1!C$2:D$13513,2,0)</f>
        <v>201910243002682</v>
      </c>
      <c r="F5695" s="13" t="s">
        <v>17096</v>
      </c>
      <c r="G5695" s="13" t="s">
        <v>14</v>
      </c>
      <c r="H5695" s="13" t="s">
        <v>17094</v>
      </c>
    </row>
    <row r="5696" spans="1:8">
      <c r="A5696" s="6">
        <v>5695</v>
      </c>
      <c r="B5696" s="12" t="s">
        <v>17097</v>
      </c>
      <c r="C5696" s="13" t="s">
        <v>17098</v>
      </c>
      <c r="D5696" s="13" t="str">
        <f t="shared" si="88"/>
        <v>深圳深兄环境有限公司</v>
      </c>
      <c r="E5696" s="13" t="e">
        <f>VLOOKUP(C5696,[1]Sheet1!C$2:D$13513,2,0)</f>
        <v>#N/A</v>
      </c>
      <c r="F5696" s="13" t="s">
        <v>17099</v>
      </c>
      <c r="G5696" s="13" t="s">
        <v>94</v>
      </c>
      <c r="H5696" s="13" t="s">
        <v>17097</v>
      </c>
    </row>
    <row r="5697" spans="1:8">
      <c r="A5697" s="6">
        <v>5696</v>
      </c>
      <c r="B5697" s="12" t="s">
        <v>17100</v>
      </c>
      <c r="C5697" s="13" t="s">
        <v>17101</v>
      </c>
      <c r="D5697" s="13" t="str">
        <f t="shared" si="88"/>
        <v>深圳市网擎信通科技有限公司</v>
      </c>
      <c r="E5697" s="13" t="str">
        <f>VLOOKUP(C5697,[1]Sheet1!C$2:D$13513,2,0)</f>
        <v>201910243002645</v>
      </c>
      <c r="F5697" s="13" t="s">
        <v>17102</v>
      </c>
      <c r="G5697" s="13" t="s">
        <v>14</v>
      </c>
      <c r="H5697" s="13" t="s">
        <v>17100</v>
      </c>
    </row>
    <row r="5698" spans="1:8">
      <c r="A5698" s="6">
        <v>5697</v>
      </c>
      <c r="B5698" s="12" t="s">
        <v>17103</v>
      </c>
      <c r="C5698" s="13" t="s">
        <v>17104</v>
      </c>
      <c r="D5698" s="13" t="str">
        <f t="shared" si="88"/>
        <v>深圳市科拉德嵌入式技术有限公司</v>
      </c>
      <c r="E5698" s="13" t="str">
        <f>VLOOKUP(C5698,[1]Sheet1!C$2:D$13513,2,0)</f>
        <v>201910243003491</v>
      </c>
      <c r="F5698" s="13" t="s">
        <v>17105</v>
      </c>
      <c r="G5698" s="13" t="s">
        <v>14</v>
      </c>
      <c r="H5698" s="13" t="s">
        <v>17103</v>
      </c>
    </row>
    <row r="5699" spans="1:8">
      <c r="A5699" s="6">
        <v>5698</v>
      </c>
      <c r="B5699" s="12" t="s">
        <v>17106</v>
      </c>
      <c r="C5699" s="13" t="s">
        <v>17107</v>
      </c>
      <c r="D5699" s="13" t="str">
        <f t="shared" ref="D5699:D5762" si="89">ASC(C5699)</f>
        <v>深圳市精盛数控机床有限公司</v>
      </c>
      <c r="E5699" s="13" t="str">
        <f>VLOOKUP(C5699,[1]Sheet1!C$2:D$13513,2,0)</f>
        <v>201910243002659</v>
      </c>
      <c r="F5699" s="13" t="s">
        <v>17108</v>
      </c>
      <c r="G5699" s="13" t="s">
        <v>25</v>
      </c>
      <c r="H5699" s="13" t="s">
        <v>17106</v>
      </c>
    </row>
    <row r="5700" spans="1:8">
      <c r="A5700" s="6">
        <v>5699</v>
      </c>
      <c r="B5700" s="12" t="s">
        <v>17109</v>
      </c>
      <c r="C5700" s="13" t="s">
        <v>17110</v>
      </c>
      <c r="D5700" s="13" t="str">
        <f t="shared" si="89"/>
        <v>永升精密模具(深圳)有限公司</v>
      </c>
      <c r="E5700" s="13" t="e">
        <f>VLOOKUP(C5700,[1]Sheet1!C$2:D$13513,2,0)</f>
        <v>#N/A</v>
      </c>
      <c r="F5700" s="13" t="s">
        <v>17111</v>
      </c>
      <c r="G5700" s="13" t="s">
        <v>25</v>
      </c>
      <c r="H5700" s="13" t="s">
        <v>17109</v>
      </c>
    </row>
    <row r="5701" spans="1:8">
      <c r="A5701" s="6">
        <v>5700</v>
      </c>
      <c r="B5701" s="12" t="s">
        <v>17112</v>
      </c>
      <c r="C5701" s="13" t="s">
        <v>17113</v>
      </c>
      <c r="D5701" s="13" t="str">
        <f t="shared" si="89"/>
        <v>深圳市誉和钻石工具有限公司</v>
      </c>
      <c r="E5701" s="13" t="str">
        <f>VLOOKUP(C5701,[1]Sheet1!C$2:D$13513,2,0)</f>
        <v>201910293000359</v>
      </c>
      <c r="F5701" s="13" t="s">
        <v>17114</v>
      </c>
      <c r="G5701" s="13" t="s">
        <v>25</v>
      </c>
      <c r="H5701" s="13" t="s">
        <v>17112</v>
      </c>
    </row>
    <row r="5702" spans="1:8">
      <c r="A5702" s="6">
        <v>5701</v>
      </c>
      <c r="B5702" s="12" t="s">
        <v>17115</v>
      </c>
      <c r="C5702" s="13" t="s">
        <v>17116</v>
      </c>
      <c r="D5702" s="13" t="str">
        <f t="shared" si="89"/>
        <v>深圳市中物联通网络科技有限公司</v>
      </c>
      <c r="E5702" s="13" t="e">
        <f>VLOOKUP(C5702,[1]Sheet1!C$2:D$13513,2,0)</f>
        <v>#N/A</v>
      </c>
      <c r="F5702" s="13" t="s">
        <v>17117</v>
      </c>
      <c r="G5702" s="13" t="s">
        <v>78</v>
      </c>
      <c r="H5702" s="13" t="s">
        <v>17115</v>
      </c>
    </row>
    <row r="5703" spans="1:8">
      <c r="A5703" s="6">
        <v>5702</v>
      </c>
      <c r="B5703" s="12" t="s">
        <v>17118</v>
      </c>
      <c r="C5703" s="13" t="s">
        <v>17119</v>
      </c>
      <c r="D5703" s="13" t="str">
        <f t="shared" si="89"/>
        <v>深圳市豆悦网络科技有限公司</v>
      </c>
      <c r="E5703" s="13" t="str">
        <f>VLOOKUP(C5703,[1]Sheet1!C$2:D$13513,2,0)</f>
        <v>201910243003460</v>
      </c>
      <c r="F5703" s="13" t="s">
        <v>17120</v>
      </c>
      <c r="G5703" s="13" t="s">
        <v>14</v>
      </c>
      <c r="H5703" s="13" t="s">
        <v>17118</v>
      </c>
    </row>
    <row r="5704" spans="1:8">
      <c r="A5704" s="6">
        <v>5703</v>
      </c>
      <c r="B5704" s="12" t="s">
        <v>17121</v>
      </c>
      <c r="C5704" s="13" t="s">
        <v>17122</v>
      </c>
      <c r="D5704" s="13" t="str">
        <f t="shared" si="89"/>
        <v>深圳市轻迈车业有限公司</v>
      </c>
      <c r="E5704" s="13" t="str">
        <f>VLOOKUP(C5704,[1]Sheet1!C$2:D$13513,2,0)</f>
        <v>201910293003926</v>
      </c>
      <c r="F5704" s="13" t="s">
        <v>17123</v>
      </c>
      <c r="G5704" s="13" t="s">
        <v>14</v>
      </c>
      <c r="H5704" s="13" t="s">
        <v>17121</v>
      </c>
    </row>
    <row r="5705" spans="1:8">
      <c r="A5705" s="6">
        <v>5704</v>
      </c>
      <c r="B5705" s="12" t="s">
        <v>17124</v>
      </c>
      <c r="C5705" s="13" t="s">
        <v>17125</v>
      </c>
      <c r="D5705" s="13" t="str">
        <f t="shared" si="89"/>
        <v>深圳市艾邦机电设备有限公司</v>
      </c>
      <c r="E5705" s="13" t="e">
        <f>VLOOKUP(C5705,[1]Sheet1!C$2:D$13513,2,0)</f>
        <v>#N/A</v>
      </c>
      <c r="F5705" s="13" t="s">
        <v>17126</v>
      </c>
      <c r="G5705" s="13" t="s">
        <v>25</v>
      </c>
      <c r="H5705" s="13" t="s">
        <v>17124</v>
      </c>
    </row>
    <row r="5706" spans="1:8">
      <c r="A5706" s="6">
        <v>5705</v>
      </c>
      <c r="B5706" s="12" t="s">
        <v>17127</v>
      </c>
      <c r="C5706" s="13" t="s">
        <v>17128</v>
      </c>
      <c r="D5706" s="13" t="str">
        <f t="shared" si="89"/>
        <v>深圳市长宇电器有限公司</v>
      </c>
      <c r="E5706" s="13" t="e">
        <f>VLOOKUP(C5706,[1]Sheet1!C$2:D$13513,2,0)</f>
        <v>#N/A</v>
      </c>
      <c r="F5706" s="13" t="s">
        <v>17129</v>
      </c>
      <c r="G5706" s="13" t="s">
        <v>14</v>
      </c>
      <c r="H5706" s="13" t="s">
        <v>17127</v>
      </c>
    </row>
    <row r="5707" spans="1:8">
      <c r="A5707" s="6">
        <v>5706</v>
      </c>
      <c r="B5707" s="12" t="s">
        <v>17130</v>
      </c>
      <c r="C5707" s="13" t="s">
        <v>17131</v>
      </c>
      <c r="D5707" s="13" t="str">
        <f t="shared" si="89"/>
        <v>深圳东金汽车电子有限公司</v>
      </c>
      <c r="E5707" s="13" t="str">
        <f>VLOOKUP(C5707,[1]Sheet1!C$2:D$13513,2,0)</f>
        <v>201910283001916</v>
      </c>
      <c r="F5707" s="13" t="s">
        <v>17132</v>
      </c>
      <c r="G5707" s="13" t="s">
        <v>14</v>
      </c>
      <c r="H5707" s="13" t="s">
        <v>17130</v>
      </c>
    </row>
    <row r="5708" spans="1:8">
      <c r="A5708" s="6">
        <v>5707</v>
      </c>
      <c r="B5708" s="12" t="s">
        <v>17133</v>
      </c>
      <c r="C5708" s="13" t="s">
        <v>17134</v>
      </c>
      <c r="D5708" s="13" t="str">
        <f t="shared" si="89"/>
        <v>深圳市恒辉达电子有限公司</v>
      </c>
      <c r="E5708" s="13" t="e">
        <f>VLOOKUP(C5708,[1]Sheet1!C$2:D$13513,2,0)</f>
        <v>#N/A</v>
      </c>
      <c r="F5708" s="13" t="s">
        <v>17135</v>
      </c>
      <c r="G5708" s="13" t="s">
        <v>14</v>
      </c>
      <c r="H5708" s="13" t="s">
        <v>17133</v>
      </c>
    </row>
    <row r="5709" spans="1:8">
      <c r="A5709" s="6">
        <v>5708</v>
      </c>
      <c r="B5709" s="12" t="s">
        <v>17136</v>
      </c>
      <c r="C5709" s="13" t="s">
        <v>17137</v>
      </c>
      <c r="D5709" s="13" t="str">
        <f t="shared" si="89"/>
        <v>深圳拓搏光电有限公司</v>
      </c>
      <c r="E5709" s="13" t="e">
        <f>VLOOKUP(C5709,[1]Sheet1!C$2:D$13513,2,0)</f>
        <v>#N/A</v>
      </c>
      <c r="F5709" s="13" t="s">
        <v>17138</v>
      </c>
      <c r="G5709" s="13" t="s">
        <v>14</v>
      </c>
      <c r="H5709" s="13" t="s">
        <v>17136</v>
      </c>
    </row>
    <row r="5710" spans="1:8">
      <c r="A5710" s="6">
        <v>5709</v>
      </c>
      <c r="B5710" s="12" t="s">
        <v>17139</v>
      </c>
      <c r="C5710" s="13" t="s">
        <v>17140</v>
      </c>
      <c r="D5710" s="13" t="str">
        <f t="shared" si="89"/>
        <v>深圳市安盾椒图科技有限公司</v>
      </c>
      <c r="E5710" s="13" t="str">
        <f>VLOOKUP(C5710,[1]Sheet1!C$2:D$13513,2,0)</f>
        <v>201910293002015</v>
      </c>
      <c r="F5710" s="13" t="s">
        <v>17141</v>
      </c>
      <c r="G5710" s="13" t="s">
        <v>14</v>
      </c>
      <c r="H5710" s="13" t="s">
        <v>17139</v>
      </c>
    </row>
    <row r="5711" spans="1:8">
      <c r="A5711" s="6">
        <v>5710</v>
      </c>
      <c r="B5711" s="12" t="s">
        <v>17142</v>
      </c>
      <c r="C5711" s="13" t="s">
        <v>17143</v>
      </c>
      <c r="D5711" s="13" t="str">
        <f t="shared" si="89"/>
        <v>深圳佑驾创新科技有限公司</v>
      </c>
      <c r="E5711" s="13" t="str">
        <f>VLOOKUP(C5711,[1]Sheet1!C$2:D$13513,2,0)</f>
        <v>201910243001016</v>
      </c>
      <c r="F5711" s="13" t="s">
        <v>17144</v>
      </c>
      <c r="G5711" s="13" t="s">
        <v>14</v>
      </c>
      <c r="H5711" s="13" t="s">
        <v>17142</v>
      </c>
    </row>
    <row r="5712" spans="1:8">
      <c r="A5712" s="6">
        <v>5711</v>
      </c>
      <c r="B5712" s="12" t="s">
        <v>17145</v>
      </c>
      <c r="C5712" s="13" t="s">
        <v>17146</v>
      </c>
      <c r="D5712" s="13" t="str">
        <f t="shared" si="89"/>
        <v>深圳市鑫宝成科技有限公司</v>
      </c>
      <c r="E5712" s="13" t="str">
        <f>VLOOKUP(C5712,[1]Sheet1!C$2:D$13513,2,0)</f>
        <v>201910243002560</v>
      </c>
      <c r="F5712" s="13" t="s">
        <v>17147</v>
      </c>
      <c r="G5712" s="13" t="s">
        <v>25</v>
      </c>
      <c r="H5712" s="13" t="s">
        <v>17145</v>
      </c>
    </row>
    <row r="5713" spans="1:8">
      <c r="A5713" s="6">
        <v>5712</v>
      </c>
      <c r="B5713" s="12" t="s">
        <v>17148</v>
      </c>
      <c r="C5713" s="13" t="s">
        <v>17149</v>
      </c>
      <c r="D5713" s="13" t="str">
        <f t="shared" si="89"/>
        <v>深圳市亿隆光电显示技术有限公司</v>
      </c>
      <c r="E5713" s="13" t="e">
        <f>VLOOKUP(C5713,[1]Sheet1!C$2:D$13513,2,0)</f>
        <v>#N/A</v>
      </c>
      <c r="F5713" s="13" t="s">
        <v>17150</v>
      </c>
      <c r="G5713" s="13" t="s">
        <v>14</v>
      </c>
      <c r="H5713" s="13" t="s">
        <v>17148</v>
      </c>
    </row>
    <row r="5714" spans="1:8">
      <c r="A5714" s="6">
        <v>5713</v>
      </c>
      <c r="B5714" s="12" t="s">
        <v>17151</v>
      </c>
      <c r="C5714" s="13" t="s">
        <v>17152</v>
      </c>
      <c r="D5714" s="13" t="str">
        <f t="shared" si="89"/>
        <v>深圳市辂元科技有限公司</v>
      </c>
      <c r="E5714" s="13" t="e">
        <f>VLOOKUP(C5714,[1]Sheet1!C$2:D$13513,2,0)</f>
        <v>#N/A</v>
      </c>
      <c r="F5714" s="13" t="s">
        <v>17153</v>
      </c>
      <c r="G5714" s="13" t="s">
        <v>14</v>
      </c>
      <c r="H5714" s="13" t="s">
        <v>17151</v>
      </c>
    </row>
    <row r="5715" spans="1:8">
      <c r="A5715" s="6">
        <v>5714</v>
      </c>
      <c r="B5715" s="12" t="s">
        <v>17154</v>
      </c>
      <c r="C5715" s="13" t="s">
        <v>17155</v>
      </c>
      <c r="D5715" s="13" t="str">
        <f t="shared" si="89"/>
        <v>深圳市尼博电子有限公司</v>
      </c>
      <c r="E5715" s="13" t="str">
        <f>VLOOKUP(C5715,[1]Sheet1!C$2:D$13513,2,0)</f>
        <v>201910243001981</v>
      </c>
      <c r="F5715" s="13" t="s">
        <v>17156</v>
      </c>
      <c r="G5715" s="13" t="s">
        <v>122</v>
      </c>
      <c r="H5715" s="13" t="s">
        <v>17154</v>
      </c>
    </row>
    <row r="5716" spans="1:8">
      <c r="A5716" s="6">
        <v>5715</v>
      </c>
      <c r="B5716" s="12" t="s">
        <v>17157</v>
      </c>
      <c r="C5716" s="13" t="s">
        <v>17158</v>
      </c>
      <c r="D5716" s="13" t="str">
        <f t="shared" si="89"/>
        <v>深圳市言必信科技有限公司</v>
      </c>
      <c r="E5716" s="13" t="str">
        <f>VLOOKUP(C5716,[1]Sheet1!C$2:D$13513,2,0)</f>
        <v>201910243000888</v>
      </c>
      <c r="F5716" s="13" t="s">
        <v>17159</v>
      </c>
      <c r="G5716" s="13" t="s">
        <v>14</v>
      </c>
      <c r="H5716" s="13" t="s">
        <v>17157</v>
      </c>
    </row>
    <row r="5717" spans="1:8">
      <c r="A5717" s="6">
        <v>5716</v>
      </c>
      <c r="B5717" s="12" t="s">
        <v>17160</v>
      </c>
      <c r="C5717" s="13" t="s">
        <v>17161</v>
      </c>
      <c r="D5717" s="13" t="str">
        <f t="shared" si="89"/>
        <v>华鹏飞股份有限公司</v>
      </c>
      <c r="E5717" s="13" t="e">
        <f>VLOOKUP(C5717,[1]Sheet1!C$2:D$13513,2,0)</f>
        <v>#N/A</v>
      </c>
      <c r="F5717" s="13" t="s">
        <v>17162</v>
      </c>
      <c r="G5717" s="13" t="s">
        <v>78</v>
      </c>
      <c r="H5717" s="13" t="s">
        <v>17160</v>
      </c>
    </row>
    <row r="5718" spans="1:8">
      <c r="A5718" s="6">
        <v>5717</v>
      </c>
      <c r="B5718" s="12" t="s">
        <v>17163</v>
      </c>
      <c r="C5718" s="13" t="s">
        <v>17164</v>
      </c>
      <c r="D5718" s="13" t="str">
        <f t="shared" si="89"/>
        <v>深圳市哲扬科技有限公司</v>
      </c>
      <c r="E5718" s="13" t="str">
        <f>VLOOKUP(C5718,[1]Sheet1!C$2:D$13513,2,0)</f>
        <v>201910243000769</v>
      </c>
      <c r="F5718" s="13" t="s">
        <v>17165</v>
      </c>
      <c r="G5718" s="13" t="s">
        <v>25</v>
      </c>
      <c r="H5718" s="13" t="s">
        <v>17163</v>
      </c>
    </row>
    <row r="5719" spans="1:8">
      <c r="A5719" s="6">
        <v>5718</v>
      </c>
      <c r="B5719" s="12" t="s">
        <v>17166</v>
      </c>
      <c r="C5719" s="13" t="s">
        <v>17167</v>
      </c>
      <c r="D5719" s="13" t="str">
        <f t="shared" si="89"/>
        <v>深圳市盈辉电子有限公司</v>
      </c>
      <c r="E5719" s="13" t="str">
        <f>VLOOKUP(C5719,[1]Sheet1!C$2:D$13513,2,0)</f>
        <v>201910243004620</v>
      </c>
      <c r="F5719" s="13" t="s">
        <v>17168</v>
      </c>
      <c r="G5719" s="13" t="s">
        <v>14</v>
      </c>
      <c r="H5719" s="13" t="s">
        <v>17166</v>
      </c>
    </row>
    <row r="5720" spans="1:8">
      <c r="A5720" s="6">
        <v>5719</v>
      </c>
      <c r="B5720" s="12" t="s">
        <v>17169</v>
      </c>
      <c r="C5720" s="13" t="s">
        <v>17170</v>
      </c>
      <c r="D5720" s="13" t="str">
        <f t="shared" si="89"/>
        <v>深圳睿世达信息科技有限公司</v>
      </c>
      <c r="E5720" s="13" t="str">
        <f>VLOOKUP(C5720,[1]Sheet1!C$2:D$13513,2,0)</f>
        <v>201910243001930</v>
      </c>
      <c r="F5720" s="13" t="s">
        <v>17171</v>
      </c>
      <c r="G5720" s="13" t="s">
        <v>78</v>
      </c>
      <c r="H5720" s="13" t="s">
        <v>17169</v>
      </c>
    </row>
    <row r="5721" spans="1:8">
      <c r="A5721" s="6">
        <v>5720</v>
      </c>
      <c r="B5721" s="12" t="s">
        <v>17172</v>
      </c>
      <c r="C5721" s="13" t="s">
        <v>17173</v>
      </c>
      <c r="D5721" s="13" t="str">
        <f t="shared" si="89"/>
        <v>深圳前海桔子信息技术有限公司</v>
      </c>
      <c r="E5721" s="13" t="str">
        <f>VLOOKUP(C5721,[1]Sheet1!C$2:D$13513,2,0)</f>
        <v>201910243003357</v>
      </c>
      <c r="F5721" s="13" t="s">
        <v>17174</v>
      </c>
      <c r="G5721" s="13" t="s">
        <v>14</v>
      </c>
      <c r="H5721" s="13" t="s">
        <v>17172</v>
      </c>
    </row>
    <row r="5722" spans="1:8">
      <c r="A5722" s="6">
        <v>5721</v>
      </c>
      <c r="B5722" s="12" t="s">
        <v>17175</v>
      </c>
      <c r="C5722" s="13" t="s">
        <v>17176</v>
      </c>
      <c r="D5722" s="13" t="str">
        <f t="shared" si="89"/>
        <v>深圳市中卫信息技术有限公司</v>
      </c>
      <c r="E5722" s="13" t="str">
        <f>VLOOKUP(C5722,[1]Sheet1!C$2:D$13513,2,0)</f>
        <v>201910243000491</v>
      </c>
      <c r="F5722" s="13" t="s">
        <v>17177</v>
      </c>
      <c r="G5722" s="13" t="s">
        <v>14</v>
      </c>
      <c r="H5722" s="13" t="s">
        <v>17175</v>
      </c>
    </row>
    <row r="5723" spans="1:8">
      <c r="A5723" s="6">
        <v>5722</v>
      </c>
      <c r="B5723" s="12" t="s">
        <v>17178</v>
      </c>
      <c r="C5723" s="13" t="s">
        <v>17179</v>
      </c>
      <c r="D5723" s="13" t="str">
        <f t="shared" si="89"/>
        <v>深圳市国脉科技有限公司</v>
      </c>
      <c r="E5723" s="13" t="str">
        <f>VLOOKUP(C5723,[1]Sheet1!C$2:D$13513,2,0)</f>
        <v>201910253000304</v>
      </c>
      <c r="F5723" s="13" t="s">
        <v>17180</v>
      </c>
      <c r="G5723" s="13" t="s">
        <v>14</v>
      </c>
      <c r="H5723" s="13" t="s">
        <v>17178</v>
      </c>
    </row>
    <row r="5724" spans="1:8">
      <c r="A5724" s="6">
        <v>5723</v>
      </c>
      <c r="B5724" s="12" t="s">
        <v>17181</v>
      </c>
      <c r="C5724" s="13" t="s">
        <v>17182</v>
      </c>
      <c r="D5724" s="13" t="str">
        <f t="shared" si="89"/>
        <v>深圳市研控科技有限公司</v>
      </c>
      <c r="E5724" s="13" t="str">
        <f>VLOOKUP(C5724,[1]Sheet1!C$2:D$13513,2,0)</f>
        <v>201910243000848</v>
      </c>
      <c r="F5724" s="13" t="s">
        <v>17183</v>
      </c>
      <c r="G5724" s="13" t="s">
        <v>25</v>
      </c>
      <c r="H5724" s="13" t="s">
        <v>17181</v>
      </c>
    </row>
    <row r="5725" spans="1:8">
      <c r="A5725" s="6">
        <v>5724</v>
      </c>
      <c r="B5725" s="12" t="s">
        <v>17184</v>
      </c>
      <c r="C5725" s="13" t="s">
        <v>17185</v>
      </c>
      <c r="D5725" s="13" t="str">
        <f t="shared" si="89"/>
        <v>深圳市擎天达科技有限公司</v>
      </c>
      <c r="E5725" s="13" t="str">
        <f>VLOOKUP(C5725,[1]Sheet1!C$2:D$13513,2,0)</f>
        <v>201910293000087</v>
      </c>
      <c r="F5725" s="13" t="s">
        <v>17186</v>
      </c>
      <c r="G5725" s="13" t="s">
        <v>25</v>
      </c>
      <c r="H5725" s="13" t="s">
        <v>17184</v>
      </c>
    </row>
    <row r="5726" spans="1:8">
      <c r="A5726" s="6">
        <v>5725</v>
      </c>
      <c r="B5726" s="12" t="s">
        <v>17187</v>
      </c>
      <c r="C5726" s="13" t="s">
        <v>17188</v>
      </c>
      <c r="D5726" s="13" t="str">
        <f t="shared" si="89"/>
        <v>深圳市欧莱特光电有限公司</v>
      </c>
      <c r="E5726" s="13" t="str">
        <f>VLOOKUP(C5726,[1]Sheet1!C$2:D$13513,2,0)</f>
        <v>201910293000349</v>
      </c>
      <c r="F5726" s="13" t="s">
        <v>17189</v>
      </c>
      <c r="G5726" s="13" t="s">
        <v>14</v>
      </c>
      <c r="H5726" s="13" t="s">
        <v>17187</v>
      </c>
    </row>
    <row r="5727" spans="1:8">
      <c r="A5727" s="6">
        <v>5726</v>
      </c>
      <c r="B5727" s="12" t="s">
        <v>17190</v>
      </c>
      <c r="C5727" s="13" t="s">
        <v>17191</v>
      </c>
      <c r="D5727" s="13" t="str">
        <f t="shared" si="89"/>
        <v>深圳智扬信达信息技术有限公司</v>
      </c>
      <c r="E5727" s="13" t="str">
        <f>VLOOKUP(C5727,[1]Sheet1!C$2:D$13513,2,0)</f>
        <v>201910293003233</v>
      </c>
      <c r="F5727" s="13" t="s">
        <v>17192</v>
      </c>
      <c r="G5727" s="13" t="s">
        <v>14</v>
      </c>
      <c r="H5727" s="13" t="s">
        <v>17190</v>
      </c>
    </row>
    <row r="5728" spans="1:8">
      <c r="A5728" s="6">
        <v>5727</v>
      </c>
      <c r="B5728" s="12" t="s">
        <v>17193</v>
      </c>
      <c r="C5728" s="13" t="s">
        <v>17194</v>
      </c>
      <c r="D5728" s="13" t="str">
        <f t="shared" si="89"/>
        <v>深圳市宏强兴电子有限公司</v>
      </c>
      <c r="E5728" s="13" t="str">
        <f>VLOOKUP(C5728,[1]Sheet1!C$2:D$13513,2,0)</f>
        <v>201910243002761</v>
      </c>
      <c r="F5728" s="13" t="s">
        <v>17195</v>
      </c>
      <c r="G5728" s="13" t="s">
        <v>10</v>
      </c>
      <c r="H5728" s="13" t="s">
        <v>17193</v>
      </c>
    </row>
    <row r="5729" spans="1:8">
      <c r="A5729" s="6">
        <v>5728</v>
      </c>
      <c r="B5729" s="12" t="s">
        <v>17196</v>
      </c>
      <c r="C5729" s="13" t="s">
        <v>17197</v>
      </c>
      <c r="D5729" s="13" t="str">
        <f t="shared" si="89"/>
        <v>深圳市雅诗卡洛科技有限公司</v>
      </c>
      <c r="E5729" s="13" t="str">
        <f>VLOOKUP(C5729,[1]Sheet1!C$2:D$13513,2,0)</f>
        <v>201910243005077</v>
      </c>
      <c r="F5729" s="13" t="s">
        <v>17198</v>
      </c>
      <c r="G5729" s="13" t="s">
        <v>14</v>
      </c>
      <c r="H5729" s="13" t="s">
        <v>17196</v>
      </c>
    </row>
    <row r="5730" spans="1:8">
      <c r="A5730" s="6">
        <v>5729</v>
      </c>
      <c r="B5730" s="12" t="s">
        <v>17199</v>
      </c>
      <c r="C5730" s="13" t="s">
        <v>17200</v>
      </c>
      <c r="D5730" s="13" t="str">
        <f t="shared" si="89"/>
        <v>深圳市锴诚精密模具有限公司</v>
      </c>
      <c r="E5730" s="13" t="str">
        <f>VLOOKUP(C5730,[1]Sheet1!C$2:D$13513,2,0)</f>
        <v>201910243003750</v>
      </c>
      <c r="F5730" s="13" t="s">
        <v>17201</v>
      </c>
      <c r="G5730" s="13" t="s">
        <v>25</v>
      </c>
      <c r="H5730" s="13" t="s">
        <v>17199</v>
      </c>
    </row>
    <row r="5731" spans="1:8">
      <c r="A5731" s="6">
        <v>5730</v>
      </c>
      <c r="B5731" s="12" t="s">
        <v>17202</v>
      </c>
      <c r="C5731" s="13" t="s">
        <v>17203</v>
      </c>
      <c r="D5731" s="13" t="str">
        <f t="shared" si="89"/>
        <v>深圳市鹏元晟实业有限公司</v>
      </c>
      <c r="E5731" s="13" t="str">
        <f>VLOOKUP(C5731,[1]Sheet1!C$2:D$13513,2,0)</f>
        <v>201910243002827</v>
      </c>
      <c r="F5731" s="13" t="s">
        <v>17204</v>
      </c>
      <c r="G5731" s="13" t="s">
        <v>14</v>
      </c>
      <c r="H5731" s="13" t="s">
        <v>17202</v>
      </c>
    </row>
    <row r="5732" spans="1:8">
      <c r="A5732" s="6">
        <v>5731</v>
      </c>
      <c r="B5732" s="12" t="s">
        <v>17205</v>
      </c>
      <c r="C5732" s="13" t="s">
        <v>17206</v>
      </c>
      <c r="D5732" s="13" t="str">
        <f t="shared" si="89"/>
        <v>深圳市安致兰德科技有限公司</v>
      </c>
      <c r="E5732" s="13" t="str">
        <f>VLOOKUP(C5732,[1]Sheet1!C$2:D$13513,2,0)</f>
        <v>201910243005964</v>
      </c>
      <c r="F5732" s="13" t="s">
        <v>17207</v>
      </c>
      <c r="G5732" s="13" t="s">
        <v>14</v>
      </c>
      <c r="H5732" s="13" t="s">
        <v>17205</v>
      </c>
    </row>
    <row r="5733" spans="1:8">
      <c r="A5733" s="6">
        <v>5732</v>
      </c>
      <c r="B5733" s="12" t="s">
        <v>17208</v>
      </c>
      <c r="C5733" s="13" t="s">
        <v>17209</v>
      </c>
      <c r="D5733" s="13" t="str">
        <f t="shared" si="89"/>
        <v>珈伟新能源股份有限公司</v>
      </c>
      <c r="E5733" s="13" t="str">
        <f>VLOOKUP(C5733,[1]Sheet1!C$2:D$13513,2,0)</f>
        <v>201910243001625</v>
      </c>
      <c r="F5733" s="13" t="s">
        <v>17210</v>
      </c>
      <c r="G5733" s="13" t="s">
        <v>53</v>
      </c>
      <c r="H5733" s="13" t="s">
        <v>17208</v>
      </c>
    </row>
    <row r="5734" spans="1:8">
      <c r="A5734" s="6">
        <v>5733</v>
      </c>
      <c r="B5734" s="12" t="s">
        <v>17211</v>
      </c>
      <c r="C5734" s="13" t="s">
        <v>17212</v>
      </c>
      <c r="D5734" s="13" t="str">
        <f t="shared" si="89"/>
        <v>深圳市大树生物环保科技有限公司</v>
      </c>
      <c r="E5734" s="13" t="str">
        <f>VLOOKUP(C5734,[1]Sheet1!C$2:D$13513,2,0)</f>
        <v>201910243003871</v>
      </c>
      <c r="F5734" s="13" t="s">
        <v>17213</v>
      </c>
      <c r="G5734" s="13" t="s">
        <v>94</v>
      </c>
      <c r="H5734" s="13" t="s">
        <v>17211</v>
      </c>
    </row>
    <row r="5735" spans="1:8">
      <c r="A5735" s="6">
        <v>5734</v>
      </c>
      <c r="B5735" s="12" t="s">
        <v>17214</v>
      </c>
      <c r="C5735" s="13" t="s">
        <v>17215</v>
      </c>
      <c r="D5735" s="13" t="str">
        <f t="shared" si="89"/>
        <v>深圳市亿硕电子电源有限公司</v>
      </c>
      <c r="E5735" s="13" t="str">
        <f>VLOOKUP(C5735,[1]Sheet1!C$2:D$13513,2,0)</f>
        <v>201910243004923</v>
      </c>
      <c r="F5735" s="13" t="s">
        <v>17216</v>
      </c>
      <c r="G5735" s="13" t="s">
        <v>14</v>
      </c>
      <c r="H5735" s="13" t="s">
        <v>17214</v>
      </c>
    </row>
    <row r="5736" spans="1:8">
      <c r="A5736" s="6">
        <v>5735</v>
      </c>
      <c r="B5736" s="12" t="s">
        <v>17217</v>
      </c>
      <c r="C5736" s="13" t="s">
        <v>17218</v>
      </c>
      <c r="D5736" s="13" t="str">
        <f t="shared" si="89"/>
        <v>深圳市科瑞隆科技有限公司</v>
      </c>
      <c r="E5736" s="13" t="str">
        <f>VLOOKUP(C5736,[1]Sheet1!C$2:D$13513,2,0)</f>
        <v>201910243002155</v>
      </c>
      <c r="F5736" s="13" t="s">
        <v>17219</v>
      </c>
      <c r="G5736" s="13" t="s">
        <v>53</v>
      </c>
      <c r="H5736" s="13" t="s">
        <v>17217</v>
      </c>
    </row>
    <row r="5737" spans="1:8">
      <c r="A5737" s="6">
        <v>5736</v>
      </c>
      <c r="B5737" s="12" t="s">
        <v>17220</v>
      </c>
      <c r="C5737" s="13" t="s">
        <v>17221</v>
      </c>
      <c r="D5737" s="13" t="str">
        <f t="shared" si="89"/>
        <v>深圳市嘉兰图设计股份有限公司</v>
      </c>
      <c r="E5737" s="13" t="e">
        <f>VLOOKUP(C5737,[1]Sheet1!C$2:D$13513,2,0)</f>
        <v>#N/A</v>
      </c>
      <c r="F5737" s="13" t="s">
        <v>17222</v>
      </c>
      <c r="G5737" s="13" t="s">
        <v>78</v>
      </c>
      <c r="H5737" s="13" t="s">
        <v>17220</v>
      </c>
    </row>
    <row r="5738" spans="1:8">
      <c r="A5738" s="6">
        <v>5737</v>
      </c>
      <c r="B5738" s="12" t="s">
        <v>17223</v>
      </c>
      <c r="C5738" s="13" t="s">
        <v>17224</v>
      </c>
      <c r="D5738" s="13" t="str">
        <f t="shared" si="89"/>
        <v>深圳市智聪科技发展有限公司</v>
      </c>
      <c r="E5738" s="13" t="str">
        <f>VLOOKUP(C5738,[1]Sheet1!C$2:D$13513,2,0)</f>
        <v>201910293004251</v>
      </c>
      <c r="F5738" s="13" t="s">
        <v>17225</v>
      </c>
      <c r="G5738" s="13" t="s">
        <v>10</v>
      </c>
      <c r="H5738" s="13" t="s">
        <v>17223</v>
      </c>
    </row>
    <row r="5739" spans="1:8">
      <c r="A5739" s="6">
        <v>5738</v>
      </c>
      <c r="B5739" s="12" t="s">
        <v>17226</v>
      </c>
      <c r="C5739" s="13" t="s">
        <v>17227</v>
      </c>
      <c r="D5739" s="13" t="str">
        <f t="shared" si="89"/>
        <v>深圳安格锐电气有限公司</v>
      </c>
      <c r="E5739" s="13" t="e">
        <f>VLOOKUP(C5739,[1]Sheet1!C$2:D$13513,2,0)</f>
        <v>#N/A</v>
      </c>
      <c r="F5739" s="13" t="s">
        <v>17228</v>
      </c>
      <c r="G5739" s="13" t="s">
        <v>25</v>
      </c>
      <c r="H5739" s="13" t="s">
        <v>17226</v>
      </c>
    </row>
    <row r="5740" spans="1:8">
      <c r="A5740" s="6">
        <v>5739</v>
      </c>
      <c r="B5740" s="12" t="s">
        <v>17229</v>
      </c>
      <c r="C5740" s="13" t="s">
        <v>17230</v>
      </c>
      <c r="D5740" s="13" t="str">
        <f t="shared" si="89"/>
        <v>深圳市华辰信科电子有限公司</v>
      </c>
      <c r="E5740" s="13" t="str">
        <f>VLOOKUP(C5740,[1]Sheet1!C$2:D$13513,2,0)</f>
        <v>201910243004813</v>
      </c>
      <c r="F5740" s="13" t="s">
        <v>17231</v>
      </c>
      <c r="G5740" s="13" t="s">
        <v>14</v>
      </c>
      <c r="H5740" s="13" t="s">
        <v>17229</v>
      </c>
    </row>
    <row r="5741" spans="1:8">
      <c r="A5741" s="6">
        <v>5740</v>
      </c>
      <c r="B5741" s="12" t="s">
        <v>17232</v>
      </c>
      <c r="C5741" s="13" t="s">
        <v>17233</v>
      </c>
      <c r="D5741" s="13" t="str">
        <f t="shared" si="89"/>
        <v>前海节事科技(深圳)有限公司</v>
      </c>
      <c r="E5741" s="13" t="e">
        <f>VLOOKUP(C5741,[1]Sheet1!C$2:D$13513,2,0)</f>
        <v>#N/A</v>
      </c>
      <c r="F5741" s="13" t="s">
        <v>17234</v>
      </c>
      <c r="G5741" s="13" t="s">
        <v>14</v>
      </c>
      <c r="H5741" s="13" t="s">
        <v>17232</v>
      </c>
    </row>
    <row r="5742" spans="1:8">
      <c r="A5742" s="6">
        <v>5741</v>
      </c>
      <c r="B5742" s="12" t="s">
        <v>17235</v>
      </c>
      <c r="C5742" s="13" t="s">
        <v>17236</v>
      </c>
      <c r="D5742" s="13" t="str">
        <f t="shared" si="89"/>
        <v>创世纪种业有限公司</v>
      </c>
      <c r="E5742" s="13" t="e">
        <f>VLOOKUP(C5742,[1]Sheet1!C$2:D$13513,2,0)</f>
        <v>#N/A</v>
      </c>
      <c r="F5742" s="13" t="s">
        <v>17237</v>
      </c>
      <c r="G5742" s="13" t="s">
        <v>10</v>
      </c>
      <c r="H5742" s="13" t="s">
        <v>17235</v>
      </c>
    </row>
    <row r="5743" spans="1:8">
      <c r="A5743" s="6">
        <v>5742</v>
      </c>
      <c r="B5743" s="12" t="s">
        <v>17238</v>
      </c>
      <c r="C5743" s="13" t="s">
        <v>17239</v>
      </c>
      <c r="D5743" s="13" t="str">
        <f t="shared" si="89"/>
        <v>深圳市华伟业机电有限公司</v>
      </c>
      <c r="E5743" s="13" t="e">
        <f>VLOOKUP(C5743,[1]Sheet1!C$2:D$13513,2,0)</f>
        <v>#N/A</v>
      </c>
      <c r="F5743" s="13" t="s">
        <v>17240</v>
      </c>
      <c r="G5743" s="13" t="s">
        <v>25</v>
      </c>
      <c r="H5743" s="13" t="s">
        <v>17238</v>
      </c>
    </row>
    <row r="5744" spans="1:8">
      <c r="A5744" s="6">
        <v>5743</v>
      </c>
      <c r="B5744" s="12" t="s">
        <v>17241</v>
      </c>
      <c r="C5744" s="13" t="s">
        <v>17242</v>
      </c>
      <c r="D5744" s="13" t="str">
        <f t="shared" si="89"/>
        <v>深圳索日太阳能科技有限公司</v>
      </c>
      <c r="E5744" s="13" t="e">
        <f>VLOOKUP(C5744,[1]Sheet1!C$2:D$13513,2,0)</f>
        <v>#N/A</v>
      </c>
      <c r="F5744" s="13" t="s">
        <v>17243</v>
      </c>
      <c r="G5744" s="13" t="s">
        <v>53</v>
      </c>
      <c r="H5744" s="13" t="s">
        <v>17241</v>
      </c>
    </row>
    <row r="5745" spans="1:8">
      <c r="A5745" s="6">
        <v>5744</v>
      </c>
      <c r="B5745" s="12" t="s">
        <v>17244</v>
      </c>
      <c r="C5745" s="13" t="s">
        <v>17245</v>
      </c>
      <c r="D5745" s="13" t="str">
        <f t="shared" si="89"/>
        <v>深圳市华科智能有限公司</v>
      </c>
      <c r="E5745" s="13" t="str">
        <f>VLOOKUP(C5745,[1]Sheet1!C$2:D$13513,2,0)</f>
        <v>201910293003494</v>
      </c>
      <c r="F5745" s="13" t="s">
        <v>17246</v>
      </c>
      <c r="G5745" s="13" t="s">
        <v>14</v>
      </c>
      <c r="H5745" s="13" t="s">
        <v>17244</v>
      </c>
    </row>
    <row r="5746" spans="1:8">
      <c r="A5746" s="6">
        <v>5745</v>
      </c>
      <c r="B5746" s="12" t="s">
        <v>17247</v>
      </c>
      <c r="C5746" s="13" t="s">
        <v>17248</v>
      </c>
      <c r="D5746" s="13" t="str">
        <f t="shared" si="89"/>
        <v>深圳新海讯光电有限公司</v>
      </c>
      <c r="E5746" s="13" t="str">
        <f>VLOOKUP(C5746,[1]Sheet1!C$2:D$13513,2,0)</f>
        <v>201910293004212</v>
      </c>
      <c r="F5746" s="13" t="s">
        <v>17249</v>
      </c>
      <c r="G5746" s="13" t="s">
        <v>14</v>
      </c>
      <c r="H5746" s="13" t="s">
        <v>17247</v>
      </c>
    </row>
    <row r="5747" spans="1:8">
      <c r="A5747" s="6">
        <v>5746</v>
      </c>
      <c r="B5747" s="12" t="s">
        <v>17250</v>
      </c>
      <c r="C5747" s="13" t="s">
        <v>17251</v>
      </c>
      <c r="D5747" s="13" t="str">
        <f t="shared" si="89"/>
        <v>深圳福迈斯科技有限公司</v>
      </c>
      <c r="E5747" s="13" t="e">
        <f>VLOOKUP(C5747,[1]Sheet1!C$2:D$13513,2,0)</f>
        <v>#N/A</v>
      </c>
      <c r="F5747" s="13" t="s">
        <v>17252</v>
      </c>
      <c r="G5747" s="13" t="s">
        <v>14</v>
      </c>
      <c r="H5747" s="13" t="s">
        <v>17250</v>
      </c>
    </row>
    <row r="5748" spans="1:8">
      <c r="A5748" s="6">
        <v>5747</v>
      </c>
      <c r="B5748" s="12" t="s">
        <v>17253</v>
      </c>
      <c r="C5748" s="13" t="s">
        <v>17254</v>
      </c>
      <c r="D5748" s="13" t="str">
        <f t="shared" si="89"/>
        <v>深圳市三讯电子有限公司</v>
      </c>
      <c r="E5748" s="13" t="str">
        <f>VLOOKUP(C5748,[1]Sheet1!C$2:D$13513,2,0)</f>
        <v>201910243001968</v>
      </c>
      <c r="F5748" s="13" t="s">
        <v>17255</v>
      </c>
      <c r="G5748" s="13" t="s">
        <v>53</v>
      </c>
      <c r="H5748" s="13" t="s">
        <v>17253</v>
      </c>
    </row>
    <row r="5749" spans="1:8">
      <c r="A5749" s="6">
        <v>5748</v>
      </c>
      <c r="B5749" s="12" t="s">
        <v>17256</v>
      </c>
      <c r="C5749" s="13" t="s">
        <v>17257</v>
      </c>
      <c r="D5749" s="13" t="str">
        <f t="shared" si="89"/>
        <v>深圳市广汇源环境水务有限公司</v>
      </c>
      <c r="E5749" s="13" t="str">
        <f>VLOOKUP(C5749,[1]Sheet1!C$2:D$13513,2,0)</f>
        <v>201910243001543</v>
      </c>
      <c r="F5749" s="13" t="s">
        <v>17258</v>
      </c>
      <c r="G5749" s="13" t="s">
        <v>78</v>
      </c>
      <c r="H5749" s="13" t="s">
        <v>17256</v>
      </c>
    </row>
    <row r="5750" spans="1:8">
      <c r="A5750" s="6">
        <v>5749</v>
      </c>
      <c r="B5750" s="12" t="s">
        <v>17259</v>
      </c>
      <c r="C5750" s="13" t="s">
        <v>17260</v>
      </c>
      <c r="D5750" s="13" t="str">
        <f t="shared" si="89"/>
        <v>深圳市山月园园艺有限公司</v>
      </c>
      <c r="E5750" s="13" t="e">
        <f>VLOOKUP(C5750,[1]Sheet1!C$2:D$13513,2,0)</f>
        <v>#N/A</v>
      </c>
      <c r="F5750" s="13" t="s">
        <v>17261</v>
      </c>
      <c r="G5750" s="13" t="s">
        <v>78</v>
      </c>
      <c r="H5750" s="13" t="s">
        <v>17259</v>
      </c>
    </row>
    <row r="5751" spans="1:8">
      <c r="A5751" s="6">
        <v>5750</v>
      </c>
      <c r="B5751" s="12" t="s">
        <v>17262</v>
      </c>
      <c r="C5751" s="13" t="s">
        <v>17263</v>
      </c>
      <c r="D5751" s="13" t="str">
        <f t="shared" si="89"/>
        <v>深圳市安泰科建筑技术有限公司</v>
      </c>
      <c r="E5751" s="13" t="e">
        <f>VLOOKUP(C5751,[1]Sheet1!C$2:D$13513,2,0)</f>
        <v>#N/A</v>
      </c>
      <c r="F5751" s="13" t="s">
        <v>17264</v>
      </c>
      <c r="G5751" s="13" t="s">
        <v>18</v>
      </c>
      <c r="H5751" s="13" t="s">
        <v>17262</v>
      </c>
    </row>
    <row r="5752" spans="1:8">
      <c r="A5752" s="6">
        <v>5751</v>
      </c>
      <c r="B5752" s="12" t="s">
        <v>17265</v>
      </c>
      <c r="C5752" s="13" t="s">
        <v>17266</v>
      </c>
      <c r="D5752" s="13" t="str">
        <f t="shared" si="89"/>
        <v>深圳市飞业泰电子有限公司</v>
      </c>
      <c r="E5752" s="13" t="str">
        <f>VLOOKUP(C5752,[1]Sheet1!C$2:D$13513,2,0)</f>
        <v>201910243003915</v>
      </c>
      <c r="F5752" s="13" t="s">
        <v>17267</v>
      </c>
      <c r="G5752" s="13" t="s">
        <v>14</v>
      </c>
      <c r="H5752" s="13" t="s">
        <v>17265</v>
      </c>
    </row>
    <row r="5753" spans="1:8">
      <c r="A5753" s="6">
        <v>5752</v>
      </c>
      <c r="B5753" s="12" t="s">
        <v>17268</v>
      </c>
      <c r="C5753" s="13" t="s">
        <v>17269</v>
      </c>
      <c r="D5753" s="13" t="str">
        <f t="shared" si="89"/>
        <v>深圳市雷萨电子有限公司</v>
      </c>
      <c r="E5753" s="13" t="e">
        <f>VLOOKUP(C5753,[1]Sheet1!C$2:D$13513,2,0)</f>
        <v>#N/A</v>
      </c>
      <c r="F5753" s="13" t="s">
        <v>17270</v>
      </c>
      <c r="G5753" s="13" t="s">
        <v>14</v>
      </c>
      <c r="H5753" s="13" t="s">
        <v>17268</v>
      </c>
    </row>
    <row r="5754" spans="1:8">
      <c r="A5754" s="6">
        <v>5753</v>
      </c>
      <c r="B5754" s="12" t="s">
        <v>17271</v>
      </c>
      <c r="C5754" s="13" t="s">
        <v>17272</v>
      </c>
      <c r="D5754" s="13" t="str">
        <f t="shared" si="89"/>
        <v>太阳高新技术(深圳)有限公司</v>
      </c>
      <c r="E5754" s="13" t="e">
        <f>VLOOKUP(C5754,[1]Sheet1!C$2:D$13513,2,0)</f>
        <v>#N/A</v>
      </c>
      <c r="F5754" s="13" t="s">
        <v>17273</v>
      </c>
      <c r="G5754" s="13" t="s">
        <v>94</v>
      </c>
      <c r="H5754" s="13" t="s">
        <v>17271</v>
      </c>
    </row>
    <row r="5755" spans="1:8">
      <c r="A5755" s="6">
        <v>5754</v>
      </c>
      <c r="B5755" s="12" t="s">
        <v>17274</v>
      </c>
      <c r="C5755" s="13" t="s">
        <v>17275</v>
      </c>
      <c r="D5755" s="13" t="str">
        <f t="shared" si="89"/>
        <v>深圳市顺洲建设集团有限公司</v>
      </c>
      <c r="E5755" s="13" t="e">
        <f>VLOOKUP(C5755,[1]Sheet1!C$2:D$13513,2,0)</f>
        <v>#N/A</v>
      </c>
      <c r="F5755" s="13" t="s">
        <v>17276</v>
      </c>
      <c r="G5755" s="13" t="s">
        <v>78</v>
      </c>
      <c r="H5755" s="13" t="s">
        <v>17274</v>
      </c>
    </row>
    <row r="5756" spans="1:8">
      <c r="A5756" s="6">
        <v>5755</v>
      </c>
      <c r="B5756" s="12" t="s">
        <v>17277</v>
      </c>
      <c r="C5756" s="13" t="s">
        <v>17278</v>
      </c>
      <c r="D5756" s="13" t="str">
        <f t="shared" si="89"/>
        <v>深圳萨摩耶互联网金融服务有限公司</v>
      </c>
      <c r="E5756" s="13" t="str">
        <f>VLOOKUP(C5756,[1]Sheet1!C$2:D$13513,2,0)</f>
        <v>201910243003847</v>
      </c>
      <c r="F5756" s="13" t="s">
        <v>17279</v>
      </c>
      <c r="G5756" s="13" t="s">
        <v>78</v>
      </c>
      <c r="H5756" s="13" t="s">
        <v>17277</v>
      </c>
    </row>
    <row r="5757" spans="1:8">
      <c r="A5757" s="6">
        <v>5756</v>
      </c>
      <c r="B5757" s="12" t="s">
        <v>17280</v>
      </c>
      <c r="C5757" s="13" t="s">
        <v>17281</v>
      </c>
      <c r="D5757" s="13" t="str">
        <f t="shared" si="89"/>
        <v>深圳市艾励美特科技有限公司</v>
      </c>
      <c r="E5757" s="13" t="str">
        <f>VLOOKUP(C5757,[1]Sheet1!C$2:D$13513,2,0)</f>
        <v>201910243000098</v>
      </c>
      <c r="F5757" s="13" t="s">
        <v>17282</v>
      </c>
      <c r="G5757" s="13" t="s">
        <v>25</v>
      </c>
      <c r="H5757" s="13" t="s">
        <v>17280</v>
      </c>
    </row>
    <row r="5758" spans="1:8">
      <c r="A5758" s="6">
        <v>5757</v>
      </c>
      <c r="B5758" s="12" t="s">
        <v>17283</v>
      </c>
      <c r="C5758" s="13" t="s">
        <v>17284</v>
      </c>
      <c r="D5758" s="13" t="str">
        <f t="shared" si="89"/>
        <v>深圳市明讯数码科技有限公司</v>
      </c>
      <c r="E5758" s="13" t="str">
        <f>VLOOKUP(C5758,[1]Sheet1!C$2:D$13513,2,0)</f>
        <v>201910283001417</v>
      </c>
      <c r="F5758" s="13" t="s">
        <v>17285</v>
      </c>
      <c r="G5758" s="13" t="s">
        <v>14</v>
      </c>
      <c r="H5758" s="13" t="s">
        <v>17283</v>
      </c>
    </row>
    <row r="5759" spans="1:8">
      <c r="A5759" s="6">
        <v>5758</v>
      </c>
      <c r="B5759" s="12" t="s">
        <v>17286</v>
      </c>
      <c r="C5759" s="13" t="s">
        <v>17287</v>
      </c>
      <c r="D5759" s="13" t="str">
        <f t="shared" si="89"/>
        <v>深圳市弘玉信息技术有限公司</v>
      </c>
      <c r="E5759" s="13" t="str">
        <f>VLOOKUP(C5759,[1]Sheet1!C$2:D$13513,2,0)</f>
        <v>201910243002926</v>
      </c>
      <c r="F5759" s="13" t="s">
        <v>17288</v>
      </c>
      <c r="G5759" s="13" t="s">
        <v>14</v>
      </c>
      <c r="H5759" s="13" t="s">
        <v>17286</v>
      </c>
    </row>
    <row r="5760" spans="1:8">
      <c r="A5760" s="6">
        <v>5759</v>
      </c>
      <c r="B5760" s="12" t="s">
        <v>17289</v>
      </c>
      <c r="C5760" s="13" t="s">
        <v>17290</v>
      </c>
      <c r="D5760" s="13" t="str">
        <f t="shared" si="89"/>
        <v>深圳市宝瑞津田科技有限公司</v>
      </c>
      <c r="E5760" s="13" t="e">
        <f>VLOOKUP(C5760,[1]Sheet1!C$2:D$13513,2,0)</f>
        <v>#N/A</v>
      </c>
      <c r="F5760" s="13" t="s">
        <v>17291</v>
      </c>
      <c r="G5760" s="13" t="s">
        <v>25</v>
      </c>
      <c r="H5760" s="13" t="s">
        <v>17289</v>
      </c>
    </row>
    <row r="5761" spans="1:8">
      <c r="A5761" s="6">
        <v>5760</v>
      </c>
      <c r="B5761" s="12" t="s">
        <v>17292</v>
      </c>
      <c r="C5761" s="13" t="s">
        <v>17293</v>
      </c>
      <c r="D5761" s="13" t="str">
        <f t="shared" si="89"/>
        <v>深圳市贺贺文化艺术有限公司</v>
      </c>
      <c r="E5761" s="13" t="e">
        <f>VLOOKUP(C5761,[1]Sheet1!C$2:D$13513,2,0)</f>
        <v>#N/A</v>
      </c>
      <c r="F5761" s="13" t="s">
        <v>17294</v>
      </c>
      <c r="G5761" s="13" t="s">
        <v>78</v>
      </c>
      <c r="H5761" s="13" t="s">
        <v>17292</v>
      </c>
    </row>
    <row r="5762" spans="1:8">
      <c r="A5762" s="6">
        <v>5761</v>
      </c>
      <c r="B5762" s="12" t="s">
        <v>17295</v>
      </c>
      <c r="C5762" s="13" t="s">
        <v>17296</v>
      </c>
      <c r="D5762" s="13" t="str">
        <f t="shared" si="89"/>
        <v>深圳市房多多网络科技有限公司</v>
      </c>
      <c r="E5762" s="13" t="str">
        <f>VLOOKUP(C5762,[1]Sheet1!C$2:D$13513,2,0)</f>
        <v>201910243001866</v>
      </c>
      <c r="F5762" s="13" t="s">
        <v>17297</v>
      </c>
      <c r="G5762" s="13" t="s">
        <v>14</v>
      </c>
      <c r="H5762" s="13" t="s">
        <v>17295</v>
      </c>
    </row>
    <row r="5763" spans="1:8">
      <c r="A5763" s="6">
        <v>5762</v>
      </c>
      <c r="B5763" s="12" t="s">
        <v>17298</v>
      </c>
      <c r="C5763" s="13" t="s">
        <v>17299</v>
      </c>
      <c r="D5763" s="13" t="str">
        <f t="shared" ref="D5763:D5826" si="90">ASC(C5763)</f>
        <v>深圳市简成科技有限公司</v>
      </c>
      <c r="E5763" s="13" t="str">
        <f>VLOOKUP(C5763,[1]Sheet1!C$2:D$13513,2,0)</f>
        <v>201910243002380</v>
      </c>
      <c r="F5763" s="13" t="s">
        <v>17300</v>
      </c>
      <c r="G5763" s="13" t="s">
        <v>14</v>
      </c>
      <c r="H5763" s="13" t="s">
        <v>17298</v>
      </c>
    </row>
    <row r="5764" spans="1:8">
      <c r="A5764" s="6">
        <v>5763</v>
      </c>
      <c r="B5764" s="12" t="s">
        <v>17301</v>
      </c>
      <c r="C5764" s="13" t="s">
        <v>17302</v>
      </c>
      <c r="D5764" s="13" t="str">
        <f t="shared" si="90"/>
        <v>深圳市鑫金泉钻石刀具有限公司</v>
      </c>
      <c r="E5764" s="13" t="str">
        <f>VLOOKUP(C5764,[1]Sheet1!C$2:D$13513,2,0)</f>
        <v>201910293001852</v>
      </c>
      <c r="F5764" s="13" t="s">
        <v>17303</v>
      </c>
      <c r="G5764" s="13" t="s">
        <v>25</v>
      </c>
      <c r="H5764" s="13" t="s">
        <v>17301</v>
      </c>
    </row>
    <row r="5765" spans="1:8">
      <c r="A5765" s="6">
        <v>5764</v>
      </c>
      <c r="B5765" s="12" t="s">
        <v>17304</v>
      </c>
      <c r="C5765" s="13" t="s">
        <v>17305</v>
      </c>
      <c r="D5765" s="13" t="str">
        <f t="shared" si="90"/>
        <v>深圳康普盾科技股份有限公司</v>
      </c>
      <c r="E5765" s="13" t="str">
        <f>VLOOKUP(C5765,[1]Sheet1!C$2:D$13513,2,0)</f>
        <v>201910253000095</v>
      </c>
      <c r="F5765" s="13" t="s">
        <v>17306</v>
      </c>
      <c r="G5765" s="13" t="s">
        <v>14</v>
      </c>
      <c r="H5765" s="13" t="s">
        <v>17304</v>
      </c>
    </row>
    <row r="5766" spans="1:8">
      <c r="A5766" s="6">
        <v>5765</v>
      </c>
      <c r="B5766" s="12" t="s">
        <v>17307</v>
      </c>
      <c r="C5766" s="13" t="s">
        <v>17308</v>
      </c>
      <c r="D5766" s="13" t="str">
        <f t="shared" si="90"/>
        <v>深圳市共安实业发展有限公司</v>
      </c>
      <c r="E5766" s="13" t="str">
        <f>VLOOKUP(C5766,[1]Sheet1!C$2:D$13513,2,0)</f>
        <v>201910243003098</v>
      </c>
      <c r="F5766" s="13" t="s">
        <v>17309</v>
      </c>
      <c r="G5766" s="13" t="s">
        <v>14</v>
      </c>
      <c r="H5766" s="13" t="s">
        <v>17307</v>
      </c>
    </row>
    <row r="5767" spans="1:8">
      <c r="A5767" s="6">
        <v>5766</v>
      </c>
      <c r="B5767" s="12" t="s">
        <v>17310</v>
      </c>
      <c r="C5767" s="13" t="s">
        <v>17311</v>
      </c>
      <c r="D5767" s="13" t="str">
        <f t="shared" si="90"/>
        <v>深圳信隆健康产业发展股份有限公司</v>
      </c>
      <c r="E5767" s="13" t="str">
        <f>VLOOKUP(C5767,[1]Sheet1!C$2:D$13513,2,0)</f>
        <v>201910283000650</v>
      </c>
      <c r="F5767" s="13" t="s">
        <v>17312</v>
      </c>
      <c r="G5767" s="13" t="s">
        <v>25</v>
      </c>
      <c r="H5767" s="13" t="s">
        <v>17310</v>
      </c>
    </row>
    <row r="5768" spans="1:8">
      <c r="A5768" s="6">
        <v>5767</v>
      </c>
      <c r="B5768" s="12" t="s">
        <v>17313</v>
      </c>
      <c r="C5768" s="13" t="s">
        <v>17314</v>
      </c>
      <c r="D5768" s="13" t="str">
        <f t="shared" si="90"/>
        <v>深圳市赛福力电子技术开发有限公司</v>
      </c>
      <c r="E5768" s="13" t="str">
        <f>VLOOKUP(C5768,[1]Sheet1!C$2:D$13513,2,0)</f>
        <v>201910283001141</v>
      </c>
      <c r="F5768" s="13" t="s">
        <v>17315</v>
      </c>
      <c r="G5768" s="13" t="s">
        <v>14</v>
      </c>
      <c r="H5768" s="13" t="s">
        <v>17313</v>
      </c>
    </row>
    <row r="5769" spans="1:8">
      <c r="A5769" s="6">
        <v>5768</v>
      </c>
      <c r="B5769" s="12" t="s">
        <v>17316</v>
      </c>
      <c r="C5769" s="13" t="s">
        <v>17317</v>
      </c>
      <c r="D5769" s="13" t="str">
        <f t="shared" si="90"/>
        <v>深圳掌中财富互联网金融服务有限公司</v>
      </c>
      <c r="E5769" s="13" t="str">
        <f>VLOOKUP(C5769,[1]Sheet1!C$2:D$13513,2,0)</f>
        <v>201910243006147</v>
      </c>
      <c r="F5769" s="13" t="s">
        <v>17318</v>
      </c>
      <c r="G5769" s="13" t="s">
        <v>78</v>
      </c>
      <c r="H5769" s="13" t="s">
        <v>17316</v>
      </c>
    </row>
    <row r="5770" spans="1:8">
      <c r="A5770" s="6">
        <v>5769</v>
      </c>
      <c r="B5770" s="12" t="s">
        <v>17319</v>
      </c>
      <c r="C5770" s="13" t="s">
        <v>17320</v>
      </c>
      <c r="D5770" s="13" t="str">
        <f t="shared" si="90"/>
        <v>深圳市新鸿镁医疗器械有限公司</v>
      </c>
      <c r="E5770" s="13" t="str">
        <f>VLOOKUP(C5770,[1]Sheet1!C$2:D$13513,2,0)</f>
        <v>201910283000279</v>
      </c>
      <c r="F5770" s="13" t="s">
        <v>17321</v>
      </c>
      <c r="G5770" s="13" t="s">
        <v>10</v>
      </c>
      <c r="H5770" s="13" t="s">
        <v>17319</v>
      </c>
    </row>
    <row r="5771" spans="1:8">
      <c r="A5771" s="6">
        <v>5770</v>
      </c>
      <c r="B5771" s="12" t="s">
        <v>17322</v>
      </c>
      <c r="C5771" s="13" t="s">
        <v>17323</v>
      </c>
      <c r="D5771" s="13" t="str">
        <f t="shared" si="90"/>
        <v>深圳市智微智能科技开发有限公司</v>
      </c>
      <c r="E5771" s="13" t="str">
        <f>VLOOKUP(C5771,[1]Sheet1!C$2:D$13513,2,0)</f>
        <v>201910243002425</v>
      </c>
      <c r="F5771" s="13" t="s">
        <v>17324</v>
      </c>
      <c r="G5771" s="13" t="s">
        <v>14</v>
      </c>
      <c r="H5771" s="13" t="s">
        <v>17322</v>
      </c>
    </row>
    <row r="5772" spans="1:8">
      <c r="A5772" s="6">
        <v>5771</v>
      </c>
      <c r="B5772" s="12" t="s">
        <v>17325</v>
      </c>
      <c r="C5772" s="13" t="s">
        <v>17326</v>
      </c>
      <c r="D5772" s="13" t="str">
        <f t="shared" si="90"/>
        <v>深圳市轩瑞光电技术有限公司</v>
      </c>
      <c r="E5772" s="13" t="e">
        <f>VLOOKUP(C5772,[1]Sheet1!C$2:D$13513,2,0)</f>
        <v>#N/A</v>
      </c>
      <c r="F5772" s="13" t="s">
        <v>17327</v>
      </c>
      <c r="G5772" s="13" t="s">
        <v>14</v>
      </c>
      <c r="H5772" s="13" t="s">
        <v>17325</v>
      </c>
    </row>
    <row r="5773" spans="1:8">
      <c r="A5773" s="6">
        <v>5772</v>
      </c>
      <c r="B5773" s="12" t="s">
        <v>17328</v>
      </c>
      <c r="C5773" s="13" t="s">
        <v>17329</v>
      </c>
      <c r="D5773" s="13" t="str">
        <f t="shared" si="90"/>
        <v>深圳市天阳谷科技发展有限公司</v>
      </c>
      <c r="E5773" s="13" t="str">
        <f>VLOOKUP(C5773,[1]Sheet1!C$2:D$13513,2,0)</f>
        <v>201910243004465</v>
      </c>
      <c r="F5773" s="13" t="s">
        <v>17330</v>
      </c>
      <c r="G5773" s="13" t="s">
        <v>18</v>
      </c>
      <c r="H5773" s="13" t="s">
        <v>17328</v>
      </c>
    </row>
    <row r="5774" spans="1:8">
      <c r="A5774" s="6">
        <v>5773</v>
      </c>
      <c r="B5774" s="12" t="s">
        <v>17331</v>
      </c>
      <c r="C5774" s="13" t="s">
        <v>17332</v>
      </c>
      <c r="D5774" s="13" t="str">
        <f t="shared" si="90"/>
        <v>深圳市科视连电子科技有限公司</v>
      </c>
      <c r="E5774" s="13" t="str">
        <f>VLOOKUP(C5774,[1]Sheet1!C$2:D$13513,2,0)</f>
        <v>201910293001123</v>
      </c>
      <c r="F5774" s="13" t="s">
        <v>17333</v>
      </c>
      <c r="G5774" s="13" t="s">
        <v>14</v>
      </c>
      <c r="H5774" s="13" t="s">
        <v>17331</v>
      </c>
    </row>
    <row r="5775" spans="1:8">
      <c r="A5775" s="6">
        <v>5774</v>
      </c>
      <c r="B5775" s="12" t="s">
        <v>17334</v>
      </c>
      <c r="C5775" s="13" t="s">
        <v>17335</v>
      </c>
      <c r="D5775" s="13" t="str">
        <f t="shared" si="90"/>
        <v>深圳市永尧电子科技有限公司</v>
      </c>
      <c r="E5775" s="13" t="str">
        <f>VLOOKUP(C5775,[1]Sheet1!C$2:D$13513,2,0)</f>
        <v>201910243003982</v>
      </c>
      <c r="F5775" s="13" t="s">
        <v>17336</v>
      </c>
      <c r="G5775" s="13" t="s">
        <v>14</v>
      </c>
      <c r="H5775" s="13" t="s">
        <v>17334</v>
      </c>
    </row>
    <row r="5776" spans="1:8">
      <c r="A5776" s="6">
        <v>5775</v>
      </c>
      <c r="B5776" s="12" t="s">
        <v>17337</v>
      </c>
      <c r="C5776" s="13" t="s">
        <v>17338</v>
      </c>
      <c r="D5776" s="13" t="str">
        <f t="shared" si="90"/>
        <v>深圳市正道公路工程有限公司</v>
      </c>
      <c r="E5776" s="13" t="str">
        <f>VLOOKUP(C5776,[1]Sheet1!C$2:D$13513,2,0)</f>
        <v>201910283000663</v>
      </c>
      <c r="F5776" s="13" t="s">
        <v>17339</v>
      </c>
      <c r="G5776" s="13" t="s">
        <v>78</v>
      </c>
      <c r="H5776" s="13" t="s">
        <v>17337</v>
      </c>
    </row>
    <row r="5777" spans="1:8">
      <c r="A5777" s="6">
        <v>5776</v>
      </c>
      <c r="B5777" s="12" t="s">
        <v>17340</v>
      </c>
      <c r="C5777" s="13" t="s">
        <v>17341</v>
      </c>
      <c r="D5777" s="13" t="str">
        <f t="shared" si="90"/>
        <v>深圳市智享时代科技有限公司</v>
      </c>
      <c r="E5777" s="13" t="str">
        <f>VLOOKUP(C5777,[1]Sheet1!C$2:D$13513,2,0)</f>
        <v>201910243002991</v>
      </c>
      <c r="F5777" s="13" t="s">
        <v>17342</v>
      </c>
      <c r="G5777" s="13" t="s">
        <v>14</v>
      </c>
      <c r="H5777" s="13" t="s">
        <v>17340</v>
      </c>
    </row>
    <row r="5778" spans="1:8">
      <c r="A5778" s="6">
        <v>5777</v>
      </c>
      <c r="B5778" s="12" t="s">
        <v>17343</v>
      </c>
      <c r="C5778" s="13" t="s">
        <v>17344</v>
      </c>
      <c r="D5778" s="13" t="str">
        <f t="shared" si="90"/>
        <v>深圳高洁雅环保科技有限公司</v>
      </c>
      <c r="E5778" s="13" t="str">
        <f>VLOOKUP(C5778,[1]Sheet1!C$2:D$13513,2,0)</f>
        <v>201910243002024</v>
      </c>
      <c r="F5778" s="13" t="s">
        <v>17345</v>
      </c>
      <c r="G5778" s="13" t="s">
        <v>94</v>
      </c>
      <c r="H5778" s="13" t="s">
        <v>17343</v>
      </c>
    </row>
    <row r="5779" spans="1:8">
      <c r="A5779" s="6">
        <v>5778</v>
      </c>
      <c r="B5779" s="12" t="s">
        <v>17346</v>
      </c>
      <c r="C5779" s="13" t="s">
        <v>17347</v>
      </c>
      <c r="D5779" s="13" t="str">
        <f t="shared" si="90"/>
        <v>广东爱斯凯电气有限公司</v>
      </c>
      <c r="E5779" s="13" t="str">
        <f>VLOOKUP(C5779,[1]Sheet1!C$2:D$13513,2,0)</f>
        <v>201910243002710</v>
      </c>
      <c r="F5779" s="13" t="s">
        <v>17348</v>
      </c>
      <c r="G5779" s="13" t="s">
        <v>25</v>
      </c>
      <c r="H5779" s="13" t="s">
        <v>17346</v>
      </c>
    </row>
    <row r="5780" spans="1:8">
      <c r="A5780" s="6">
        <v>5779</v>
      </c>
      <c r="B5780" s="12" t="s">
        <v>17349</v>
      </c>
      <c r="C5780" s="13" t="s">
        <v>17350</v>
      </c>
      <c r="D5780" s="13" t="str">
        <f t="shared" si="90"/>
        <v>深圳万佳安建设有限公司</v>
      </c>
      <c r="E5780" s="13" t="str">
        <f>VLOOKUP(C5780,[1]Sheet1!C$2:D$13513,2,0)</f>
        <v>201910243002156</v>
      </c>
      <c r="F5780" s="13" t="s">
        <v>17351</v>
      </c>
      <c r="G5780" s="13" t="s">
        <v>14</v>
      </c>
      <c r="H5780" s="13" t="s">
        <v>17349</v>
      </c>
    </row>
    <row r="5781" spans="1:8">
      <c r="A5781" s="6">
        <v>5780</v>
      </c>
      <c r="B5781" s="12" t="s">
        <v>17352</v>
      </c>
      <c r="C5781" s="13" t="s">
        <v>17353</v>
      </c>
      <c r="D5781" s="13" t="str">
        <f t="shared" si="90"/>
        <v>深圳市美丽微半导体有限公司</v>
      </c>
      <c r="E5781" s="13" t="e">
        <f>VLOOKUP(C5781,[1]Sheet1!C$2:D$13513,2,0)</f>
        <v>#N/A</v>
      </c>
      <c r="F5781" s="13" t="s">
        <v>17354</v>
      </c>
      <c r="G5781" s="13" t="s">
        <v>14</v>
      </c>
      <c r="H5781" s="13" t="s">
        <v>17352</v>
      </c>
    </row>
    <row r="5782" spans="1:8">
      <c r="A5782" s="6">
        <v>5781</v>
      </c>
      <c r="B5782" s="12" t="s">
        <v>17355</v>
      </c>
      <c r="C5782" s="13" t="s">
        <v>17356</v>
      </c>
      <c r="D5782" s="13" t="str">
        <f t="shared" si="90"/>
        <v>深圳泰格方舟科技有限公司</v>
      </c>
      <c r="E5782" s="13" t="e">
        <f>VLOOKUP(C5782,[1]Sheet1!C$2:D$13513,2,0)</f>
        <v>#N/A</v>
      </c>
      <c r="F5782" s="13" t="s">
        <v>17357</v>
      </c>
      <c r="G5782" s="13" t="s">
        <v>14</v>
      </c>
      <c r="H5782" s="13" t="s">
        <v>17355</v>
      </c>
    </row>
    <row r="5783" spans="1:8">
      <c r="A5783" s="6">
        <v>5782</v>
      </c>
      <c r="B5783" s="12" t="s">
        <v>17358</v>
      </c>
      <c r="C5783" s="13" t="s">
        <v>17359</v>
      </c>
      <c r="D5783" s="13" t="str">
        <f t="shared" si="90"/>
        <v>深圳市著牌实业股份有限公司</v>
      </c>
      <c r="E5783" s="13" t="str">
        <f>VLOOKUP(C5783,[1]Sheet1!C$2:D$13513,2,0)</f>
        <v>201910243002558</v>
      </c>
      <c r="F5783" s="13" t="s">
        <v>17360</v>
      </c>
      <c r="G5783" s="13" t="s">
        <v>14</v>
      </c>
      <c r="H5783" s="13" t="s">
        <v>17358</v>
      </c>
    </row>
    <row r="5784" spans="1:8">
      <c r="A5784" s="6">
        <v>5783</v>
      </c>
      <c r="B5784" s="12" t="s">
        <v>17361</v>
      </c>
      <c r="C5784" s="13" t="s">
        <v>17362</v>
      </c>
      <c r="D5784" s="13" t="str">
        <f t="shared" si="90"/>
        <v>深圳市灏仁昕科技有限公司</v>
      </c>
      <c r="E5784" s="13" t="e">
        <f>VLOOKUP(C5784,[1]Sheet1!C$2:D$13513,2,0)</f>
        <v>#N/A</v>
      </c>
      <c r="F5784" s="13" t="s">
        <v>17363</v>
      </c>
      <c r="G5784" s="13" t="s">
        <v>14</v>
      </c>
      <c r="H5784" s="13" t="s">
        <v>17361</v>
      </c>
    </row>
    <row r="5785" spans="1:8">
      <c r="A5785" s="6">
        <v>5784</v>
      </c>
      <c r="B5785" s="12" t="s">
        <v>17364</v>
      </c>
      <c r="C5785" s="13" t="s">
        <v>17365</v>
      </c>
      <c r="D5785" s="13" t="str">
        <f t="shared" si="90"/>
        <v>深圳市鑫精工平衡机有限公司</v>
      </c>
      <c r="E5785" s="13" t="str">
        <f>VLOOKUP(C5785,[1]Sheet1!C$2:D$13513,2,0)</f>
        <v>201910293002062</v>
      </c>
      <c r="F5785" s="13" t="s">
        <v>17366</v>
      </c>
      <c r="G5785" s="13" t="s">
        <v>25</v>
      </c>
      <c r="H5785" s="13" t="s">
        <v>17364</v>
      </c>
    </row>
    <row r="5786" spans="1:8">
      <c r="A5786" s="6">
        <v>5785</v>
      </c>
      <c r="B5786" s="12" t="s">
        <v>17367</v>
      </c>
      <c r="C5786" s="13" t="s">
        <v>17368</v>
      </c>
      <c r="D5786" s="13" t="str">
        <f t="shared" si="90"/>
        <v>深圳市温泉之家科技有限公司</v>
      </c>
      <c r="E5786" s="13" t="str">
        <f>VLOOKUP(C5786,[1]Sheet1!C$2:D$13513,2,0)</f>
        <v>201910293003446</v>
      </c>
      <c r="F5786" s="13" t="s">
        <v>17369</v>
      </c>
      <c r="G5786" s="13" t="s">
        <v>14</v>
      </c>
      <c r="H5786" s="13" t="s">
        <v>17367</v>
      </c>
    </row>
    <row r="5787" spans="1:8">
      <c r="A5787" s="6">
        <v>5786</v>
      </c>
      <c r="B5787" s="12" t="s">
        <v>17370</v>
      </c>
      <c r="C5787" s="13" t="s">
        <v>17371</v>
      </c>
      <c r="D5787" s="13" t="str">
        <f t="shared" si="90"/>
        <v>深圳市爱默斯科技有限公司</v>
      </c>
      <c r="E5787" s="13" t="str">
        <f>VLOOKUP(C5787,[1]Sheet1!C$2:D$13513,2,0)</f>
        <v>201910243002856</v>
      </c>
      <c r="F5787" s="13" t="s">
        <v>17372</v>
      </c>
      <c r="G5787" s="13" t="s">
        <v>14</v>
      </c>
      <c r="H5787" s="13" t="s">
        <v>17370</v>
      </c>
    </row>
    <row r="5788" spans="1:8">
      <c r="A5788" s="6">
        <v>5787</v>
      </c>
      <c r="B5788" s="12" t="s">
        <v>17373</v>
      </c>
      <c r="C5788" s="13" t="s">
        <v>17374</v>
      </c>
      <c r="D5788" s="13" t="str">
        <f t="shared" si="90"/>
        <v>艾佛森(深圳)科技有限公司</v>
      </c>
      <c r="E5788" s="13" t="e">
        <f>VLOOKUP(C5788,[1]Sheet1!C$2:D$13513,2,0)</f>
        <v>#N/A</v>
      </c>
      <c r="F5788" s="13" t="s">
        <v>17375</v>
      </c>
      <c r="G5788" s="13" t="s">
        <v>14</v>
      </c>
      <c r="H5788" s="13" t="s">
        <v>17373</v>
      </c>
    </row>
    <row r="5789" spans="1:8">
      <c r="A5789" s="6">
        <v>5788</v>
      </c>
      <c r="B5789" s="12" t="s">
        <v>17376</v>
      </c>
      <c r="C5789" s="13" t="s">
        <v>17377</v>
      </c>
      <c r="D5789" s="13" t="str">
        <f t="shared" si="90"/>
        <v>深圳市达创威视科技有限公司</v>
      </c>
      <c r="E5789" s="13" t="str">
        <f>VLOOKUP(C5789,[1]Sheet1!C$2:D$13513,2,0)</f>
        <v>201910283002267</v>
      </c>
      <c r="F5789" s="13" t="s">
        <v>17378</v>
      </c>
      <c r="G5789" s="13" t="s">
        <v>14</v>
      </c>
      <c r="H5789" s="13" t="s">
        <v>17376</v>
      </c>
    </row>
    <row r="5790" spans="1:8">
      <c r="A5790" s="6">
        <v>5789</v>
      </c>
      <c r="B5790" s="12" t="s">
        <v>17379</v>
      </c>
      <c r="C5790" s="13" t="s">
        <v>17380</v>
      </c>
      <c r="D5790" s="13" t="str">
        <f t="shared" si="90"/>
        <v>深圳市新科聚合网络技术有限公司</v>
      </c>
      <c r="E5790" s="13" t="str">
        <f>VLOOKUP(C5790,[1]Sheet1!C$2:D$13513,2,0)</f>
        <v>201910283001892</v>
      </c>
      <c r="F5790" s="13" t="s">
        <v>17381</v>
      </c>
      <c r="G5790" s="13" t="s">
        <v>53</v>
      </c>
      <c r="H5790" s="13" t="s">
        <v>17379</v>
      </c>
    </row>
    <row r="5791" spans="1:8">
      <c r="A5791" s="6">
        <v>5790</v>
      </c>
      <c r="B5791" s="12" t="s">
        <v>17382</v>
      </c>
      <c r="C5791" s="13" t="s">
        <v>17383</v>
      </c>
      <c r="D5791" s="13" t="str">
        <f t="shared" si="90"/>
        <v>深圳市泛玛科技有限公司</v>
      </c>
      <c r="E5791" s="13" t="str">
        <f>VLOOKUP(C5791,[1]Sheet1!C$2:D$13513,2,0)</f>
        <v>201910293002713</v>
      </c>
      <c r="F5791" s="13" t="s">
        <v>17384</v>
      </c>
      <c r="G5791" s="13" t="s">
        <v>14</v>
      </c>
      <c r="H5791" s="13" t="s">
        <v>17382</v>
      </c>
    </row>
    <row r="5792" spans="1:8">
      <c r="A5792" s="6">
        <v>5791</v>
      </c>
      <c r="B5792" s="12" t="s">
        <v>17385</v>
      </c>
      <c r="C5792" s="13" t="s">
        <v>17386</v>
      </c>
      <c r="D5792" s="13" t="str">
        <f t="shared" si="90"/>
        <v>深圳市百瑞空气处理设备有限公司</v>
      </c>
      <c r="E5792" s="13" t="str">
        <f>VLOOKUP(C5792,[1]Sheet1!C$2:D$13513,2,0)</f>
        <v>201910293000456</v>
      </c>
      <c r="F5792" s="13" t="s">
        <v>17387</v>
      </c>
      <c r="G5792" s="13" t="s">
        <v>94</v>
      </c>
      <c r="H5792" s="13" t="s">
        <v>17385</v>
      </c>
    </row>
    <row r="5793" spans="1:8">
      <c r="A5793" s="6">
        <v>5792</v>
      </c>
      <c r="B5793" s="12" t="s">
        <v>17388</v>
      </c>
      <c r="C5793" s="13" t="s">
        <v>17389</v>
      </c>
      <c r="D5793" s="13" t="str">
        <f t="shared" si="90"/>
        <v>深圳市赛盈地脉技术有限公司</v>
      </c>
      <c r="E5793" s="13" t="e">
        <f>VLOOKUP(C5793,[1]Sheet1!C$2:D$13513,2,0)</f>
        <v>#N/A</v>
      </c>
      <c r="F5793" s="13" t="s">
        <v>17390</v>
      </c>
      <c r="G5793" s="13" t="s">
        <v>94</v>
      </c>
      <c r="H5793" s="13" t="s">
        <v>17388</v>
      </c>
    </row>
    <row r="5794" spans="1:8">
      <c r="A5794" s="6">
        <v>5793</v>
      </c>
      <c r="B5794" s="12" t="s">
        <v>17391</v>
      </c>
      <c r="C5794" s="13" t="s">
        <v>17392</v>
      </c>
      <c r="D5794" s="13" t="str">
        <f t="shared" si="90"/>
        <v>深圳市华创力照明科技有限公司</v>
      </c>
      <c r="E5794" s="13" t="e">
        <f>VLOOKUP(C5794,[1]Sheet1!C$2:D$13513,2,0)</f>
        <v>#N/A</v>
      </c>
      <c r="F5794" s="13" t="s">
        <v>17393</v>
      </c>
      <c r="G5794" s="13" t="s">
        <v>14</v>
      </c>
      <c r="H5794" s="13" t="s">
        <v>17391</v>
      </c>
    </row>
    <row r="5795" spans="1:8">
      <c r="A5795" s="6">
        <v>5794</v>
      </c>
      <c r="B5795" s="12" t="s">
        <v>17394</v>
      </c>
      <c r="C5795" s="13" t="s">
        <v>17395</v>
      </c>
      <c r="D5795" s="13" t="str">
        <f t="shared" si="90"/>
        <v>深圳市百里和科技有限公司</v>
      </c>
      <c r="E5795" s="13" t="str">
        <f>VLOOKUP(C5795,[1]Sheet1!C$2:D$13513,2,0)</f>
        <v>201910253000959</v>
      </c>
      <c r="F5795" s="13" t="s">
        <v>17396</v>
      </c>
      <c r="G5795" s="13" t="s">
        <v>14</v>
      </c>
      <c r="H5795" s="13" t="s">
        <v>17394</v>
      </c>
    </row>
    <row r="5796" spans="1:8">
      <c r="A5796" s="6">
        <v>5795</v>
      </c>
      <c r="B5796" s="12" t="s">
        <v>17397</v>
      </c>
      <c r="C5796" s="13" t="s">
        <v>17398</v>
      </c>
      <c r="D5796" s="13" t="str">
        <f t="shared" si="90"/>
        <v>深圳嘉贸气动器材有限公司</v>
      </c>
      <c r="E5796" s="13" t="str">
        <f>VLOOKUP(C5796,[1]Sheet1!C$2:D$13513,2,0)</f>
        <v>201910243002294</v>
      </c>
      <c r="F5796" s="13" t="s">
        <v>17399</v>
      </c>
      <c r="G5796" s="13" t="s">
        <v>25</v>
      </c>
      <c r="H5796" s="13" t="s">
        <v>17397</v>
      </c>
    </row>
    <row r="5797" spans="1:8">
      <c r="A5797" s="6">
        <v>5796</v>
      </c>
      <c r="B5797" s="12" t="s">
        <v>17400</v>
      </c>
      <c r="C5797" s="13" t="s">
        <v>17401</v>
      </c>
      <c r="D5797" s="13" t="str">
        <f t="shared" si="90"/>
        <v>深圳豪达尔机械有限公司</v>
      </c>
      <c r="E5797" s="13" t="str">
        <f>VLOOKUP(C5797,[1]Sheet1!C$2:D$13513,2,0)</f>
        <v>201910293000500</v>
      </c>
      <c r="F5797" s="13" t="s">
        <v>17402</v>
      </c>
      <c r="G5797" s="13" t="s">
        <v>25</v>
      </c>
      <c r="H5797" s="13" t="s">
        <v>17400</v>
      </c>
    </row>
    <row r="5798" spans="1:8">
      <c r="A5798" s="6">
        <v>5797</v>
      </c>
      <c r="B5798" s="12" t="s">
        <v>17403</v>
      </c>
      <c r="C5798" s="13" t="s">
        <v>17404</v>
      </c>
      <c r="D5798" s="13" t="str">
        <f t="shared" si="90"/>
        <v>利宾来塑胶工业(深圳)有限公司</v>
      </c>
      <c r="E5798" s="13" t="str">
        <f>VLOOKUP(C5798,[1]Sheet1!C$2:D$13513,2,0)</f>
        <v>201910283002306</v>
      </c>
      <c r="F5798" s="13" t="s">
        <v>17405</v>
      </c>
      <c r="G5798" s="13" t="s">
        <v>25</v>
      </c>
      <c r="H5798" s="13" t="s">
        <v>17403</v>
      </c>
    </row>
    <row r="5799" spans="1:8">
      <c r="A5799" s="6">
        <v>5798</v>
      </c>
      <c r="B5799" s="12" t="s">
        <v>17406</v>
      </c>
      <c r="C5799" s="13" t="s">
        <v>17407</v>
      </c>
      <c r="D5799" s="13" t="str">
        <f t="shared" si="90"/>
        <v>深圳市德力电气技术有限公司</v>
      </c>
      <c r="E5799" s="13" t="str">
        <f>VLOOKUP(C5799,[1]Sheet1!C$2:D$13513,2,0)</f>
        <v>201910293001306</v>
      </c>
      <c r="F5799" s="13" t="s">
        <v>17408</v>
      </c>
      <c r="G5799" s="13" t="s">
        <v>25</v>
      </c>
      <c r="H5799" s="13" t="s">
        <v>17406</v>
      </c>
    </row>
    <row r="5800" spans="1:8">
      <c r="A5800" s="6">
        <v>5799</v>
      </c>
      <c r="B5800" s="12" t="s">
        <v>17409</v>
      </c>
      <c r="C5800" s="13" t="s">
        <v>17410</v>
      </c>
      <c r="D5800" s="13" t="str">
        <f t="shared" si="90"/>
        <v>深圳市鑫华龙电子有限公司</v>
      </c>
      <c r="E5800" s="13" t="str">
        <f>VLOOKUP(C5800,[1]Sheet1!C$2:D$13513,2,0)</f>
        <v>201910243002936</v>
      </c>
      <c r="F5800" s="13" t="s">
        <v>17411</v>
      </c>
      <c r="G5800" s="13" t="s">
        <v>14</v>
      </c>
      <c r="H5800" s="13" t="s">
        <v>17409</v>
      </c>
    </row>
    <row r="5801" spans="1:8">
      <c r="A5801" s="6">
        <v>5800</v>
      </c>
      <c r="B5801" s="12" t="s">
        <v>17412</v>
      </c>
      <c r="C5801" s="13" t="s">
        <v>17413</v>
      </c>
      <c r="D5801" s="13" t="str">
        <f t="shared" si="90"/>
        <v>深圳市研信小额贷款有限公司</v>
      </c>
      <c r="E5801" s="13" t="str">
        <f>VLOOKUP(C5801,[1]Sheet1!C$2:D$13513,2,0)</f>
        <v>201910243000974</v>
      </c>
      <c r="F5801" s="13" t="s">
        <v>17414</v>
      </c>
      <c r="G5801" s="13" t="s">
        <v>78</v>
      </c>
      <c r="H5801" s="13" t="s">
        <v>17412</v>
      </c>
    </row>
    <row r="5802" spans="1:8">
      <c r="A5802" s="6">
        <v>5801</v>
      </c>
      <c r="B5802" s="12" t="s">
        <v>17415</v>
      </c>
      <c r="C5802" s="13" t="s">
        <v>17416</v>
      </c>
      <c r="D5802" s="13" t="str">
        <f t="shared" si="90"/>
        <v>创颖峻网络科技(深圳)有限公司</v>
      </c>
      <c r="E5802" s="13" t="e">
        <f>VLOOKUP(C5802,[1]Sheet1!C$2:D$13513,2,0)</f>
        <v>#N/A</v>
      </c>
      <c r="F5802" s="13" t="s">
        <v>17417</v>
      </c>
      <c r="G5802" s="13" t="s">
        <v>14</v>
      </c>
      <c r="H5802" s="13" t="s">
        <v>17415</v>
      </c>
    </row>
    <row r="5803" spans="1:8">
      <c r="A5803" s="6">
        <v>5802</v>
      </c>
      <c r="B5803" s="12" t="s">
        <v>17418</v>
      </c>
      <c r="C5803" s="13" t="s">
        <v>17419</v>
      </c>
      <c r="D5803" s="13" t="str">
        <f t="shared" si="90"/>
        <v>深圳市格外设计经营有限公司</v>
      </c>
      <c r="E5803" s="13" t="str">
        <f>VLOOKUP(C5803,[1]Sheet1!C$2:D$13513,2,0)</f>
        <v>201910293002791</v>
      </c>
      <c r="F5803" s="13" t="s">
        <v>17420</v>
      </c>
      <c r="G5803" s="13" t="s">
        <v>78</v>
      </c>
      <c r="H5803" s="13" t="s">
        <v>17418</v>
      </c>
    </row>
    <row r="5804" spans="1:8">
      <c r="A5804" s="6">
        <v>5803</v>
      </c>
      <c r="B5804" s="12" t="s">
        <v>17421</v>
      </c>
      <c r="C5804" s="13" t="s">
        <v>17422</v>
      </c>
      <c r="D5804" s="13" t="str">
        <f t="shared" si="90"/>
        <v>深圳银雁数据科技有限公司</v>
      </c>
      <c r="E5804" s="13" t="str">
        <f>VLOOKUP(C5804,[1]Sheet1!C$2:D$13513,2,0)</f>
        <v>201910283001350</v>
      </c>
      <c r="F5804" s="13" t="s">
        <v>17423</v>
      </c>
      <c r="G5804" s="13" t="s">
        <v>78</v>
      </c>
      <c r="H5804" s="13" t="s">
        <v>17421</v>
      </c>
    </row>
    <row r="5805" spans="1:8">
      <c r="A5805" s="6">
        <v>5804</v>
      </c>
      <c r="B5805" s="12" t="s">
        <v>17424</v>
      </c>
      <c r="C5805" s="13" t="s">
        <v>17425</v>
      </c>
      <c r="D5805" s="13" t="str">
        <f t="shared" si="90"/>
        <v>深圳奥又美云健康科技有限公司</v>
      </c>
      <c r="E5805" s="13" t="e">
        <f>VLOOKUP(C5805,[1]Sheet1!C$2:D$13513,2,0)</f>
        <v>#N/A</v>
      </c>
      <c r="F5805" s="13" t="s">
        <v>17426</v>
      </c>
      <c r="G5805" s="13" t="s">
        <v>14</v>
      </c>
      <c r="H5805" s="13" t="s">
        <v>17424</v>
      </c>
    </row>
    <row r="5806" spans="1:8">
      <c r="A5806" s="6">
        <v>5805</v>
      </c>
      <c r="B5806" s="12" t="s">
        <v>17427</v>
      </c>
      <c r="C5806" s="13" t="s">
        <v>17428</v>
      </c>
      <c r="D5806" s="13" t="str">
        <f t="shared" si="90"/>
        <v>深圳技威时代科技有限公司</v>
      </c>
      <c r="E5806" s="13" t="str">
        <f>VLOOKUP(C5806,[1]Sheet1!C$2:D$13513,2,0)</f>
        <v>201910243001824</v>
      </c>
      <c r="F5806" s="13" t="s">
        <v>17429</v>
      </c>
      <c r="G5806" s="13" t="s">
        <v>14</v>
      </c>
      <c r="H5806" s="13" t="s">
        <v>17427</v>
      </c>
    </row>
    <row r="5807" spans="1:8">
      <c r="A5807" s="6">
        <v>5806</v>
      </c>
      <c r="B5807" s="12" t="s">
        <v>17430</v>
      </c>
      <c r="C5807" s="13" t="s">
        <v>17431</v>
      </c>
      <c r="D5807" s="13" t="str">
        <f t="shared" si="90"/>
        <v>深圳市海视达智显科技有限公司</v>
      </c>
      <c r="E5807" s="13" t="e">
        <f>VLOOKUP(C5807,[1]Sheet1!C$2:D$13513,2,0)</f>
        <v>#N/A</v>
      </c>
      <c r="F5807" s="13" t="s">
        <v>17432</v>
      </c>
      <c r="G5807" s="13" t="s">
        <v>14</v>
      </c>
      <c r="H5807" s="13" t="s">
        <v>17430</v>
      </c>
    </row>
    <row r="5808" spans="1:8">
      <c r="A5808" s="6">
        <v>5807</v>
      </c>
      <c r="B5808" s="12" t="s">
        <v>17433</v>
      </c>
      <c r="C5808" s="13" t="s">
        <v>17434</v>
      </c>
      <c r="D5808" s="13" t="str">
        <f t="shared" si="90"/>
        <v>深圳市力得得力技术有限公司</v>
      </c>
      <c r="E5808" s="13" t="str">
        <f>VLOOKUP(C5808,[1]Sheet1!C$2:D$13513,2,0)</f>
        <v>201910243003858</v>
      </c>
      <c r="F5808" s="13" t="s">
        <v>17435</v>
      </c>
      <c r="G5808" s="13" t="s">
        <v>14</v>
      </c>
      <c r="H5808" s="13" t="s">
        <v>17433</v>
      </c>
    </row>
    <row r="5809" spans="1:8">
      <c r="A5809" s="6">
        <v>5808</v>
      </c>
      <c r="B5809" s="12" t="s">
        <v>17436</v>
      </c>
      <c r="C5809" s="13" t="s">
        <v>17437</v>
      </c>
      <c r="D5809" s="13" t="str">
        <f t="shared" si="90"/>
        <v>深圳市兴研科技有限公司</v>
      </c>
      <c r="E5809" s="13" t="str">
        <f>VLOOKUP(C5809,[1]Sheet1!C$2:D$13513,2,0)</f>
        <v>201910293001002</v>
      </c>
      <c r="F5809" s="13" t="s">
        <v>17438</v>
      </c>
      <c r="G5809" s="13" t="s">
        <v>14</v>
      </c>
      <c r="H5809" s="13" t="s">
        <v>17436</v>
      </c>
    </row>
    <row r="5810" spans="1:8">
      <c r="A5810" s="6">
        <v>5809</v>
      </c>
      <c r="B5810" s="12" t="s">
        <v>17439</v>
      </c>
      <c r="C5810" s="13" t="s">
        <v>17440</v>
      </c>
      <c r="D5810" s="13" t="str">
        <f t="shared" si="90"/>
        <v>炼马机电(深圳)有限公司</v>
      </c>
      <c r="E5810" s="13" t="e">
        <f>VLOOKUP(C5810,[1]Sheet1!C$2:D$13513,2,0)</f>
        <v>#N/A</v>
      </c>
      <c r="F5810" s="13" t="s">
        <v>17441</v>
      </c>
      <c r="G5810" s="13" t="s">
        <v>25</v>
      </c>
      <c r="H5810" s="13" t="s">
        <v>17439</v>
      </c>
    </row>
    <row r="5811" spans="1:8">
      <c r="A5811" s="6">
        <v>5810</v>
      </c>
      <c r="B5811" s="12" t="s">
        <v>17442</v>
      </c>
      <c r="C5811" s="13" t="s">
        <v>17443</v>
      </c>
      <c r="D5811" s="13" t="str">
        <f t="shared" si="90"/>
        <v>深圳市铂睿成科技有限公司</v>
      </c>
      <c r="E5811" s="13" t="e">
        <f>VLOOKUP(C5811,[1]Sheet1!C$2:D$13513,2,0)</f>
        <v>#N/A</v>
      </c>
      <c r="F5811" s="13" t="s">
        <v>17444</v>
      </c>
      <c r="G5811" s="13" t="s">
        <v>14</v>
      </c>
      <c r="H5811" s="13" t="s">
        <v>17442</v>
      </c>
    </row>
    <row r="5812" spans="1:8">
      <c r="A5812" s="6">
        <v>5811</v>
      </c>
      <c r="B5812" s="12" t="s">
        <v>17445</v>
      </c>
      <c r="C5812" s="13" t="s">
        <v>17446</v>
      </c>
      <c r="D5812" s="13" t="str">
        <f t="shared" si="90"/>
        <v>深圳市法诺游艇有限公司</v>
      </c>
      <c r="E5812" s="13" t="e">
        <f>VLOOKUP(C5812,[1]Sheet1!C$2:D$13513,2,0)</f>
        <v>#N/A</v>
      </c>
      <c r="F5812" s="13" t="s">
        <v>17447</v>
      </c>
      <c r="G5812" s="13" t="s">
        <v>25</v>
      </c>
      <c r="H5812" s="13" t="s">
        <v>17445</v>
      </c>
    </row>
    <row r="5813" spans="1:8">
      <c r="A5813" s="6">
        <v>5812</v>
      </c>
      <c r="B5813" s="12" t="s">
        <v>17448</v>
      </c>
      <c r="C5813" s="13" t="s">
        <v>17449</v>
      </c>
      <c r="D5813" s="13" t="str">
        <f t="shared" si="90"/>
        <v>深圳长景视觉科技有限公司</v>
      </c>
      <c r="E5813" s="13" t="str">
        <f>VLOOKUP(C5813,[1]Sheet1!C$2:D$13513,2,0)</f>
        <v>201910243005591</v>
      </c>
      <c r="F5813" s="13" t="s">
        <v>17450</v>
      </c>
      <c r="G5813" s="13" t="s">
        <v>14</v>
      </c>
      <c r="H5813" s="13" t="s">
        <v>17448</v>
      </c>
    </row>
    <row r="5814" spans="1:8">
      <c r="A5814" s="6">
        <v>5813</v>
      </c>
      <c r="B5814" s="12" t="s">
        <v>17451</v>
      </c>
      <c r="C5814" s="13" t="s">
        <v>17452</v>
      </c>
      <c r="D5814" s="13" t="str">
        <f t="shared" si="90"/>
        <v>深圳市宝明科技股份有限公司</v>
      </c>
      <c r="E5814" s="13" t="str">
        <f>VLOOKUP(C5814,[1]Sheet1!C$2:D$13513,2,0)</f>
        <v>201910243007863</v>
      </c>
      <c r="F5814" s="13" t="s">
        <v>17453</v>
      </c>
      <c r="G5814" s="13" t="s">
        <v>14</v>
      </c>
      <c r="H5814" s="13" t="s">
        <v>17451</v>
      </c>
    </row>
    <row r="5815" spans="1:8">
      <c r="A5815" s="6">
        <v>5814</v>
      </c>
      <c r="B5815" s="12" t="s">
        <v>17454</v>
      </c>
      <c r="C5815" s="13" t="s">
        <v>17455</v>
      </c>
      <c r="D5815" s="13" t="str">
        <f t="shared" si="90"/>
        <v>深圳赋远科技有限公司</v>
      </c>
      <c r="E5815" s="13" t="e">
        <f>VLOOKUP(C5815,[1]Sheet1!C$2:D$13513,2,0)</f>
        <v>#N/A</v>
      </c>
      <c r="F5815" s="13" t="s">
        <v>17456</v>
      </c>
      <c r="G5815" s="13" t="s">
        <v>14</v>
      </c>
      <c r="H5815" s="13" t="s">
        <v>17454</v>
      </c>
    </row>
    <row r="5816" spans="1:8">
      <c r="A5816" s="6">
        <v>5815</v>
      </c>
      <c r="B5816" s="12" t="s">
        <v>17457</v>
      </c>
      <c r="C5816" s="13" t="s">
        <v>17458</v>
      </c>
      <c r="D5816" s="13" t="str">
        <f t="shared" si="90"/>
        <v>深圳小西科技有限公司</v>
      </c>
      <c r="E5816" s="13" t="e">
        <f>VLOOKUP(C5816,[1]Sheet1!C$2:D$13513,2,0)</f>
        <v>#N/A</v>
      </c>
      <c r="F5816" s="13" t="s">
        <v>17459</v>
      </c>
      <c r="G5816" s="13" t="s">
        <v>14</v>
      </c>
      <c r="H5816" s="13" t="s">
        <v>17457</v>
      </c>
    </row>
    <row r="5817" spans="1:8">
      <c r="A5817" s="6">
        <v>5816</v>
      </c>
      <c r="B5817" s="12" t="s">
        <v>17460</v>
      </c>
      <c r="C5817" s="13" t="s">
        <v>17461</v>
      </c>
      <c r="D5817" s="13" t="str">
        <f t="shared" si="90"/>
        <v>深圳艾迪森光电有限公司</v>
      </c>
      <c r="E5817" s="13" t="e">
        <f>VLOOKUP(C5817,[1]Sheet1!C$2:D$13513,2,0)</f>
        <v>#N/A</v>
      </c>
      <c r="F5817" s="13" t="s">
        <v>17462</v>
      </c>
      <c r="G5817" s="13" t="s">
        <v>53</v>
      </c>
      <c r="H5817" s="13" t="s">
        <v>17460</v>
      </c>
    </row>
    <row r="5818" spans="1:8">
      <c r="A5818" s="6">
        <v>5817</v>
      </c>
      <c r="B5818" s="12" t="s">
        <v>17463</v>
      </c>
      <c r="C5818" s="13" t="s">
        <v>17464</v>
      </c>
      <c r="D5818" s="13" t="str">
        <f t="shared" si="90"/>
        <v>深圳市相对生物科技有限公司</v>
      </c>
      <c r="E5818" s="13" t="e">
        <f>VLOOKUP(C5818,[1]Sheet1!C$2:D$13513,2,0)</f>
        <v>#N/A</v>
      </c>
      <c r="F5818" s="13" t="s">
        <v>17465</v>
      </c>
      <c r="G5818" s="13" t="s">
        <v>10</v>
      </c>
      <c r="H5818" s="13" t="s">
        <v>17463</v>
      </c>
    </row>
    <row r="5819" spans="1:8">
      <c r="A5819" s="6">
        <v>5818</v>
      </c>
      <c r="B5819" s="12" t="s">
        <v>17466</v>
      </c>
      <c r="C5819" s="13" t="s">
        <v>17467</v>
      </c>
      <c r="D5819" s="13" t="str">
        <f t="shared" si="90"/>
        <v>中建钢构有限公司</v>
      </c>
      <c r="E5819" s="13" t="e">
        <f>VLOOKUP(C5819,[1]Sheet1!C$2:D$13513,2,0)</f>
        <v>#N/A</v>
      </c>
      <c r="F5819" s="13" t="s">
        <v>17468</v>
      </c>
      <c r="G5819" s="13" t="s">
        <v>78</v>
      </c>
      <c r="H5819" s="13" t="s">
        <v>17466</v>
      </c>
    </row>
    <row r="5820" spans="1:8">
      <c r="A5820" s="6">
        <v>5819</v>
      </c>
      <c r="B5820" s="12" t="s">
        <v>17469</v>
      </c>
      <c r="C5820" s="13" t="s">
        <v>17470</v>
      </c>
      <c r="D5820" s="13" t="str">
        <f t="shared" si="90"/>
        <v>深圳市深讯数据科技股份有限公司</v>
      </c>
      <c r="E5820" s="13" t="str">
        <f>VLOOKUP(C5820,[1]Sheet1!C$2:D$13513,2,0)</f>
        <v>201910243002360</v>
      </c>
      <c r="F5820" s="13" t="s">
        <v>17471</v>
      </c>
      <c r="G5820" s="13" t="s">
        <v>14</v>
      </c>
      <c r="H5820" s="13" t="s">
        <v>17469</v>
      </c>
    </row>
    <row r="5821" spans="1:8">
      <c r="A5821" s="6">
        <v>5820</v>
      </c>
      <c r="B5821" s="12" t="s">
        <v>17472</v>
      </c>
      <c r="C5821" s="13" t="s">
        <v>17473</v>
      </c>
      <c r="D5821" s="13" t="str">
        <f t="shared" si="90"/>
        <v>深圳市快充王科技有限公司</v>
      </c>
      <c r="E5821" s="13" t="e">
        <f>VLOOKUP(C5821,[1]Sheet1!C$2:D$13513,2,0)</f>
        <v>#N/A</v>
      </c>
      <c r="F5821" s="13" t="s">
        <v>17474</v>
      </c>
      <c r="G5821" s="13" t="s">
        <v>25</v>
      </c>
      <c r="H5821" s="13" t="s">
        <v>17472</v>
      </c>
    </row>
    <row r="5822" spans="1:8">
      <c r="A5822" s="6">
        <v>5821</v>
      </c>
      <c r="B5822" s="12" t="s">
        <v>17475</v>
      </c>
      <c r="C5822" s="13" t="s">
        <v>17476</v>
      </c>
      <c r="D5822" s="13" t="str">
        <f t="shared" si="90"/>
        <v>深圳市联君科技股份有限公司</v>
      </c>
      <c r="E5822" s="13" t="str">
        <f>VLOOKUP(C5822,[1]Sheet1!C$2:D$13513,2,0)</f>
        <v>201910243002854</v>
      </c>
      <c r="F5822" s="13" t="s">
        <v>17477</v>
      </c>
      <c r="G5822" s="13" t="s">
        <v>25</v>
      </c>
      <c r="H5822" s="13" t="s">
        <v>17475</v>
      </c>
    </row>
    <row r="5823" spans="1:8">
      <c r="A5823" s="6">
        <v>5822</v>
      </c>
      <c r="B5823" s="12" t="s">
        <v>17478</v>
      </c>
      <c r="C5823" s="13" t="s">
        <v>17479</v>
      </c>
      <c r="D5823" s="13" t="str">
        <f t="shared" si="90"/>
        <v>深圳市拓宝莱照明科技有限公司</v>
      </c>
      <c r="E5823" s="13" t="str">
        <f>VLOOKUP(C5823,[1]Sheet1!C$2:D$13513,2,0)</f>
        <v>201910243006164</v>
      </c>
      <c r="F5823" s="13" t="s">
        <v>17480</v>
      </c>
      <c r="G5823" s="13" t="s">
        <v>14</v>
      </c>
      <c r="H5823" s="13" t="s">
        <v>17478</v>
      </c>
    </row>
    <row r="5824" spans="1:8">
      <c r="A5824" s="6">
        <v>5823</v>
      </c>
      <c r="B5824" s="12" t="s">
        <v>17481</v>
      </c>
      <c r="C5824" s="13" t="s">
        <v>17482</v>
      </c>
      <c r="D5824" s="13" t="str">
        <f t="shared" si="90"/>
        <v>医博士医教科技(深圳)有限公司</v>
      </c>
      <c r="E5824" s="13" t="e">
        <f>VLOOKUP(C5824,[1]Sheet1!C$2:D$13513,2,0)</f>
        <v>#N/A</v>
      </c>
      <c r="F5824" s="13" t="s">
        <v>17483</v>
      </c>
      <c r="G5824" s="13" t="s">
        <v>10</v>
      </c>
      <c r="H5824" s="13" t="s">
        <v>17481</v>
      </c>
    </row>
    <row r="5825" spans="1:8">
      <c r="A5825" s="6">
        <v>5824</v>
      </c>
      <c r="B5825" s="12" t="s">
        <v>17484</v>
      </c>
      <c r="C5825" s="13" t="s">
        <v>17485</v>
      </c>
      <c r="D5825" s="13" t="str">
        <f t="shared" si="90"/>
        <v>航天安华(深圳)科技有限公司</v>
      </c>
      <c r="E5825" s="13" t="e">
        <f>VLOOKUP(C5825,[1]Sheet1!C$2:D$13513,2,0)</f>
        <v>#N/A</v>
      </c>
      <c r="F5825" s="13" t="s">
        <v>17486</v>
      </c>
      <c r="G5825" s="13" t="s">
        <v>25</v>
      </c>
      <c r="H5825" s="13" t="s">
        <v>17484</v>
      </c>
    </row>
    <row r="5826" spans="1:8">
      <c r="A5826" s="6">
        <v>5825</v>
      </c>
      <c r="B5826" s="12" t="s">
        <v>17487</v>
      </c>
      <c r="C5826" s="13" t="s">
        <v>17488</v>
      </c>
      <c r="D5826" s="13" t="str">
        <f t="shared" si="90"/>
        <v>深圳市盛世润达智能科技有限公司</v>
      </c>
      <c r="E5826" s="13" t="str">
        <f>VLOOKUP(C5826,[1]Sheet1!C$2:D$13513,2,0)</f>
        <v>201910283001814</v>
      </c>
      <c r="F5826" s="13" t="s">
        <v>17489</v>
      </c>
      <c r="G5826" s="13" t="s">
        <v>14</v>
      </c>
      <c r="H5826" s="13" t="s">
        <v>17487</v>
      </c>
    </row>
    <row r="5827" spans="1:8">
      <c r="A5827" s="6">
        <v>5826</v>
      </c>
      <c r="B5827" s="12" t="s">
        <v>17490</v>
      </c>
      <c r="C5827" s="13" t="s">
        <v>17491</v>
      </c>
      <c r="D5827" s="13" t="str">
        <f t="shared" ref="D5827:D5890" si="91">ASC(C5827)</f>
        <v>深圳市双环全新机电股份有限公司</v>
      </c>
      <c r="E5827" s="13" t="e">
        <f>VLOOKUP(C5827,[1]Sheet1!C$2:D$13513,2,0)</f>
        <v>#N/A</v>
      </c>
      <c r="F5827" s="13" t="s">
        <v>17492</v>
      </c>
      <c r="G5827" s="13" t="s">
        <v>14</v>
      </c>
      <c r="H5827" s="13" t="s">
        <v>17490</v>
      </c>
    </row>
    <row r="5828" spans="1:8">
      <c r="A5828" s="6">
        <v>5827</v>
      </c>
      <c r="B5828" s="12" t="s">
        <v>17493</v>
      </c>
      <c r="C5828" s="13" t="s">
        <v>17494</v>
      </c>
      <c r="D5828" s="13" t="str">
        <f t="shared" si="91"/>
        <v>深圳市浩海天科技有限公司</v>
      </c>
      <c r="E5828" s="13" t="e">
        <f>VLOOKUP(C5828,[1]Sheet1!C$2:D$13513,2,0)</f>
        <v>#N/A</v>
      </c>
      <c r="F5828" s="13" t="s">
        <v>17495</v>
      </c>
      <c r="G5828" s="13" t="s">
        <v>78</v>
      </c>
      <c r="H5828" s="13" t="s">
        <v>17493</v>
      </c>
    </row>
    <row r="5829" spans="1:8">
      <c r="A5829" s="6">
        <v>5828</v>
      </c>
      <c r="B5829" s="12" t="s">
        <v>17496</v>
      </c>
      <c r="C5829" s="13" t="s">
        <v>17497</v>
      </c>
      <c r="D5829" s="13" t="str">
        <f t="shared" si="91"/>
        <v>深圳市禾望电气股份有限公司</v>
      </c>
      <c r="E5829" s="13" t="str">
        <f>VLOOKUP(C5829,[1]Sheet1!C$2:D$13513,2,0)</f>
        <v>201910293000236</v>
      </c>
      <c r="F5829" s="13" t="s">
        <v>17498</v>
      </c>
      <c r="G5829" s="13" t="s">
        <v>53</v>
      </c>
      <c r="H5829" s="13" t="s">
        <v>17496</v>
      </c>
    </row>
    <row r="5830" spans="1:8">
      <c r="A5830" s="6">
        <v>5829</v>
      </c>
      <c r="B5830" s="12" t="s">
        <v>17499</v>
      </c>
      <c r="C5830" s="13" t="s">
        <v>17500</v>
      </c>
      <c r="D5830" s="13" t="str">
        <f t="shared" si="91"/>
        <v>深圳市得辉达智能科技有限公司</v>
      </c>
      <c r="E5830" s="13" t="e">
        <f>VLOOKUP(C5830,[1]Sheet1!C$2:D$13513,2,0)</f>
        <v>#N/A</v>
      </c>
      <c r="F5830" s="13" t="s">
        <v>17501</v>
      </c>
      <c r="G5830" s="13" t="s">
        <v>14</v>
      </c>
      <c r="H5830" s="13" t="s">
        <v>17499</v>
      </c>
    </row>
    <row r="5831" spans="1:8">
      <c r="A5831" s="6">
        <v>5830</v>
      </c>
      <c r="B5831" s="12" t="s">
        <v>17502</v>
      </c>
      <c r="C5831" s="13" t="s">
        <v>17503</v>
      </c>
      <c r="D5831" s="13" t="str">
        <f t="shared" si="91"/>
        <v>深圳融天创科信息技术有限公司</v>
      </c>
      <c r="E5831" s="13" t="str">
        <f>VLOOKUP(C5831,[1]Sheet1!C$2:D$13513,2,0)</f>
        <v>201910243001758</v>
      </c>
      <c r="F5831" s="13" t="s">
        <v>17504</v>
      </c>
      <c r="G5831" s="13" t="s">
        <v>14</v>
      </c>
      <c r="H5831" s="13" t="s">
        <v>17502</v>
      </c>
    </row>
    <row r="5832" spans="1:8">
      <c r="A5832" s="6">
        <v>5831</v>
      </c>
      <c r="B5832" s="12" t="s">
        <v>17505</v>
      </c>
      <c r="C5832" s="13" t="s">
        <v>17506</v>
      </c>
      <c r="D5832" s="13" t="str">
        <f t="shared" si="91"/>
        <v>深圳市协联众创科技有限公司</v>
      </c>
      <c r="E5832" s="13" t="str">
        <f>VLOOKUP(C5832,[1]Sheet1!C$2:D$13513,2,0)</f>
        <v>201910293003144</v>
      </c>
      <c r="F5832" s="13" t="s">
        <v>17507</v>
      </c>
      <c r="G5832" s="13" t="s">
        <v>25</v>
      </c>
      <c r="H5832" s="13" t="s">
        <v>17505</v>
      </c>
    </row>
    <row r="5833" spans="1:8">
      <c r="A5833" s="6">
        <v>5832</v>
      </c>
      <c r="B5833" s="12" t="s">
        <v>17508</v>
      </c>
      <c r="C5833" s="13" t="s">
        <v>17509</v>
      </c>
      <c r="D5833" s="13" t="str">
        <f t="shared" si="91"/>
        <v>深圳市特深电气有限公司</v>
      </c>
      <c r="E5833" s="13" t="str">
        <f>VLOOKUP(C5833,[1]Sheet1!C$2:D$13513,2,0)</f>
        <v>201910243002862</v>
      </c>
      <c r="F5833" s="13" t="s">
        <v>17510</v>
      </c>
      <c r="G5833" s="13" t="s">
        <v>10</v>
      </c>
      <c r="H5833" s="13" t="s">
        <v>17508</v>
      </c>
    </row>
    <row r="5834" spans="1:8">
      <c r="A5834" s="6">
        <v>5833</v>
      </c>
      <c r="B5834" s="12" t="s">
        <v>17511</v>
      </c>
      <c r="C5834" s="13" t="s">
        <v>17512</v>
      </c>
      <c r="D5834" s="13" t="str">
        <f t="shared" si="91"/>
        <v>深圳特思嘉工业电子有限公司</v>
      </c>
      <c r="E5834" s="13" t="str">
        <f>VLOOKUP(C5834,[1]Sheet1!C$2:D$13513,2,0)</f>
        <v>201910243001706</v>
      </c>
      <c r="F5834" s="13" t="s">
        <v>17513</v>
      </c>
      <c r="G5834" s="13" t="s">
        <v>14</v>
      </c>
      <c r="H5834" s="13" t="s">
        <v>17511</v>
      </c>
    </row>
    <row r="5835" spans="1:8">
      <c r="A5835" s="6">
        <v>5834</v>
      </c>
      <c r="B5835" s="12" t="s">
        <v>17514</v>
      </c>
      <c r="C5835" s="13" t="s">
        <v>17515</v>
      </c>
      <c r="D5835" s="13" t="str">
        <f t="shared" si="91"/>
        <v>深圳金诚互动科技有限公司</v>
      </c>
      <c r="E5835" s="13" t="str">
        <f>VLOOKUP(C5835,[1]Sheet1!C$2:D$13513,2,0)</f>
        <v>201910283005754</v>
      </c>
      <c r="F5835" s="13" t="s">
        <v>17516</v>
      </c>
      <c r="G5835" s="13" t="s">
        <v>14</v>
      </c>
      <c r="H5835" s="13" t="s">
        <v>17514</v>
      </c>
    </row>
    <row r="5836" spans="1:8">
      <c r="A5836" s="6">
        <v>5835</v>
      </c>
      <c r="B5836" s="12" t="s">
        <v>17517</v>
      </c>
      <c r="C5836" s="13" t="s">
        <v>17518</v>
      </c>
      <c r="D5836" s="13" t="str">
        <f t="shared" si="91"/>
        <v>深圳市湖光山色智能科技有限公司</v>
      </c>
      <c r="E5836" s="13" t="e">
        <f>VLOOKUP(C5836,[1]Sheet1!C$2:D$13513,2,0)</f>
        <v>#N/A</v>
      </c>
      <c r="F5836" s="13" t="s">
        <v>17519</v>
      </c>
      <c r="G5836" s="13" t="s">
        <v>14</v>
      </c>
      <c r="H5836" s="13" t="s">
        <v>17517</v>
      </c>
    </row>
    <row r="5837" spans="1:8">
      <c r="A5837" s="6">
        <v>5836</v>
      </c>
      <c r="B5837" s="12" t="s">
        <v>17520</v>
      </c>
      <c r="C5837" s="13" t="s">
        <v>17521</v>
      </c>
      <c r="D5837" s="13" t="str">
        <f t="shared" si="91"/>
        <v>深圳市天天佑安防科技有限公司</v>
      </c>
      <c r="E5837" s="13" t="str">
        <f>VLOOKUP(C5837,[1]Sheet1!C$2:D$13513,2,0)</f>
        <v>201910253000633</v>
      </c>
      <c r="F5837" s="13" t="s">
        <v>17522</v>
      </c>
      <c r="G5837" s="13" t="s">
        <v>14</v>
      </c>
      <c r="H5837" s="13" t="s">
        <v>17520</v>
      </c>
    </row>
    <row r="5838" spans="1:8">
      <c r="A5838" s="6">
        <v>5837</v>
      </c>
      <c r="B5838" s="12" t="s">
        <v>17523</v>
      </c>
      <c r="C5838" s="13" t="s">
        <v>17524</v>
      </c>
      <c r="D5838" s="13" t="str">
        <f t="shared" si="91"/>
        <v>深圳市力特实业发展有限公司</v>
      </c>
      <c r="E5838" s="13" t="str">
        <f>VLOOKUP(C5838,[1]Sheet1!C$2:D$13513,2,0)</f>
        <v>201910293000186</v>
      </c>
      <c r="F5838" s="13" t="s">
        <v>17525</v>
      </c>
      <c r="G5838" s="13" t="s">
        <v>53</v>
      </c>
      <c r="H5838" s="13" t="s">
        <v>17523</v>
      </c>
    </row>
    <row r="5839" spans="1:8">
      <c r="A5839" s="6">
        <v>5838</v>
      </c>
      <c r="B5839" s="12" t="s">
        <v>17526</v>
      </c>
      <c r="C5839" s="13" t="s">
        <v>17527</v>
      </c>
      <c r="D5839" s="13" t="str">
        <f t="shared" si="91"/>
        <v>深圳市利美泰克自控设备有限公司</v>
      </c>
      <c r="E5839" s="13" t="str">
        <f>VLOOKUP(C5839,[1]Sheet1!C$2:D$13513,2,0)</f>
        <v>201910243004029</v>
      </c>
      <c r="F5839" s="13" t="s">
        <v>17528</v>
      </c>
      <c r="G5839" s="13" t="s">
        <v>25</v>
      </c>
      <c r="H5839" s="13" t="s">
        <v>17526</v>
      </c>
    </row>
    <row r="5840" spans="1:8">
      <c r="A5840" s="6">
        <v>5839</v>
      </c>
      <c r="B5840" s="12" t="s">
        <v>17529</v>
      </c>
      <c r="C5840" s="13" t="s">
        <v>17530</v>
      </c>
      <c r="D5840" s="13" t="str">
        <f t="shared" si="91"/>
        <v>深圳市瑞琪世纪软件技术有限公司</v>
      </c>
      <c r="E5840" s="13" t="str">
        <f>VLOOKUP(C5840,[1]Sheet1!C$2:D$13513,2,0)</f>
        <v>201910253000517</v>
      </c>
      <c r="F5840" s="13" t="s">
        <v>17531</v>
      </c>
      <c r="G5840" s="13" t="s">
        <v>14</v>
      </c>
      <c r="H5840" s="13" t="s">
        <v>17529</v>
      </c>
    </row>
    <row r="5841" spans="1:8">
      <c r="A5841" s="6">
        <v>5840</v>
      </c>
      <c r="B5841" s="12" t="s">
        <v>17532</v>
      </c>
      <c r="C5841" s="13" t="s">
        <v>17533</v>
      </c>
      <c r="D5841" s="13" t="str">
        <f t="shared" si="91"/>
        <v>深圳市永联科技股份有限公司</v>
      </c>
      <c r="E5841" s="13" t="str">
        <f>VLOOKUP(C5841,[1]Sheet1!C$2:D$13513,2,0)</f>
        <v>201910293002509</v>
      </c>
      <c r="F5841" s="13" t="s">
        <v>17534</v>
      </c>
      <c r="G5841" s="13" t="s">
        <v>53</v>
      </c>
      <c r="H5841" s="13" t="s">
        <v>17532</v>
      </c>
    </row>
    <row r="5842" spans="1:8">
      <c r="A5842" s="6">
        <v>5841</v>
      </c>
      <c r="B5842" s="12" t="s">
        <v>17535</v>
      </c>
      <c r="C5842" s="13" t="s">
        <v>17536</v>
      </c>
      <c r="D5842" s="13" t="str">
        <f t="shared" si="91"/>
        <v>深圳市深投环保科技有限公司</v>
      </c>
      <c r="E5842" s="13" t="str">
        <f>VLOOKUP(C5842,[1]Sheet1!C$2:D$13513,2,0)</f>
        <v>201910243005386</v>
      </c>
      <c r="F5842" s="13" t="s">
        <v>17537</v>
      </c>
      <c r="G5842" s="13" t="s">
        <v>94</v>
      </c>
      <c r="H5842" s="13" t="s">
        <v>17535</v>
      </c>
    </row>
    <row r="5843" spans="1:8">
      <c r="A5843" s="6">
        <v>5842</v>
      </c>
      <c r="B5843" s="12" t="s">
        <v>17538</v>
      </c>
      <c r="C5843" s="13" t="s">
        <v>17539</v>
      </c>
      <c r="D5843" s="13" t="str">
        <f t="shared" si="91"/>
        <v>深圳金田弘科技开发有限公司</v>
      </c>
      <c r="E5843" s="13" t="str">
        <f>VLOOKUP(C5843,[1]Sheet1!C$2:D$13513,2,0)</f>
        <v>201910243004447</v>
      </c>
      <c r="F5843" s="13" t="s">
        <v>17540</v>
      </c>
      <c r="G5843" s="13" t="s">
        <v>14</v>
      </c>
      <c r="H5843" s="13" t="s">
        <v>17538</v>
      </c>
    </row>
    <row r="5844" spans="1:8">
      <c r="A5844" s="6">
        <v>5843</v>
      </c>
      <c r="B5844" s="12" t="s">
        <v>17541</v>
      </c>
      <c r="C5844" s="13" t="s">
        <v>17542</v>
      </c>
      <c r="D5844" s="13" t="str">
        <f t="shared" si="91"/>
        <v>深圳浩翔光电技术有限公司</v>
      </c>
      <c r="E5844" s="13" t="str">
        <f>VLOOKUP(C5844,[1]Sheet1!C$2:D$13513,2,0)</f>
        <v>201910293001987</v>
      </c>
      <c r="F5844" s="13" t="s">
        <v>17543</v>
      </c>
      <c r="G5844" s="13" t="s">
        <v>14</v>
      </c>
      <c r="H5844" s="13" t="s">
        <v>17541</v>
      </c>
    </row>
    <row r="5845" spans="1:8">
      <c r="A5845" s="6">
        <v>5844</v>
      </c>
      <c r="B5845" s="12" t="s">
        <v>17544</v>
      </c>
      <c r="C5845" s="13" t="s">
        <v>17545</v>
      </c>
      <c r="D5845" s="13" t="str">
        <f t="shared" si="91"/>
        <v>深圳众庭联合科技有限公司</v>
      </c>
      <c r="E5845" s="13" t="str">
        <f>VLOOKUP(C5845,[1]Sheet1!C$2:D$13513,2,0)</f>
        <v>201910293004068</v>
      </c>
      <c r="F5845" s="13" t="s">
        <v>17546</v>
      </c>
      <c r="G5845" s="13" t="s">
        <v>78</v>
      </c>
      <c r="H5845" s="13" t="s">
        <v>17544</v>
      </c>
    </row>
    <row r="5846" spans="1:8">
      <c r="A5846" s="6">
        <v>5845</v>
      </c>
      <c r="B5846" s="12" t="s">
        <v>17547</v>
      </c>
      <c r="C5846" s="13" t="s">
        <v>17548</v>
      </c>
      <c r="D5846" s="13" t="str">
        <f t="shared" si="91"/>
        <v>华为技术有限公司</v>
      </c>
      <c r="E5846" s="13" t="e">
        <f>VLOOKUP(C5846,[1]Sheet1!C$2:D$13513,2,0)</f>
        <v>#N/A</v>
      </c>
      <c r="F5846" s="13" t="s">
        <v>17549</v>
      </c>
      <c r="G5846" s="13" t="s">
        <v>14</v>
      </c>
      <c r="H5846" s="13" t="s">
        <v>17547</v>
      </c>
    </row>
    <row r="5847" spans="1:8">
      <c r="A5847" s="6">
        <v>5846</v>
      </c>
      <c r="B5847" s="12" t="s">
        <v>17550</v>
      </c>
      <c r="C5847" s="13" t="s">
        <v>17551</v>
      </c>
      <c r="D5847" s="13" t="str">
        <f t="shared" si="91"/>
        <v>深圳市科皓信息技术有限公司</v>
      </c>
      <c r="E5847" s="13" t="str">
        <f>VLOOKUP(C5847,[1]Sheet1!C$2:D$13513,2,0)</f>
        <v>201910243003368</v>
      </c>
      <c r="F5847" s="13" t="s">
        <v>17552</v>
      </c>
      <c r="G5847" s="13" t="s">
        <v>14</v>
      </c>
      <c r="H5847" s="13" t="s">
        <v>17550</v>
      </c>
    </row>
    <row r="5848" spans="1:8">
      <c r="A5848" s="6">
        <v>5847</v>
      </c>
      <c r="B5848" s="12" t="s">
        <v>17553</v>
      </c>
      <c r="C5848" s="13" t="s">
        <v>17554</v>
      </c>
      <c r="D5848" s="13" t="str">
        <f t="shared" si="91"/>
        <v>深圳市科洛德打印耗材有限公司</v>
      </c>
      <c r="E5848" s="13" t="str">
        <f>VLOOKUP(C5848,[1]Sheet1!C$2:D$13513,2,0)</f>
        <v>201910293004071</v>
      </c>
      <c r="F5848" s="13" t="s">
        <v>17555</v>
      </c>
      <c r="G5848" s="13" t="s">
        <v>18</v>
      </c>
      <c r="H5848" s="13" t="s">
        <v>17553</v>
      </c>
    </row>
    <row r="5849" spans="1:8">
      <c r="A5849" s="6">
        <v>5848</v>
      </c>
      <c r="B5849" s="12" t="s">
        <v>17556</v>
      </c>
      <c r="C5849" s="13" t="s">
        <v>17557</v>
      </c>
      <c r="D5849" s="13" t="str">
        <f t="shared" si="91"/>
        <v>深圳市莎朗科技股份有限公司</v>
      </c>
      <c r="E5849" s="13" t="str">
        <f>VLOOKUP(C5849,[1]Sheet1!C$2:D$13513,2,0)</f>
        <v>201910253000470</v>
      </c>
      <c r="F5849" s="13" t="s">
        <v>17558</v>
      </c>
      <c r="G5849" s="13" t="s">
        <v>14</v>
      </c>
      <c r="H5849" s="13" t="s">
        <v>17556</v>
      </c>
    </row>
    <row r="5850" spans="1:8">
      <c r="A5850" s="6">
        <v>5849</v>
      </c>
      <c r="B5850" s="12" t="s">
        <v>17559</v>
      </c>
      <c r="C5850" s="13" t="s">
        <v>17560</v>
      </c>
      <c r="D5850" s="13" t="str">
        <f t="shared" si="91"/>
        <v>深圳市中泰达精密五金有限公司</v>
      </c>
      <c r="E5850" s="13" t="e">
        <f>VLOOKUP(C5850,[1]Sheet1!C$2:D$13513,2,0)</f>
        <v>#N/A</v>
      </c>
      <c r="F5850" s="13" t="s">
        <v>17561</v>
      </c>
      <c r="G5850" s="13" t="s">
        <v>25</v>
      </c>
      <c r="H5850" s="13" t="s">
        <v>17559</v>
      </c>
    </row>
    <row r="5851" spans="1:8">
      <c r="A5851" s="6">
        <v>5850</v>
      </c>
      <c r="B5851" s="12" t="s">
        <v>17562</v>
      </c>
      <c r="C5851" s="13" t="s">
        <v>17563</v>
      </c>
      <c r="D5851" s="13" t="str">
        <f t="shared" si="91"/>
        <v>深圳市鼎铸环保技术有限公司</v>
      </c>
      <c r="E5851" s="13" t="e">
        <f>VLOOKUP(C5851,[1]Sheet1!C$2:D$13513,2,0)</f>
        <v>#N/A</v>
      </c>
      <c r="F5851" s="13" t="s">
        <v>17564</v>
      </c>
      <c r="G5851" s="13" t="s">
        <v>94</v>
      </c>
      <c r="H5851" s="13" t="s">
        <v>17562</v>
      </c>
    </row>
    <row r="5852" spans="1:8">
      <c r="A5852" s="6">
        <v>5851</v>
      </c>
      <c r="B5852" s="12" t="s">
        <v>17565</v>
      </c>
      <c r="C5852" s="13" t="s">
        <v>17566</v>
      </c>
      <c r="D5852" s="13" t="str">
        <f t="shared" si="91"/>
        <v>深圳市门老爷科技有限公司</v>
      </c>
      <c r="E5852" s="13" t="e">
        <f>VLOOKUP(C5852,[1]Sheet1!C$2:D$13513,2,0)</f>
        <v>#N/A</v>
      </c>
      <c r="F5852" s="13" t="s">
        <v>17567</v>
      </c>
      <c r="G5852" s="13" t="s">
        <v>25</v>
      </c>
      <c r="H5852" s="13" t="s">
        <v>17565</v>
      </c>
    </row>
    <row r="5853" spans="1:8">
      <c r="A5853" s="6">
        <v>5852</v>
      </c>
      <c r="B5853" s="12" t="s">
        <v>17568</v>
      </c>
      <c r="C5853" s="13" t="s">
        <v>17569</v>
      </c>
      <c r="D5853" s="13" t="str">
        <f t="shared" si="91"/>
        <v>深圳市共济科技股份有限公司</v>
      </c>
      <c r="E5853" s="13" t="str">
        <f>VLOOKUP(C5853,[1]Sheet1!C$2:D$13513,2,0)</f>
        <v>201910243003434</v>
      </c>
      <c r="F5853" s="13" t="s">
        <v>17570</v>
      </c>
      <c r="G5853" s="13" t="s">
        <v>14</v>
      </c>
      <c r="H5853" s="13" t="s">
        <v>17568</v>
      </c>
    </row>
    <row r="5854" spans="1:8">
      <c r="A5854" s="6">
        <v>5853</v>
      </c>
      <c r="B5854" s="12" t="s">
        <v>17571</v>
      </c>
      <c r="C5854" s="13" t="s">
        <v>17572</v>
      </c>
      <c r="D5854" s="13" t="str">
        <f t="shared" si="91"/>
        <v>深圳新基点智能股份有限公司</v>
      </c>
      <c r="E5854" s="13" t="str">
        <f>VLOOKUP(C5854,[1]Sheet1!C$2:D$13513,2,0)</f>
        <v>201910243004991</v>
      </c>
      <c r="F5854" s="13" t="s">
        <v>17573</v>
      </c>
      <c r="G5854" s="13" t="s">
        <v>14</v>
      </c>
      <c r="H5854" s="13" t="s">
        <v>17571</v>
      </c>
    </row>
    <row r="5855" spans="1:8">
      <c r="A5855" s="6">
        <v>5854</v>
      </c>
      <c r="B5855" s="12" t="s">
        <v>17574</v>
      </c>
      <c r="C5855" s="13" t="s">
        <v>17575</v>
      </c>
      <c r="D5855" s="13" t="str">
        <f t="shared" si="91"/>
        <v>深圳市惠和缘科技有限公司</v>
      </c>
      <c r="E5855" s="13" t="str">
        <f>VLOOKUP(C5855,[1]Sheet1!C$2:D$13513,2,0)</f>
        <v>201910253000691</v>
      </c>
      <c r="F5855" s="13" t="s">
        <v>17576</v>
      </c>
      <c r="G5855" s="13" t="s">
        <v>25</v>
      </c>
      <c r="H5855" s="13" t="s">
        <v>17574</v>
      </c>
    </row>
    <row r="5856" spans="1:8">
      <c r="A5856" s="6">
        <v>5855</v>
      </c>
      <c r="B5856" s="12" t="s">
        <v>17577</v>
      </c>
      <c r="C5856" s="13" t="s">
        <v>17578</v>
      </c>
      <c r="D5856" s="13" t="str">
        <f t="shared" si="91"/>
        <v>深圳小田冷链物流股份有限公司</v>
      </c>
      <c r="E5856" s="13" t="str">
        <f>VLOOKUP(C5856,[1]Sheet1!C$2:D$13513,2,0)</f>
        <v>201910243001928</v>
      </c>
      <c r="F5856" s="13" t="s">
        <v>17579</v>
      </c>
      <c r="G5856" s="13" t="s">
        <v>78</v>
      </c>
      <c r="H5856" s="13" t="s">
        <v>17577</v>
      </c>
    </row>
    <row r="5857" spans="1:8">
      <c r="A5857" s="6">
        <v>5856</v>
      </c>
      <c r="B5857" s="12" t="s">
        <v>17580</v>
      </c>
      <c r="C5857" s="13" t="s">
        <v>17581</v>
      </c>
      <c r="D5857" s="13" t="str">
        <f t="shared" si="91"/>
        <v>深圳力工新能源科技有限公司</v>
      </c>
      <c r="E5857" s="13" t="e">
        <f>VLOOKUP(C5857,[1]Sheet1!C$2:D$13513,2,0)</f>
        <v>#N/A</v>
      </c>
      <c r="F5857" s="13" t="s">
        <v>17582</v>
      </c>
      <c r="G5857" s="13" t="s">
        <v>53</v>
      </c>
      <c r="H5857" s="13" t="s">
        <v>17580</v>
      </c>
    </row>
    <row r="5858" spans="1:8">
      <c r="A5858" s="6">
        <v>5857</v>
      </c>
      <c r="B5858" s="12" t="s">
        <v>17583</v>
      </c>
      <c r="C5858" s="13" t="s">
        <v>17584</v>
      </c>
      <c r="D5858" s="13" t="str">
        <f t="shared" si="91"/>
        <v>深圳汉尼康科技有限公司</v>
      </c>
      <c r="E5858" s="13" t="str">
        <f>VLOOKUP(C5858,[1]Sheet1!C$2:D$13513,2,0)</f>
        <v>201910243005045</v>
      </c>
      <c r="F5858" s="13" t="s">
        <v>17585</v>
      </c>
      <c r="G5858" s="13" t="s">
        <v>14</v>
      </c>
      <c r="H5858" s="13" t="s">
        <v>17583</v>
      </c>
    </row>
    <row r="5859" spans="1:8">
      <c r="A5859" s="6">
        <v>5858</v>
      </c>
      <c r="B5859" s="12" t="s">
        <v>17586</v>
      </c>
      <c r="C5859" s="13" t="s">
        <v>17587</v>
      </c>
      <c r="D5859" s="13" t="str">
        <f t="shared" si="91"/>
        <v>深圳市联兆电子有限公司</v>
      </c>
      <c r="E5859" s="13" t="e">
        <f>VLOOKUP(C5859,[1]Sheet1!C$2:D$13513,2,0)</f>
        <v>#N/A</v>
      </c>
      <c r="F5859" s="13" t="s">
        <v>17588</v>
      </c>
      <c r="G5859" s="13" t="s">
        <v>14</v>
      </c>
      <c r="H5859" s="13" t="s">
        <v>17586</v>
      </c>
    </row>
    <row r="5860" spans="1:8">
      <c r="A5860" s="6">
        <v>5859</v>
      </c>
      <c r="B5860" s="12" t="s">
        <v>17589</v>
      </c>
      <c r="C5860" s="13" t="s">
        <v>17590</v>
      </c>
      <c r="D5860" s="13" t="str">
        <f t="shared" si="91"/>
        <v>深圳市小二极客科技有限公司</v>
      </c>
      <c r="E5860" s="13" t="e">
        <f>VLOOKUP(C5860,[1]Sheet1!C$2:D$13513,2,0)</f>
        <v>#N/A</v>
      </c>
      <c r="F5860" s="13" t="s">
        <v>17591</v>
      </c>
      <c r="G5860" s="13" t="s">
        <v>25</v>
      </c>
      <c r="H5860" s="13" t="s">
        <v>17589</v>
      </c>
    </row>
    <row r="5861" spans="1:8">
      <c r="A5861" s="6">
        <v>5860</v>
      </c>
      <c r="B5861" s="12" t="s">
        <v>17592</v>
      </c>
      <c r="C5861" s="13" t="s">
        <v>17593</v>
      </c>
      <c r="D5861" s="13" t="str">
        <f t="shared" si="91"/>
        <v>芯海科技(深圳)股份有限公司</v>
      </c>
      <c r="E5861" s="13" t="e">
        <f>VLOOKUP(C5861,[1]Sheet1!C$2:D$13513,2,0)</f>
        <v>#N/A</v>
      </c>
      <c r="F5861" s="13" t="s">
        <v>17594</v>
      </c>
      <c r="G5861" s="13" t="s">
        <v>14</v>
      </c>
      <c r="H5861" s="13" t="s">
        <v>17592</v>
      </c>
    </row>
    <row r="5862" spans="1:8">
      <c r="A5862" s="6">
        <v>5861</v>
      </c>
      <c r="B5862" s="12" t="s">
        <v>17595</v>
      </c>
      <c r="C5862" s="13" t="s">
        <v>17596</v>
      </c>
      <c r="D5862" s="13" t="str">
        <f t="shared" si="91"/>
        <v>深圳市极客宝贝智能科技有限公司</v>
      </c>
      <c r="E5862" s="13" t="str">
        <f>VLOOKUP(C5862,[1]Sheet1!C$2:D$13513,2,0)</f>
        <v>201910243005284</v>
      </c>
      <c r="F5862" s="13" t="s">
        <v>17597</v>
      </c>
      <c r="G5862" s="13" t="s">
        <v>14</v>
      </c>
      <c r="H5862" s="13" t="s">
        <v>17595</v>
      </c>
    </row>
    <row r="5863" spans="1:8">
      <c r="A5863" s="6">
        <v>5862</v>
      </c>
      <c r="B5863" s="12" t="s">
        <v>17598</v>
      </c>
      <c r="C5863" s="13" t="s">
        <v>17599</v>
      </c>
      <c r="D5863" s="13" t="str">
        <f t="shared" si="91"/>
        <v>深圳市融通电路有限公司</v>
      </c>
      <c r="E5863" s="13" t="str">
        <f>VLOOKUP(C5863,[1]Sheet1!C$2:D$13513,2,0)</f>
        <v>201910243005862</v>
      </c>
      <c r="F5863" s="13" t="s">
        <v>17600</v>
      </c>
      <c r="G5863" s="13" t="s">
        <v>14</v>
      </c>
      <c r="H5863" s="13" t="s">
        <v>17598</v>
      </c>
    </row>
    <row r="5864" spans="1:8">
      <c r="A5864" s="6">
        <v>5863</v>
      </c>
      <c r="B5864" s="12" t="s">
        <v>17601</v>
      </c>
      <c r="C5864" s="13" t="s">
        <v>17602</v>
      </c>
      <c r="D5864" s="13" t="str">
        <f t="shared" si="91"/>
        <v>深圳天溯计量检测股份有限公司</v>
      </c>
      <c r="E5864" s="13" t="str">
        <f>VLOOKUP(C5864,[1]Sheet1!C$2:D$13513,2,0)</f>
        <v>201910293003723</v>
      </c>
      <c r="F5864" s="13" t="s">
        <v>17603</v>
      </c>
      <c r="G5864" s="13" t="s">
        <v>78</v>
      </c>
      <c r="H5864" s="13" t="s">
        <v>17601</v>
      </c>
    </row>
    <row r="5865" spans="1:8">
      <c r="A5865" s="6">
        <v>5864</v>
      </c>
      <c r="B5865" s="12" t="s">
        <v>17604</v>
      </c>
      <c r="C5865" s="13" t="s">
        <v>17605</v>
      </c>
      <c r="D5865" s="13" t="str">
        <f t="shared" si="91"/>
        <v>深圳市博多电子有限公司</v>
      </c>
      <c r="E5865" s="13" t="str">
        <f>VLOOKUP(C5865,[1]Sheet1!C$2:D$13513,2,0)</f>
        <v>201910283005575</v>
      </c>
      <c r="F5865" s="13" t="s">
        <v>17606</v>
      </c>
      <c r="G5865" s="13" t="s">
        <v>25</v>
      </c>
      <c r="H5865" s="13" t="s">
        <v>17604</v>
      </c>
    </row>
    <row r="5866" spans="1:8">
      <c r="A5866" s="6">
        <v>5865</v>
      </c>
      <c r="B5866" s="12" t="s">
        <v>17607</v>
      </c>
      <c r="C5866" s="13" t="s">
        <v>17608</v>
      </c>
      <c r="D5866" s="13" t="str">
        <f t="shared" si="91"/>
        <v>深圳市嘉明特科技有限公司</v>
      </c>
      <c r="E5866" s="13" t="str">
        <f>VLOOKUP(C5866,[1]Sheet1!C$2:D$13513,2,0)</f>
        <v>201910243002000</v>
      </c>
      <c r="F5866" s="13" t="s">
        <v>17609</v>
      </c>
      <c r="G5866" s="13" t="s">
        <v>25</v>
      </c>
      <c r="H5866" s="13" t="s">
        <v>17607</v>
      </c>
    </row>
    <row r="5867" spans="1:8">
      <c r="A5867" s="6">
        <v>5866</v>
      </c>
      <c r="B5867" s="12" t="s">
        <v>17610</v>
      </c>
      <c r="C5867" s="13" t="s">
        <v>17611</v>
      </c>
      <c r="D5867" s="13" t="str">
        <f t="shared" si="91"/>
        <v>深圳市台钲精密机械有限公司</v>
      </c>
      <c r="E5867" s="13" t="str">
        <f>VLOOKUP(C5867,[1]Sheet1!C$2:D$13513,2,0)</f>
        <v>201910293003786</v>
      </c>
      <c r="F5867" s="13" t="s">
        <v>17612</v>
      </c>
      <c r="G5867" s="13" t="s">
        <v>25</v>
      </c>
      <c r="H5867" s="13" t="s">
        <v>17610</v>
      </c>
    </row>
    <row r="5868" spans="1:8">
      <c r="A5868" s="6">
        <v>5867</v>
      </c>
      <c r="B5868" s="12" t="s">
        <v>17613</v>
      </c>
      <c r="C5868" s="13" t="s">
        <v>17614</v>
      </c>
      <c r="D5868" s="13" t="str">
        <f t="shared" si="91"/>
        <v>深圳市迈达普科技有限公司</v>
      </c>
      <c r="E5868" s="13" t="str">
        <f>VLOOKUP(C5868,[1]Sheet1!C$2:D$13513,2,0)</f>
        <v>201910243013152</v>
      </c>
      <c r="F5868" s="13" t="s">
        <v>17615</v>
      </c>
      <c r="G5868" s="13" t="s">
        <v>25</v>
      </c>
      <c r="H5868" s="13" t="s">
        <v>17613</v>
      </c>
    </row>
    <row r="5869" spans="1:8">
      <c r="A5869" s="6">
        <v>5868</v>
      </c>
      <c r="B5869" s="12" t="s">
        <v>17616</v>
      </c>
      <c r="C5869" s="13" t="s">
        <v>17617</v>
      </c>
      <c r="D5869" s="13" t="str">
        <f t="shared" si="91"/>
        <v>深圳爱淘苗电子商务科技有限公司</v>
      </c>
      <c r="E5869" s="13" t="str">
        <f>VLOOKUP(C5869,[1]Sheet1!C$2:D$13513,2,0)</f>
        <v>201910243005429</v>
      </c>
      <c r="F5869" s="13" t="s">
        <v>17618</v>
      </c>
      <c r="G5869" s="13" t="s">
        <v>14</v>
      </c>
      <c r="H5869" s="13" t="s">
        <v>17616</v>
      </c>
    </row>
    <row r="5870" spans="1:8">
      <c r="A5870" s="6">
        <v>5869</v>
      </c>
      <c r="B5870" s="12" t="s">
        <v>17619</v>
      </c>
      <c r="C5870" s="13" t="s">
        <v>17620</v>
      </c>
      <c r="D5870" s="13" t="str">
        <f t="shared" si="91"/>
        <v>深圳市天和时代电子设备有限公司</v>
      </c>
      <c r="E5870" s="13" t="str">
        <f>VLOOKUP(C5870,[1]Sheet1!C$2:D$13513,2,0)</f>
        <v>201910293001584</v>
      </c>
      <c r="F5870" s="13" t="s">
        <v>17621</v>
      </c>
      <c r="G5870" s="13" t="s">
        <v>122</v>
      </c>
      <c r="H5870" s="13" t="s">
        <v>17619</v>
      </c>
    </row>
    <row r="5871" spans="1:8">
      <c r="A5871" s="6">
        <v>5870</v>
      </c>
      <c r="B5871" s="12" t="s">
        <v>17622</v>
      </c>
      <c r="C5871" s="13" t="s">
        <v>17623</v>
      </c>
      <c r="D5871" s="13" t="str">
        <f t="shared" si="91"/>
        <v>深圳市圳君实业发展有限公司</v>
      </c>
      <c r="E5871" s="13" t="str">
        <f>VLOOKUP(C5871,[1]Sheet1!C$2:D$13513,2,0)</f>
        <v>201910243001469</v>
      </c>
      <c r="F5871" s="13" t="s">
        <v>17624</v>
      </c>
      <c r="G5871" s="13" t="s">
        <v>14</v>
      </c>
      <c r="H5871" s="13" t="s">
        <v>17622</v>
      </c>
    </row>
    <row r="5872" spans="1:8">
      <c r="A5872" s="6">
        <v>5871</v>
      </c>
      <c r="B5872" s="12" t="s">
        <v>17625</v>
      </c>
      <c r="C5872" s="13" t="s">
        <v>17626</v>
      </c>
      <c r="D5872" s="13" t="str">
        <f t="shared" si="91"/>
        <v>深圳市万绿恒环保实业发展有限公司</v>
      </c>
      <c r="E5872" s="13" t="e">
        <f>VLOOKUP(C5872,[1]Sheet1!C$2:D$13513,2,0)</f>
        <v>#N/A</v>
      </c>
      <c r="F5872" s="13" t="s">
        <v>17627</v>
      </c>
      <c r="G5872" s="13" t="s">
        <v>94</v>
      </c>
      <c r="H5872" s="13" t="s">
        <v>17625</v>
      </c>
    </row>
    <row r="5873" spans="1:8">
      <c r="A5873" s="6">
        <v>5872</v>
      </c>
      <c r="B5873" s="12" t="s">
        <v>17628</v>
      </c>
      <c r="C5873" s="13" t="s">
        <v>17629</v>
      </c>
      <c r="D5873" s="13" t="str">
        <f t="shared" si="91"/>
        <v>深圳市爱尚视科技电子有限公司</v>
      </c>
      <c r="E5873" s="13" t="str">
        <f>VLOOKUP(C5873,[1]Sheet1!C$2:D$13513,2,0)</f>
        <v>201910243005993</v>
      </c>
      <c r="F5873" s="13" t="s">
        <v>17630</v>
      </c>
      <c r="G5873" s="13" t="s">
        <v>94</v>
      </c>
      <c r="H5873" s="13" t="s">
        <v>17628</v>
      </c>
    </row>
    <row r="5874" spans="1:8">
      <c r="A5874" s="6">
        <v>5873</v>
      </c>
      <c r="B5874" s="12" t="s">
        <v>17631</v>
      </c>
      <c r="C5874" s="13" t="s">
        <v>17632</v>
      </c>
      <c r="D5874" s="13" t="str">
        <f t="shared" si="91"/>
        <v>深圳市康普斯节能科技股份有限公司</v>
      </c>
      <c r="E5874" s="13" t="str">
        <f>VLOOKUP(C5874,[1]Sheet1!C$2:D$13513,2,0)</f>
        <v>201910283001078</v>
      </c>
      <c r="F5874" s="13" t="s">
        <v>17633</v>
      </c>
      <c r="G5874" s="13" t="s">
        <v>53</v>
      </c>
      <c r="H5874" s="13" t="s">
        <v>17631</v>
      </c>
    </row>
    <row r="5875" spans="1:8">
      <c r="A5875" s="6">
        <v>5874</v>
      </c>
      <c r="B5875" s="12" t="s">
        <v>17634</v>
      </c>
      <c r="C5875" s="13" t="s">
        <v>17635</v>
      </c>
      <c r="D5875" s="13" t="str">
        <f t="shared" si="91"/>
        <v>深圳市维爱普电子有限公司</v>
      </c>
      <c r="E5875" s="13" t="str">
        <f>VLOOKUP(C5875,[1]Sheet1!C$2:D$13513,2,0)</f>
        <v>201910293003806</v>
      </c>
      <c r="F5875" s="13" t="s">
        <v>17636</v>
      </c>
      <c r="G5875" s="13" t="s">
        <v>25</v>
      </c>
      <c r="H5875" s="13" t="s">
        <v>17634</v>
      </c>
    </row>
    <row r="5876" spans="1:8">
      <c r="A5876" s="6">
        <v>5875</v>
      </c>
      <c r="B5876" s="12" t="s">
        <v>17637</v>
      </c>
      <c r="C5876" s="13" t="s">
        <v>17638</v>
      </c>
      <c r="D5876" s="13" t="str">
        <f t="shared" si="91"/>
        <v>深圳市启芯微电子有限公司</v>
      </c>
      <c r="E5876" s="13" t="str">
        <f>VLOOKUP(C5876,[1]Sheet1!C$2:D$13513,2,0)</f>
        <v>201910253000940</v>
      </c>
      <c r="F5876" s="13" t="s">
        <v>17639</v>
      </c>
      <c r="G5876" s="13" t="s">
        <v>14</v>
      </c>
      <c r="H5876" s="13" t="s">
        <v>17637</v>
      </c>
    </row>
    <row r="5877" spans="1:8">
      <c r="A5877" s="6">
        <v>5876</v>
      </c>
      <c r="B5877" s="12" t="s">
        <v>17640</v>
      </c>
      <c r="C5877" s="13" t="s">
        <v>17641</v>
      </c>
      <c r="D5877" s="13" t="str">
        <f t="shared" si="91"/>
        <v>深圳市华唯计量技术开发有限公司</v>
      </c>
      <c r="E5877" s="13" t="str">
        <f>VLOOKUP(C5877,[1]Sheet1!C$2:D$13513,2,0)</f>
        <v>201910243003528</v>
      </c>
      <c r="F5877" s="13" t="s">
        <v>17642</v>
      </c>
      <c r="G5877" s="13" t="s">
        <v>25</v>
      </c>
      <c r="H5877" s="13" t="s">
        <v>17640</v>
      </c>
    </row>
    <row r="5878" spans="1:8">
      <c r="A5878" s="6">
        <v>5877</v>
      </c>
      <c r="B5878" s="12" t="s">
        <v>17643</v>
      </c>
      <c r="C5878" s="13" t="s">
        <v>17644</v>
      </c>
      <c r="D5878" s="13" t="str">
        <f t="shared" si="91"/>
        <v>深圳市易基因科技有限公司</v>
      </c>
      <c r="E5878" s="13" t="str">
        <f>VLOOKUP(C5878,[1]Sheet1!C$2:D$13513,2,0)</f>
        <v>201910293003570</v>
      </c>
      <c r="F5878" s="13" t="s">
        <v>17645</v>
      </c>
      <c r="G5878" s="13" t="s">
        <v>10</v>
      </c>
      <c r="H5878" s="13" t="s">
        <v>17643</v>
      </c>
    </row>
    <row r="5879" spans="1:8">
      <c r="A5879" s="6">
        <v>5878</v>
      </c>
      <c r="B5879" s="12" t="s">
        <v>17646</v>
      </c>
      <c r="C5879" s="13" t="s">
        <v>17647</v>
      </c>
      <c r="D5879" s="13" t="str">
        <f t="shared" si="91"/>
        <v>深圳市迪克曼科技开发有限公司</v>
      </c>
      <c r="E5879" s="13" t="str">
        <f>VLOOKUP(C5879,[1]Sheet1!C$2:D$13513,2,0)</f>
        <v>201910243000137</v>
      </c>
      <c r="F5879" s="13" t="s">
        <v>17648</v>
      </c>
      <c r="G5879" s="13" t="s">
        <v>10</v>
      </c>
      <c r="H5879" s="13" t="s">
        <v>17646</v>
      </c>
    </row>
    <row r="5880" spans="1:8">
      <c r="A5880" s="6">
        <v>5879</v>
      </c>
      <c r="B5880" s="12" t="s">
        <v>17649</v>
      </c>
      <c r="C5880" s="13" t="s">
        <v>17650</v>
      </c>
      <c r="D5880" s="13" t="str">
        <f t="shared" si="91"/>
        <v>深圳市鼎泰佳创科技有限公司</v>
      </c>
      <c r="E5880" s="13" t="str">
        <f>VLOOKUP(C5880,[1]Sheet1!C$2:D$13513,2,0)</f>
        <v>201910243001299</v>
      </c>
      <c r="F5880" s="13" t="s">
        <v>17651</v>
      </c>
      <c r="G5880" s="13" t="s">
        <v>53</v>
      </c>
      <c r="H5880" s="13" t="s">
        <v>17649</v>
      </c>
    </row>
    <row r="5881" spans="1:8">
      <c r="A5881" s="6">
        <v>5880</v>
      </c>
      <c r="B5881" s="12" t="s">
        <v>17652</v>
      </c>
      <c r="C5881" s="13" t="s">
        <v>17653</v>
      </c>
      <c r="D5881" s="13" t="str">
        <f t="shared" si="91"/>
        <v>深圳市罗斯特传动设备有限公司</v>
      </c>
      <c r="E5881" s="13" t="str">
        <f>VLOOKUP(C5881,[1]Sheet1!C$2:D$13513,2,0)</f>
        <v>201910293000649</v>
      </c>
      <c r="F5881" s="13" t="s">
        <v>17654</v>
      </c>
      <c r="G5881" s="13" t="s">
        <v>25</v>
      </c>
      <c r="H5881" s="13" t="s">
        <v>17652</v>
      </c>
    </row>
    <row r="5882" spans="1:8">
      <c r="A5882" s="6">
        <v>5881</v>
      </c>
      <c r="B5882" s="12" t="s">
        <v>17655</v>
      </c>
      <c r="C5882" s="13" t="s">
        <v>17656</v>
      </c>
      <c r="D5882" s="13" t="str">
        <f t="shared" si="91"/>
        <v>深圳木成林科技有限公司</v>
      </c>
      <c r="E5882" s="13" t="str">
        <f>VLOOKUP(C5882,[1]Sheet1!C$2:D$13513,2,0)</f>
        <v>201910283002545</v>
      </c>
      <c r="F5882" s="13" t="s">
        <v>17657</v>
      </c>
      <c r="G5882" s="13" t="s">
        <v>78</v>
      </c>
      <c r="H5882" s="13" t="s">
        <v>17655</v>
      </c>
    </row>
    <row r="5883" spans="1:8">
      <c r="A5883" s="6">
        <v>5882</v>
      </c>
      <c r="B5883" s="12" t="s">
        <v>17658</v>
      </c>
      <c r="C5883" s="13" t="s">
        <v>17659</v>
      </c>
      <c r="D5883" s="13" t="str">
        <f t="shared" si="91"/>
        <v>深圳市皓华网络通讯股份有限公司</v>
      </c>
      <c r="E5883" s="13" t="e">
        <f>VLOOKUP(C5883,[1]Sheet1!C$2:D$13513,2,0)</f>
        <v>#N/A</v>
      </c>
      <c r="F5883" s="13" t="s">
        <v>17660</v>
      </c>
      <c r="G5883" s="13" t="s">
        <v>14</v>
      </c>
      <c r="H5883" s="13" t="s">
        <v>17658</v>
      </c>
    </row>
    <row r="5884" spans="1:8">
      <c r="A5884" s="6">
        <v>5883</v>
      </c>
      <c r="B5884" s="12" t="s">
        <v>17661</v>
      </c>
      <c r="C5884" s="13" t="s">
        <v>17662</v>
      </c>
      <c r="D5884" s="13" t="str">
        <f t="shared" si="91"/>
        <v>深圳市倍力奇科技有限公司</v>
      </c>
      <c r="E5884" s="13" t="str">
        <f>VLOOKUP(C5884,[1]Sheet1!C$2:D$13513,2,0)</f>
        <v>201910293000964</v>
      </c>
      <c r="F5884" s="13" t="s">
        <v>17663</v>
      </c>
      <c r="G5884" s="13" t="s">
        <v>14</v>
      </c>
      <c r="H5884" s="13" t="s">
        <v>17661</v>
      </c>
    </row>
    <row r="5885" spans="1:8">
      <c r="A5885" s="6">
        <v>5884</v>
      </c>
      <c r="B5885" s="12" t="s">
        <v>17664</v>
      </c>
      <c r="C5885" s="13" t="s">
        <v>17665</v>
      </c>
      <c r="D5885" s="13" t="str">
        <f t="shared" si="91"/>
        <v>深圳市东泰国际物流有限公司</v>
      </c>
      <c r="E5885" s="13" t="str">
        <f>VLOOKUP(C5885,[1]Sheet1!C$2:D$13513,2,0)</f>
        <v>201910293002603</v>
      </c>
      <c r="F5885" s="13" t="s">
        <v>17666</v>
      </c>
      <c r="G5885" s="13" t="s">
        <v>78</v>
      </c>
      <c r="H5885" s="13" t="s">
        <v>17664</v>
      </c>
    </row>
    <row r="5886" spans="1:8">
      <c r="A5886" s="6">
        <v>5885</v>
      </c>
      <c r="B5886" s="12" t="s">
        <v>17667</v>
      </c>
      <c r="C5886" s="13" t="s">
        <v>17668</v>
      </c>
      <c r="D5886" s="13" t="str">
        <f t="shared" si="91"/>
        <v>深圳市华鑫伟天光电有限公司</v>
      </c>
      <c r="E5886" s="13" t="str">
        <f>VLOOKUP(C5886,[1]Sheet1!C$2:D$13513,2,0)</f>
        <v>201910243000099</v>
      </c>
      <c r="F5886" s="13" t="s">
        <v>17669</v>
      </c>
      <c r="G5886" s="13" t="s">
        <v>14</v>
      </c>
      <c r="H5886" s="13" t="s">
        <v>17667</v>
      </c>
    </row>
    <row r="5887" spans="1:8">
      <c r="A5887" s="6">
        <v>5886</v>
      </c>
      <c r="B5887" s="12" t="s">
        <v>17670</v>
      </c>
      <c r="C5887" s="13" t="s">
        <v>17671</v>
      </c>
      <c r="D5887" s="13" t="str">
        <f t="shared" si="91"/>
        <v>深圳市新亚电子制程股份有限公司</v>
      </c>
      <c r="E5887" s="13" t="e">
        <f>VLOOKUP(C5887,[1]Sheet1!C$2:D$13513,2,0)</f>
        <v>#N/A</v>
      </c>
      <c r="F5887" s="13" t="s">
        <v>17672</v>
      </c>
      <c r="G5887" s="13" t="s">
        <v>25</v>
      </c>
      <c r="H5887" s="13" t="s">
        <v>17670</v>
      </c>
    </row>
    <row r="5888" spans="1:8">
      <c r="A5888" s="6">
        <v>5887</v>
      </c>
      <c r="B5888" s="12" t="s">
        <v>17673</v>
      </c>
      <c r="C5888" s="13" t="s">
        <v>17674</v>
      </c>
      <c r="D5888" s="13" t="str">
        <f t="shared" si="91"/>
        <v>深圳广程机电设备有限公司</v>
      </c>
      <c r="E5888" s="13" t="str">
        <f>VLOOKUP(C5888,[1]Sheet1!C$2:D$13513,2,0)</f>
        <v>201910293003808</v>
      </c>
      <c r="F5888" s="13" t="s">
        <v>17675</v>
      </c>
      <c r="G5888" s="13" t="s">
        <v>14</v>
      </c>
      <c r="H5888" s="13" t="s">
        <v>17673</v>
      </c>
    </row>
    <row r="5889" spans="1:8">
      <c r="A5889" s="6">
        <v>5888</v>
      </c>
      <c r="B5889" s="12" t="s">
        <v>17676</v>
      </c>
      <c r="C5889" s="13" t="s">
        <v>17677</v>
      </c>
      <c r="D5889" s="13" t="str">
        <f t="shared" si="91"/>
        <v>深圳易信科技股份有限公司</v>
      </c>
      <c r="E5889" s="13" t="str">
        <f>VLOOKUP(C5889,[1]Sheet1!C$2:D$13513,2,0)</f>
        <v>201910243004746</v>
      </c>
      <c r="F5889" s="13" t="s">
        <v>17678</v>
      </c>
      <c r="G5889" s="13" t="s">
        <v>78</v>
      </c>
      <c r="H5889" s="13" t="s">
        <v>17676</v>
      </c>
    </row>
    <row r="5890" spans="1:8">
      <c r="A5890" s="6">
        <v>5889</v>
      </c>
      <c r="B5890" s="12" t="s">
        <v>17679</v>
      </c>
      <c r="C5890" s="13" t="s">
        <v>17680</v>
      </c>
      <c r="D5890" s="13" t="str">
        <f t="shared" si="91"/>
        <v>舒可士(深圳)科技有限公司</v>
      </c>
      <c r="E5890" s="13" t="e">
        <f>VLOOKUP(C5890,[1]Sheet1!C$2:D$13513,2,0)</f>
        <v>#N/A</v>
      </c>
      <c r="F5890" s="13" t="s">
        <v>17681</v>
      </c>
      <c r="G5890" s="13" t="s">
        <v>14</v>
      </c>
      <c r="H5890" s="13" t="s">
        <v>17679</v>
      </c>
    </row>
    <row r="5891" spans="1:8">
      <c r="A5891" s="6">
        <v>5890</v>
      </c>
      <c r="B5891" s="12" t="s">
        <v>17682</v>
      </c>
      <c r="C5891" s="13" t="s">
        <v>17683</v>
      </c>
      <c r="D5891" s="13" t="str">
        <f t="shared" ref="D5891:D5954" si="92">ASC(C5891)</f>
        <v>深圳市威廉姆自动化设备有限公司</v>
      </c>
      <c r="E5891" s="13" t="str">
        <f>VLOOKUP(C5891,[1]Sheet1!C$2:D$13513,2,0)</f>
        <v>201910243005016</v>
      </c>
      <c r="F5891" s="13" t="s">
        <v>17684</v>
      </c>
      <c r="G5891" s="13" t="s">
        <v>25</v>
      </c>
      <c r="H5891" s="13" t="s">
        <v>17682</v>
      </c>
    </row>
    <row r="5892" spans="1:8">
      <c r="A5892" s="6">
        <v>5891</v>
      </c>
      <c r="B5892" s="12" t="s">
        <v>17685</v>
      </c>
      <c r="C5892" s="13" t="s">
        <v>17686</v>
      </c>
      <c r="D5892" s="13" t="str">
        <f t="shared" si="92"/>
        <v>深圳爱淘城网络科技股份有限公司</v>
      </c>
      <c r="E5892" s="13" t="e">
        <f>VLOOKUP(C5892,[1]Sheet1!C$2:D$13513,2,0)</f>
        <v>#N/A</v>
      </c>
      <c r="F5892" s="13" t="s">
        <v>17687</v>
      </c>
      <c r="G5892" s="13" t="s">
        <v>78</v>
      </c>
      <c r="H5892" s="13" t="s">
        <v>17685</v>
      </c>
    </row>
    <row r="5893" spans="1:8">
      <c r="A5893" s="6">
        <v>5892</v>
      </c>
      <c r="B5893" s="12" t="s">
        <v>17688</v>
      </c>
      <c r="C5893" s="13" t="s">
        <v>17689</v>
      </c>
      <c r="D5893" s="13" t="str">
        <f t="shared" si="92"/>
        <v>深圳市松大科技有限公司</v>
      </c>
      <c r="E5893" s="13" t="str">
        <f>VLOOKUP(C5893,[1]Sheet1!C$2:D$13513,2,0)</f>
        <v>201910293002452</v>
      </c>
      <c r="F5893" s="13" t="s">
        <v>17690</v>
      </c>
      <c r="G5893" s="13" t="s">
        <v>14</v>
      </c>
      <c r="H5893" s="13" t="s">
        <v>17688</v>
      </c>
    </row>
    <row r="5894" spans="1:8">
      <c r="A5894" s="6">
        <v>5893</v>
      </c>
      <c r="B5894" s="12" t="s">
        <v>17691</v>
      </c>
      <c r="C5894" s="13" t="s">
        <v>17692</v>
      </c>
      <c r="D5894" s="13" t="str">
        <f t="shared" si="92"/>
        <v>深圳闻信电子有限公司</v>
      </c>
      <c r="E5894" s="13" t="str">
        <f>VLOOKUP(C5894,[1]Sheet1!C$2:D$13513,2,0)</f>
        <v>201910243004902</v>
      </c>
      <c r="F5894" s="13" t="s">
        <v>17693</v>
      </c>
      <c r="G5894" s="13" t="s">
        <v>14</v>
      </c>
      <c r="H5894" s="13" t="s">
        <v>17691</v>
      </c>
    </row>
    <row r="5895" spans="1:8">
      <c r="A5895" s="6">
        <v>5894</v>
      </c>
      <c r="B5895" s="12" t="s">
        <v>17694</v>
      </c>
      <c r="C5895" s="13" t="s">
        <v>17695</v>
      </c>
      <c r="D5895" s="13" t="str">
        <f t="shared" si="92"/>
        <v>深圳磐汩新能源有限公司</v>
      </c>
      <c r="E5895" s="13" t="e">
        <f>VLOOKUP(C5895,[1]Sheet1!C$2:D$13513,2,0)</f>
        <v>#N/A</v>
      </c>
      <c r="F5895" s="13" t="s">
        <v>17696</v>
      </c>
      <c r="G5895" s="13" t="s">
        <v>18</v>
      </c>
      <c r="H5895" s="13" t="s">
        <v>17694</v>
      </c>
    </row>
    <row r="5896" spans="1:8">
      <c r="A5896" s="6">
        <v>5895</v>
      </c>
      <c r="B5896" s="12" t="s">
        <v>17697</v>
      </c>
      <c r="C5896" s="13" t="s">
        <v>17698</v>
      </c>
      <c r="D5896" s="13" t="str">
        <f t="shared" si="92"/>
        <v>深圳九明珠信息科技有限公司</v>
      </c>
      <c r="E5896" s="13" t="str">
        <f>VLOOKUP(C5896,[1]Sheet1!C$2:D$13513,2,0)</f>
        <v>201910293000155</v>
      </c>
      <c r="F5896" s="13" t="s">
        <v>17699</v>
      </c>
      <c r="G5896" s="13" t="s">
        <v>14</v>
      </c>
      <c r="H5896" s="13" t="s">
        <v>17697</v>
      </c>
    </row>
    <row r="5897" spans="1:8">
      <c r="A5897" s="6">
        <v>5896</v>
      </c>
      <c r="B5897" s="12" t="s">
        <v>17700</v>
      </c>
      <c r="C5897" s="13" t="s">
        <v>17701</v>
      </c>
      <c r="D5897" s="13" t="str">
        <f t="shared" si="92"/>
        <v>深圳市华尔威体育用品制造有限公司</v>
      </c>
      <c r="E5897" s="13" t="str">
        <f>VLOOKUP(C5897,[1]Sheet1!C$2:D$13513,2,0)</f>
        <v>201910243004634</v>
      </c>
      <c r="F5897" s="13" t="s">
        <v>17702</v>
      </c>
      <c r="G5897" s="13" t="s">
        <v>25</v>
      </c>
      <c r="H5897" s="13" t="s">
        <v>17700</v>
      </c>
    </row>
    <row r="5898" spans="1:8">
      <c r="A5898" s="6">
        <v>5897</v>
      </c>
      <c r="B5898" s="12" t="s">
        <v>17703</v>
      </c>
      <c r="C5898" s="13" t="s">
        <v>17704</v>
      </c>
      <c r="D5898" s="13" t="str">
        <f t="shared" si="92"/>
        <v>深圳市新国都支付技术有限公司</v>
      </c>
      <c r="E5898" s="13" t="str">
        <f>VLOOKUP(C5898,[1]Sheet1!C$2:D$13513,2,0)</f>
        <v>201910243006081</v>
      </c>
      <c r="F5898" s="13" t="s">
        <v>17705</v>
      </c>
      <c r="G5898" s="13" t="s">
        <v>14</v>
      </c>
      <c r="H5898" s="13" t="s">
        <v>17703</v>
      </c>
    </row>
    <row r="5899" spans="1:8">
      <c r="A5899" s="6">
        <v>5898</v>
      </c>
      <c r="B5899" s="12" t="s">
        <v>17706</v>
      </c>
      <c r="C5899" s="13" t="s">
        <v>17707</v>
      </c>
      <c r="D5899" s="13" t="str">
        <f t="shared" si="92"/>
        <v>深圳市帅泰科技有限公司</v>
      </c>
      <c r="E5899" s="13" t="str">
        <f>VLOOKUP(C5899,[1]Sheet1!C$2:D$13513,2,0)</f>
        <v>201910243005364</v>
      </c>
      <c r="F5899" s="13" t="s">
        <v>17708</v>
      </c>
      <c r="G5899" s="13" t="s">
        <v>25</v>
      </c>
      <c r="H5899" s="13" t="s">
        <v>17706</v>
      </c>
    </row>
    <row r="5900" spans="1:8">
      <c r="A5900" s="6">
        <v>5899</v>
      </c>
      <c r="B5900" s="12" t="s">
        <v>17709</v>
      </c>
      <c r="C5900" s="13" t="s">
        <v>17710</v>
      </c>
      <c r="D5900" s="13" t="str">
        <f t="shared" si="92"/>
        <v>深圳市万泰荣力光电科技有限公司</v>
      </c>
      <c r="E5900" s="13" t="str">
        <f>VLOOKUP(C5900,[1]Sheet1!C$2:D$13513,2,0)</f>
        <v>201910243002081</v>
      </c>
      <c r="F5900" s="13" t="s">
        <v>17711</v>
      </c>
      <c r="G5900" s="13" t="s">
        <v>14</v>
      </c>
      <c r="H5900" s="13" t="s">
        <v>17709</v>
      </c>
    </row>
    <row r="5901" spans="1:8">
      <c r="A5901" s="6">
        <v>5900</v>
      </c>
      <c r="B5901" s="12" t="s">
        <v>17712</v>
      </c>
      <c r="C5901" s="13" t="s">
        <v>17713</v>
      </c>
      <c r="D5901" s="13" t="str">
        <f t="shared" si="92"/>
        <v>深圳市力宏达包装制品有限公司</v>
      </c>
      <c r="E5901" s="13" t="e">
        <f>VLOOKUP(C5901,[1]Sheet1!C$2:D$13513,2,0)</f>
        <v>#N/A</v>
      </c>
      <c r="F5901" s="13" t="s">
        <v>17714</v>
      </c>
      <c r="G5901" s="13" t="s">
        <v>25</v>
      </c>
      <c r="H5901" s="13" t="s">
        <v>17712</v>
      </c>
    </row>
    <row r="5902" spans="1:8">
      <c r="A5902" s="6">
        <v>5901</v>
      </c>
      <c r="B5902" s="12" t="s">
        <v>17715</v>
      </c>
      <c r="C5902" s="13" t="s">
        <v>17716</v>
      </c>
      <c r="D5902" s="13" t="str">
        <f t="shared" si="92"/>
        <v>深圳来电科技有限公司</v>
      </c>
      <c r="E5902" s="13" t="str">
        <f>VLOOKUP(C5902,[1]Sheet1!C$2:D$13513,2,0)</f>
        <v>201910253000249</v>
      </c>
      <c r="F5902" s="13" t="s">
        <v>17717</v>
      </c>
      <c r="G5902" s="13" t="s">
        <v>14</v>
      </c>
      <c r="H5902" s="13" t="s">
        <v>17715</v>
      </c>
    </row>
    <row r="5903" spans="1:8">
      <c r="A5903" s="6">
        <v>5902</v>
      </c>
      <c r="B5903" s="12" t="s">
        <v>17718</v>
      </c>
      <c r="C5903" s="13" t="s">
        <v>17719</v>
      </c>
      <c r="D5903" s="13" t="str">
        <f t="shared" si="92"/>
        <v>深圳市华睿拓展软件有限公司</v>
      </c>
      <c r="E5903" s="13" t="e">
        <f>VLOOKUP(C5903,[1]Sheet1!C$2:D$13513,2,0)</f>
        <v>#N/A</v>
      </c>
      <c r="F5903" s="13" t="s">
        <v>17720</v>
      </c>
      <c r="G5903" s="13" t="s">
        <v>14</v>
      </c>
      <c r="H5903" s="13" t="s">
        <v>17718</v>
      </c>
    </row>
    <row r="5904" spans="1:8">
      <c r="A5904" s="6">
        <v>5903</v>
      </c>
      <c r="B5904" s="12" t="s">
        <v>17721</v>
      </c>
      <c r="C5904" s="13" t="s">
        <v>17722</v>
      </c>
      <c r="D5904" s="13" t="str">
        <f t="shared" si="92"/>
        <v>深圳市丰巨泰科电子有限公司</v>
      </c>
      <c r="E5904" s="13" t="str">
        <f>VLOOKUP(C5904,[1]Sheet1!C$2:D$13513,2,0)</f>
        <v>201910293003035</v>
      </c>
      <c r="F5904" s="13" t="s">
        <v>17723</v>
      </c>
      <c r="G5904" s="13" t="s">
        <v>14</v>
      </c>
      <c r="H5904" s="13" t="s">
        <v>17721</v>
      </c>
    </row>
    <row r="5905" spans="1:8">
      <c r="A5905" s="6">
        <v>5904</v>
      </c>
      <c r="B5905" s="12" t="s">
        <v>17724</v>
      </c>
      <c r="C5905" s="13" t="s">
        <v>17725</v>
      </c>
      <c r="D5905" s="13" t="str">
        <f t="shared" si="92"/>
        <v>深圳市雷赛智能控制股份有限公司</v>
      </c>
      <c r="E5905" s="13" t="str">
        <f>VLOOKUP(C5905,[1]Sheet1!C$2:D$13513,2,0)</f>
        <v>201910283001250</v>
      </c>
      <c r="F5905" s="13" t="s">
        <v>17726</v>
      </c>
      <c r="G5905" s="13" t="s">
        <v>25</v>
      </c>
      <c r="H5905" s="13" t="s">
        <v>17724</v>
      </c>
    </row>
    <row r="5906" spans="1:8">
      <c r="A5906" s="6">
        <v>5905</v>
      </c>
      <c r="B5906" s="12" t="s">
        <v>17727</v>
      </c>
      <c r="C5906" s="13" t="s">
        <v>17728</v>
      </c>
      <c r="D5906" s="13" t="str">
        <f t="shared" si="92"/>
        <v>深圳市鼎吉通电子科技有限公司</v>
      </c>
      <c r="E5906" s="13" t="e">
        <f>VLOOKUP(C5906,[1]Sheet1!C$2:D$13513,2,0)</f>
        <v>#N/A</v>
      </c>
      <c r="F5906" s="13" t="s">
        <v>17729</v>
      </c>
      <c r="G5906" s="13" t="s">
        <v>14</v>
      </c>
      <c r="H5906" s="13" t="s">
        <v>17727</v>
      </c>
    </row>
    <row r="5907" spans="1:8">
      <c r="A5907" s="6">
        <v>5906</v>
      </c>
      <c r="B5907" s="12" t="s">
        <v>17730</v>
      </c>
      <c r="C5907" s="13" t="s">
        <v>17731</v>
      </c>
      <c r="D5907" s="13" t="str">
        <f t="shared" si="92"/>
        <v>深圳科甲技术有限公司</v>
      </c>
      <c r="E5907" s="13" t="str">
        <f>VLOOKUP(C5907,[1]Sheet1!C$2:D$13513,2,0)</f>
        <v>201910243002767</v>
      </c>
      <c r="F5907" s="13" t="s">
        <v>17732</v>
      </c>
      <c r="G5907" s="13" t="s">
        <v>14</v>
      </c>
      <c r="H5907" s="13" t="s">
        <v>17730</v>
      </c>
    </row>
    <row r="5908" spans="1:8">
      <c r="A5908" s="6">
        <v>5907</v>
      </c>
      <c r="B5908" s="12" t="s">
        <v>17733</v>
      </c>
      <c r="C5908" s="13" t="s">
        <v>17734</v>
      </c>
      <c r="D5908" s="13" t="str">
        <f t="shared" si="92"/>
        <v>深圳市罗亚配电自动化有限公司</v>
      </c>
      <c r="E5908" s="13" t="str">
        <f>VLOOKUP(C5908,[1]Sheet1!C$2:D$13513,2,0)</f>
        <v>201910283000070</v>
      </c>
      <c r="F5908" s="13" t="s">
        <v>17735</v>
      </c>
      <c r="G5908" s="13" t="s">
        <v>25</v>
      </c>
      <c r="H5908" s="13" t="s">
        <v>17733</v>
      </c>
    </row>
    <row r="5909" spans="1:8">
      <c r="A5909" s="6">
        <v>5908</v>
      </c>
      <c r="B5909" s="12" t="s">
        <v>17736</v>
      </c>
      <c r="C5909" s="13" t="s">
        <v>17737</v>
      </c>
      <c r="D5909" s="13" t="str">
        <f t="shared" si="92"/>
        <v>深圳市安尔通科技有限公司</v>
      </c>
      <c r="E5909" s="13" t="str">
        <f>VLOOKUP(C5909,[1]Sheet1!C$2:D$13513,2,0)</f>
        <v>201910243004710</v>
      </c>
      <c r="F5909" s="13" t="s">
        <v>17738</v>
      </c>
      <c r="G5909" s="13" t="s">
        <v>25</v>
      </c>
      <c r="H5909" s="13" t="s">
        <v>17736</v>
      </c>
    </row>
    <row r="5910" spans="1:8">
      <c r="A5910" s="6">
        <v>5909</v>
      </c>
      <c r="B5910" s="12" t="s">
        <v>17739</v>
      </c>
      <c r="C5910" s="13" t="s">
        <v>17740</v>
      </c>
      <c r="D5910" s="13" t="str">
        <f t="shared" si="92"/>
        <v>深圳市顺天祥电子有限公司</v>
      </c>
      <c r="E5910" s="13" t="e">
        <f>VLOOKUP(C5910,[1]Sheet1!C$2:D$13513,2,0)</f>
        <v>#N/A</v>
      </c>
      <c r="F5910" s="13" t="s">
        <v>17741</v>
      </c>
      <c r="G5910" s="13" t="s">
        <v>14</v>
      </c>
      <c r="H5910" s="13" t="s">
        <v>17739</v>
      </c>
    </row>
    <row r="5911" spans="1:8">
      <c r="A5911" s="6">
        <v>5910</v>
      </c>
      <c r="B5911" s="12" t="s">
        <v>17742</v>
      </c>
      <c r="C5911" s="13" t="s">
        <v>17743</v>
      </c>
      <c r="D5911" s="13" t="str">
        <f t="shared" si="92"/>
        <v>东泰精密塑胶科技(深圳)有限公司</v>
      </c>
      <c r="E5911" s="13" t="e">
        <f>VLOOKUP(C5911,[1]Sheet1!C$2:D$13513,2,0)</f>
        <v>#N/A</v>
      </c>
      <c r="F5911" s="13" t="s">
        <v>17744</v>
      </c>
      <c r="G5911" s="13" t="s">
        <v>25</v>
      </c>
      <c r="H5911" s="13" t="s">
        <v>17742</v>
      </c>
    </row>
    <row r="5912" spans="1:8">
      <c r="A5912" s="6">
        <v>5911</v>
      </c>
      <c r="B5912" s="12" t="s">
        <v>17745</v>
      </c>
      <c r="C5912" s="13" t="s">
        <v>17746</v>
      </c>
      <c r="D5912" s="13" t="str">
        <f t="shared" si="92"/>
        <v>深圳市寻视光电有限公司</v>
      </c>
      <c r="E5912" s="13" t="str">
        <f>VLOOKUP(C5912,[1]Sheet1!C$2:D$13513,2,0)</f>
        <v>201910243005582</v>
      </c>
      <c r="F5912" s="13" t="s">
        <v>17747</v>
      </c>
      <c r="G5912" s="13" t="s">
        <v>14</v>
      </c>
      <c r="H5912" s="13" t="s">
        <v>17745</v>
      </c>
    </row>
    <row r="5913" spans="1:8">
      <c r="A5913" s="6">
        <v>5912</v>
      </c>
      <c r="B5913" s="12" t="s">
        <v>17748</v>
      </c>
      <c r="C5913" s="13" t="s">
        <v>17749</v>
      </c>
      <c r="D5913" s="13" t="str">
        <f t="shared" si="92"/>
        <v>深圳市正东源科技有限公司</v>
      </c>
      <c r="E5913" s="13" t="str">
        <f>VLOOKUP(C5913,[1]Sheet1!C$2:D$13513,2,0)</f>
        <v>201910293002656</v>
      </c>
      <c r="F5913" s="13" t="s">
        <v>17750</v>
      </c>
      <c r="G5913" s="13" t="s">
        <v>14</v>
      </c>
      <c r="H5913" s="13" t="s">
        <v>17748</v>
      </c>
    </row>
    <row r="5914" spans="1:8">
      <c r="A5914" s="6">
        <v>5913</v>
      </c>
      <c r="B5914" s="12" t="s">
        <v>17751</v>
      </c>
      <c r="C5914" s="13" t="s">
        <v>17752</v>
      </c>
      <c r="D5914" s="13" t="str">
        <f t="shared" si="92"/>
        <v>深圳北斗国芯科技有限公司</v>
      </c>
      <c r="E5914" s="13" t="str">
        <f>VLOOKUP(C5914,[1]Sheet1!C$2:D$13513,2,0)</f>
        <v>201910283000336</v>
      </c>
      <c r="F5914" s="13" t="s">
        <v>17753</v>
      </c>
      <c r="G5914" s="13" t="s">
        <v>14</v>
      </c>
      <c r="H5914" s="13" t="s">
        <v>17751</v>
      </c>
    </row>
    <row r="5915" spans="1:8">
      <c r="A5915" s="6">
        <v>5914</v>
      </c>
      <c r="B5915" s="12" t="s">
        <v>17754</v>
      </c>
      <c r="C5915" s="13" t="s">
        <v>17755</v>
      </c>
      <c r="D5915" s="13" t="str">
        <f t="shared" si="92"/>
        <v>深圳威迈斯新能源股份有限公司</v>
      </c>
      <c r="E5915" s="13" t="str">
        <f>VLOOKUP(C5915,[1]Sheet1!C$2:D$13513,2,0)</f>
        <v>201910243004866</v>
      </c>
      <c r="F5915" s="13" t="s">
        <v>17756</v>
      </c>
      <c r="G5915" s="13" t="s">
        <v>25</v>
      </c>
      <c r="H5915" s="13" t="s">
        <v>17754</v>
      </c>
    </row>
    <row r="5916" spans="1:8">
      <c r="A5916" s="6">
        <v>5915</v>
      </c>
      <c r="B5916" s="12" t="s">
        <v>17757</v>
      </c>
      <c r="C5916" s="13" t="s">
        <v>17758</v>
      </c>
      <c r="D5916" s="13" t="str">
        <f t="shared" si="92"/>
        <v>深圳市正得电工材料有限公司</v>
      </c>
      <c r="E5916" s="13" t="e">
        <f>VLOOKUP(C5916,[1]Sheet1!C$2:D$13513,2,0)</f>
        <v>#N/A</v>
      </c>
      <c r="F5916" s="13" t="s">
        <v>17759</v>
      </c>
      <c r="G5916" s="13" t="s">
        <v>18</v>
      </c>
      <c r="H5916" s="13" t="s">
        <v>17757</v>
      </c>
    </row>
    <row r="5917" spans="1:8">
      <c r="A5917" s="6">
        <v>5916</v>
      </c>
      <c r="B5917" s="12" t="s">
        <v>17760</v>
      </c>
      <c r="C5917" s="13" t="s">
        <v>17761</v>
      </c>
      <c r="D5917" s="13" t="str">
        <f t="shared" si="92"/>
        <v>深圳市新众玩网络科技有限公司</v>
      </c>
      <c r="E5917" s="13" t="e">
        <f>VLOOKUP(C5917,[1]Sheet1!C$2:D$13513,2,0)</f>
        <v>#N/A</v>
      </c>
      <c r="F5917" s="13" t="s">
        <v>17762</v>
      </c>
      <c r="G5917" s="13" t="s">
        <v>14</v>
      </c>
      <c r="H5917" s="13" t="s">
        <v>17760</v>
      </c>
    </row>
    <row r="5918" spans="1:8">
      <c r="A5918" s="6">
        <v>5917</v>
      </c>
      <c r="B5918" s="12" t="s">
        <v>17763</v>
      </c>
      <c r="C5918" s="13" t="s">
        <v>17764</v>
      </c>
      <c r="D5918" s="13" t="str">
        <f t="shared" si="92"/>
        <v>深圳市三鑫维科技有限公司</v>
      </c>
      <c r="E5918" s="13" t="str">
        <f>VLOOKUP(C5918,[1]Sheet1!C$2:D$13513,2,0)</f>
        <v>201910243003823</v>
      </c>
      <c r="F5918" s="13" t="s">
        <v>17765</v>
      </c>
      <c r="G5918" s="13" t="s">
        <v>14</v>
      </c>
      <c r="H5918" s="13" t="s">
        <v>17763</v>
      </c>
    </row>
    <row r="5919" spans="1:8">
      <c r="A5919" s="6">
        <v>5918</v>
      </c>
      <c r="B5919" s="12" t="s">
        <v>17766</v>
      </c>
      <c r="C5919" s="13" t="s">
        <v>17767</v>
      </c>
      <c r="D5919" s="13" t="str">
        <f t="shared" si="92"/>
        <v>深圳市智通电子有限公司</v>
      </c>
      <c r="E5919" s="13" t="e">
        <f>VLOOKUP(C5919,[1]Sheet1!C$2:D$13513,2,0)</f>
        <v>#N/A</v>
      </c>
      <c r="F5919" s="13" t="s">
        <v>17768</v>
      </c>
      <c r="G5919" s="13" t="s">
        <v>14</v>
      </c>
      <c r="H5919" s="13" t="s">
        <v>17766</v>
      </c>
    </row>
    <row r="5920" spans="1:8">
      <c r="A5920" s="6">
        <v>5919</v>
      </c>
      <c r="B5920" s="12" t="s">
        <v>17769</v>
      </c>
      <c r="C5920" s="13" t="s">
        <v>17770</v>
      </c>
      <c r="D5920" s="13" t="str">
        <f t="shared" si="92"/>
        <v>平田精密器材(深圳)有限公司</v>
      </c>
      <c r="E5920" s="13" t="e">
        <f>VLOOKUP(C5920,[1]Sheet1!C$2:D$13513,2,0)</f>
        <v>#N/A</v>
      </c>
      <c r="F5920" s="13" t="s">
        <v>17771</v>
      </c>
      <c r="G5920" s="13" t="s">
        <v>18</v>
      </c>
      <c r="H5920" s="13" t="s">
        <v>17769</v>
      </c>
    </row>
    <row r="5921" spans="1:8">
      <c r="A5921" s="6">
        <v>5920</v>
      </c>
      <c r="B5921" s="12" t="s">
        <v>17772</v>
      </c>
      <c r="C5921" s="13" t="s">
        <v>17773</v>
      </c>
      <c r="D5921" s="13" t="str">
        <f t="shared" si="92"/>
        <v>深圳市希尔光学技术有限公司</v>
      </c>
      <c r="E5921" s="13" t="str">
        <f>VLOOKUP(C5921,[1]Sheet1!C$2:D$13513,2,0)</f>
        <v>201910293001237</v>
      </c>
      <c r="F5921" s="13" t="s">
        <v>17774</v>
      </c>
      <c r="G5921" s="13" t="s">
        <v>14</v>
      </c>
      <c r="H5921" s="13" t="s">
        <v>17772</v>
      </c>
    </row>
    <row r="5922" spans="1:8">
      <c r="A5922" s="6">
        <v>5921</v>
      </c>
      <c r="B5922" s="12" t="s">
        <v>17775</v>
      </c>
      <c r="C5922" s="13" t="s">
        <v>17776</v>
      </c>
      <c r="D5922" s="13" t="str">
        <f t="shared" si="92"/>
        <v>兰和科技(深圳)有限公司</v>
      </c>
      <c r="E5922" s="13" t="e">
        <f>VLOOKUP(C5922,[1]Sheet1!C$2:D$13513,2,0)</f>
        <v>#N/A</v>
      </c>
      <c r="F5922" s="13" t="s">
        <v>17777</v>
      </c>
      <c r="G5922" s="13" t="s">
        <v>14</v>
      </c>
      <c r="H5922" s="13" t="s">
        <v>17775</v>
      </c>
    </row>
    <row r="5923" spans="1:8">
      <c r="A5923" s="6">
        <v>5922</v>
      </c>
      <c r="B5923" s="12" t="s">
        <v>17778</v>
      </c>
      <c r="C5923" s="13" t="s">
        <v>17779</v>
      </c>
      <c r="D5923" s="13" t="str">
        <f t="shared" si="92"/>
        <v>深圳市宸电电子有限公司</v>
      </c>
      <c r="E5923" s="13" t="str">
        <f>VLOOKUP(C5923,[1]Sheet1!C$2:D$13513,2,0)</f>
        <v>201910293000819</v>
      </c>
      <c r="F5923" s="13" t="s">
        <v>17780</v>
      </c>
      <c r="G5923" s="13" t="s">
        <v>14</v>
      </c>
      <c r="H5923" s="13" t="s">
        <v>17778</v>
      </c>
    </row>
    <row r="5924" spans="1:8">
      <c r="A5924" s="6">
        <v>5923</v>
      </c>
      <c r="B5924" s="12" t="s">
        <v>17781</v>
      </c>
      <c r="C5924" s="13" t="s">
        <v>17782</v>
      </c>
      <c r="D5924" s="13" t="str">
        <f t="shared" si="92"/>
        <v>深圳市怡华兴电子有限公司</v>
      </c>
      <c r="E5924" s="13" t="str">
        <f>VLOOKUP(C5924,[1]Sheet1!C$2:D$13513,2,0)</f>
        <v>201910283000502</v>
      </c>
      <c r="F5924" s="13" t="s">
        <v>17783</v>
      </c>
      <c r="G5924" s="13" t="s">
        <v>14</v>
      </c>
      <c r="H5924" s="13" t="s">
        <v>17781</v>
      </c>
    </row>
    <row r="5925" spans="1:8">
      <c r="A5925" s="6">
        <v>5924</v>
      </c>
      <c r="B5925" s="12" t="s">
        <v>17784</v>
      </c>
      <c r="C5925" s="13" t="s">
        <v>17785</v>
      </c>
      <c r="D5925" s="13" t="str">
        <f t="shared" si="92"/>
        <v>深圳星云极客科技孵化器有限公司</v>
      </c>
      <c r="E5925" s="13" t="str">
        <f>VLOOKUP(C5925,[1]Sheet1!C$2:D$13513,2,0)</f>
        <v>201910283001282</v>
      </c>
      <c r="F5925" s="13" t="s">
        <v>17786</v>
      </c>
      <c r="G5925" s="13" t="s">
        <v>78</v>
      </c>
      <c r="H5925" s="13" t="s">
        <v>17784</v>
      </c>
    </row>
    <row r="5926" spans="1:8">
      <c r="A5926" s="6">
        <v>5925</v>
      </c>
      <c r="B5926" s="12" t="s">
        <v>17787</v>
      </c>
      <c r="C5926" s="13" t="s">
        <v>17788</v>
      </c>
      <c r="D5926" s="13" t="str">
        <f t="shared" si="92"/>
        <v>深圳市美弘信息技术有限公司</v>
      </c>
      <c r="E5926" s="13" t="str">
        <f>VLOOKUP(C5926,[1]Sheet1!C$2:D$13513,2,0)</f>
        <v>201910243003405</v>
      </c>
      <c r="F5926" s="13" t="s">
        <v>17789</v>
      </c>
      <c r="G5926" s="13" t="s">
        <v>25</v>
      </c>
      <c r="H5926" s="13" t="s">
        <v>17787</v>
      </c>
    </row>
    <row r="5927" spans="1:8">
      <c r="A5927" s="6">
        <v>5926</v>
      </c>
      <c r="B5927" s="12" t="s">
        <v>17790</v>
      </c>
      <c r="C5927" s="13" t="s">
        <v>17791</v>
      </c>
      <c r="D5927" s="13" t="str">
        <f t="shared" si="92"/>
        <v>深圳市富诺威电子科技有限公司</v>
      </c>
      <c r="E5927" s="13" t="str">
        <f>VLOOKUP(C5927,[1]Sheet1!C$2:D$13513,2,0)</f>
        <v>201910243001418</v>
      </c>
      <c r="F5927" s="13" t="s">
        <v>17792</v>
      </c>
      <c r="G5927" s="13" t="s">
        <v>25</v>
      </c>
      <c r="H5927" s="13" t="s">
        <v>17790</v>
      </c>
    </row>
    <row r="5928" spans="1:8">
      <c r="A5928" s="6">
        <v>5927</v>
      </c>
      <c r="B5928" s="12" t="s">
        <v>17793</v>
      </c>
      <c r="C5928" s="13" t="s">
        <v>17794</v>
      </c>
      <c r="D5928" s="13" t="str">
        <f t="shared" si="92"/>
        <v>深圳市金光能太阳能有限公司</v>
      </c>
      <c r="E5928" s="13" t="e">
        <f>VLOOKUP(C5928,[1]Sheet1!C$2:D$13513,2,0)</f>
        <v>#N/A</v>
      </c>
      <c r="F5928" s="13" t="s">
        <v>17795</v>
      </c>
      <c r="G5928" s="13" t="s">
        <v>53</v>
      </c>
      <c r="H5928" s="13" t="s">
        <v>17793</v>
      </c>
    </row>
    <row r="5929" spans="1:8">
      <c r="A5929" s="6">
        <v>5928</v>
      </c>
      <c r="B5929" s="12" t="s">
        <v>17796</v>
      </c>
      <c r="C5929" s="13" t="s">
        <v>17797</v>
      </c>
      <c r="D5929" s="13" t="str">
        <f t="shared" si="92"/>
        <v>深圳汇茂科技股份有限公司</v>
      </c>
      <c r="E5929" s="13" t="str">
        <f>VLOOKUP(C5929,[1]Sheet1!C$2:D$13513,2,0)</f>
        <v>201910243003897</v>
      </c>
      <c r="F5929" s="13" t="s">
        <v>17798</v>
      </c>
      <c r="G5929" s="13" t="s">
        <v>14</v>
      </c>
      <c r="H5929" s="13" t="s">
        <v>17796</v>
      </c>
    </row>
    <row r="5930" spans="1:8">
      <c r="A5930" s="6">
        <v>5929</v>
      </c>
      <c r="B5930" s="12" t="s">
        <v>17799</v>
      </c>
      <c r="C5930" s="13" t="s">
        <v>17800</v>
      </c>
      <c r="D5930" s="13" t="str">
        <f t="shared" si="92"/>
        <v>深圳市力科信实业有限公司</v>
      </c>
      <c r="E5930" s="13" t="str">
        <f>VLOOKUP(C5930,[1]Sheet1!C$2:D$13513,2,0)</f>
        <v>201910243000624</v>
      </c>
      <c r="F5930" s="13" t="s">
        <v>17801</v>
      </c>
      <c r="G5930" s="13" t="s">
        <v>25</v>
      </c>
      <c r="H5930" s="13" t="s">
        <v>17799</v>
      </c>
    </row>
    <row r="5931" spans="1:8">
      <c r="A5931" s="6">
        <v>5930</v>
      </c>
      <c r="B5931" s="12" t="s">
        <v>17802</v>
      </c>
      <c r="C5931" s="13" t="s">
        <v>17803</v>
      </c>
      <c r="D5931" s="13" t="str">
        <f t="shared" si="92"/>
        <v>深圳市火山图像数字技术有限公司</v>
      </c>
      <c r="E5931" s="13" t="e">
        <f>VLOOKUP(C5931,[1]Sheet1!C$2:D$13513,2,0)</f>
        <v>#N/A</v>
      </c>
      <c r="F5931" s="13" t="s">
        <v>17804</v>
      </c>
      <c r="G5931" s="13" t="s">
        <v>78</v>
      </c>
      <c r="H5931" s="13" t="s">
        <v>17802</v>
      </c>
    </row>
    <row r="5932" spans="1:8">
      <c r="A5932" s="6">
        <v>5931</v>
      </c>
      <c r="B5932" s="12" t="s">
        <v>17805</v>
      </c>
      <c r="C5932" s="13" t="s">
        <v>17806</v>
      </c>
      <c r="D5932" s="13" t="str">
        <f t="shared" si="92"/>
        <v>深圳市一道科技有限公司</v>
      </c>
      <c r="E5932" s="13" t="str">
        <f>VLOOKUP(C5932,[1]Sheet1!C$2:D$13513,2,0)</f>
        <v>201910243004000</v>
      </c>
      <c r="F5932" s="13" t="s">
        <v>17807</v>
      </c>
      <c r="G5932" s="13" t="s">
        <v>14</v>
      </c>
      <c r="H5932" s="13" t="s">
        <v>17805</v>
      </c>
    </row>
    <row r="5933" spans="1:8">
      <c r="A5933" s="6">
        <v>5932</v>
      </c>
      <c r="B5933" s="12" t="s">
        <v>17808</v>
      </c>
      <c r="C5933" s="13" t="s">
        <v>17809</v>
      </c>
      <c r="D5933" s="13" t="str">
        <f t="shared" si="92"/>
        <v>深圳众为兴技术股份有限公司</v>
      </c>
      <c r="E5933" s="13" t="str">
        <f>VLOOKUP(C5933,[1]Sheet1!C$2:D$13513,2,0)</f>
        <v>201910243002627</v>
      </c>
      <c r="F5933" s="13" t="s">
        <v>17810</v>
      </c>
      <c r="G5933" s="13" t="s">
        <v>25</v>
      </c>
      <c r="H5933" s="13" t="s">
        <v>17808</v>
      </c>
    </row>
    <row r="5934" spans="1:8">
      <c r="A5934" s="6">
        <v>5933</v>
      </c>
      <c r="B5934" s="12" t="s">
        <v>17811</v>
      </c>
      <c r="C5934" s="13" t="s">
        <v>17812</v>
      </c>
      <c r="D5934" s="13" t="str">
        <f t="shared" si="92"/>
        <v>深圳市海纳时代电子有限公司</v>
      </c>
      <c r="E5934" s="13" t="str">
        <f>VLOOKUP(C5934,[1]Sheet1!C$2:D$13513,2,0)</f>
        <v>201910293003136</v>
      </c>
      <c r="F5934" s="13" t="s">
        <v>17813</v>
      </c>
      <c r="G5934" s="13" t="s">
        <v>14</v>
      </c>
      <c r="H5934" s="13" t="s">
        <v>17811</v>
      </c>
    </row>
    <row r="5935" spans="1:8">
      <c r="A5935" s="6">
        <v>5934</v>
      </c>
      <c r="B5935" s="12" t="s">
        <v>17814</v>
      </c>
      <c r="C5935" s="13" t="s">
        <v>17815</v>
      </c>
      <c r="D5935" s="13" t="str">
        <f t="shared" si="92"/>
        <v>深圳市特发信息股份有限公司</v>
      </c>
      <c r="E5935" s="13" t="str">
        <f>VLOOKUP(C5935,[1]Sheet1!C$2:D$13513,2,0)</f>
        <v>201910293002148</v>
      </c>
      <c r="F5935" s="13" t="s">
        <v>17816</v>
      </c>
      <c r="G5935" s="13" t="s">
        <v>14</v>
      </c>
      <c r="H5935" s="13" t="s">
        <v>17814</v>
      </c>
    </row>
    <row r="5936" spans="1:8">
      <c r="A5936" s="6">
        <v>5935</v>
      </c>
      <c r="B5936" s="12" t="s">
        <v>17817</v>
      </c>
      <c r="C5936" s="13" t="s">
        <v>17818</v>
      </c>
      <c r="D5936" s="13" t="str">
        <f t="shared" si="92"/>
        <v>深圳立讯检测股份有限公司</v>
      </c>
      <c r="E5936" s="13" t="str">
        <f>VLOOKUP(C5936,[1]Sheet1!C$2:D$13513,2,0)</f>
        <v>201910283000481</v>
      </c>
      <c r="F5936" s="13" t="s">
        <v>17819</v>
      </c>
      <c r="G5936" s="13" t="s">
        <v>78</v>
      </c>
      <c r="H5936" s="13" t="s">
        <v>17817</v>
      </c>
    </row>
    <row r="5937" spans="1:8">
      <c r="A5937" s="6">
        <v>5936</v>
      </c>
      <c r="B5937" s="12" t="s">
        <v>17820</v>
      </c>
      <c r="C5937" s="13" t="s">
        <v>17821</v>
      </c>
      <c r="D5937" s="13" t="str">
        <f t="shared" si="92"/>
        <v>深圳市荣鑫胜科技有限公司</v>
      </c>
      <c r="E5937" s="13" t="e">
        <f>VLOOKUP(C5937,[1]Sheet1!C$2:D$13513,2,0)</f>
        <v>#N/A</v>
      </c>
      <c r="F5937" s="13" t="s">
        <v>17822</v>
      </c>
      <c r="G5937" s="13" t="s">
        <v>14</v>
      </c>
      <c r="H5937" s="13" t="s">
        <v>17820</v>
      </c>
    </row>
    <row r="5938" spans="1:8">
      <c r="A5938" s="6">
        <v>5937</v>
      </c>
      <c r="B5938" s="12" t="s">
        <v>17823</v>
      </c>
      <c r="C5938" s="13" t="s">
        <v>17824</v>
      </c>
      <c r="D5938" s="13" t="str">
        <f t="shared" si="92"/>
        <v>深圳宝兴电线电缆制造有限公司</v>
      </c>
      <c r="E5938" s="13" t="e">
        <f>VLOOKUP(C5938,[1]Sheet1!C$2:D$13513,2,0)</f>
        <v>#N/A</v>
      </c>
      <c r="F5938" s="13" t="s">
        <v>17825</v>
      </c>
      <c r="G5938" s="13" t="s">
        <v>25</v>
      </c>
      <c r="H5938" s="13" t="s">
        <v>17823</v>
      </c>
    </row>
    <row r="5939" spans="1:8">
      <c r="A5939" s="6">
        <v>5938</v>
      </c>
      <c r="B5939" s="12" t="s">
        <v>17826</v>
      </c>
      <c r="C5939" s="13" t="s">
        <v>17827</v>
      </c>
      <c r="D5939" s="13" t="str">
        <f t="shared" si="92"/>
        <v>深圳市多彩实业有限公司</v>
      </c>
      <c r="E5939" s="13" t="e">
        <f>VLOOKUP(C5939,[1]Sheet1!C$2:D$13513,2,0)</f>
        <v>#N/A</v>
      </c>
      <c r="F5939" s="13" t="s">
        <v>17828</v>
      </c>
      <c r="G5939" s="13" t="s">
        <v>14</v>
      </c>
      <c r="H5939" s="13" t="s">
        <v>17826</v>
      </c>
    </row>
    <row r="5940" spans="1:8">
      <c r="A5940" s="6">
        <v>5939</v>
      </c>
      <c r="B5940" s="12" t="s">
        <v>17829</v>
      </c>
      <c r="C5940" s="13" t="s">
        <v>17830</v>
      </c>
      <c r="D5940" s="13" t="str">
        <f t="shared" si="92"/>
        <v>深圳市迪浦电子有限公司</v>
      </c>
      <c r="E5940" s="13" t="e">
        <f>VLOOKUP(C5940,[1]Sheet1!C$2:D$13513,2,0)</f>
        <v>#N/A</v>
      </c>
      <c r="F5940" s="13" t="s">
        <v>17831</v>
      </c>
      <c r="G5940" s="13" t="s">
        <v>14</v>
      </c>
      <c r="H5940" s="13" t="s">
        <v>17829</v>
      </c>
    </row>
    <row r="5941" spans="1:8">
      <c r="A5941" s="6">
        <v>5940</v>
      </c>
      <c r="B5941" s="12" t="s">
        <v>17832</v>
      </c>
      <c r="C5941" s="13" t="s">
        <v>17833</v>
      </c>
      <c r="D5941" s="13" t="str">
        <f t="shared" si="92"/>
        <v>深圳市盛弘电气股份有限公司</v>
      </c>
      <c r="E5941" s="13" t="str">
        <f>VLOOKUP(C5941,[1]Sheet1!C$2:D$13513,2,0)</f>
        <v>201910283000851</v>
      </c>
      <c r="F5941" s="13" t="s">
        <v>17834</v>
      </c>
      <c r="G5941" s="13" t="s">
        <v>53</v>
      </c>
      <c r="H5941" s="13" t="s">
        <v>17832</v>
      </c>
    </row>
    <row r="5942" spans="1:8">
      <c r="A5942" s="6">
        <v>5941</v>
      </c>
      <c r="B5942" s="12" t="s">
        <v>17835</v>
      </c>
      <c r="C5942" s="13" t="s">
        <v>17836</v>
      </c>
      <c r="D5942" s="13" t="str">
        <f t="shared" si="92"/>
        <v>深圳市志胜威电子设备有限公司</v>
      </c>
      <c r="E5942" s="13" t="str">
        <f>VLOOKUP(C5942,[1]Sheet1!C$2:D$13513,2,0)</f>
        <v>201910283002189</v>
      </c>
      <c r="F5942" s="13" t="s">
        <v>17837</v>
      </c>
      <c r="G5942" s="13" t="s">
        <v>25</v>
      </c>
      <c r="H5942" s="13" t="s">
        <v>17835</v>
      </c>
    </row>
    <row r="5943" spans="1:8">
      <c r="A5943" s="6">
        <v>5942</v>
      </c>
      <c r="B5943" s="12" t="s">
        <v>17838</v>
      </c>
      <c r="C5943" s="13" t="s">
        <v>17839</v>
      </c>
      <c r="D5943" s="13" t="str">
        <f t="shared" si="92"/>
        <v>深圳市双盈科技有限公司</v>
      </c>
      <c r="E5943" s="13" t="str">
        <f>VLOOKUP(C5943,[1]Sheet1!C$2:D$13513,2,0)</f>
        <v>201910283001795</v>
      </c>
      <c r="F5943" s="13" t="s">
        <v>17840</v>
      </c>
      <c r="G5943" s="13" t="s">
        <v>14</v>
      </c>
      <c r="H5943" s="13" t="s">
        <v>17838</v>
      </c>
    </row>
    <row r="5944" spans="1:8">
      <c r="A5944" s="6">
        <v>5943</v>
      </c>
      <c r="B5944" s="12" t="s">
        <v>17841</v>
      </c>
      <c r="C5944" s="13" t="s">
        <v>17842</v>
      </c>
      <c r="D5944" s="13" t="str">
        <f t="shared" si="92"/>
        <v>深圳市阳光百度生物科技发展有限公司</v>
      </c>
      <c r="E5944" s="13" t="e">
        <f>VLOOKUP(C5944,[1]Sheet1!C$2:D$13513,2,0)</f>
        <v>#N/A</v>
      </c>
      <c r="F5944" s="13" t="s">
        <v>17843</v>
      </c>
      <c r="G5944" s="13" t="s">
        <v>10</v>
      </c>
      <c r="H5944" s="13" t="s">
        <v>17841</v>
      </c>
    </row>
    <row r="5945" spans="1:8">
      <c r="A5945" s="6">
        <v>5944</v>
      </c>
      <c r="B5945" s="12" t="s">
        <v>17844</v>
      </c>
      <c r="C5945" s="13" t="s">
        <v>17845</v>
      </c>
      <c r="D5945" s="13" t="str">
        <f t="shared" si="92"/>
        <v>深圳市生银万国网络科技有限公司</v>
      </c>
      <c r="E5945" s="13" t="e">
        <f>VLOOKUP(C5945,[1]Sheet1!C$2:D$13513,2,0)</f>
        <v>#N/A</v>
      </c>
      <c r="F5945" s="13" t="s">
        <v>17846</v>
      </c>
      <c r="G5945" s="13" t="s">
        <v>14</v>
      </c>
      <c r="H5945" s="13" t="s">
        <v>17844</v>
      </c>
    </row>
    <row r="5946" spans="1:8">
      <c r="A5946" s="6">
        <v>5945</v>
      </c>
      <c r="B5946" s="12" t="s">
        <v>17847</v>
      </c>
      <c r="C5946" s="13" t="s">
        <v>17848</v>
      </c>
      <c r="D5946" s="13" t="str">
        <f t="shared" si="92"/>
        <v>深圳市精瑞机芯有限公司</v>
      </c>
      <c r="E5946" s="13" t="e">
        <f>VLOOKUP(C5946,[1]Sheet1!C$2:D$13513,2,0)</f>
        <v>#N/A</v>
      </c>
      <c r="F5946" s="13" t="s">
        <v>17849</v>
      </c>
      <c r="G5946" s="13" t="s">
        <v>25</v>
      </c>
      <c r="H5946" s="13" t="s">
        <v>17847</v>
      </c>
    </row>
    <row r="5947" spans="1:8">
      <c r="A5947" s="6">
        <v>5946</v>
      </c>
      <c r="B5947" s="12" t="s">
        <v>17850</v>
      </c>
      <c r="C5947" s="13" t="s">
        <v>17851</v>
      </c>
      <c r="D5947" s="13" t="str">
        <f t="shared" si="92"/>
        <v>深圳市融汇通金科技有限公司</v>
      </c>
      <c r="E5947" s="13" t="e">
        <f>VLOOKUP(C5947,[1]Sheet1!C$2:D$13513,2,0)</f>
        <v>#N/A</v>
      </c>
      <c r="F5947" s="13" t="s">
        <v>17852</v>
      </c>
      <c r="G5947" s="13" t="s">
        <v>14</v>
      </c>
      <c r="H5947" s="13" t="s">
        <v>17850</v>
      </c>
    </row>
    <row r="5948" spans="1:8">
      <c r="A5948" s="6">
        <v>5947</v>
      </c>
      <c r="B5948" s="12" t="s">
        <v>17853</v>
      </c>
      <c r="C5948" s="13" t="s">
        <v>17854</v>
      </c>
      <c r="D5948" s="13" t="str">
        <f t="shared" si="92"/>
        <v>芯茂科技(深圳)有限公司</v>
      </c>
      <c r="E5948" s="13" t="e">
        <f>VLOOKUP(C5948,[1]Sheet1!C$2:D$13513,2,0)</f>
        <v>#N/A</v>
      </c>
      <c r="F5948" s="13" t="s">
        <v>17855</v>
      </c>
      <c r="G5948" s="13" t="s">
        <v>14</v>
      </c>
      <c r="H5948" s="13" t="s">
        <v>17853</v>
      </c>
    </row>
    <row r="5949" spans="1:8">
      <c r="A5949" s="6">
        <v>5948</v>
      </c>
      <c r="B5949" s="12" t="s">
        <v>17856</v>
      </c>
      <c r="C5949" s="13" t="s">
        <v>17857</v>
      </c>
      <c r="D5949" s="13" t="str">
        <f t="shared" si="92"/>
        <v>深圳神秾智能科技有限公司</v>
      </c>
      <c r="E5949" s="13" t="str">
        <f>VLOOKUP(C5949,[1]Sheet1!C$2:D$13513,2,0)</f>
        <v>201910293003677</v>
      </c>
      <c r="F5949" s="13" t="s">
        <v>17858</v>
      </c>
      <c r="G5949" s="13" t="s">
        <v>14</v>
      </c>
      <c r="H5949" s="13" t="s">
        <v>17856</v>
      </c>
    </row>
    <row r="5950" spans="1:8">
      <c r="A5950" s="6">
        <v>5949</v>
      </c>
      <c r="B5950" s="12" t="s">
        <v>17859</v>
      </c>
      <c r="C5950" s="13" t="s">
        <v>17860</v>
      </c>
      <c r="D5950" s="13" t="str">
        <f t="shared" si="92"/>
        <v>深圳福能达空气与水科技发展有限公司</v>
      </c>
      <c r="E5950" s="13" t="str">
        <f>VLOOKUP(C5950,[1]Sheet1!C$2:D$13513,2,0)</f>
        <v>201910253000241</v>
      </c>
      <c r="F5950" s="13" t="s">
        <v>17861</v>
      </c>
      <c r="G5950" s="13" t="s">
        <v>94</v>
      </c>
      <c r="H5950" s="13" t="s">
        <v>17859</v>
      </c>
    </row>
    <row r="5951" spans="1:8">
      <c r="A5951" s="6">
        <v>5950</v>
      </c>
      <c r="B5951" s="12" t="s">
        <v>17862</v>
      </c>
      <c r="C5951" s="13" t="s">
        <v>17863</v>
      </c>
      <c r="D5951" s="13" t="str">
        <f t="shared" si="92"/>
        <v>深圳市宇祥兴光电有限公司</v>
      </c>
      <c r="E5951" s="13" t="e">
        <f>VLOOKUP(C5951,[1]Sheet1!C$2:D$13513,2,0)</f>
        <v>#N/A</v>
      </c>
      <c r="F5951" s="13" t="s">
        <v>17864</v>
      </c>
      <c r="G5951" s="13" t="s">
        <v>14</v>
      </c>
      <c r="H5951" s="13" t="s">
        <v>17862</v>
      </c>
    </row>
    <row r="5952" spans="1:8">
      <c r="A5952" s="6">
        <v>5951</v>
      </c>
      <c r="B5952" s="12" t="s">
        <v>17865</v>
      </c>
      <c r="C5952" s="13" t="s">
        <v>17866</v>
      </c>
      <c r="D5952" s="13" t="str">
        <f t="shared" si="92"/>
        <v>深圳市奥拓电子股份有限公司</v>
      </c>
      <c r="E5952" s="13" t="str">
        <f>VLOOKUP(C5952,[1]Sheet1!C$2:D$13513,2,0)</f>
        <v>201910243003628</v>
      </c>
      <c r="F5952" s="13" t="s">
        <v>17867</v>
      </c>
      <c r="G5952" s="13" t="s">
        <v>14</v>
      </c>
      <c r="H5952" s="13" t="s">
        <v>17865</v>
      </c>
    </row>
    <row r="5953" spans="1:8">
      <c r="A5953" s="6">
        <v>5952</v>
      </c>
      <c r="B5953" s="12" t="s">
        <v>17868</v>
      </c>
      <c r="C5953" s="13" t="s">
        <v>17869</v>
      </c>
      <c r="D5953" s="13" t="str">
        <f t="shared" si="92"/>
        <v>深圳康泰生物制品股份有限公司</v>
      </c>
      <c r="E5953" s="13" t="str">
        <f>VLOOKUP(C5953,[1]Sheet1!C$2:D$13513,2,0)</f>
        <v>201910243005051</v>
      </c>
      <c r="F5953" s="13" t="s">
        <v>17870</v>
      </c>
      <c r="G5953" s="13" t="s">
        <v>10</v>
      </c>
      <c r="H5953" s="13" t="s">
        <v>17868</v>
      </c>
    </row>
    <row r="5954" spans="1:8">
      <c r="A5954" s="6">
        <v>5953</v>
      </c>
      <c r="B5954" s="12" t="s">
        <v>17871</v>
      </c>
      <c r="C5954" s="13" t="s">
        <v>17872</v>
      </c>
      <c r="D5954" s="13" t="str">
        <f t="shared" si="92"/>
        <v>深圳市宏卡智能科技开发有限公司</v>
      </c>
      <c r="E5954" s="13" t="e">
        <f>VLOOKUP(C5954,[1]Sheet1!C$2:D$13513,2,0)</f>
        <v>#N/A</v>
      </c>
      <c r="F5954" s="13" t="s">
        <v>17873</v>
      </c>
      <c r="G5954" s="13" t="s">
        <v>14</v>
      </c>
      <c r="H5954" s="13" t="s">
        <v>17871</v>
      </c>
    </row>
    <row r="5955" spans="1:8">
      <c r="A5955" s="6">
        <v>5954</v>
      </c>
      <c r="B5955" s="12" t="s">
        <v>17874</v>
      </c>
      <c r="C5955" s="13" t="s">
        <v>17875</v>
      </c>
      <c r="D5955" s="13" t="str">
        <f t="shared" ref="D5955:D6018" si="93">ASC(C5955)</f>
        <v>深圳厚屹节能技术有限公司</v>
      </c>
      <c r="E5955" s="13" t="str">
        <f>VLOOKUP(C5955,[1]Sheet1!C$2:D$13513,2,0)</f>
        <v>201910293002706</v>
      </c>
      <c r="F5955" s="13" t="s">
        <v>17876</v>
      </c>
      <c r="G5955" s="13" t="s">
        <v>14</v>
      </c>
      <c r="H5955" s="13" t="s">
        <v>17874</v>
      </c>
    </row>
    <row r="5956" spans="1:8">
      <c r="A5956" s="6">
        <v>5955</v>
      </c>
      <c r="B5956" s="12" t="s">
        <v>17877</v>
      </c>
      <c r="C5956" s="13" t="s">
        <v>17878</v>
      </c>
      <c r="D5956" s="13" t="str">
        <f t="shared" si="93"/>
        <v>深圳市金迈高智能科技有限公司</v>
      </c>
      <c r="E5956" s="13" t="e">
        <f>VLOOKUP(C5956,[1]Sheet1!C$2:D$13513,2,0)</f>
        <v>#N/A</v>
      </c>
      <c r="F5956" s="13" t="s">
        <v>17879</v>
      </c>
      <c r="G5956" s="13" t="s">
        <v>14</v>
      </c>
      <c r="H5956" s="13" t="s">
        <v>17877</v>
      </c>
    </row>
    <row r="5957" spans="1:8">
      <c r="A5957" s="6">
        <v>5956</v>
      </c>
      <c r="B5957" s="12" t="s">
        <v>17880</v>
      </c>
      <c r="C5957" s="13" t="s">
        <v>17881</v>
      </c>
      <c r="D5957" s="13" t="str">
        <f t="shared" si="93"/>
        <v>深圳市太美亚电子科技有限公司</v>
      </c>
      <c r="E5957" s="13" t="str">
        <f>VLOOKUP(C5957,[1]Sheet1!C$2:D$13513,2,0)</f>
        <v>201910293003027</v>
      </c>
      <c r="F5957" s="13" t="s">
        <v>17882</v>
      </c>
      <c r="G5957" s="13" t="s">
        <v>14</v>
      </c>
      <c r="H5957" s="13" t="s">
        <v>17880</v>
      </c>
    </row>
    <row r="5958" spans="1:8">
      <c r="A5958" s="6">
        <v>5957</v>
      </c>
      <c r="B5958" s="12" t="s">
        <v>17883</v>
      </c>
      <c r="C5958" s="13" t="s">
        <v>17884</v>
      </c>
      <c r="D5958" s="13" t="str">
        <f t="shared" si="93"/>
        <v>深圳市泛联科技有限公司</v>
      </c>
      <c r="E5958" s="13" t="str">
        <f>VLOOKUP(C5958,[1]Sheet1!C$2:D$13513,2,0)</f>
        <v>201910243001634</v>
      </c>
      <c r="F5958" s="13" t="s">
        <v>17885</v>
      </c>
      <c r="G5958" s="13" t="s">
        <v>14</v>
      </c>
      <c r="H5958" s="13" t="s">
        <v>17883</v>
      </c>
    </row>
    <row r="5959" spans="1:8">
      <c r="A5959" s="6">
        <v>5958</v>
      </c>
      <c r="B5959" s="12" t="s">
        <v>17886</v>
      </c>
      <c r="C5959" s="13" t="s">
        <v>17887</v>
      </c>
      <c r="D5959" s="13" t="str">
        <f t="shared" si="93"/>
        <v>深圳市智安万家科技有限公司</v>
      </c>
      <c r="E5959" s="13" t="str">
        <f>VLOOKUP(C5959,[1]Sheet1!C$2:D$13513,2,0)</f>
        <v>201910293004160</v>
      </c>
      <c r="F5959" s="13" t="s">
        <v>17888</v>
      </c>
      <c r="G5959" s="13" t="s">
        <v>78</v>
      </c>
      <c r="H5959" s="13" t="s">
        <v>17886</v>
      </c>
    </row>
    <row r="5960" spans="1:8">
      <c r="A5960" s="6">
        <v>5959</v>
      </c>
      <c r="B5960" s="12" t="s">
        <v>17889</v>
      </c>
      <c r="C5960" s="13" t="s">
        <v>17890</v>
      </c>
      <c r="D5960" s="13" t="str">
        <f t="shared" si="93"/>
        <v>深圳市大族数控科技有限公司</v>
      </c>
      <c r="E5960" s="13" t="str">
        <f>VLOOKUP(C5960,[1]Sheet1!C$2:D$13513,2,0)</f>
        <v>201910283000701</v>
      </c>
      <c r="F5960" s="13" t="s">
        <v>17891</v>
      </c>
      <c r="G5960" s="13" t="s">
        <v>25</v>
      </c>
      <c r="H5960" s="13" t="s">
        <v>17889</v>
      </c>
    </row>
    <row r="5961" spans="1:8">
      <c r="A5961" s="6">
        <v>5960</v>
      </c>
      <c r="B5961" s="12" t="s">
        <v>17892</v>
      </c>
      <c r="C5961" s="13" t="s">
        <v>17893</v>
      </c>
      <c r="D5961" s="13" t="str">
        <f t="shared" si="93"/>
        <v>深圳广恒威科技有限公司</v>
      </c>
      <c r="E5961" s="13" t="str">
        <f>VLOOKUP(C5961,[1]Sheet1!C$2:D$13513,2,0)</f>
        <v>201910243005891</v>
      </c>
      <c r="F5961" s="13" t="s">
        <v>17894</v>
      </c>
      <c r="G5961" s="13" t="s">
        <v>18</v>
      </c>
      <c r="H5961" s="13" t="s">
        <v>17892</v>
      </c>
    </row>
    <row r="5962" spans="1:8">
      <c r="A5962" s="6">
        <v>5961</v>
      </c>
      <c r="B5962" s="12" t="s">
        <v>17895</v>
      </c>
      <c r="C5962" s="13" t="s">
        <v>17896</v>
      </c>
      <c r="D5962" s="13" t="str">
        <f t="shared" si="93"/>
        <v>深圳市柏英特电子科技有限公司</v>
      </c>
      <c r="E5962" s="13" t="str">
        <f>VLOOKUP(C5962,[1]Sheet1!C$2:D$13513,2,0)</f>
        <v>201910243004244</v>
      </c>
      <c r="F5962" s="13" t="s">
        <v>17897</v>
      </c>
      <c r="G5962" s="13" t="s">
        <v>14</v>
      </c>
      <c r="H5962" s="13" t="s">
        <v>17895</v>
      </c>
    </row>
    <row r="5963" spans="1:8">
      <c r="A5963" s="6">
        <v>5962</v>
      </c>
      <c r="B5963" s="12" t="s">
        <v>17898</v>
      </c>
      <c r="C5963" s="13" t="s">
        <v>17899</v>
      </c>
      <c r="D5963" s="13" t="str">
        <f t="shared" si="93"/>
        <v>深圳市锦固鸿五金科技有限公司</v>
      </c>
      <c r="E5963" s="13" t="e">
        <f>VLOOKUP(C5963,[1]Sheet1!C$2:D$13513,2,0)</f>
        <v>#N/A</v>
      </c>
      <c r="F5963" s="13" t="s">
        <v>17900</v>
      </c>
      <c r="G5963" s="13" t="s">
        <v>18</v>
      </c>
      <c r="H5963" s="13" t="s">
        <v>17898</v>
      </c>
    </row>
    <row r="5964" spans="1:8">
      <c r="A5964" s="6">
        <v>5963</v>
      </c>
      <c r="B5964" s="12" t="s">
        <v>17901</v>
      </c>
      <c r="C5964" s="13" t="s">
        <v>17902</v>
      </c>
      <c r="D5964" s="13" t="str">
        <f t="shared" si="93"/>
        <v>深圳市先亚生物科技有限公司</v>
      </c>
      <c r="E5964" s="13" t="str">
        <f>VLOOKUP(C5964,[1]Sheet1!C$2:D$13513,2,0)</f>
        <v>201910293003451</v>
      </c>
      <c r="F5964" s="13" t="s">
        <v>17903</v>
      </c>
      <c r="G5964" s="13" t="s">
        <v>10</v>
      </c>
      <c r="H5964" s="13" t="s">
        <v>17901</v>
      </c>
    </row>
    <row r="5965" spans="1:8">
      <c r="A5965" s="6">
        <v>5964</v>
      </c>
      <c r="B5965" s="12" t="s">
        <v>17904</v>
      </c>
      <c r="C5965" s="13" t="s">
        <v>17905</v>
      </c>
      <c r="D5965" s="13" t="str">
        <f t="shared" si="93"/>
        <v>深圳市美达印刷有限公司</v>
      </c>
      <c r="E5965" s="13" t="str">
        <f>VLOOKUP(C5965,[1]Sheet1!C$2:D$13513,2,0)</f>
        <v>201910243001786</v>
      </c>
      <c r="F5965" s="13" t="s">
        <v>17906</v>
      </c>
      <c r="G5965" s="13" t="s">
        <v>25</v>
      </c>
      <c r="H5965" s="13" t="s">
        <v>17904</v>
      </c>
    </row>
    <row r="5966" spans="1:8">
      <c r="A5966" s="6">
        <v>5965</v>
      </c>
      <c r="B5966" s="12" t="s">
        <v>17907</v>
      </c>
      <c r="C5966" s="13" t="s">
        <v>17908</v>
      </c>
      <c r="D5966" s="13" t="str">
        <f t="shared" si="93"/>
        <v>深圳必旺电子商务有限公司</v>
      </c>
      <c r="E5966" s="13" t="e">
        <f>VLOOKUP(C5966,[1]Sheet1!C$2:D$13513,2,0)</f>
        <v>#N/A</v>
      </c>
      <c r="F5966" s="13" t="s">
        <v>17909</v>
      </c>
      <c r="G5966" s="13" t="s">
        <v>14</v>
      </c>
      <c r="H5966" s="13" t="s">
        <v>17907</v>
      </c>
    </row>
    <row r="5967" spans="1:8">
      <c r="A5967" s="6">
        <v>5966</v>
      </c>
      <c r="B5967" s="12" t="s">
        <v>17910</v>
      </c>
      <c r="C5967" s="13" t="s">
        <v>17911</v>
      </c>
      <c r="D5967" s="13" t="str">
        <f t="shared" si="93"/>
        <v>深圳市庆昌电子有限公司</v>
      </c>
      <c r="E5967" s="13" t="str">
        <f>VLOOKUP(C5967,[1]Sheet1!C$2:D$13513,2,0)</f>
        <v>201910243000840</v>
      </c>
      <c r="F5967" s="13" t="s">
        <v>17912</v>
      </c>
      <c r="G5967" s="13" t="s">
        <v>14</v>
      </c>
      <c r="H5967" s="13" t="s">
        <v>17910</v>
      </c>
    </row>
    <row r="5968" spans="1:8">
      <c r="A5968" s="6">
        <v>5967</v>
      </c>
      <c r="B5968" s="12" t="s">
        <v>17913</v>
      </c>
      <c r="C5968" s="13" t="s">
        <v>17914</v>
      </c>
      <c r="D5968" s="13" t="str">
        <f t="shared" si="93"/>
        <v>深圳安视睿信息技术股份有限公司</v>
      </c>
      <c r="E5968" s="13" t="str">
        <f>VLOOKUP(C5968,[1]Sheet1!C$2:D$13513,2,0)</f>
        <v>201910293002789</v>
      </c>
      <c r="F5968" s="13" t="s">
        <v>17915</v>
      </c>
      <c r="G5968" s="13" t="s">
        <v>14</v>
      </c>
      <c r="H5968" s="13" t="s">
        <v>17913</v>
      </c>
    </row>
    <row r="5969" spans="1:8">
      <c r="A5969" s="6">
        <v>5968</v>
      </c>
      <c r="B5969" s="12" t="s">
        <v>17916</v>
      </c>
      <c r="C5969" s="13" t="s">
        <v>17917</v>
      </c>
      <c r="D5969" s="13" t="str">
        <f t="shared" si="93"/>
        <v>深圳市康特客科技有限公司</v>
      </c>
      <c r="E5969" s="13" t="str">
        <f>VLOOKUP(C5969,[1]Sheet1!C$2:D$13513,2,0)</f>
        <v>201910243005667</v>
      </c>
      <c r="F5969" s="13" t="s">
        <v>17918</v>
      </c>
      <c r="G5969" s="13" t="s">
        <v>14</v>
      </c>
      <c r="H5969" s="13" t="s">
        <v>17916</v>
      </c>
    </row>
    <row r="5970" spans="1:8">
      <c r="A5970" s="6">
        <v>5969</v>
      </c>
      <c r="B5970" s="12" t="s">
        <v>17919</v>
      </c>
      <c r="C5970" s="13" t="s">
        <v>17920</v>
      </c>
      <c r="D5970" s="13" t="str">
        <f t="shared" si="93"/>
        <v>深圳市开元达机电设备有限公司</v>
      </c>
      <c r="E5970" s="13" t="str">
        <f>VLOOKUP(C5970,[1]Sheet1!C$2:D$13513,2,0)</f>
        <v>201910293002346</v>
      </c>
      <c r="F5970" s="13" t="s">
        <v>17921</v>
      </c>
      <c r="G5970" s="13" t="s">
        <v>25</v>
      </c>
      <c r="H5970" s="13" t="s">
        <v>17919</v>
      </c>
    </row>
    <row r="5971" spans="1:8">
      <c r="A5971" s="6">
        <v>5970</v>
      </c>
      <c r="B5971" s="12" t="s">
        <v>17922</v>
      </c>
      <c r="C5971" s="13" t="s">
        <v>17923</v>
      </c>
      <c r="D5971" s="13" t="str">
        <f t="shared" si="93"/>
        <v>深圳市智旭科技有限公司</v>
      </c>
      <c r="E5971" s="13" t="e">
        <f>VLOOKUP(C5971,[1]Sheet1!C$2:D$13513,2,0)</f>
        <v>#N/A</v>
      </c>
      <c r="F5971" s="13" t="s">
        <v>17924</v>
      </c>
      <c r="G5971" s="13" t="s">
        <v>14</v>
      </c>
      <c r="H5971" s="13" t="s">
        <v>17922</v>
      </c>
    </row>
    <row r="5972" spans="1:8">
      <c r="A5972" s="6">
        <v>5971</v>
      </c>
      <c r="B5972" s="12" t="s">
        <v>17925</v>
      </c>
      <c r="C5972" s="13" t="s">
        <v>17926</v>
      </c>
      <c r="D5972" s="13" t="str">
        <f t="shared" si="93"/>
        <v>深圳市佳美伟业科技有限公司</v>
      </c>
      <c r="E5972" s="13" t="e">
        <f>VLOOKUP(C5972,[1]Sheet1!C$2:D$13513,2,0)</f>
        <v>#N/A</v>
      </c>
      <c r="F5972" s="13" t="s">
        <v>17927</v>
      </c>
      <c r="G5972" s="13" t="s">
        <v>53</v>
      </c>
      <c r="H5972" s="13" t="s">
        <v>17925</v>
      </c>
    </row>
    <row r="5973" spans="1:8">
      <c r="A5973" s="6">
        <v>5972</v>
      </c>
      <c r="B5973" s="12" t="s">
        <v>17928</v>
      </c>
      <c r="C5973" s="13" t="s">
        <v>17929</v>
      </c>
      <c r="D5973" s="13" t="str">
        <f t="shared" si="93"/>
        <v>深圳市综科食品智能装备有限公司</v>
      </c>
      <c r="E5973" s="13" t="str">
        <f>VLOOKUP(C5973,[1]Sheet1!C$2:D$13513,2,0)</f>
        <v>201910243002612</v>
      </c>
      <c r="F5973" s="13" t="s">
        <v>17930</v>
      </c>
      <c r="G5973" s="13" t="s">
        <v>25</v>
      </c>
      <c r="H5973" s="13" t="s">
        <v>17928</v>
      </c>
    </row>
    <row r="5974" spans="1:8">
      <c r="A5974" s="6">
        <v>5973</v>
      </c>
      <c r="B5974" s="12" t="s">
        <v>17931</v>
      </c>
      <c r="C5974" s="13" t="s">
        <v>17932</v>
      </c>
      <c r="D5974" s="13" t="str">
        <f t="shared" si="93"/>
        <v>乔丰科技实业(深圳)有限公司</v>
      </c>
      <c r="E5974" s="13" t="e">
        <f>VLOOKUP(C5974,[1]Sheet1!C$2:D$13513,2,0)</f>
        <v>#N/A</v>
      </c>
      <c r="F5974" s="13" t="s">
        <v>17933</v>
      </c>
      <c r="G5974" s="13" t="s">
        <v>25</v>
      </c>
      <c r="H5974" s="13" t="s">
        <v>17931</v>
      </c>
    </row>
    <row r="5975" spans="1:8">
      <c r="A5975" s="6">
        <v>5974</v>
      </c>
      <c r="B5975" s="12" t="s">
        <v>17934</v>
      </c>
      <c r="C5975" s="13" t="s">
        <v>17935</v>
      </c>
      <c r="D5975" s="13" t="str">
        <f t="shared" si="93"/>
        <v>深圳市鸿彩展示器材有限公司</v>
      </c>
      <c r="E5975" s="13" t="str">
        <f>VLOOKUP(C5975,[1]Sheet1!C$2:D$13513,2,0)</f>
        <v>201910293000568</v>
      </c>
      <c r="F5975" s="13" t="s">
        <v>17936</v>
      </c>
      <c r="G5975" s="13" t="s">
        <v>78</v>
      </c>
      <c r="H5975" s="13" t="s">
        <v>17934</v>
      </c>
    </row>
    <row r="5976" spans="1:8">
      <c r="A5976" s="6">
        <v>5975</v>
      </c>
      <c r="B5976" s="12" t="s">
        <v>17937</v>
      </c>
      <c r="C5976" s="13" t="s">
        <v>17938</v>
      </c>
      <c r="D5976" s="13" t="str">
        <f t="shared" si="93"/>
        <v>深圳市欣创宏图科技有限公司</v>
      </c>
      <c r="E5976" s="13" t="str">
        <f>VLOOKUP(C5976,[1]Sheet1!C$2:D$13513,2,0)</f>
        <v>201910243001172</v>
      </c>
      <c r="F5976" s="13" t="s">
        <v>17939</v>
      </c>
      <c r="G5976" s="13" t="s">
        <v>14</v>
      </c>
      <c r="H5976" s="13" t="s">
        <v>17937</v>
      </c>
    </row>
    <row r="5977" spans="1:8">
      <c r="A5977" s="6">
        <v>5976</v>
      </c>
      <c r="B5977" s="12" t="s">
        <v>17940</v>
      </c>
      <c r="C5977" s="13" t="s">
        <v>17941</v>
      </c>
      <c r="D5977" s="13" t="str">
        <f t="shared" si="93"/>
        <v>深圳市水视界环保科技有限公司</v>
      </c>
      <c r="E5977" s="13" t="str">
        <f>VLOOKUP(C5977,[1]Sheet1!C$2:D$13513,2,0)</f>
        <v>201910293003649</v>
      </c>
      <c r="F5977" s="13" t="s">
        <v>17942</v>
      </c>
      <c r="G5977" s="13" t="s">
        <v>94</v>
      </c>
      <c r="H5977" s="13" t="s">
        <v>17940</v>
      </c>
    </row>
    <row r="5978" spans="1:8">
      <c r="A5978" s="6">
        <v>5977</v>
      </c>
      <c r="B5978" s="12" t="s">
        <v>17943</v>
      </c>
      <c r="C5978" s="13" t="s">
        <v>17944</v>
      </c>
      <c r="D5978" s="13" t="str">
        <f t="shared" si="93"/>
        <v>深圳市众鑫创展科技有限公司</v>
      </c>
      <c r="E5978" s="13" t="str">
        <f>VLOOKUP(C5978,[1]Sheet1!C$2:D$13513,2,0)</f>
        <v>201910293001014</v>
      </c>
      <c r="F5978" s="13" t="s">
        <v>17945</v>
      </c>
      <c r="G5978" s="13" t="s">
        <v>14</v>
      </c>
      <c r="H5978" s="13" t="s">
        <v>17943</v>
      </c>
    </row>
    <row r="5979" spans="1:8">
      <c r="A5979" s="6">
        <v>5978</v>
      </c>
      <c r="B5979" s="12" t="s">
        <v>17946</v>
      </c>
      <c r="C5979" s="13" t="s">
        <v>17947</v>
      </c>
      <c r="D5979" s="13" t="str">
        <f t="shared" si="93"/>
        <v>金蝶软件(中国)有限公司</v>
      </c>
      <c r="E5979" s="13" t="e">
        <f>VLOOKUP(C5979,[1]Sheet1!C$2:D$13513,2,0)</f>
        <v>#N/A</v>
      </c>
      <c r="F5979" s="13" t="s">
        <v>17948</v>
      </c>
      <c r="G5979" s="13" t="s">
        <v>14</v>
      </c>
      <c r="H5979" s="13" t="s">
        <v>17946</v>
      </c>
    </row>
    <row r="5980" spans="1:8">
      <c r="A5980" s="6">
        <v>5979</v>
      </c>
      <c r="B5980" s="12" t="s">
        <v>17949</v>
      </c>
      <c r="C5980" s="13" t="s">
        <v>17950</v>
      </c>
      <c r="D5980" s="13" t="str">
        <f t="shared" si="93"/>
        <v>深圳市爱牙邦医疗器械有限公司</v>
      </c>
      <c r="E5980" s="13" t="e">
        <f>VLOOKUP(C5980,[1]Sheet1!C$2:D$13513,2,0)</f>
        <v>#N/A</v>
      </c>
      <c r="F5980" s="13" t="s">
        <v>17951</v>
      </c>
      <c r="G5980" s="13" t="s">
        <v>14</v>
      </c>
      <c r="H5980" s="13" t="s">
        <v>17949</v>
      </c>
    </row>
    <row r="5981" spans="1:8">
      <c r="A5981" s="6">
        <v>5980</v>
      </c>
      <c r="B5981" s="12" t="s">
        <v>17952</v>
      </c>
      <c r="C5981" s="13" t="s">
        <v>17953</v>
      </c>
      <c r="D5981" s="13" t="str">
        <f t="shared" si="93"/>
        <v>万迅电脑软件(深圳)有限公司</v>
      </c>
      <c r="E5981" s="13" t="e">
        <f>VLOOKUP(C5981,[1]Sheet1!C$2:D$13513,2,0)</f>
        <v>#N/A</v>
      </c>
      <c r="F5981" s="13" t="s">
        <v>17954</v>
      </c>
      <c r="G5981" s="13" t="s">
        <v>14</v>
      </c>
      <c r="H5981" s="13" t="s">
        <v>17952</v>
      </c>
    </row>
    <row r="5982" spans="1:8">
      <c r="A5982" s="6">
        <v>5981</v>
      </c>
      <c r="B5982" s="12" t="s">
        <v>17955</v>
      </c>
      <c r="C5982" s="13" t="s">
        <v>17956</v>
      </c>
      <c r="D5982" s="13" t="str">
        <f t="shared" si="93"/>
        <v>深圳市新农人科技有限公司</v>
      </c>
      <c r="E5982" s="13" t="e">
        <f>VLOOKUP(C5982,[1]Sheet1!C$2:D$13513,2,0)</f>
        <v>#N/A</v>
      </c>
      <c r="F5982" s="13" t="s">
        <v>17957</v>
      </c>
      <c r="G5982" s="13" t="s">
        <v>14</v>
      </c>
      <c r="H5982" s="13" t="s">
        <v>17955</v>
      </c>
    </row>
    <row r="5983" spans="1:8">
      <c r="A5983" s="6">
        <v>5982</v>
      </c>
      <c r="B5983" s="12" t="s">
        <v>17958</v>
      </c>
      <c r="C5983" s="13" t="s">
        <v>17959</v>
      </c>
      <c r="D5983" s="13" t="str">
        <f t="shared" si="93"/>
        <v>深圳市泓铭电气有限公司</v>
      </c>
      <c r="E5983" s="13" t="str">
        <f>VLOOKUP(C5983,[1]Sheet1!C$2:D$13513,2,0)</f>
        <v>201910243000942</v>
      </c>
      <c r="F5983" s="13" t="s">
        <v>17960</v>
      </c>
      <c r="G5983" s="13" t="s">
        <v>53</v>
      </c>
      <c r="H5983" s="13" t="s">
        <v>17958</v>
      </c>
    </row>
    <row r="5984" spans="1:8">
      <c r="A5984" s="6">
        <v>5983</v>
      </c>
      <c r="B5984" s="12" t="s">
        <v>17961</v>
      </c>
      <c r="C5984" s="13" t="s">
        <v>17962</v>
      </c>
      <c r="D5984" s="13" t="str">
        <f t="shared" si="93"/>
        <v>深圳市东方亮彩精密技术有限公司</v>
      </c>
      <c r="E5984" s="13" t="str">
        <f>VLOOKUP(C5984,[1]Sheet1!C$2:D$13513,2,0)</f>
        <v>201910293000635</v>
      </c>
      <c r="F5984" s="13" t="s">
        <v>17963</v>
      </c>
      <c r="G5984" s="13" t="s">
        <v>25</v>
      </c>
      <c r="H5984" s="13" t="s">
        <v>17961</v>
      </c>
    </row>
    <row r="5985" spans="1:8">
      <c r="A5985" s="6">
        <v>5984</v>
      </c>
      <c r="B5985" s="12" t="s">
        <v>17964</v>
      </c>
      <c r="C5985" s="13" t="s">
        <v>17965</v>
      </c>
      <c r="D5985" s="13" t="str">
        <f t="shared" si="93"/>
        <v>深圳市裕富照明有限公司</v>
      </c>
      <c r="E5985" s="13" t="str">
        <f>VLOOKUP(C5985,[1]Sheet1!C$2:D$13513,2,0)</f>
        <v>201910293000563</v>
      </c>
      <c r="F5985" s="13" t="s">
        <v>17966</v>
      </c>
      <c r="G5985" s="13" t="s">
        <v>14</v>
      </c>
      <c r="H5985" s="13" t="s">
        <v>17964</v>
      </c>
    </row>
    <row r="5986" spans="1:8">
      <c r="A5986" s="6">
        <v>5985</v>
      </c>
      <c r="B5986" s="12" t="s">
        <v>17967</v>
      </c>
      <c r="C5986" s="13" t="s">
        <v>17968</v>
      </c>
      <c r="D5986" s="13" t="str">
        <f t="shared" si="93"/>
        <v>深圳市华汇设计有限公司</v>
      </c>
      <c r="E5986" s="13" t="str">
        <f>VLOOKUP(C5986,[1]Sheet1!C$2:D$13513,2,0)</f>
        <v>201910293000970</v>
      </c>
      <c r="F5986" s="13" t="s">
        <v>17969</v>
      </c>
      <c r="G5986" s="13" t="s">
        <v>78</v>
      </c>
      <c r="H5986" s="13" t="s">
        <v>17967</v>
      </c>
    </row>
    <row r="5987" spans="1:8">
      <c r="A5987" s="6">
        <v>5986</v>
      </c>
      <c r="B5987" s="12" t="s">
        <v>17970</v>
      </c>
      <c r="C5987" s="13" t="s">
        <v>17971</v>
      </c>
      <c r="D5987" s="13" t="str">
        <f t="shared" si="93"/>
        <v>深圳市川瑞贝科技有限公司</v>
      </c>
      <c r="E5987" s="13" t="str">
        <f>VLOOKUP(C5987,[1]Sheet1!C$2:D$13513,2,0)</f>
        <v>201910243005812</v>
      </c>
      <c r="F5987" s="13" t="s">
        <v>17972</v>
      </c>
      <c r="G5987" s="13" t="s">
        <v>53</v>
      </c>
      <c r="H5987" s="13" t="s">
        <v>17970</v>
      </c>
    </row>
    <row r="5988" spans="1:8">
      <c r="A5988" s="6">
        <v>5987</v>
      </c>
      <c r="B5988" s="12" t="s">
        <v>17973</v>
      </c>
      <c r="C5988" s="13" t="s">
        <v>17974</v>
      </c>
      <c r="D5988" s="13" t="str">
        <f t="shared" si="93"/>
        <v>深圳市旺生活互联网科技有限公司</v>
      </c>
      <c r="E5988" s="13" t="e">
        <f>VLOOKUP(C5988,[1]Sheet1!C$2:D$13513,2,0)</f>
        <v>#N/A</v>
      </c>
      <c r="F5988" s="13" t="s">
        <v>17975</v>
      </c>
      <c r="G5988" s="13" t="s">
        <v>14</v>
      </c>
      <c r="H5988" s="13" t="s">
        <v>17973</v>
      </c>
    </row>
    <row r="5989" spans="1:8">
      <c r="A5989" s="6">
        <v>5988</v>
      </c>
      <c r="B5989" s="12" t="s">
        <v>17976</v>
      </c>
      <c r="C5989" s="13" t="s">
        <v>17977</v>
      </c>
      <c r="D5989" s="13" t="str">
        <f t="shared" si="93"/>
        <v>深圳正宇视讯科技有限公司</v>
      </c>
      <c r="E5989" s="13" t="e">
        <f>VLOOKUP(C5989,[1]Sheet1!C$2:D$13513,2,0)</f>
        <v>#N/A</v>
      </c>
      <c r="F5989" s="13" t="s">
        <v>17978</v>
      </c>
      <c r="G5989" s="13" t="s">
        <v>14</v>
      </c>
      <c r="H5989" s="13" t="s">
        <v>17976</v>
      </c>
    </row>
    <row r="5990" spans="1:8">
      <c r="A5990" s="6">
        <v>5989</v>
      </c>
      <c r="B5990" s="12" t="s">
        <v>17979</v>
      </c>
      <c r="C5990" s="13" t="s">
        <v>17980</v>
      </c>
      <c r="D5990" s="13" t="str">
        <f t="shared" si="93"/>
        <v>深圳市兴威帆电子技术有限公司</v>
      </c>
      <c r="E5990" s="13" t="e">
        <f>VLOOKUP(C5990,[1]Sheet1!C$2:D$13513,2,0)</f>
        <v>#N/A</v>
      </c>
      <c r="F5990" s="13" t="s">
        <v>17981</v>
      </c>
      <c r="G5990" s="13" t="s">
        <v>14</v>
      </c>
      <c r="H5990" s="13" t="s">
        <v>17979</v>
      </c>
    </row>
    <row r="5991" spans="1:8">
      <c r="A5991" s="6">
        <v>5990</v>
      </c>
      <c r="B5991" s="12" t="s">
        <v>17982</v>
      </c>
      <c r="C5991" s="13" t="s">
        <v>17983</v>
      </c>
      <c r="D5991" s="13" t="str">
        <f t="shared" si="93"/>
        <v>深圳市玩呗娱乐科技有限公司</v>
      </c>
      <c r="E5991" s="13" t="str">
        <f>VLOOKUP(C5991,[1]Sheet1!C$2:D$13513,2,0)</f>
        <v>201910253000379</v>
      </c>
      <c r="F5991" s="13" t="s">
        <v>17984</v>
      </c>
      <c r="G5991" s="13" t="s">
        <v>14</v>
      </c>
      <c r="H5991" s="13" t="s">
        <v>17982</v>
      </c>
    </row>
    <row r="5992" spans="1:8">
      <c r="A5992" s="6">
        <v>5991</v>
      </c>
      <c r="B5992" s="12" t="s">
        <v>17985</v>
      </c>
      <c r="C5992" s="13" t="s">
        <v>17986</v>
      </c>
      <c r="D5992" s="13" t="str">
        <f t="shared" si="93"/>
        <v>深圳市力通威电子科技有限公司</v>
      </c>
      <c r="E5992" s="13" t="str">
        <f>VLOOKUP(C5992,[1]Sheet1!C$2:D$13513,2,0)</f>
        <v>201910243002602</v>
      </c>
      <c r="F5992" s="13" t="s">
        <v>17987</v>
      </c>
      <c r="G5992" s="13" t="s">
        <v>53</v>
      </c>
      <c r="H5992" s="13" t="s">
        <v>17985</v>
      </c>
    </row>
    <row r="5993" spans="1:8">
      <c r="A5993" s="6">
        <v>5992</v>
      </c>
      <c r="B5993" s="12" t="s">
        <v>17988</v>
      </c>
      <c r="C5993" s="13" t="s">
        <v>17989</v>
      </c>
      <c r="D5993" s="13" t="str">
        <f t="shared" si="93"/>
        <v>深圳市凌壹科技有限公司</v>
      </c>
      <c r="E5993" s="13" t="str">
        <f>VLOOKUP(C5993,[1]Sheet1!C$2:D$13513,2,0)</f>
        <v>201910283005858</v>
      </c>
      <c r="F5993" s="13" t="s">
        <v>17990</v>
      </c>
      <c r="G5993" s="13" t="s">
        <v>14</v>
      </c>
      <c r="H5993" s="13" t="s">
        <v>17988</v>
      </c>
    </row>
    <row r="5994" spans="1:8">
      <c r="A5994" s="6">
        <v>5993</v>
      </c>
      <c r="B5994" s="12" t="s">
        <v>17991</v>
      </c>
      <c r="C5994" s="13" t="s">
        <v>17992</v>
      </c>
      <c r="D5994" s="13" t="str">
        <f t="shared" si="93"/>
        <v>深圳市好山水测绘科技有限公司</v>
      </c>
      <c r="E5994" s="13" t="str">
        <f>VLOOKUP(C5994,[1]Sheet1!C$2:D$13513,2,0)</f>
        <v>201910243005235</v>
      </c>
      <c r="F5994" s="13" t="s">
        <v>17993</v>
      </c>
      <c r="G5994" s="13" t="s">
        <v>78</v>
      </c>
      <c r="H5994" s="13" t="s">
        <v>17991</v>
      </c>
    </row>
    <row r="5995" spans="1:8">
      <c r="A5995" s="6">
        <v>5994</v>
      </c>
      <c r="B5995" s="12" t="s">
        <v>17994</v>
      </c>
      <c r="C5995" s="13" t="s">
        <v>17995</v>
      </c>
      <c r="D5995" s="13" t="str">
        <f t="shared" si="93"/>
        <v>深圳市纳路特科技有限公司</v>
      </c>
      <c r="E5995" s="13" t="str">
        <f>VLOOKUP(C5995,[1]Sheet1!C$2:D$13513,2,0)</f>
        <v>201910243000460</v>
      </c>
      <c r="F5995" s="13" t="s">
        <v>17996</v>
      </c>
      <c r="G5995" s="13" t="s">
        <v>18</v>
      </c>
      <c r="H5995" s="13" t="s">
        <v>17994</v>
      </c>
    </row>
    <row r="5996" spans="1:8">
      <c r="A5996" s="6">
        <v>5995</v>
      </c>
      <c r="B5996" s="12" t="s">
        <v>17997</v>
      </c>
      <c r="C5996" s="13" t="s">
        <v>17998</v>
      </c>
      <c r="D5996" s="13" t="str">
        <f t="shared" si="93"/>
        <v>深圳云停智能交通技术研究院有限公司</v>
      </c>
      <c r="E5996" s="13" t="str">
        <f>VLOOKUP(C5996,[1]Sheet1!C$2:D$13513,2,0)</f>
        <v>201910283002503</v>
      </c>
      <c r="F5996" s="13" t="s">
        <v>17999</v>
      </c>
      <c r="G5996" s="13" t="s">
        <v>14</v>
      </c>
      <c r="H5996" s="13" t="s">
        <v>17997</v>
      </c>
    </row>
    <row r="5997" spans="1:8">
      <c r="A5997" s="6">
        <v>5996</v>
      </c>
      <c r="B5997" s="12" t="s">
        <v>18000</v>
      </c>
      <c r="C5997" s="13" t="s">
        <v>18001</v>
      </c>
      <c r="D5997" s="13" t="str">
        <f t="shared" si="93"/>
        <v>深圳市欧凌镭射科技有限公司</v>
      </c>
      <c r="E5997" s="13" t="str">
        <f>VLOOKUP(C5997,[1]Sheet1!C$2:D$13513,2,0)</f>
        <v>201910293002194</v>
      </c>
      <c r="F5997" s="13" t="s">
        <v>18002</v>
      </c>
      <c r="G5997" s="13" t="s">
        <v>25</v>
      </c>
      <c r="H5997" s="13" t="s">
        <v>18000</v>
      </c>
    </row>
    <row r="5998" spans="1:8">
      <c r="A5998" s="6">
        <v>5997</v>
      </c>
      <c r="B5998" s="12" t="s">
        <v>18003</v>
      </c>
      <c r="C5998" s="13" t="s">
        <v>18004</v>
      </c>
      <c r="D5998" s="13" t="str">
        <f t="shared" si="93"/>
        <v>深圳市鑫鸿基科技有限公司</v>
      </c>
      <c r="E5998" s="13" t="str">
        <f>VLOOKUP(C5998,[1]Sheet1!C$2:D$13513,2,0)</f>
        <v>201910293004214</v>
      </c>
      <c r="F5998" s="13" t="s">
        <v>18005</v>
      </c>
      <c r="G5998" s="13" t="s">
        <v>14</v>
      </c>
      <c r="H5998" s="13" t="s">
        <v>18003</v>
      </c>
    </row>
    <row r="5999" spans="1:8">
      <c r="A5999" s="6">
        <v>5998</v>
      </c>
      <c r="B5999" s="12" t="s">
        <v>18006</v>
      </c>
      <c r="C5999" s="13" t="s">
        <v>18007</v>
      </c>
      <c r="D5999" s="13" t="str">
        <f t="shared" si="93"/>
        <v>深圳市商道元信息技术有限公司</v>
      </c>
      <c r="E5999" s="13" t="e">
        <f>VLOOKUP(C5999,[1]Sheet1!C$2:D$13513,2,0)</f>
        <v>#N/A</v>
      </c>
      <c r="F5999" s="13" t="s">
        <v>18008</v>
      </c>
      <c r="G5999" s="13" t="s">
        <v>14</v>
      </c>
      <c r="H5999" s="13" t="s">
        <v>18006</v>
      </c>
    </row>
    <row r="6000" spans="1:8">
      <c r="A6000" s="6">
        <v>5999</v>
      </c>
      <c r="B6000" s="12" t="s">
        <v>18009</v>
      </c>
      <c r="C6000" s="13" t="s">
        <v>18010</v>
      </c>
      <c r="D6000" s="13" t="str">
        <f t="shared" si="93"/>
        <v>深圳莫斯塔石照明电器有限公司</v>
      </c>
      <c r="E6000" s="13" t="e">
        <f>VLOOKUP(C6000,[1]Sheet1!C$2:D$13513,2,0)</f>
        <v>#N/A</v>
      </c>
      <c r="F6000" s="13" t="s">
        <v>18011</v>
      </c>
      <c r="G6000" s="13" t="s">
        <v>14</v>
      </c>
      <c r="H6000" s="13" t="s">
        <v>18009</v>
      </c>
    </row>
    <row r="6001" spans="1:8">
      <c r="A6001" s="6">
        <v>6000</v>
      </c>
      <c r="B6001" s="12" t="s">
        <v>18012</v>
      </c>
      <c r="C6001" s="13" t="s">
        <v>18013</v>
      </c>
      <c r="D6001" s="13" t="str">
        <f t="shared" si="93"/>
        <v>深圳市烽茂鸿科技有限公司</v>
      </c>
      <c r="E6001" s="13" t="str">
        <f>VLOOKUP(C6001,[1]Sheet1!C$2:D$13513,2,0)</f>
        <v>201910283000959</v>
      </c>
      <c r="F6001" s="13" t="s">
        <v>18014</v>
      </c>
      <c r="G6001" s="13" t="s">
        <v>14</v>
      </c>
      <c r="H6001" s="13" t="s">
        <v>18012</v>
      </c>
    </row>
    <row r="6002" spans="1:8">
      <c r="A6002" s="6">
        <v>6001</v>
      </c>
      <c r="B6002" s="12" t="s">
        <v>18015</v>
      </c>
      <c r="C6002" s="13" t="s">
        <v>18016</v>
      </c>
      <c r="D6002" s="13" t="str">
        <f t="shared" si="93"/>
        <v>深圳市大通互联科技有限公司</v>
      </c>
      <c r="E6002" s="13" t="e">
        <f>VLOOKUP(C6002,[1]Sheet1!C$2:D$13513,2,0)</f>
        <v>#N/A</v>
      </c>
      <c r="F6002" s="13" t="s">
        <v>18017</v>
      </c>
      <c r="G6002" s="13" t="s">
        <v>14</v>
      </c>
      <c r="H6002" s="13" t="s">
        <v>18015</v>
      </c>
    </row>
    <row r="6003" spans="1:8">
      <c r="A6003" s="6">
        <v>6002</v>
      </c>
      <c r="B6003" s="12" t="s">
        <v>18018</v>
      </c>
      <c r="C6003" s="13" t="s">
        <v>18019</v>
      </c>
      <c r="D6003" s="13" t="str">
        <f t="shared" si="93"/>
        <v>深圳市银通商智能卡有限公司</v>
      </c>
      <c r="E6003" s="13" t="str">
        <f>VLOOKUP(C6003,[1]Sheet1!C$2:D$13513,2,0)</f>
        <v>201910243002754</v>
      </c>
      <c r="F6003" s="13" t="s">
        <v>18020</v>
      </c>
      <c r="G6003" s="13" t="s">
        <v>14</v>
      </c>
      <c r="H6003" s="13" t="s">
        <v>18018</v>
      </c>
    </row>
    <row r="6004" spans="1:8">
      <c r="A6004" s="6">
        <v>6003</v>
      </c>
      <c r="B6004" s="12" t="s">
        <v>18021</v>
      </c>
      <c r="C6004" s="13" t="s">
        <v>18022</v>
      </c>
      <c r="D6004" s="13" t="str">
        <f t="shared" si="93"/>
        <v>深圳市德盟科技股份有限公司</v>
      </c>
      <c r="E6004" s="13" t="str">
        <f>VLOOKUP(C6004,[1]Sheet1!C$2:D$13513,2,0)</f>
        <v>201910243005674</v>
      </c>
      <c r="F6004" s="13" t="s">
        <v>18023</v>
      </c>
      <c r="G6004" s="13" t="s">
        <v>14</v>
      </c>
      <c r="H6004" s="13" t="s">
        <v>18021</v>
      </c>
    </row>
    <row r="6005" spans="1:8">
      <c r="A6005" s="6">
        <v>6004</v>
      </c>
      <c r="B6005" s="12" t="s">
        <v>18024</v>
      </c>
      <c r="C6005" s="13" t="s">
        <v>18025</v>
      </c>
      <c r="D6005" s="13" t="str">
        <f t="shared" si="93"/>
        <v>深圳赢医通科技有限公司</v>
      </c>
      <c r="E6005" s="13" t="e">
        <f>VLOOKUP(C6005,[1]Sheet1!C$2:D$13513,2,0)</f>
        <v>#N/A</v>
      </c>
      <c r="F6005" s="13" t="s">
        <v>18026</v>
      </c>
      <c r="G6005" s="13" t="s">
        <v>78</v>
      </c>
      <c r="H6005" s="13" t="s">
        <v>18024</v>
      </c>
    </row>
    <row r="6006" spans="1:8">
      <c r="A6006" s="6">
        <v>6005</v>
      </c>
      <c r="B6006" s="12" t="s">
        <v>18027</v>
      </c>
      <c r="C6006" s="13" t="s">
        <v>18028</v>
      </c>
      <c r="D6006" s="13" t="str">
        <f t="shared" si="93"/>
        <v>聚宝互联科技(深圳)股份有限公司</v>
      </c>
      <c r="E6006" s="13" t="e">
        <f>VLOOKUP(C6006,[1]Sheet1!C$2:D$13513,2,0)</f>
        <v>#N/A</v>
      </c>
      <c r="F6006" s="13" t="s">
        <v>18029</v>
      </c>
      <c r="G6006" s="13" t="s">
        <v>78</v>
      </c>
      <c r="H6006" s="13" t="s">
        <v>18027</v>
      </c>
    </row>
    <row r="6007" spans="1:8">
      <c r="A6007" s="6">
        <v>6006</v>
      </c>
      <c r="B6007" s="12" t="s">
        <v>18030</v>
      </c>
      <c r="C6007" s="13" t="s">
        <v>18031</v>
      </c>
      <c r="D6007" s="13" t="str">
        <f t="shared" si="93"/>
        <v>深圳市合正汽车电子有限公司</v>
      </c>
      <c r="E6007" s="13" t="str">
        <f>VLOOKUP(C6007,[1]Sheet1!C$2:D$13513,2,0)</f>
        <v>201910293002069</v>
      </c>
      <c r="F6007" s="13" t="s">
        <v>18032</v>
      </c>
      <c r="G6007" s="13" t="s">
        <v>14</v>
      </c>
      <c r="H6007" s="13" t="s">
        <v>18030</v>
      </c>
    </row>
    <row r="6008" spans="1:8">
      <c r="A6008" s="6">
        <v>6007</v>
      </c>
      <c r="B6008" s="12" t="s">
        <v>18033</v>
      </c>
      <c r="C6008" s="13" t="s">
        <v>18034</v>
      </c>
      <c r="D6008" s="13" t="str">
        <f t="shared" si="93"/>
        <v>深圳鹏锐信息技术股份有限公司</v>
      </c>
      <c r="E6008" s="13" t="str">
        <f>VLOOKUP(C6008,[1]Sheet1!C$2:D$13513,2,0)</f>
        <v>201910283002436</v>
      </c>
      <c r="F6008" s="13" t="s">
        <v>18035</v>
      </c>
      <c r="G6008" s="13" t="s">
        <v>14</v>
      </c>
      <c r="H6008" s="13" t="s">
        <v>18033</v>
      </c>
    </row>
    <row r="6009" spans="1:8">
      <c r="A6009" s="6">
        <v>6008</v>
      </c>
      <c r="B6009" s="12" t="s">
        <v>18036</v>
      </c>
      <c r="C6009" s="13" t="s">
        <v>18037</v>
      </c>
      <c r="D6009" s="13" t="str">
        <f t="shared" si="93"/>
        <v>深圳市美家美网络信息有限公司</v>
      </c>
      <c r="E6009" s="13" t="str">
        <f>VLOOKUP(C6009,[1]Sheet1!C$2:D$13513,2,0)</f>
        <v>201910293004086</v>
      </c>
      <c r="F6009" s="13" t="s">
        <v>18038</v>
      </c>
      <c r="G6009" s="13" t="s">
        <v>78</v>
      </c>
      <c r="H6009" s="13" t="s">
        <v>18036</v>
      </c>
    </row>
    <row r="6010" spans="1:8">
      <c r="A6010" s="6">
        <v>6009</v>
      </c>
      <c r="B6010" s="12" t="s">
        <v>18039</v>
      </c>
      <c r="C6010" s="13" t="s">
        <v>18040</v>
      </c>
      <c r="D6010" s="13" t="str">
        <f t="shared" si="93"/>
        <v>深圳市奇胜电器工业有限公司</v>
      </c>
      <c r="E6010" s="13" t="e">
        <f>VLOOKUP(C6010,[1]Sheet1!C$2:D$13513,2,0)</f>
        <v>#N/A</v>
      </c>
      <c r="F6010" s="13" t="s">
        <v>18041</v>
      </c>
      <c r="G6010" s="13" t="s">
        <v>14</v>
      </c>
      <c r="H6010" s="13" t="s">
        <v>18039</v>
      </c>
    </row>
    <row r="6011" spans="1:8">
      <c r="A6011" s="6">
        <v>6010</v>
      </c>
      <c r="B6011" s="12" t="s">
        <v>18042</v>
      </c>
      <c r="C6011" s="13" t="s">
        <v>18043</v>
      </c>
      <c r="D6011" s="13" t="str">
        <f t="shared" si="93"/>
        <v>威科电子模块(深圳)有限公司</v>
      </c>
      <c r="E6011" s="13" t="e">
        <f>VLOOKUP(C6011,[1]Sheet1!C$2:D$13513,2,0)</f>
        <v>#N/A</v>
      </c>
      <c r="F6011" s="13" t="s">
        <v>18044</v>
      </c>
      <c r="G6011" s="13" t="s">
        <v>14</v>
      </c>
      <c r="H6011" s="13" t="s">
        <v>18042</v>
      </c>
    </row>
    <row r="6012" spans="1:8">
      <c r="A6012" s="6">
        <v>6011</v>
      </c>
      <c r="B6012" s="12" t="s">
        <v>18045</v>
      </c>
      <c r="C6012" s="13" t="s">
        <v>18046</v>
      </c>
      <c r="D6012" s="13" t="str">
        <f t="shared" si="93"/>
        <v>深圳市拔超科技有限公司</v>
      </c>
      <c r="E6012" s="13" t="str">
        <f>VLOOKUP(C6012,[1]Sheet1!C$2:D$13513,2,0)</f>
        <v>201910283000353</v>
      </c>
      <c r="F6012" s="13" t="s">
        <v>18047</v>
      </c>
      <c r="G6012" s="13" t="s">
        <v>14</v>
      </c>
      <c r="H6012" s="13" t="s">
        <v>18045</v>
      </c>
    </row>
    <row r="6013" spans="1:8">
      <c r="A6013" s="6">
        <v>6012</v>
      </c>
      <c r="B6013" s="12" t="s">
        <v>18048</v>
      </c>
      <c r="C6013" s="13" t="s">
        <v>18049</v>
      </c>
      <c r="D6013" s="13" t="str">
        <f t="shared" si="93"/>
        <v>深圳市华曦达科技股份有限公司</v>
      </c>
      <c r="E6013" s="13" t="str">
        <f>VLOOKUP(C6013,[1]Sheet1!C$2:D$13513,2,0)</f>
        <v>201910243002683</v>
      </c>
      <c r="F6013" s="13" t="s">
        <v>18050</v>
      </c>
      <c r="G6013" s="13" t="s">
        <v>14</v>
      </c>
      <c r="H6013" s="13" t="s">
        <v>18048</v>
      </c>
    </row>
    <row r="6014" spans="1:8">
      <c r="A6014" s="6">
        <v>6013</v>
      </c>
      <c r="B6014" s="12" t="s">
        <v>18051</v>
      </c>
      <c r="C6014" s="13" t="s">
        <v>18052</v>
      </c>
      <c r="D6014" s="13" t="str">
        <f t="shared" si="93"/>
        <v>深圳市玛斯电源有限公司</v>
      </c>
      <c r="E6014" s="13" t="str">
        <f>VLOOKUP(C6014,[1]Sheet1!C$2:D$13513,2,0)</f>
        <v>201910283000162</v>
      </c>
      <c r="F6014" s="13" t="s">
        <v>18053</v>
      </c>
      <c r="G6014" s="13" t="s">
        <v>14</v>
      </c>
      <c r="H6014" s="13" t="s">
        <v>18051</v>
      </c>
    </row>
    <row r="6015" spans="1:8">
      <c r="A6015" s="6">
        <v>6014</v>
      </c>
      <c r="B6015" s="12" t="s">
        <v>18054</v>
      </c>
      <c r="C6015" s="13" t="s">
        <v>18055</v>
      </c>
      <c r="D6015" s="13" t="str">
        <f t="shared" si="93"/>
        <v>深圳市天锐祥通讯设备有限公司</v>
      </c>
      <c r="E6015" s="13" t="str">
        <f>VLOOKUP(C6015,[1]Sheet1!C$2:D$13513,2,0)</f>
        <v>201910293003618</v>
      </c>
      <c r="F6015" s="13" t="s">
        <v>18056</v>
      </c>
      <c r="G6015" s="13" t="s">
        <v>14</v>
      </c>
      <c r="H6015" s="13" t="s">
        <v>18054</v>
      </c>
    </row>
    <row r="6016" spans="1:8">
      <c r="A6016" s="6">
        <v>6015</v>
      </c>
      <c r="B6016" s="12" t="s">
        <v>18057</v>
      </c>
      <c r="C6016" s="13" t="s">
        <v>18058</v>
      </c>
      <c r="D6016" s="13" t="str">
        <f t="shared" si="93"/>
        <v>深圳市紫阳照科技有限公司</v>
      </c>
      <c r="E6016" s="13" t="str">
        <f>VLOOKUP(C6016,[1]Sheet1!C$2:D$13513,2,0)</f>
        <v>201910293000955</v>
      </c>
      <c r="F6016" s="13" t="s">
        <v>18059</v>
      </c>
      <c r="G6016" s="13" t="s">
        <v>25</v>
      </c>
      <c r="H6016" s="13" t="s">
        <v>18057</v>
      </c>
    </row>
    <row r="6017" spans="1:8">
      <c r="A6017" s="6">
        <v>6016</v>
      </c>
      <c r="B6017" s="12" t="s">
        <v>18060</v>
      </c>
      <c r="C6017" s="13" t="s">
        <v>18061</v>
      </c>
      <c r="D6017" s="13" t="str">
        <f t="shared" si="93"/>
        <v>深圳市凌雄租赁服务有限公司</v>
      </c>
      <c r="E6017" s="13" t="str">
        <f>VLOOKUP(C6017,[1]Sheet1!C$2:D$13513,2,0)</f>
        <v>201910293001349</v>
      </c>
      <c r="F6017" s="13" t="s">
        <v>18062</v>
      </c>
      <c r="G6017" s="13" t="s">
        <v>78</v>
      </c>
      <c r="H6017" s="13" t="s">
        <v>18060</v>
      </c>
    </row>
    <row r="6018" spans="1:8">
      <c r="A6018" s="6">
        <v>6017</v>
      </c>
      <c r="B6018" s="12" t="s">
        <v>18063</v>
      </c>
      <c r="C6018" s="13" t="s">
        <v>18064</v>
      </c>
      <c r="D6018" s="13" t="str">
        <f t="shared" si="93"/>
        <v>深圳市亘诺科技有限公司</v>
      </c>
      <c r="E6018" s="13" t="str">
        <f>VLOOKUP(C6018,[1]Sheet1!C$2:D$13513,2,0)</f>
        <v>201910283000780</v>
      </c>
      <c r="F6018" s="13" t="s">
        <v>18065</v>
      </c>
      <c r="G6018" s="13" t="s">
        <v>14</v>
      </c>
      <c r="H6018" s="13" t="s">
        <v>18063</v>
      </c>
    </row>
    <row r="6019" spans="1:8">
      <c r="A6019" s="6">
        <v>6018</v>
      </c>
      <c r="B6019" s="12" t="s">
        <v>18066</v>
      </c>
      <c r="C6019" s="13" t="s">
        <v>18067</v>
      </c>
      <c r="D6019" s="13" t="str">
        <f t="shared" ref="D6019:D6082" si="94">ASC(C6019)</f>
        <v>深圳恒邦新创科技有限公司</v>
      </c>
      <c r="E6019" s="13" t="str">
        <f>VLOOKUP(C6019,[1]Sheet1!C$2:D$13513,2,0)</f>
        <v>201910293003270</v>
      </c>
      <c r="F6019" s="13" t="s">
        <v>18068</v>
      </c>
      <c r="G6019" s="13" t="s">
        <v>25</v>
      </c>
      <c r="H6019" s="13" t="s">
        <v>18066</v>
      </c>
    </row>
    <row r="6020" spans="1:8">
      <c r="A6020" s="6">
        <v>6019</v>
      </c>
      <c r="B6020" s="12" t="s">
        <v>18069</v>
      </c>
      <c r="C6020" s="13" t="s">
        <v>18070</v>
      </c>
      <c r="D6020" s="13" t="str">
        <f t="shared" si="94"/>
        <v>深圳市伟亿科科技有限公司</v>
      </c>
      <c r="E6020" s="13" t="str">
        <f>VLOOKUP(C6020,[1]Sheet1!C$2:D$13513,2,0)</f>
        <v>201910243005023</v>
      </c>
      <c r="F6020" s="13" t="s">
        <v>18071</v>
      </c>
      <c r="G6020" s="13" t="s">
        <v>14</v>
      </c>
      <c r="H6020" s="13" t="s">
        <v>18069</v>
      </c>
    </row>
    <row r="6021" spans="1:8">
      <c r="A6021" s="6">
        <v>6020</v>
      </c>
      <c r="B6021" s="12" t="s">
        <v>18072</v>
      </c>
      <c r="C6021" s="13" t="s">
        <v>18073</v>
      </c>
      <c r="D6021" s="13" t="str">
        <f t="shared" si="94"/>
        <v>深圳市九州安域科技有限公司</v>
      </c>
      <c r="E6021" s="13" t="str">
        <f>VLOOKUP(C6021,[1]Sheet1!C$2:D$13513,2,0)</f>
        <v>201910243001813</v>
      </c>
      <c r="F6021" s="13" t="s">
        <v>18074</v>
      </c>
      <c r="G6021" s="13" t="s">
        <v>14</v>
      </c>
      <c r="H6021" s="13" t="s">
        <v>18072</v>
      </c>
    </row>
    <row r="6022" spans="1:8">
      <c r="A6022" s="6">
        <v>6021</v>
      </c>
      <c r="B6022" s="12" t="s">
        <v>18075</v>
      </c>
      <c r="C6022" s="13" t="s">
        <v>18076</v>
      </c>
      <c r="D6022" s="13" t="str">
        <f t="shared" si="94"/>
        <v>深圳市正佑数控机床有限公司</v>
      </c>
      <c r="E6022" s="13" t="str">
        <f>VLOOKUP(C6022,[1]Sheet1!C$2:D$13513,2,0)</f>
        <v>201910293003986</v>
      </c>
      <c r="F6022" s="13" t="s">
        <v>18077</v>
      </c>
      <c r="G6022" s="13" t="s">
        <v>25</v>
      </c>
      <c r="H6022" s="13" t="s">
        <v>18075</v>
      </c>
    </row>
    <row r="6023" spans="1:8">
      <c r="A6023" s="6">
        <v>6022</v>
      </c>
      <c r="B6023" s="12" t="s">
        <v>18078</v>
      </c>
      <c r="C6023" s="13" t="s">
        <v>18079</v>
      </c>
      <c r="D6023" s="13" t="str">
        <f t="shared" si="94"/>
        <v>深圳市轩宇车鼎科技有限公司</v>
      </c>
      <c r="E6023" s="13" t="str">
        <f>VLOOKUP(C6023,[1]Sheet1!C$2:D$13513,2,0)</f>
        <v>201910243003155</v>
      </c>
      <c r="F6023" s="13" t="s">
        <v>18080</v>
      </c>
      <c r="G6023" s="13" t="s">
        <v>14</v>
      </c>
      <c r="H6023" s="13" t="s">
        <v>18078</v>
      </c>
    </row>
    <row r="6024" spans="1:8">
      <c r="A6024" s="6">
        <v>6023</v>
      </c>
      <c r="B6024" s="12" t="s">
        <v>18081</v>
      </c>
      <c r="C6024" s="13" t="s">
        <v>18082</v>
      </c>
      <c r="D6024" s="13" t="str">
        <f t="shared" si="94"/>
        <v>克奥兹泵业(深圳)有限公司</v>
      </c>
      <c r="E6024" s="13" t="e">
        <f>VLOOKUP(C6024,[1]Sheet1!C$2:D$13513,2,0)</f>
        <v>#N/A</v>
      </c>
      <c r="F6024" s="13" t="s">
        <v>18083</v>
      </c>
      <c r="G6024" s="13" t="s">
        <v>25</v>
      </c>
      <c r="H6024" s="13" t="s">
        <v>18081</v>
      </c>
    </row>
    <row r="6025" spans="1:8">
      <c r="A6025" s="6">
        <v>6024</v>
      </c>
      <c r="B6025" s="12" t="s">
        <v>18084</v>
      </c>
      <c r="C6025" s="13" t="s">
        <v>18085</v>
      </c>
      <c r="D6025" s="13" t="str">
        <f t="shared" si="94"/>
        <v>深圳市星皇通讯设备有限公司</v>
      </c>
      <c r="E6025" s="13" t="e">
        <f>VLOOKUP(C6025,[1]Sheet1!C$2:D$13513,2,0)</f>
        <v>#N/A</v>
      </c>
      <c r="F6025" s="13" t="s">
        <v>18086</v>
      </c>
      <c r="G6025" s="13" t="s">
        <v>14</v>
      </c>
      <c r="H6025" s="13" t="s">
        <v>18084</v>
      </c>
    </row>
    <row r="6026" spans="1:8">
      <c r="A6026" s="6">
        <v>6025</v>
      </c>
      <c r="B6026" s="12" t="s">
        <v>18087</v>
      </c>
      <c r="C6026" s="13" t="s">
        <v>18088</v>
      </c>
      <c r="D6026" s="13" t="str">
        <f t="shared" si="94"/>
        <v>深圳杉源医疗科技有限公司</v>
      </c>
      <c r="E6026" s="13" t="str">
        <f>VLOOKUP(C6026,[1]Sheet1!C$2:D$13513,2,0)</f>
        <v>201910293002454</v>
      </c>
      <c r="F6026" s="13" t="s">
        <v>18089</v>
      </c>
      <c r="G6026" s="13" t="s">
        <v>10</v>
      </c>
      <c r="H6026" s="13" t="s">
        <v>18087</v>
      </c>
    </row>
    <row r="6027" spans="1:8">
      <c r="A6027" s="6">
        <v>6026</v>
      </c>
      <c r="B6027" s="12" t="s">
        <v>18090</v>
      </c>
      <c r="C6027" s="13" t="s">
        <v>18091</v>
      </c>
      <c r="D6027" s="13" t="str">
        <f t="shared" si="94"/>
        <v>深圳码隆科技有限公司</v>
      </c>
      <c r="E6027" s="13" t="str">
        <f>VLOOKUP(C6027,[1]Sheet1!C$2:D$13513,2,0)</f>
        <v>201910283001925</v>
      </c>
      <c r="F6027" s="13" t="s">
        <v>18092</v>
      </c>
      <c r="G6027" s="13" t="s">
        <v>14</v>
      </c>
      <c r="H6027" s="13" t="s">
        <v>18090</v>
      </c>
    </row>
    <row r="6028" spans="1:8">
      <c r="A6028" s="6">
        <v>6027</v>
      </c>
      <c r="B6028" s="12" t="s">
        <v>18093</v>
      </c>
      <c r="C6028" s="13" t="s">
        <v>18094</v>
      </c>
      <c r="D6028" s="13" t="str">
        <f t="shared" si="94"/>
        <v>深圳市米神科技有限公司</v>
      </c>
      <c r="E6028" s="13" t="str">
        <f>VLOOKUP(C6028,[1]Sheet1!C$2:D$13513,2,0)</f>
        <v>201910283000077</v>
      </c>
      <c r="F6028" s="13" t="s">
        <v>18095</v>
      </c>
      <c r="G6028" s="13" t="s">
        <v>14</v>
      </c>
      <c r="H6028" s="13" t="s">
        <v>18093</v>
      </c>
    </row>
    <row r="6029" spans="1:8">
      <c r="A6029" s="6">
        <v>6028</v>
      </c>
      <c r="B6029" s="12" t="s">
        <v>18096</v>
      </c>
      <c r="C6029" s="13" t="s">
        <v>18097</v>
      </c>
      <c r="D6029" s="13" t="str">
        <f t="shared" si="94"/>
        <v>深圳市度点科技有限公司</v>
      </c>
      <c r="E6029" s="13" t="str">
        <f>VLOOKUP(C6029,[1]Sheet1!C$2:D$13513,2,0)</f>
        <v>201910243000302</v>
      </c>
      <c r="F6029" s="13" t="s">
        <v>18098</v>
      </c>
      <c r="G6029" s="13" t="s">
        <v>14</v>
      </c>
      <c r="H6029" s="13" t="s">
        <v>18096</v>
      </c>
    </row>
    <row r="6030" spans="1:8">
      <c r="A6030" s="6">
        <v>6029</v>
      </c>
      <c r="B6030" s="12" t="s">
        <v>18099</v>
      </c>
      <c r="C6030" s="13" t="s">
        <v>18100</v>
      </c>
      <c r="D6030" s="13" t="str">
        <f t="shared" si="94"/>
        <v>深圳市纳瑞科技有限公司</v>
      </c>
      <c r="E6030" s="13" t="str">
        <f>VLOOKUP(C6030,[1]Sheet1!C$2:D$13513,2,0)</f>
        <v>201910243000563</v>
      </c>
      <c r="F6030" s="13" t="s">
        <v>18101</v>
      </c>
      <c r="G6030" s="13" t="s">
        <v>25</v>
      </c>
      <c r="H6030" s="13" t="s">
        <v>18099</v>
      </c>
    </row>
    <row r="6031" spans="1:8">
      <c r="A6031" s="6">
        <v>6030</v>
      </c>
      <c r="B6031" s="12" t="s">
        <v>18102</v>
      </c>
      <c r="C6031" s="13" t="s">
        <v>18103</v>
      </c>
      <c r="D6031" s="13" t="str">
        <f t="shared" si="94"/>
        <v>深圳市睿谷思创科技有限公司</v>
      </c>
      <c r="E6031" s="13" t="str">
        <f>VLOOKUP(C6031,[1]Sheet1!C$2:D$13513,2,0)</f>
        <v>201910243004388</v>
      </c>
      <c r="F6031" s="13" t="s">
        <v>18104</v>
      </c>
      <c r="G6031" s="13" t="s">
        <v>14</v>
      </c>
      <c r="H6031" s="13" t="s">
        <v>18102</v>
      </c>
    </row>
    <row r="6032" spans="1:8">
      <c r="A6032" s="6">
        <v>6031</v>
      </c>
      <c r="B6032" s="12" t="s">
        <v>18105</v>
      </c>
      <c r="C6032" s="13" t="s">
        <v>18106</v>
      </c>
      <c r="D6032" s="13" t="str">
        <f t="shared" si="94"/>
        <v>深圳小木科技有限公司</v>
      </c>
      <c r="E6032" s="13" t="str">
        <f>VLOOKUP(C6032,[1]Sheet1!C$2:D$13513,2,0)</f>
        <v>201910293001010</v>
      </c>
      <c r="F6032" s="13" t="s">
        <v>18107</v>
      </c>
      <c r="G6032" s="13" t="s">
        <v>14</v>
      </c>
      <c r="H6032" s="13" t="s">
        <v>18105</v>
      </c>
    </row>
    <row r="6033" spans="1:8">
      <c r="A6033" s="6">
        <v>6032</v>
      </c>
      <c r="B6033" s="12" t="s">
        <v>18108</v>
      </c>
      <c r="C6033" s="13" t="s">
        <v>18109</v>
      </c>
      <c r="D6033" s="13" t="str">
        <f t="shared" si="94"/>
        <v>深圳市真屏科技发展有限公司</v>
      </c>
      <c r="E6033" s="13" t="str">
        <f>VLOOKUP(C6033,[1]Sheet1!C$2:D$13513,2,0)</f>
        <v>201910253000786</v>
      </c>
      <c r="F6033" s="13" t="s">
        <v>18110</v>
      </c>
      <c r="G6033" s="13" t="s">
        <v>14</v>
      </c>
      <c r="H6033" s="13" t="s">
        <v>18108</v>
      </c>
    </row>
    <row r="6034" spans="1:8">
      <c r="A6034" s="6">
        <v>6033</v>
      </c>
      <c r="B6034" s="12" t="s">
        <v>18111</v>
      </c>
      <c r="C6034" s="13" t="s">
        <v>18112</v>
      </c>
      <c r="D6034" s="13" t="str">
        <f t="shared" si="94"/>
        <v>深圳市雅上篷房技术有限公司</v>
      </c>
      <c r="E6034" s="13" t="str">
        <f>VLOOKUP(C6034,[1]Sheet1!C$2:D$13513,2,0)</f>
        <v>201910283005722</v>
      </c>
      <c r="F6034" s="13" t="s">
        <v>18113</v>
      </c>
      <c r="G6034" s="13" t="s">
        <v>53</v>
      </c>
      <c r="H6034" s="13" t="s">
        <v>18111</v>
      </c>
    </row>
    <row r="6035" spans="1:8">
      <c r="A6035" s="6">
        <v>6034</v>
      </c>
      <c r="B6035" s="12" t="s">
        <v>18114</v>
      </c>
      <c r="C6035" s="13" t="s">
        <v>18115</v>
      </c>
      <c r="D6035" s="13" t="str">
        <f t="shared" si="94"/>
        <v>深圳市斯特纽科技有限公司</v>
      </c>
      <c r="E6035" s="13" t="e">
        <f>VLOOKUP(C6035,[1]Sheet1!C$2:D$13513,2,0)</f>
        <v>#N/A</v>
      </c>
      <c r="F6035" s="13" t="s">
        <v>18116</v>
      </c>
      <c r="G6035" s="13" t="s">
        <v>14</v>
      </c>
      <c r="H6035" s="13" t="s">
        <v>18114</v>
      </c>
    </row>
    <row r="6036" spans="1:8">
      <c r="A6036" s="6">
        <v>6035</v>
      </c>
      <c r="B6036" s="12" t="s">
        <v>18117</v>
      </c>
      <c r="C6036" s="13" t="s">
        <v>18118</v>
      </c>
      <c r="D6036" s="13" t="str">
        <f t="shared" si="94"/>
        <v>深圳市方利来科技有限公司</v>
      </c>
      <c r="E6036" s="13" t="e">
        <f>VLOOKUP(C6036,[1]Sheet1!C$2:D$13513,2,0)</f>
        <v>#N/A</v>
      </c>
      <c r="F6036" s="13" t="s">
        <v>18119</v>
      </c>
      <c r="G6036" s="13" t="s">
        <v>14</v>
      </c>
      <c r="H6036" s="13" t="s">
        <v>18117</v>
      </c>
    </row>
    <row r="6037" spans="1:8">
      <c r="A6037" s="6">
        <v>6036</v>
      </c>
      <c r="B6037" s="12" t="s">
        <v>18120</v>
      </c>
      <c r="C6037" s="13" t="s">
        <v>18121</v>
      </c>
      <c r="D6037" s="13" t="str">
        <f t="shared" si="94"/>
        <v>深圳市大富网络技术有限公司</v>
      </c>
      <c r="E6037" s="13" t="str">
        <f>VLOOKUP(C6037,[1]Sheet1!C$2:D$13513,2,0)</f>
        <v>201910293002104</v>
      </c>
      <c r="F6037" s="13" t="s">
        <v>18122</v>
      </c>
      <c r="G6037" s="13" t="s">
        <v>14</v>
      </c>
      <c r="H6037" s="13" t="s">
        <v>18120</v>
      </c>
    </row>
    <row r="6038" spans="1:8">
      <c r="A6038" s="6">
        <v>6037</v>
      </c>
      <c r="B6038" s="12" t="s">
        <v>18123</v>
      </c>
      <c r="C6038" s="13" t="s">
        <v>18124</v>
      </c>
      <c r="D6038" s="13" t="str">
        <f t="shared" si="94"/>
        <v>深圳市蚂蚁邦科技有限公司</v>
      </c>
      <c r="E6038" s="13" t="str">
        <f>VLOOKUP(C6038,[1]Sheet1!C$2:D$13513,2,0)</f>
        <v>201910283005745</v>
      </c>
      <c r="F6038" s="13" t="s">
        <v>18125</v>
      </c>
      <c r="G6038" s="13" t="s">
        <v>14</v>
      </c>
      <c r="H6038" s="13" t="s">
        <v>18123</v>
      </c>
    </row>
    <row r="6039" spans="1:8">
      <c r="A6039" s="6">
        <v>6038</v>
      </c>
      <c r="B6039" s="12" t="s">
        <v>18126</v>
      </c>
      <c r="C6039" s="13" t="s">
        <v>18127</v>
      </c>
      <c r="D6039" s="13" t="str">
        <f t="shared" si="94"/>
        <v>美迪斯电梯有限公司</v>
      </c>
      <c r="E6039" s="13" t="str">
        <f>VLOOKUP(C6039,[1]Sheet1!C$2:D$13513,2,0)</f>
        <v>201910243004616</v>
      </c>
      <c r="F6039" s="13" t="s">
        <v>18128</v>
      </c>
      <c r="G6039" s="13" t="s">
        <v>25</v>
      </c>
      <c r="H6039" s="13" t="s">
        <v>18126</v>
      </c>
    </row>
    <row r="6040" spans="1:8">
      <c r="A6040" s="6">
        <v>6039</v>
      </c>
      <c r="B6040" s="12" t="s">
        <v>18129</v>
      </c>
      <c r="C6040" s="13" t="s">
        <v>18130</v>
      </c>
      <c r="D6040" s="13" t="str">
        <f t="shared" si="94"/>
        <v>华央智能(深圳)有限公司</v>
      </c>
      <c r="E6040" s="13" t="e">
        <f>VLOOKUP(C6040,[1]Sheet1!C$2:D$13513,2,0)</f>
        <v>#N/A</v>
      </c>
      <c r="F6040" s="13" t="s">
        <v>18131</v>
      </c>
      <c r="G6040" s="13" t="s">
        <v>78</v>
      </c>
      <c r="H6040" s="13" t="s">
        <v>18129</v>
      </c>
    </row>
    <row r="6041" spans="1:8">
      <c r="A6041" s="6">
        <v>6040</v>
      </c>
      <c r="B6041" s="12" t="s">
        <v>18132</v>
      </c>
      <c r="C6041" s="13" t="s">
        <v>18133</v>
      </c>
      <c r="D6041" s="13" t="str">
        <f t="shared" si="94"/>
        <v>深圳市垦鑫达科技有限公司</v>
      </c>
      <c r="E6041" s="13" t="str">
        <f>VLOOKUP(C6041,[1]Sheet1!C$2:D$13513,2,0)</f>
        <v>201910283001670</v>
      </c>
      <c r="F6041" s="13" t="s">
        <v>18134</v>
      </c>
      <c r="G6041" s="13" t="s">
        <v>14</v>
      </c>
      <c r="H6041" s="13" t="s">
        <v>18132</v>
      </c>
    </row>
    <row r="6042" spans="1:8">
      <c r="A6042" s="6">
        <v>6041</v>
      </c>
      <c r="B6042" s="12" t="s">
        <v>18135</v>
      </c>
      <c r="C6042" s="13" t="s">
        <v>18136</v>
      </c>
      <c r="D6042" s="13" t="str">
        <f t="shared" si="94"/>
        <v>深圳市格林兄弟科技有限公司</v>
      </c>
      <c r="E6042" s="13" t="str">
        <f>VLOOKUP(C6042,[1]Sheet1!C$2:D$13513,2,0)</f>
        <v>201910243000140</v>
      </c>
      <c r="F6042" s="13" t="s">
        <v>18137</v>
      </c>
      <c r="G6042" s="13" t="s">
        <v>14</v>
      </c>
      <c r="H6042" s="13" t="s">
        <v>18135</v>
      </c>
    </row>
    <row r="6043" spans="1:8">
      <c r="A6043" s="6">
        <v>6042</v>
      </c>
      <c r="B6043" s="12" t="s">
        <v>18138</v>
      </c>
      <c r="C6043" s="13" t="s">
        <v>18139</v>
      </c>
      <c r="D6043" s="13" t="str">
        <f t="shared" si="94"/>
        <v>深圳市芯科控技术有限公司</v>
      </c>
      <c r="E6043" s="13" t="str">
        <f>VLOOKUP(C6043,[1]Sheet1!C$2:D$13513,2,0)</f>
        <v>201910243000625</v>
      </c>
      <c r="F6043" s="13" t="s">
        <v>18140</v>
      </c>
      <c r="G6043" s="13" t="s">
        <v>25</v>
      </c>
      <c r="H6043" s="13" t="s">
        <v>18138</v>
      </c>
    </row>
    <row r="6044" spans="1:8">
      <c r="A6044" s="6">
        <v>6043</v>
      </c>
      <c r="B6044" s="12" t="s">
        <v>18141</v>
      </c>
      <c r="C6044" s="13" t="s">
        <v>18142</v>
      </c>
      <c r="D6044" s="13" t="str">
        <f t="shared" si="94"/>
        <v>深圳品阔信息技术有限公司</v>
      </c>
      <c r="E6044" s="13" t="str">
        <f>VLOOKUP(C6044,[1]Sheet1!C$2:D$13513,2,0)</f>
        <v>201910283002493</v>
      </c>
      <c r="F6044" s="13" t="s">
        <v>18143</v>
      </c>
      <c r="G6044" s="13" t="s">
        <v>78</v>
      </c>
      <c r="H6044" s="13" t="s">
        <v>18141</v>
      </c>
    </row>
    <row r="6045" spans="1:8">
      <c r="A6045" s="6">
        <v>6044</v>
      </c>
      <c r="B6045" s="12" t="s">
        <v>18144</v>
      </c>
      <c r="C6045" s="13" t="s">
        <v>18145</v>
      </c>
      <c r="D6045" s="13" t="str">
        <f t="shared" si="94"/>
        <v>深圳市润海通科技有限公司</v>
      </c>
      <c r="E6045" s="13" t="str">
        <f>VLOOKUP(C6045,[1]Sheet1!C$2:D$13513,2,0)</f>
        <v>201910243000241</v>
      </c>
      <c r="F6045" s="13" t="s">
        <v>18146</v>
      </c>
      <c r="G6045" s="13" t="s">
        <v>25</v>
      </c>
      <c r="H6045" s="13" t="s">
        <v>18144</v>
      </c>
    </row>
    <row r="6046" spans="1:8">
      <c r="A6046" s="6">
        <v>6045</v>
      </c>
      <c r="B6046" s="12" t="s">
        <v>18147</v>
      </c>
      <c r="C6046" s="13" t="s">
        <v>18148</v>
      </c>
      <c r="D6046" s="13" t="str">
        <f t="shared" si="94"/>
        <v>深圳市智海鑫科技有限公司</v>
      </c>
      <c r="E6046" s="13" t="str">
        <f>VLOOKUP(C6046,[1]Sheet1!C$2:D$13513,2,0)</f>
        <v>201910253000125</v>
      </c>
      <c r="F6046" s="13" t="s">
        <v>18149</v>
      </c>
      <c r="G6046" s="13" t="s">
        <v>14</v>
      </c>
      <c r="H6046" s="13" t="s">
        <v>18147</v>
      </c>
    </row>
    <row r="6047" spans="1:8">
      <c r="A6047" s="6">
        <v>6046</v>
      </c>
      <c r="B6047" s="12" t="s">
        <v>18150</v>
      </c>
      <c r="C6047" s="13" t="s">
        <v>18151</v>
      </c>
      <c r="D6047" s="13" t="str">
        <f t="shared" si="94"/>
        <v>深圳市众迈科技有限公司</v>
      </c>
      <c r="E6047" s="13" t="str">
        <f>VLOOKUP(C6047,[1]Sheet1!C$2:D$13513,2,0)</f>
        <v>201910253000417</v>
      </c>
      <c r="F6047" s="13" t="s">
        <v>18152</v>
      </c>
      <c r="G6047" s="13" t="s">
        <v>25</v>
      </c>
      <c r="H6047" s="13" t="s">
        <v>18150</v>
      </c>
    </row>
    <row r="6048" spans="1:8">
      <c r="A6048" s="6">
        <v>6047</v>
      </c>
      <c r="B6048" s="12" t="s">
        <v>18153</v>
      </c>
      <c r="C6048" s="13" t="s">
        <v>18154</v>
      </c>
      <c r="D6048" s="13" t="str">
        <f t="shared" si="94"/>
        <v>深圳市诚信神火科技有限公司</v>
      </c>
      <c r="E6048" s="13" t="str">
        <f>VLOOKUP(C6048,[1]Sheet1!C$2:D$13513,2,0)</f>
        <v>201910243006029</v>
      </c>
      <c r="F6048" s="13" t="s">
        <v>18155</v>
      </c>
      <c r="G6048" s="13" t="s">
        <v>14</v>
      </c>
      <c r="H6048" s="13" t="s">
        <v>18153</v>
      </c>
    </row>
    <row r="6049" spans="1:8">
      <c r="A6049" s="6">
        <v>6048</v>
      </c>
      <c r="B6049" s="12" t="s">
        <v>18156</v>
      </c>
      <c r="C6049" s="13" t="s">
        <v>18157</v>
      </c>
      <c r="D6049" s="13" t="str">
        <f t="shared" si="94"/>
        <v>深圳市中视动科技有限公司</v>
      </c>
      <c r="E6049" s="13" t="str">
        <f>VLOOKUP(C6049,[1]Sheet1!C$2:D$13513,2,0)</f>
        <v>201910293001069</v>
      </c>
      <c r="F6049" s="13" t="s">
        <v>18158</v>
      </c>
      <c r="G6049" s="13" t="s">
        <v>14</v>
      </c>
      <c r="H6049" s="13" t="s">
        <v>18156</v>
      </c>
    </row>
    <row r="6050" spans="1:8">
      <c r="A6050" s="6">
        <v>6049</v>
      </c>
      <c r="B6050" s="12" t="s">
        <v>18159</v>
      </c>
      <c r="C6050" s="13" t="s">
        <v>18160</v>
      </c>
      <c r="D6050" s="13" t="str">
        <f t="shared" si="94"/>
        <v>深圳市金蝶精斗云网络科技有限公司</v>
      </c>
      <c r="E6050" s="13" t="e">
        <f>VLOOKUP(C6050,[1]Sheet1!C$2:D$13513,2,0)</f>
        <v>#N/A</v>
      </c>
      <c r="F6050" s="13" t="s">
        <v>18161</v>
      </c>
      <c r="G6050" s="13" t="s">
        <v>78</v>
      </c>
      <c r="H6050" s="13" t="s">
        <v>18159</v>
      </c>
    </row>
    <row r="6051" spans="1:8">
      <c r="A6051" s="6">
        <v>6050</v>
      </c>
      <c r="B6051" s="12" t="s">
        <v>18162</v>
      </c>
      <c r="C6051" s="13" t="s">
        <v>18163</v>
      </c>
      <c r="D6051" s="13" t="str">
        <f t="shared" si="94"/>
        <v>深圳市有限元科技有限公司</v>
      </c>
      <c r="E6051" s="13" t="str">
        <f>VLOOKUP(C6051,[1]Sheet1!C$2:D$13513,2,0)</f>
        <v>201910293001858</v>
      </c>
      <c r="F6051" s="13" t="s">
        <v>18164</v>
      </c>
      <c r="G6051" s="13" t="s">
        <v>14</v>
      </c>
      <c r="H6051" s="13" t="s">
        <v>18162</v>
      </c>
    </row>
    <row r="6052" spans="1:8">
      <c r="A6052" s="6">
        <v>6051</v>
      </c>
      <c r="B6052" s="12" t="s">
        <v>18165</v>
      </c>
      <c r="C6052" s="13" t="s">
        <v>18166</v>
      </c>
      <c r="D6052" s="13" t="str">
        <f t="shared" si="94"/>
        <v>铜道电子商务集团有限公司</v>
      </c>
      <c r="E6052" s="13" t="e">
        <f>VLOOKUP(C6052,[1]Sheet1!C$2:D$13513,2,0)</f>
        <v>#N/A</v>
      </c>
      <c r="F6052" s="13" t="s">
        <v>18167</v>
      </c>
      <c r="G6052" s="13" t="s">
        <v>14</v>
      </c>
      <c r="H6052" s="13" t="s">
        <v>18165</v>
      </c>
    </row>
    <row r="6053" spans="1:8">
      <c r="A6053" s="6">
        <v>6052</v>
      </c>
      <c r="B6053" s="12" t="s">
        <v>18168</v>
      </c>
      <c r="C6053" s="13" t="s">
        <v>18169</v>
      </c>
      <c r="D6053" s="13" t="str">
        <f t="shared" si="94"/>
        <v>深圳市英科达光电技术有限公司</v>
      </c>
      <c r="E6053" s="13" t="e">
        <f>VLOOKUP(C6053,[1]Sheet1!C$2:D$13513,2,0)</f>
        <v>#N/A</v>
      </c>
      <c r="F6053" s="13" t="s">
        <v>18170</v>
      </c>
      <c r="G6053" s="13" t="s">
        <v>25</v>
      </c>
      <c r="H6053" s="13" t="s">
        <v>18168</v>
      </c>
    </row>
    <row r="6054" spans="1:8">
      <c r="A6054" s="6">
        <v>6053</v>
      </c>
      <c r="B6054" s="12" t="s">
        <v>18171</v>
      </c>
      <c r="C6054" s="13" t="s">
        <v>18172</v>
      </c>
      <c r="D6054" s="13" t="str">
        <f t="shared" si="94"/>
        <v>深圳灵感家科技发展有限公司</v>
      </c>
      <c r="E6054" s="13" t="str">
        <f>VLOOKUP(C6054,[1]Sheet1!C$2:D$13513,2,0)</f>
        <v>201910283001207</v>
      </c>
      <c r="F6054" s="13" t="s">
        <v>18173</v>
      </c>
      <c r="G6054" s="13" t="s">
        <v>14</v>
      </c>
      <c r="H6054" s="13" t="s">
        <v>18171</v>
      </c>
    </row>
    <row r="6055" spans="1:8">
      <c r="A6055" s="6">
        <v>6054</v>
      </c>
      <c r="B6055" s="12" t="s">
        <v>18174</v>
      </c>
      <c r="C6055" s="13" t="s">
        <v>18175</v>
      </c>
      <c r="D6055" s="13" t="str">
        <f t="shared" si="94"/>
        <v>深圳市浩枫科技有限公司</v>
      </c>
      <c r="E6055" s="13" t="e">
        <f>VLOOKUP(C6055,[1]Sheet1!C$2:D$13513,2,0)</f>
        <v>#N/A</v>
      </c>
      <c r="F6055" s="13" t="s">
        <v>18176</v>
      </c>
      <c r="G6055" s="13" t="s">
        <v>25</v>
      </c>
      <c r="H6055" s="13" t="s">
        <v>18174</v>
      </c>
    </row>
    <row r="6056" spans="1:8">
      <c r="A6056" s="6">
        <v>6055</v>
      </c>
      <c r="B6056" s="12" t="s">
        <v>18177</v>
      </c>
      <c r="C6056" s="13" t="s">
        <v>18178</v>
      </c>
      <c r="D6056" s="13" t="str">
        <f t="shared" si="94"/>
        <v>深圳市道格恒通科技有限公司</v>
      </c>
      <c r="E6056" s="13" t="str">
        <f>VLOOKUP(C6056,[1]Sheet1!C$2:D$13513,2,0)</f>
        <v>201910293002891</v>
      </c>
      <c r="F6056" s="13" t="s">
        <v>18179</v>
      </c>
      <c r="G6056" s="13" t="s">
        <v>14</v>
      </c>
      <c r="H6056" s="13" t="s">
        <v>18177</v>
      </c>
    </row>
    <row r="6057" spans="1:8">
      <c r="A6057" s="6">
        <v>6056</v>
      </c>
      <c r="B6057" s="12" t="s">
        <v>18180</v>
      </c>
      <c r="C6057" s="13" t="s">
        <v>18181</v>
      </c>
      <c r="D6057" s="13" t="str">
        <f t="shared" si="94"/>
        <v>深圳市中明科技股份有限公司</v>
      </c>
      <c r="E6057" s="13" t="str">
        <f>VLOOKUP(C6057,[1]Sheet1!C$2:D$13513,2,0)</f>
        <v>201910243000757</v>
      </c>
      <c r="F6057" s="13" t="s">
        <v>18182</v>
      </c>
      <c r="G6057" s="13" t="s">
        <v>25</v>
      </c>
      <c r="H6057" s="13" t="s">
        <v>18180</v>
      </c>
    </row>
    <row r="6058" spans="1:8">
      <c r="A6058" s="6">
        <v>6057</v>
      </c>
      <c r="B6058" s="12" t="s">
        <v>18183</v>
      </c>
      <c r="C6058" s="13" t="s">
        <v>18184</v>
      </c>
      <c r="D6058" s="13" t="str">
        <f t="shared" si="94"/>
        <v>深圳市仁德电子科技有限公司</v>
      </c>
      <c r="E6058" s="13" t="str">
        <f>VLOOKUP(C6058,[1]Sheet1!C$2:D$13513,2,0)</f>
        <v>201910283001703</v>
      </c>
      <c r="F6058" s="13" t="s">
        <v>18185</v>
      </c>
      <c r="G6058" s="13" t="s">
        <v>14</v>
      </c>
      <c r="H6058" s="13" t="s">
        <v>18183</v>
      </c>
    </row>
    <row r="6059" spans="1:8">
      <c r="A6059" s="6">
        <v>6058</v>
      </c>
      <c r="B6059" s="12" t="s">
        <v>18186</v>
      </c>
      <c r="C6059" s="13" t="s">
        <v>18187</v>
      </c>
      <c r="D6059" s="13" t="str">
        <f t="shared" si="94"/>
        <v>深圳市成为信息技术有限公司</v>
      </c>
      <c r="E6059" s="13" t="str">
        <f>VLOOKUP(C6059,[1]Sheet1!C$2:D$13513,2,0)</f>
        <v>201910253000011</v>
      </c>
      <c r="F6059" s="13" t="s">
        <v>18188</v>
      </c>
      <c r="G6059" s="13" t="s">
        <v>14</v>
      </c>
      <c r="H6059" s="13" t="s">
        <v>18186</v>
      </c>
    </row>
    <row r="6060" spans="1:8">
      <c r="A6060" s="6">
        <v>6059</v>
      </c>
      <c r="B6060" s="12" t="s">
        <v>18189</v>
      </c>
      <c r="C6060" s="13" t="s">
        <v>18190</v>
      </c>
      <c r="D6060" s="13" t="str">
        <f t="shared" si="94"/>
        <v>深圳市三格软件科技有限公司</v>
      </c>
      <c r="E6060" s="13" t="str">
        <f>VLOOKUP(C6060,[1]Sheet1!C$2:D$13513,2,0)</f>
        <v>201910243001568</v>
      </c>
      <c r="F6060" s="13" t="s">
        <v>18191</v>
      </c>
      <c r="G6060" s="13" t="s">
        <v>78</v>
      </c>
      <c r="H6060" s="13" t="s">
        <v>18189</v>
      </c>
    </row>
    <row r="6061" spans="1:8">
      <c r="A6061" s="6">
        <v>6060</v>
      </c>
      <c r="B6061" s="12" t="s">
        <v>18192</v>
      </c>
      <c r="C6061" s="13" t="s">
        <v>18193</v>
      </c>
      <c r="D6061" s="13" t="str">
        <f t="shared" si="94"/>
        <v>深圳市文业照明实业有限公司</v>
      </c>
      <c r="E6061" s="13" t="str">
        <f>VLOOKUP(C6061,[1]Sheet1!C$2:D$13513,2,0)</f>
        <v>201910293001233</v>
      </c>
      <c r="F6061" s="13" t="s">
        <v>18194</v>
      </c>
      <c r="G6061" s="13" t="s">
        <v>53</v>
      </c>
      <c r="H6061" s="13" t="s">
        <v>18192</v>
      </c>
    </row>
    <row r="6062" spans="1:8">
      <c r="A6062" s="6">
        <v>6061</v>
      </c>
      <c r="B6062" s="12" t="s">
        <v>18195</v>
      </c>
      <c r="C6062" s="13" t="s">
        <v>18196</v>
      </c>
      <c r="D6062" s="13" t="str">
        <f t="shared" si="94"/>
        <v>深圳市开博视数码科技有限公司</v>
      </c>
      <c r="E6062" s="13" t="str">
        <f>VLOOKUP(C6062,[1]Sheet1!C$2:D$13513,2,0)</f>
        <v>201910283000756</v>
      </c>
      <c r="F6062" s="13" t="s">
        <v>18197</v>
      </c>
      <c r="G6062" s="13" t="s">
        <v>14</v>
      </c>
      <c r="H6062" s="13" t="s">
        <v>18195</v>
      </c>
    </row>
    <row r="6063" spans="1:8">
      <c r="A6063" s="6">
        <v>6062</v>
      </c>
      <c r="B6063" s="12" t="s">
        <v>18198</v>
      </c>
      <c r="C6063" s="13" t="s">
        <v>18199</v>
      </c>
      <c r="D6063" s="13" t="str">
        <f t="shared" si="94"/>
        <v>深圳市易联技术有限公司</v>
      </c>
      <c r="E6063" s="13" t="str">
        <f>VLOOKUP(C6063,[1]Sheet1!C$2:D$13513,2,0)</f>
        <v>201910243003172</v>
      </c>
      <c r="F6063" s="13" t="s">
        <v>18200</v>
      </c>
      <c r="G6063" s="13" t="s">
        <v>14</v>
      </c>
      <c r="H6063" s="13" t="s">
        <v>18198</v>
      </c>
    </row>
    <row r="6064" spans="1:8">
      <c r="A6064" s="6">
        <v>6063</v>
      </c>
      <c r="B6064" s="12" t="s">
        <v>18201</v>
      </c>
      <c r="C6064" s="13" t="s">
        <v>18202</v>
      </c>
      <c r="D6064" s="13" t="str">
        <f t="shared" si="94"/>
        <v>深圳掌通宝科技有限公司</v>
      </c>
      <c r="E6064" s="13" t="str">
        <f>VLOOKUP(C6064,[1]Sheet1!C$2:D$13513,2,0)</f>
        <v>201910243013088</v>
      </c>
      <c r="F6064" s="13" t="s">
        <v>18203</v>
      </c>
      <c r="G6064" s="13" t="s">
        <v>14</v>
      </c>
      <c r="H6064" s="13" t="s">
        <v>18201</v>
      </c>
    </row>
    <row r="6065" spans="1:8">
      <c r="A6065" s="6">
        <v>6064</v>
      </c>
      <c r="B6065" s="12" t="s">
        <v>18204</v>
      </c>
      <c r="C6065" s="13" t="s">
        <v>18205</v>
      </c>
      <c r="D6065" s="13" t="str">
        <f t="shared" si="94"/>
        <v>深圳市国之迈电子科技有限公司</v>
      </c>
      <c r="E6065" s="13" t="e">
        <f>VLOOKUP(C6065,[1]Sheet1!C$2:D$13513,2,0)</f>
        <v>#N/A</v>
      </c>
      <c r="F6065" s="13" t="s">
        <v>18206</v>
      </c>
      <c r="G6065" s="13" t="s">
        <v>14</v>
      </c>
      <c r="H6065" s="13" t="s">
        <v>18204</v>
      </c>
    </row>
    <row r="6066" spans="1:8">
      <c r="A6066" s="6">
        <v>6065</v>
      </c>
      <c r="B6066" s="12" t="s">
        <v>18207</v>
      </c>
      <c r="C6066" s="13" t="s">
        <v>18208</v>
      </c>
      <c r="D6066" s="13" t="str">
        <f t="shared" si="94"/>
        <v>深圳市奥特迅软件有限公司</v>
      </c>
      <c r="E6066" s="13" t="str">
        <f>VLOOKUP(C6066,[1]Sheet1!C$2:D$13513,2,0)</f>
        <v>201910293000391</v>
      </c>
      <c r="F6066" s="13" t="s">
        <v>18209</v>
      </c>
      <c r="G6066" s="13" t="s">
        <v>14</v>
      </c>
      <c r="H6066" s="13" t="s">
        <v>18207</v>
      </c>
    </row>
    <row r="6067" spans="1:8">
      <c r="A6067" s="6">
        <v>6066</v>
      </c>
      <c r="B6067" s="12" t="s">
        <v>18210</v>
      </c>
      <c r="C6067" s="13" t="s">
        <v>18211</v>
      </c>
      <c r="D6067" s="13" t="str">
        <f t="shared" si="94"/>
        <v>深圳市超跃科技有限公司</v>
      </c>
      <c r="E6067" s="13" t="str">
        <f>VLOOKUP(C6067,[1]Sheet1!C$2:D$13513,2,0)</f>
        <v>201910243007821</v>
      </c>
      <c r="F6067" s="13" t="s">
        <v>18212</v>
      </c>
      <c r="G6067" s="13" t="s">
        <v>14</v>
      </c>
      <c r="H6067" s="13" t="s">
        <v>18210</v>
      </c>
    </row>
    <row r="6068" spans="1:8">
      <c r="A6068" s="6">
        <v>6067</v>
      </c>
      <c r="B6068" s="12" t="s">
        <v>18213</v>
      </c>
      <c r="C6068" s="13" t="s">
        <v>18214</v>
      </c>
      <c r="D6068" s="13" t="str">
        <f t="shared" si="94"/>
        <v>深圳市光联世纪信息科技有限公司</v>
      </c>
      <c r="E6068" s="13" t="str">
        <f>VLOOKUP(C6068,[1]Sheet1!C$2:D$13513,2,0)</f>
        <v>201910283002109</v>
      </c>
      <c r="F6068" s="13" t="s">
        <v>18215</v>
      </c>
      <c r="G6068" s="13" t="s">
        <v>78</v>
      </c>
      <c r="H6068" s="13" t="s">
        <v>18213</v>
      </c>
    </row>
    <row r="6069" spans="1:8">
      <c r="A6069" s="6">
        <v>6068</v>
      </c>
      <c r="B6069" s="12" t="s">
        <v>18216</v>
      </c>
      <c r="C6069" s="13" t="s">
        <v>18217</v>
      </c>
      <c r="D6069" s="13" t="str">
        <f t="shared" si="94"/>
        <v>深圳前海建装网开发股份有限公司</v>
      </c>
      <c r="E6069" s="13" t="e">
        <f>VLOOKUP(C6069,[1]Sheet1!C$2:D$13513,2,0)</f>
        <v>#N/A</v>
      </c>
      <c r="F6069" s="13" t="s">
        <v>18218</v>
      </c>
      <c r="G6069" s="13" t="s">
        <v>78</v>
      </c>
      <c r="H6069" s="13" t="s">
        <v>18216</v>
      </c>
    </row>
    <row r="6070" spans="1:8">
      <c r="A6070" s="6">
        <v>6069</v>
      </c>
      <c r="B6070" s="12" t="s">
        <v>18219</v>
      </c>
      <c r="C6070" s="13" t="s">
        <v>18220</v>
      </c>
      <c r="D6070" s="13" t="str">
        <f t="shared" si="94"/>
        <v>深圳市天道医药有限公司</v>
      </c>
      <c r="E6070" s="13" t="e">
        <f>VLOOKUP(C6070,[1]Sheet1!C$2:D$13513,2,0)</f>
        <v>#N/A</v>
      </c>
      <c r="F6070" s="13" t="s">
        <v>18221</v>
      </c>
      <c r="G6070" s="13" t="s">
        <v>10</v>
      </c>
      <c r="H6070" s="13" t="s">
        <v>18219</v>
      </c>
    </row>
    <row r="6071" spans="1:8">
      <c r="A6071" s="6">
        <v>6070</v>
      </c>
      <c r="B6071" s="12" t="s">
        <v>18222</v>
      </c>
      <c r="C6071" s="13" t="s">
        <v>18223</v>
      </c>
      <c r="D6071" s="13" t="str">
        <f t="shared" si="94"/>
        <v>深圳市德龙华乐电子科技有限公司</v>
      </c>
      <c r="E6071" s="13" t="str">
        <f>VLOOKUP(C6071,[1]Sheet1!C$2:D$13513,2,0)</f>
        <v>201910253000948</v>
      </c>
      <c r="F6071" s="13" t="s">
        <v>18224</v>
      </c>
      <c r="G6071" s="13" t="s">
        <v>14</v>
      </c>
      <c r="H6071" s="13" t="s">
        <v>18222</v>
      </c>
    </row>
    <row r="6072" spans="1:8">
      <c r="A6072" s="6">
        <v>6071</v>
      </c>
      <c r="B6072" s="12" t="s">
        <v>18225</v>
      </c>
      <c r="C6072" s="13" t="s">
        <v>18226</v>
      </c>
      <c r="D6072" s="13" t="str">
        <f t="shared" si="94"/>
        <v>深圳市湘津石仪器有限公司</v>
      </c>
      <c r="E6072" s="13" t="e">
        <f>VLOOKUP(C6072,[1]Sheet1!C$2:D$13513,2,0)</f>
        <v>#N/A</v>
      </c>
      <c r="F6072" s="13" t="s">
        <v>18227</v>
      </c>
      <c r="G6072" s="13" t="s">
        <v>25</v>
      </c>
      <c r="H6072" s="13" t="s">
        <v>18225</v>
      </c>
    </row>
    <row r="6073" spans="1:8">
      <c r="A6073" s="6">
        <v>6072</v>
      </c>
      <c r="B6073" s="12" t="s">
        <v>18228</v>
      </c>
      <c r="C6073" s="13" t="s">
        <v>18229</v>
      </c>
      <c r="D6073" s="13" t="str">
        <f t="shared" si="94"/>
        <v>国泰达鸣精密机件(深圳)有限公司</v>
      </c>
      <c r="E6073" s="13" t="str">
        <f>VLOOKUP(C6073,[1]Sheet1!C$2:D$13513,2,0)</f>
        <v>201910243003371</v>
      </c>
      <c r="F6073" s="13" t="s">
        <v>18230</v>
      </c>
      <c r="G6073" s="13" t="s">
        <v>25</v>
      </c>
      <c r="H6073" s="13" t="s">
        <v>18228</v>
      </c>
    </row>
    <row r="6074" spans="1:8">
      <c r="A6074" s="6">
        <v>6073</v>
      </c>
      <c r="B6074" s="12" t="s">
        <v>18231</v>
      </c>
      <c r="C6074" s="13" t="s">
        <v>18232</v>
      </c>
      <c r="D6074" s="13" t="str">
        <f t="shared" si="94"/>
        <v>深圳市智信精密仪器有限公司</v>
      </c>
      <c r="E6074" s="13" t="str">
        <f>VLOOKUP(C6074,[1]Sheet1!C$2:D$13513,2,0)</f>
        <v>201910243003422</v>
      </c>
      <c r="F6074" s="13" t="s">
        <v>18233</v>
      </c>
      <c r="G6074" s="13" t="s">
        <v>25</v>
      </c>
      <c r="H6074" s="13" t="s">
        <v>18231</v>
      </c>
    </row>
    <row r="6075" spans="1:8">
      <c r="A6075" s="6">
        <v>6074</v>
      </c>
      <c r="B6075" s="12" t="s">
        <v>18234</v>
      </c>
      <c r="C6075" s="13" t="s">
        <v>18235</v>
      </c>
      <c r="D6075" s="13" t="str">
        <f t="shared" si="94"/>
        <v>深圳市力莱电源科技有限公司</v>
      </c>
      <c r="E6075" s="13" t="str">
        <f>VLOOKUP(C6075,[1]Sheet1!C$2:D$13513,2,0)</f>
        <v>201910293001032</v>
      </c>
      <c r="F6075" s="13" t="s">
        <v>18236</v>
      </c>
      <c r="G6075" s="13" t="s">
        <v>53</v>
      </c>
      <c r="H6075" s="13" t="s">
        <v>18234</v>
      </c>
    </row>
    <row r="6076" spans="1:8">
      <c r="A6076" s="6">
        <v>6075</v>
      </c>
      <c r="B6076" s="12" t="s">
        <v>18237</v>
      </c>
      <c r="C6076" s="13" t="s">
        <v>18238</v>
      </c>
      <c r="D6076" s="13" t="str">
        <f t="shared" si="94"/>
        <v>深圳市天宇威科技有限公司</v>
      </c>
      <c r="E6076" s="13" t="str">
        <f>VLOOKUP(C6076,[1]Sheet1!C$2:D$13513,2,0)</f>
        <v>201910243002013</v>
      </c>
      <c r="F6076" s="13" t="s">
        <v>18239</v>
      </c>
      <c r="G6076" s="13" t="s">
        <v>14</v>
      </c>
      <c r="H6076" s="13" t="s">
        <v>18237</v>
      </c>
    </row>
    <row r="6077" spans="1:8">
      <c r="A6077" s="6">
        <v>6076</v>
      </c>
      <c r="B6077" s="12" t="s">
        <v>18240</v>
      </c>
      <c r="C6077" s="13" t="s">
        <v>18241</v>
      </c>
      <c r="D6077" s="13" t="str">
        <f t="shared" si="94"/>
        <v>深圳市欣万和达电子有限公司</v>
      </c>
      <c r="E6077" s="13" t="e">
        <f>VLOOKUP(C6077,[1]Sheet1!C$2:D$13513,2,0)</f>
        <v>#N/A</v>
      </c>
      <c r="F6077" s="13" t="s">
        <v>18242</v>
      </c>
      <c r="G6077" s="13" t="s">
        <v>14</v>
      </c>
      <c r="H6077" s="13" t="s">
        <v>18240</v>
      </c>
    </row>
    <row r="6078" spans="1:8">
      <c r="A6078" s="6">
        <v>6077</v>
      </c>
      <c r="B6078" s="12" t="s">
        <v>18243</v>
      </c>
      <c r="C6078" s="13" t="s">
        <v>18244</v>
      </c>
      <c r="D6078" s="13" t="str">
        <f t="shared" si="94"/>
        <v>深圳自然一度科技有限公司</v>
      </c>
      <c r="E6078" s="13" t="str">
        <f>VLOOKUP(C6078,[1]Sheet1!C$2:D$13513,2,0)</f>
        <v>201910293003579</v>
      </c>
      <c r="F6078" s="13" t="s">
        <v>18245</v>
      </c>
      <c r="G6078" s="13" t="s">
        <v>14</v>
      </c>
      <c r="H6078" s="13" t="s">
        <v>18243</v>
      </c>
    </row>
    <row r="6079" spans="1:8">
      <c r="A6079" s="6">
        <v>6078</v>
      </c>
      <c r="B6079" s="12" t="s">
        <v>18246</v>
      </c>
      <c r="C6079" s="13" t="s">
        <v>18247</v>
      </c>
      <c r="D6079" s="13" t="str">
        <f t="shared" si="94"/>
        <v>深圳市众智联合数字展示科技有限公司</v>
      </c>
      <c r="E6079" s="13" t="e">
        <f>VLOOKUP(C6079,[1]Sheet1!C$2:D$13513,2,0)</f>
        <v>#N/A</v>
      </c>
      <c r="F6079" s="13" t="s">
        <v>18248</v>
      </c>
      <c r="G6079" s="13" t="s">
        <v>78</v>
      </c>
      <c r="H6079" s="13" t="s">
        <v>18246</v>
      </c>
    </row>
    <row r="6080" spans="1:8">
      <c r="A6080" s="6">
        <v>6079</v>
      </c>
      <c r="B6080" s="12" t="s">
        <v>18249</v>
      </c>
      <c r="C6080" s="13" t="s">
        <v>18250</v>
      </c>
      <c r="D6080" s="13" t="str">
        <f t="shared" si="94"/>
        <v>深圳市迪迪美环保科技有限公司</v>
      </c>
      <c r="E6080" s="13" t="e">
        <f>VLOOKUP(C6080,[1]Sheet1!C$2:D$13513,2,0)</f>
        <v>#N/A</v>
      </c>
      <c r="F6080" s="13" t="s">
        <v>18251</v>
      </c>
      <c r="G6080" s="13" t="s">
        <v>14</v>
      </c>
      <c r="H6080" s="13" t="s">
        <v>18249</v>
      </c>
    </row>
    <row r="6081" spans="1:8">
      <c r="A6081" s="6">
        <v>6080</v>
      </c>
      <c r="B6081" s="12" t="s">
        <v>18252</v>
      </c>
      <c r="C6081" s="13" t="s">
        <v>18253</v>
      </c>
      <c r="D6081" s="13" t="str">
        <f t="shared" si="94"/>
        <v>深圳市家惠宝智能家居有限公司</v>
      </c>
      <c r="E6081" s="13" t="e">
        <f>VLOOKUP(C6081,[1]Sheet1!C$2:D$13513,2,0)</f>
        <v>#N/A</v>
      </c>
      <c r="F6081" s="13" t="s">
        <v>18254</v>
      </c>
      <c r="G6081" s="13" t="s">
        <v>25</v>
      </c>
      <c r="H6081" s="13" t="s">
        <v>18252</v>
      </c>
    </row>
    <row r="6082" spans="1:8">
      <c r="A6082" s="6">
        <v>6081</v>
      </c>
      <c r="B6082" s="12" t="s">
        <v>18255</v>
      </c>
      <c r="C6082" s="13" t="s">
        <v>18256</v>
      </c>
      <c r="D6082" s="13" t="str">
        <f t="shared" si="94"/>
        <v>深圳咕咕鸟网络信息技术有限公司</v>
      </c>
      <c r="E6082" s="13" t="e">
        <f>VLOOKUP(C6082,[1]Sheet1!C$2:D$13513,2,0)</f>
        <v>#N/A</v>
      </c>
      <c r="F6082" s="13" t="s">
        <v>18257</v>
      </c>
      <c r="G6082" s="13" t="s">
        <v>14</v>
      </c>
      <c r="H6082" s="13" t="s">
        <v>18255</v>
      </c>
    </row>
    <row r="6083" spans="1:8">
      <c r="A6083" s="6">
        <v>6082</v>
      </c>
      <c r="B6083" s="12" t="s">
        <v>18258</v>
      </c>
      <c r="C6083" s="13" t="s">
        <v>18259</v>
      </c>
      <c r="D6083" s="13" t="str">
        <f t="shared" ref="D6083:D6146" si="95">ASC(C6083)</f>
        <v>深圳市领略数控设备有限公司</v>
      </c>
      <c r="E6083" s="13" t="str">
        <f>VLOOKUP(C6083,[1]Sheet1!C$2:D$13513,2,0)</f>
        <v>201910243003819</v>
      </c>
      <c r="F6083" s="13" t="s">
        <v>18260</v>
      </c>
      <c r="G6083" s="13" t="s">
        <v>25</v>
      </c>
      <c r="H6083" s="13" t="s">
        <v>18258</v>
      </c>
    </row>
    <row r="6084" spans="1:8">
      <c r="A6084" s="6">
        <v>6083</v>
      </c>
      <c r="B6084" s="12" t="s">
        <v>18261</v>
      </c>
      <c r="C6084" s="13" t="s">
        <v>18262</v>
      </c>
      <c r="D6084" s="13" t="str">
        <f t="shared" si="95"/>
        <v>深圳劲芯微电子有限公司</v>
      </c>
      <c r="E6084" s="13" t="str">
        <f>VLOOKUP(C6084,[1]Sheet1!C$2:D$13513,2,0)</f>
        <v>201910253000403</v>
      </c>
      <c r="F6084" s="13" t="s">
        <v>18263</v>
      </c>
      <c r="G6084" s="13" t="s">
        <v>14</v>
      </c>
      <c r="H6084" s="13" t="s">
        <v>18261</v>
      </c>
    </row>
    <row r="6085" spans="1:8">
      <c r="A6085" s="6">
        <v>6084</v>
      </c>
      <c r="B6085" s="12" t="s">
        <v>18264</v>
      </c>
      <c r="C6085" s="13" t="s">
        <v>18265</v>
      </c>
      <c r="D6085" s="13" t="str">
        <f t="shared" si="95"/>
        <v>深圳市优洋科技有限公司</v>
      </c>
      <c r="E6085" s="13" t="str">
        <f>VLOOKUP(C6085,[1]Sheet1!C$2:D$13513,2,0)</f>
        <v>201910293003519</v>
      </c>
      <c r="F6085" s="13" t="s">
        <v>18266</v>
      </c>
      <c r="G6085" s="13" t="s">
        <v>53</v>
      </c>
      <c r="H6085" s="13" t="s">
        <v>18264</v>
      </c>
    </row>
    <row r="6086" spans="1:8">
      <c r="A6086" s="6">
        <v>6085</v>
      </c>
      <c r="B6086" s="12" t="s">
        <v>18267</v>
      </c>
      <c r="C6086" s="13" t="s">
        <v>18268</v>
      </c>
      <c r="D6086" s="13" t="str">
        <f t="shared" si="95"/>
        <v>深圳市凯祥源科技有限公司</v>
      </c>
      <c r="E6086" s="13" t="str">
        <f>VLOOKUP(C6086,[1]Sheet1!C$2:D$13513,2,0)</f>
        <v>201910283005618</v>
      </c>
      <c r="F6086" s="13" t="s">
        <v>18269</v>
      </c>
      <c r="G6086" s="13" t="s">
        <v>14</v>
      </c>
      <c r="H6086" s="13" t="s">
        <v>18267</v>
      </c>
    </row>
    <row r="6087" spans="1:8">
      <c r="A6087" s="6">
        <v>6086</v>
      </c>
      <c r="B6087" s="12" t="s">
        <v>18270</v>
      </c>
      <c r="C6087" s="13" t="s">
        <v>18271</v>
      </c>
      <c r="D6087" s="13" t="str">
        <f t="shared" si="95"/>
        <v>深圳易兴科技有限公司</v>
      </c>
      <c r="E6087" s="13" t="e">
        <f>VLOOKUP(C6087,[1]Sheet1!C$2:D$13513,2,0)</f>
        <v>#N/A</v>
      </c>
      <c r="F6087" s="13" t="s">
        <v>18272</v>
      </c>
      <c r="G6087" s="13" t="s">
        <v>14</v>
      </c>
      <c r="H6087" s="13" t="s">
        <v>18270</v>
      </c>
    </row>
    <row r="6088" spans="1:8">
      <c r="A6088" s="6">
        <v>6087</v>
      </c>
      <c r="B6088" s="12" t="s">
        <v>18273</v>
      </c>
      <c r="C6088" s="13" t="s">
        <v>18274</v>
      </c>
      <c r="D6088" s="13" t="str">
        <f t="shared" si="95"/>
        <v>深圳森钢重型钢结构工程有限公司</v>
      </c>
      <c r="E6088" s="13" t="e">
        <f>VLOOKUP(C6088,[1]Sheet1!C$2:D$13513,2,0)</f>
        <v>#N/A</v>
      </c>
      <c r="F6088" s="13" t="s">
        <v>18275</v>
      </c>
      <c r="G6088" s="13" t="s">
        <v>25</v>
      </c>
      <c r="H6088" s="13" t="s">
        <v>18273</v>
      </c>
    </row>
    <row r="6089" spans="1:8">
      <c r="A6089" s="6">
        <v>6088</v>
      </c>
      <c r="B6089" s="12" t="s">
        <v>18276</v>
      </c>
      <c r="C6089" s="13" t="s">
        <v>18277</v>
      </c>
      <c r="D6089" s="13" t="str">
        <f t="shared" si="95"/>
        <v>深圳市星鸿发眼镜框线科技有限公司</v>
      </c>
      <c r="E6089" s="13" t="e">
        <f>VLOOKUP(C6089,[1]Sheet1!C$2:D$13513,2,0)</f>
        <v>#N/A</v>
      </c>
      <c r="F6089" s="13" t="s">
        <v>18278</v>
      </c>
      <c r="G6089" s="13" t="s">
        <v>14</v>
      </c>
      <c r="H6089" s="13" t="s">
        <v>18276</v>
      </c>
    </row>
    <row r="6090" spans="1:8">
      <c r="A6090" s="6">
        <v>6089</v>
      </c>
      <c r="B6090" s="12" t="s">
        <v>18279</v>
      </c>
      <c r="C6090" s="13" t="s">
        <v>18280</v>
      </c>
      <c r="D6090" s="13" t="str">
        <f t="shared" si="95"/>
        <v>华测检测认证集团股份有限公司</v>
      </c>
      <c r="E6090" s="13" t="str">
        <f>VLOOKUP(C6090,[1]Sheet1!C$2:D$13513,2,0)</f>
        <v>201910293002712</v>
      </c>
      <c r="F6090" s="13" t="s">
        <v>18281</v>
      </c>
      <c r="G6090" s="13" t="s">
        <v>78</v>
      </c>
      <c r="H6090" s="13" t="s">
        <v>18279</v>
      </c>
    </row>
    <row r="6091" spans="1:8">
      <c r="A6091" s="6">
        <v>6090</v>
      </c>
      <c r="B6091" s="12" t="s">
        <v>18282</v>
      </c>
      <c r="C6091" s="13" t="s">
        <v>18283</v>
      </c>
      <c r="D6091" s="13" t="str">
        <f t="shared" si="95"/>
        <v>深圳市轻松到家科技股份有限公司</v>
      </c>
      <c r="E6091" s="13" t="str">
        <f>VLOOKUP(C6091,[1]Sheet1!C$2:D$13513,2,0)</f>
        <v>201910283005612</v>
      </c>
      <c r="F6091" s="13" t="s">
        <v>18284</v>
      </c>
      <c r="G6091" s="13" t="s">
        <v>14</v>
      </c>
      <c r="H6091" s="13" t="s">
        <v>18282</v>
      </c>
    </row>
    <row r="6092" spans="1:8">
      <c r="A6092" s="6">
        <v>6091</v>
      </c>
      <c r="B6092" s="12" t="s">
        <v>18285</v>
      </c>
      <c r="C6092" s="13" t="s">
        <v>18286</v>
      </c>
      <c r="D6092" s="13" t="str">
        <f t="shared" si="95"/>
        <v>深圳市通达智科技有限公司</v>
      </c>
      <c r="E6092" s="13" t="str">
        <f>VLOOKUP(C6092,[1]Sheet1!C$2:D$13513,2,0)</f>
        <v>201910243000886</v>
      </c>
      <c r="F6092" s="13" t="s">
        <v>18287</v>
      </c>
      <c r="G6092" s="13" t="s">
        <v>14</v>
      </c>
      <c r="H6092" s="13" t="s">
        <v>18285</v>
      </c>
    </row>
    <row r="6093" spans="1:8">
      <c r="A6093" s="6">
        <v>6092</v>
      </c>
      <c r="B6093" s="12" t="s">
        <v>18288</v>
      </c>
      <c r="C6093" s="13" t="s">
        <v>18289</v>
      </c>
      <c r="D6093" s="13" t="str">
        <f t="shared" si="95"/>
        <v>深圳市福之星电子有限公司</v>
      </c>
      <c r="E6093" s="13" t="str">
        <f>VLOOKUP(C6093,[1]Sheet1!C$2:D$13513,2,0)</f>
        <v>201910243001710</v>
      </c>
      <c r="F6093" s="13" t="s">
        <v>18290</v>
      </c>
      <c r="G6093" s="13" t="s">
        <v>14</v>
      </c>
      <c r="H6093" s="13" t="s">
        <v>18288</v>
      </c>
    </row>
    <row r="6094" spans="1:8">
      <c r="A6094" s="6">
        <v>6093</v>
      </c>
      <c r="B6094" s="12" t="s">
        <v>18291</v>
      </c>
      <c r="C6094" s="13" t="s">
        <v>18292</v>
      </c>
      <c r="D6094" s="13" t="str">
        <f t="shared" si="95"/>
        <v>深圳市微微数码有限公司</v>
      </c>
      <c r="E6094" s="13" t="str">
        <f>VLOOKUP(C6094,[1]Sheet1!C$2:D$13513,2,0)</f>
        <v>201910243001372</v>
      </c>
      <c r="F6094" s="13" t="s">
        <v>18293</v>
      </c>
      <c r="G6094" s="13" t="s">
        <v>78</v>
      </c>
      <c r="H6094" s="13" t="s">
        <v>18291</v>
      </c>
    </row>
    <row r="6095" spans="1:8">
      <c r="A6095" s="6">
        <v>6094</v>
      </c>
      <c r="B6095" s="12" t="s">
        <v>18294</v>
      </c>
      <c r="C6095" s="13" t="s">
        <v>18295</v>
      </c>
      <c r="D6095" s="13" t="str">
        <f t="shared" si="95"/>
        <v>立信染整机械(深圳)有限公司</v>
      </c>
      <c r="E6095" s="13" t="e">
        <f>VLOOKUP(C6095,[1]Sheet1!C$2:D$13513,2,0)</f>
        <v>#N/A</v>
      </c>
      <c r="F6095" s="13" t="s">
        <v>18296</v>
      </c>
      <c r="G6095" s="13" t="s">
        <v>25</v>
      </c>
      <c r="H6095" s="13" t="s">
        <v>18294</v>
      </c>
    </row>
    <row r="6096" spans="1:8">
      <c r="A6096" s="6">
        <v>6095</v>
      </c>
      <c r="B6096" s="12" t="s">
        <v>18297</v>
      </c>
      <c r="C6096" s="13" t="s">
        <v>18298</v>
      </c>
      <c r="D6096" s="13" t="str">
        <f t="shared" si="95"/>
        <v>深圳市盛远兴科技有限公司</v>
      </c>
      <c r="E6096" s="13" t="e">
        <f>VLOOKUP(C6096,[1]Sheet1!C$2:D$13513,2,0)</f>
        <v>#N/A</v>
      </c>
      <c r="F6096" s="13" t="s">
        <v>18299</v>
      </c>
      <c r="G6096" s="13" t="s">
        <v>94</v>
      </c>
      <c r="H6096" s="13" t="s">
        <v>18297</v>
      </c>
    </row>
    <row r="6097" spans="1:8">
      <c r="A6097" s="6">
        <v>6096</v>
      </c>
      <c r="B6097" s="12" t="s">
        <v>18300</v>
      </c>
      <c r="C6097" s="13" t="s">
        <v>18301</v>
      </c>
      <c r="D6097" s="13" t="str">
        <f t="shared" si="95"/>
        <v>深圳市信华翰科技有限公司</v>
      </c>
      <c r="E6097" s="13" t="e">
        <f>VLOOKUP(C6097,[1]Sheet1!C$2:D$13513,2,0)</f>
        <v>#N/A</v>
      </c>
      <c r="F6097" s="13" t="s">
        <v>18302</v>
      </c>
      <c r="G6097" s="13" t="s">
        <v>14</v>
      </c>
      <c r="H6097" s="13" t="s">
        <v>18300</v>
      </c>
    </row>
    <row r="6098" spans="1:8">
      <c r="A6098" s="6">
        <v>6097</v>
      </c>
      <c r="B6098" s="12" t="s">
        <v>18303</v>
      </c>
      <c r="C6098" s="13" t="s">
        <v>18304</v>
      </c>
      <c r="D6098" s="13" t="str">
        <f t="shared" si="95"/>
        <v>深圳市豪鹏科技有限公司</v>
      </c>
      <c r="E6098" s="13" t="str">
        <f>VLOOKUP(C6098,[1]Sheet1!C$2:D$13513,2,0)</f>
        <v>201910243005866</v>
      </c>
      <c r="F6098" s="13" t="s">
        <v>18305</v>
      </c>
      <c r="G6098" s="13" t="s">
        <v>53</v>
      </c>
      <c r="H6098" s="13" t="s">
        <v>18303</v>
      </c>
    </row>
    <row r="6099" spans="1:8">
      <c r="A6099" s="6">
        <v>6098</v>
      </c>
      <c r="B6099" s="12" t="s">
        <v>18306</v>
      </c>
      <c r="C6099" s="13" t="s">
        <v>18307</v>
      </c>
      <c r="D6099" s="13" t="str">
        <f t="shared" si="95"/>
        <v>大族激光科技产业集团股份有限公司</v>
      </c>
      <c r="E6099" s="13" t="str">
        <f>VLOOKUP(C6099,[1]Sheet1!C$2:D$13513,2,0)</f>
        <v>201910293001546</v>
      </c>
      <c r="F6099" s="13" t="s">
        <v>18308</v>
      </c>
      <c r="G6099" s="13" t="s">
        <v>25</v>
      </c>
      <c r="H6099" s="13" t="s">
        <v>18306</v>
      </c>
    </row>
    <row r="6100" spans="1:8">
      <c r="A6100" s="6">
        <v>6099</v>
      </c>
      <c r="B6100" s="12" t="s">
        <v>18309</v>
      </c>
      <c r="C6100" s="13" t="s">
        <v>18310</v>
      </c>
      <c r="D6100" s="13" t="str">
        <f t="shared" si="95"/>
        <v>深装总建设集团股份有限公司</v>
      </c>
      <c r="E6100" s="13" t="str">
        <f>VLOOKUP(C6100,[1]Sheet1!C$2:D$13513,2,0)</f>
        <v>201910293000937</v>
      </c>
      <c r="F6100" s="13" t="s">
        <v>18311</v>
      </c>
      <c r="G6100" s="13" t="s">
        <v>78</v>
      </c>
      <c r="H6100" s="13" t="s">
        <v>18309</v>
      </c>
    </row>
    <row r="6101" spans="1:8">
      <c r="A6101" s="6">
        <v>6100</v>
      </c>
      <c r="B6101" s="12" t="s">
        <v>18312</v>
      </c>
      <c r="C6101" s="13" t="s">
        <v>18313</v>
      </c>
      <c r="D6101" s="13" t="str">
        <f t="shared" si="95"/>
        <v>深圳市方圆美模具有限公司</v>
      </c>
      <c r="E6101" s="13" t="e">
        <f>VLOOKUP(C6101,[1]Sheet1!C$2:D$13513,2,0)</f>
        <v>#N/A</v>
      </c>
      <c r="F6101" s="13" t="s">
        <v>18314</v>
      </c>
      <c r="G6101" s="13" t="s">
        <v>25</v>
      </c>
      <c r="H6101" s="13" t="s">
        <v>18312</v>
      </c>
    </row>
    <row r="6102" spans="1:8">
      <c r="A6102" s="6">
        <v>6101</v>
      </c>
      <c r="B6102" s="12" t="s">
        <v>18315</v>
      </c>
      <c r="C6102" s="13" t="s">
        <v>18316</v>
      </c>
      <c r="D6102" s="13" t="str">
        <f t="shared" si="95"/>
        <v>深圳市赛格车圣智联科技有限公司</v>
      </c>
      <c r="E6102" s="13" t="str">
        <f>VLOOKUP(C6102,[1]Sheet1!C$2:D$13513,2,0)</f>
        <v>201910283000451</v>
      </c>
      <c r="F6102" s="13" t="s">
        <v>18317</v>
      </c>
      <c r="G6102" s="13" t="s">
        <v>14</v>
      </c>
      <c r="H6102" s="13" t="s">
        <v>18315</v>
      </c>
    </row>
    <row r="6103" spans="1:8">
      <c r="A6103" s="6">
        <v>6102</v>
      </c>
      <c r="B6103" s="12" t="s">
        <v>18318</v>
      </c>
      <c r="C6103" s="13" t="s">
        <v>18319</v>
      </c>
      <c r="D6103" s="13" t="str">
        <f t="shared" si="95"/>
        <v>深圳乐播科技有限公司</v>
      </c>
      <c r="E6103" s="13" t="str">
        <f>VLOOKUP(C6103,[1]Sheet1!C$2:D$13513,2,0)</f>
        <v>201910293001747</v>
      </c>
      <c r="F6103" s="13" t="s">
        <v>18320</v>
      </c>
      <c r="G6103" s="13" t="s">
        <v>14</v>
      </c>
      <c r="H6103" s="13" t="s">
        <v>18318</v>
      </c>
    </row>
    <row r="6104" spans="1:8">
      <c r="A6104" s="6">
        <v>6103</v>
      </c>
      <c r="B6104" s="12" t="s">
        <v>18321</v>
      </c>
      <c r="C6104" s="13" t="s">
        <v>18322</v>
      </c>
      <c r="D6104" s="13" t="str">
        <f t="shared" si="95"/>
        <v>深圳市本顿科技有限公司</v>
      </c>
      <c r="E6104" s="13" t="str">
        <f>VLOOKUP(C6104,[1]Sheet1!C$2:D$13513,2,0)</f>
        <v>201910243005775</v>
      </c>
      <c r="F6104" s="13" t="s">
        <v>18323</v>
      </c>
      <c r="G6104" s="13" t="s">
        <v>14</v>
      </c>
      <c r="H6104" s="13" t="s">
        <v>18321</v>
      </c>
    </row>
    <row r="6105" spans="1:8">
      <c r="A6105" s="6">
        <v>6104</v>
      </c>
      <c r="B6105" s="12" t="s">
        <v>18324</v>
      </c>
      <c r="C6105" s="13" t="s">
        <v>18325</v>
      </c>
      <c r="D6105" s="13" t="str">
        <f t="shared" si="95"/>
        <v>深圳恒方大高分子材料科技有限公司</v>
      </c>
      <c r="E6105" s="13" t="e">
        <f>VLOOKUP(C6105,[1]Sheet1!C$2:D$13513,2,0)</f>
        <v>#N/A</v>
      </c>
      <c r="F6105" s="13" t="s">
        <v>18326</v>
      </c>
      <c r="G6105" s="13" t="s">
        <v>18</v>
      </c>
      <c r="H6105" s="13" t="s">
        <v>18324</v>
      </c>
    </row>
    <row r="6106" spans="1:8">
      <c r="A6106" s="6">
        <v>6105</v>
      </c>
      <c r="B6106" s="12" t="s">
        <v>18327</v>
      </c>
      <c r="C6106" s="13" t="s">
        <v>18328</v>
      </c>
      <c r="D6106" s="13" t="str">
        <f t="shared" si="95"/>
        <v>深圳市视捷光电科技有限公司</v>
      </c>
      <c r="E6106" s="13" t="str">
        <f>VLOOKUP(C6106,[1]Sheet1!C$2:D$13513,2,0)</f>
        <v>201910253000097</v>
      </c>
      <c r="F6106" s="13" t="s">
        <v>18329</v>
      </c>
      <c r="G6106" s="13" t="s">
        <v>14</v>
      </c>
      <c r="H6106" s="13" t="s">
        <v>18327</v>
      </c>
    </row>
    <row r="6107" spans="1:8">
      <c r="A6107" s="6">
        <v>6106</v>
      </c>
      <c r="B6107" s="12" t="s">
        <v>18330</v>
      </c>
      <c r="C6107" s="13" t="s">
        <v>18331</v>
      </c>
      <c r="D6107" s="13" t="str">
        <f t="shared" si="95"/>
        <v>深圳诺测检测技术有限公司</v>
      </c>
      <c r="E6107" s="13" t="str">
        <f>VLOOKUP(C6107,[1]Sheet1!C$2:D$13513,2,0)</f>
        <v>201910243004508</v>
      </c>
      <c r="F6107" s="13" t="s">
        <v>18332</v>
      </c>
      <c r="G6107" s="13" t="s">
        <v>78</v>
      </c>
      <c r="H6107" s="13" t="s">
        <v>18330</v>
      </c>
    </row>
    <row r="6108" spans="1:8">
      <c r="A6108" s="6">
        <v>6107</v>
      </c>
      <c r="B6108" s="12" t="s">
        <v>18333</v>
      </c>
      <c r="C6108" s="13" t="s">
        <v>18334</v>
      </c>
      <c r="D6108" s="13" t="str">
        <f t="shared" si="95"/>
        <v>深圳迪美泰数字医学技术有限公司</v>
      </c>
      <c r="E6108" s="13" t="e">
        <f>VLOOKUP(C6108,[1]Sheet1!C$2:D$13513,2,0)</f>
        <v>#N/A</v>
      </c>
      <c r="F6108" s="13" t="s">
        <v>18335</v>
      </c>
      <c r="G6108" s="13" t="s">
        <v>10</v>
      </c>
      <c r="H6108" s="13" t="s">
        <v>18333</v>
      </c>
    </row>
    <row r="6109" spans="1:8">
      <c r="A6109" s="6">
        <v>6108</v>
      </c>
      <c r="B6109" s="12" t="s">
        <v>18336</v>
      </c>
      <c r="C6109" s="13" t="s">
        <v>18337</v>
      </c>
      <c r="D6109" s="13" t="str">
        <f t="shared" si="95"/>
        <v>深圳市鼎品电器有限公司</v>
      </c>
      <c r="E6109" s="13" t="str">
        <f>VLOOKUP(C6109,[1]Sheet1!C$2:D$13513,2,0)</f>
        <v>201910293001701</v>
      </c>
      <c r="F6109" s="13" t="s">
        <v>18338</v>
      </c>
      <c r="G6109" s="13" t="s">
        <v>14</v>
      </c>
      <c r="H6109" s="13" t="s">
        <v>18336</v>
      </c>
    </row>
    <row r="6110" spans="1:8">
      <c r="A6110" s="6">
        <v>6109</v>
      </c>
      <c r="B6110" s="12" t="s">
        <v>18339</v>
      </c>
      <c r="C6110" s="13" t="s">
        <v>18340</v>
      </c>
      <c r="D6110" s="13" t="str">
        <f t="shared" si="95"/>
        <v>深圳市伊视贝科技有限责任公司</v>
      </c>
      <c r="E6110" s="13" t="str">
        <f>VLOOKUP(C6110,[1]Sheet1!C$2:D$13513,2,0)</f>
        <v>201910243002526</v>
      </c>
      <c r="F6110" s="13" t="s">
        <v>18341</v>
      </c>
      <c r="G6110" s="13" t="s">
        <v>14</v>
      </c>
      <c r="H6110" s="13" t="s">
        <v>18339</v>
      </c>
    </row>
    <row r="6111" spans="1:8">
      <c r="A6111" s="6">
        <v>6110</v>
      </c>
      <c r="B6111" s="12" t="s">
        <v>18342</v>
      </c>
      <c r="C6111" s="13" t="s">
        <v>18343</v>
      </c>
      <c r="D6111" s="13" t="str">
        <f t="shared" si="95"/>
        <v>浪尖设计集团有限公司</v>
      </c>
      <c r="E6111" s="13" t="str">
        <f>VLOOKUP(C6111,[1]Sheet1!C$2:D$13513,2,0)</f>
        <v>201910293003372</v>
      </c>
      <c r="F6111" s="13" t="s">
        <v>18344</v>
      </c>
      <c r="G6111" s="13" t="s">
        <v>78</v>
      </c>
      <c r="H6111" s="13" t="s">
        <v>18342</v>
      </c>
    </row>
    <row r="6112" spans="1:8">
      <c r="A6112" s="6">
        <v>6111</v>
      </c>
      <c r="B6112" s="12" t="s">
        <v>18345</v>
      </c>
      <c r="C6112" s="13" t="s">
        <v>18346</v>
      </c>
      <c r="D6112" s="13" t="str">
        <f t="shared" si="95"/>
        <v>深圳市日迅彩印股份有限公司</v>
      </c>
      <c r="E6112" s="13" t="e">
        <f>VLOOKUP(C6112,[1]Sheet1!C$2:D$13513,2,0)</f>
        <v>#N/A</v>
      </c>
      <c r="F6112" s="13" t="s">
        <v>18347</v>
      </c>
      <c r="G6112" s="13" t="s">
        <v>25</v>
      </c>
      <c r="H6112" s="13" t="s">
        <v>18345</v>
      </c>
    </row>
    <row r="6113" spans="1:8">
      <c r="A6113" s="6">
        <v>6112</v>
      </c>
      <c r="B6113" s="12" t="s">
        <v>18348</v>
      </c>
      <c r="C6113" s="13" t="s">
        <v>18349</v>
      </c>
      <c r="D6113" s="13" t="str">
        <f t="shared" si="95"/>
        <v>深圳市明思联科科技有限公司</v>
      </c>
      <c r="E6113" s="13" t="e">
        <f>VLOOKUP(C6113,[1]Sheet1!C$2:D$13513,2,0)</f>
        <v>#N/A</v>
      </c>
      <c r="F6113" s="13" t="s">
        <v>18350</v>
      </c>
      <c r="G6113" s="13" t="s">
        <v>14</v>
      </c>
      <c r="H6113" s="13" t="s">
        <v>18348</v>
      </c>
    </row>
    <row r="6114" spans="1:8">
      <c r="A6114" s="6">
        <v>6113</v>
      </c>
      <c r="B6114" s="12" t="s">
        <v>18351</v>
      </c>
      <c r="C6114" s="13" t="s">
        <v>18352</v>
      </c>
      <c r="D6114" s="13" t="str">
        <f t="shared" si="95"/>
        <v>深圳市科创达科技有限公司</v>
      </c>
      <c r="E6114" s="13" t="e">
        <f>VLOOKUP(C6114,[1]Sheet1!C$2:D$13513,2,0)</f>
        <v>#N/A</v>
      </c>
      <c r="F6114" s="13" t="s">
        <v>18353</v>
      </c>
      <c r="G6114" s="13" t="s">
        <v>14</v>
      </c>
      <c r="H6114" s="13" t="s">
        <v>18351</v>
      </c>
    </row>
    <row r="6115" spans="1:8">
      <c r="A6115" s="6">
        <v>6114</v>
      </c>
      <c r="B6115" s="12" t="s">
        <v>18354</v>
      </c>
      <c r="C6115" s="13" t="s">
        <v>18355</v>
      </c>
      <c r="D6115" s="13" t="str">
        <f t="shared" si="95"/>
        <v>深圳市九品科技有限公司</v>
      </c>
      <c r="E6115" s="13" t="str">
        <f>VLOOKUP(C6115,[1]Sheet1!C$2:D$13513,2,0)</f>
        <v>201910243001637</v>
      </c>
      <c r="F6115" s="13" t="s">
        <v>18356</v>
      </c>
      <c r="G6115" s="13" t="s">
        <v>78</v>
      </c>
      <c r="H6115" s="13" t="s">
        <v>18354</v>
      </c>
    </row>
    <row r="6116" spans="1:8">
      <c r="A6116" s="6">
        <v>6115</v>
      </c>
      <c r="B6116" s="12" t="s">
        <v>18357</v>
      </c>
      <c r="C6116" s="13" t="s">
        <v>18358</v>
      </c>
      <c r="D6116" s="13" t="str">
        <f t="shared" si="95"/>
        <v>深圳市水务工程检测有限公司</v>
      </c>
      <c r="E6116" s="13" t="str">
        <f>VLOOKUP(C6116,[1]Sheet1!C$2:D$13513,2,0)</f>
        <v>201910253000528</v>
      </c>
      <c r="F6116" s="13" t="s">
        <v>18359</v>
      </c>
      <c r="G6116" s="13" t="s">
        <v>78</v>
      </c>
      <c r="H6116" s="13" t="s">
        <v>18357</v>
      </c>
    </row>
    <row r="6117" spans="1:8">
      <c r="A6117" s="6">
        <v>6116</v>
      </c>
      <c r="B6117" s="12" t="s">
        <v>18360</v>
      </c>
      <c r="C6117" s="13" t="s">
        <v>18361</v>
      </c>
      <c r="D6117" s="13" t="str">
        <f t="shared" si="95"/>
        <v>深圳市先力精工科技有限公司</v>
      </c>
      <c r="E6117" s="13" t="e">
        <f>VLOOKUP(C6117,[1]Sheet1!C$2:D$13513,2,0)</f>
        <v>#N/A</v>
      </c>
      <c r="F6117" s="13" t="s">
        <v>18362</v>
      </c>
      <c r="G6117" s="13" t="s">
        <v>25</v>
      </c>
      <c r="H6117" s="13" t="s">
        <v>18360</v>
      </c>
    </row>
    <row r="6118" spans="1:8">
      <c r="A6118" s="6">
        <v>6117</v>
      </c>
      <c r="B6118" s="12" t="s">
        <v>18363</v>
      </c>
      <c r="C6118" s="13" t="s">
        <v>18364</v>
      </c>
      <c r="D6118" s="13" t="str">
        <f t="shared" si="95"/>
        <v>深圳市赛飞奇光子技术有限公司</v>
      </c>
      <c r="E6118" s="13" t="str">
        <f>VLOOKUP(C6118,[1]Sheet1!C$2:D$13513,2,0)</f>
        <v>201910243005018</v>
      </c>
      <c r="F6118" s="13" t="s">
        <v>18365</v>
      </c>
      <c r="G6118" s="13" t="s">
        <v>14</v>
      </c>
      <c r="H6118" s="13" t="s">
        <v>18363</v>
      </c>
    </row>
    <row r="6119" spans="1:8">
      <c r="A6119" s="6">
        <v>6118</v>
      </c>
      <c r="B6119" s="12" t="s">
        <v>18366</v>
      </c>
      <c r="C6119" s="13" t="s">
        <v>18367</v>
      </c>
      <c r="D6119" s="13" t="str">
        <f t="shared" si="95"/>
        <v>深圳市斯比特电子有限公司</v>
      </c>
      <c r="E6119" s="13" t="str">
        <f>VLOOKUP(C6119,[1]Sheet1!C$2:D$13513,2,0)</f>
        <v>201910243004086</v>
      </c>
      <c r="F6119" s="13" t="s">
        <v>18368</v>
      </c>
      <c r="G6119" s="13" t="s">
        <v>25</v>
      </c>
      <c r="H6119" s="13" t="s">
        <v>18366</v>
      </c>
    </row>
    <row r="6120" spans="1:8">
      <c r="A6120" s="6">
        <v>6119</v>
      </c>
      <c r="B6120" s="12" t="s">
        <v>18369</v>
      </c>
      <c r="C6120" s="13" t="s">
        <v>18370</v>
      </c>
      <c r="D6120" s="13" t="str">
        <f t="shared" si="95"/>
        <v>深圳市普源新型材料有限公司</v>
      </c>
      <c r="E6120" s="13" t="str">
        <f>VLOOKUP(C6120,[1]Sheet1!C$2:D$13513,2,0)</f>
        <v>201910243000551</v>
      </c>
      <c r="F6120" s="13" t="s">
        <v>18371</v>
      </c>
      <c r="G6120" s="13" t="s">
        <v>18</v>
      </c>
      <c r="H6120" s="13" t="s">
        <v>18369</v>
      </c>
    </row>
    <row r="6121" spans="1:8">
      <c r="A6121" s="6">
        <v>6120</v>
      </c>
      <c r="B6121" s="12" t="s">
        <v>18372</v>
      </c>
      <c r="C6121" s="13" t="s">
        <v>18373</v>
      </c>
      <c r="D6121" s="13" t="str">
        <f t="shared" si="95"/>
        <v>深圳市天地照明设计工程有限公司</v>
      </c>
      <c r="E6121" s="13" t="e">
        <f>VLOOKUP(C6121,[1]Sheet1!C$2:D$13513,2,0)</f>
        <v>#N/A</v>
      </c>
      <c r="F6121" s="13" t="s">
        <v>18374</v>
      </c>
      <c r="G6121" s="13" t="s">
        <v>78</v>
      </c>
      <c r="H6121" s="13" t="s">
        <v>18372</v>
      </c>
    </row>
    <row r="6122" spans="1:8">
      <c r="A6122" s="6">
        <v>6121</v>
      </c>
      <c r="B6122" s="12" t="s">
        <v>18375</v>
      </c>
      <c r="C6122" s="13" t="s">
        <v>18376</v>
      </c>
      <c r="D6122" s="13" t="str">
        <f t="shared" si="95"/>
        <v>深圳市梦祥林电子有限公司</v>
      </c>
      <c r="E6122" s="13" t="str">
        <f>VLOOKUP(C6122,[1]Sheet1!C$2:D$13513,2,0)</f>
        <v>201910293003876</v>
      </c>
      <c r="F6122" s="13" t="s">
        <v>18377</v>
      </c>
      <c r="G6122" s="13" t="s">
        <v>14</v>
      </c>
      <c r="H6122" s="13" t="s">
        <v>18375</v>
      </c>
    </row>
    <row r="6123" spans="1:8">
      <c r="A6123" s="6">
        <v>6122</v>
      </c>
      <c r="B6123" s="12" t="s">
        <v>18378</v>
      </c>
      <c r="C6123" s="13" t="s">
        <v>18379</v>
      </c>
      <c r="D6123" s="13" t="str">
        <f t="shared" si="95"/>
        <v>深圳市脉隆电子有限公司</v>
      </c>
      <c r="E6123" s="13" t="str">
        <f>VLOOKUP(C6123,[1]Sheet1!C$2:D$13513,2,0)</f>
        <v>201910293002206</v>
      </c>
      <c r="F6123" s="13" t="s">
        <v>18380</v>
      </c>
      <c r="G6123" s="13" t="s">
        <v>14</v>
      </c>
      <c r="H6123" s="13" t="s">
        <v>18378</v>
      </c>
    </row>
    <row r="6124" spans="1:8">
      <c r="A6124" s="6">
        <v>6123</v>
      </c>
      <c r="B6124" s="12" t="s">
        <v>18381</v>
      </c>
      <c r="C6124" s="13" t="s">
        <v>18382</v>
      </c>
      <c r="D6124" s="13" t="str">
        <f t="shared" si="95"/>
        <v>深圳市亿联智能有限公司</v>
      </c>
      <c r="E6124" s="13" t="str">
        <f>VLOOKUP(C6124,[1]Sheet1!C$2:D$13513,2,0)</f>
        <v>201910243005432</v>
      </c>
      <c r="F6124" s="13" t="s">
        <v>18383</v>
      </c>
      <c r="G6124" s="13" t="s">
        <v>14</v>
      </c>
      <c r="H6124" s="13" t="s">
        <v>18381</v>
      </c>
    </row>
    <row r="6125" spans="1:8">
      <c r="A6125" s="6">
        <v>6124</v>
      </c>
      <c r="B6125" s="12" t="s">
        <v>18384</v>
      </c>
      <c r="C6125" s="13" t="s">
        <v>18385</v>
      </c>
      <c r="D6125" s="13" t="str">
        <f t="shared" si="95"/>
        <v>深圳市深超新能源科技有限公司</v>
      </c>
      <c r="E6125" s="13" t="str">
        <f>VLOOKUP(C6125,[1]Sheet1!C$2:D$13513,2,0)</f>
        <v>201910293003790</v>
      </c>
      <c r="F6125" s="13" t="s">
        <v>18386</v>
      </c>
      <c r="G6125" s="13" t="s">
        <v>53</v>
      </c>
      <c r="H6125" s="13" t="s">
        <v>18384</v>
      </c>
    </row>
    <row r="6126" spans="1:8">
      <c r="A6126" s="6">
        <v>6125</v>
      </c>
      <c r="B6126" s="12" t="s">
        <v>18387</v>
      </c>
      <c r="C6126" s="13" t="s">
        <v>18388</v>
      </c>
      <c r="D6126" s="13" t="str">
        <f t="shared" si="95"/>
        <v>深圳禾苗通信科技有限公司</v>
      </c>
      <c r="E6126" s="13" t="str">
        <f>VLOOKUP(C6126,[1]Sheet1!C$2:D$13513,2,0)</f>
        <v>201910243002581</v>
      </c>
      <c r="F6126" s="13" t="s">
        <v>18389</v>
      </c>
      <c r="G6126" s="13" t="s">
        <v>14</v>
      </c>
      <c r="H6126" s="13" t="s">
        <v>18387</v>
      </c>
    </row>
    <row r="6127" spans="1:8">
      <c r="A6127" s="6">
        <v>6126</v>
      </c>
      <c r="B6127" s="12" t="s">
        <v>18390</v>
      </c>
      <c r="C6127" s="13" t="s">
        <v>18391</v>
      </c>
      <c r="D6127" s="13" t="str">
        <f t="shared" si="95"/>
        <v>深圳市晧辰电子科技有限公司</v>
      </c>
      <c r="E6127" s="13" t="e">
        <f>VLOOKUP(C6127,[1]Sheet1!C$2:D$13513,2,0)</f>
        <v>#N/A</v>
      </c>
      <c r="F6127" s="13" t="s">
        <v>18392</v>
      </c>
      <c r="G6127" s="13" t="s">
        <v>14</v>
      </c>
      <c r="H6127" s="13" t="s">
        <v>18390</v>
      </c>
    </row>
    <row r="6128" spans="1:8">
      <c r="A6128" s="6">
        <v>6127</v>
      </c>
      <c r="B6128" s="12" t="s">
        <v>18393</v>
      </c>
      <c r="C6128" s="13" t="s">
        <v>18394</v>
      </c>
      <c r="D6128" s="13" t="str">
        <f t="shared" si="95"/>
        <v>深圳市康佳商用系统科技有限公司</v>
      </c>
      <c r="E6128" s="13" t="e">
        <f>VLOOKUP(C6128,[1]Sheet1!C$2:D$13513,2,0)</f>
        <v>#N/A</v>
      </c>
      <c r="F6128" s="13" t="s">
        <v>18395</v>
      </c>
      <c r="G6128" s="13" t="s">
        <v>14</v>
      </c>
      <c r="H6128" s="13" t="s">
        <v>18393</v>
      </c>
    </row>
    <row r="6129" spans="1:8">
      <c r="A6129" s="6">
        <v>6128</v>
      </c>
      <c r="B6129" s="12" t="s">
        <v>18396</v>
      </c>
      <c r="C6129" s="13" t="s">
        <v>18397</v>
      </c>
      <c r="D6129" s="13" t="str">
        <f t="shared" si="95"/>
        <v>深圳市晶方圆光电科技有限公司</v>
      </c>
      <c r="E6129" s="13" t="e">
        <f>VLOOKUP(C6129,[1]Sheet1!C$2:D$13513,2,0)</f>
        <v>#N/A</v>
      </c>
      <c r="F6129" s="13" t="s">
        <v>18398</v>
      </c>
      <c r="G6129" s="13" t="s">
        <v>14</v>
      </c>
      <c r="H6129" s="13" t="s">
        <v>18396</v>
      </c>
    </row>
    <row r="6130" spans="1:8">
      <c r="A6130" s="6">
        <v>6129</v>
      </c>
      <c r="B6130" s="12" t="s">
        <v>18399</v>
      </c>
      <c r="C6130" s="13" t="s">
        <v>18400</v>
      </c>
      <c r="D6130" s="13" t="str">
        <f t="shared" si="95"/>
        <v>深圳市鸿利昌物联技术有限公司</v>
      </c>
      <c r="E6130" s="13" t="e">
        <f>VLOOKUP(C6130,[1]Sheet1!C$2:D$13513,2,0)</f>
        <v>#N/A</v>
      </c>
      <c r="F6130" s="13" t="s">
        <v>18401</v>
      </c>
      <c r="G6130" s="13" t="s">
        <v>14</v>
      </c>
      <c r="H6130" s="13" t="s">
        <v>18399</v>
      </c>
    </row>
    <row r="6131" spans="1:8">
      <c r="A6131" s="6">
        <v>6130</v>
      </c>
      <c r="B6131" s="12" t="s">
        <v>18402</v>
      </c>
      <c r="C6131" s="13" t="s">
        <v>18403</v>
      </c>
      <c r="D6131" s="13" t="str">
        <f t="shared" si="95"/>
        <v>深圳市健信五金有限公司</v>
      </c>
      <c r="E6131" s="13" t="str">
        <f>VLOOKUP(C6131,[1]Sheet1!C$2:D$13513,2,0)</f>
        <v>201910243013101</v>
      </c>
      <c r="F6131" s="13" t="s">
        <v>18404</v>
      </c>
      <c r="G6131" s="13" t="s">
        <v>25</v>
      </c>
      <c r="H6131" s="13" t="s">
        <v>18402</v>
      </c>
    </row>
    <row r="6132" spans="1:8">
      <c r="A6132" s="6">
        <v>6131</v>
      </c>
      <c r="B6132" s="12" t="s">
        <v>18405</v>
      </c>
      <c r="C6132" s="13" t="s">
        <v>18406</v>
      </c>
      <c r="D6132" s="13" t="str">
        <f t="shared" si="95"/>
        <v>深圳市金誉宝科技有限公司</v>
      </c>
      <c r="E6132" s="13" t="str">
        <f>VLOOKUP(C6132,[1]Sheet1!C$2:D$13513,2,0)</f>
        <v>201910243001263</v>
      </c>
      <c r="F6132" s="13" t="s">
        <v>18407</v>
      </c>
      <c r="G6132" s="13" t="s">
        <v>25</v>
      </c>
      <c r="H6132" s="13" t="s">
        <v>18405</v>
      </c>
    </row>
    <row r="6133" spans="1:8">
      <c r="A6133" s="6">
        <v>6132</v>
      </c>
      <c r="B6133" s="12" t="s">
        <v>18408</v>
      </c>
      <c r="C6133" s="13" t="s">
        <v>18409</v>
      </c>
      <c r="D6133" s="13" t="str">
        <f t="shared" si="95"/>
        <v>深圳市宝科特精密科技有限公司</v>
      </c>
      <c r="E6133" s="13" t="str">
        <f>VLOOKUP(C6133,[1]Sheet1!C$2:D$13513,2,0)</f>
        <v>201910243004017</v>
      </c>
      <c r="F6133" s="13" t="s">
        <v>18410</v>
      </c>
      <c r="G6133" s="13" t="s">
        <v>25</v>
      </c>
      <c r="H6133" s="13" t="s">
        <v>18408</v>
      </c>
    </row>
    <row r="6134" spans="1:8">
      <c r="A6134" s="6">
        <v>6133</v>
      </c>
      <c r="B6134" s="12" t="s">
        <v>18411</v>
      </c>
      <c r="C6134" s="13" t="s">
        <v>18412</v>
      </c>
      <c r="D6134" s="13" t="str">
        <f t="shared" si="95"/>
        <v>深圳市诚亿自动化科技有限公司</v>
      </c>
      <c r="E6134" s="13" t="str">
        <f>VLOOKUP(C6134,[1]Sheet1!C$2:D$13513,2,0)</f>
        <v>201910283000345</v>
      </c>
      <c r="F6134" s="13" t="s">
        <v>18413</v>
      </c>
      <c r="G6134" s="13" t="s">
        <v>25</v>
      </c>
      <c r="H6134" s="13" t="s">
        <v>18411</v>
      </c>
    </row>
    <row r="6135" spans="1:8">
      <c r="A6135" s="6">
        <v>6134</v>
      </c>
      <c r="B6135" s="12" t="s">
        <v>18414</v>
      </c>
      <c r="C6135" s="13" t="s">
        <v>18415</v>
      </c>
      <c r="D6135" s="13" t="str">
        <f t="shared" si="95"/>
        <v>深圳市天之宝生物科技股份有限公司</v>
      </c>
      <c r="E6135" s="13" t="e">
        <f>VLOOKUP(C6135,[1]Sheet1!C$2:D$13513,2,0)</f>
        <v>#N/A</v>
      </c>
      <c r="F6135" s="13" t="s">
        <v>18416</v>
      </c>
      <c r="G6135" s="13" t="s">
        <v>10</v>
      </c>
      <c r="H6135" s="13" t="s">
        <v>18414</v>
      </c>
    </row>
    <row r="6136" spans="1:8">
      <c r="A6136" s="6">
        <v>6135</v>
      </c>
      <c r="B6136" s="12" t="s">
        <v>18417</v>
      </c>
      <c r="C6136" s="13" t="s">
        <v>18418</v>
      </c>
      <c r="D6136" s="13" t="str">
        <f t="shared" si="95"/>
        <v>深圳天歆科技有限公司</v>
      </c>
      <c r="E6136" s="13" t="str">
        <f>VLOOKUP(C6136,[1]Sheet1!C$2:D$13513,2,0)</f>
        <v>201910283000540</v>
      </c>
      <c r="F6136" s="13" t="s">
        <v>18419</v>
      </c>
      <c r="G6136" s="13" t="s">
        <v>14</v>
      </c>
      <c r="H6136" s="13" t="s">
        <v>18417</v>
      </c>
    </row>
    <row r="6137" spans="1:8">
      <c r="A6137" s="6">
        <v>6136</v>
      </c>
      <c r="B6137" s="12" t="s">
        <v>18420</v>
      </c>
      <c r="C6137" s="13" t="s">
        <v>18421</v>
      </c>
      <c r="D6137" s="13" t="str">
        <f t="shared" si="95"/>
        <v>东之晖电子科技(深圳)有限公司</v>
      </c>
      <c r="E6137" s="13" t="e">
        <f>VLOOKUP(C6137,[1]Sheet1!C$2:D$13513,2,0)</f>
        <v>#N/A</v>
      </c>
      <c r="F6137" s="13" t="s">
        <v>18422</v>
      </c>
      <c r="G6137" s="13" t="s">
        <v>14</v>
      </c>
      <c r="H6137" s="13" t="s">
        <v>18420</v>
      </c>
    </row>
    <row r="6138" spans="1:8">
      <c r="A6138" s="6">
        <v>6137</v>
      </c>
      <c r="B6138" s="12" t="s">
        <v>18423</v>
      </c>
      <c r="C6138" s="13" t="s">
        <v>18424</v>
      </c>
      <c r="D6138" s="13" t="str">
        <f t="shared" si="95"/>
        <v>深圳市东创良盛电子技术有限公司</v>
      </c>
      <c r="E6138" s="13" t="e">
        <f>VLOOKUP(C6138,[1]Sheet1!C$2:D$13513,2,0)</f>
        <v>#N/A</v>
      </c>
      <c r="F6138" s="13" t="s">
        <v>18425</v>
      </c>
      <c r="G6138" s="13" t="s">
        <v>14</v>
      </c>
      <c r="H6138" s="13" t="s">
        <v>18423</v>
      </c>
    </row>
    <row r="6139" spans="1:8">
      <c r="A6139" s="6">
        <v>6138</v>
      </c>
      <c r="B6139" s="12" t="s">
        <v>18426</v>
      </c>
      <c r="C6139" s="13" t="s">
        <v>18427</v>
      </c>
      <c r="D6139" s="13" t="str">
        <f t="shared" si="95"/>
        <v>深圳市标威电子有限公司</v>
      </c>
      <c r="E6139" s="13" t="str">
        <f>VLOOKUP(C6139,[1]Sheet1!C$2:D$13513,2,0)</f>
        <v>201910253000946</v>
      </c>
      <c r="F6139" s="13" t="s">
        <v>18428</v>
      </c>
      <c r="G6139" s="13" t="s">
        <v>14</v>
      </c>
      <c r="H6139" s="13" t="s">
        <v>18426</v>
      </c>
    </row>
    <row r="6140" spans="1:8">
      <c r="A6140" s="6">
        <v>6139</v>
      </c>
      <c r="B6140" s="12" t="s">
        <v>18429</v>
      </c>
      <c r="C6140" s="13" t="s">
        <v>18430</v>
      </c>
      <c r="D6140" s="13" t="str">
        <f t="shared" si="95"/>
        <v>深圳市宏盛佳电子设备有限公司</v>
      </c>
      <c r="E6140" s="13" t="e">
        <f>VLOOKUP(C6140,[1]Sheet1!C$2:D$13513,2,0)</f>
        <v>#N/A</v>
      </c>
      <c r="F6140" s="13" t="s">
        <v>18431</v>
      </c>
      <c r="G6140" s="13" t="s">
        <v>25</v>
      </c>
      <c r="H6140" s="13" t="s">
        <v>18429</v>
      </c>
    </row>
    <row r="6141" spans="1:8">
      <c r="A6141" s="6">
        <v>6140</v>
      </c>
      <c r="B6141" s="12" t="s">
        <v>18432</v>
      </c>
      <c r="C6141" s="13" t="s">
        <v>18433</v>
      </c>
      <c r="D6141" s="13" t="str">
        <f t="shared" si="95"/>
        <v>深圳市金峰数码通讯有限公司</v>
      </c>
      <c r="E6141" s="13" t="str">
        <f>VLOOKUP(C6141,[1]Sheet1!C$2:D$13513,2,0)</f>
        <v>201910243004145</v>
      </c>
      <c r="F6141" s="13" t="s">
        <v>18434</v>
      </c>
      <c r="G6141" s="13" t="s">
        <v>14</v>
      </c>
      <c r="H6141" s="13" t="s">
        <v>18432</v>
      </c>
    </row>
    <row r="6142" spans="1:8">
      <c r="A6142" s="6">
        <v>6141</v>
      </c>
      <c r="B6142" s="12" t="s">
        <v>18435</v>
      </c>
      <c r="C6142" s="13" t="s">
        <v>18436</v>
      </c>
      <c r="D6142" s="13" t="str">
        <f t="shared" si="95"/>
        <v>深圳市光聚通讯技术开发有限公司</v>
      </c>
      <c r="E6142" s="13" t="str">
        <f>VLOOKUP(C6142,[1]Sheet1!C$2:D$13513,2,0)</f>
        <v>201910293003134</v>
      </c>
      <c r="F6142" s="13" t="s">
        <v>18437</v>
      </c>
      <c r="G6142" s="13" t="s">
        <v>10</v>
      </c>
      <c r="H6142" s="13" t="s">
        <v>18435</v>
      </c>
    </row>
    <row r="6143" spans="1:8">
      <c r="A6143" s="6">
        <v>6142</v>
      </c>
      <c r="B6143" s="12" t="s">
        <v>18438</v>
      </c>
      <c r="C6143" s="13" t="s">
        <v>18439</v>
      </c>
      <c r="D6143" s="13" t="str">
        <f t="shared" si="95"/>
        <v>艾默生网络能源有限公司</v>
      </c>
      <c r="E6143" s="13" t="e">
        <f>VLOOKUP(C6143,[1]Sheet1!C$2:D$13513,2,0)</f>
        <v>#N/A</v>
      </c>
      <c r="F6143" s="13" t="s">
        <v>18440</v>
      </c>
      <c r="G6143" s="13" t="s">
        <v>53</v>
      </c>
      <c r="H6143" s="13" t="s">
        <v>18438</v>
      </c>
    </row>
    <row r="6144" spans="1:8">
      <c r="A6144" s="6">
        <v>6143</v>
      </c>
      <c r="B6144" s="12" t="s">
        <v>18441</v>
      </c>
      <c r="C6144" s="13" t="s">
        <v>18442</v>
      </c>
      <c r="D6144" s="13" t="str">
        <f t="shared" si="95"/>
        <v>深圳才纳半导体设备有限公司</v>
      </c>
      <c r="E6144" s="13" t="str">
        <f>VLOOKUP(C6144,[1]Sheet1!C$2:D$13513,2,0)</f>
        <v>201910293003966</v>
      </c>
      <c r="F6144" s="13" t="s">
        <v>18443</v>
      </c>
      <c r="G6144" s="13" t="s">
        <v>25</v>
      </c>
      <c r="H6144" s="13" t="s">
        <v>18441</v>
      </c>
    </row>
    <row r="6145" spans="1:8">
      <c r="A6145" s="6">
        <v>6144</v>
      </c>
      <c r="B6145" s="12" t="s">
        <v>18444</v>
      </c>
      <c r="C6145" s="13" t="s">
        <v>18445</v>
      </c>
      <c r="D6145" s="13" t="str">
        <f t="shared" si="95"/>
        <v>深圳市媒讯云峰科技有限公司</v>
      </c>
      <c r="E6145" s="13" t="str">
        <f>VLOOKUP(C6145,[1]Sheet1!C$2:D$13513,2,0)</f>
        <v>201910243003609</v>
      </c>
      <c r="F6145" s="13" t="s">
        <v>18446</v>
      </c>
      <c r="G6145" s="13" t="s">
        <v>14</v>
      </c>
      <c r="H6145" s="13" t="s">
        <v>18444</v>
      </c>
    </row>
    <row r="6146" spans="1:8">
      <c r="A6146" s="6">
        <v>6145</v>
      </c>
      <c r="B6146" s="12" t="s">
        <v>18447</v>
      </c>
      <c r="C6146" s="13" t="s">
        <v>18448</v>
      </c>
      <c r="D6146" s="13" t="str">
        <f t="shared" si="95"/>
        <v>深圳市联翔照明有限公司</v>
      </c>
      <c r="E6146" s="13" t="str">
        <f>VLOOKUP(C6146,[1]Sheet1!C$2:D$13513,2,0)</f>
        <v>201910243004313</v>
      </c>
      <c r="F6146" s="13" t="s">
        <v>18449</v>
      </c>
      <c r="G6146" s="13" t="s">
        <v>14</v>
      </c>
      <c r="H6146" s="13" t="s">
        <v>18447</v>
      </c>
    </row>
    <row r="6147" spans="1:8">
      <c r="A6147" s="6">
        <v>6146</v>
      </c>
      <c r="B6147" s="12" t="s">
        <v>18450</v>
      </c>
      <c r="C6147" s="13" t="s">
        <v>18451</v>
      </c>
      <c r="D6147" s="13" t="str">
        <f t="shared" ref="D6147:D6210" si="96">ASC(C6147)</f>
        <v>深圳市天源恒泰通讯设备有限公司</v>
      </c>
      <c r="E6147" s="13" t="e">
        <f>VLOOKUP(C6147,[1]Sheet1!C$2:D$13513,2,0)</f>
        <v>#N/A</v>
      </c>
      <c r="F6147" s="13" t="s">
        <v>18452</v>
      </c>
      <c r="G6147" s="13" t="s">
        <v>14</v>
      </c>
      <c r="H6147" s="13" t="s">
        <v>18450</v>
      </c>
    </row>
    <row r="6148" spans="1:8">
      <c r="A6148" s="6">
        <v>6147</v>
      </c>
      <c r="B6148" s="12" t="s">
        <v>18453</v>
      </c>
      <c r="C6148" s="13" t="s">
        <v>18454</v>
      </c>
      <c r="D6148" s="13" t="str">
        <f t="shared" si="96"/>
        <v>深圳市正统精密机械有限公司</v>
      </c>
      <c r="E6148" s="13" t="e">
        <f>VLOOKUP(C6148,[1]Sheet1!C$2:D$13513,2,0)</f>
        <v>#N/A</v>
      </c>
      <c r="F6148" s="13" t="s">
        <v>18455</v>
      </c>
      <c r="G6148" s="13" t="s">
        <v>25</v>
      </c>
      <c r="H6148" s="13" t="s">
        <v>18453</v>
      </c>
    </row>
    <row r="6149" spans="1:8">
      <c r="A6149" s="6">
        <v>6148</v>
      </c>
      <c r="B6149" s="12" t="s">
        <v>18456</v>
      </c>
      <c r="C6149" s="13" t="s">
        <v>18457</v>
      </c>
      <c r="D6149" s="13" t="str">
        <f t="shared" si="96"/>
        <v>深圳市安帕尔科技有限公司</v>
      </c>
      <c r="E6149" s="13" t="str">
        <f>VLOOKUP(C6149,[1]Sheet1!C$2:D$13513,2,0)</f>
        <v>201910243000810</v>
      </c>
      <c r="F6149" s="13" t="s">
        <v>18458</v>
      </c>
      <c r="G6149" s="13" t="s">
        <v>25</v>
      </c>
      <c r="H6149" s="13" t="s">
        <v>18456</v>
      </c>
    </row>
    <row r="6150" spans="1:8">
      <c r="A6150" s="6">
        <v>6149</v>
      </c>
      <c r="B6150" s="12" t="s">
        <v>18459</v>
      </c>
      <c r="C6150" s="13" t="s">
        <v>18460</v>
      </c>
      <c r="D6150" s="13" t="str">
        <f t="shared" si="96"/>
        <v>深圳市斯达飞科技有限公司</v>
      </c>
      <c r="E6150" s="13" t="e">
        <f>VLOOKUP(C6150,[1]Sheet1!C$2:D$13513,2,0)</f>
        <v>#N/A</v>
      </c>
      <c r="F6150" s="13" t="s">
        <v>18461</v>
      </c>
      <c r="G6150" s="13" t="s">
        <v>122</v>
      </c>
      <c r="H6150" s="13" t="s">
        <v>18459</v>
      </c>
    </row>
    <row r="6151" spans="1:8">
      <c r="A6151" s="6">
        <v>6150</v>
      </c>
      <c r="B6151" s="12" t="s">
        <v>18462</v>
      </c>
      <c r="C6151" s="13" t="s">
        <v>18463</v>
      </c>
      <c r="D6151" s="13" t="str">
        <f t="shared" si="96"/>
        <v>深圳市科信达实业有限公司</v>
      </c>
      <c r="E6151" s="13" t="e">
        <f>VLOOKUP(C6151,[1]Sheet1!C$2:D$13513,2,0)</f>
        <v>#N/A</v>
      </c>
      <c r="F6151" s="13" t="s">
        <v>18464</v>
      </c>
      <c r="G6151" s="13" t="s">
        <v>14</v>
      </c>
      <c r="H6151" s="13" t="s">
        <v>18462</v>
      </c>
    </row>
    <row r="6152" spans="1:8">
      <c r="A6152" s="6">
        <v>6151</v>
      </c>
      <c r="B6152" s="12" t="s">
        <v>18465</v>
      </c>
      <c r="C6152" s="13" t="s">
        <v>18466</v>
      </c>
      <c r="D6152" s="13" t="str">
        <f t="shared" si="96"/>
        <v>深圳市喏喏网络科技有限公司</v>
      </c>
      <c r="E6152" s="13" t="str">
        <f>VLOOKUP(C6152,[1]Sheet1!C$2:D$13513,2,0)</f>
        <v>201910283001383</v>
      </c>
      <c r="F6152" s="13" t="s">
        <v>18467</v>
      </c>
      <c r="G6152" s="13" t="s">
        <v>14</v>
      </c>
      <c r="H6152" s="13" t="s">
        <v>18465</v>
      </c>
    </row>
    <row r="6153" spans="1:8">
      <c r="A6153" s="6">
        <v>6152</v>
      </c>
      <c r="B6153" s="12" t="s">
        <v>18468</v>
      </c>
      <c r="C6153" s="13" t="s">
        <v>18469</v>
      </c>
      <c r="D6153" s="13" t="str">
        <f t="shared" si="96"/>
        <v>深圳市碧维视科技有限公司</v>
      </c>
      <c r="E6153" s="13" t="e">
        <f>VLOOKUP(C6153,[1]Sheet1!C$2:D$13513,2,0)</f>
        <v>#N/A</v>
      </c>
      <c r="F6153" s="13" t="s">
        <v>18470</v>
      </c>
      <c r="G6153" s="13" t="s">
        <v>14</v>
      </c>
      <c r="H6153" s="13" t="s">
        <v>18468</v>
      </c>
    </row>
    <row r="6154" spans="1:8">
      <c r="A6154" s="6">
        <v>6153</v>
      </c>
      <c r="B6154" s="12" t="s">
        <v>18471</v>
      </c>
      <c r="C6154" s="13" t="s">
        <v>18472</v>
      </c>
      <c r="D6154" s="13" t="str">
        <f t="shared" si="96"/>
        <v>深圳派立通科技有限公司</v>
      </c>
      <c r="E6154" s="13" t="str">
        <f>VLOOKUP(C6154,[1]Sheet1!C$2:D$13513,2,0)</f>
        <v>201910243006129</v>
      </c>
      <c r="F6154" s="13" t="s">
        <v>18473</v>
      </c>
      <c r="G6154" s="13" t="s">
        <v>53</v>
      </c>
      <c r="H6154" s="13" t="s">
        <v>18471</v>
      </c>
    </row>
    <row r="6155" spans="1:8">
      <c r="A6155" s="6">
        <v>6154</v>
      </c>
      <c r="B6155" s="12" t="s">
        <v>18474</v>
      </c>
      <c r="C6155" s="13" t="s">
        <v>18475</v>
      </c>
      <c r="D6155" s="13" t="str">
        <f t="shared" si="96"/>
        <v>深圳市塘鸿森电子有限公司</v>
      </c>
      <c r="E6155" s="13" t="str">
        <f>VLOOKUP(C6155,[1]Sheet1!C$2:D$13513,2,0)</f>
        <v>201910243001244</v>
      </c>
      <c r="F6155" s="13" t="s">
        <v>18476</v>
      </c>
      <c r="G6155" s="13" t="s">
        <v>25</v>
      </c>
      <c r="H6155" s="13" t="s">
        <v>18474</v>
      </c>
    </row>
    <row r="6156" spans="1:8">
      <c r="A6156" s="6">
        <v>6155</v>
      </c>
      <c r="B6156" s="12" t="s">
        <v>18477</v>
      </c>
      <c r="C6156" s="13" t="s">
        <v>18478</v>
      </c>
      <c r="D6156" s="13" t="str">
        <f t="shared" si="96"/>
        <v>深圳市睿禾科技有限公司</v>
      </c>
      <c r="E6156" s="13" t="str">
        <f>VLOOKUP(C6156,[1]Sheet1!C$2:D$13513,2,0)</f>
        <v>201910243001327</v>
      </c>
      <c r="F6156" s="13" t="s">
        <v>18479</v>
      </c>
      <c r="G6156" s="13" t="s">
        <v>14</v>
      </c>
      <c r="H6156" s="13" t="s">
        <v>18477</v>
      </c>
    </row>
    <row r="6157" spans="1:8">
      <c r="A6157" s="6">
        <v>6156</v>
      </c>
      <c r="B6157" s="12" t="s">
        <v>18480</v>
      </c>
      <c r="C6157" s="13" t="s">
        <v>18481</v>
      </c>
      <c r="D6157" s="13" t="str">
        <f t="shared" si="96"/>
        <v>深圳前海优管信息技术有限公司</v>
      </c>
      <c r="E6157" s="13" t="str">
        <f>VLOOKUP(C6157,[1]Sheet1!C$2:D$13513,2,0)</f>
        <v>201910293000854</v>
      </c>
      <c r="F6157" s="13" t="s">
        <v>18482</v>
      </c>
      <c r="G6157" s="13" t="s">
        <v>14</v>
      </c>
      <c r="H6157" s="13" t="s">
        <v>18480</v>
      </c>
    </row>
    <row r="6158" spans="1:8">
      <c r="A6158" s="6">
        <v>6157</v>
      </c>
      <c r="B6158" s="12" t="s">
        <v>18483</v>
      </c>
      <c r="C6158" s="13" t="s">
        <v>18484</v>
      </c>
      <c r="D6158" s="13" t="str">
        <f t="shared" si="96"/>
        <v>深圳市瑞丰光电子股份有限公司</v>
      </c>
      <c r="E6158" s="13" t="str">
        <f>VLOOKUP(C6158,[1]Sheet1!C$2:D$13513,2,0)</f>
        <v>201910283005791</v>
      </c>
      <c r="F6158" s="13" t="s">
        <v>18485</v>
      </c>
      <c r="G6158" s="13" t="s">
        <v>14</v>
      </c>
      <c r="H6158" s="13" t="s">
        <v>18483</v>
      </c>
    </row>
    <row r="6159" spans="1:8">
      <c r="A6159" s="6">
        <v>6158</v>
      </c>
      <c r="B6159" s="12" t="s">
        <v>18486</v>
      </c>
      <c r="C6159" s="13" t="s">
        <v>18487</v>
      </c>
      <c r="D6159" s="13" t="str">
        <f t="shared" si="96"/>
        <v>深圳TCL新技术有限公司</v>
      </c>
      <c r="E6159" s="13" t="str">
        <f>VLOOKUP(C6159,[1]Sheet1!C$2:D$13513,2,0)</f>
        <v>201910243001830</v>
      </c>
      <c r="F6159" s="13" t="s">
        <v>18488</v>
      </c>
      <c r="G6159" s="13" t="s">
        <v>14</v>
      </c>
      <c r="H6159" s="13" t="s">
        <v>18486</v>
      </c>
    </row>
    <row r="6160" spans="1:8">
      <c r="A6160" s="6">
        <v>6159</v>
      </c>
      <c r="B6160" s="12" t="s">
        <v>18489</v>
      </c>
      <c r="C6160" s="13" t="s">
        <v>18490</v>
      </c>
      <c r="D6160" s="13" t="str">
        <f t="shared" si="96"/>
        <v>深圳市矽电半导体设备有限公司</v>
      </c>
      <c r="E6160" s="13" t="str">
        <f>VLOOKUP(C6160,[1]Sheet1!C$2:D$13513,2,0)</f>
        <v>201910283001591</v>
      </c>
      <c r="F6160" s="13" t="s">
        <v>18491</v>
      </c>
      <c r="G6160" s="13" t="s">
        <v>14</v>
      </c>
      <c r="H6160" s="13" t="s">
        <v>18489</v>
      </c>
    </row>
    <row r="6161" spans="1:8">
      <c r="A6161" s="6">
        <v>6160</v>
      </c>
      <c r="B6161" s="12" t="s">
        <v>18492</v>
      </c>
      <c r="C6161" s="13" t="s">
        <v>18493</v>
      </c>
      <c r="D6161" s="13" t="str">
        <f t="shared" si="96"/>
        <v>深圳市雅晶源科技有限公司</v>
      </c>
      <c r="E6161" s="13" t="str">
        <f>VLOOKUP(C6161,[1]Sheet1!C$2:D$13513,2,0)</f>
        <v>201910283000055</v>
      </c>
      <c r="F6161" s="13" t="s">
        <v>18494</v>
      </c>
      <c r="G6161" s="13" t="s">
        <v>14</v>
      </c>
      <c r="H6161" s="13" t="s">
        <v>18492</v>
      </c>
    </row>
    <row r="6162" spans="1:8">
      <c r="A6162" s="6">
        <v>6161</v>
      </c>
      <c r="B6162" s="12" t="s">
        <v>18495</v>
      </c>
      <c r="C6162" s="13" t="s">
        <v>18496</v>
      </c>
      <c r="D6162" s="13" t="str">
        <f t="shared" si="96"/>
        <v>深圳蓝波绿建集团股份有限公司</v>
      </c>
      <c r="E6162" s="13" t="e">
        <f>VLOOKUP(C6162,[1]Sheet1!C$2:D$13513,2,0)</f>
        <v>#N/A</v>
      </c>
      <c r="F6162" s="13" t="s">
        <v>18497</v>
      </c>
      <c r="G6162" s="13" t="s">
        <v>53</v>
      </c>
      <c r="H6162" s="13" t="s">
        <v>18495</v>
      </c>
    </row>
    <row r="6163" spans="1:8">
      <c r="A6163" s="6">
        <v>6162</v>
      </c>
      <c r="B6163" s="12" t="s">
        <v>18498</v>
      </c>
      <c r="C6163" s="13" t="s">
        <v>18499</v>
      </c>
      <c r="D6163" s="13" t="str">
        <f t="shared" si="96"/>
        <v>深圳市安保科技有限公司</v>
      </c>
      <c r="E6163" s="13" t="str">
        <f>VLOOKUP(C6163,[1]Sheet1!C$2:D$13513,2,0)</f>
        <v>201910283002165</v>
      </c>
      <c r="F6163" s="13" t="s">
        <v>18500</v>
      </c>
      <c r="G6163" s="13" t="s">
        <v>10</v>
      </c>
      <c r="H6163" s="13" t="s">
        <v>18498</v>
      </c>
    </row>
    <row r="6164" spans="1:8">
      <c r="A6164" s="6">
        <v>6163</v>
      </c>
      <c r="B6164" s="12" t="s">
        <v>18501</v>
      </c>
      <c r="C6164" s="13" t="s">
        <v>18502</v>
      </c>
      <c r="D6164" s="13" t="str">
        <f t="shared" si="96"/>
        <v>深圳洲斯移动物联网技术有限公司</v>
      </c>
      <c r="E6164" s="13" t="str">
        <f>VLOOKUP(C6164,[1]Sheet1!C$2:D$13513,2,0)</f>
        <v>201910293001795</v>
      </c>
      <c r="F6164" s="13" t="s">
        <v>18503</v>
      </c>
      <c r="G6164" s="13" t="s">
        <v>14</v>
      </c>
      <c r="H6164" s="13" t="s">
        <v>18501</v>
      </c>
    </row>
    <row r="6165" spans="1:8">
      <c r="A6165" s="6">
        <v>6164</v>
      </c>
      <c r="B6165" s="12" t="s">
        <v>18504</v>
      </c>
      <c r="C6165" s="13" t="s">
        <v>18505</v>
      </c>
      <c r="D6165" s="13" t="str">
        <f t="shared" si="96"/>
        <v>深圳市鑫晨鸣科技有限公司</v>
      </c>
      <c r="E6165" s="13" t="str">
        <f>VLOOKUP(C6165,[1]Sheet1!C$2:D$13513,2,0)</f>
        <v>201910243001112</v>
      </c>
      <c r="F6165" s="13" t="s">
        <v>18506</v>
      </c>
      <c r="G6165" s="13" t="s">
        <v>14</v>
      </c>
      <c r="H6165" s="13" t="s">
        <v>18504</v>
      </c>
    </row>
    <row r="6166" spans="1:8">
      <c r="A6166" s="6">
        <v>6165</v>
      </c>
      <c r="B6166" s="12" t="s">
        <v>18507</v>
      </c>
      <c r="C6166" s="13" t="s">
        <v>18508</v>
      </c>
      <c r="D6166" s="13" t="str">
        <f t="shared" si="96"/>
        <v>深圳市创视微智能技术有限公司</v>
      </c>
      <c r="E6166" s="13" t="str">
        <f>VLOOKUP(C6166,[1]Sheet1!C$2:D$13513,2,0)</f>
        <v>201910293003959</v>
      </c>
      <c r="F6166" s="13" t="s">
        <v>18509</v>
      </c>
      <c r="G6166" s="13" t="s">
        <v>14</v>
      </c>
      <c r="H6166" s="13" t="s">
        <v>18507</v>
      </c>
    </row>
    <row r="6167" spans="1:8">
      <c r="A6167" s="6">
        <v>6166</v>
      </c>
      <c r="B6167" s="12" t="s">
        <v>18510</v>
      </c>
      <c r="C6167" s="13" t="s">
        <v>18511</v>
      </c>
      <c r="D6167" s="13" t="str">
        <f t="shared" si="96"/>
        <v>深圳市中饰南方建设工程有限公司</v>
      </c>
      <c r="E6167" s="13" t="str">
        <f>VLOOKUP(C6167,[1]Sheet1!C$2:D$13513,2,0)</f>
        <v>201910243000672</v>
      </c>
      <c r="F6167" s="13" t="s">
        <v>18512</v>
      </c>
      <c r="G6167" s="13" t="s">
        <v>78</v>
      </c>
      <c r="H6167" s="13" t="s">
        <v>18510</v>
      </c>
    </row>
    <row r="6168" spans="1:8">
      <c r="A6168" s="6">
        <v>6167</v>
      </c>
      <c r="B6168" s="12" t="s">
        <v>18513</v>
      </c>
      <c r="C6168" s="13" t="s">
        <v>18514</v>
      </c>
      <c r="D6168" s="13" t="str">
        <f t="shared" si="96"/>
        <v>深圳市芯智科技有限公司</v>
      </c>
      <c r="E6168" s="13" t="str">
        <f>VLOOKUP(C6168,[1]Sheet1!C$2:D$13513,2,0)</f>
        <v>201910283000904</v>
      </c>
      <c r="F6168" s="13" t="s">
        <v>18515</v>
      </c>
      <c r="G6168" s="13" t="s">
        <v>14</v>
      </c>
      <c r="H6168" s="13" t="s">
        <v>18513</v>
      </c>
    </row>
    <row r="6169" spans="1:8">
      <c r="A6169" s="6">
        <v>6168</v>
      </c>
      <c r="B6169" s="12" t="s">
        <v>18516</v>
      </c>
      <c r="C6169" s="13" t="s">
        <v>18517</v>
      </c>
      <c r="D6169" s="13" t="str">
        <f t="shared" si="96"/>
        <v>本康生物制药(深圳)有限公司</v>
      </c>
      <c r="E6169" s="13" t="e">
        <f>VLOOKUP(C6169,[1]Sheet1!C$2:D$13513,2,0)</f>
        <v>#N/A</v>
      </c>
      <c r="F6169" s="13" t="s">
        <v>18518</v>
      </c>
      <c r="G6169" s="13" t="s">
        <v>10</v>
      </c>
      <c r="H6169" s="13" t="s">
        <v>18516</v>
      </c>
    </row>
    <row r="6170" spans="1:8">
      <c r="A6170" s="6">
        <v>6169</v>
      </c>
      <c r="B6170" s="12" t="s">
        <v>18519</v>
      </c>
      <c r="C6170" s="13" t="s">
        <v>18520</v>
      </c>
      <c r="D6170" s="13" t="str">
        <f t="shared" si="96"/>
        <v>深圳市研通高频技术有限公司</v>
      </c>
      <c r="E6170" s="13" t="str">
        <f>VLOOKUP(C6170,[1]Sheet1!C$2:D$13513,2,0)</f>
        <v>201910243001887</v>
      </c>
      <c r="F6170" s="13" t="s">
        <v>18521</v>
      </c>
      <c r="G6170" s="13" t="s">
        <v>14</v>
      </c>
      <c r="H6170" s="13" t="s">
        <v>18519</v>
      </c>
    </row>
    <row r="6171" spans="1:8">
      <c r="A6171" s="6">
        <v>6170</v>
      </c>
      <c r="B6171" s="12" t="s">
        <v>18522</v>
      </c>
      <c r="C6171" s="13" t="s">
        <v>18523</v>
      </c>
      <c r="D6171" s="13" t="str">
        <f t="shared" si="96"/>
        <v>深圳市诚丰乐琪科技有限公司</v>
      </c>
      <c r="E6171" s="13" t="str">
        <f>VLOOKUP(C6171,[1]Sheet1!C$2:D$13513,2,0)</f>
        <v>201910283001000</v>
      </c>
      <c r="F6171" s="13" t="s">
        <v>18524</v>
      </c>
      <c r="G6171" s="13" t="s">
        <v>14</v>
      </c>
      <c r="H6171" s="13" t="s">
        <v>18522</v>
      </c>
    </row>
    <row r="6172" spans="1:8">
      <c r="A6172" s="6">
        <v>6171</v>
      </c>
      <c r="B6172" s="12" t="s">
        <v>18525</v>
      </c>
      <c r="C6172" s="13" t="s">
        <v>18526</v>
      </c>
      <c r="D6172" s="13" t="str">
        <f t="shared" si="96"/>
        <v>深圳晶格尼特光电有限公司</v>
      </c>
      <c r="E6172" s="13" t="str">
        <f>VLOOKUP(C6172,[1]Sheet1!C$2:D$13513,2,0)</f>
        <v>201910283000021</v>
      </c>
      <c r="F6172" s="13" t="s">
        <v>18527</v>
      </c>
      <c r="G6172" s="13" t="s">
        <v>14</v>
      </c>
      <c r="H6172" s="13" t="s">
        <v>18525</v>
      </c>
    </row>
    <row r="6173" spans="1:8">
      <c r="A6173" s="6">
        <v>6172</v>
      </c>
      <c r="B6173" s="12" t="s">
        <v>18528</v>
      </c>
      <c r="C6173" s="13" t="s">
        <v>18529</v>
      </c>
      <c r="D6173" s="13" t="str">
        <f t="shared" si="96"/>
        <v>深圳市贝塔电子股份有限公司</v>
      </c>
      <c r="E6173" s="13" t="e">
        <f>VLOOKUP(C6173,[1]Sheet1!C$2:D$13513,2,0)</f>
        <v>#N/A</v>
      </c>
      <c r="F6173" s="13" t="s">
        <v>18530</v>
      </c>
      <c r="G6173" s="13" t="s">
        <v>14</v>
      </c>
      <c r="H6173" s="13" t="s">
        <v>18528</v>
      </c>
    </row>
    <row r="6174" spans="1:8">
      <c r="A6174" s="6">
        <v>6173</v>
      </c>
      <c r="B6174" s="12" t="s">
        <v>18531</v>
      </c>
      <c r="C6174" s="13" t="s">
        <v>18532</v>
      </c>
      <c r="D6174" s="13" t="str">
        <f t="shared" si="96"/>
        <v>深圳市优宝创科技有限公司</v>
      </c>
      <c r="E6174" s="13" t="e">
        <f>VLOOKUP(C6174,[1]Sheet1!C$2:D$13513,2,0)</f>
        <v>#N/A</v>
      </c>
      <c r="F6174" s="13" t="s">
        <v>18533</v>
      </c>
      <c r="G6174" s="13" t="s">
        <v>14</v>
      </c>
      <c r="H6174" s="13" t="s">
        <v>18531</v>
      </c>
    </row>
    <row r="6175" spans="1:8">
      <c r="A6175" s="6">
        <v>6174</v>
      </c>
      <c r="B6175" s="12" t="s">
        <v>18534</v>
      </c>
      <c r="C6175" s="13" t="s">
        <v>18535</v>
      </c>
      <c r="D6175" s="13" t="str">
        <f t="shared" si="96"/>
        <v>深圳市鑫道为科技有限公司</v>
      </c>
      <c r="E6175" s="13" t="str">
        <f>VLOOKUP(C6175,[1]Sheet1!C$2:D$13513,2,0)</f>
        <v>201910243013147</v>
      </c>
      <c r="F6175" s="13" t="s">
        <v>18536</v>
      </c>
      <c r="G6175" s="13" t="s">
        <v>14</v>
      </c>
      <c r="H6175" s="13" t="s">
        <v>18534</v>
      </c>
    </row>
    <row r="6176" spans="1:8">
      <c r="A6176" s="6">
        <v>6175</v>
      </c>
      <c r="B6176" s="12" t="s">
        <v>18537</v>
      </c>
      <c r="C6176" s="13" t="s">
        <v>18538</v>
      </c>
      <c r="D6176" s="13" t="str">
        <f t="shared" si="96"/>
        <v>深圳市千行电子有限公司</v>
      </c>
      <c r="E6176" s="13" t="e">
        <f>VLOOKUP(C6176,[1]Sheet1!C$2:D$13513,2,0)</f>
        <v>#N/A</v>
      </c>
      <c r="F6176" s="13" t="s">
        <v>18539</v>
      </c>
      <c r="G6176" s="13" t="s">
        <v>14</v>
      </c>
      <c r="H6176" s="13" t="s">
        <v>18537</v>
      </c>
    </row>
    <row r="6177" spans="1:8">
      <c r="A6177" s="6">
        <v>6176</v>
      </c>
      <c r="B6177" s="12" t="s">
        <v>18540</v>
      </c>
      <c r="C6177" s="13" t="s">
        <v>18541</v>
      </c>
      <c r="D6177" s="13" t="str">
        <f t="shared" si="96"/>
        <v>深圳市恒冠电子有限公司</v>
      </c>
      <c r="E6177" s="13" t="str">
        <f>VLOOKUP(C6177,[1]Sheet1!C$2:D$13513,2,0)</f>
        <v>201910293001166</v>
      </c>
      <c r="F6177" s="13" t="s">
        <v>18542</v>
      </c>
      <c r="G6177" s="13" t="s">
        <v>14</v>
      </c>
      <c r="H6177" s="13" t="s">
        <v>18540</v>
      </c>
    </row>
    <row r="6178" spans="1:8">
      <c r="A6178" s="6">
        <v>6177</v>
      </c>
      <c r="B6178" s="12" t="s">
        <v>18543</v>
      </c>
      <c r="C6178" s="13" t="s">
        <v>18544</v>
      </c>
      <c r="D6178" s="13" t="str">
        <f t="shared" si="96"/>
        <v>深圳市百浪科技有限公司</v>
      </c>
      <c r="E6178" s="13" t="str">
        <f>VLOOKUP(C6178,[1]Sheet1!C$2:D$13513,2,0)</f>
        <v>201910243002192</v>
      </c>
      <c r="F6178" s="13" t="s">
        <v>18545</v>
      </c>
      <c r="G6178" s="13" t="s">
        <v>14</v>
      </c>
      <c r="H6178" s="13" t="s">
        <v>18543</v>
      </c>
    </row>
    <row r="6179" spans="1:8">
      <c r="A6179" s="6">
        <v>6178</v>
      </c>
      <c r="B6179" s="12" t="s">
        <v>18546</v>
      </c>
      <c r="C6179" s="13" t="s">
        <v>18547</v>
      </c>
      <c r="D6179" s="13" t="str">
        <f t="shared" si="96"/>
        <v>深圳市宝恒环保设备有限公司</v>
      </c>
      <c r="E6179" s="13" t="e">
        <f>VLOOKUP(C6179,[1]Sheet1!C$2:D$13513,2,0)</f>
        <v>#N/A</v>
      </c>
      <c r="F6179" s="13" t="s">
        <v>18548</v>
      </c>
      <c r="G6179" s="13" t="s">
        <v>94</v>
      </c>
      <c r="H6179" s="13" t="s">
        <v>18546</v>
      </c>
    </row>
    <row r="6180" spans="1:8">
      <c r="A6180" s="6">
        <v>6179</v>
      </c>
      <c r="B6180" s="12" t="s">
        <v>18549</v>
      </c>
      <c r="C6180" s="13" t="s">
        <v>18550</v>
      </c>
      <c r="D6180" s="13" t="str">
        <f t="shared" si="96"/>
        <v>深圳互娱天下科技有限公司</v>
      </c>
      <c r="E6180" s="13" t="e">
        <f>VLOOKUP(C6180,[1]Sheet1!C$2:D$13513,2,0)</f>
        <v>#N/A</v>
      </c>
      <c r="F6180" s="13" t="s">
        <v>18551</v>
      </c>
      <c r="G6180" s="13" t="s">
        <v>14</v>
      </c>
      <c r="H6180" s="13" t="s">
        <v>18549</v>
      </c>
    </row>
    <row r="6181" spans="1:8">
      <c r="A6181" s="6">
        <v>6180</v>
      </c>
      <c r="B6181" s="12" t="s">
        <v>18552</v>
      </c>
      <c r="C6181" s="13" t="s">
        <v>18553</v>
      </c>
      <c r="D6181" s="13" t="str">
        <f t="shared" si="96"/>
        <v>深圳市元维科技有限公司</v>
      </c>
      <c r="E6181" s="13" t="str">
        <f>VLOOKUP(C6181,[1]Sheet1!C$2:D$13513,2,0)</f>
        <v>201910293004093</v>
      </c>
      <c r="F6181" s="13" t="s">
        <v>18554</v>
      </c>
      <c r="G6181" s="13" t="s">
        <v>14</v>
      </c>
      <c r="H6181" s="13" t="s">
        <v>18552</v>
      </c>
    </row>
    <row r="6182" spans="1:8">
      <c r="A6182" s="6">
        <v>6181</v>
      </c>
      <c r="B6182" s="12" t="s">
        <v>18555</v>
      </c>
      <c r="C6182" s="13" t="s">
        <v>18556</v>
      </c>
      <c r="D6182" s="13" t="str">
        <f t="shared" si="96"/>
        <v>深圳市前海绿色材料科技有限公司</v>
      </c>
      <c r="E6182" s="13" t="e">
        <f>VLOOKUP(C6182,[1]Sheet1!C$2:D$13513,2,0)</f>
        <v>#N/A</v>
      </c>
      <c r="F6182" s="13" t="s">
        <v>18557</v>
      </c>
      <c r="G6182" s="13" t="s">
        <v>18</v>
      </c>
      <c r="H6182" s="13" t="s">
        <v>18555</v>
      </c>
    </row>
    <row r="6183" spans="1:8">
      <c r="A6183" s="6">
        <v>6182</v>
      </c>
      <c r="B6183" s="12" t="s">
        <v>18558</v>
      </c>
      <c r="C6183" s="13" t="s">
        <v>18559</v>
      </c>
      <c r="D6183" s="13" t="str">
        <f t="shared" si="96"/>
        <v>深圳市华夏光彩股份有限公司</v>
      </c>
      <c r="E6183" s="13" t="str">
        <f>VLOOKUP(C6183,[1]Sheet1!C$2:D$13513,2,0)</f>
        <v>201910243002794</v>
      </c>
      <c r="F6183" s="13" t="s">
        <v>18560</v>
      </c>
      <c r="G6183" s="13" t="s">
        <v>14</v>
      </c>
      <c r="H6183" s="13" t="s">
        <v>18558</v>
      </c>
    </row>
    <row r="6184" spans="1:8">
      <c r="A6184" s="6">
        <v>6183</v>
      </c>
      <c r="B6184" s="12" t="s">
        <v>18561</v>
      </c>
      <c r="C6184" s="13" t="s">
        <v>18562</v>
      </c>
      <c r="D6184" s="13" t="str">
        <f t="shared" si="96"/>
        <v>安费诺东亚电子科技(深圳)有限公司</v>
      </c>
      <c r="E6184" s="13" t="e">
        <f>VLOOKUP(C6184,[1]Sheet1!C$2:D$13513,2,0)</f>
        <v>#N/A</v>
      </c>
      <c r="F6184" s="13" t="s">
        <v>18563</v>
      </c>
      <c r="G6184" s="13" t="s">
        <v>14</v>
      </c>
      <c r="H6184" s="13" t="s">
        <v>18561</v>
      </c>
    </row>
    <row r="6185" spans="1:8">
      <c r="A6185" s="6">
        <v>6184</v>
      </c>
      <c r="B6185" s="12" t="s">
        <v>18564</v>
      </c>
      <c r="C6185" s="13" t="s">
        <v>18565</v>
      </c>
      <c r="D6185" s="13" t="str">
        <f t="shared" si="96"/>
        <v>深圳市振华兴科技有限公司</v>
      </c>
      <c r="E6185" s="13" t="str">
        <f>VLOOKUP(C6185,[1]Sheet1!C$2:D$13513,2,0)</f>
        <v>201910293003247</v>
      </c>
      <c r="F6185" s="13" t="s">
        <v>18566</v>
      </c>
      <c r="G6185" s="13" t="s">
        <v>25</v>
      </c>
      <c r="H6185" s="13" t="s">
        <v>18564</v>
      </c>
    </row>
    <row r="6186" spans="1:8">
      <c r="A6186" s="6">
        <v>6185</v>
      </c>
      <c r="B6186" s="12" t="s">
        <v>18567</v>
      </c>
      <c r="C6186" s="13" t="s">
        <v>18568</v>
      </c>
      <c r="D6186" s="13" t="str">
        <f t="shared" si="96"/>
        <v>深圳市欣音达科技有限公司</v>
      </c>
      <c r="E6186" s="13" t="str">
        <f>VLOOKUP(C6186,[1]Sheet1!C$2:D$13513,2,0)</f>
        <v>201910243004076</v>
      </c>
      <c r="F6186" s="13" t="s">
        <v>18569</v>
      </c>
      <c r="G6186" s="13" t="s">
        <v>25</v>
      </c>
      <c r="H6186" s="13" t="s">
        <v>18567</v>
      </c>
    </row>
    <row r="6187" spans="1:8">
      <c r="A6187" s="6">
        <v>6186</v>
      </c>
      <c r="B6187" s="12" t="s">
        <v>18570</v>
      </c>
      <c r="C6187" s="13" t="s">
        <v>18571</v>
      </c>
      <c r="D6187" s="13" t="str">
        <f t="shared" si="96"/>
        <v>深圳亚联发展科技股份有限公司</v>
      </c>
      <c r="E6187" s="13" t="str">
        <f>VLOOKUP(C6187,[1]Sheet1!C$2:D$13513,2,0)</f>
        <v>201910283002188</v>
      </c>
      <c r="F6187" s="13" t="s">
        <v>18572</v>
      </c>
      <c r="G6187" s="13" t="s">
        <v>14</v>
      </c>
      <c r="H6187" s="13" t="s">
        <v>18570</v>
      </c>
    </row>
    <row r="6188" spans="1:8">
      <c r="A6188" s="6">
        <v>6187</v>
      </c>
      <c r="B6188" s="12" t="s">
        <v>18573</v>
      </c>
      <c r="C6188" s="13" t="s">
        <v>18574</v>
      </c>
      <c r="D6188" s="13" t="str">
        <f t="shared" si="96"/>
        <v>深圳市赛普洁净技术有限公司</v>
      </c>
      <c r="E6188" s="13" t="str">
        <f>VLOOKUP(C6188,[1]Sheet1!C$2:D$13513,2,0)</f>
        <v>201910253000411</v>
      </c>
      <c r="F6188" s="13" t="s">
        <v>18575</v>
      </c>
      <c r="G6188" s="13" t="s">
        <v>25</v>
      </c>
      <c r="H6188" s="13" t="s">
        <v>18573</v>
      </c>
    </row>
    <row r="6189" spans="1:8">
      <c r="A6189" s="6">
        <v>6188</v>
      </c>
      <c r="B6189" s="12" t="s">
        <v>18576</v>
      </c>
      <c r="C6189" s="13" t="s">
        <v>18577</v>
      </c>
      <c r="D6189" s="13" t="str">
        <f t="shared" si="96"/>
        <v>深圳随身行科技有限公司</v>
      </c>
      <c r="E6189" s="13" t="e">
        <f>VLOOKUP(C6189,[1]Sheet1!C$2:D$13513,2,0)</f>
        <v>#N/A</v>
      </c>
      <c r="F6189" s="13" t="s">
        <v>18578</v>
      </c>
      <c r="G6189" s="13" t="s">
        <v>14</v>
      </c>
      <c r="H6189" s="13" t="s">
        <v>18576</v>
      </c>
    </row>
    <row r="6190" spans="1:8">
      <c r="A6190" s="6">
        <v>6189</v>
      </c>
      <c r="B6190" s="12" t="s">
        <v>18579</v>
      </c>
      <c r="C6190" s="13" t="s">
        <v>18580</v>
      </c>
      <c r="D6190" s="13" t="str">
        <f t="shared" si="96"/>
        <v>深圳市诚瑞丰科技股份有限公司</v>
      </c>
      <c r="E6190" s="13" t="str">
        <f>VLOOKUP(C6190,[1]Sheet1!C$2:D$13513,2,0)</f>
        <v>201910283000812</v>
      </c>
      <c r="F6190" s="13" t="s">
        <v>18581</v>
      </c>
      <c r="G6190" s="13" t="s">
        <v>25</v>
      </c>
      <c r="H6190" s="13" t="s">
        <v>18579</v>
      </c>
    </row>
    <row r="6191" spans="1:8">
      <c r="A6191" s="6">
        <v>6190</v>
      </c>
      <c r="B6191" s="12" t="s">
        <v>18582</v>
      </c>
      <c r="C6191" s="13" t="s">
        <v>18583</v>
      </c>
      <c r="D6191" s="13" t="str">
        <f t="shared" si="96"/>
        <v>深圳市你我金融信息服务有限公司</v>
      </c>
      <c r="E6191" s="13" t="e">
        <f>VLOOKUP(C6191,[1]Sheet1!C$2:D$13513,2,0)</f>
        <v>#N/A</v>
      </c>
      <c r="F6191" s="13" t="s">
        <v>18584</v>
      </c>
      <c r="G6191" s="13" t="s">
        <v>78</v>
      </c>
      <c r="H6191" s="13" t="s">
        <v>18582</v>
      </c>
    </row>
    <row r="6192" spans="1:8">
      <c r="A6192" s="6">
        <v>6191</v>
      </c>
      <c r="B6192" s="12" t="s">
        <v>18585</v>
      </c>
      <c r="C6192" s="13" t="s">
        <v>18586</v>
      </c>
      <c r="D6192" s="13" t="str">
        <f t="shared" si="96"/>
        <v>深圳市经伟度科技有限公司</v>
      </c>
      <c r="E6192" s="13" t="e">
        <f>VLOOKUP(C6192,[1]Sheet1!C$2:D$13513,2,0)</f>
        <v>#N/A</v>
      </c>
      <c r="F6192" s="13" t="s">
        <v>18587</v>
      </c>
      <c r="G6192" s="13" t="s">
        <v>78</v>
      </c>
      <c r="H6192" s="13" t="s">
        <v>18585</v>
      </c>
    </row>
    <row r="6193" spans="1:8">
      <c r="A6193" s="6">
        <v>6192</v>
      </c>
      <c r="B6193" s="12" t="s">
        <v>18588</v>
      </c>
      <c r="C6193" s="13" t="s">
        <v>18589</v>
      </c>
      <c r="D6193" s="13" t="str">
        <f t="shared" si="96"/>
        <v>深圳市科羽科技发展有限公司</v>
      </c>
      <c r="E6193" s="13" t="e">
        <f>VLOOKUP(C6193,[1]Sheet1!C$2:D$13513,2,0)</f>
        <v>#N/A</v>
      </c>
      <c r="F6193" s="13" t="s">
        <v>18590</v>
      </c>
      <c r="G6193" s="13" t="s">
        <v>14</v>
      </c>
      <c r="H6193" s="13" t="s">
        <v>18588</v>
      </c>
    </row>
    <row r="6194" spans="1:8">
      <c r="A6194" s="6">
        <v>6193</v>
      </c>
      <c r="B6194" s="12" t="s">
        <v>18591</v>
      </c>
      <c r="C6194" s="13" t="s">
        <v>18592</v>
      </c>
      <c r="D6194" s="13" t="str">
        <f t="shared" si="96"/>
        <v>深圳市联博建筑工程技术有限公司</v>
      </c>
      <c r="E6194" s="13" t="str">
        <f>VLOOKUP(C6194,[1]Sheet1!C$2:D$13513,2,0)</f>
        <v>201910243000315</v>
      </c>
      <c r="F6194" s="13" t="s">
        <v>18593</v>
      </c>
      <c r="G6194" s="13" t="s">
        <v>25</v>
      </c>
      <c r="H6194" s="13" t="s">
        <v>18591</v>
      </c>
    </row>
    <row r="6195" spans="1:8">
      <c r="A6195" s="6">
        <v>6194</v>
      </c>
      <c r="B6195" s="12" t="s">
        <v>18594</v>
      </c>
      <c r="C6195" s="13" t="s">
        <v>18595</v>
      </c>
      <c r="D6195" s="13" t="str">
        <f t="shared" si="96"/>
        <v>深圳金准智能科技股份有限公司</v>
      </c>
      <c r="E6195" s="13" t="str">
        <f>VLOOKUP(C6195,[1]Sheet1!C$2:D$13513,2,0)</f>
        <v>201910293003056</v>
      </c>
      <c r="F6195" s="13" t="s">
        <v>18596</v>
      </c>
      <c r="G6195" s="13" t="s">
        <v>14</v>
      </c>
      <c r="H6195" s="13" t="s">
        <v>18594</v>
      </c>
    </row>
    <row r="6196" spans="1:8">
      <c r="A6196" s="6">
        <v>6195</v>
      </c>
      <c r="B6196" s="12" t="s">
        <v>18597</v>
      </c>
      <c r="C6196" s="13" t="s">
        <v>18598</v>
      </c>
      <c r="D6196" s="13" t="str">
        <f t="shared" si="96"/>
        <v>时代生物科技(深圳)有限公司</v>
      </c>
      <c r="E6196" s="13" t="e">
        <f>VLOOKUP(C6196,[1]Sheet1!C$2:D$13513,2,0)</f>
        <v>#N/A</v>
      </c>
      <c r="F6196" s="13" t="s">
        <v>18599</v>
      </c>
      <c r="G6196" s="13" t="s">
        <v>10</v>
      </c>
      <c r="H6196" s="13" t="s">
        <v>18597</v>
      </c>
    </row>
    <row r="6197" spans="1:8">
      <c r="A6197" s="6">
        <v>6196</v>
      </c>
      <c r="B6197" s="12" t="s">
        <v>18600</v>
      </c>
      <c r="C6197" s="13" t="s">
        <v>18601</v>
      </c>
      <c r="D6197" s="13" t="str">
        <f t="shared" si="96"/>
        <v>麒麟电子(深圳)有限公司</v>
      </c>
      <c r="E6197" s="13" t="e">
        <f>VLOOKUP(C6197,[1]Sheet1!C$2:D$13513,2,0)</f>
        <v>#N/A</v>
      </c>
      <c r="F6197" s="13" t="s">
        <v>18602</v>
      </c>
      <c r="G6197" s="13" t="s">
        <v>14</v>
      </c>
      <c r="H6197" s="13" t="s">
        <v>18600</v>
      </c>
    </row>
    <row r="6198" spans="1:8">
      <c r="A6198" s="6">
        <v>6197</v>
      </c>
      <c r="B6198" s="12" t="s">
        <v>18603</v>
      </c>
      <c r="C6198" s="13" t="s">
        <v>18604</v>
      </c>
      <c r="D6198" s="13" t="str">
        <f t="shared" si="96"/>
        <v>深圳市安居星信息科技有限公司</v>
      </c>
      <c r="E6198" s="13" t="str">
        <f>VLOOKUP(C6198,[1]Sheet1!C$2:D$13513,2,0)</f>
        <v>201910283005756</v>
      </c>
      <c r="F6198" s="13" t="s">
        <v>18605</v>
      </c>
      <c r="G6198" s="13" t="s">
        <v>14</v>
      </c>
      <c r="H6198" s="13" t="s">
        <v>18603</v>
      </c>
    </row>
    <row r="6199" spans="1:8">
      <c r="A6199" s="6">
        <v>6198</v>
      </c>
      <c r="B6199" s="12" t="s">
        <v>18606</v>
      </c>
      <c r="C6199" s="13" t="s">
        <v>18607</v>
      </c>
      <c r="D6199" s="13" t="str">
        <f t="shared" si="96"/>
        <v>深圳市尤搏思科技有限公司</v>
      </c>
      <c r="E6199" s="13" t="str">
        <f>VLOOKUP(C6199,[1]Sheet1!C$2:D$13513,2,0)</f>
        <v>201910283005472</v>
      </c>
      <c r="F6199" s="13" t="s">
        <v>18608</v>
      </c>
      <c r="G6199" s="13" t="s">
        <v>78</v>
      </c>
      <c r="H6199" s="13" t="s">
        <v>18606</v>
      </c>
    </row>
    <row r="6200" spans="1:8">
      <c r="A6200" s="6">
        <v>6199</v>
      </c>
      <c r="B6200" s="12" t="s">
        <v>18609</v>
      </c>
      <c r="C6200" s="13" t="s">
        <v>18610</v>
      </c>
      <c r="D6200" s="13" t="str">
        <f t="shared" si="96"/>
        <v>深圳市森安科技有限公司</v>
      </c>
      <c r="E6200" s="13" t="str">
        <f>VLOOKUP(C6200,[1]Sheet1!C$2:D$13513,2,0)</f>
        <v>201910243005938</v>
      </c>
      <c r="F6200" s="13" t="s">
        <v>18611</v>
      </c>
      <c r="G6200" s="13" t="s">
        <v>14</v>
      </c>
      <c r="H6200" s="13" t="s">
        <v>18609</v>
      </c>
    </row>
    <row r="6201" spans="1:8">
      <c r="A6201" s="6">
        <v>6200</v>
      </c>
      <c r="B6201" s="12" t="s">
        <v>18612</v>
      </c>
      <c r="C6201" s="13" t="s">
        <v>18613</v>
      </c>
      <c r="D6201" s="13" t="str">
        <f t="shared" si="96"/>
        <v>深圳市卓亚创联科技有限公司</v>
      </c>
      <c r="E6201" s="13" t="e">
        <f>VLOOKUP(C6201,[1]Sheet1!C$2:D$13513,2,0)</f>
        <v>#N/A</v>
      </c>
      <c r="F6201" s="13" t="s">
        <v>18614</v>
      </c>
      <c r="G6201" s="13" t="s">
        <v>14</v>
      </c>
      <c r="H6201" s="13" t="s">
        <v>18612</v>
      </c>
    </row>
    <row r="6202" spans="1:8">
      <c r="A6202" s="6">
        <v>6201</v>
      </c>
      <c r="B6202" s="12" t="s">
        <v>18615</v>
      </c>
      <c r="C6202" s="13" t="s">
        <v>18616</v>
      </c>
      <c r="D6202" s="13" t="str">
        <f t="shared" si="96"/>
        <v>深圳市光大激光科技股份有限公司</v>
      </c>
      <c r="E6202" s="13" t="str">
        <f>VLOOKUP(C6202,[1]Sheet1!C$2:D$13513,2,0)</f>
        <v>201910293002763</v>
      </c>
      <c r="F6202" s="13" t="s">
        <v>18617</v>
      </c>
      <c r="G6202" s="13" t="s">
        <v>25</v>
      </c>
      <c r="H6202" s="13" t="s">
        <v>18615</v>
      </c>
    </row>
    <row r="6203" spans="1:8">
      <c r="A6203" s="6">
        <v>6202</v>
      </c>
      <c r="B6203" s="12" t="s">
        <v>18618</v>
      </c>
      <c r="C6203" s="13" t="s">
        <v>18619</v>
      </c>
      <c r="D6203" s="13" t="str">
        <f t="shared" si="96"/>
        <v>深圳融卡智能科技有限公司</v>
      </c>
      <c r="E6203" s="13" t="str">
        <f>VLOOKUP(C6203,[1]Sheet1!C$2:D$13513,2,0)</f>
        <v>201910293001547</v>
      </c>
      <c r="F6203" s="13" t="s">
        <v>18620</v>
      </c>
      <c r="G6203" s="13" t="s">
        <v>14</v>
      </c>
      <c r="H6203" s="13" t="s">
        <v>18618</v>
      </c>
    </row>
    <row r="6204" spans="1:8">
      <c r="A6204" s="6">
        <v>6203</v>
      </c>
      <c r="B6204" s="12" t="s">
        <v>18621</v>
      </c>
      <c r="C6204" s="13" t="s">
        <v>18622</v>
      </c>
      <c r="D6204" s="13" t="str">
        <f t="shared" si="96"/>
        <v>深圳市聚力得电子有限公司</v>
      </c>
      <c r="E6204" s="13" t="str">
        <f>VLOOKUP(C6204,[1]Sheet1!C$2:D$13513,2,0)</f>
        <v>201910293001923</v>
      </c>
      <c r="F6204" s="13" t="s">
        <v>18623</v>
      </c>
      <c r="G6204" s="13" t="s">
        <v>14</v>
      </c>
      <c r="H6204" s="13" t="s">
        <v>18621</v>
      </c>
    </row>
    <row r="6205" spans="1:8">
      <c r="A6205" s="6">
        <v>6204</v>
      </c>
      <c r="B6205" s="12" t="s">
        <v>18624</v>
      </c>
      <c r="C6205" s="13" t="s">
        <v>18625</v>
      </c>
      <c r="D6205" s="13" t="str">
        <f t="shared" si="96"/>
        <v>深圳市铭仕新得电子有限公司</v>
      </c>
      <c r="E6205" s="13" t="e">
        <f>VLOOKUP(C6205,[1]Sheet1!C$2:D$13513,2,0)</f>
        <v>#N/A</v>
      </c>
      <c r="F6205" s="13" t="s">
        <v>18626</v>
      </c>
      <c r="G6205" s="13" t="s">
        <v>14</v>
      </c>
      <c r="H6205" s="13" t="s">
        <v>18624</v>
      </c>
    </row>
    <row r="6206" spans="1:8">
      <c r="A6206" s="6">
        <v>6205</v>
      </c>
      <c r="B6206" s="12" t="s">
        <v>18627</v>
      </c>
      <c r="C6206" s="13" t="s">
        <v>18628</v>
      </c>
      <c r="D6206" s="13" t="str">
        <f t="shared" si="96"/>
        <v>华远电气股份有限公司</v>
      </c>
      <c r="E6206" s="13" t="str">
        <f>VLOOKUP(C6206,[1]Sheet1!C$2:D$13513,2,0)</f>
        <v>201910243004429</v>
      </c>
      <c r="F6206" s="13" t="s">
        <v>18629</v>
      </c>
      <c r="G6206" s="13" t="s">
        <v>53</v>
      </c>
      <c r="H6206" s="13" t="s">
        <v>18627</v>
      </c>
    </row>
    <row r="6207" spans="1:8">
      <c r="A6207" s="6">
        <v>6206</v>
      </c>
      <c r="B6207" s="12" t="s">
        <v>18630</v>
      </c>
      <c r="C6207" s="13" t="s">
        <v>18631</v>
      </c>
      <c r="D6207" s="13" t="str">
        <f t="shared" si="96"/>
        <v>深圳市中天元实业有限公司</v>
      </c>
      <c r="E6207" s="13" t="str">
        <f>VLOOKUP(C6207,[1]Sheet1!C$2:D$13513,2,0)</f>
        <v>201910283001181</v>
      </c>
      <c r="F6207" s="13" t="s">
        <v>18632</v>
      </c>
      <c r="G6207" s="13" t="s">
        <v>18</v>
      </c>
      <c r="H6207" s="13" t="s">
        <v>18630</v>
      </c>
    </row>
    <row r="6208" spans="1:8">
      <c r="A6208" s="6">
        <v>6207</v>
      </c>
      <c r="B6208" s="12" t="s">
        <v>18633</v>
      </c>
      <c r="C6208" s="13" t="s">
        <v>18634</v>
      </c>
      <c r="D6208" s="13" t="str">
        <f t="shared" si="96"/>
        <v>维尼健康(深圳)股份有限公司</v>
      </c>
      <c r="E6208" s="13" t="e">
        <f>VLOOKUP(C6208,[1]Sheet1!C$2:D$13513,2,0)</f>
        <v>#N/A</v>
      </c>
      <c r="F6208" s="13" t="s">
        <v>18635</v>
      </c>
      <c r="G6208" s="13" t="s">
        <v>18</v>
      </c>
      <c r="H6208" s="13" t="s">
        <v>18633</v>
      </c>
    </row>
    <row r="6209" spans="1:8">
      <c r="A6209" s="6">
        <v>6208</v>
      </c>
      <c r="B6209" s="12" t="s">
        <v>18636</v>
      </c>
      <c r="C6209" s="13" t="s">
        <v>18637</v>
      </c>
      <c r="D6209" s="13" t="str">
        <f t="shared" si="96"/>
        <v>深圳市南博万设备开发有限公司</v>
      </c>
      <c r="E6209" s="13" t="str">
        <f>VLOOKUP(C6209,[1]Sheet1!C$2:D$13513,2,0)</f>
        <v>201910243001414</v>
      </c>
      <c r="F6209" s="13" t="s">
        <v>18638</v>
      </c>
      <c r="G6209" s="13" t="s">
        <v>25</v>
      </c>
      <c r="H6209" s="13" t="s">
        <v>18636</v>
      </c>
    </row>
    <row r="6210" spans="1:8">
      <c r="A6210" s="6">
        <v>6209</v>
      </c>
      <c r="B6210" s="12" t="s">
        <v>18639</v>
      </c>
      <c r="C6210" s="13" t="s">
        <v>18640</v>
      </c>
      <c r="D6210" s="13" t="str">
        <f t="shared" si="96"/>
        <v>深圳市华文达电子科技有限公司</v>
      </c>
      <c r="E6210" s="13" t="e">
        <f>VLOOKUP(C6210,[1]Sheet1!C$2:D$13513,2,0)</f>
        <v>#N/A</v>
      </c>
      <c r="F6210" s="13" t="s">
        <v>18641</v>
      </c>
      <c r="G6210" s="13" t="s">
        <v>14</v>
      </c>
      <c r="H6210" s="13" t="s">
        <v>18639</v>
      </c>
    </row>
    <row r="6211" spans="1:8">
      <c r="A6211" s="6">
        <v>6210</v>
      </c>
      <c r="B6211" s="12" t="s">
        <v>18642</v>
      </c>
      <c r="C6211" s="13" t="s">
        <v>18643</v>
      </c>
      <c r="D6211" s="13" t="str">
        <f t="shared" ref="D6211:D6274" si="97">ASC(C6211)</f>
        <v>深圳市富海合五金制品有限公司</v>
      </c>
      <c r="E6211" s="13" t="e">
        <f>VLOOKUP(C6211,[1]Sheet1!C$2:D$13513,2,0)</f>
        <v>#N/A</v>
      </c>
      <c r="F6211" s="13" t="s">
        <v>18644</v>
      </c>
      <c r="G6211" s="13" t="s">
        <v>14</v>
      </c>
      <c r="H6211" s="13" t="s">
        <v>18642</v>
      </c>
    </row>
    <row r="6212" spans="1:8">
      <c r="A6212" s="6">
        <v>6211</v>
      </c>
      <c r="B6212" s="12" t="s">
        <v>18645</v>
      </c>
      <c r="C6212" s="13" t="s">
        <v>18646</v>
      </c>
      <c r="D6212" s="13" t="str">
        <f t="shared" si="97"/>
        <v>深圳市捷美电子有限公司</v>
      </c>
      <c r="E6212" s="13" t="e">
        <f>VLOOKUP(C6212,[1]Sheet1!C$2:D$13513,2,0)</f>
        <v>#N/A</v>
      </c>
      <c r="F6212" s="13" t="s">
        <v>18647</v>
      </c>
      <c r="G6212" s="13" t="s">
        <v>78</v>
      </c>
      <c r="H6212" s="13" t="s">
        <v>18645</v>
      </c>
    </row>
    <row r="6213" spans="1:8">
      <c r="A6213" s="6">
        <v>6212</v>
      </c>
      <c r="B6213" s="12" t="s">
        <v>18648</v>
      </c>
      <c r="C6213" s="13" t="s">
        <v>18649</v>
      </c>
      <c r="D6213" s="13" t="str">
        <f t="shared" si="97"/>
        <v>深圳市中图仪器股份有限公司</v>
      </c>
      <c r="E6213" s="13" t="str">
        <f>VLOOKUP(C6213,[1]Sheet1!C$2:D$13513,2,0)</f>
        <v>201910283000191</v>
      </c>
      <c r="F6213" s="13" t="s">
        <v>18650</v>
      </c>
      <c r="G6213" s="13" t="s">
        <v>25</v>
      </c>
      <c r="H6213" s="13" t="s">
        <v>18648</v>
      </c>
    </row>
    <row r="6214" spans="1:8">
      <c r="A6214" s="6">
        <v>6213</v>
      </c>
      <c r="B6214" s="12" t="s">
        <v>18651</v>
      </c>
      <c r="C6214" s="13" t="s">
        <v>18652</v>
      </c>
      <c r="D6214" s="13" t="str">
        <f t="shared" si="97"/>
        <v>深圳市百惠通科技有限公司</v>
      </c>
      <c r="E6214" s="13" t="e">
        <f>VLOOKUP(C6214,[1]Sheet1!C$2:D$13513,2,0)</f>
        <v>#N/A</v>
      </c>
      <c r="F6214" s="13" t="s">
        <v>18653</v>
      </c>
      <c r="G6214" s="13" t="s">
        <v>14</v>
      </c>
      <c r="H6214" s="13" t="s">
        <v>18651</v>
      </c>
    </row>
    <row r="6215" spans="1:8">
      <c r="A6215" s="6">
        <v>6214</v>
      </c>
      <c r="B6215" s="12" t="s">
        <v>18654</v>
      </c>
      <c r="C6215" s="13" t="s">
        <v>18655</v>
      </c>
      <c r="D6215" s="13" t="str">
        <f t="shared" si="97"/>
        <v>亚芯电子(深圳)有限公司</v>
      </c>
      <c r="E6215" s="13" t="e">
        <f>VLOOKUP(C6215,[1]Sheet1!C$2:D$13513,2,0)</f>
        <v>#N/A</v>
      </c>
      <c r="F6215" s="13" t="s">
        <v>18656</v>
      </c>
      <c r="G6215" s="13" t="s">
        <v>14</v>
      </c>
      <c r="H6215" s="13" t="s">
        <v>18654</v>
      </c>
    </row>
    <row r="6216" spans="1:8">
      <c r="A6216" s="6">
        <v>6215</v>
      </c>
      <c r="B6216" s="12" t="s">
        <v>18657</v>
      </c>
      <c r="C6216" s="13" t="s">
        <v>18658</v>
      </c>
      <c r="D6216" s="13" t="str">
        <f t="shared" si="97"/>
        <v>深圳市犇拓电子科技有限公司</v>
      </c>
      <c r="E6216" s="13" t="str">
        <f>VLOOKUP(C6216,[1]Sheet1!C$2:D$13513,2,0)</f>
        <v>201910243005233</v>
      </c>
      <c r="F6216" s="13" t="s">
        <v>18659</v>
      </c>
      <c r="G6216" s="13" t="s">
        <v>14</v>
      </c>
      <c r="H6216" s="13" t="s">
        <v>18657</v>
      </c>
    </row>
    <row r="6217" spans="1:8">
      <c r="A6217" s="6">
        <v>6216</v>
      </c>
      <c r="B6217" s="12" t="s">
        <v>18660</v>
      </c>
      <c r="C6217" s="13" t="s">
        <v>18661</v>
      </c>
      <c r="D6217" s="13" t="str">
        <f t="shared" si="97"/>
        <v>深圳市行之成电子有限公司</v>
      </c>
      <c r="E6217" s="13" t="str">
        <f>VLOOKUP(C6217,[1]Sheet1!C$2:D$13513,2,0)</f>
        <v>201910243004980</v>
      </c>
      <c r="F6217" s="13" t="s">
        <v>18662</v>
      </c>
      <c r="G6217" s="13" t="s">
        <v>14</v>
      </c>
      <c r="H6217" s="13" t="s">
        <v>18660</v>
      </c>
    </row>
    <row r="6218" spans="1:8">
      <c r="A6218" s="6">
        <v>6217</v>
      </c>
      <c r="B6218" s="12" t="s">
        <v>18663</v>
      </c>
      <c r="C6218" s="13" t="s">
        <v>18664</v>
      </c>
      <c r="D6218" s="13" t="str">
        <f t="shared" si="97"/>
        <v>深圳市智水小荷技术有限公司</v>
      </c>
      <c r="E6218" s="13" t="str">
        <f>VLOOKUP(C6218,[1]Sheet1!C$2:D$13513,2,0)</f>
        <v>201910243001962</v>
      </c>
      <c r="F6218" s="13" t="s">
        <v>18665</v>
      </c>
      <c r="G6218" s="13" t="s">
        <v>14</v>
      </c>
      <c r="H6218" s="13" t="s">
        <v>18663</v>
      </c>
    </row>
    <row r="6219" spans="1:8">
      <c r="A6219" s="6">
        <v>6218</v>
      </c>
      <c r="B6219" s="12" t="s">
        <v>18666</v>
      </c>
      <c r="C6219" s="13" t="s">
        <v>18667</v>
      </c>
      <c r="D6219" s="13" t="str">
        <f t="shared" si="97"/>
        <v>深圳市储能电子有限公司</v>
      </c>
      <c r="E6219" s="13" t="e">
        <f>VLOOKUP(C6219,[1]Sheet1!C$2:D$13513,2,0)</f>
        <v>#N/A</v>
      </c>
      <c r="F6219" s="13" t="s">
        <v>18668</v>
      </c>
      <c r="G6219" s="13" t="s">
        <v>53</v>
      </c>
      <c r="H6219" s="13" t="s">
        <v>18666</v>
      </c>
    </row>
    <row r="6220" spans="1:8">
      <c r="A6220" s="6">
        <v>6219</v>
      </c>
      <c r="B6220" s="12" t="s">
        <v>18669</v>
      </c>
      <c r="C6220" s="13" t="s">
        <v>18670</v>
      </c>
      <c r="D6220" s="13" t="str">
        <f t="shared" si="97"/>
        <v>深圳市索幄特机电设备有限公司</v>
      </c>
      <c r="E6220" s="13" t="str">
        <f>VLOOKUP(C6220,[1]Sheet1!C$2:D$13513,2,0)</f>
        <v>201910283005547</v>
      </c>
      <c r="F6220" s="13" t="s">
        <v>18671</v>
      </c>
      <c r="G6220" s="13" t="s">
        <v>14</v>
      </c>
      <c r="H6220" s="13" t="s">
        <v>18669</v>
      </c>
    </row>
    <row r="6221" spans="1:8">
      <c r="A6221" s="6">
        <v>6220</v>
      </c>
      <c r="B6221" s="12" t="s">
        <v>18672</v>
      </c>
      <c r="C6221" s="13" t="s">
        <v>18673</v>
      </c>
      <c r="D6221" s="13" t="str">
        <f t="shared" si="97"/>
        <v>深圳市海光电子有限公司</v>
      </c>
      <c r="E6221" s="13" t="str">
        <f>VLOOKUP(C6221,[1]Sheet1!C$2:D$13513,2,0)</f>
        <v>201910243000705</v>
      </c>
      <c r="F6221" s="13" t="s">
        <v>18674</v>
      </c>
      <c r="G6221" s="13" t="s">
        <v>14</v>
      </c>
      <c r="H6221" s="13" t="s">
        <v>18672</v>
      </c>
    </row>
    <row r="6222" spans="1:8">
      <c r="A6222" s="6">
        <v>6221</v>
      </c>
      <c r="B6222" s="12" t="s">
        <v>18675</v>
      </c>
      <c r="C6222" s="13" t="s">
        <v>18676</v>
      </c>
      <c r="D6222" s="13" t="str">
        <f t="shared" si="97"/>
        <v>深圳市科莱电子股份有限公司</v>
      </c>
      <c r="E6222" s="13" t="e">
        <f>VLOOKUP(C6222,[1]Sheet1!C$2:D$13513,2,0)</f>
        <v>#N/A</v>
      </c>
      <c r="F6222" s="13" t="s">
        <v>18677</v>
      </c>
      <c r="G6222" s="13" t="s">
        <v>14</v>
      </c>
      <c r="H6222" s="13" t="s">
        <v>18675</v>
      </c>
    </row>
    <row r="6223" spans="1:8">
      <c r="A6223" s="6">
        <v>6222</v>
      </c>
      <c r="B6223" s="12" t="s">
        <v>18678</v>
      </c>
      <c r="C6223" s="13" t="s">
        <v>18679</v>
      </c>
      <c r="D6223" s="13" t="str">
        <f t="shared" si="97"/>
        <v>深圳万百万科技有限公司</v>
      </c>
      <c r="E6223" s="13" t="str">
        <f>VLOOKUP(C6223,[1]Sheet1!C$2:D$13513,2,0)</f>
        <v>201910293003167</v>
      </c>
      <c r="F6223" s="13" t="s">
        <v>18680</v>
      </c>
      <c r="G6223" s="13" t="s">
        <v>14</v>
      </c>
      <c r="H6223" s="13" t="s">
        <v>18678</v>
      </c>
    </row>
    <row r="6224" spans="1:8">
      <c r="A6224" s="6">
        <v>6223</v>
      </c>
      <c r="B6224" s="12" t="s">
        <v>18681</v>
      </c>
      <c r="C6224" s="13" t="s">
        <v>18682</v>
      </c>
      <c r="D6224" s="13" t="str">
        <f t="shared" si="97"/>
        <v>深圳市鹏德光电有限公司</v>
      </c>
      <c r="E6224" s="13" t="e">
        <f>VLOOKUP(C6224,[1]Sheet1!C$2:D$13513,2,0)</f>
        <v>#N/A</v>
      </c>
      <c r="F6224" s="13" t="s">
        <v>18683</v>
      </c>
      <c r="G6224" s="13" t="s">
        <v>14</v>
      </c>
      <c r="H6224" s="13" t="s">
        <v>18681</v>
      </c>
    </row>
    <row r="6225" spans="1:8">
      <c r="A6225" s="6">
        <v>6224</v>
      </c>
      <c r="B6225" s="12" t="s">
        <v>18684</v>
      </c>
      <c r="C6225" s="13" t="s">
        <v>18685</v>
      </c>
      <c r="D6225" s="13" t="str">
        <f t="shared" si="97"/>
        <v>深圳奥尼电子股份有限公司</v>
      </c>
      <c r="E6225" s="13" t="str">
        <f>VLOOKUP(C6225,[1]Sheet1!C$2:D$13513,2,0)</f>
        <v>201910253000629</v>
      </c>
      <c r="F6225" s="13" t="s">
        <v>18686</v>
      </c>
      <c r="G6225" s="13" t="s">
        <v>14</v>
      </c>
      <c r="H6225" s="13" t="s">
        <v>18684</v>
      </c>
    </row>
    <row r="6226" spans="1:8">
      <c r="A6226" s="6">
        <v>6225</v>
      </c>
      <c r="B6226" s="12" t="s">
        <v>18687</v>
      </c>
      <c r="C6226" s="13" t="s">
        <v>18688</v>
      </c>
      <c r="D6226" s="13" t="str">
        <f t="shared" si="97"/>
        <v>深圳吉车达科技有限公司</v>
      </c>
      <c r="E6226" s="13" t="e">
        <f>VLOOKUP(C6226,[1]Sheet1!C$2:D$13513,2,0)</f>
        <v>#N/A</v>
      </c>
      <c r="F6226" s="13" t="s">
        <v>18689</v>
      </c>
      <c r="G6226" s="13" t="s">
        <v>14</v>
      </c>
      <c r="H6226" s="13" t="s">
        <v>18687</v>
      </c>
    </row>
    <row r="6227" spans="1:8">
      <c r="A6227" s="6">
        <v>6226</v>
      </c>
      <c r="B6227" s="12" t="s">
        <v>18690</v>
      </c>
      <c r="C6227" s="13" t="s">
        <v>18691</v>
      </c>
      <c r="D6227" s="13" t="str">
        <f t="shared" si="97"/>
        <v>深圳市易捷通光电技术有限公司</v>
      </c>
      <c r="E6227" s="13" t="str">
        <f>VLOOKUP(C6227,[1]Sheet1!C$2:D$13513,2,0)</f>
        <v>201910243000642</v>
      </c>
      <c r="F6227" s="13" t="s">
        <v>18692</v>
      </c>
      <c r="G6227" s="13" t="s">
        <v>14</v>
      </c>
      <c r="H6227" s="13" t="s">
        <v>18690</v>
      </c>
    </row>
    <row r="6228" spans="1:8">
      <c r="A6228" s="6">
        <v>6227</v>
      </c>
      <c r="B6228" s="12" t="s">
        <v>18693</v>
      </c>
      <c r="C6228" s="13" t="s">
        <v>18694</v>
      </c>
      <c r="D6228" s="13" t="str">
        <f t="shared" si="97"/>
        <v>深圳市夺标环保技术有限公司</v>
      </c>
      <c r="E6228" s="13" t="str">
        <f>VLOOKUP(C6228,[1]Sheet1!C$2:D$13513,2,0)</f>
        <v>201910243006177</v>
      </c>
      <c r="F6228" s="13" t="s">
        <v>18695</v>
      </c>
      <c r="G6228" s="13" t="s">
        <v>53</v>
      </c>
      <c r="H6228" s="13" t="s">
        <v>18693</v>
      </c>
    </row>
    <row r="6229" spans="1:8">
      <c r="A6229" s="6">
        <v>6228</v>
      </c>
      <c r="B6229" s="12" t="s">
        <v>18696</v>
      </c>
      <c r="C6229" s="13" t="s">
        <v>18697</v>
      </c>
      <c r="D6229" s="13" t="str">
        <f t="shared" si="97"/>
        <v>深圳市比里通电子科技有限公司</v>
      </c>
      <c r="E6229" s="13" t="e">
        <f>VLOOKUP(C6229,[1]Sheet1!C$2:D$13513,2,0)</f>
        <v>#N/A</v>
      </c>
      <c r="F6229" s="13" t="s">
        <v>18698</v>
      </c>
      <c r="G6229" s="13" t="s">
        <v>53</v>
      </c>
      <c r="H6229" s="13" t="s">
        <v>18696</v>
      </c>
    </row>
    <row r="6230" spans="1:8">
      <c r="A6230" s="6">
        <v>6229</v>
      </c>
      <c r="B6230" s="12" t="s">
        <v>18699</v>
      </c>
      <c r="C6230" s="13" t="s">
        <v>18700</v>
      </c>
      <c r="D6230" s="13" t="str">
        <f t="shared" si="97"/>
        <v>深圳市研强物联技术有限公司</v>
      </c>
      <c r="E6230" s="13" t="str">
        <f>VLOOKUP(C6230,[1]Sheet1!C$2:D$13513,2,0)</f>
        <v>201910253000694</v>
      </c>
      <c r="F6230" s="13" t="s">
        <v>18701</v>
      </c>
      <c r="G6230" s="13" t="s">
        <v>14</v>
      </c>
      <c r="H6230" s="13" t="s">
        <v>18699</v>
      </c>
    </row>
    <row r="6231" spans="1:8">
      <c r="A6231" s="6">
        <v>6230</v>
      </c>
      <c r="B6231" s="12" t="s">
        <v>18702</v>
      </c>
      <c r="C6231" s="13" t="s">
        <v>18703</v>
      </c>
      <c r="D6231" s="13" t="str">
        <f t="shared" si="97"/>
        <v>深圳市绿塑塑胶科技有限公司</v>
      </c>
      <c r="E6231" s="13" t="e">
        <f>VLOOKUP(C6231,[1]Sheet1!C$2:D$13513,2,0)</f>
        <v>#N/A</v>
      </c>
      <c r="F6231" s="13" t="s">
        <v>18704</v>
      </c>
      <c r="G6231" s="13" t="s">
        <v>18</v>
      </c>
      <c r="H6231" s="13" t="s">
        <v>18702</v>
      </c>
    </row>
    <row r="6232" spans="1:8">
      <c r="A6232" s="6">
        <v>6231</v>
      </c>
      <c r="B6232" s="12" t="s">
        <v>18705</v>
      </c>
      <c r="C6232" s="13" t="s">
        <v>18706</v>
      </c>
      <c r="D6232" s="13" t="str">
        <f t="shared" si="97"/>
        <v>深圳市大疆灵眸科技有限公司</v>
      </c>
      <c r="E6232" s="13" t="str">
        <f>VLOOKUP(C6232,[1]Sheet1!C$2:D$13513,2,0)</f>
        <v>201910283005603</v>
      </c>
      <c r="F6232" s="13" t="s">
        <v>18707</v>
      </c>
      <c r="G6232" s="13" t="s">
        <v>14</v>
      </c>
      <c r="H6232" s="13" t="s">
        <v>18705</v>
      </c>
    </row>
    <row r="6233" spans="1:8">
      <c r="A6233" s="6">
        <v>6232</v>
      </c>
      <c r="B6233" s="12" t="s">
        <v>18708</v>
      </c>
      <c r="C6233" s="13" t="s">
        <v>18709</v>
      </c>
      <c r="D6233" s="13" t="str">
        <f t="shared" si="97"/>
        <v>深圳鸿吉鑫科技有限公司</v>
      </c>
      <c r="E6233" s="13" t="e">
        <f>VLOOKUP(C6233,[1]Sheet1!C$2:D$13513,2,0)</f>
        <v>#N/A</v>
      </c>
      <c r="F6233" s="13" t="s">
        <v>18710</v>
      </c>
      <c r="G6233" s="13" t="s">
        <v>18</v>
      </c>
      <c r="H6233" s="13" t="s">
        <v>18708</v>
      </c>
    </row>
    <row r="6234" spans="1:8">
      <c r="A6234" s="6">
        <v>6233</v>
      </c>
      <c r="B6234" s="12" t="s">
        <v>18711</v>
      </c>
      <c r="C6234" s="13" t="s">
        <v>18712</v>
      </c>
      <c r="D6234" s="13" t="str">
        <f t="shared" si="97"/>
        <v>深圳市双翌光电科技有限公司</v>
      </c>
      <c r="E6234" s="13" t="str">
        <f>VLOOKUP(C6234,[1]Sheet1!C$2:D$13513,2,0)</f>
        <v>201910243003895</v>
      </c>
      <c r="F6234" s="13" t="s">
        <v>18713</v>
      </c>
      <c r="G6234" s="13" t="s">
        <v>25</v>
      </c>
      <c r="H6234" s="13" t="s">
        <v>18711</v>
      </c>
    </row>
    <row r="6235" spans="1:8">
      <c r="A6235" s="6">
        <v>6234</v>
      </c>
      <c r="B6235" s="12" t="s">
        <v>18714</v>
      </c>
      <c r="C6235" s="13" t="s">
        <v>18715</v>
      </c>
      <c r="D6235" s="13" t="str">
        <f t="shared" si="97"/>
        <v>深圳市罗博威视科技有限公司</v>
      </c>
      <c r="E6235" s="13" t="str">
        <f>VLOOKUP(C6235,[1]Sheet1!C$2:D$13513,2,0)</f>
        <v>201910283002347</v>
      </c>
      <c r="F6235" s="13" t="s">
        <v>18716</v>
      </c>
      <c r="G6235" s="13" t="s">
        <v>25</v>
      </c>
      <c r="H6235" s="13" t="s">
        <v>18714</v>
      </c>
    </row>
    <row r="6236" spans="1:8">
      <c r="A6236" s="6">
        <v>6235</v>
      </c>
      <c r="B6236" s="12" t="s">
        <v>18717</v>
      </c>
      <c r="C6236" s="13" t="s">
        <v>18718</v>
      </c>
      <c r="D6236" s="13" t="str">
        <f t="shared" si="97"/>
        <v>深圳市泛科科技有限公司</v>
      </c>
      <c r="E6236" s="13" t="str">
        <f>VLOOKUP(C6236,[1]Sheet1!C$2:D$13513,2,0)</f>
        <v>201910243005322</v>
      </c>
      <c r="F6236" s="13" t="s">
        <v>18719</v>
      </c>
      <c r="G6236" s="13" t="s">
        <v>14</v>
      </c>
      <c r="H6236" s="13" t="s">
        <v>18717</v>
      </c>
    </row>
    <row r="6237" spans="1:8">
      <c r="A6237" s="6">
        <v>6236</v>
      </c>
      <c r="B6237" s="12" t="s">
        <v>18720</v>
      </c>
      <c r="C6237" s="13" t="s">
        <v>18721</v>
      </c>
      <c r="D6237" s="13" t="str">
        <f t="shared" si="97"/>
        <v>深圳市宜安延保售后管理股份有限公司</v>
      </c>
      <c r="E6237" s="13" t="e">
        <f>VLOOKUP(C6237,[1]Sheet1!C$2:D$13513,2,0)</f>
        <v>#N/A</v>
      </c>
      <c r="F6237" s="13" t="s">
        <v>18722</v>
      </c>
      <c r="G6237" s="13" t="s">
        <v>78</v>
      </c>
      <c r="H6237" s="13" t="s">
        <v>18720</v>
      </c>
    </row>
    <row r="6238" spans="1:8">
      <c r="A6238" s="6">
        <v>6237</v>
      </c>
      <c r="B6238" s="12" t="s">
        <v>18723</v>
      </c>
      <c r="C6238" s="13" t="s">
        <v>18724</v>
      </c>
      <c r="D6238" s="13" t="str">
        <f t="shared" si="97"/>
        <v>深圳泰首智能技术有限公司</v>
      </c>
      <c r="E6238" s="13" t="str">
        <f>VLOOKUP(C6238,[1]Sheet1!C$2:D$13513,2,0)</f>
        <v>201910283000206</v>
      </c>
      <c r="F6238" s="13" t="s">
        <v>18725</v>
      </c>
      <c r="G6238" s="13" t="s">
        <v>14</v>
      </c>
      <c r="H6238" s="13" t="s">
        <v>18723</v>
      </c>
    </row>
    <row r="6239" spans="1:8">
      <c r="A6239" s="6">
        <v>6238</v>
      </c>
      <c r="B6239" s="12" t="s">
        <v>18726</v>
      </c>
      <c r="C6239" s="13" t="s">
        <v>18727</v>
      </c>
      <c r="D6239" s="13" t="str">
        <f t="shared" si="97"/>
        <v>深圳市永捷机电工程技术有限公司</v>
      </c>
      <c r="E6239" s="13" t="str">
        <f>VLOOKUP(C6239,[1]Sheet1!C$2:D$13513,2,0)</f>
        <v>201910243002046</v>
      </c>
      <c r="F6239" s="13" t="s">
        <v>18728</v>
      </c>
      <c r="G6239" s="13" t="s">
        <v>53</v>
      </c>
      <c r="H6239" s="13" t="s">
        <v>18726</v>
      </c>
    </row>
    <row r="6240" spans="1:8">
      <c r="A6240" s="6">
        <v>6239</v>
      </c>
      <c r="B6240" s="12" t="s">
        <v>18729</v>
      </c>
      <c r="C6240" s="13" t="s">
        <v>18730</v>
      </c>
      <c r="D6240" s="13" t="str">
        <f t="shared" si="97"/>
        <v>深圳市曼勤科技有限公司</v>
      </c>
      <c r="E6240" s="13" t="e">
        <f>VLOOKUP(C6240,[1]Sheet1!C$2:D$13513,2,0)</f>
        <v>#N/A</v>
      </c>
      <c r="F6240" s="13" t="s">
        <v>18731</v>
      </c>
      <c r="G6240" s="13" t="s">
        <v>14</v>
      </c>
      <c r="H6240" s="13" t="s">
        <v>18729</v>
      </c>
    </row>
    <row r="6241" spans="1:8">
      <c r="A6241" s="6">
        <v>6240</v>
      </c>
      <c r="B6241" s="12" t="s">
        <v>18732</v>
      </c>
      <c r="C6241" s="13" t="s">
        <v>18733</v>
      </c>
      <c r="D6241" s="13" t="str">
        <f t="shared" si="97"/>
        <v>深圳智英电子有限公司</v>
      </c>
      <c r="E6241" s="13" t="str">
        <f>VLOOKUP(C6241,[1]Sheet1!C$2:D$13513,2,0)</f>
        <v>201910283002085</v>
      </c>
      <c r="F6241" s="13" t="s">
        <v>18734</v>
      </c>
      <c r="G6241" s="13" t="s">
        <v>14</v>
      </c>
      <c r="H6241" s="13" t="s">
        <v>18732</v>
      </c>
    </row>
    <row r="6242" spans="1:8">
      <c r="A6242" s="6">
        <v>6241</v>
      </c>
      <c r="B6242" s="12" t="s">
        <v>18735</v>
      </c>
      <c r="C6242" s="13" t="s">
        <v>18736</v>
      </c>
      <c r="D6242" s="13" t="str">
        <f t="shared" si="97"/>
        <v>深圳市金锐显数码科技有限公司</v>
      </c>
      <c r="E6242" s="13" t="str">
        <f>VLOOKUP(C6242,[1]Sheet1!C$2:D$13513,2,0)</f>
        <v>201910243005063</v>
      </c>
      <c r="F6242" s="13" t="s">
        <v>18737</v>
      </c>
      <c r="G6242" s="13" t="s">
        <v>14</v>
      </c>
      <c r="H6242" s="13" t="s">
        <v>18735</v>
      </c>
    </row>
    <row r="6243" spans="1:8">
      <c r="A6243" s="6">
        <v>6242</v>
      </c>
      <c r="B6243" s="12" t="s">
        <v>18738</v>
      </c>
      <c r="C6243" s="13" t="s">
        <v>18739</v>
      </c>
      <c r="D6243" s="13" t="str">
        <f t="shared" si="97"/>
        <v>深圳智加问道科技有限公司</v>
      </c>
      <c r="E6243" s="13" t="str">
        <f>VLOOKUP(C6243,[1]Sheet1!C$2:D$13513,2,0)</f>
        <v>201910283000159</v>
      </c>
      <c r="F6243" s="13" t="s">
        <v>18740</v>
      </c>
      <c r="G6243" s="13" t="s">
        <v>78</v>
      </c>
      <c r="H6243" s="13" t="s">
        <v>18738</v>
      </c>
    </row>
    <row r="6244" spans="1:8">
      <c r="A6244" s="6">
        <v>6243</v>
      </c>
      <c r="B6244" s="12" t="s">
        <v>18741</v>
      </c>
      <c r="C6244" s="13" t="s">
        <v>18742</v>
      </c>
      <c r="D6244" s="13" t="str">
        <f t="shared" si="97"/>
        <v>深圳市锐鼎制工科技有限公司</v>
      </c>
      <c r="E6244" s="13" t="e">
        <f>VLOOKUP(C6244,[1]Sheet1!C$2:D$13513,2,0)</f>
        <v>#N/A</v>
      </c>
      <c r="F6244" s="13" t="s">
        <v>18743</v>
      </c>
      <c r="G6244" s="13" t="s">
        <v>18</v>
      </c>
      <c r="H6244" s="13" t="s">
        <v>18741</v>
      </c>
    </row>
    <row r="6245" spans="1:8">
      <c r="A6245" s="6">
        <v>6244</v>
      </c>
      <c r="B6245" s="12" t="s">
        <v>18744</v>
      </c>
      <c r="C6245" s="13" t="s">
        <v>18745</v>
      </c>
      <c r="D6245" s="13" t="str">
        <f t="shared" si="97"/>
        <v>深圳力搏电源有限公司</v>
      </c>
      <c r="E6245" s="13" t="str">
        <f>VLOOKUP(C6245,[1]Sheet1!C$2:D$13513,2,0)</f>
        <v>201910293001266</v>
      </c>
      <c r="F6245" s="13" t="s">
        <v>18746</v>
      </c>
      <c r="G6245" s="13" t="s">
        <v>53</v>
      </c>
      <c r="H6245" s="13" t="s">
        <v>18744</v>
      </c>
    </row>
    <row r="6246" spans="1:8">
      <c r="A6246" s="6">
        <v>6245</v>
      </c>
      <c r="B6246" s="12" t="s">
        <v>18747</v>
      </c>
      <c r="C6246" s="13" t="s">
        <v>18748</v>
      </c>
      <c r="D6246" s="13" t="str">
        <f t="shared" si="97"/>
        <v>深圳远荣智能制造股份有限公司</v>
      </c>
      <c r="E6246" s="13" t="str">
        <f>VLOOKUP(C6246,[1]Sheet1!C$2:D$13513,2,0)</f>
        <v>201910243005736</v>
      </c>
      <c r="F6246" s="13" t="s">
        <v>18749</v>
      </c>
      <c r="G6246" s="13" t="s">
        <v>25</v>
      </c>
      <c r="H6246" s="13" t="s">
        <v>18747</v>
      </c>
    </row>
    <row r="6247" spans="1:8">
      <c r="A6247" s="6">
        <v>6246</v>
      </c>
      <c r="B6247" s="12" t="s">
        <v>18750</v>
      </c>
      <c r="C6247" s="13" t="s">
        <v>18751</v>
      </c>
      <c r="D6247" s="13" t="str">
        <f t="shared" si="97"/>
        <v>深圳市正海欣科技有限公司</v>
      </c>
      <c r="E6247" s="13" t="str">
        <f>VLOOKUP(C6247,[1]Sheet1!C$2:D$13513,2,0)</f>
        <v>201910243002409</v>
      </c>
      <c r="F6247" s="13" t="s">
        <v>18752</v>
      </c>
      <c r="G6247" s="13" t="s">
        <v>53</v>
      </c>
      <c r="H6247" s="13" t="s">
        <v>18750</v>
      </c>
    </row>
    <row r="6248" spans="1:8">
      <c r="A6248" s="6">
        <v>6247</v>
      </c>
      <c r="B6248" s="12" t="s">
        <v>18753</v>
      </c>
      <c r="C6248" s="13" t="s">
        <v>18754</v>
      </c>
      <c r="D6248" s="13" t="str">
        <f t="shared" si="97"/>
        <v>深圳万乐药业有限公司</v>
      </c>
      <c r="E6248" s="13" t="str">
        <f>VLOOKUP(C6248,[1]Sheet1!C$2:D$13513,2,0)</f>
        <v>201910243005772</v>
      </c>
      <c r="F6248" s="13" t="s">
        <v>18755</v>
      </c>
      <c r="G6248" s="13" t="s">
        <v>10</v>
      </c>
      <c r="H6248" s="13" t="s">
        <v>18753</v>
      </c>
    </row>
    <row r="6249" spans="1:8">
      <c r="A6249" s="6">
        <v>6248</v>
      </c>
      <c r="B6249" s="12" t="s">
        <v>18756</v>
      </c>
      <c r="C6249" s="13" t="s">
        <v>18757</v>
      </c>
      <c r="D6249" s="13" t="str">
        <f t="shared" si="97"/>
        <v>深圳华康生物医学工程有限公司</v>
      </c>
      <c r="E6249" s="13" t="e">
        <f>VLOOKUP(C6249,[1]Sheet1!C$2:D$13513,2,0)</f>
        <v>#N/A</v>
      </c>
      <c r="F6249" s="13" t="s">
        <v>18758</v>
      </c>
      <c r="G6249" s="13" t="s">
        <v>10</v>
      </c>
      <c r="H6249" s="13" t="s">
        <v>18756</v>
      </c>
    </row>
    <row r="6250" spans="1:8">
      <c r="A6250" s="6">
        <v>6249</v>
      </c>
      <c r="B6250" s="12" t="s">
        <v>18759</v>
      </c>
      <c r="C6250" s="13" t="s">
        <v>18760</v>
      </c>
      <c r="D6250" s="13" t="str">
        <f t="shared" si="97"/>
        <v>深圳太太药业有限公司</v>
      </c>
      <c r="E6250" s="13" t="str">
        <f>VLOOKUP(C6250,[1]Sheet1!C$2:D$13513,2,0)</f>
        <v>201910283005586</v>
      </c>
      <c r="F6250" s="13" t="s">
        <v>18761</v>
      </c>
      <c r="G6250" s="13" t="s">
        <v>10</v>
      </c>
      <c r="H6250" s="13" t="s">
        <v>18759</v>
      </c>
    </row>
    <row r="6251" spans="1:8">
      <c r="A6251" s="6">
        <v>6250</v>
      </c>
      <c r="B6251" s="12" t="s">
        <v>18762</v>
      </c>
      <c r="C6251" s="13" t="s">
        <v>18763</v>
      </c>
      <c r="D6251" s="13" t="str">
        <f t="shared" si="97"/>
        <v>深圳市赛金科技有限公司</v>
      </c>
      <c r="E6251" s="13" t="str">
        <f>VLOOKUP(C6251,[1]Sheet1!C$2:D$13513,2,0)</f>
        <v>201910243000030</v>
      </c>
      <c r="F6251" s="13" t="s">
        <v>18764</v>
      </c>
      <c r="G6251" s="13" t="s">
        <v>78</v>
      </c>
      <c r="H6251" s="13" t="s">
        <v>18762</v>
      </c>
    </row>
    <row r="6252" spans="1:8">
      <c r="A6252" s="6">
        <v>6251</v>
      </c>
      <c r="B6252" s="12" t="s">
        <v>18765</v>
      </c>
      <c r="C6252" s="13" t="s">
        <v>18766</v>
      </c>
      <c r="D6252" s="13" t="str">
        <f t="shared" si="97"/>
        <v>深圳市好思科技术有限公司</v>
      </c>
      <c r="E6252" s="13" t="e">
        <f>VLOOKUP(C6252,[1]Sheet1!C$2:D$13513,2,0)</f>
        <v>#N/A</v>
      </c>
      <c r="F6252" s="13" t="s">
        <v>18767</v>
      </c>
      <c r="G6252" s="13" t="s">
        <v>14</v>
      </c>
      <c r="H6252" s="13" t="s">
        <v>18765</v>
      </c>
    </row>
    <row r="6253" spans="1:8">
      <c r="A6253" s="6">
        <v>6252</v>
      </c>
      <c r="B6253" s="12" t="s">
        <v>18768</v>
      </c>
      <c r="C6253" s="13" t="s">
        <v>18769</v>
      </c>
      <c r="D6253" s="13" t="str">
        <f t="shared" si="97"/>
        <v>深圳市玲涛光电科技有限公司</v>
      </c>
      <c r="E6253" s="13" t="str">
        <f>VLOOKUP(C6253,[1]Sheet1!C$2:D$13513,2,0)</f>
        <v>201910243003731</v>
      </c>
      <c r="F6253" s="13" t="s">
        <v>18770</v>
      </c>
      <c r="G6253" s="13" t="s">
        <v>14</v>
      </c>
      <c r="H6253" s="13" t="s">
        <v>18768</v>
      </c>
    </row>
    <row r="6254" spans="1:8">
      <c r="A6254" s="6">
        <v>6253</v>
      </c>
      <c r="B6254" s="12" t="s">
        <v>18771</v>
      </c>
      <c r="C6254" s="13" t="s">
        <v>18772</v>
      </c>
      <c r="D6254" s="13" t="str">
        <f t="shared" si="97"/>
        <v>深圳市亿信合科技有限公司</v>
      </c>
      <c r="E6254" s="13" t="e">
        <f>VLOOKUP(C6254,[1]Sheet1!C$2:D$13513,2,0)</f>
        <v>#N/A</v>
      </c>
      <c r="F6254" s="13" t="s">
        <v>18773</v>
      </c>
      <c r="G6254" s="13" t="s">
        <v>14</v>
      </c>
      <c r="H6254" s="13" t="s">
        <v>18771</v>
      </c>
    </row>
    <row r="6255" spans="1:8">
      <c r="A6255" s="6">
        <v>6254</v>
      </c>
      <c r="B6255" s="12" t="s">
        <v>18774</v>
      </c>
      <c r="C6255" s="13" t="s">
        <v>18775</v>
      </c>
      <c r="D6255" s="13" t="str">
        <f t="shared" si="97"/>
        <v>深圳市赛诺威视科技有限公司</v>
      </c>
      <c r="E6255" s="13" t="str">
        <f>VLOOKUP(C6255,[1]Sheet1!C$2:D$13513,2,0)</f>
        <v>201910253000520</v>
      </c>
      <c r="F6255" s="13" t="s">
        <v>18776</v>
      </c>
      <c r="G6255" s="13" t="s">
        <v>14</v>
      </c>
      <c r="H6255" s="13" t="s">
        <v>18774</v>
      </c>
    </row>
    <row r="6256" spans="1:8">
      <c r="A6256" s="6">
        <v>6255</v>
      </c>
      <c r="B6256" s="12" t="s">
        <v>18777</v>
      </c>
      <c r="C6256" s="13" t="s">
        <v>18778</v>
      </c>
      <c r="D6256" s="13" t="str">
        <f t="shared" si="97"/>
        <v>深圳市普特斯科技有限公司</v>
      </c>
      <c r="E6256" s="13" t="str">
        <f>VLOOKUP(C6256,[1]Sheet1!C$2:D$13513,2,0)</f>
        <v>201910253000398</v>
      </c>
      <c r="F6256" s="13" t="s">
        <v>18779</v>
      </c>
      <c r="G6256" s="13" t="s">
        <v>14</v>
      </c>
      <c r="H6256" s="13" t="s">
        <v>18777</v>
      </c>
    </row>
    <row r="6257" spans="1:8">
      <c r="A6257" s="6">
        <v>6256</v>
      </c>
      <c r="B6257" s="12" t="s">
        <v>18780</v>
      </c>
      <c r="C6257" s="13" t="s">
        <v>18781</v>
      </c>
      <c r="D6257" s="13" t="str">
        <f t="shared" si="97"/>
        <v>深圳市中科联盛科技有限公司</v>
      </c>
      <c r="E6257" s="13" t="str">
        <f>VLOOKUP(C6257,[1]Sheet1!C$2:D$13513,2,0)</f>
        <v>201910293000798</v>
      </c>
      <c r="F6257" s="13" t="s">
        <v>18782</v>
      </c>
      <c r="G6257" s="13" t="s">
        <v>25</v>
      </c>
      <c r="H6257" s="13" t="s">
        <v>18780</v>
      </c>
    </row>
    <row r="6258" spans="1:8">
      <c r="A6258" s="6">
        <v>6257</v>
      </c>
      <c r="B6258" s="12" t="s">
        <v>18783</v>
      </c>
      <c r="C6258" s="13" t="s">
        <v>18784</v>
      </c>
      <c r="D6258" s="13" t="str">
        <f t="shared" si="97"/>
        <v>深圳市中视讯科技有限公司</v>
      </c>
      <c r="E6258" s="13" t="str">
        <f>VLOOKUP(C6258,[1]Sheet1!C$2:D$13513,2,0)</f>
        <v>201910243003022</v>
      </c>
      <c r="F6258" s="13" t="s">
        <v>18785</v>
      </c>
      <c r="G6258" s="13" t="s">
        <v>14</v>
      </c>
      <c r="H6258" s="13" t="s">
        <v>18783</v>
      </c>
    </row>
    <row r="6259" spans="1:8">
      <c r="A6259" s="6">
        <v>6258</v>
      </c>
      <c r="B6259" s="12" t="s">
        <v>18786</v>
      </c>
      <c r="C6259" s="13" t="s">
        <v>18787</v>
      </c>
      <c r="D6259" s="13" t="str">
        <f t="shared" si="97"/>
        <v>深圳市金汇丰精密机械有限公司</v>
      </c>
      <c r="E6259" s="13" t="str">
        <f>VLOOKUP(C6259,[1]Sheet1!C$2:D$13513,2,0)</f>
        <v>201910243002019</v>
      </c>
      <c r="F6259" s="13" t="s">
        <v>18788</v>
      </c>
      <c r="G6259" s="13" t="s">
        <v>25</v>
      </c>
      <c r="H6259" s="13" t="s">
        <v>18786</v>
      </c>
    </row>
    <row r="6260" spans="1:8">
      <c r="A6260" s="6">
        <v>6259</v>
      </c>
      <c r="B6260" s="12" t="s">
        <v>18789</v>
      </c>
      <c r="C6260" s="13" t="s">
        <v>18790</v>
      </c>
      <c r="D6260" s="13" t="str">
        <f t="shared" si="97"/>
        <v>深圳市德科科技有限公司</v>
      </c>
      <c r="E6260" s="13" t="str">
        <f>VLOOKUP(C6260,[1]Sheet1!C$2:D$13513,2,0)</f>
        <v>201910293003229</v>
      </c>
      <c r="F6260" s="13" t="s">
        <v>18791</v>
      </c>
      <c r="G6260" s="13" t="s">
        <v>14</v>
      </c>
      <c r="H6260" s="13" t="s">
        <v>18789</v>
      </c>
    </row>
    <row r="6261" spans="1:8">
      <c r="A6261" s="6">
        <v>6260</v>
      </c>
      <c r="B6261" s="12" t="s">
        <v>18792</v>
      </c>
      <c r="C6261" s="13" t="s">
        <v>18793</v>
      </c>
      <c r="D6261" s="13" t="str">
        <f t="shared" si="97"/>
        <v>深圳市科拜斯物联网科技有限公司</v>
      </c>
      <c r="E6261" s="13" t="str">
        <f>VLOOKUP(C6261,[1]Sheet1!C$2:D$13513,2,0)</f>
        <v>201910293002372</v>
      </c>
      <c r="F6261" s="13" t="s">
        <v>18794</v>
      </c>
      <c r="G6261" s="13" t="s">
        <v>14</v>
      </c>
      <c r="H6261" s="13" t="s">
        <v>18792</v>
      </c>
    </row>
    <row r="6262" spans="1:8">
      <c r="A6262" s="6">
        <v>6261</v>
      </c>
      <c r="B6262" s="12" t="s">
        <v>18795</v>
      </c>
      <c r="C6262" s="13" t="s">
        <v>18796</v>
      </c>
      <c r="D6262" s="13" t="str">
        <f t="shared" si="97"/>
        <v>深圳市志丰电子科技有限公司</v>
      </c>
      <c r="E6262" s="13" t="e">
        <f>VLOOKUP(C6262,[1]Sheet1!C$2:D$13513,2,0)</f>
        <v>#N/A</v>
      </c>
      <c r="F6262" s="13" t="s">
        <v>18797</v>
      </c>
      <c r="G6262" s="13" t="s">
        <v>14</v>
      </c>
      <c r="H6262" s="13" t="s">
        <v>18795</v>
      </c>
    </row>
    <row r="6263" spans="1:8">
      <c r="A6263" s="6">
        <v>6262</v>
      </c>
      <c r="B6263" s="12" t="s">
        <v>18798</v>
      </c>
      <c r="C6263" s="13" t="s">
        <v>18799</v>
      </c>
      <c r="D6263" s="13" t="str">
        <f t="shared" si="97"/>
        <v>深圳市沃尔奔达新能源股份有限公司</v>
      </c>
      <c r="E6263" s="13" t="str">
        <f>VLOOKUP(C6263,[1]Sheet1!C$2:D$13513,2,0)</f>
        <v>201910243005171</v>
      </c>
      <c r="F6263" s="13" t="s">
        <v>18800</v>
      </c>
      <c r="G6263" s="13" t="s">
        <v>25</v>
      </c>
      <c r="H6263" s="13" t="s">
        <v>18798</v>
      </c>
    </row>
    <row r="6264" spans="1:8">
      <c r="A6264" s="6">
        <v>6263</v>
      </c>
      <c r="B6264" s="12" t="s">
        <v>18801</v>
      </c>
      <c r="C6264" s="13" t="s">
        <v>18802</v>
      </c>
      <c r="D6264" s="13" t="str">
        <f t="shared" si="97"/>
        <v>深圳第七大道科技有限公司</v>
      </c>
      <c r="E6264" s="13" t="e">
        <f>VLOOKUP(C6264,[1]Sheet1!C$2:D$13513,2,0)</f>
        <v>#N/A</v>
      </c>
      <c r="F6264" s="13" t="s">
        <v>18803</v>
      </c>
      <c r="G6264" s="13" t="s">
        <v>78</v>
      </c>
      <c r="H6264" s="13" t="s">
        <v>18801</v>
      </c>
    </row>
    <row r="6265" spans="1:8">
      <c r="A6265" s="6">
        <v>6264</v>
      </c>
      <c r="B6265" s="12" t="s">
        <v>18804</v>
      </c>
      <c r="C6265" s="13" t="s">
        <v>18805</v>
      </c>
      <c r="D6265" s="13" t="str">
        <f t="shared" si="97"/>
        <v>深圳市京视智能科技有限公司</v>
      </c>
      <c r="E6265" s="13" t="e">
        <f>VLOOKUP(C6265,[1]Sheet1!C$2:D$13513,2,0)</f>
        <v>#N/A</v>
      </c>
      <c r="F6265" s="13" t="s">
        <v>18806</v>
      </c>
      <c r="G6265" s="13" t="s">
        <v>14</v>
      </c>
      <c r="H6265" s="13" t="s">
        <v>18804</v>
      </c>
    </row>
    <row r="6266" spans="1:8">
      <c r="A6266" s="6">
        <v>6265</v>
      </c>
      <c r="B6266" s="12" t="s">
        <v>18807</v>
      </c>
      <c r="C6266" s="13" t="s">
        <v>18808</v>
      </c>
      <c r="D6266" s="13" t="str">
        <f t="shared" si="97"/>
        <v>深圳市瀚天鑫科技有限公司</v>
      </c>
      <c r="E6266" s="13" t="str">
        <f>VLOOKUP(C6266,[1]Sheet1!C$2:D$13513,2,0)</f>
        <v>201910293002110</v>
      </c>
      <c r="F6266" s="13" t="s">
        <v>18809</v>
      </c>
      <c r="G6266" s="13" t="s">
        <v>14</v>
      </c>
      <c r="H6266" s="13" t="s">
        <v>18807</v>
      </c>
    </row>
    <row r="6267" spans="1:8">
      <c r="A6267" s="6">
        <v>6266</v>
      </c>
      <c r="B6267" s="12" t="s">
        <v>18810</v>
      </c>
      <c r="C6267" s="13" t="s">
        <v>18811</v>
      </c>
      <c r="D6267" s="13" t="str">
        <f t="shared" si="97"/>
        <v>深圳市瑞捷恩科技有限公司</v>
      </c>
      <c r="E6267" s="13" t="str">
        <f>VLOOKUP(C6267,[1]Sheet1!C$2:D$13513,2,0)</f>
        <v>201910243001532</v>
      </c>
      <c r="F6267" s="13" t="s">
        <v>18812</v>
      </c>
      <c r="G6267" s="13" t="s">
        <v>14</v>
      </c>
      <c r="H6267" s="13" t="s">
        <v>18810</v>
      </c>
    </row>
    <row r="6268" spans="1:8">
      <c r="A6268" s="6">
        <v>6267</v>
      </c>
      <c r="B6268" s="12" t="s">
        <v>18813</v>
      </c>
      <c r="C6268" s="13" t="s">
        <v>18814</v>
      </c>
      <c r="D6268" s="13" t="str">
        <f t="shared" si="97"/>
        <v>深圳市深国际华南物流有限公司</v>
      </c>
      <c r="E6268" s="13" t="e">
        <f>VLOOKUP(C6268,[1]Sheet1!C$2:D$13513,2,0)</f>
        <v>#N/A</v>
      </c>
      <c r="F6268" s="13" t="s">
        <v>18815</v>
      </c>
      <c r="G6268" s="13" t="s">
        <v>78</v>
      </c>
      <c r="H6268" s="13" t="s">
        <v>18813</v>
      </c>
    </row>
    <row r="6269" spans="1:8">
      <c r="A6269" s="6">
        <v>6268</v>
      </c>
      <c r="B6269" s="12" t="s">
        <v>18816</v>
      </c>
      <c r="C6269" s="13" t="s">
        <v>18817</v>
      </c>
      <c r="D6269" s="13" t="str">
        <f t="shared" si="97"/>
        <v>深圳市凯方达电子技术有限公司</v>
      </c>
      <c r="E6269" s="13" t="e">
        <f>VLOOKUP(C6269,[1]Sheet1!C$2:D$13513,2,0)</f>
        <v>#N/A</v>
      </c>
      <c r="F6269" s="13" t="s">
        <v>18818</v>
      </c>
      <c r="G6269" s="13" t="s">
        <v>14</v>
      </c>
      <c r="H6269" s="13" t="s">
        <v>18816</v>
      </c>
    </row>
    <row r="6270" spans="1:8">
      <c r="A6270" s="6">
        <v>6269</v>
      </c>
      <c r="B6270" s="12" t="s">
        <v>18819</v>
      </c>
      <c r="C6270" s="13" t="s">
        <v>18820</v>
      </c>
      <c r="D6270" s="13" t="str">
        <f t="shared" si="97"/>
        <v>深圳市摩帝仕实业有限公司</v>
      </c>
      <c r="E6270" s="13" t="e">
        <f>VLOOKUP(C6270,[1]Sheet1!C$2:D$13513,2,0)</f>
        <v>#N/A</v>
      </c>
      <c r="F6270" s="13" t="s">
        <v>18821</v>
      </c>
      <c r="G6270" s="13" t="s">
        <v>14</v>
      </c>
      <c r="H6270" s="13" t="s">
        <v>18819</v>
      </c>
    </row>
    <row r="6271" spans="1:8">
      <c r="A6271" s="6">
        <v>6270</v>
      </c>
      <c r="B6271" s="12" t="s">
        <v>18822</v>
      </c>
      <c r="C6271" s="13" t="s">
        <v>18823</v>
      </c>
      <c r="D6271" s="13" t="str">
        <f t="shared" si="97"/>
        <v>深圳市凌云视迅科技有限责任公司</v>
      </c>
      <c r="E6271" s="13" t="str">
        <f>VLOOKUP(C6271,[1]Sheet1!C$2:D$13513,2,0)</f>
        <v>201910243002430</v>
      </c>
      <c r="F6271" s="13" t="s">
        <v>18824</v>
      </c>
      <c r="G6271" s="13" t="s">
        <v>14</v>
      </c>
      <c r="H6271" s="13" t="s">
        <v>18822</v>
      </c>
    </row>
    <row r="6272" spans="1:8">
      <c r="A6272" s="6">
        <v>6271</v>
      </c>
      <c r="B6272" s="12" t="s">
        <v>18825</v>
      </c>
      <c r="C6272" s="13" t="s">
        <v>18826</v>
      </c>
      <c r="D6272" s="13" t="str">
        <f t="shared" si="97"/>
        <v>深圳正峰印刷有限公司</v>
      </c>
      <c r="E6272" s="13" t="str">
        <f>VLOOKUP(C6272,[1]Sheet1!C$2:D$13513,2,0)</f>
        <v>201910283000845</v>
      </c>
      <c r="F6272" s="13" t="s">
        <v>18827</v>
      </c>
      <c r="G6272" s="13" t="s">
        <v>25</v>
      </c>
      <c r="H6272" s="13" t="s">
        <v>18825</v>
      </c>
    </row>
    <row r="6273" spans="1:8">
      <c r="A6273" s="6">
        <v>6272</v>
      </c>
      <c r="B6273" s="12" t="s">
        <v>18828</v>
      </c>
      <c r="C6273" s="13" t="s">
        <v>18829</v>
      </c>
      <c r="D6273" s="13" t="str">
        <f t="shared" si="97"/>
        <v>深圳市龙晶微电子有限公司</v>
      </c>
      <c r="E6273" s="13" t="str">
        <f>VLOOKUP(C6273,[1]Sheet1!C$2:D$13513,2,0)</f>
        <v>201910243003291</v>
      </c>
      <c r="F6273" s="13" t="s">
        <v>18830</v>
      </c>
      <c r="G6273" s="13" t="s">
        <v>14</v>
      </c>
      <c r="H6273" s="13" t="s">
        <v>18828</v>
      </c>
    </row>
    <row r="6274" spans="1:8">
      <c r="A6274" s="6">
        <v>6273</v>
      </c>
      <c r="B6274" s="12" t="s">
        <v>18831</v>
      </c>
      <c r="C6274" s="13" t="s">
        <v>18832</v>
      </c>
      <c r="D6274" s="13" t="str">
        <f t="shared" si="97"/>
        <v>深圳天和顺新能源股份有限公司</v>
      </c>
      <c r="E6274" s="13" t="e">
        <f>VLOOKUP(C6274,[1]Sheet1!C$2:D$13513,2,0)</f>
        <v>#N/A</v>
      </c>
      <c r="F6274" s="13" t="s">
        <v>18833</v>
      </c>
      <c r="G6274" s="13" t="s">
        <v>18</v>
      </c>
      <c r="H6274" s="13" t="s">
        <v>18831</v>
      </c>
    </row>
    <row r="6275" spans="1:8">
      <c r="A6275" s="6">
        <v>6274</v>
      </c>
      <c r="B6275" s="12" t="s">
        <v>18834</v>
      </c>
      <c r="C6275" s="13" t="s">
        <v>18835</v>
      </c>
      <c r="D6275" s="13" t="str">
        <f t="shared" ref="D6275:D6338" si="98">ASC(C6275)</f>
        <v>深圳市久理达科技有限公司</v>
      </c>
      <c r="E6275" s="13" t="str">
        <f>VLOOKUP(C6275,[1]Sheet1!C$2:D$13513,2,0)</f>
        <v>201910293001084</v>
      </c>
      <c r="F6275" s="13" t="s">
        <v>18836</v>
      </c>
      <c r="G6275" s="13" t="s">
        <v>25</v>
      </c>
      <c r="H6275" s="13" t="s">
        <v>18834</v>
      </c>
    </row>
    <row r="6276" spans="1:8">
      <c r="A6276" s="6">
        <v>6275</v>
      </c>
      <c r="B6276" s="12" t="s">
        <v>18837</v>
      </c>
      <c r="C6276" s="13" t="s">
        <v>18838</v>
      </c>
      <c r="D6276" s="13" t="str">
        <f t="shared" si="98"/>
        <v>深圳市铭濠科技有限公司</v>
      </c>
      <c r="E6276" s="13" t="str">
        <f>VLOOKUP(C6276,[1]Sheet1!C$2:D$13513,2,0)</f>
        <v>201910243001873</v>
      </c>
      <c r="F6276" s="13" t="s">
        <v>18839</v>
      </c>
      <c r="G6276" s="13" t="s">
        <v>14</v>
      </c>
      <c r="H6276" s="13" t="s">
        <v>18837</v>
      </c>
    </row>
    <row r="6277" spans="1:8">
      <c r="A6277" s="6">
        <v>6276</v>
      </c>
      <c r="B6277" s="12" t="s">
        <v>18840</v>
      </c>
      <c r="C6277" s="13" t="s">
        <v>18841</v>
      </c>
      <c r="D6277" s="13" t="str">
        <f t="shared" si="98"/>
        <v>深圳市佰特照明科技有限公司</v>
      </c>
      <c r="E6277" s="13" t="e">
        <f>VLOOKUP(C6277,[1]Sheet1!C$2:D$13513,2,0)</f>
        <v>#N/A</v>
      </c>
      <c r="F6277" s="13" t="s">
        <v>18842</v>
      </c>
      <c r="G6277" s="13" t="s">
        <v>14</v>
      </c>
      <c r="H6277" s="13" t="s">
        <v>18840</v>
      </c>
    </row>
    <row r="6278" spans="1:8">
      <c r="A6278" s="6">
        <v>6277</v>
      </c>
      <c r="B6278" s="12" t="s">
        <v>18843</v>
      </c>
      <c r="C6278" s="13" t="s">
        <v>18844</v>
      </c>
      <c r="D6278" s="13" t="str">
        <f t="shared" si="98"/>
        <v>深圳市赛龙自动化科技有限公司</v>
      </c>
      <c r="E6278" s="13" t="str">
        <f>VLOOKUP(C6278,[1]Sheet1!C$2:D$13513,2,0)</f>
        <v>201910283001063</v>
      </c>
      <c r="F6278" s="13" t="s">
        <v>18845</v>
      </c>
      <c r="G6278" s="13" t="s">
        <v>14</v>
      </c>
      <c r="H6278" s="13" t="s">
        <v>18843</v>
      </c>
    </row>
    <row r="6279" spans="1:8">
      <c r="A6279" s="6">
        <v>6278</v>
      </c>
      <c r="B6279" s="12" t="s">
        <v>18846</v>
      </c>
      <c r="C6279" s="13" t="s">
        <v>18847</v>
      </c>
      <c r="D6279" s="13" t="str">
        <f t="shared" si="98"/>
        <v>深圳市小村机器人智能科技有限公司</v>
      </c>
      <c r="E6279" s="13" t="str">
        <f>VLOOKUP(C6279,[1]Sheet1!C$2:D$13513,2,0)</f>
        <v>201910243001229</v>
      </c>
      <c r="F6279" s="13" t="s">
        <v>18848</v>
      </c>
      <c r="G6279" s="13" t="s">
        <v>25</v>
      </c>
      <c r="H6279" s="13" t="s">
        <v>18846</v>
      </c>
    </row>
    <row r="6280" spans="1:8">
      <c r="A6280" s="6">
        <v>6279</v>
      </c>
      <c r="B6280" s="12" t="s">
        <v>18849</v>
      </c>
      <c r="C6280" s="13" t="s">
        <v>18850</v>
      </c>
      <c r="D6280" s="13" t="str">
        <f t="shared" si="98"/>
        <v>深圳市多翼创新科技有限公司</v>
      </c>
      <c r="E6280" s="13" t="str">
        <f>VLOOKUP(C6280,[1]Sheet1!C$2:D$13513,2,0)</f>
        <v>201910243006107</v>
      </c>
      <c r="F6280" s="13" t="s">
        <v>18851</v>
      </c>
      <c r="G6280" s="13" t="s">
        <v>122</v>
      </c>
      <c r="H6280" s="13" t="s">
        <v>18849</v>
      </c>
    </row>
    <row r="6281" spans="1:8">
      <c r="A6281" s="6">
        <v>6280</v>
      </c>
      <c r="B6281" s="12" t="s">
        <v>18852</v>
      </c>
      <c r="C6281" s="13" t="s">
        <v>18853</v>
      </c>
      <c r="D6281" s="13" t="str">
        <f t="shared" si="98"/>
        <v>广东南天司法鉴定所</v>
      </c>
      <c r="E6281" s="13" t="str">
        <f>VLOOKUP(C6281,[1]Sheet1!C$2:D$13513,2,0)</f>
        <v>201910243003470</v>
      </c>
      <c r="F6281" s="13" t="s">
        <v>18854</v>
      </c>
      <c r="G6281" s="13" t="s">
        <v>78</v>
      </c>
      <c r="H6281" s="13" t="s">
        <v>18852</v>
      </c>
    </row>
    <row r="6282" spans="1:8">
      <c r="A6282" s="6">
        <v>6281</v>
      </c>
      <c r="B6282" s="12" t="s">
        <v>18855</v>
      </c>
      <c r="C6282" s="13" t="s">
        <v>18856</v>
      </c>
      <c r="D6282" s="13" t="str">
        <f t="shared" si="98"/>
        <v>深圳智慧园区信息技术有限公司</v>
      </c>
      <c r="E6282" s="13" t="str">
        <f>VLOOKUP(C6282,[1]Sheet1!C$2:D$13513,2,0)</f>
        <v>201910243005967</v>
      </c>
      <c r="F6282" s="13" t="s">
        <v>18857</v>
      </c>
      <c r="G6282" s="13" t="s">
        <v>14</v>
      </c>
      <c r="H6282" s="13" t="s">
        <v>18855</v>
      </c>
    </row>
    <row r="6283" spans="1:8">
      <c r="A6283" s="6">
        <v>6282</v>
      </c>
      <c r="B6283" s="12" t="s">
        <v>18858</v>
      </c>
      <c r="C6283" s="13" t="s">
        <v>18859</v>
      </c>
      <c r="D6283" s="13" t="str">
        <f t="shared" si="98"/>
        <v>深圳市联业光电技术有限公司</v>
      </c>
      <c r="E6283" s="13" t="str">
        <f>VLOOKUP(C6283,[1]Sheet1!C$2:D$13513,2,0)</f>
        <v>201910243001448</v>
      </c>
      <c r="F6283" s="13" t="s">
        <v>18860</v>
      </c>
      <c r="G6283" s="13" t="s">
        <v>14</v>
      </c>
      <c r="H6283" s="13" t="s">
        <v>18858</v>
      </c>
    </row>
    <row r="6284" spans="1:8">
      <c r="A6284" s="6">
        <v>6283</v>
      </c>
      <c r="B6284" s="12" t="s">
        <v>18861</v>
      </c>
      <c r="C6284" s="13" t="s">
        <v>18862</v>
      </c>
      <c r="D6284" s="13" t="str">
        <f t="shared" si="98"/>
        <v>深圳市赛斯电气技术有限公司</v>
      </c>
      <c r="E6284" s="13" t="str">
        <f>VLOOKUP(C6284,[1]Sheet1!C$2:D$13513,2,0)</f>
        <v>201910293001236</v>
      </c>
      <c r="F6284" s="13" t="s">
        <v>18863</v>
      </c>
      <c r="G6284" s="13" t="s">
        <v>25</v>
      </c>
      <c r="H6284" s="13" t="s">
        <v>18861</v>
      </c>
    </row>
    <row r="6285" spans="1:8">
      <c r="A6285" s="6">
        <v>6284</v>
      </c>
      <c r="B6285" s="12" t="s">
        <v>18864</v>
      </c>
      <c r="C6285" s="13" t="s">
        <v>18865</v>
      </c>
      <c r="D6285" s="13" t="str">
        <f t="shared" si="98"/>
        <v>深圳市速嘉科技有限公司</v>
      </c>
      <c r="E6285" s="13" t="e">
        <f>VLOOKUP(C6285,[1]Sheet1!C$2:D$13513,2,0)</f>
        <v>#N/A</v>
      </c>
      <c r="F6285" s="13" t="s">
        <v>18866</v>
      </c>
      <c r="G6285" s="13" t="s">
        <v>25</v>
      </c>
      <c r="H6285" s="13" t="s">
        <v>18864</v>
      </c>
    </row>
    <row r="6286" spans="1:8">
      <c r="A6286" s="6">
        <v>6285</v>
      </c>
      <c r="B6286" s="12" t="s">
        <v>18867</v>
      </c>
      <c r="C6286" s="13" t="s">
        <v>18868</v>
      </c>
      <c r="D6286" s="13" t="str">
        <f t="shared" si="98"/>
        <v>深圳市国威信电子科技有限公司</v>
      </c>
      <c r="E6286" s="13" t="str">
        <f>VLOOKUP(C6286,[1]Sheet1!C$2:D$13513,2,0)</f>
        <v>201910293002832</v>
      </c>
      <c r="F6286" s="13" t="s">
        <v>18869</v>
      </c>
      <c r="G6286" s="13" t="s">
        <v>14</v>
      </c>
      <c r="H6286" s="13" t="s">
        <v>18867</v>
      </c>
    </row>
    <row r="6287" spans="1:8">
      <c r="A6287" s="6">
        <v>6286</v>
      </c>
      <c r="B6287" s="12" t="s">
        <v>18870</v>
      </c>
      <c r="C6287" s="13" t="s">
        <v>18871</v>
      </c>
      <c r="D6287" s="13" t="str">
        <f t="shared" si="98"/>
        <v>深圳市北航旭飞科技有限公司</v>
      </c>
      <c r="E6287" s="13" t="e">
        <f>VLOOKUP(C6287,[1]Sheet1!C$2:D$13513,2,0)</f>
        <v>#N/A</v>
      </c>
      <c r="F6287" s="13" t="s">
        <v>18872</v>
      </c>
      <c r="G6287" s="13" t="s">
        <v>122</v>
      </c>
      <c r="H6287" s="13" t="s">
        <v>18870</v>
      </c>
    </row>
    <row r="6288" spans="1:8">
      <c r="A6288" s="6">
        <v>6287</v>
      </c>
      <c r="B6288" s="12" t="s">
        <v>18873</v>
      </c>
      <c r="C6288" s="13" t="s">
        <v>18874</v>
      </c>
      <c r="D6288" s="13" t="str">
        <f t="shared" si="98"/>
        <v>深圳市有方科技股份有限公司</v>
      </c>
      <c r="E6288" s="13" t="str">
        <f>VLOOKUP(C6288,[1]Sheet1!C$2:D$13513,2,0)</f>
        <v>201910253000073</v>
      </c>
      <c r="F6288" s="13" t="s">
        <v>18875</v>
      </c>
      <c r="G6288" s="13" t="s">
        <v>14</v>
      </c>
      <c r="H6288" s="13" t="s">
        <v>18873</v>
      </c>
    </row>
    <row r="6289" spans="1:8">
      <c r="A6289" s="6">
        <v>6288</v>
      </c>
      <c r="B6289" s="12" t="s">
        <v>18876</v>
      </c>
      <c r="C6289" s="13" t="s">
        <v>18877</v>
      </c>
      <c r="D6289" s="13" t="str">
        <f t="shared" si="98"/>
        <v>深圳市联创科技集团有限公司</v>
      </c>
      <c r="E6289" s="13" t="str">
        <f>VLOOKUP(C6289,[1]Sheet1!C$2:D$13513,2,0)</f>
        <v>201910243003035</v>
      </c>
      <c r="F6289" s="13" t="s">
        <v>18878</v>
      </c>
      <c r="G6289" s="13" t="s">
        <v>25</v>
      </c>
      <c r="H6289" s="13" t="s">
        <v>18876</v>
      </c>
    </row>
    <row r="6290" spans="1:8">
      <c r="A6290" s="6">
        <v>6289</v>
      </c>
      <c r="B6290" s="12" t="s">
        <v>18879</v>
      </c>
      <c r="C6290" s="13" t="s">
        <v>18880</v>
      </c>
      <c r="D6290" s="13" t="str">
        <f t="shared" si="98"/>
        <v>深圳市佳誉祥音响电子有限公司</v>
      </c>
      <c r="E6290" s="13" t="str">
        <f>VLOOKUP(C6290,[1]Sheet1!C$2:D$13513,2,0)</f>
        <v>201910293003762</v>
      </c>
      <c r="F6290" s="13" t="s">
        <v>18881</v>
      </c>
      <c r="G6290" s="13" t="s">
        <v>14</v>
      </c>
      <c r="H6290" s="13" t="s">
        <v>18879</v>
      </c>
    </row>
    <row r="6291" spans="1:8">
      <c r="A6291" s="6">
        <v>6290</v>
      </c>
      <c r="B6291" s="12" t="s">
        <v>18882</v>
      </c>
      <c r="C6291" s="13" t="s">
        <v>18883</v>
      </c>
      <c r="D6291" s="13" t="str">
        <f t="shared" si="98"/>
        <v>深圳市一博电路有限公司</v>
      </c>
      <c r="E6291" s="13" t="str">
        <f>VLOOKUP(C6291,[1]Sheet1!C$2:D$13513,2,0)</f>
        <v>201910243005542</v>
      </c>
      <c r="F6291" s="13" t="s">
        <v>18884</v>
      </c>
      <c r="G6291" s="13" t="s">
        <v>14</v>
      </c>
      <c r="H6291" s="13" t="s">
        <v>18882</v>
      </c>
    </row>
    <row r="6292" spans="1:8">
      <c r="A6292" s="6">
        <v>6291</v>
      </c>
      <c r="B6292" s="12" t="s">
        <v>18885</v>
      </c>
      <c r="C6292" s="13" t="s">
        <v>18886</v>
      </c>
      <c r="D6292" s="13" t="str">
        <f t="shared" si="98"/>
        <v>深圳市鑫成泰科技有限公司</v>
      </c>
      <c r="E6292" s="13" t="str">
        <f>VLOOKUP(C6292,[1]Sheet1!C$2:D$13513,2,0)</f>
        <v>201910253000166</v>
      </c>
      <c r="F6292" s="13" t="s">
        <v>18887</v>
      </c>
      <c r="G6292" s="13" t="s">
        <v>25</v>
      </c>
      <c r="H6292" s="13" t="s">
        <v>18885</v>
      </c>
    </row>
    <row r="6293" spans="1:8">
      <c r="A6293" s="6">
        <v>6292</v>
      </c>
      <c r="B6293" s="12" t="s">
        <v>18888</v>
      </c>
      <c r="C6293" s="13" t="s">
        <v>18889</v>
      </c>
      <c r="D6293" s="13" t="str">
        <f t="shared" si="98"/>
        <v>深圳华诺网络科技有限公司</v>
      </c>
      <c r="E6293" s="13" t="e">
        <f>VLOOKUP(C6293,[1]Sheet1!C$2:D$13513,2,0)</f>
        <v>#N/A</v>
      </c>
      <c r="F6293" s="13" t="s">
        <v>18890</v>
      </c>
      <c r="G6293" s="13" t="s">
        <v>14</v>
      </c>
      <c r="H6293" s="13" t="s">
        <v>18888</v>
      </c>
    </row>
    <row r="6294" spans="1:8">
      <c r="A6294" s="6">
        <v>6293</v>
      </c>
      <c r="B6294" s="12" t="s">
        <v>18891</v>
      </c>
      <c r="C6294" s="13" t="s">
        <v>18892</v>
      </c>
      <c r="D6294" s="13" t="str">
        <f t="shared" si="98"/>
        <v>深圳市凯思特医疗科技股份有限公司</v>
      </c>
      <c r="E6294" s="13" t="str">
        <f>VLOOKUP(C6294,[1]Sheet1!C$2:D$13513,2,0)</f>
        <v>201910293001212</v>
      </c>
      <c r="F6294" s="13" t="s">
        <v>18893</v>
      </c>
      <c r="G6294" s="13" t="s">
        <v>18</v>
      </c>
      <c r="H6294" s="13" t="s">
        <v>18891</v>
      </c>
    </row>
    <row r="6295" spans="1:8">
      <c r="A6295" s="6">
        <v>6294</v>
      </c>
      <c r="B6295" s="12" t="s">
        <v>18894</v>
      </c>
      <c r="C6295" s="13" t="s">
        <v>18895</v>
      </c>
      <c r="D6295" s="13" t="str">
        <f t="shared" si="98"/>
        <v>深圳中电捷智科技有限公司</v>
      </c>
      <c r="E6295" s="13" t="str">
        <f>VLOOKUP(C6295,[1]Sheet1!C$2:D$13513,2,0)</f>
        <v>201910243002469</v>
      </c>
      <c r="F6295" s="13" t="s">
        <v>18896</v>
      </c>
      <c r="G6295" s="13" t="s">
        <v>14</v>
      </c>
      <c r="H6295" s="13" t="s">
        <v>18894</v>
      </c>
    </row>
    <row r="6296" spans="1:8">
      <c r="A6296" s="6">
        <v>6295</v>
      </c>
      <c r="B6296" s="12" t="s">
        <v>18897</v>
      </c>
      <c r="C6296" s="13" t="s">
        <v>18898</v>
      </c>
      <c r="D6296" s="13" t="str">
        <f t="shared" si="98"/>
        <v>深圳市金石三维打印科技有限公司</v>
      </c>
      <c r="E6296" s="13" t="str">
        <f>VLOOKUP(C6296,[1]Sheet1!C$2:D$13513,2,0)</f>
        <v>201910283001754</v>
      </c>
      <c r="F6296" s="13" t="s">
        <v>18899</v>
      </c>
      <c r="G6296" s="13" t="s">
        <v>25</v>
      </c>
      <c r="H6296" s="13" t="s">
        <v>18897</v>
      </c>
    </row>
    <row r="6297" spans="1:8">
      <c r="A6297" s="6">
        <v>6296</v>
      </c>
      <c r="B6297" s="12" t="s">
        <v>18900</v>
      </c>
      <c r="C6297" s="13" t="s">
        <v>18901</v>
      </c>
      <c r="D6297" s="13" t="str">
        <f t="shared" si="98"/>
        <v>深圳市伊爱高新技术开发有限公司</v>
      </c>
      <c r="E6297" s="13" t="str">
        <f>VLOOKUP(C6297,[1]Sheet1!C$2:D$13513,2,0)</f>
        <v>201910243003424</v>
      </c>
      <c r="F6297" s="13" t="s">
        <v>18902</v>
      </c>
      <c r="G6297" s="13" t="s">
        <v>14</v>
      </c>
      <c r="H6297" s="13" t="s">
        <v>18900</v>
      </c>
    </row>
    <row r="6298" spans="1:8">
      <c r="A6298" s="6">
        <v>6297</v>
      </c>
      <c r="B6298" s="12" t="s">
        <v>18903</v>
      </c>
      <c r="C6298" s="13" t="s">
        <v>18904</v>
      </c>
      <c r="D6298" s="13" t="str">
        <f t="shared" si="98"/>
        <v>宏伟建设工程股份有限公司</v>
      </c>
      <c r="E6298" s="13" t="str">
        <f>VLOOKUP(C6298,[1]Sheet1!C$2:D$13513,2,0)</f>
        <v>201910253000015</v>
      </c>
      <c r="F6298" s="13" t="s">
        <v>18905</v>
      </c>
      <c r="G6298" s="13" t="s">
        <v>78</v>
      </c>
      <c r="H6298" s="13" t="s">
        <v>18903</v>
      </c>
    </row>
    <row r="6299" spans="1:8">
      <c r="A6299" s="6">
        <v>6298</v>
      </c>
      <c r="B6299" s="12" t="s">
        <v>18906</v>
      </c>
      <c r="C6299" s="13" t="s">
        <v>18907</v>
      </c>
      <c r="D6299" s="13" t="str">
        <f t="shared" si="98"/>
        <v>深圳市宏业兴电子有限公司</v>
      </c>
      <c r="E6299" s="13" t="str">
        <f>VLOOKUP(C6299,[1]Sheet1!C$2:D$13513,2,0)</f>
        <v>201910243003214</v>
      </c>
      <c r="F6299" s="13" t="s">
        <v>18908</v>
      </c>
      <c r="G6299" s="13" t="s">
        <v>14</v>
      </c>
      <c r="H6299" s="13" t="s">
        <v>18906</v>
      </c>
    </row>
    <row r="6300" spans="1:8">
      <c r="A6300" s="6">
        <v>6299</v>
      </c>
      <c r="B6300" s="12" t="s">
        <v>18909</v>
      </c>
      <c r="C6300" s="13" t="s">
        <v>18910</v>
      </c>
      <c r="D6300" s="13" t="str">
        <f t="shared" si="98"/>
        <v>深圳维示泰克技术有限公司</v>
      </c>
      <c r="E6300" s="13" t="str">
        <f>VLOOKUP(C6300,[1]Sheet1!C$2:D$13513,2,0)</f>
        <v>201910293001533</v>
      </c>
      <c r="F6300" s="13" t="s">
        <v>18911</v>
      </c>
      <c r="G6300" s="13" t="s">
        <v>25</v>
      </c>
      <c r="H6300" s="13" t="s">
        <v>18909</v>
      </c>
    </row>
    <row r="6301" spans="1:8">
      <c r="A6301" s="6">
        <v>6300</v>
      </c>
      <c r="B6301" s="12" t="s">
        <v>18912</v>
      </c>
      <c r="C6301" s="13" t="s">
        <v>18913</v>
      </c>
      <c r="D6301" s="13" t="str">
        <f t="shared" si="98"/>
        <v>深圳市企拍文化科技有限公司</v>
      </c>
      <c r="E6301" s="13" t="e">
        <f>VLOOKUP(C6301,[1]Sheet1!C$2:D$13513,2,0)</f>
        <v>#N/A</v>
      </c>
      <c r="F6301" s="13" t="s">
        <v>18914</v>
      </c>
      <c r="G6301" s="13" t="s">
        <v>14</v>
      </c>
      <c r="H6301" s="13" t="s">
        <v>18912</v>
      </c>
    </row>
    <row r="6302" spans="1:8">
      <c r="A6302" s="6">
        <v>6301</v>
      </c>
      <c r="B6302" s="12" t="s">
        <v>18915</v>
      </c>
      <c r="C6302" s="13" t="s">
        <v>18916</v>
      </c>
      <c r="D6302" s="13" t="str">
        <f t="shared" si="98"/>
        <v>深圳市全达高分子材料科技有限公司</v>
      </c>
      <c r="E6302" s="13" t="e">
        <f>VLOOKUP(C6302,[1]Sheet1!C$2:D$13513,2,0)</f>
        <v>#N/A</v>
      </c>
      <c r="F6302" s="13" t="s">
        <v>18917</v>
      </c>
      <c r="G6302" s="13" t="s">
        <v>18</v>
      </c>
      <c r="H6302" s="13" t="s">
        <v>18915</v>
      </c>
    </row>
    <row r="6303" spans="1:8">
      <c r="A6303" s="6">
        <v>6302</v>
      </c>
      <c r="B6303" s="12" t="s">
        <v>18918</v>
      </c>
      <c r="C6303" s="13" t="s">
        <v>18919</v>
      </c>
      <c r="D6303" s="13" t="str">
        <f t="shared" si="98"/>
        <v>深圳市赢时胜信息技术股份有限公司</v>
      </c>
      <c r="E6303" s="13" t="str">
        <f>VLOOKUP(C6303,[1]Sheet1!C$2:D$13513,2,0)</f>
        <v>201910283005890</v>
      </c>
      <c r="F6303" s="13" t="s">
        <v>18920</v>
      </c>
      <c r="G6303" s="13" t="s">
        <v>14</v>
      </c>
      <c r="H6303" s="13" t="s">
        <v>18918</v>
      </c>
    </row>
    <row r="6304" spans="1:8">
      <c r="A6304" s="6">
        <v>6303</v>
      </c>
      <c r="B6304" s="12" t="s">
        <v>18921</v>
      </c>
      <c r="C6304" s="13" t="s">
        <v>18922</v>
      </c>
      <c r="D6304" s="13" t="str">
        <f t="shared" si="98"/>
        <v>深圳市五洲龙汽车股份有限公司</v>
      </c>
      <c r="E6304" s="13" t="str">
        <f>VLOOKUP(C6304,[1]Sheet1!C$2:D$13513,2,0)</f>
        <v>201910243013036</v>
      </c>
      <c r="F6304" s="13" t="s">
        <v>18923</v>
      </c>
      <c r="G6304" s="13" t="s">
        <v>25</v>
      </c>
      <c r="H6304" s="13" t="s">
        <v>18921</v>
      </c>
    </row>
    <row r="6305" spans="1:8">
      <c r="A6305" s="6">
        <v>6304</v>
      </c>
      <c r="B6305" s="12" t="s">
        <v>18924</v>
      </c>
      <c r="C6305" s="13" t="s">
        <v>18925</v>
      </c>
      <c r="D6305" s="13" t="str">
        <f t="shared" si="98"/>
        <v>深圳市中宇科技开发有限公司</v>
      </c>
      <c r="E6305" s="13" t="str">
        <f>VLOOKUP(C6305,[1]Sheet1!C$2:D$13513,2,0)</f>
        <v>201910243002994</v>
      </c>
      <c r="F6305" s="13" t="s">
        <v>18926</v>
      </c>
      <c r="G6305" s="13" t="s">
        <v>25</v>
      </c>
      <c r="H6305" s="13" t="s">
        <v>18924</v>
      </c>
    </row>
    <row r="6306" spans="1:8">
      <c r="A6306" s="6">
        <v>6305</v>
      </c>
      <c r="B6306" s="12" t="s">
        <v>18927</v>
      </c>
      <c r="C6306" s="13" t="s">
        <v>18928</v>
      </c>
      <c r="D6306" s="13" t="str">
        <f t="shared" si="98"/>
        <v>深圳市安普特双色注塑有限公司</v>
      </c>
      <c r="E6306" s="13" t="str">
        <f>VLOOKUP(C6306,[1]Sheet1!C$2:D$13513,2,0)</f>
        <v>201910243005818</v>
      </c>
      <c r="F6306" s="13" t="s">
        <v>18929</v>
      </c>
      <c r="G6306" s="13" t="s">
        <v>25</v>
      </c>
      <c r="H6306" s="13" t="s">
        <v>18927</v>
      </c>
    </row>
    <row r="6307" spans="1:8">
      <c r="A6307" s="6">
        <v>6306</v>
      </c>
      <c r="B6307" s="12" t="s">
        <v>18930</v>
      </c>
      <c r="C6307" s="13" t="s">
        <v>18931</v>
      </c>
      <c r="D6307" s="13" t="str">
        <f t="shared" si="98"/>
        <v>深圳市容方电子制造有限公司</v>
      </c>
      <c r="E6307" s="13" t="str">
        <f>VLOOKUP(C6307,[1]Sheet1!C$2:D$13513,2,0)</f>
        <v>201910293002521</v>
      </c>
      <c r="F6307" s="13" t="s">
        <v>18932</v>
      </c>
      <c r="G6307" s="13" t="s">
        <v>14</v>
      </c>
      <c r="H6307" s="13" t="s">
        <v>18930</v>
      </c>
    </row>
    <row r="6308" spans="1:8">
      <c r="A6308" s="6">
        <v>6307</v>
      </c>
      <c r="B6308" s="12" t="s">
        <v>18933</v>
      </c>
      <c r="C6308" s="13" t="s">
        <v>18934</v>
      </c>
      <c r="D6308" s="13" t="str">
        <f t="shared" si="98"/>
        <v>深圳市瑞仕光精密科技有限公司</v>
      </c>
      <c r="E6308" s="13" t="str">
        <f>VLOOKUP(C6308,[1]Sheet1!C$2:D$13513,2,0)</f>
        <v>201910283000067</v>
      </c>
      <c r="F6308" s="13" t="s">
        <v>18935</v>
      </c>
      <c r="G6308" s="13" t="s">
        <v>14</v>
      </c>
      <c r="H6308" s="13" t="s">
        <v>18933</v>
      </c>
    </row>
    <row r="6309" spans="1:8">
      <c r="A6309" s="6">
        <v>6308</v>
      </c>
      <c r="B6309" s="12" t="s">
        <v>18936</v>
      </c>
      <c r="C6309" s="13" t="s">
        <v>18937</v>
      </c>
      <c r="D6309" s="13" t="str">
        <f t="shared" si="98"/>
        <v>深圳市翼跑智能科技有限公司</v>
      </c>
      <c r="E6309" s="13" t="e">
        <f>VLOOKUP(C6309,[1]Sheet1!C$2:D$13513,2,0)</f>
        <v>#N/A</v>
      </c>
      <c r="F6309" s="13" t="s">
        <v>18938</v>
      </c>
      <c r="G6309" s="13" t="s">
        <v>14</v>
      </c>
      <c r="H6309" s="13" t="s">
        <v>18936</v>
      </c>
    </row>
    <row r="6310" spans="1:8">
      <c r="A6310" s="6">
        <v>6309</v>
      </c>
      <c r="B6310" s="12" t="s">
        <v>18939</v>
      </c>
      <c r="C6310" s="13" t="s">
        <v>18940</v>
      </c>
      <c r="D6310" s="13" t="str">
        <f t="shared" si="98"/>
        <v>深圳市康拓普信息技术有限公司</v>
      </c>
      <c r="E6310" s="13" t="str">
        <f>VLOOKUP(C6310,[1]Sheet1!C$2:D$13513,2,0)</f>
        <v>201910243003143</v>
      </c>
      <c r="F6310" s="13" t="s">
        <v>18941</v>
      </c>
      <c r="G6310" s="13" t="s">
        <v>14</v>
      </c>
      <c r="H6310" s="13" t="s">
        <v>18939</v>
      </c>
    </row>
    <row r="6311" spans="1:8">
      <c r="A6311" s="6">
        <v>6310</v>
      </c>
      <c r="B6311" s="12" t="s">
        <v>18942</v>
      </c>
      <c r="C6311" s="13" t="s">
        <v>18943</v>
      </c>
      <c r="D6311" s="13" t="str">
        <f t="shared" si="98"/>
        <v>深圳市思玛泰克科技有限公司</v>
      </c>
      <c r="E6311" s="13" t="str">
        <f>VLOOKUP(C6311,[1]Sheet1!C$2:D$13513,2,0)</f>
        <v>201910243006040</v>
      </c>
      <c r="F6311" s="13" t="s">
        <v>18944</v>
      </c>
      <c r="G6311" s="13" t="s">
        <v>53</v>
      </c>
      <c r="H6311" s="13" t="s">
        <v>18942</v>
      </c>
    </row>
    <row r="6312" spans="1:8">
      <c r="A6312" s="6">
        <v>6311</v>
      </c>
      <c r="B6312" s="12" t="s">
        <v>18945</v>
      </c>
      <c r="C6312" s="13" t="s">
        <v>18946</v>
      </c>
      <c r="D6312" s="13" t="str">
        <f t="shared" si="98"/>
        <v>深圳市速航科技发展有限公司</v>
      </c>
      <c r="E6312" s="13" t="str">
        <f>VLOOKUP(C6312,[1]Sheet1!C$2:D$13513,2,0)</f>
        <v>201910293001512</v>
      </c>
      <c r="F6312" s="13" t="s">
        <v>18947</v>
      </c>
      <c r="G6312" s="13" t="s">
        <v>18</v>
      </c>
      <c r="H6312" s="13" t="s">
        <v>18945</v>
      </c>
    </row>
    <row r="6313" spans="1:8">
      <c r="A6313" s="6">
        <v>6312</v>
      </c>
      <c r="B6313" s="12" t="s">
        <v>18948</v>
      </c>
      <c r="C6313" s="13" t="s">
        <v>18949</v>
      </c>
      <c r="D6313" s="13" t="str">
        <f t="shared" si="98"/>
        <v>深圳市德瓴科技有限公司</v>
      </c>
      <c r="E6313" s="13" t="str">
        <f>VLOOKUP(C6313,[1]Sheet1!C$2:D$13513,2,0)</f>
        <v>201910293004263</v>
      </c>
      <c r="F6313" s="13" t="s">
        <v>18950</v>
      </c>
      <c r="G6313" s="13" t="s">
        <v>14</v>
      </c>
      <c r="H6313" s="13" t="s">
        <v>18948</v>
      </c>
    </row>
    <row r="6314" spans="1:8">
      <c r="A6314" s="6">
        <v>6313</v>
      </c>
      <c r="B6314" s="12" t="s">
        <v>18951</v>
      </c>
      <c r="C6314" s="13" t="s">
        <v>18952</v>
      </c>
      <c r="D6314" s="13" t="str">
        <f t="shared" si="98"/>
        <v>深圳市台技光电有限公司</v>
      </c>
      <c r="E6314" s="13" t="str">
        <f>VLOOKUP(C6314,[1]Sheet1!C$2:D$13513,2,0)</f>
        <v>201910283001487</v>
      </c>
      <c r="F6314" s="13" t="s">
        <v>18953</v>
      </c>
      <c r="G6314" s="13" t="s">
        <v>18</v>
      </c>
      <c r="H6314" s="13" t="s">
        <v>18951</v>
      </c>
    </row>
    <row r="6315" spans="1:8">
      <c r="A6315" s="6">
        <v>6314</v>
      </c>
      <c r="B6315" s="12" t="s">
        <v>18954</v>
      </c>
      <c r="C6315" s="13" t="s">
        <v>18955</v>
      </c>
      <c r="D6315" s="13" t="str">
        <f t="shared" si="98"/>
        <v>深圳市冠航环境科技工程有限公司</v>
      </c>
      <c r="E6315" s="13" t="str">
        <f>VLOOKUP(C6315,[1]Sheet1!C$2:D$13513,2,0)</f>
        <v>201910293001791</v>
      </c>
      <c r="F6315" s="13" t="s">
        <v>18956</v>
      </c>
      <c r="G6315" s="13" t="s">
        <v>94</v>
      </c>
      <c r="H6315" s="13" t="s">
        <v>18954</v>
      </c>
    </row>
    <row r="6316" spans="1:8">
      <c r="A6316" s="6">
        <v>6315</v>
      </c>
      <c r="B6316" s="12" t="s">
        <v>18957</v>
      </c>
      <c r="C6316" s="13" t="s">
        <v>18958</v>
      </c>
      <c r="D6316" s="13" t="str">
        <f t="shared" si="98"/>
        <v>深圳市网娱视通科技有限公司</v>
      </c>
      <c r="E6316" s="13" t="str">
        <f>VLOOKUP(C6316,[1]Sheet1!C$2:D$13513,2,0)</f>
        <v>201910243001547</v>
      </c>
      <c r="F6316" s="13" t="s">
        <v>18959</v>
      </c>
      <c r="G6316" s="13" t="s">
        <v>14</v>
      </c>
      <c r="H6316" s="13" t="s">
        <v>18957</v>
      </c>
    </row>
    <row r="6317" spans="1:8">
      <c r="A6317" s="6">
        <v>6316</v>
      </c>
      <c r="B6317" s="12" t="s">
        <v>18960</v>
      </c>
      <c r="C6317" s="13" t="s">
        <v>18961</v>
      </c>
      <c r="D6317" s="13" t="str">
        <f t="shared" si="98"/>
        <v>深圳市互联通科技有限公司</v>
      </c>
      <c r="E6317" s="13" t="str">
        <f>VLOOKUP(C6317,[1]Sheet1!C$2:D$13513,2,0)</f>
        <v>201910243004690</v>
      </c>
      <c r="F6317" s="13" t="s">
        <v>18962</v>
      </c>
      <c r="G6317" s="13" t="s">
        <v>14</v>
      </c>
      <c r="H6317" s="13" t="s">
        <v>18960</v>
      </c>
    </row>
    <row r="6318" spans="1:8">
      <c r="A6318" s="6">
        <v>6317</v>
      </c>
      <c r="B6318" s="12" t="s">
        <v>18963</v>
      </c>
      <c r="C6318" s="13" t="s">
        <v>18964</v>
      </c>
      <c r="D6318" s="13" t="str">
        <f t="shared" si="98"/>
        <v>深圳市兴晟图信息技术有限公司</v>
      </c>
      <c r="E6318" s="13" t="str">
        <f>VLOOKUP(C6318,[1]Sheet1!C$2:D$13513,2,0)</f>
        <v>201910243000453</v>
      </c>
      <c r="F6318" s="13" t="s">
        <v>18965</v>
      </c>
      <c r="G6318" s="13" t="s">
        <v>25</v>
      </c>
      <c r="H6318" s="13" t="s">
        <v>18963</v>
      </c>
    </row>
    <row r="6319" spans="1:8">
      <c r="A6319" s="6">
        <v>6318</v>
      </c>
      <c r="B6319" s="12" t="s">
        <v>18966</v>
      </c>
      <c r="C6319" s="13" t="s">
        <v>18967</v>
      </c>
      <c r="D6319" s="13" t="str">
        <f t="shared" si="98"/>
        <v>深圳贝斯科林无尘科技有限公司</v>
      </c>
      <c r="E6319" s="13" t="e">
        <f>VLOOKUP(C6319,[1]Sheet1!C$2:D$13513,2,0)</f>
        <v>#N/A</v>
      </c>
      <c r="F6319" s="13" t="s">
        <v>18968</v>
      </c>
      <c r="G6319" s="13" t="s">
        <v>18</v>
      </c>
      <c r="H6319" s="13" t="s">
        <v>18966</v>
      </c>
    </row>
    <row r="6320" spans="1:8">
      <c r="A6320" s="6">
        <v>6319</v>
      </c>
      <c r="B6320" s="12" t="s">
        <v>18969</v>
      </c>
      <c r="C6320" s="13" t="s">
        <v>18970</v>
      </c>
      <c r="D6320" s="13" t="str">
        <f t="shared" si="98"/>
        <v>深圳市新唯自动化设备有限公司</v>
      </c>
      <c r="E6320" s="13" t="str">
        <f>VLOOKUP(C6320,[1]Sheet1!C$2:D$13513,2,0)</f>
        <v>201910243002186</v>
      </c>
      <c r="F6320" s="13" t="s">
        <v>18971</v>
      </c>
      <c r="G6320" s="13" t="s">
        <v>25</v>
      </c>
      <c r="H6320" s="13" t="s">
        <v>18969</v>
      </c>
    </row>
    <row r="6321" spans="1:8">
      <c r="A6321" s="6">
        <v>6320</v>
      </c>
      <c r="B6321" s="12" t="s">
        <v>18972</v>
      </c>
      <c r="C6321" s="13" t="s">
        <v>18973</v>
      </c>
      <c r="D6321" s="13" t="str">
        <f t="shared" si="98"/>
        <v>兴固五金(深圳)有限公司</v>
      </c>
      <c r="E6321" s="13" t="e">
        <f>VLOOKUP(C6321,[1]Sheet1!C$2:D$13513,2,0)</f>
        <v>#N/A</v>
      </c>
      <c r="F6321" s="13" t="s">
        <v>18974</v>
      </c>
      <c r="G6321" s="13" t="s">
        <v>25</v>
      </c>
      <c r="H6321" s="13" t="s">
        <v>18972</v>
      </c>
    </row>
    <row r="6322" spans="1:8">
      <c r="A6322" s="6">
        <v>6321</v>
      </c>
      <c r="B6322" s="12" t="s">
        <v>18975</v>
      </c>
      <c r="C6322" s="13" t="s">
        <v>18976</v>
      </c>
      <c r="D6322" s="13" t="str">
        <f t="shared" si="98"/>
        <v>深圳市视高科技发展有限公司</v>
      </c>
      <c r="E6322" s="13" t="e">
        <f>VLOOKUP(C6322,[1]Sheet1!C$2:D$13513,2,0)</f>
        <v>#N/A</v>
      </c>
      <c r="F6322" s="13" t="s">
        <v>18977</v>
      </c>
      <c r="G6322" s="13" t="s">
        <v>14</v>
      </c>
      <c r="H6322" s="13" t="s">
        <v>18975</v>
      </c>
    </row>
    <row r="6323" spans="1:8">
      <c r="A6323" s="6">
        <v>6322</v>
      </c>
      <c r="B6323" s="12" t="s">
        <v>18978</v>
      </c>
      <c r="C6323" s="13" t="s">
        <v>18979</v>
      </c>
      <c r="D6323" s="13" t="str">
        <f t="shared" si="98"/>
        <v>深圳凯视通科技有限公司</v>
      </c>
      <c r="E6323" s="13" t="e">
        <f>VLOOKUP(C6323,[1]Sheet1!C$2:D$13513,2,0)</f>
        <v>#N/A</v>
      </c>
      <c r="F6323" s="13" t="s">
        <v>18980</v>
      </c>
      <c r="G6323" s="13" t="s">
        <v>25</v>
      </c>
      <c r="H6323" s="13" t="s">
        <v>18978</v>
      </c>
    </row>
    <row r="6324" spans="1:8">
      <c r="A6324" s="6">
        <v>6323</v>
      </c>
      <c r="B6324" s="12" t="s">
        <v>18981</v>
      </c>
      <c r="C6324" s="13" t="s">
        <v>18982</v>
      </c>
      <c r="D6324" s="13" t="str">
        <f t="shared" si="98"/>
        <v>深圳泰山体育科技股份有限公司</v>
      </c>
      <c r="E6324" s="13" t="str">
        <f>VLOOKUP(C6324,[1]Sheet1!C$2:D$13513,2,0)</f>
        <v>201910293001898</v>
      </c>
      <c r="F6324" s="13" t="s">
        <v>18983</v>
      </c>
      <c r="G6324" s="13" t="s">
        <v>78</v>
      </c>
      <c r="H6324" s="13" t="s">
        <v>18981</v>
      </c>
    </row>
    <row r="6325" spans="1:8">
      <c r="A6325" s="6">
        <v>6324</v>
      </c>
      <c r="B6325" s="12" t="s">
        <v>18984</v>
      </c>
      <c r="C6325" s="13" t="s">
        <v>18985</v>
      </c>
      <c r="D6325" s="13" t="str">
        <f t="shared" si="98"/>
        <v>深圳市威标检测技术有限公司</v>
      </c>
      <c r="E6325" s="13" t="str">
        <f>VLOOKUP(C6325,[1]Sheet1!C$2:D$13513,2,0)</f>
        <v>201910293003269</v>
      </c>
      <c r="F6325" s="13" t="s">
        <v>18986</v>
      </c>
      <c r="G6325" s="13" t="s">
        <v>78</v>
      </c>
      <c r="H6325" s="13" t="s">
        <v>18984</v>
      </c>
    </row>
    <row r="6326" spans="1:8">
      <c r="A6326" s="6">
        <v>6325</v>
      </c>
      <c r="B6326" s="12" t="s">
        <v>18987</v>
      </c>
      <c r="C6326" s="13" t="s">
        <v>18988</v>
      </c>
      <c r="D6326" s="13" t="str">
        <f t="shared" si="98"/>
        <v>深圳市腾毅诚实业有限公司</v>
      </c>
      <c r="E6326" s="13" t="str">
        <f>VLOOKUP(C6326,[1]Sheet1!C$2:D$13513,2,0)</f>
        <v>201910293004231</v>
      </c>
      <c r="F6326" s="13" t="s">
        <v>18989</v>
      </c>
      <c r="G6326" s="13" t="s">
        <v>14</v>
      </c>
      <c r="H6326" s="13" t="s">
        <v>18987</v>
      </c>
    </row>
    <row r="6327" spans="1:8">
      <c r="A6327" s="6">
        <v>6326</v>
      </c>
      <c r="B6327" s="12" t="s">
        <v>18990</v>
      </c>
      <c r="C6327" s="13" t="s">
        <v>18991</v>
      </c>
      <c r="D6327" s="13" t="str">
        <f t="shared" si="98"/>
        <v>深圳派成铝业科技有限公司</v>
      </c>
      <c r="E6327" s="13" t="str">
        <f>VLOOKUP(C6327,[1]Sheet1!C$2:D$13513,2,0)</f>
        <v>201910243003441</v>
      </c>
      <c r="F6327" s="13" t="s">
        <v>18992</v>
      </c>
      <c r="G6327" s="13" t="s">
        <v>25</v>
      </c>
      <c r="H6327" s="13" t="s">
        <v>18990</v>
      </c>
    </row>
    <row r="6328" spans="1:8">
      <c r="A6328" s="6">
        <v>6327</v>
      </c>
      <c r="B6328" s="12" t="s">
        <v>18993</v>
      </c>
      <c r="C6328" s="13" t="s">
        <v>18994</v>
      </c>
      <c r="D6328" s="13" t="str">
        <f t="shared" si="98"/>
        <v>腾讯科技(深圳)有限公司</v>
      </c>
      <c r="E6328" s="13" t="e">
        <f>VLOOKUP(C6328,[1]Sheet1!C$2:D$13513,2,0)</f>
        <v>#N/A</v>
      </c>
      <c r="F6328" s="13" t="s">
        <v>18995</v>
      </c>
      <c r="G6328" s="13" t="s">
        <v>14</v>
      </c>
      <c r="H6328" s="13" t="s">
        <v>18993</v>
      </c>
    </row>
    <row r="6329" spans="1:8">
      <c r="A6329" s="6">
        <v>6328</v>
      </c>
      <c r="B6329" s="12" t="s">
        <v>18996</v>
      </c>
      <c r="C6329" s="13" t="s">
        <v>18997</v>
      </c>
      <c r="D6329" s="13" t="str">
        <f t="shared" si="98"/>
        <v>深圳市创盈达电子有限公司</v>
      </c>
      <c r="E6329" s="13" t="str">
        <f>VLOOKUP(C6329,[1]Sheet1!C$2:D$13513,2,0)</f>
        <v>201910293000073</v>
      </c>
      <c r="F6329" s="13" t="s">
        <v>18998</v>
      </c>
      <c r="G6329" s="13" t="s">
        <v>14</v>
      </c>
      <c r="H6329" s="13" t="s">
        <v>18996</v>
      </c>
    </row>
    <row r="6330" spans="1:8">
      <c r="A6330" s="6">
        <v>6329</v>
      </c>
      <c r="B6330" s="12" t="s">
        <v>18999</v>
      </c>
      <c r="C6330" s="13" t="s">
        <v>19000</v>
      </c>
      <c r="D6330" s="13" t="str">
        <f t="shared" si="98"/>
        <v>深圳淇诺科技有限公司</v>
      </c>
      <c r="E6330" s="13" t="str">
        <f>VLOOKUP(C6330,[1]Sheet1!C$2:D$13513,2,0)</f>
        <v>201910293000564</v>
      </c>
      <c r="F6330" s="13" t="s">
        <v>19001</v>
      </c>
      <c r="G6330" s="13" t="s">
        <v>14</v>
      </c>
      <c r="H6330" s="13" t="s">
        <v>18999</v>
      </c>
    </row>
    <row r="6331" spans="1:8">
      <c r="A6331" s="6">
        <v>6330</v>
      </c>
      <c r="B6331" s="12" t="s">
        <v>19002</v>
      </c>
      <c r="C6331" s="13" t="s">
        <v>19003</v>
      </c>
      <c r="D6331" s="13" t="str">
        <f t="shared" si="98"/>
        <v>深圳市联诚致科技有限公司</v>
      </c>
      <c r="E6331" s="13" t="str">
        <f>VLOOKUP(C6331,[1]Sheet1!C$2:D$13513,2,0)</f>
        <v>201910293002297</v>
      </c>
      <c r="F6331" s="13" t="s">
        <v>19004</v>
      </c>
      <c r="G6331" s="13" t="s">
        <v>25</v>
      </c>
      <c r="H6331" s="13" t="s">
        <v>19002</v>
      </c>
    </row>
    <row r="6332" spans="1:8">
      <c r="A6332" s="6">
        <v>6331</v>
      </c>
      <c r="B6332" s="12" t="s">
        <v>19005</v>
      </c>
      <c r="C6332" s="13" t="s">
        <v>19006</v>
      </c>
      <c r="D6332" s="13" t="str">
        <f t="shared" si="98"/>
        <v>深圳市淳德科技有限公司</v>
      </c>
      <c r="E6332" s="13" t="e">
        <f>VLOOKUP(C6332,[1]Sheet1!C$2:D$13513,2,0)</f>
        <v>#N/A</v>
      </c>
      <c r="F6332" s="13" t="s">
        <v>19007</v>
      </c>
      <c r="G6332" s="13" t="s">
        <v>10</v>
      </c>
      <c r="H6332" s="13" t="s">
        <v>19005</v>
      </c>
    </row>
    <row r="6333" spans="1:8">
      <c r="A6333" s="6">
        <v>6332</v>
      </c>
      <c r="B6333" s="12" t="s">
        <v>19008</v>
      </c>
      <c r="C6333" s="13" t="s">
        <v>19009</v>
      </c>
      <c r="D6333" s="13" t="str">
        <f t="shared" si="98"/>
        <v>深圳市正方行科技有限公司</v>
      </c>
      <c r="E6333" s="13" t="str">
        <f>VLOOKUP(C6333,[1]Sheet1!C$2:D$13513,2,0)</f>
        <v>201910243003269</v>
      </c>
      <c r="F6333" s="13" t="s">
        <v>19010</v>
      </c>
      <c r="G6333" s="13" t="s">
        <v>14</v>
      </c>
      <c r="H6333" s="13" t="s">
        <v>19008</v>
      </c>
    </row>
    <row r="6334" spans="1:8">
      <c r="A6334" s="6">
        <v>6333</v>
      </c>
      <c r="B6334" s="12" t="s">
        <v>19011</v>
      </c>
      <c r="C6334" s="13" t="s">
        <v>19012</v>
      </c>
      <c r="D6334" s="13" t="str">
        <f t="shared" si="98"/>
        <v>深圳市众磊鑫光电有限公司</v>
      </c>
      <c r="E6334" s="13" t="e">
        <f>VLOOKUP(C6334,[1]Sheet1!C$2:D$13513,2,0)</f>
        <v>#N/A</v>
      </c>
      <c r="F6334" s="13" t="s">
        <v>19013</v>
      </c>
      <c r="G6334" s="13" t="s">
        <v>14</v>
      </c>
      <c r="H6334" s="13" t="s">
        <v>19011</v>
      </c>
    </row>
    <row r="6335" spans="1:8">
      <c r="A6335" s="6">
        <v>6334</v>
      </c>
      <c r="B6335" s="12" t="s">
        <v>19014</v>
      </c>
      <c r="C6335" s="13" t="s">
        <v>19015</v>
      </c>
      <c r="D6335" s="13" t="str">
        <f t="shared" si="98"/>
        <v>深圳市瀚诚科技有限公司</v>
      </c>
      <c r="E6335" s="13" t="str">
        <f>VLOOKUP(C6335,[1]Sheet1!C$2:D$13513,2,0)</f>
        <v>201910243003514</v>
      </c>
      <c r="F6335" s="13" t="s">
        <v>19016</v>
      </c>
      <c r="G6335" s="13" t="s">
        <v>14</v>
      </c>
      <c r="H6335" s="13" t="s">
        <v>19014</v>
      </c>
    </row>
    <row r="6336" spans="1:8">
      <c r="A6336" s="6">
        <v>6335</v>
      </c>
      <c r="B6336" s="12" t="s">
        <v>19017</v>
      </c>
      <c r="C6336" s="13" t="s">
        <v>19018</v>
      </c>
      <c r="D6336" s="13" t="str">
        <f t="shared" si="98"/>
        <v>深圳市巡鹰安防科技有限公司</v>
      </c>
      <c r="E6336" s="13" t="e">
        <f>VLOOKUP(C6336,[1]Sheet1!C$2:D$13513,2,0)</f>
        <v>#N/A</v>
      </c>
      <c r="F6336" s="13" t="s">
        <v>19019</v>
      </c>
      <c r="G6336" s="13" t="s">
        <v>14</v>
      </c>
      <c r="H6336" s="13" t="s">
        <v>19017</v>
      </c>
    </row>
    <row r="6337" spans="1:8">
      <c r="A6337" s="6">
        <v>6336</v>
      </c>
      <c r="B6337" s="12" t="s">
        <v>19020</v>
      </c>
      <c r="C6337" s="13" t="s">
        <v>19021</v>
      </c>
      <c r="D6337" s="13" t="str">
        <f t="shared" si="98"/>
        <v>深圳市同跃电子有限公司</v>
      </c>
      <c r="E6337" s="13" t="e">
        <f>VLOOKUP(C6337,[1]Sheet1!C$2:D$13513,2,0)</f>
        <v>#N/A</v>
      </c>
      <c r="F6337" s="13" t="s">
        <v>19022</v>
      </c>
      <c r="G6337" s="13" t="s">
        <v>14</v>
      </c>
      <c r="H6337" s="13" t="s">
        <v>19020</v>
      </c>
    </row>
    <row r="6338" spans="1:8">
      <c r="A6338" s="6">
        <v>6337</v>
      </c>
      <c r="B6338" s="12" t="s">
        <v>19023</v>
      </c>
      <c r="C6338" s="13" t="s">
        <v>19024</v>
      </c>
      <c r="D6338" s="13" t="str">
        <f t="shared" si="98"/>
        <v>深圳市寅丰网络科技有限公司</v>
      </c>
      <c r="E6338" s="13" t="e">
        <f>VLOOKUP(C6338,[1]Sheet1!C$2:D$13513,2,0)</f>
        <v>#N/A</v>
      </c>
      <c r="F6338" s="13" t="s">
        <v>19025</v>
      </c>
      <c r="G6338" s="13" t="s">
        <v>14</v>
      </c>
      <c r="H6338" s="13" t="s">
        <v>19023</v>
      </c>
    </row>
    <row r="6339" spans="1:8">
      <c r="A6339" s="6">
        <v>6338</v>
      </c>
      <c r="B6339" s="12" t="s">
        <v>19026</v>
      </c>
      <c r="C6339" s="13" t="s">
        <v>19027</v>
      </c>
      <c r="D6339" s="13" t="str">
        <f t="shared" ref="D6339:D6402" si="99">ASC(C6339)</f>
        <v>绿色动力环保集团股份有限公司</v>
      </c>
      <c r="E6339" s="13" t="str">
        <f>VLOOKUP(C6339,[1]Sheet1!C$2:D$13513,2,0)</f>
        <v>201910283000580</v>
      </c>
      <c r="F6339" s="13" t="s">
        <v>19028</v>
      </c>
      <c r="G6339" s="13" t="s">
        <v>94</v>
      </c>
      <c r="H6339" s="13" t="s">
        <v>19026</v>
      </c>
    </row>
    <row r="6340" spans="1:8">
      <c r="A6340" s="6">
        <v>6339</v>
      </c>
      <c r="B6340" s="12" t="s">
        <v>19029</v>
      </c>
      <c r="C6340" s="13" t="s">
        <v>19030</v>
      </c>
      <c r="D6340" s="13" t="str">
        <f t="shared" si="99"/>
        <v>深圳市博来盛精密模具有限公司</v>
      </c>
      <c r="E6340" s="13" t="str">
        <f>VLOOKUP(C6340,[1]Sheet1!C$2:D$13513,2,0)</f>
        <v>201910293000227</v>
      </c>
      <c r="F6340" s="13" t="s">
        <v>19031</v>
      </c>
      <c r="G6340" s="13" t="s">
        <v>25</v>
      </c>
      <c r="H6340" s="13" t="s">
        <v>19029</v>
      </c>
    </row>
    <row r="6341" spans="1:8">
      <c r="A6341" s="6">
        <v>6340</v>
      </c>
      <c r="B6341" s="12" t="s">
        <v>19032</v>
      </c>
      <c r="C6341" s="13" t="s">
        <v>19033</v>
      </c>
      <c r="D6341" s="13" t="str">
        <f t="shared" si="99"/>
        <v>深圳市安亿达制冷设备有限公司</v>
      </c>
      <c r="E6341" s="13" t="str">
        <f>VLOOKUP(C6341,[1]Sheet1!C$2:D$13513,2,0)</f>
        <v>201910243013053</v>
      </c>
      <c r="F6341" s="13" t="s">
        <v>19034</v>
      </c>
      <c r="G6341" s="13" t="s">
        <v>53</v>
      </c>
      <c r="H6341" s="13" t="s">
        <v>19032</v>
      </c>
    </row>
    <row r="6342" spans="1:8">
      <c r="A6342" s="6">
        <v>6341</v>
      </c>
      <c r="B6342" s="12" t="s">
        <v>19035</v>
      </c>
      <c r="C6342" s="13" t="s">
        <v>19036</v>
      </c>
      <c r="D6342" s="13" t="str">
        <f t="shared" si="99"/>
        <v>深圳市千里行新材料有限公司</v>
      </c>
      <c r="E6342" s="13" t="e">
        <f>VLOOKUP(C6342,[1]Sheet1!C$2:D$13513,2,0)</f>
        <v>#N/A</v>
      </c>
      <c r="F6342" s="13" t="s">
        <v>19037</v>
      </c>
      <c r="G6342" s="13" t="s">
        <v>18</v>
      </c>
      <c r="H6342" s="13" t="s">
        <v>19035</v>
      </c>
    </row>
    <row r="6343" spans="1:8">
      <c r="A6343" s="6">
        <v>6342</v>
      </c>
      <c r="B6343" s="12" t="s">
        <v>19038</v>
      </c>
      <c r="C6343" s="13" t="s">
        <v>19039</v>
      </c>
      <c r="D6343" s="13" t="str">
        <f t="shared" si="99"/>
        <v>深圳绿源轩电子技术有限公司</v>
      </c>
      <c r="E6343" s="13" t="e">
        <f>VLOOKUP(C6343,[1]Sheet1!C$2:D$13513,2,0)</f>
        <v>#N/A</v>
      </c>
      <c r="F6343" s="13" t="s">
        <v>19040</v>
      </c>
      <c r="G6343" s="13" t="s">
        <v>25</v>
      </c>
      <c r="H6343" s="13" t="s">
        <v>19038</v>
      </c>
    </row>
    <row r="6344" spans="1:8">
      <c r="A6344" s="6">
        <v>6343</v>
      </c>
      <c r="B6344" s="12" t="s">
        <v>19041</v>
      </c>
      <c r="C6344" s="13" t="s">
        <v>19042</v>
      </c>
      <c r="D6344" s="13" t="str">
        <f t="shared" si="99"/>
        <v>深圳市方斯精密科技有限公司</v>
      </c>
      <c r="E6344" s="13" t="str">
        <f>VLOOKUP(C6344,[1]Sheet1!C$2:D$13513,2,0)</f>
        <v>201910253000485</v>
      </c>
      <c r="F6344" s="13" t="s">
        <v>19043</v>
      </c>
      <c r="G6344" s="13" t="s">
        <v>122</v>
      </c>
      <c r="H6344" s="13" t="s">
        <v>19041</v>
      </c>
    </row>
    <row r="6345" spans="1:8">
      <c r="A6345" s="6">
        <v>6344</v>
      </c>
      <c r="B6345" s="12" t="s">
        <v>19044</v>
      </c>
      <c r="C6345" s="13" t="s">
        <v>19045</v>
      </c>
      <c r="D6345" s="13" t="str">
        <f t="shared" si="99"/>
        <v>壹星光电科技(深圳)有限公司</v>
      </c>
      <c r="E6345" s="13" t="e">
        <f>VLOOKUP(C6345,[1]Sheet1!C$2:D$13513,2,0)</f>
        <v>#N/A</v>
      </c>
      <c r="F6345" s="13" t="s">
        <v>19046</v>
      </c>
      <c r="G6345" s="13" t="s">
        <v>14</v>
      </c>
      <c r="H6345" s="13" t="s">
        <v>19044</v>
      </c>
    </row>
    <row r="6346" spans="1:8">
      <c r="A6346" s="6">
        <v>6345</v>
      </c>
      <c r="B6346" s="12" t="s">
        <v>19047</v>
      </c>
      <c r="C6346" s="13" t="s">
        <v>19048</v>
      </c>
      <c r="D6346" s="13" t="str">
        <f t="shared" si="99"/>
        <v>深圳中电瑞达智能技术有限公司</v>
      </c>
      <c r="E6346" s="13" t="e">
        <f>VLOOKUP(C6346,[1]Sheet1!C$2:D$13513,2,0)</f>
        <v>#N/A</v>
      </c>
      <c r="F6346" s="13" t="s">
        <v>19049</v>
      </c>
      <c r="G6346" s="13" t="s">
        <v>14</v>
      </c>
      <c r="H6346" s="13" t="s">
        <v>19047</v>
      </c>
    </row>
    <row r="6347" spans="1:8">
      <c r="A6347" s="6">
        <v>6346</v>
      </c>
      <c r="B6347" s="12" t="s">
        <v>19050</v>
      </c>
      <c r="C6347" s="13" t="s">
        <v>19051</v>
      </c>
      <c r="D6347" s="13" t="str">
        <f t="shared" si="99"/>
        <v>深圳市华益盛模具股份有限公司</v>
      </c>
      <c r="E6347" s="13" t="str">
        <f>VLOOKUP(C6347,[1]Sheet1!C$2:D$13513,2,0)</f>
        <v>201910293000705</v>
      </c>
      <c r="F6347" s="13" t="s">
        <v>19052</v>
      </c>
      <c r="G6347" s="13" t="s">
        <v>25</v>
      </c>
      <c r="H6347" s="13" t="s">
        <v>19050</v>
      </c>
    </row>
    <row r="6348" spans="1:8">
      <c r="A6348" s="6">
        <v>6347</v>
      </c>
      <c r="B6348" s="12" t="s">
        <v>19053</v>
      </c>
      <c r="C6348" s="13" t="s">
        <v>19054</v>
      </c>
      <c r="D6348" s="13" t="str">
        <f t="shared" si="99"/>
        <v>深圳市深联创电子有限公司</v>
      </c>
      <c r="E6348" s="13" t="e">
        <f>VLOOKUP(C6348,[1]Sheet1!C$2:D$13513,2,0)</f>
        <v>#N/A</v>
      </c>
      <c r="F6348" s="13" t="s">
        <v>19055</v>
      </c>
      <c r="G6348" s="13" t="s">
        <v>14</v>
      </c>
      <c r="H6348" s="13" t="s">
        <v>19053</v>
      </c>
    </row>
    <row r="6349" spans="1:8">
      <c r="A6349" s="6">
        <v>6348</v>
      </c>
      <c r="B6349" s="12" t="s">
        <v>19056</v>
      </c>
      <c r="C6349" s="13" t="s">
        <v>19057</v>
      </c>
      <c r="D6349" s="13" t="str">
        <f t="shared" si="99"/>
        <v>深圳市康冠医疗设备有限公司</v>
      </c>
      <c r="E6349" s="13" t="str">
        <f>VLOOKUP(C6349,[1]Sheet1!C$2:D$13513,2,0)</f>
        <v>201910243003686</v>
      </c>
      <c r="F6349" s="13" t="s">
        <v>19058</v>
      </c>
      <c r="G6349" s="13" t="s">
        <v>10</v>
      </c>
      <c r="H6349" s="13" t="s">
        <v>19056</v>
      </c>
    </row>
    <row r="6350" spans="1:8">
      <c r="A6350" s="6">
        <v>6349</v>
      </c>
      <c r="B6350" s="12" t="s">
        <v>19059</v>
      </c>
      <c r="C6350" s="13" t="s">
        <v>19060</v>
      </c>
      <c r="D6350" s="13" t="str">
        <f t="shared" si="99"/>
        <v>深圳市通易信科技开发有限公司</v>
      </c>
      <c r="E6350" s="13" t="str">
        <f>VLOOKUP(C6350,[1]Sheet1!C$2:D$13513,2,0)</f>
        <v>201910243004479</v>
      </c>
      <c r="F6350" s="13" t="s">
        <v>19061</v>
      </c>
      <c r="G6350" s="13" t="s">
        <v>14</v>
      </c>
      <c r="H6350" s="13" t="s">
        <v>19059</v>
      </c>
    </row>
    <row r="6351" spans="1:8">
      <c r="A6351" s="6">
        <v>6350</v>
      </c>
      <c r="B6351" s="12" t="s">
        <v>19062</v>
      </c>
      <c r="C6351" s="13" t="s">
        <v>19063</v>
      </c>
      <c r="D6351" s="13" t="str">
        <f t="shared" si="99"/>
        <v>深圳市泓意宝自动化设备有限公司</v>
      </c>
      <c r="E6351" s="13" t="str">
        <f>VLOOKUP(C6351,[1]Sheet1!C$2:D$13513,2,0)</f>
        <v>201910293001823</v>
      </c>
      <c r="F6351" s="13" t="s">
        <v>19064</v>
      </c>
      <c r="G6351" s="13" t="s">
        <v>25</v>
      </c>
      <c r="H6351" s="13" t="s">
        <v>19062</v>
      </c>
    </row>
    <row r="6352" spans="1:8">
      <c r="A6352" s="6">
        <v>6351</v>
      </c>
      <c r="B6352" s="12" t="s">
        <v>19065</v>
      </c>
      <c r="C6352" s="13" t="s">
        <v>19066</v>
      </c>
      <c r="D6352" s="13" t="str">
        <f t="shared" si="99"/>
        <v>深圳市国力软件有限公司</v>
      </c>
      <c r="E6352" s="13" t="str">
        <f>VLOOKUP(C6352,[1]Sheet1!C$2:D$13513,2,0)</f>
        <v>201910243004786</v>
      </c>
      <c r="F6352" s="13" t="s">
        <v>19067</v>
      </c>
      <c r="G6352" s="13" t="s">
        <v>14</v>
      </c>
      <c r="H6352" s="13" t="s">
        <v>19065</v>
      </c>
    </row>
    <row r="6353" spans="1:8">
      <c r="A6353" s="6">
        <v>6352</v>
      </c>
      <c r="B6353" s="12" t="s">
        <v>19068</v>
      </c>
      <c r="C6353" s="13" t="s">
        <v>19069</v>
      </c>
      <c r="D6353" s="13" t="str">
        <f t="shared" si="99"/>
        <v>深圳市嘉润康科技有限公司</v>
      </c>
      <c r="E6353" s="13" t="str">
        <f>VLOOKUP(C6353,[1]Sheet1!C$2:D$13513,2,0)</f>
        <v>201910283000904</v>
      </c>
      <c r="F6353" s="13" t="s">
        <v>19070</v>
      </c>
      <c r="G6353" s="13" t="s">
        <v>10</v>
      </c>
      <c r="H6353" s="13" t="s">
        <v>19068</v>
      </c>
    </row>
    <row r="6354" spans="1:8">
      <c r="A6354" s="6">
        <v>6353</v>
      </c>
      <c r="B6354" s="12" t="s">
        <v>19071</v>
      </c>
      <c r="C6354" s="13" t="s">
        <v>19072</v>
      </c>
      <c r="D6354" s="13" t="str">
        <f t="shared" si="99"/>
        <v>深圳市华万彩实业有限公司</v>
      </c>
      <c r="E6354" s="13" t="e">
        <f>VLOOKUP(C6354,[1]Sheet1!C$2:D$13513,2,0)</f>
        <v>#N/A</v>
      </c>
      <c r="F6354" s="13" t="s">
        <v>19073</v>
      </c>
      <c r="G6354" s="13" t="s">
        <v>18</v>
      </c>
      <c r="H6354" s="13" t="s">
        <v>19071</v>
      </c>
    </row>
    <row r="6355" spans="1:8">
      <c r="A6355" s="6">
        <v>6354</v>
      </c>
      <c r="B6355" s="12" t="s">
        <v>19074</v>
      </c>
      <c r="C6355" s="13" t="s">
        <v>19075</v>
      </c>
      <c r="D6355" s="13" t="str">
        <f t="shared" si="99"/>
        <v>深圳市正运动技术有限公司</v>
      </c>
      <c r="E6355" s="13" t="str">
        <f>VLOOKUP(C6355,[1]Sheet1!C$2:D$13513,2,0)</f>
        <v>201910243005760</v>
      </c>
      <c r="F6355" s="13" t="s">
        <v>19076</v>
      </c>
      <c r="G6355" s="13" t="s">
        <v>25</v>
      </c>
      <c r="H6355" s="13" t="s">
        <v>19074</v>
      </c>
    </row>
    <row r="6356" spans="1:8">
      <c r="A6356" s="6">
        <v>6355</v>
      </c>
      <c r="B6356" s="12" t="s">
        <v>19077</v>
      </c>
      <c r="C6356" s="13" t="s">
        <v>19078</v>
      </c>
      <c r="D6356" s="13" t="str">
        <f t="shared" si="99"/>
        <v>深圳市幻实科技有限公司</v>
      </c>
      <c r="E6356" s="13" t="str">
        <f>VLOOKUP(C6356,[1]Sheet1!C$2:D$13513,2,0)</f>
        <v>201910243004046</v>
      </c>
      <c r="F6356" s="13" t="s">
        <v>19079</v>
      </c>
      <c r="G6356" s="13" t="s">
        <v>78</v>
      </c>
      <c r="H6356" s="13" t="s">
        <v>19077</v>
      </c>
    </row>
    <row r="6357" spans="1:8">
      <c r="A6357" s="6">
        <v>6356</v>
      </c>
      <c r="B6357" s="12" t="s">
        <v>19080</v>
      </c>
      <c r="C6357" s="13" t="s">
        <v>19081</v>
      </c>
      <c r="D6357" s="13" t="str">
        <f t="shared" si="99"/>
        <v>深圳市宏大精密科技有限公司</v>
      </c>
      <c r="E6357" s="13" t="e">
        <f>VLOOKUP(C6357,[1]Sheet1!C$2:D$13513,2,0)</f>
        <v>#N/A</v>
      </c>
      <c r="F6357" s="13" t="s">
        <v>19082</v>
      </c>
      <c r="G6357" s="13" t="s">
        <v>25</v>
      </c>
      <c r="H6357" s="13" t="s">
        <v>19080</v>
      </c>
    </row>
    <row r="6358" spans="1:8">
      <c r="A6358" s="6">
        <v>6357</v>
      </c>
      <c r="B6358" s="12" t="s">
        <v>19083</v>
      </c>
      <c r="C6358" s="13" t="s">
        <v>19084</v>
      </c>
      <c r="D6358" s="13" t="str">
        <f t="shared" si="99"/>
        <v>深圳市邦华电子有限公司</v>
      </c>
      <c r="E6358" s="13" t="e">
        <f>VLOOKUP(C6358,[1]Sheet1!C$2:D$13513,2,0)</f>
        <v>#N/A</v>
      </c>
      <c r="F6358" s="13" t="s">
        <v>19085</v>
      </c>
      <c r="G6358" s="13" t="s">
        <v>14</v>
      </c>
      <c r="H6358" s="13" t="s">
        <v>19083</v>
      </c>
    </row>
    <row r="6359" spans="1:8">
      <c r="A6359" s="6">
        <v>6358</v>
      </c>
      <c r="B6359" s="12" t="s">
        <v>19086</v>
      </c>
      <c r="C6359" s="13" t="s">
        <v>19087</v>
      </c>
      <c r="D6359" s="13" t="str">
        <f t="shared" si="99"/>
        <v>深圳市云速信息科技有限公司</v>
      </c>
      <c r="E6359" s="13" t="str">
        <f>VLOOKUP(C6359,[1]Sheet1!C$2:D$13513,2,0)</f>
        <v>201910293003475</v>
      </c>
      <c r="F6359" s="13" t="s">
        <v>19088</v>
      </c>
      <c r="G6359" s="13" t="s">
        <v>78</v>
      </c>
      <c r="H6359" s="13" t="s">
        <v>19086</v>
      </c>
    </row>
    <row r="6360" spans="1:8">
      <c r="A6360" s="6">
        <v>6359</v>
      </c>
      <c r="B6360" s="12" t="s">
        <v>19089</v>
      </c>
      <c r="C6360" s="13" t="s">
        <v>19090</v>
      </c>
      <c r="D6360" s="13" t="str">
        <f t="shared" si="99"/>
        <v>深圳市市政设计研究院有限公司</v>
      </c>
      <c r="E6360" s="13" t="str">
        <f>VLOOKUP(C6360,[1]Sheet1!C$2:D$13513,2,0)</f>
        <v>201910243002520</v>
      </c>
      <c r="F6360" s="13" t="s">
        <v>19091</v>
      </c>
      <c r="G6360" s="13" t="s">
        <v>78</v>
      </c>
      <c r="H6360" s="13" t="s">
        <v>19089</v>
      </c>
    </row>
    <row r="6361" spans="1:8">
      <c r="A6361" s="6">
        <v>6360</v>
      </c>
      <c r="B6361" s="12" t="s">
        <v>19092</v>
      </c>
      <c r="C6361" s="13" t="s">
        <v>19093</v>
      </c>
      <c r="D6361" s="13" t="str">
        <f t="shared" si="99"/>
        <v>深圳百乐宝生物农业科技有限公司</v>
      </c>
      <c r="E6361" s="13" t="str">
        <f>VLOOKUP(C6361,[1]Sheet1!C$2:D$13513,2,0)</f>
        <v>201910293003440</v>
      </c>
      <c r="F6361" s="13" t="s">
        <v>19094</v>
      </c>
      <c r="G6361" s="13" t="s">
        <v>10</v>
      </c>
      <c r="H6361" s="13" t="s">
        <v>19092</v>
      </c>
    </row>
    <row r="6362" spans="1:8">
      <c r="A6362" s="6">
        <v>6361</v>
      </c>
      <c r="B6362" s="12" t="s">
        <v>19095</v>
      </c>
      <c r="C6362" s="13" t="s">
        <v>19096</v>
      </c>
      <c r="D6362" s="13" t="str">
        <f t="shared" si="99"/>
        <v>深圳市鸿发鑫科技有限公司</v>
      </c>
      <c r="E6362" s="13" t="str">
        <f>VLOOKUP(C6362,[1]Sheet1!C$2:D$13513,2,0)</f>
        <v>201910253000891</v>
      </c>
      <c r="F6362" s="13" t="s">
        <v>19097</v>
      </c>
      <c r="G6362" s="13" t="s">
        <v>25</v>
      </c>
      <c r="H6362" s="13" t="s">
        <v>19095</v>
      </c>
    </row>
    <row r="6363" spans="1:8">
      <c r="A6363" s="6">
        <v>6362</v>
      </c>
      <c r="B6363" s="12" t="s">
        <v>19098</v>
      </c>
      <c r="C6363" s="13" t="s">
        <v>19099</v>
      </c>
      <c r="D6363" s="13" t="str">
        <f t="shared" si="99"/>
        <v>深圳市天合光电有限公司</v>
      </c>
      <c r="E6363" s="13" t="str">
        <f>VLOOKUP(C6363,[1]Sheet1!C$2:D$13513,2,0)</f>
        <v>201910283001577</v>
      </c>
      <c r="F6363" s="13" t="s">
        <v>19100</v>
      </c>
      <c r="G6363" s="13" t="s">
        <v>14</v>
      </c>
      <c r="H6363" s="13" t="s">
        <v>19098</v>
      </c>
    </row>
    <row r="6364" spans="1:8">
      <c r="A6364" s="6">
        <v>6363</v>
      </c>
      <c r="B6364" s="12" t="s">
        <v>19101</v>
      </c>
      <c r="C6364" s="13" t="s">
        <v>19102</v>
      </c>
      <c r="D6364" s="13" t="str">
        <f t="shared" si="99"/>
        <v>深圳市华源达科技有限公司</v>
      </c>
      <c r="E6364" s="13" t="str">
        <f>VLOOKUP(C6364,[1]Sheet1!C$2:D$13513,2,0)</f>
        <v>201910253000570</v>
      </c>
      <c r="F6364" s="13" t="s">
        <v>19103</v>
      </c>
      <c r="G6364" s="13" t="s">
        <v>25</v>
      </c>
      <c r="H6364" s="13" t="s">
        <v>19101</v>
      </c>
    </row>
    <row r="6365" spans="1:8">
      <c r="A6365" s="6">
        <v>6364</v>
      </c>
      <c r="B6365" s="12" t="s">
        <v>19104</v>
      </c>
      <c r="C6365" s="13" t="s">
        <v>19105</v>
      </c>
      <c r="D6365" s="13" t="str">
        <f t="shared" si="99"/>
        <v>深圳市觉醒网络科技有限公司</v>
      </c>
      <c r="E6365" s="13" t="e">
        <f>VLOOKUP(C6365,[1]Sheet1!C$2:D$13513,2,0)</f>
        <v>#N/A</v>
      </c>
      <c r="F6365" s="13" t="s">
        <v>19106</v>
      </c>
      <c r="G6365" s="13" t="s">
        <v>78</v>
      </c>
      <c r="H6365" s="13" t="s">
        <v>19104</v>
      </c>
    </row>
    <row r="6366" spans="1:8">
      <c r="A6366" s="6">
        <v>6365</v>
      </c>
      <c r="B6366" s="12" t="s">
        <v>19107</v>
      </c>
      <c r="C6366" s="13" t="s">
        <v>19108</v>
      </c>
      <c r="D6366" s="13" t="str">
        <f t="shared" si="99"/>
        <v>深圳市普瑞美泰环保科技有限公司</v>
      </c>
      <c r="E6366" s="13" t="str">
        <f>VLOOKUP(C6366,[1]Sheet1!C$2:D$13513,2,0)</f>
        <v>201910253000663</v>
      </c>
      <c r="F6366" s="13" t="s">
        <v>19109</v>
      </c>
      <c r="G6366" s="13" t="s">
        <v>94</v>
      </c>
      <c r="H6366" s="13" t="s">
        <v>19107</v>
      </c>
    </row>
    <row r="6367" spans="1:8">
      <c r="A6367" s="6">
        <v>6366</v>
      </c>
      <c r="B6367" s="12" t="s">
        <v>19110</v>
      </c>
      <c r="C6367" s="13" t="s">
        <v>19111</v>
      </c>
      <c r="D6367" s="13" t="str">
        <f t="shared" si="99"/>
        <v>深圳市朗尼科智能股份有限公司</v>
      </c>
      <c r="E6367" s="13" t="str">
        <f>VLOOKUP(C6367,[1]Sheet1!C$2:D$13513,2,0)</f>
        <v>201910283001513</v>
      </c>
      <c r="F6367" s="13" t="s">
        <v>19112</v>
      </c>
      <c r="G6367" s="13" t="s">
        <v>78</v>
      </c>
      <c r="H6367" s="13" t="s">
        <v>19110</v>
      </c>
    </row>
    <row r="6368" spans="1:8">
      <c r="A6368" s="6">
        <v>6367</v>
      </c>
      <c r="B6368" s="12" t="s">
        <v>19113</v>
      </c>
      <c r="C6368" s="13" t="s">
        <v>19114</v>
      </c>
      <c r="D6368" s="13" t="str">
        <f t="shared" si="99"/>
        <v>深圳鸿富创科技有限公司</v>
      </c>
      <c r="E6368" s="13" t="e">
        <f>VLOOKUP(C6368,[1]Sheet1!C$2:D$13513,2,0)</f>
        <v>#N/A</v>
      </c>
      <c r="F6368" s="13" t="s">
        <v>19115</v>
      </c>
      <c r="G6368" s="13" t="s">
        <v>14</v>
      </c>
      <c r="H6368" s="13" t="s">
        <v>19113</v>
      </c>
    </row>
    <row r="6369" spans="1:8">
      <c r="A6369" s="6">
        <v>6368</v>
      </c>
      <c r="B6369" s="12" t="s">
        <v>19116</v>
      </c>
      <c r="C6369" s="13" t="s">
        <v>19117</v>
      </c>
      <c r="D6369" s="13" t="str">
        <f t="shared" si="99"/>
        <v>深圳市高展科技有限公司</v>
      </c>
      <c r="E6369" s="13" t="e">
        <f>VLOOKUP(C6369,[1]Sheet1!C$2:D$13513,2,0)</f>
        <v>#N/A</v>
      </c>
      <c r="F6369" s="13" t="s">
        <v>19118</v>
      </c>
      <c r="G6369" s="13" t="s">
        <v>25</v>
      </c>
      <c r="H6369" s="13" t="s">
        <v>19116</v>
      </c>
    </row>
    <row r="6370" spans="1:8">
      <c r="A6370" s="6">
        <v>6369</v>
      </c>
      <c r="B6370" s="12" t="s">
        <v>19119</v>
      </c>
      <c r="C6370" s="13" t="s">
        <v>19120</v>
      </c>
      <c r="D6370" s="13" t="str">
        <f t="shared" si="99"/>
        <v>深圳市永裕光电有限公司</v>
      </c>
      <c r="E6370" s="13" t="str">
        <f>VLOOKUP(C6370,[1]Sheet1!C$2:D$13513,2,0)</f>
        <v>201910253000002</v>
      </c>
      <c r="F6370" s="13" t="s">
        <v>19121</v>
      </c>
      <c r="G6370" s="13" t="s">
        <v>14</v>
      </c>
      <c r="H6370" s="13" t="s">
        <v>19119</v>
      </c>
    </row>
    <row r="6371" spans="1:8">
      <c r="A6371" s="6">
        <v>6370</v>
      </c>
      <c r="B6371" s="12" t="s">
        <v>19122</v>
      </c>
      <c r="C6371" s="13" t="s">
        <v>19123</v>
      </c>
      <c r="D6371" s="13" t="str">
        <f t="shared" si="99"/>
        <v>深圳网蓝通用科技有限公司</v>
      </c>
      <c r="E6371" s="13" t="str">
        <f>VLOOKUP(C6371,[1]Sheet1!C$2:D$13513,2,0)</f>
        <v>201910293000520</v>
      </c>
      <c r="F6371" s="13" t="s">
        <v>19124</v>
      </c>
      <c r="G6371" s="13" t="s">
        <v>14</v>
      </c>
      <c r="H6371" s="13" t="s">
        <v>19122</v>
      </c>
    </row>
    <row r="6372" spans="1:8">
      <c r="A6372" s="6">
        <v>6371</v>
      </c>
      <c r="B6372" s="12" t="s">
        <v>19125</v>
      </c>
      <c r="C6372" s="13" t="s">
        <v>19126</v>
      </c>
      <c r="D6372" s="13" t="str">
        <f t="shared" si="99"/>
        <v>深圳市矽晟光电科技有限公司</v>
      </c>
      <c r="E6372" s="13" t="e">
        <f>VLOOKUP(C6372,[1]Sheet1!C$2:D$13513,2,0)</f>
        <v>#N/A</v>
      </c>
      <c r="F6372" s="13" t="s">
        <v>19127</v>
      </c>
      <c r="G6372" s="13" t="s">
        <v>14</v>
      </c>
      <c r="H6372" s="13" t="s">
        <v>19125</v>
      </c>
    </row>
    <row r="6373" spans="1:8">
      <c r="A6373" s="6">
        <v>6372</v>
      </c>
      <c r="B6373" s="12" t="s">
        <v>19128</v>
      </c>
      <c r="C6373" s="13" t="s">
        <v>19129</v>
      </c>
      <c r="D6373" s="13" t="str">
        <f t="shared" si="99"/>
        <v>广州斐讯电子科技有限公司</v>
      </c>
      <c r="E6373" s="13" t="e">
        <f>VLOOKUP(C6373,[1]Sheet1!C$2:D$13513,2,0)</f>
        <v>#N/A</v>
      </c>
      <c r="F6373" s="13" t="s">
        <v>19130</v>
      </c>
      <c r="G6373" s="13" t="s">
        <v>14</v>
      </c>
      <c r="H6373" s="13" t="s">
        <v>19128</v>
      </c>
    </row>
    <row r="6374" spans="1:8">
      <c r="A6374" s="6">
        <v>6373</v>
      </c>
      <c r="B6374" s="12" t="s">
        <v>19131</v>
      </c>
      <c r="C6374" s="13" t="s">
        <v>19132</v>
      </c>
      <c r="D6374" s="13" t="str">
        <f t="shared" si="99"/>
        <v>深圳市艾斯克数码科技有限公司</v>
      </c>
      <c r="E6374" s="13" t="str">
        <f>VLOOKUP(C6374,[1]Sheet1!C$2:D$13513,2,0)</f>
        <v>201910243001467</v>
      </c>
      <c r="F6374" s="13" t="s">
        <v>19133</v>
      </c>
      <c r="G6374" s="13" t="s">
        <v>14</v>
      </c>
      <c r="H6374" s="13" t="s">
        <v>19131</v>
      </c>
    </row>
    <row r="6375" spans="1:8">
      <c r="A6375" s="6">
        <v>6374</v>
      </c>
      <c r="B6375" s="12" t="s">
        <v>19134</v>
      </c>
      <c r="C6375" s="13" t="s">
        <v>19135</v>
      </c>
      <c r="D6375" s="13" t="str">
        <f t="shared" si="99"/>
        <v>深圳市琪树科技有限公司</v>
      </c>
      <c r="E6375" s="13" t="str">
        <f>VLOOKUP(C6375,[1]Sheet1!C$2:D$13513,2,0)</f>
        <v>201910253000047</v>
      </c>
      <c r="F6375" s="13" t="s">
        <v>19136</v>
      </c>
      <c r="G6375" s="13" t="s">
        <v>10</v>
      </c>
      <c r="H6375" s="13" t="s">
        <v>19134</v>
      </c>
    </row>
    <row r="6376" spans="1:8">
      <c r="A6376" s="6">
        <v>6375</v>
      </c>
      <c r="B6376" s="12" t="s">
        <v>19137</v>
      </c>
      <c r="C6376" s="13" t="s">
        <v>19138</v>
      </c>
      <c r="D6376" s="13" t="str">
        <f t="shared" si="99"/>
        <v>深圳市荟友网络科技有限公司</v>
      </c>
      <c r="E6376" s="13" t="str">
        <f>VLOOKUP(C6376,[1]Sheet1!C$2:D$13513,2,0)</f>
        <v>201910283005565</v>
      </c>
      <c r="F6376" s="13" t="s">
        <v>19139</v>
      </c>
      <c r="G6376" s="13" t="s">
        <v>14</v>
      </c>
      <c r="H6376" s="13" t="s">
        <v>19137</v>
      </c>
    </row>
    <row r="6377" spans="1:8">
      <c r="A6377" s="6">
        <v>6376</v>
      </c>
      <c r="B6377" s="12" t="s">
        <v>19140</v>
      </c>
      <c r="C6377" s="13" t="s">
        <v>19141</v>
      </c>
      <c r="D6377" s="13" t="str">
        <f t="shared" si="99"/>
        <v>深圳亿万商网络科技有限公司</v>
      </c>
      <c r="E6377" s="13" t="str">
        <f>VLOOKUP(C6377,[1]Sheet1!C$2:D$13513,2,0)</f>
        <v>201910283001718</v>
      </c>
      <c r="F6377" s="13" t="s">
        <v>19142</v>
      </c>
      <c r="G6377" s="13" t="s">
        <v>14</v>
      </c>
      <c r="H6377" s="13" t="s">
        <v>19140</v>
      </c>
    </row>
    <row r="6378" spans="1:8">
      <c r="A6378" s="6">
        <v>6377</v>
      </c>
      <c r="B6378" s="12" t="s">
        <v>19143</v>
      </c>
      <c r="C6378" s="13" t="s">
        <v>19144</v>
      </c>
      <c r="D6378" s="13" t="str">
        <f t="shared" si="99"/>
        <v>深圳市蓝东明科技有限公司</v>
      </c>
      <c r="E6378" s="13" t="str">
        <f>VLOOKUP(C6378,[1]Sheet1!C$2:D$13513,2,0)</f>
        <v>201910283001070</v>
      </c>
      <c r="F6378" s="13" t="s">
        <v>19145</v>
      </c>
      <c r="G6378" s="13" t="s">
        <v>25</v>
      </c>
      <c r="H6378" s="13" t="s">
        <v>19143</v>
      </c>
    </row>
    <row r="6379" spans="1:8">
      <c r="A6379" s="6">
        <v>6378</v>
      </c>
      <c r="B6379" s="12" t="s">
        <v>19146</v>
      </c>
      <c r="C6379" s="13" t="s">
        <v>19147</v>
      </c>
      <c r="D6379" s="13" t="str">
        <f t="shared" si="99"/>
        <v>深圳市爱普特微电子有限公司</v>
      </c>
      <c r="E6379" s="13" t="str">
        <f>VLOOKUP(C6379,[1]Sheet1!C$2:D$13513,2,0)</f>
        <v>201910293001054</v>
      </c>
      <c r="F6379" s="13" t="s">
        <v>19148</v>
      </c>
      <c r="G6379" s="13" t="s">
        <v>14</v>
      </c>
      <c r="H6379" s="13" t="s">
        <v>19146</v>
      </c>
    </row>
    <row r="6380" spans="1:8">
      <c r="A6380" s="6">
        <v>6379</v>
      </c>
      <c r="B6380" s="12" t="s">
        <v>19149</v>
      </c>
      <c r="C6380" s="13" t="s">
        <v>19150</v>
      </c>
      <c r="D6380" s="13" t="str">
        <f t="shared" si="99"/>
        <v>深圳市星河电路股份有限公司</v>
      </c>
      <c r="E6380" s="13" t="str">
        <f>VLOOKUP(C6380,[1]Sheet1!C$2:D$13513,2,0)</f>
        <v>201910283002006</v>
      </c>
      <c r="F6380" s="13" t="s">
        <v>19151</v>
      </c>
      <c r="G6380" s="13" t="s">
        <v>14</v>
      </c>
      <c r="H6380" s="13" t="s">
        <v>19149</v>
      </c>
    </row>
    <row r="6381" spans="1:8">
      <c r="A6381" s="6">
        <v>6380</v>
      </c>
      <c r="B6381" s="12" t="s">
        <v>19152</v>
      </c>
      <c r="C6381" s="13" t="s">
        <v>19153</v>
      </c>
      <c r="D6381" s="13" t="str">
        <f t="shared" si="99"/>
        <v>深圳市申力微特电机有限公司</v>
      </c>
      <c r="E6381" s="13" t="str">
        <f>VLOOKUP(C6381,[1]Sheet1!C$2:D$13513,2,0)</f>
        <v>201910283001854</v>
      </c>
      <c r="F6381" s="13" t="s">
        <v>19154</v>
      </c>
      <c r="G6381" s="13" t="s">
        <v>25</v>
      </c>
      <c r="H6381" s="13" t="s">
        <v>19152</v>
      </c>
    </row>
    <row r="6382" spans="1:8">
      <c r="A6382" s="6">
        <v>6381</v>
      </c>
      <c r="B6382" s="12" t="s">
        <v>19155</v>
      </c>
      <c r="C6382" s="13" t="s">
        <v>19156</v>
      </c>
      <c r="D6382" s="13" t="str">
        <f t="shared" si="99"/>
        <v>深圳市格德精密模具有限公司</v>
      </c>
      <c r="E6382" s="13" t="str">
        <f>VLOOKUP(C6382,[1]Sheet1!C$2:D$13513,2,0)</f>
        <v>201910293003157</v>
      </c>
      <c r="F6382" s="13" t="s">
        <v>19157</v>
      </c>
      <c r="G6382" s="13" t="s">
        <v>25</v>
      </c>
      <c r="H6382" s="13" t="s">
        <v>19155</v>
      </c>
    </row>
    <row r="6383" spans="1:8">
      <c r="A6383" s="6">
        <v>6382</v>
      </c>
      <c r="B6383" s="12" t="s">
        <v>19158</v>
      </c>
      <c r="C6383" s="13" t="s">
        <v>19159</v>
      </c>
      <c r="D6383" s="13" t="str">
        <f t="shared" si="99"/>
        <v>深圳市小矮人软件有限公司</v>
      </c>
      <c r="E6383" s="13" t="str">
        <f>VLOOKUP(C6383,[1]Sheet1!C$2:D$13513,2,0)</f>
        <v>201910243005839</v>
      </c>
      <c r="F6383" s="13" t="s">
        <v>19160</v>
      </c>
      <c r="G6383" s="13" t="s">
        <v>14</v>
      </c>
      <c r="H6383" s="13" t="s">
        <v>19158</v>
      </c>
    </row>
    <row r="6384" spans="1:8">
      <c r="A6384" s="6">
        <v>6383</v>
      </c>
      <c r="B6384" s="12" t="s">
        <v>19161</v>
      </c>
      <c r="C6384" s="13" t="s">
        <v>19162</v>
      </c>
      <c r="D6384" s="13" t="str">
        <f t="shared" si="99"/>
        <v>深圳市汉科电子股份有限公司</v>
      </c>
      <c r="E6384" s="13" t="str">
        <f>VLOOKUP(C6384,[1]Sheet1!C$2:D$13513,2,0)</f>
        <v>201910243003961</v>
      </c>
      <c r="F6384" s="13" t="s">
        <v>19163</v>
      </c>
      <c r="G6384" s="13" t="s">
        <v>14</v>
      </c>
      <c r="H6384" s="13" t="s">
        <v>19161</v>
      </c>
    </row>
    <row r="6385" spans="1:8">
      <c r="A6385" s="6">
        <v>6384</v>
      </c>
      <c r="B6385" s="12" t="s">
        <v>19164</v>
      </c>
      <c r="C6385" s="13" t="s">
        <v>19165</v>
      </c>
      <c r="D6385" s="13" t="str">
        <f t="shared" si="99"/>
        <v>深圳市立天世纪教育装备有限公司</v>
      </c>
      <c r="E6385" s="13" t="e">
        <f>VLOOKUP(C6385,[1]Sheet1!C$2:D$13513,2,0)</f>
        <v>#N/A</v>
      </c>
      <c r="F6385" s="13" t="s">
        <v>19166</v>
      </c>
      <c r="G6385" s="13" t="s">
        <v>14</v>
      </c>
      <c r="H6385" s="13" t="s">
        <v>19164</v>
      </c>
    </row>
    <row r="6386" spans="1:8">
      <c r="A6386" s="6">
        <v>6385</v>
      </c>
      <c r="B6386" s="12" t="s">
        <v>19167</v>
      </c>
      <c r="C6386" s="13" t="s">
        <v>19168</v>
      </c>
      <c r="D6386" s="13" t="str">
        <f t="shared" si="99"/>
        <v>深圳市天地瑞兴科技有限公司</v>
      </c>
      <c r="E6386" s="13" t="e">
        <f>VLOOKUP(C6386,[1]Sheet1!C$2:D$13513,2,0)</f>
        <v>#N/A</v>
      </c>
      <c r="F6386" s="13" t="s">
        <v>19169</v>
      </c>
      <c r="G6386" s="13" t="s">
        <v>14</v>
      </c>
      <c r="H6386" s="13" t="s">
        <v>19167</v>
      </c>
    </row>
    <row r="6387" spans="1:8">
      <c r="A6387" s="6">
        <v>6386</v>
      </c>
      <c r="B6387" s="12" t="s">
        <v>19170</v>
      </c>
      <c r="C6387" s="13" t="s">
        <v>19171</v>
      </c>
      <c r="D6387" s="13" t="str">
        <f t="shared" si="99"/>
        <v>深圳市松本先天下科技发展有限公司</v>
      </c>
      <c r="E6387" s="13" t="e">
        <f>VLOOKUP(C6387,[1]Sheet1!C$2:D$13513,2,0)</f>
        <v>#N/A</v>
      </c>
      <c r="F6387" s="13" t="s">
        <v>19172</v>
      </c>
      <c r="G6387" s="13" t="s">
        <v>14</v>
      </c>
      <c r="H6387" s="13" t="s">
        <v>19170</v>
      </c>
    </row>
    <row r="6388" spans="1:8">
      <c r="A6388" s="6">
        <v>6387</v>
      </c>
      <c r="B6388" s="12" t="s">
        <v>19173</v>
      </c>
      <c r="C6388" s="13" t="s">
        <v>19174</v>
      </c>
      <c r="D6388" s="13" t="str">
        <f t="shared" si="99"/>
        <v>深圳市拓思迪科技有限公司</v>
      </c>
      <c r="E6388" s="13" t="str">
        <f>VLOOKUP(C6388,[1]Sheet1!C$2:D$13513,2,0)</f>
        <v>201910293000795</v>
      </c>
      <c r="F6388" s="13" t="s">
        <v>19175</v>
      </c>
      <c r="G6388" s="13" t="s">
        <v>14</v>
      </c>
      <c r="H6388" s="13" t="s">
        <v>19173</v>
      </c>
    </row>
    <row r="6389" spans="1:8">
      <c r="A6389" s="6">
        <v>6388</v>
      </c>
      <c r="B6389" s="12" t="s">
        <v>19176</v>
      </c>
      <c r="C6389" s="13" t="s">
        <v>19177</v>
      </c>
      <c r="D6389" s="13" t="str">
        <f t="shared" si="99"/>
        <v>深圳市宏森环保科技有限公司</v>
      </c>
      <c r="E6389" s="13" t="str">
        <f>VLOOKUP(C6389,[1]Sheet1!C$2:D$13513,2,0)</f>
        <v>201910293001656</v>
      </c>
      <c r="F6389" s="13" t="s">
        <v>19178</v>
      </c>
      <c r="G6389" s="13" t="s">
        <v>94</v>
      </c>
      <c r="H6389" s="13" t="s">
        <v>19176</v>
      </c>
    </row>
    <row r="6390" spans="1:8">
      <c r="A6390" s="6">
        <v>6389</v>
      </c>
      <c r="B6390" s="12" t="s">
        <v>19179</v>
      </c>
      <c r="C6390" s="13" t="s">
        <v>19180</v>
      </c>
      <c r="D6390" s="13" t="str">
        <f t="shared" si="99"/>
        <v>中兴通讯股份有限公司</v>
      </c>
      <c r="E6390" s="13" t="str">
        <f>VLOOKUP(C6390,[1]Sheet1!C$2:D$13513,2,0)</f>
        <v>201910293003226</v>
      </c>
      <c r="F6390" s="13" t="s">
        <v>19181</v>
      </c>
      <c r="G6390" s="13" t="s">
        <v>14</v>
      </c>
      <c r="H6390" s="13" t="s">
        <v>19179</v>
      </c>
    </row>
    <row r="6391" spans="1:8">
      <c r="A6391" s="6">
        <v>6390</v>
      </c>
      <c r="B6391" s="12" t="s">
        <v>19182</v>
      </c>
      <c r="C6391" s="13" t="s">
        <v>19183</v>
      </c>
      <c r="D6391" s="13" t="str">
        <f t="shared" si="99"/>
        <v>深圳市赛维显示技术有限公司</v>
      </c>
      <c r="E6391" s="13" t="e">
        <f>VLOOKUP(C6391,[1]Sheet1!C$2:D$13513,2,0)</f>
        <v>#N/A</v>
      </c>
      <c r="F6391" s="13" t="s">
        <v>19184</v>
      </c>
      <c r="G6391" s="13" t="s">
        <v>14</v>
      </c>
      <c r="H6391" s="13" t="s">
        <v>19182</v>
      </c>
    </row>
    <row r="6392" spans="1:8">
      <c r="A6392" s="6">
        <v>6391</v>
      </c>
      <c r="B6392" s="12" t="s">
        <v>19185</v>
      </c>
      <c r="C6392" s="13" t="s">
        <v>19186</v>
      </c>
      <c r="D6392" s="13" t="str">
        <f t="shared" si="99"/>
        <v>深圳市锐讯无限科技有限公司</v>
      </c>
      <c r="E6392" s="13" t="str">
        <f>VLOOKUP(C6392,[1]Sheet1!C$2:D$13513,2,0)</f>
        <v>201910283001870</v>
      </c>
      <c r="F6392" s="13" t="s">
        <v>19187</v>
      </c>
      <c r="G6392" s="13" t="s">
        <v>14</v>
      </c>
      <c r="H6392" s="13" t="s">
        <v>19185</v>
      </c>
    </row>
    <row r="6393" spans="1:8">
      <c r="A6393" s="6">
        <v>6392</v>
      </c>
      <c r="B6393" s="12" t="s">
        <v>19188</v>
      </c>
      <c r="C6393" s="13" t="s">
        <v>19189</v>
      </c>
      <c r="D6393" s="13" t="str">
        <f t="shared" si="99"/>
        <v>深圳市铭旭精密五金有限公司</v>
      </c>
      <c r="E6393" s="13" t="str">
        <f>VLOOKUP(C6393,[1]Sheet1!C$2:D$13513,2,0)</f>
        <v>201910283000288</v>
      </c>
      <c r="F6393" s="13" t="s">
        <v>19190</v>
      </c>
      <c r="G6393" s="13" t="s">
        <v>25</v>
      </c>
      <c r="H6393" s="13" t="s">
        <v>19188</v>
      </c>
    </row>
    <row r="6394" spans="1:8">
      <c r="A6394" s="6">
        <v>6393</v>
      </c>
      <c r="B6394" s="12" t="s">
        <v>19191</v>
      </c>
      <c r="C6394" s="13" t="s">
        <v>19192</v>
      </c>
      <c r="D6394" s="13" t="str">
        <f t="shared" si="99"/>
        <v>深圳市兆方智能科技有限公司</v>
      </c>
      <c r="E6394" s="13" t="str">
        <f>VLOOKUP(C6394,[1]Sheet1!C$2:D$13513,2,0)</f>
        <v>201910253000538</v>
      </c>
      <c r="F6394" s="13" t="s">
        <v>19193</v>
      </c>
      <c r="G6394" s="13" t="s">
        <v>53</v>
      </c>
      <c r="H6394" s="13" t="s">
        <v>19191</v>
      </c>
    </row>
    <row r="6395" spans="1:8">
      <c r="A6395" s="6">
        <v>6394</v>
      </c>
      <c r="B6395" s="12" t="s">
        <v>19194</v>
      </c>
      <c r="C6395" s="13" t="s">
        <v>19195</v>
      </c>
      <c r="D6395" s="13" t="str">
        <f t="shared" si="99"/>
        <v>深圳市东方视听设备有限公司</v>
      </c>
      <c r="E6395" s="13" t="e">
        <f>VLOOKUP(C6395,[1]Sheet1!C$2:D$13513,2,0)</f>
        <v>#N/A</v>
      </c>
      <c r="F6395" s="13" t="s">
        <v>19196</v>
      </c>
      <c r="G6395" s="13" t="s">
        <v>14</v>
      </c>
      <c r="H6395" s="13" t="s">
        <v>19194</v>
      </c>
    </row>
    <row r="6396" spans="1:8">
      <c r="A6396" s="6">
        <v>6395</v>
      </c>
      <c r="B6396" s="12" t="s">
        <v>19197</v>
      </c>
      <c r="C6396" s="13" t="s">
        <v>19198</v>
      </c>
      <c r="D6396" s="13" t="str">
        <f t="shared" si="99"/>
        <v>深圳奥凯普电容器有限公司</v>
      </c>
      <c r="E6396" s="13" t="str">
        <f>VLOOKUP(C6396,[1]Sheet1!C$2:D$13513,2,0)</f>
        <v>201910293000932</v>
      </c>
      <c r="F6396" s="13" t="s">
        <v>19199</v>
      </c>
      <c r="G6396" s="13" t="s">
        <v>14</v>
      </c>
      <c r="H6396" s="13" t="s">
        <v>19197</v>
      </c>
    </row>
    <row r="6397" spans="1:8">
      <c r="A6397" s="6">
        <v>6396</v>
      </c>
      <c r="B6397" s="12" t="s">
        <v>19200</v>
      </c>
      <c r="C6397" s="13" t="s">
        <v>19201</v>
      </c>
      <c r="D6397" s="13" t="str">
        <f t="shared" si="99"/>
        <v>深圳尚拓激光技术有限公司</v>
      </c>
      <c r="E6397" s="13" t="str">
        <f>VLOOKUP(C6397,[1]Sheet1!C$2:D$13513,2,0)</f>
        <v>201910243005380</v>
      </c>
      <c r="F6397" s="13" t="s">
        <v>19202</v>
      </c>
      <c r="G6397" s="13" t="s">
        <v>25</v>
      </c>
      <c r="H6397" s="13" t="s">
        <v>19200</v>
      </c>
    </row>
    <row r="6398" spans="1:8">
      <c r="A6398" s="6">
        <v>6397</v>
      </c>
      <c r="B6398" s="12" t="s">
        <v>19203</v>
      </c>
      <c r="C6398" s="13" t="s">
        <v>19204</v>
      </c>
      <c r="D6398" s="13" t="str">
        <f t="shared" si="99"/>
        <v>深圳市星恒通实业有限公司</v>
      </c>
      <c r="E6398" s="13" t="str">
        <f>VLOOKUP(C6398,[1]Sheet1!C$2:D$13513,2,0)</f>
        <v>201910243002100</v>
      </c>
      <c r="F6398" s="13" t="s">
        <v>19205</v>
      </c>
      <c r="G6398" s="13" t="s">
        <v>25</v>
      </c>
      <c r="H6398" s="13" t="s">
        <v>19203</v>
      </c>
    </row>
    <row r="6399" spans="1:8">
      <c r="A6399" s="6">
        <v>6398</v>
      </c>
      <c r="B6399" s="12" t="s">
        <v>19206</v>
      </c>
      <c r="C6399" s="13" t="s">
        <v>19207</v>
      </c>
      <c r="D6399" s="13" t="str">
        <f t="shared" si="99"/>
        <v>深圳华尔德动漫科技有限公司</v>
      </c>
      <c r="E6399" s="13" t="e">
        <f>VLOOKUP(C6399,[1]Sheet1!C$2:D$13513,2,0)</f>
        <v>#N/A</v>
      </c>
      <c r="F6399" s="13" t="s">
        <v>19208</v>
      </c>
      <c r="G6399" s="13" t="s">
        <v>78</v>
      </c>
      <c r="H6399" s="13" t="s">
        <v>19206</v>
      </c>
    </row>
    <row r="6400" spans="1:8">
      <c r="A6400" s="6">
        <v>6399</v>
      </c>
      <c r="B6400" s="12" t="s">
        <v>19209</v>
      </c>
      <c r="C6400" s="13" t="s">
        <v>19210</v>
      </c>
      <c r="D6400" s="13" t="str">
        <f t="shared" si="99"/>
        <v>深圳市大讯永新科技有限公司</v>
      </c>
      <c r="E6400" s="13" t="str">
        <f>VLOOKUP(C6400,[1]Sheet1!C$2:D$13513,2,0)</f>
        <v>201910293003702</v>
      </c>
      <c r="F6400" s="13" t="s">
        <v>19211</v>
      </c>
      <c r="G6400" s="13" t="s">
        <v>14</v>
      </c>
      <c r="H6400" s="13" t="s">
        <v>19209</v>
      </c>
    </row>
    <row r="6401" spans="1:8">
      <c r="A6401" s="6">
        <v>6400</v>
      </c>
      <c r="B6401" s="12" t="s">
        <v>19212</v>
      </c>
      <c r="C6401" s="13" t="s">
        <v>19213</v>
      </c>
      <c r="D6401" s="13" t="str">
        <f t="shared" si="99"/>
        <v>深圳格诺致锦科技发展有限公司</v>
      </c>
      <c r="E6401" s="13" t="e">
        <f>VLOOKUP(C6401,[1]Sheet1!C$2:D$13513,2,0)</f>
        <v>#N/A</v>
      </c>
      <c r="F6401" s="13" t="s">
        <v>19214</v>
      </c>
      <c r="G6401" s="13" t="s">
        <v>94</v>
      </c>
      <c r="H6401" s="13" t="s">
        <v>19212</v>
      </c>
    </row>
    <row r="6402" spans="1:8">
      <c r="A6402" s="6">
        <v>6401</v>
      </c>
      <c r="B6402" s="12" t="s">
        <v>19215</v>
      </c>
      <c r="C6402" s="13" t="s">
        <v>19216</v>
      </c>
      <c r="D6402" s="13" t="str">
        <f t="shared" si="99"/>
        <v>深圳市富荣电子有限公司</v>
      </c>
      <c r="E6402" s="13" t="str">
        <f>VLOOKUP(C6402,[1]Sheet1!C$2:D$13513,2,0)</f>
        <v>201910283001525</v>
      </c>
      <c r="F6402" s="13" t="s">
        <v>19217</v>
      </c>
      <c r="G6402" s="13" t="s">
        <v>25</v>
      </c>
      <c r="H6402" s="13" t="s">
        <v>19215</v>
      </c>
    </row>
    <row r="6403" spans="1:8">
      <c r="A6403" s="6">
        <v>6402</v>
      </c>
      <c r="B6403" s="12" t="s">
        <v>19218</v>
      </c>
      <c r="C6403" s="13" t="s">
        <v>19219</v>
      </c>
      <c r="D6403" s="13" t="str">
        <f t="shared" ref="D6403:D6466" si="100">ASC(C6403)</f>
        <v>深圳市森瑟科技发展有限公司</v>
      </c>
      <c r="E6403" s="13" t="str">
        <f>VLOOKUP(C6403,[1]Sheet1!C$2:D$13513,2,0)</f>
        <v>201910243002444</v>
      </c>
      <c r="F6403" s="13" t="s">
        <v>19220</v>
      </c>
      <c r="G6403" s="13" t="s">
        <v>14</v>
      </c>
      <c r="H6403" s="13" t="s">
        <v>19218</v>
      </c>
    </row>
    <row r="6404" spans="1:8">
      <c r="A6404" s="6">
        <v>6403</v>
      </c>
      <c r="B6404" s="12" t="s">
        <v>19221</v>
      </c>
      <c r="C6404" s="13" t="s">
        <v>19222</v>
      </c>
      <c r="D6404" s="13" t="str">
        <f t="shared" si="100"/>
        <v>深圳市后天网络通信技术有限公司</v>
      </c>
      <c r="E6404" s="13" t="e">
        <f>VLOOKUP(C6404,[1]Sheet1!C$2:D$13513,2,0)</f>
        <v>#N/A</v>
      </c>
      <c r="F6404" s="13" t="s">
        <v>19223</v>
      </c>
      <c r="G6404" s="13" t="s">
        <v>14</v>
      </c>
      <c r="H6404" s="13" t="s">
        <v>19221</v>
      </c>
    </row>
    <row r="6405" spans="1:8">
      <c r="A6405" s="6">
        <v>6404</v>
      </c>
      <c r="B6405" s="12" t="s">
        <v>19224</v>
      </c>
      <c r="C6405" s="13" t="s">
        <v>19225</v>
      </c>
      <c r="D6405" s="13" t="str">
        <f t="shared" si="100"/>
        <v>深圳市大华库仑科技有限公司</v>
      </c>
      <c r="E6405" s="13" t="e">
        <f>VLOOKUP(C6405,[1]Sheet1!C$2:D$13513,2,0)</f>
        <v>#N/A</v>
      </c>
      <c r="F6405" s="13" t="s">
        <v>19226</v>
      </c>
      <c r="G6405" s="13" t="s">
        <v>25</v>
      </c>
      <c r="H6405" s="13" t="s">
        <v>19224</v>
      </c>
    </row>
    <row r="6406" spans="1:8">
      <c r="A6406" s="6">
        <v>6405</v>
      </c>
      <c r="B6406" s="12" t="s">
        <v>19227</v>
      </c>
      <c r="C6406" s="13" t="s">
        <v>19228</v>
      </c>
      <c r="D6406" s="13" t="str">
        <f t="shared" si="100"/>
        <v>深圳有点牛传媒有限公司</v>
      </c>
      <c r="E6406" s="13" t="e">
        <f>VLOOKUP(C6406,[1]Sheet1!C$2:D$13513,2,0)</f>
        <v>#N/A</v>
      </c>
      <c r="F6406" s="13" t="s">
        <v>19229</v>
      </c>
      <c r="G6406" s="13" t="s">
        <v>14</v>
      </c>
      <c r="H6406" s="13" t="s">
        <v>19227</v>
      </c>
    </row>
    <row r="6407" spans="1:8">
      <c r="A6407" s="6">
        <v>6406</v>
      </c>
      <c r="B6407" s="12" t="s">
        <v>19230</v>
      </c>
      <c r="C6407" s="13" t="s">
        <v>19231</v>
      </c>
      <c r="D6407" s="13" t="str">
        <f t="shared" si="100"/>
        <v>深圳益智天地科技有限公司</v>
      </c>
      <c r="E6407" s="13" t="str">
        <f>VLOOKUP(C6407,[1]Sheet1!C$2:D$13513,2,0)</f>
        <v>201910253000860</v>
      </c>
      <c r="F6407" s="13" t="s">
        <v>19232</v>
      </c>
      <c r="G6407" s="13" t="s">
        <v>25</v>
      </c>
      <c r="H6407" s="13" t="s">
        <v>19230</v>
      </c>
    </row>
    <row r="6408" spans="1:8">
      <c r="A6408" s="6">
        <v>6407</v>
      </c>
      <c r="B6408" s="12" t="s">
        <v>19233</v>
      </c>
      <c r="C6408" s="13" t="s">
        <v>19234</v>
      </c>
      <c r="D6408" s="13" t="str">
        <f t="shared" si="100"/>
        <v>深圳市云仓宝软件技术服务有限公司</v>
      </c>
      <c r="E6408" s="13" t="e">
        <f>VLOOKUP(C6408,[1]Sheet1!C$2:D$13513,2,0)</f>
        <v>#N/A</v>
      </c>
      <c r="F6408" s="13" t="s">
        <v>19235</v>
      </c>
      <c r="G6408" s="13" t="s">
        <v>14</v>
      </c>
      <c r="H6408" s="13" t="s">
        <v>19233</v>
      </c>
    </row>
    <row r="6409" spans="1:8">
      <c r="A6409" s="6">
        <v>6408</v>
      </c>
      <c r="B6409" s="12" t="s">
        <v>19236</v>
      </c>
      <c r="C6409" s="13" t="s">
        <v>19237</v>
      </c>
      <c r="D6409" s="13" t="str">
        <f t="shared" si="100"/>
        <v>深圳市泰来兴科技有限公司</v>
      </c>
      <c r="E6409" s="13" t="str">
        <f>VLOOKUP(C6409,[1]Sheet1!C$2:D$13513,2,0)</f>
        <v>201910283002240</v>
      </c>
      <c r="F6409" s="13" t="s">
        <v>19238</v>
      </c>
      <c r="G6409" s="13" t="s">
        <v>18</v>
      </c>
      <c r="H6409" s="13" t="s">
        <v>19236</v>
      </c>
    </row>
    <row r="6410" spans="1:8">
      <c r="A6410" s="6">
        <v>6409</v>
      </c>
      <c r="B6410" s="12" t="s">
        <v>19239</v>
      </c>
      <c r="C6410" s="13" t="s">
        <v>19240</v>
      </c>
      <c r="D6410" s="13" t="str">
        <f t="shared" si="100"/>
        <v>声浪威音箱木制品(深圳)有限公司</v>
      </c>
      <c r="E6410" s="13" t="e">
        <f>VLOOKUP(C6410,[1]Sheet1!C$2:D$13513,2,0)</f>
        <v>#N/A</v>
      </c>
      <c r="F6410" s="13" t="s">
        <v>19241</v>
      </c>
      <c r="G6410" s="13" t="s">
        <v>14</v>
      </c>
      <c r="H6410" s="13" t="s">
        <v>19239</v>
      </c>
    </row>
    <row r="6411" spans="1:8">
      <c r="A6411" s="6">
        <v>6410</v>
      </c>
      <c r="B6411" s="12" t="s">
        <v>19242</v>
      </c>
      <c r="C6411" s="13" t="s">
        <v>19243</v>
      </c>
      <c r="D6411" s="13" t="str">
        <f t="shared" si="100"/>
        <v>深圳市数港科技有限公司</v>
      </c>
      <c r="E6411" s="13" t="e">
        <f>VLOOKUP(C6411,[1]Sheet1!C$2:D$13513,2,0)</f>
        <v>#N/A</v>
      </c>
      <c r="F6411" s="13" t="s">
        <v>19244</v>
      </c>
      <c r="G6411" s="13" t="s">
        <v>14</v>
      </c>
      <c r="H6411" s="13" t="s">
        <v>19242</v>
      </c>
    </row>
    <row r="6412" spans="1:8">
      <c r="A6412" s="6">
        <v>6411</v>
      </c>
      <c r="B6412" s="12" t="s">
        <v>19245</v>
      </c>
      <c r="C6412" s="13" t="s">
        <v>19246</v>
      </c>
      <c r="D6412" s="13" t="str">
        <f t="shared" si="100"/>
        <v>深圳易思智科技有限公司</v>
      </c>
      <c r="E6412" s="13" t="str">
        <f>VLOOKUP(C6412,[1]Sheet1!C$2:D$13513,2,0)</f>
        <v>201910243000768</v>
      </c>
      <c r="F6412" s="13" t="s">
        <v>19247</v>
      </c>
      <c r="G6412" s="13" t="s">
        <v>14</v>
      </c>
      <c r="H6412" s="13" t="s">
        <v>19245</v>
      </c>
    </row>
    <row r="6413" spans="1:8">
      <c r="A6413" s="6">
        <v>6412</v>
      </c>
      <c r="B6413" s="12" t="s">
        <v>19248</v>
      </c>
      <c r="C6413" s="13" t="s">
        <v>19249</v>
      </c>
      <c r="D6413" s="13" t="str">
        <f t="shared" si="100"/>
        <v>深圳市趣宝科技有限公司</v>
      </c>
      <c r="E6413" s="13" t="e">
        <f>VLOOKUP(C6413,[1]Sheet1!C$2:D$13513,2,0)</f>
        <v>#N/A</v>
      </c>
      <c r="F6413" s="13" t="s">
        <v>19250</v>
      </c>
      <c r="G6413" s="13" t="s">
        <v>14</v>
      </c>
      <c r="H6413" s="13" t="s">
        <v>19248</v>
      </c>
    </row>
    <row r="6414" spans="1:8">
      <c r="A6414" s="6">
        <v>6413</v>
      </c>
      <c r="B6414" s="12" t="s">
        <v>19251</v>
      </c>
      <c r="C6414" s="13" t="s">
        <v>19252</v>
      </c>
      <c r="D6414" s="13" t="str">
        <f t="shared" si="100"/>
        <v>飞思未来(深圳)科技有限公司</v>
      </c>
      <c r="E6414" s="13" t="e">
        <f>VLOOKUP(C6414,[1]Sheet1!C$2:D$13513,2,0)</f>
        <v>#N/A</v>
      </c>
      <c r="F6414" s="13" t="s">
        <v>19253</v>
      </c>
      <c r="G6414" s="13" t="s">
        <v>14</v>
      </c>
      <c r="H6414" s="13" t="s">
        <v>19251</v>
      </c>
    </row>
    <row r="6415" spans="1:8">
      <c r="A6415" s="6">
        <v>6414</v>
      </c>
      <c r="B6415" s="12" t="s">
        <v>19254</v>
      </c>
      <c r="C6415" s="13" t="s">
        <v>19255</v>
      </c>
      <c r="D6415" s="13" t="str">
        <f t="shared" si="100"/>
        <v>深圳市尺寸科技有限公司</v>
      </c>
      <c r="E6415" s="13" t="e">
        <f>VLOOKUP(C6415,[1]Sheet1!C$2:D$13513,2,0)</f>
        <v>#N/A</v>
      </c>
      <c r="F6415" s="13" t="s">
        <v>19256</v>
      </c>
      <c r="G6415" s="13" t="s">
        <v>14</v>
      </c>
      <c r="H6415" s="13" t="s">
        <v>19254</v>
      </c>
    </row>
    <row r="6416" spans="1:8">
      <c r="A6416" s="6">
        <v>6415</v>
      </c>
      <c r="B6416" s="12" t="s">
        <v>19257</v>
      </c>
      <c r="C6416" s="13" t="s">
        <v>19258</v>
      </c>
      <c r="D6416" s="13" t="str">
        <f t="shared" si="100"/>
        <v>欣旺达电子股份有限公司</v>
      </c>
      <c r="E6416" s="13" t="str">
        <f>VLOOKUP(C6416,[1]Sheet1!C$2:D$13513,2,0)</f>
        <v>201910283001408</v>
      </c>
      <c r="F6416" s="13" t="s">
        <v>19259</v>
      </c>
      <c r="G6416" s="13" t="s">
        <v>53</v>
      </c>
      <c r="H6416" s="13" t="s">
        <v>19257</v>
      </c>
    </row>
    <row r="6417" spans="1:8">
      <c r="A6417" s="6">
        <v>6416</v>
      </c>
      <c r="B6417" s="12" t="s">
        <v>19260</v>
      </c>
      <c r="C6417" s="13" t="s">
        <v>19261</v>
      </c>
      <c r="D6417" s="13" t="str">
        <f t="shared" si="100"/>
        <v>深圳市启讯时代科技有限公司</v>
      </c>
      <c r="E6417" s="13" t="e">
        <f>VLOOKUP(C6417,[1]Sheet1!C$2:D$13513,2,0)</f>
        <v>#N/A</v>
      </c>
      <c r="F6417" s="13" t="s">
        <v>19262</v>
      </c>
      <c r="G6417" s="13" t="s">
        <v>14</v>
      </c>
      <c r="H6417" s="13" t="s">
        <v>19260</v>
      </c>
    </row>
    <row r="6418" spans="1:8">
      <c r="A6418" s="6">
        <v>6417</v>
      </c>
      <c r="B6418" s="12" t="s">
        <v>19263</v>
      </c>
      <c r="C6418" s="13" t="s">
        <v>19264</v>
      </c>
      <c r="D6418" s="13" t="str">
        <f t="shared" si="100"/>
        <v>深圳市广立进科技有限公司</v>
      </c>
      <c r="E6418" s="13" t="str">
        <f>VLOOKUP(C6418,[1]Sheet1!C$2:D$13513,2,0)</f>
        <v>201910243005030</v>
      </c>
      <c r="F6418" s="13" t="s">
        <v>19265</v>
      </c>
      <c r="G6418" s="13" t="s">
        <v>25</v>
      </c>
      <c r="H6418" s="13" t="s">
        <v>19263</v>
      </c>
    </row>
    <row r="6419" spans="1:8">
      <c r="A6419" s="6">
        <v>6418</v>
      </c>
      <c r="B6419" s="12" t="s">
        <v>19266</v>
      </c>
      <c r="C6419" s="13" t="s">
        <v>19267</v>
      </c>
      <c r="D6419" s="13" t="str">
        <f t="shared" si="100"/>
        <v>深圳市鸿源精密器材有限公司</v>
      </c>
      <c r="E6419" s="13" t="e">
        <f>VLOOKUP(C6419,[1]Sheet1!C$2:D$13513,2,0)</f>
        <v>#N/A</v>
      </c>
      <c r="F6419" s="13" t="s">
        <v>19268</v>
      </c>
      <c r="G6419" s="13" t="s">
        <v>14</v>
      </c>
      <c r="H6419" s="13" t="s">
        <v>19266</v>
      </c>
    </row>
    <row r="6420" spans="1:8">
      <c r="A6420" s="6">
        <v>6419</v>
      </c>
      <c r="B6420" s="12" t="s">
        <v>19269</v>
      </c>
      <c r="C6420" s="13" t="s">
        <v>19270</v>
      </c>
      <c r="D6420" s="13" t="str">
        <f t="shared" si="100"/>
        <v>深圳市华兴美科技有限公司</v>
      </c>
      <c r="E6420" s="13" t="str">
        <f>VLOOKUP(C6420,[1]Sheet1!C$2:D$13513,2,0)</f>
        <v>201910283000957</v>
      </c>
      <c r="F6420" s="13" t="s">
        <v>19271</v>
      </c>
      <c r="G6420" s="13" t="s">
        <v>14</v>
      </c>
      <c r="H6420" s="13" t="s">
        <v>19269</v>
      </c>
    </row>
    <row r="6421" spans="1:8">
      <c r="A6421" s="6">
        <v>6420</v>
      </c>
      <c r="B6421" s="12" t="s">
        <v>19272</v>
      </c>
      <c r="C6421" s="13" t="s">
        <v>19273</v>
      </c>
      <c r="D6421" s="13" t="str">
        <f t="shared" si="100"/>
        <v>深圳市大富方圆成型技术有限公司</v>
      </c>
      <c r="E6421" s="13" t="str">
        <f>VLOOKUP(C6421,[1]Sheet1!C$2:D$13513,2,0)</f>
        <v>201910293000151</v>
      </c>
      <c r="F6421" s="13" t="s">
        <v>19274</v>
      </c>
      <c r="G6421" s="13" t="s">
        <v>25</v>
      </c>
      <c r="H6421" s="13" t="s">
        <v>19272</v>
      </c>
    </row>
    <row r="6422" spans="1:8">
      <c r="A6422" s="6">
        <v>6421</v>
      </c>
      <c r="B6422" s="12" t="s">
        <v>19275</v>
      </c>
      <c r="C6422" s="13" t="s">
        <v>19276</v>
      </c>
      <c r="D6422" s="13" t="str">
        <f t="shared" si="100"/>
        <v>深圳市精密达机械有限公司</v>
      </c>
      <c r="E6422" s="13" t="str">
        <f>VLOOKUP(C6422,[1]Sheet1!C$2:D$13513,2,0)</f>
        <v>201910243005744</v>
      </c>
      <c r="F6422" s="13" t="s">
        <v>19277</v>
      </c>
      <c r="G6422" s="13" t="s">
        <v>25</v>
      </c>
      <c r="H6422" s="13" t="s">
        <v>19275</v>
      </c>
    </row>
    <row r="6423" spans="1:8">
      <c r="A6423" s="6">
        <v>6422</v>
      </c>
      <c r="B6423" s="12" t="s">
        <v>19278</v>
      </c>
      <c r="C6423" s="13" t="s">
        <v>19279</v>
      </c>
      <c r="D6423" s="13" t="str">
        <f t="shared" si="100"/>
        <v>深圳市盛林纸品包装有限公司</v>
      </c>
      <c r="E6423" s="13" t="str">
        <f>VLOOKUP(C6423,[1]Sheet1!C$2:D$13513,2,0)</f>
        <v>201910243001222</v>
      </c>
      <c r="F6423" s="13" t="s">
        <v>19280</v>
      </c>
      <c r="G6423" s="13" t="s">
        <v>18</v>
      </c>
      <c r="H6423" s="13" t="s">
        <v>19278</v>
      </c>
    </row>
    <row r="6424" spans="1:8">
      <c r="A6424" s="6">
        <v>6423</v>
      </c>
      <c r="B6424" s="12" t="s">
        <v>19281</v>
      </c>
      <c r="C6424" s="13" t="s">
        <v>19282</v>
      </c>
      <c r="D6424" s="13" t="str">
        <f t="shared" si="100"/>
        <v>深圳市天海检测技术有限公司</v>
      </c>
      <c r="E6424" s="13" t="str">
        <f>VLOOKUP(C6424,[1]Sheet1!C$2:D$13513,2,0)</f>
        <v>201910293004822</v>
      </c>
      <c r="F6424" s="13" t="s">
        <v>19283</v>
      </c>
      <c r="G6424" s="13" t="s">
        <v>78</v>
      </c>
      <c r="H6424" s="13" t="s">
        <v>19281</v>
      </c>
    </row>
    <row r="6425" spans="1:8">
      <c r="A6425" s="6">
        <v>6424</v>
      </c>
      <c r="B6425" s="12" t="s">
        <v>19284</v>
      </c>
      <c r="C6425" s="13" t="s">
        <v>19285</v>
      </c>
      <c r="D6425" s="13" t="str">
        <f t="shared" si="100"/>
        <v>深圳市乔本金刚石刀具有限公司</v>
      </c>
      <c r="E6425" s="13" t="str">
        <f>VLOOKUP(C6425,[1]Sheet1!C$2:D$13513,2,0)</f>
        <v>201910243003939</v>
      </c>
      <c r="F6425" s="13" t="s">
        <v>19286</v>
      </c>
      <c r="G6425" s="13" t="s">
        <v>25</v>
      </c>
      <c r="H6425" s="13" t="s">
        <v>19284</v>
      </c>
    </row>
    <row r="6426" spans="1:8">
      <c r="A6426" s="6">
        <v>6425</v>
      </c>
      <c r="B6426" s="12" t="s">
        <v>19287</v>
      </c>
      <c r="C6426" s="13" t="s">
        <v>19288</v>
      </c>
      <c r="D6426" s="13" t="str">
        <f t="shared" si="100"/>
        <v>深圳市金博通科技有限公司</v>
      </c>
      <c r="E6426" s="13" t="e">
        <f>VLOOKUP(C6426,[1]Sheet1!C$2:D$13513,2,0)</f>
        <v>#N/A</v>
      </c>
      <c r="F6426" s="13" t="s">
        <v>19289</v>
      </c>
      <c r="G6426" s="13" t="s">
        <v>14</v>
      </c>
      <c r="H6426" s="13" t="s">
        <v>19287</v>
      </c>
    </row>
    <row r="6427" spans="1:8">
      <c r="A6427" s="6">
        <v>6426</v>
      </c>
      <c r="B6427" s="12" t="s">
        <v>19290</v>
      </c>
      <c r="C6427" s="13" t="s">
        <v>19291</v>
      </c>
      <c r="D6427" s="13" t="str">
        <f t="shared" si="100"/>
        <v>广东创辉鑫材科技股份有限公司</v>
      </c>
      <c r="E6427" s="13" t="str">
        <f>VLOOKUP(C6427,[1]Sheet1!C$2:D$13513,2,0)</f>
        <v>201910283000250</v>
      </c>
      <c r="F6427" s="13" t="s">
        <v>19292</v>
      </c>
      <c r="G6427" s="13" t="s">
        <v>18</v>
      </c>
      <c r="H6427" s="13" t="s">
        <v>19290</v>
      </c>
    </row>
    <row r="6428" spans="1:8">
      <c r="A6428" s="6">
        <v>6427</v>
      </c>
      <c r="B6428" s="12" t="s">
        <v>19293</v>
      </c>
      <c r="C6428" s="13" t="s">
        <v>19294</v>
      </c>
      <c r="D6428" s="13" t="str">
        <f t="shared" si="100"/>
        <v>深圳前海农迈天下电子商务有限公司</v>
      </c>
      <c r="E6428" s="13" t="e">
        <f>VLOOKUP(C6428,[1]Sheet1!C$2:D$13513,2,0)</f>
        <v>#N/A</v>
      </c>
      <c r="F6428" s="13" t="s">
        <v>19295</v>
      </c>
      <c r="G6428" s="13" t="s">
        <v>14</v>
      </c>
      <c r="H6428" s="13" t="s">
        <v>19293</v>
      </c>
    </row>
    <row r="6429" spans="1:8">
      <c r="A6429" s="6">
        <v>6428</v>
      </c>
      <c r="B6429" s="12" t="s">
        <v>19296</v>
      </c>
      <c r="C6429" s="13" t="s">
        <v>19297</v>
      </c>
      <c r="D6429" s="13" t="str">
        <f t="shared" si="100"/>
        <v>深圳市睿华涂布科技有限公司</v>
      </c>
      <c r="E6429" s="13" t="str">
        <f>VLOOKUP(C6429,[1]Sheet1!C$2:D$13513,2,0)</f>
        <v>201910243000932</v>
      </c>
      <c r="F6429" s="13" t="s">
        <v>19298</v>
      </c>
      <c r="G6429" s="13" t="s">
        <v>18</v>
      </c>
      <c r="H6429" s="13" t="s">
        <v>19296</v>
      </c>
    </row>
    <row r="6430" spans="1:8">
      <c r="A6430" s="6">
        <v>6429</v>
      </c>
      <c r="B6430" s="12" t="s">
        <v>19299</v>
      </c>
      <c r="C6430" s="13" t="s">
        <v>19300</v>
      </c>
      <c r="D6430" s="13" t="str">
        <f t="shared" si="100"/>
        <v>深圳市易瞳科技有限公司</v>
      </c>
      <c r="E6430" s="13" t="str">
        <f>VLOOKUP(C6430,[1]Sheet1!C$2:D$13513,2,0)</f>
        <v>201910293001258</v>
      </c>
      <c r="F6430" s="13" t="s">
        <v>19301</v>
      </c>
      <c r="G6430" s="13" t="s">
        <v>14</v>
      </c>
      <c r="H6430" s="13" t="s">
        <v>19299</v>
      </c>
    </row>
    <row r="6431" spans="1:8">
      <c r="A6431" s="6">
        <v>6430</v>
      </c>
      <c r="B6431" s="12" t="s">
        <v>19302</v>
      </c>
      <c r="C6431" s="13" t="s">
        <v>19303</v>
      </c>
      <c r="D6431" s="13" t="str">
        <f t="shared" si="100"/>
        <v>深圳市荣兴达高分子材料有限公司</v>
      </c>
      <c r="E6431" s="13" t="e">
        <f>VLOOKUP(C6431,[1]Sheet1!C$2:D$13513,2,0)</f>
        <v>#N/A</v>
      </c>
      <c r="F6431" s="13" t="s">
        <v>19304</v>
      </c>
      <c r="G6431" s="13" t="s">
        <v>18</v>
      </c>
      <c r="H6431" s="13" t="s">
        <v>19302</v>
      </c>
    </row>
    <row r="6432" spans="1:8">
      <c r="A6432" s="6">
        <v>6431</v>
      </c>
      <c r="B6432" s="12" t="s">
        <v>19305</v>
      </c>
      <c r="C6432" s="13" t="s">
        <v>19306</v>
      </c>
      <c r="D6432" s="13" t="str">
        <f t="shared" si="100"/>
        <v>深圳市东宸智造科技有限公司</v>
      </c>
      <c r="E6432" s="13" t="str">
        <f>VLOOKUP(C6432,[1]Sheet1!C$2:D$13513,2,0)</f>
        <v>201910293002459</v>
      </c>
      <c r="F6432" s="13" t="s">
        <v>19307</v>
      </c>
      <c r="G6432" s="13" t="s">
        <v>53</v>
      </c>
      <c r="H6432" s="13" t="s">
        <v>19305</v>
      </c>
    </row>
    <row r="6433" spans="1:8">
      <c r="A6433" s="6">
        <v>6432</v>
      </c>
      <c r="B6433" s="12" t="s">
        <v>19308</v>
      </c>
      <c r="C6433" s="13" t="s">
        <v>19309</v>
      </c>
      <c r="D6433" s="13" t="str">
        <f t="shared" si="100"/>
        <v>深圳云码通科技有限公司</v>
      </c>
      <c r="E6433" s="13" t="str">
        <f>VLOOKUP(C6433,[1]Sheet1!C$2:D$13513,2,0)</f>
        <v>201910283005498</v>
      </c>
      <c r="F6433" s="13" t="s">
        <v>19310</v>
      </c>
      <c r="G6433" s="13" t="s">
        <v>14</v>
      </c>
      <c r="H6433" s="13" t="s">
        <v>19308</v>
      </c>
    </row>
    <row r="6434" spans="1:8">
      <c r="A6434" s="6">
        <v>6433</v>
      </c>
      <c r="B6434" s="12" t="s">
        <v>19311</v>
      </c>
      <c r="C6434" s="13" t="s">
        <v>19312</v>
      </c>
      <c r="D6434" s="13" t="str">
        <f t="shared" si="100"/>
        <v>海林电脑科技(深圳)有限公司</v>
      </c>
      <c r="E6434" s="13" t="e">
        <f>VLOOKUP(C6434,[1]Sheet1!C$2:D$13513,2,0)</f>
        <v>#N/A</v>
      </c>
      <c r="F6434" s="13" t="s">
        <v>19313</v>
      </c>
      <c r="G6434" s="13" t="s">
        <v>14</v>
      </c>
      <c r="H6434" s="13" t="s">
        <v>19311</v>
      </c>
    </row>
    <row r="6435" spans="1:8">
      <c r="A6435" s="6">
        <v>6434</v>
      </c>
      <c r="B6435" s="12" t="s">
        <v>19314</v>
      </c>
      <c r="C6435" s="13" t="s">
        <v>19315</v>
      </c>
      <c r="D6435" s="13" t="str">
        <f t="shared" si="100"/>
        <v>深圳市信维通信股份有限公司</v>
      </c>
      <c r="E6435" s="13" t="str">
        <f>VLOOKUP(C6435,[1]Sheet1!C$2:D$13513,2,0)</f>
        <v>201910293001194</v>
      </c>
      <c r="F6435" s="13" t="s">
        <v>19316</v>
      </c>
      <c r="G6435" s="13" t="s">
        <v>14</v>
      </c>
      <c r="H6435" s="13" t="s">
        <v>19314</v>
      </c>
    </row>
    <row r="6436" spans="1:8">
      <c r="A6436" s="6">
        <v>6435</v>
      </c>
      <c r="B6436" s="12" t="s">
        <v>19317</v>
      </c>
      <c r="C6436" s="13" t="s">
        <v>19318</v>
      </c>
      <c r="D6436" s="13" t="str">
        <f t="shared" si="100"/>
        <v>深圳市中顺和盈科技有限公司</v>
      </c>
      <c r="E6436" s="13" t="str">
        <f>VLOOKUP(C6436,[1]Sheet1!C$2:D$13513,2,0)</f>
        <v>201910293002468</v>
      </c>
      <c r="F6436" s="13" t="s">
        <v>19319</v>
      </c>
      <c r="G6436" s="13" t="s">
        <v>78</v>
      </c>
      <c r="H6436" s="13" t="s">
        <v>19317</v>
      </c>
    </row>
    <row r="6437" spans="1:8">
      <c r="A6437" s="6">
        <v>6436</v>
      </c>
      <c r="B6437" s="12" t="s">
        <v>19320</v>
      </c>
      <c r="C6437" s="13" t="s">
        <v>19321</v>
      </c>
      <c r="D6437" s="13" t="str">
        <f t="shared" si="100"/>
        <v>深圳市侨柏科技有限公司</v>
      </c>
      <c r="E6437" s="13" t="e">
        <f>VLOOKUP(C6437,[1]Sheet1!C$2:D$13513,2,0)</f>
        <v>#N/A</v>
      </c>
      <c r="F6437" s="13" t="s">
        <v>19322</v>
      </c>
      <c r="G6437" s="13" t="s">
        <v>25</v>
      </c>
      <c r="H6437" s="13" t="s">
        <v>19320</v>
      </c>
    </row>
    <row r="6438" spans="1:8">
      <c r="A6438" s="6">
        <v>6437</v>
      </c>
      <c r="B6438" s="12" t="s">
        <v>19323</v>
      </c>
      <c r="C6438" s="13" t="s">
        <v>19324</v>
      </c>
      <c r="D6438" s="13" t="str">
        <f t="shared" si="100"/>
        <v>深圳市摩泰光电有限公司</v>
      </c>
      <c r="E6438" s="13" t="str">
        <f>VLOOKUP(C6438,[1]Sheet1!C$2:D$13513,2,0)</f>
        <v>201910243005815</v>
      </c>
      <c r="F6438" s="13" t="s">
        <v>19325</v>
      </c>
      <c r="G6438" s="13" t="s">
        <v>14</v>
      </c>
      <c r="H6438" s="13" t="s">
        <v>19323</v>
      </c>
    </row>
    <row r="6439" spans="1:8">
      <c r="A6439" s="6">
        <v>6438</v>
      </c>
      <c r="B6439" s="12" t="s">
        <v>19326</v>
      </c>
      <c r="C6439" s="13" t="s">
        <v>19327</v>
      </c>
      <c r="D6439" s="13" t="str">
        <f t="shared" si="100"/>
        <v>深圳市弘德隆电子科技有限公司</v>
      </c>
      <c r="E6439" s="13" t="str">
        <f>VLOOKUP(C6439,[1]Sheet1!C$2:D$13513,2,0)</f>
        <v>201910243004547</v>
      </c>
      <c r="F6439" s="13" t="s">
        <v>19328</v>
      </c>
      <c r="G6439" s="13" t="s">
        <v>14</v>
      </c>
      <c r="H6439" s="13" t="s">
        <v>19326</v>
      </c>
    </row>
    <row r="6440" spans="1:8">
      <c r="A6440" s="6">
        <v>6439</v>
      </c>
      <c r="B6440" s="12" t="s">
        <v>19329</v>
      </c>
      <c r="C6440" s="13" t="s">
        <v>19330</v>
      </c>
      <c r="D6440" s="13" t="str">
        <f t="shared" si="100"/>
        <v>深圳市立翔慧科光电科技有限公司</v>
      </c>
      <c r="E6440" s="13" t="e">
        <f>VLOOKUP(C6440,[1]Sheet1!C$2:D$13513,2,0)</f>
        <v>#N/A</v>
      </c>
      <c r="F6440" s="13" t="s">
        <v>19331</v>
      </c>
      <c r="G6440" s="13" t="s">
        <v>14</v>
      </c>
      <c r="H6440" s="13" t="s">
        <v>19329</v>
      </c>
    </row>
    <row r="6441" spans="1:8">
      <c r="A6441" s="6">
        <v>6440</v>
      </c>
      <c r="B6441" s="12" t="s">
        <v>19332</v>
      </c>
      <c r="C6441" s="13" t="s">
        <v>19333</v>
      </c>
      <c r="D6441" s="13" t="str">
        <f t="shared" si="100"/>
        <v>深圳市极光尔沃科技股份有限公司</v>
      </c>
      <c r="E6441" s="13" t="str">
        <f>VLOOKUP(C6441,[1]Sheet1!C$2:D$13513,2,0)</f>
        <v>201910293000410</v>
      </c>
      <c r="F6441" s="13" t="s">
        <v>19334</v>
      </c>
      <c r="G6441" s="13" t="s">
        <v>25</v>
      </c>
      <c r="H6441" s="13" t="s">
        <v>19332</v>
      </c>
    </row>
    <row r="6442" spans="1:8">
      <c r="A6442" s="6">
        <v>6441</v>
      </c>
      <c r="B6442" s="12" t="s">
        <v>19335</v>
      </c>
      <c r="C6442" s="13" t="s">
        <v>19336</v>
      </c>
      <c r="D6442" s="13" t="str">
        <f t="shared" si="100"/>
        <v>深圳贵之族生科技有限公司</v>
      </c>
      <c r="E6442" s="13" t="str">
        <f>VLOOKUP(C6442,[1]Sheet1!C$2:D$13513,2,0)</f>
        <v>201910283001792</v>
      </c>
      <c r="F6442" s="13" t="s">
        <v>19337</v>
      </c>
      <c r="G6442" s="13" t="s">
        <v>14</v>
      </c>
      <c r="H6442" s="13" t="s">
        <v>19335</v>
      </c>
    </row>
    <row r="6443" spans="1:8">
      <c r="A6443" s="6">
        <v>6442</v>
      </c>
      <c r="B6443" s="12" t="s">
        <v>19338</v>
      </c>
      <c r="C6443" s="13" t="s">
        <v>19339</v>
      </c>
      <c r="D6443" s="13" t="str">
        <f t="shared" si="100"/>
        <v>深圳迪乐普数码科技有限公司</v>
      </c>
      <c r="E6443" s="13" t="str">
        <f>VLOOKUP(C6443,[1]Sheet1!C$2:D$13513,2,0)</f>
        <v>201910243007828</v>
      </c>
      <c r="F6443" s="13" t="s">
        <v>19340</v>
      </c>
      <c r="G6443" s="13" t="s">
        <v>14</v>
      </c>
      <c r="H6443" s="13" t="s">
        <v>19338</v>
      </c>
    </row>
    <row r="6444" spans="1:8">
      <c r="A6444" s="6">
        <v>6443</v>
      </c>
      <c r="B6444" s="12" t="s">
        <v>19341</v>
      </c>
      <c r="C6444" s="13" t="s">
        <v>19342</v>
      </c>
      <c r="D6444" s="13" t="str">
        <f t="shared" si="100"/>
        <v>深圳市安天地科技有限公司</v>
      </c>
      <c r="E6444" s="13" t="e">
        <f>VLOOKUP(C6444,[1]Sheet1!C$2:D$13513,2,0)</f>
        <v>#N/A</v>
      </c>
      <c r="F6444" s="13" t="s">
        <v>19343</v>
      </c>
      <c r="G6444" s="13" t="s">
        <v>14</v>
      </c>
      <c r="H6444" s="13" t="s">
        <v>19341</v>
      </c>
    </row>
    <row r="6445" spans="1:8">
      <c r="A6445" s="6">
        <v>6444</v>
      </c>
      <c r="B6445" s="12" t="s">
        <v>19344</v>
      </c>
      <c r="C6445" s="13" t="s">
        <v>19345</v>
      </c>
      <c r="D6445" s="13" t="str">
        <f t="shared" si="100"/>
        <v>深圳市奥坤鑫科技有限公司</v>
      </c>
      <c r="E6445" s="13" t="str">
        <f>VLOOKUP(C6445,[1]Sheet1!C$2:D$13513,2,0)</f>
        <v>201910293002389</v>
      </c>
      <c r="F6445" s="13" t="s">
        <v>19346</v>
      </c>
      <c r="G6445" s="13" t="s">
        <v>25</v>
      </c>
      <c r="H6445" s="13" t="s">
        <v>19344</v>
      </c>
    </row>
    <row r="6446" spans="1:8">
      <c r="A6446" s="6">
        <v>6445</v>
      </c>
      <c r="B6446" s="12" t="s">
        <v>19347</v>
      </c>
      <c r="C6446" s="13" t="s">
        <v>19348</v>
      </c>
      <c r="D6446" s="13" t="str">
        <f t="shared" si="100"/>
        <v>深圳市富思源智慧消防股份有限公司</v>
      </c>
      <c r="E6446" s="13" t="str">
        <f>VLOOKUP(C6446,[1]Sheet1!C$2:D$13513,2,0)</f>
        <v>201910293000101</v>
      </c>
      <c r="F6446" s="13" t="s">
        <v>19349</v>
      </c>
      <c r="G6446" s="13" t="s">
        <v>14</v>
      </c>
      <c r="H6446" s="13" t="s">
        <v>19347</v>
      </c>
    </row>
    <row r="6447" spans="1:8">
      <c r="A6447" s="6">
        <v>6446</v>
      </c>
      <c r="B6447" s="12" t="s">
        <v>19350</v>
      </c>
      <c r="C6447" s="13" t="s">
        <v>19351</v>
      </c>
      <c r="D6447" s="13" t="str">
        <f t="shared" si="100"/>
        <v>深圳市瑞迪兴智能科技有限公司</v>
      </c>
      <c r="E6447" s="13" t="str">
        <f>VLOOKUP(C6447,[1]Sheet1!C$2:D$13513,2,0)</f>
        <v>201910253000220</v>
      </c>
      <c r="F6447" s="13" t="s">
        <v>19352</v>
      </c>
      <c r="G6447" s="13" t="s">
        <v>14</v>
      </c>
      <c r="H6447" s="13" t="s">
        <v>19350</v>
      </c>
    </row>
    <row r="6448" spans="1:8">
      <c r="A6448" s="6">
        <v>6447</v>
      </c>
      <c r="B6448" s="12" t="s">
        <v>19353</v>
      </c>
      <c r="C6448" s="13" t="s">
        <v>19354</v>
      </c>
      <c r="D6448" s="13" t="str">
        <f t="shared" si="100"/>
        <v>深圳市东银金融服务有限公司</v>
      </c>
      <c r="E6448" s="13" t="str">
        <f>VLOOKUP(C6448,[1]Sheet1!C$2:D$13513,2,0)</f>
        <v>201910243001003</v>
      </c>
      <c r="F6448" s="13" t="s">
        <v>19355</v>
      </c>
      <c r="G6448" s="13" t="s">
        <v>78</v>
      </c>
      <c r="H6448" s="13" t="s">
        <v>19353</v>
      </c>
    </row>
    <row r="6449" spans="1:8">
      <c r="A6449" s="6">
        <v>6448</v>
      </c>
      <c r="B6449" s="12" t="s">
        <v>19356</v>
      </c>
      <c r="C6449" s="13" t="s">
        <v>19357</v>
      </c>
      <c r="D6449" s="13" t="str">
        <f t="shared" si="100"/>
        <v>广东天鉴检测技术服务股份有限公司</v>
      </c>
      <c r="E6449" s="13" t="str">
        <f>VLOOKUP(C6449,[1]Sheet1!C$2:D$13513,2,0)</f>
        <v>201910243005341</v>
      </c>
      <c r="F6449" s="13" t="s">
        <v>19358</v>
      </c>
      <c r="G6449" s="13" t="s">
        <v>78</v>
      </c>
      <c r="H6449" s="13" t="s">
        <v>19356</v>
      </c>
    </row>
    <row r="6450" spans="1:8">
      <c r="A6450" s="6">
        <v>6449</v>
      </c>
      <c r="B6450" s="12" t="s">
        <v>19359</v>
      </c>
      <c r="C6450" s="13" t="s">
        <v>19360</v>
      </c>
      <c r="D6450" s="13" t="str">
        <f t="shared" si="100"/>
        <v>深圳市帝显电子有限公司</v>
      </c>
      <c r="E6450" s="13" t="str">
        <f>VLOOKUP(C6450,[1]Sheet1!C$2:D$13513,2,0)</f>
        <v>201910293001516</v>
      </c>
      <c r="F6450" s="13" t="s">
        <v>19361</v>
      </c>
      <c r="G6450" s="13" t="s">
        <v>14</v>
      </c>
      <c r="H6450" s="13" t="s">
        <v>19359</v>
      </c>
    </row>
    <row r="6451" spans="1:8">
      <c r="A6451" s="6">
        <v>6450</v>
      </c>
      <c r="B6451" s="12" t="s">
        <v>19362</v>
      </c>
      <c r="C6451" s="13" t="s">
        <v>19363</v>
      </c>
      <c r="D6451" s="13" t="str">
        <f t="shared" si="100"/>
        <v>深圳市银宝山新压铸科技有限公司</v>
      </c>
      <c r="E6451" s="13" t="str">
        <f>VLOOKUP(C6451,[1]Sheet1!C$2:D$13513,2,0)</f>
        <v>201910293002491</v>
      </c>
      <c r="F6451" s="13" t="s">
        <v>19364</v>
      </c>
      <c r="G6451" s="13" t="s">
        <v>18</v>
      </c>
      <c r="H6451" s="13" t="s">
        <v>19362</v>
      </c>
    </row>
    <row r="6452" spans="1:8">
      <c r="A6452" s="6">
        <v>6451</v>
      </c>
      <c r="B6452" s="12" t="s">
        <v>19365</v>
      </c>
      <c r="C6452" s="13" t="s">
        <v>19366</v>
      </c>
      <c r="D6452" s="13" t="str">
        <f t="shared" si="100"/>
        <v>深圳市点嘀互联网络有限公司</v>
      </c>
      <c r="E6452" s="13" t="str">
        <f>VLOOKUP(C6452,[1]Sheet1!C$2:D$13513,2,0)</f>
        <v>201910243005530</v>
      </c>
      <c r="F6452" s="13" t="s">
        <v>19367</v>
      </c>
      <c r="G6452" s="13" t="s">
        <v>14</v>
      </c>
      <c r="H6452" s="13" t="s">
        <v>19365</v>
      </c>
    </row>
    <row r="6453" spans="1:8">
      <c r="A6453" s="6">
        <v>6452</v>
      </c>
      <c r="B6453" s="12" t="s">
        <v>19368</v>
      </c>
      <c r="C6453" s="13" t="s">
        <v>19369</v>
      </c>
      <c r="D6453" s="13" t="str">
        <f t="shared" si="100"/>
        <v>深圳市广宁股份有限公司</v>
      </c>
      <c r="E6453" s="13" t="str">
        <f>VLOOKUP(C6453,[1]Sheet1!C$2:D$13513,2,0)</f>
        <v>201910293001895</v>
      </c>
      <c r="F6453" s="13" t="s">
        <v>19370</v>
      </c>
      <c r="G6453" s="13" t="s">
        <v>14</v>
      </c>
      <c r="H6453" s="13" t="s">
        <v>19368</v>
      </c>
    </row>
    <row r="6454" spans="1:8">
      <c r="A6454" s="6">
        <v>6453</v>
      </c>
      <c r="B6454" s="12" t="s">
        <v>19371</v>
      </c>
      <c r="C6454" s="13" t="s">
        <v>19372</v>
      </c>
      <c r="D6454" s="13" t="str">
        <f t="shared" si="100"/>
        <v>深圳市雨博士雨水利用设备有限公司</v>
      </c>
      <c r="E6454" s="13" t="str">
        <f>VLOOKUP(C6454,[1]Sheet1!C$2:D$13513,2,0)</f>
        <v>201910253000385</v>
      </c>
      <c r="F6454" s="13" t="s">
        <v>19373</v>
      </c>
      <c r="G6454" s="13" t="s">
        <v>94</v>
      </c>
      <c r="H6454" s="13" t="s">
        <v>19371</v>
      </c>
    </row>
    <row r="6455" spans="1:8">
      <c r="A6455" s="6">
        <v>6454</v>
      </c>
      <c r="B6455" s="12" t="s">
        <v>19374</v>
      </c>
      <c r="C6455" s="13" t="s">
        <v>19375</v>
      </c>
      <c r="D6455" s="13" t="str">
        <f t="shared" si="100"/>
        <v>深圳市物联光通创新科技发展有限公司</v>
      </c>
      <c r="E6455" s="13" t="e">
        <f>VLOOKUP(C6455,[1]Sheet1!C$2:D$13513,2,0)</f>
        <v>#N/A</v>
      </c>
      <c r="F6455" s="13" t="s">
        <v>19376</v>
      </c>
      <c r="G6455" s="13" t="s">
        <v>14</v>
      </c>
      <c r="H6455" s="13" t="s">
        <v>19374</v>
      </c>
    </row>
    <row r="6456" spans="1:8">
      <c r="A6456" s="6">
        <v>6455</v>
      </c>
      <c r="B6456" s="12" t="s">
        <v>19377</v>
      </c>
      <c r="C6456" s="13" t="s">
        <v>19378</v>
      </c>
      <c r="D6456" s="13" t="str">
        <f t="shared" si="100"/>
        <v>深圳市建工集团股份有限公司</v>
      </c>
      <c r="E6456" s="13" t="str">
        <f>VLOOKUP(C6456,[1]Sheet1!C$2:D$13513,2,0)</f>
        <v>201910243000731</v>
      </c>
      <c r="F6456" s="13" t="s">
        <v>19379</v>
      </c>
      <c r="G6456" s="13" t="s">
        <v>78</v>
      </c>
      <c r="H6456" s="13" t="s">
        <v>19377</v>
      </c>
    </row>
    <row r="6457" spans="1:8">
      <c r="A6457" s="6">
        <v>6456</v>
      </c>
      <c r="B6457" s="12" t="s">
        <v>19380</v>
      </c>
      <c r="C6457" s="13" t="s">
        <v>19381</v>
      </c>
      <c r="D6457" s="13" t="str">
        <f t="shared" si="100"/>
        <v>深圳市芯思杰智慧传感技术有限公司</v>
      </c>
      <c r="E6457" s="13" t="e">
        <f>VLOOKUP(C6457,[1]Sheet1!C$2:D$13513,2,0)</f>
        <v>#N/A</v>
      </c>
      <c r="F6457" s="13" t="s">
        <v>19382</v>
      </c>
      <c r="G6457" s="13" t="s">
        <v>14</v>
      </c>
      <c r="H6457" s="13" t="s">
        <v>19380</v>
      </c>
    </row>
    <row r="6458" spans="1:8">
      <c r="A6458" s="6">
        <v>6457</v>
      </c>
      <c r="B6458" s="12" t="s">
        <v>19383</v>
      </c>
      <c r="C6458" s="13" t="s">
        <v>19384</v>
      </c>
      <c r="D6458" s="13" t="str">
        <f t="shared" si="100"/>
        <v>深圳市蓝韵实业有限公司</v>
      </c>
      <c r="E6458" s="13" t="e">
        <f>VLOOKUP(C6458,[1]Sheet1!C$2:D$13513,2,0)</f>
        <v>#N/A</v>
      </c>
      <c r="F6458" s="13" t="s">
        <v>19385</v>
      </c>
      <c r="G6458" s="13" t="s">
        <v>10</v>
      </c>
      <c r="H6458" s="13" t="s">
        <v>19383</v>
      </c>
    </row>
    <row r="6459" spans="1:8">
      <c r="A6459" s="6">
        <v>6458</v>
      </c>
      <c r="B6459" s="12" t="s">
        <v>19386</v>
      </c>
      <c r="C6459" s="13" t="s">
        <v>19387</v>
      </c>
      <c r="D6459" s="13" t="str">
        <f t="shared" si="100"/>
        <v>深圳市泰科盛自动化系统有限公司</v>
      </c>
      <c r="E6459" s="13" t="str">
        <f>VLOOKUP(C6459,[1]Sheet1!C$2:D$13513,2,0)</f>
        <v>201910243003448</v>
      </c>
      <c r="F6459" s="13" t="s">
        <v>19388</v>
      </c>
      <c r="G6459" s="13" t="s">
        <v>25</v>
      </c>
      <c r="H6459" s="13" t="s">
        <v>19386</v>
      </c>
    </row>
    <row r="6460" spans="1:8">
      <c r="A6460" s="6">
        <v>6459</v>
      </c>
      <c r="B6460" s="12" t="s">
        <v>19389</v>
      </c>
      <c r="C6460" s="13" t="s">
        <v>19390</v>
      </c>
      <c r="D6460" s="13" t="str">
        <f t="shared" si="100"/>
        <v>深圳市亚达明科技有限公司</v>
      </c>
      <c r="E6460" s="13" t="e">
        <f>VLOOKUP(C6460,[1]Sheet1!C$2:D$13513,2,0)</f>
        <v>#N/A</v>
      </c>
      <c r="F6460" s="13" t="s">
        <v>19391</v>
      </c>
      <c r="G6460" s="13" t="s">
        <v>25</v>
      </c>
      <c r="H6460" s="13" t="s">
        <v>19389</v>
      </c>
    </row>
    <row r="6461" spans="1:8">
      <c r="A6461" s="6">
        <v>6460</v>
      </c>
      <c r="B6461" s="12" t="s">
        <v>19392</v>
      </c>
      <c r="C6461" s="13" t="s">
        <v>19393</v>
      </c>
      <c r="D6461" s="13" t="str">
        <f t="shared" si="100"/>
        <v>深圳市索恩达电子有限公司</v>
      </c>
      <c r="E6461" s="13" t="str">
        <f>VLOOKUP(C6461,[1]Sheet1!C$2:D$13513,2,0)</f>
        <v>201910283005786</v>
      </c>
      <c r="F6461" s="13" t="s">
        <v>19394</v>
      </c>
      <c r="G6461" s="13" t="s">
        <v>25</v>
      </c>
      <c r="H6461" s="13" t="s">
        <v>19392</v>
      </c>
    </row>
    <row r="6462" spans="1:8">
      <c r="A6462" s="6">
        <v>6461</v>
      </c>
      <c r="B6462" s="12" t="s">
        <v>19395</v>
      </c>
      <c r="C6462" s="13" t="s">
        <v>19396</v>
      </c>
      <c r="D6462" s="13" t="str">
        <f t="shared" si="100"/>
        <v>深圳市辉腾创新科技有限公司</v>
      </c>
      <c r="E6462" s="13" t="str">
        <f>VLOOKUP(C6462,[1]Sheet1!C$2:D$13513,2,0)</f>
        <v>201910283000405</v>
      </c>
      <c r="F6462" s="13" t="s">
        <v>19397</v>
      </c>
      <c r="G6462" s="13" t="s">
        <v>53</v>
      </c>
      <c r="H6462" s="13" t="s">
        <v>19395</v>
      </c>
    </row>
    <row r="6463" spans="1:8">
      <c r="A6463" s="6">
        <v>6462</v>
      </c>
      <c r="B6463" s="12" t="s">
        <v>19398</v>
      </c>
      <c r="C6463" s="13" t="s">
        <v>19399</v>
      </c>
      <c r="D6463" s="13" t="str">
        <f t="shared" si="100"/>
        <v>深圳市芯科诚成电子有限公司</v>
      </c>
      <c r="E6463" s="13" t="str">
        <f>VLOOKUP(C6463,[1]Sheet1!C$2:D$13513,2,0)</f>
        <v>201910243000100</v>
      </c>
      <c r="F6463" s="13" t="s">
        <v>19400</v>
      </c>
      <c r="G6463" s="13" t="s">
        <v>14</v>
      </c>
      <c r="H6463" s="13" t="s">
        <v>19398</v>
      </c>
    </row>
    <row r="6464" spans="1:8">
      <c r="A6464" s="6">
        <v>6463</v>
      </c>
      <c r="B6464" s="12" t="s">
        <v>19401</v>
      </c>
      <c r="C6464" s="13" t="s">
        <v>19402</v>
      </c>
      <c r="D6464" s="13" t="str">
        <f t="shared" si="100"/>
        <v>深圳市宝康隆科技有限公司</v>
      </c>
      <c r="E6464" s="13" t="str">
        <f>VLOOKUP(C6464,[1]Sheet1!C$2:D$13513,2,0)</f>
        <v>201910293001558</v>
      </c>
      <c r="F6464" s="13" t="s">
        <v>19403</v>
      </c>
      <c r="G6464" s="13" t="s">
        <v>25</v>
      </c>
      <c r="H6464" s="13" t="s">
        <v>19401</v>
      </c>
    </row>
    <row r="6465" spans="1:8">
      <c r="A6465" s="6">
        <v>6464</v>
      </c>
      <c r="B6465" s="12" t="s">
        <v>19404</v>
      </c>
      <c r="C6465" s="13" t="s">
        <v>19405</v>
      </c>
      <c r="D6465" s="13" t="str">
        <f t="shared" si="100"/>
        <v>智科光光电(深圳)有限公司</v>
      </c>
      <c r="E6465" s="13" t="e">
        <f>VLOOKUP(C6465,[1]Sheet1!C$2:D$13513,2,0)</f>
        <v>#N/A</v>
      </c>
      <c r="F6465" s="13" t="s">
        <v>19406</v>
      </c>
      <c r="G6465" s="13" t="s">
        <v>14</v>
      </c>
      <c r="H6465" s="13" t="s">
        <v>19404</v>
      </c>
    </row>
    <row r="6466" spans="1:8">
      <c r="A6466" s="6">
        <v>6465</v>
      </c>
      <c r="B6466" s="12" t="s">
        <v>19407</v>
      </c>
      <c r="C6466" s="13" t="s">
        <v>19408</v>
      </c>
      <c r="D6466" s="13" t="str">
        <f t="shared" si="100"/>
        <v>深圳市凯达尔科技实业有限公司</v>
      </c>
      <c r="E6466" s="13" t="str">
        <f>VLOOKUP(C6466,[1]Sheet1!C$2:D$13513,2,0)</f>
        <v>201910253000480</v>
      </c>
      <c r="F6466" s="13" t="s">
        <v>19409</v>
      </c>
      <c r="G6466" s="13" t="s">
        <v>14</v>
      </c>
      <c r="H6466" s="13" t="s">
        <v>19407</v>
      </c>
    </row>
    <row r="6467" spans="1:8">
      <c r="A6467" s="6">
        <v>6466</v>
      </c>
      <c r="B6467" s="12" t="s">
        <v>19410</v>
      </c>
      <c r="C6467" s="13" t="s">
        <v>19411</v>
      </c>
      <c r="D6467" s="13" t="str">
        <f t="shared" ref="D6467:D6530" si="101">ASC(C6467)</f>
        <v>深圳市贝加电子材料有限公司</v>
      </c>
      <c r="E6467" s="13" t="str">
        <f>VLOOKUP(C6467,[1]Sheet1!C$2:D$13513,2,0)</f>
        <v>201910293003775</v>
      </c>
      <c r="F6467" s="13" t="s">
        <v>19412</v>
      </c>
      <c r="G6467" s="13" t="s">
        <v>18</v>
      </c>
      <c r="H6467" s="13" t="s">
        <v>19410</v>
      </c>
    </row>
    <row r="6468" spans="1:8">
      <c r="A6468" s="6">
        <v>6467</v>
      </c>
      <c r="B6468" s="12" t="s">
        <v>19413</v>
      </c>
      <c r="C6468" s="13" t="s">
        <v>19414</v>
      </c>
      <c r="D6468" s="13" t="str">
        <f t="shared" si="101"/>
        <v>捷利港信软件(深圳)有限公司</v>
      </c>
      <c r="E6468" s="13" t="e">
        <f>VLOOKUP(C6468,[1]Sheet1!C$2:D$13513,2,0)</f>
        <v>#N/A</v>
      </c>
      <c r="F6468" s="13" t="s">
        <v>19415</v>
      </c>
      <c r="G6468" s="13" t="s">
        <v>14</v>
      </c>
      <c r="H6468" s="13" t="s">
        <v>19413</v>
      </c>
    </row>
    <row r="6469" spans="1:8">
      <c r="A6469" s="6">
        <v>6468</v>
      </c>
      <c r="B6469" s="12" t="s">
        <v>19416</v>
      </c>
      <c r="C6469" s="13" t="s">
        <v>19417</v>
      </c>
      <c r="D6469" s="13" t="str">
        <f t="shared" si="101"/>
        <v>深圳玩智商科技有限公司</v>
      </c>
      <c r="E6469" s="13" t="str">
        <f>VLOOKUP(C6469,[1]Sheet1!C$2:D$13513,2,0)</f>
        <v>201910243001247</v>
      </c>
      <c r="F6469" s="13" t="s">
        <v>19418</v>
      </c>
      <c r="G6469" s="13" t="s">
        <v>25</v>
      </c>
      <c r="H6469" s="13" t="s">
        <v>19416</v>
      </c>
    </row>
    <row r="6470" spans="1:8">
      <c r="A6470" s="6">
        <v>6469</v>
      </c>
      <c r="B6470" s="12" t="s">
        <v>19419</v>
      </c>
      <c r="C6470" s="13" t="s">
        <v>19420</v>
      </c>
      <c r="D6470" s="13" t="str">
        <f t="shared" si="101"/>
        <v>深圳葆威道科技有限公司</v>
      </c>
      <c r="E6470" s="13" t="str">
        <f>VLOOKUP(C6470,[1]Sheet1!C$2:D$13513,2,0)</f>
        <v>201910283000217</v>
      </c>
      <c r="F6470" s="13" t="s">
        <v>19421</v>
      </c>
      <c r="G6470" s="13" t="s">
        <v>14</v>
      </c>
      <c r="H6470" s="13" t="s">
        <v>19419</v>
      </c>
    </row>
    <row r="6471" spans="1:8">
      <c r="A6471" s="6">
        <v>6470</v>
      </c>
      <c r="B6471" s="12" t="s">
        <v>19422</v>
      </c>
      <c r="C6471" s="13" t="s">
        <v>19423</v>
      </c>
      <c r="D6471" s="13" t="str">
        <f t="shared" si="101"/>
        <v>深圳东海浪潮科技有限公司</v>
      </c>
      <c r="E6471" s="13" t="e">
        <f>VLOOKUP(C6471,[1]Sheet1!C$2:D$13513,2,0)</f>
        <v>#N/A</v>
      </c>
      <c r="F6471" s="13" t="s">
        <v>19424</v>
      </c>
      <c r="G6471" s="13" t="s">
        <v>78</v>
      </c>
      <c r="H6471" s="13" t="s">
        <v>19422</v>
      </c>
    </row>
    <row r="6472" spans="1:8">
      <c r="A6472" s="6">
        <v>6471</v>
      </c>
      <c r="B6472" s="12" t="s">
        <v>19425</v>
      </c>
      <c r="C6472" s="13" t="s">
        <v>19426</v>
      </c>
      <c r="D6472" s="13" t="str">
        <f t="shared" si="101"/>
        <v>深圳市小龙电器有限公司</v>
      </c>
      <c r="E6472" s="13" t="str">
        <f>VLOOKUP(C6472,[1]Sheet1!C$2:D$13513,2,0)</f>
        <v>201910293000701</v>
      </c>
      <c r="F6472" s="13" t="s">
        <v>19427</v>
      </c>
      <c r="G6472" s="13" t="s">
        <v>25</v>
      </c>
      <c r="H6472" s="13" t="s">
        <v>19425</v>
      </c>
    </row>
    <row r="6473" spans="1:8">
      <c r="A6473" s="6">
        <v>6472</v>
      </c>
      <c r="B6473" s="12" t="s">
        <v>19428</v>
      </c>
      <c r="C6473" s="13" t="s">
        <v>19429</v>
      </c>
      <c r="D6473" s="13" t="str">
        <f t="shared" si="101"/>
        <v>深圳和通自动化设备有限公司</v>
      </c>
      <c r="E6473" s="13" t="str">
        <f>VLOOKUP(C6473,[1]Sheet1!C$2:D$13513,2,0)</f>
        <v>201910243006112</v>
      </c>
      <c r="F6473" s="13" t="s">
        <v>19430</v>
      </c>
      <c r="G6473" s="13" t="s">
        <v>25</v>
      </c>
      <c r="H6473" s="13" t="s">
        <v>19428</v>
      </c>
    </row>
    <row r="6474" spans="1:8">
      <c r="A6474" s="6">
        <v>6473</v>
      </c>
      <c r="B6474" s="12" t="s">
        <v>19431</v>
      </c>
      <c r="C6474" s="13" t="s">
        <v>19432</v>
      </c>
      <c r="D6474" s="13" t="str">
        <f t="shared" si="101"/>
        <v>深圳市捷美瑞医疗技术有限公司</v>
      </c>
      <c r="E6474" s="13" t="e">
        <f>VLOOKUP(C6474,[1]Sheet1!C$2:D$13513,2,0)</f>
        <v>#N/A</v>
      </c>
      <c r="F6474" s="13" t="s">
        <v>19433</v>
      </c>
      <c r="G6474" s="13" t="s">
        <v>10</v>
      </c>
      <c r="H6474" s="13" t="s">
        <v>19431</v>
      </c>
    </row>
    <row r="6475" spans="1:8">
      <c r="A6475" s="6">
        <v>6474</v>
      </c>
      <c r="B6475" s="12" t="s">
        <v>19434</v>
      </c>
      <c r="C6475" s="13" t="s">
        <v>19435</v>
      </c>
      <c r="D6475" s="13" t="str">
        <f t="shared" si="101"/>
        <v>深圳市深保警用装备科技有限公司</v>
      </c>
      <c r="E6475" s="13" t="str">
        <f>VLOOKUP(C6475,[1]Sheet1!C$2:D$13513,2,0)</f>
        <v>201910243001088</v>
      </c>
      <c r="F6475" s="13" t="s">
        <v>19436</v>
      </c>
      <c r="G6475" s="13" t="s">
        <v>14</v>
      </c>
      <c r="H6475" s="13" t="s">
        <v>19434</v>
      </c>
    </row>
    <row r="6476" spans="1:8">
      <c r="A6476" s="6">
        <v>6475</v>
      </c>
      <c r="B6476" s="12" t="s">
        <v>19437</v>
      </c>
      <c r="C6476" s="13" t="s">
        <v>19438</v>
      </c>
      <c r="D6476" s="13" t="str">
        <f t="shared" si="101"/>
        <v>深圳市泛海三江电子股份有限公司</v>
      </c>
      <c r="E6476" s="13" t="str">
        <f>VLOOKUP(C6476,[1]Sheet1!C$2:D$13513,2,0)</f>
        <v>201910243004264</v>
      </c>
      <c r="F6476" s="13" t="s">
        <v>19439</v>
      </c>
      <c r="G6476" s="13" t="s">
        <v>14</v>
      </c>
      <c r="H6476" s="13" t="s">
        <v>19437</v>
      </c>
    </row>
    <row r="6477" spans="1:8">
      <c r="A6477" s="6">
        <v>6476</v>
      </c>
      <c r="B6477" s="12" t="s">
        <v>19440</v>
      </c>
      <c r="C6477" s="13" t="s">
        <v>19441</v>
      </c>
      <c r="D6477" s="13" t="str">
        <f t="shared" si="101"/>
        <v>深圳市奥星澳科技有限公司</v>
      </c>
      <c r="E6477" s="13" t="str">
        <f>VLOOKUP(C6477,[1]Sheet1!C$2:D$13513,2,0)</f>
        <v>201910243004998</v>
      </c>
      <c r="F6477" s="13" t="s">
        <v>19442</v>
      </c>
      <c r="G6477" s="13" t="s">
        <v>14</v>
      </c>
      <c r="H6477" s="13" t="s">
        <v>19440</v>
      </c>
    </row>
    <row r="6478" spans="1:8">
      <c r="A6478" s="6">
        <v>6477</v>
      </c>
      <c r="B6478" s="12" t="s">
        <v>19443</v>
      </c>
      <c r="C6478" s="13" t="s">
        <v>19444</v>
      </c>
      <c r="D6478" s="13" t="str">
        <f t="shared" si="101"/>
        <v>深圳市洁润环保科技有限公司</v>
      </c>
      <c r="E6478" s="13" t="e">
        <f>VLOOKUP(C6478,[1]Sheet1!C$2:D$13513,2,0)</f>
        <v>#N/A</v>
      </c>
      <c r="F6478" s="13" t="s">
        <v>19445</v>
      </c>
      <c r="G6478" s="13" t="s">
        <v>94</v>
      </c>
      <c r="H6478" s="13" t="s">
        <v>19443</v>
      </c>
    </row>
    <row r="6479" spans="1:8">
      <c r="A6479" s="6">
        <v>6478</v>
      </c>
      <c r="B6479" s="12" t="s">
        <v>19446</v>
      </c>
      <c r="C6479" s="13" t="s">
        <v>19447</v>
      </c>
      <c r="D6479" s="13" t="str">
        <f t="shared" si="101"/>
        <v>深圳市盛浜泰科技有限公司</v>
      </c>
      <c r="E6479" s="13" t="str">
        <f>VLOOKUP(C6479,[1]Sheet1!C$2:D$13513,2,0)</f>
        <v>201910283005517</v>
      </c>
      <c r="F6479" s="13" t="s">
        <v>19448</v>
      </c>
      <c r="G6479" s="13" t="s">
        <v>14</v>
      </c>
      <c r="H6479" s="13" t="s">
        <v>19446</v>
      </c>
    </row>
    <row r="6480" spans="1:8">
      <c r="A6480" s="6">
        <v>6479</v>
      </c>
      <c r="B6480" s="12" t="s">
        <v>19449</v>
      </c>
      <c r="C6480" s="13" t="s">
        <v>19450</v>
      </c>
      <c r="D6480" s="13" t="str">
        <f t="shared" si="101"/>
        <v>深圳市索拉太阳能有限公司</v>
      </c>
      <c r="E6480" s="13" t="e">
        <f>VLOOKUP(C6480,[1]Sheet1!C$2:D$13513,2,0)</f>
        <v>#N/A</v>
      </c>
      <c r="F6480" s="13" t="s">
        <v>19451</v>
      </c>
      <c r="G6480" s="13" t="s">
        <v>53</v>
      </c>
      <c r="H6480" s="13" t="s">
        <v>19449</v>
      </c>
    </row>
    <row r="6481" spans="1:8">
      <c r="A6481" s="6">
        <v>6480</v>
      </c>
      <c r="B6481" s="12" t="s">
        <v>19452</v>
      </c>
      <c r="C6481" s="13" t="s">
        <v>19453</v>
      </c>
      <c r="D6481" s="13" t="str">
        <f t="shared" si="101"/>
        <v>深圳市旭方光电有限公司</v>
      </c>
      <c r="E6481" s="13" t="e">
        <f>VLOOKUP(C6481,[1]Sheet1!C$2:D$13513,2,0)</f>
        <v>#N/A</v>
      </c>
      <c r="F6481" s="13" t="s">
        <v>19454</v>
      </c>
      <c r="G6481" s="13" t="s">
        <v>14</v>
      </c>
      <c r="H6481" s="13" t="s">
        <v>19452</v>
      </c>
    </row>
    <row r="6482" spans="1:8">
      <c r="A6482" s="6">
        <v>6481</v>
      </c>
      <c r="B6482" s="12" t="s">
        <v>19455</v>
      </c>
      <c r="C6482" s="13" t="s">
        <v>19456</v>
      </c>
      <c r="D6482" s="13" t="str">
        <f t="shared" si="101"/>
        <v>深圳市新观点科技有限公司</v>
      </c>
      <c r="E6482" s="13" t="str">
        <f>VLOOKUP(C6482,[1]Sheet1!C$2:D$13513,2,0)</f>
        <v>201910283001581</v>
      </c>
      <c r="F6482" s="13" t="s">
        <v>19457</v>
      </c>
      <c r="G6482" s="13" t="s">
        <v>14</v>
      </c>
      <c r="H6482" s="13" t="s">
        <v>19455</v>
      </c>
    </row>
    <row r="6483" spans="1:8">
      <c r="A6483" s="6">
        <v>6482</v>
      </c>
      <c r="B6483" s="12" t="s">
        <v>19458</v>
      </c>
      <c r="C6483" s="13" t="s">
        <v>19459</v>
      </c>
      <c r="D6483" s="13" t="str">
        <f t="shared" si="101"/>
        <v>深圳市保途者科技有限公司</v>
      </c>
      <c r="E6483" s="13" t="str">
        <f>VLOOKUP(C6483,[1]Sheet1!C$2:D$13513,2,0)</f>
        <v>201910243003822</v>
      </c>
      <c r="F6483" s="13" t="s">
        <v>19460</v>
      </c>
      <c r="G6483" s="13" t="s">
        <v>14</v>
      </c>
      <c r="H6483" s="13" t="s">
        <v>19458</v>
      </c>
    </row>
    <row r="6484" spans="1:8">
      <c r="A6484" s="6">
        <v>6483</v>
      </c>
      <c r="B6484" s="12" t="s">
        <v>19461</v>
      </c>
      <c r="C6484" s="13" t="s">
        <v>19462</v>
      </c>
      <c r="D6484" s="13" t="str">
        <f t="shared" si="101"/>
        <v>深圳邦普医疗设备系统有限公司</v>
      </c>
      <c r="E6484" s="13" t="e">
        <f>VLOOKUP(C6484,[1]Sheet1!C$2:D$13513,2,0)</f>
        <v>#N/A</v>
      </c>
      <c r="F6484" s="13" t="s">
        <v>19463</v>
      </c>
      <c r="G6484" s="13" t="s">
        <v>10</v>
      </c>
      <c r="H6484" s="13" t="s">
        <v>19461</v>
      </c>
    </row>
    <row r="6485" spans="1:8">
      <c r="A6485" s="6">
        <v>6484</v>
      </c>
      <c r="B6485" s="12" t="s">
        <v>19464</v>
      </c>
      <c r="C6485" s="13" t="s">
        <v>19465</v>
      </c>
      <c r="D6485" s="13" t="str">
        <f t="shared" si="101"/>
        <v>深圳市鑫鸿顺科技有限公司</v>
      </c>
      <c r="E6485" s="13" t="str">
        <f>VLOOKUP(C6485,[1]Sheet1!C$2:D$13513,2,0)</f>
        <v>201910293001271</v>
      </c>
      <c r="F6485" s="13" t="s">
        <v>19466</v>
      </c>
      <c r="G6485" s="13" t="s">
        <v>18</v>
      </c>
      <c r="H6485" s="13" t="s">
        <v>19464</v>
      </c>
    </row>
    <row r="6486" spans="1:8">
      <c r="A6486" s="6">
        <v>6485</v>
      </c>
      <c r="B6486" s="12" t="s">
        <v>19467</v>
      </c>
      <c r="C6486" s="13" t="s">
        <v>19468</v>
      </c>
      <c r="D6486" s="13" t="str">
        <f t="shared" si="101"/>
        <v>深圳市巴谷科技有限公司</v>
      </c>
      <c r="E6486" s="13" t="e">
        <f>VLOOKUP(C6486,[1]Sheet1!C$2:D$13513,2,0)</f>
        <v>#N/A</v>
      </c>
      <c r="F6486" s="13" t="s">
        <v>19469</v>
      </c>
      <c r="G6486" s="13" t="s">
        <v>14</v>
      </c>
      <c r="H6486" s="13" t="s">
        <v>19467</v>
      </c>
    </row>
    <row r="6487" spans="1:8">
      <c r="A6487" s="6">
        <v>6486</v>
      </c>
      <c r="B6487" s="12" t="s">
        <v>19470</v>
      </c>
      <c r="C6487" s="13" t="s">
        <v>19471</v>
      </c>
      <c r="D6487" s="13" t="str">
        <f t="shared" si="101"/>
        <v>深圳市明灯科技有限公司</v>
      </c>
      <c r="E6487" s="13" t="str">
        <f>VLOOKUP(C6487,[1]Sheet1!C$2:D$13513,2,0)</f>
        <v>201910253000516</v>
      </c>
      <c r="F6487" s="13" t="s">
        <v>19472</v>
      </c>
      <c r="G6487" s="13" t="s">
        <v>94</v>
      </c>
      <c r="H6487" s="13" t="s">
        <v>19470</v>
      </c>
    </row>
    <row r="6488" spans="1:8">
      <c r="A6488" s="6">
        <v>6487</v>
      </c>
      <c r="B6488" s="12" t="s">
        <v>19473</v>
      </c>
      <c r="C6488" s="13" t="s">
        <v>19474</v>
      </c>
      <c r="D6488" s="13" t="str">
        <f t="shared" si="101"/>
        <v>深圳市中科微光医疗器械技术有限公司</v>
      </c>
      <c r="E6488" s="13" t="str">
        <f>VLOOKUP(C6488,[1]Sheet1!C$2:D$13513,2,0)</f>
        <v>201910283002259</v>
      </c>
      <c r="F6488" s="13" t="s">
        <v>19475</v>
      </c>
      <c r="G6488" s="13" t="s">
        <v>10</v>
      </c>
      <c r="H6488" s="13" t="s">
        <v>19473</v>
      </c>
    </row>
    <row r="6489" spans="1:8">
      <c r="A6489" s="6">
        <v>6488</v>
      </c>
      <c r="B6489" s="12" t="s">
        <v>19476</v>
      </c>
      <c r="C6489" s="13" t="s">
        <v>19477</v>
      </c>
      <c r="D6489" s="13" t="str">
        <f t="shared" si="101"/>
        <v>深圳市壹代数码科技有限公司</v>
      </c>
      <c r="E6489" s="13" t="str">
        <f>VLOOKUP(C6489,[1]Sheet1!C$2:D$13513,2,0)</f>
        <v>201910283000325</v>
      </c>
      <c r="F6489" s="13" t="s">
        <v>19478</v>
      </c>
      <c r="G6489" s="13" t="s">
        <v>14</v>
      </c>
      <c r="H6489" s="13" t="s">
        <v>19476</v>
      </c>
    </row>
    <row r="6490" spans="1:8">
      <c r="A6490" s="6">
        <v>6489</v>
      </c>
      <c r="B6490" s="12" t="s">
        <v>19479</v>
      </c>
      <c r="C6490" s="13" t="s">
        <v>19480</v>
      </c>
      <c r="D6490" s="13" t="str">
        <f t="shared" si="101"/>
        <v>深圳市宇星鸿精密科技有限公司</v>
      </c>
      <c r="E6490" s="13" t="str">
        <f>VLOOKUP(C6490,[1]Sheet1!C$2:D$13513,2,0)</f>
        <v>201910243001281</v>
      </c>
      <c r="F6490" s="13" t="s">
        <v>19481</v>
      </c>
      <c r="G6490" s="13" t="s">
        <v>14</v>
      </c>
      <c r="H6490" s="13" t="s">
        <v>19479</v>
      </c>
    </row>
    <row r="6491" spans="1:8">
      <c r="A6491" s="6">
        <v>6490</v>
      </c>
      <c r="B6491" s="12" t="s">
        <v>19482</v>
      </c>
      <c r="C6491" s="13" t="s">
        <v>19483</v>
      </c>
      <c r="D6491" s="13" t="str">
        <f t="shared" si="101"/>
        <v>深圳市思强光电有限公司</v>
      </c>
      <c r="E6491" s="13" t="str">
        <f>VLOOKUP(C6491,[1]Sheet1!C$2:D$13513,2,0)</f>
        <v>201910283001374</v>
      </c>
      <c r="F6491" s="13" t="s">
        <v>19484</v>
      </c>
      <c r="G6491" s="13" t="s">
        <v>14</v>
      </c>
      <c r="H6491" s="13" t="s">
        <v>19482</v>
      </c>
    </row>
    <row r="6492" spans="1:8">
      <c r="A6492" s="6">
        <v>6491</v>
      </c>
      <c r="B6492" s="12" t="s">
        <v>19485</v>
      </c>
      <c r="C6492" s="13" t="s">
        <v>19486</v>
      </c>
      <c r="D6492" s="13" t="str">
        <f t="shared" si="101"/>
        <v>深圳市三思高科光电有限公司</v>
      </c>
      <c r="E6492" s="13" t="e">
        <f>VLOOKUP(C6492,[1]Sheet1!C$2:D$13513,2,0)</f>
        <v>#N/A</v>
      </c>
      <c r="F6492" s="13" t="s">
        <v>19487</v>
      </c>
      <c r="G6492" s="13" t="s">
        <v>14</v>
      </c>
      <c r="H6492" s="13" t="s">
        <v>19485</v>
      </c>
    </row>
    <row r="6493" spans="1:8">
      <c r="A6493" s="6">
        <v>6492</v>
      </c>
      <c r="B6493" s="12" t="s">
        <v>19488</v>
      </c>
      <c r="C6493" s="13" t="s">
        <v>19489</v>
      </c>
      <c r="D6493" s="13" t="str">
        <f t="shared" si="101"/>
        <v>深圳市欧度利方科技有限公司</v>
      </c>
      <c r="E6493" s="13" t="str">
        <f>VLOOKUP(C6493,[1]Sheet1!C$2:D$13513,2,0)</f>
        <v>201910293001569</v>
      </c>
      <c r="F6493" s="13" t="s">
        <v>19490</v>
      </c>
      <c r="G6493" s="13" t="s">
        <v>14</v>
      </c>
      <c r="H6493" s="13" t="s">
        <v>19488</v>
      </c>
    </row>
    <row r="6494" spans="1:8">
      <c r="A6494" s="6">
        <v>6493</v>
      </c>
      <c r="B6494" s="12" t="s">
        <v>19491</v>
      </c>
      <c r="C6494" s="13" t="s">
        <v>19492</v>
      </c>
      <c r="D6494" s="13" t="str">
        <f t="shared" si="101"/>
        <v>深圳市沛田电子科技有限公司</v>
      </c>
      <c r="E6494" s="13" t="e">
        <f>VLOOKUP(C6494,[1]Sheet1!C$2:D$13513,2,0)</f>
        <v>#N/A</v>
      </c>
      <c r="F6494" s="13" t="s">
        <v>19493</v>
      </c>
      <c r="G6494" s="13" t="s">
        <v>14</v>
      </c>
      <c r="H6494" s="13" t="s">
        <v>19491</v>
      </c>
    </row>
    <row r="6495" spans="1:8">
      <c r="A6495" s="6">
        <v>6494</v>
      </c>
      <c r="B6495" s="12" t="s">
        <v>19494</v>
      </c>
      <c r="C6495" s="13" t="s">
        <v>19495</v>
      </c>
      <c r="D6495" s="13" t="str">
        <f t="shared" si="101"/>
        <v>深圳市国雅智能科技有限公司</v>
      </c>
      <c r="E6495" s="13" t="str">
        <f>VLOOKUP(C6495,[1]Sheet1!C$2:D$13513,2,0)</f>
        <v>201910293002808</v>
      </c>
      <c r="F6495" s="13" t="s">
        <v>19496</v>
      </c>
      <c r="G6495" s="13" t="s">
        <v>14</v>
      </c>
      <c r="H6495" s="13" t="s">
        <v>19494</v>
      </c>
    </row>
    <row r="6496" spans="1:8">
      <c r="A6496" s="6">
        <v>6495</v>
      </c>
      <c r="B6496" s="12" t="s">
        <v>19497</v>
      </c>
      <c r="C6496" s="13" t="s">
        <v>19498</v>
      </c>
      <c r="D6496" s="13" t="str">
        <f t="shared" si="101"/>
        <v>深圳市几米物联有限公司</v>
      </c>
      <c r="E6496" s="13" t="str">
        <f>VLOOKUP(C6496,[1]Sheet1!C$2:D$13513,2,0)</f>
        <v>201910293003071</v>
      </c>
      <c r="F6496" s="13" t="s">
        <v>19499</v>
      </c>
      <c r="G6496" s="13" t="s">
        <v>14</v>
      </c>
      <c r="H6496" s="13" t="s">
        <v>19497</v>
      </c>
    </row>
    <row r="6497" spans="1:8">
      <c r="A6497" s="6">
        <v>6496</v>
      </c>
      <c r="B6497" s="12" t="s">
        <v>19500</v>
      </c>
      <c r="C6497" s="13" t="s">
        <v>19501</v>
      </c>
      <c r="D6497" s="13" t="str">
        <f t="shared" si="101"/>
        <v>深圳实证可再生能源有限公司</v>
      </c>
      <c r="E6497" s="13" t="e">
        <f>VLOOKUP(C6497,[1]Sheet1!C$2:D$13513,2,0)</f>
        <v>#N/A</v>
      </c>
      <c r="F6497" s="13" t="s">
        <v>19502</v>
      </c>
      <c r="G6497" s="13" t="s">
        <v>78</v>
      </c>
      <c r="H6497" s="13" t="s">
        <v>19500</v>
      </c>
    </row>
    <row r="6498" spans="1:8">
      <c r="A6498" s="6">
        <v>6497</v>
      </c>
      <c r="B6498" s="12" t="s">
        <v>19503</v>
      </c>
      <c r="C6498" s="13" t="s">
        <v>19504</v>
      </c>
      <c r="D6498" s="13" t="str">
        <f t="shared" si="101"/>
        <v>深圳市先力得热处理有限公司</v>
      </c>
      <c r="E6498" s="13" t="str">
        <f>VLOOKUP(C6498,[1]Sheet1!C$2:D$13513,2,0)</f>
        <v>201910283001324</v>
      </c>
      <c r="F6498" s="13" t="s">
        <v>19505</v>
      </c>
      <c r="G6498" s="13" t="s">
        <v>25</v>
      </c>
      <c r="H6498" s="13" t="s">
        <v>19503</v>
      </c>
    </row>
    <row r="6499" spans="1:8">
      <c r="A6499" s="6">
        <v>6498</v>
      </c>
      <c r="B6499" s="12" t="s">
        <v>19506</v>
      </c>
      <c r="C6499" s="13" t="s">
        <v>19507</v>
      </c>
      <c r="D6499" s="13" t="str">
        <f t="shared" si="101"/>
        <v>深圳市快星半导体电子有限公司</v>
      </c>
      <c r="E6499" s="13" t="e">
        <f>VLOOKUP(C6499,[1]Sheet1!C$2:D$13513,2,0)</f>
        <v>#N/A</v>
      </c>
      <c r="F6499" s="13" t="s">
        <v>19508</v>
      </c>
      <c r="G6499" s="13" t="s">
        <v>14</v>
      </c>
      <c r="H6499" s="13" t="s">
        <v>19506</v>
      </c>
    </row>
    <row r="6500" spans="1:8">
      <c r="A6500" s="6">
        <v>6499</v>
      </c>
      <c r="B6500" s="12" t="s">
        <v>19509</v>
      </c>
      <c r="C6500" s="13" t="s">
        <v>19510</v>
      </c>
      <c r="D6500" s="13" t="str">
        <f t="shared" si="101"/>
        <v>深圳晋阳精密模具有限公司</v>
      </c>
      <c r="E6500" s="13" t="str">
        <f>VLOOKUP(C6500,[1]Sheet1!C$2:D$13513,2,0)</f>
        <v>201910243004725</v>
      </c>
      <c r="F6500" s="13" t="s">
        <v>19511</v>
      </c>
      <c r="G6500" s="13" t="s">
        <v>25</v>
      </c>
      <c r="H6500" s="13" t="s">
        <v>19509</v>
      </c>
    </row>
    <row r="6501" spans="1:8">
      <c r="A6501" s="6">
        <v>6500</v>
      </c>
      <c r="B6501" s="12" t="s">
        <v>19512</v>
      </c>
      <c r="C6501" s="13" t="s">
        <v>19513</v>
      </c>
      <c r="D6501" s="13" t="str">
        <f t="shared" si="101"/>
        <v>深圳市一通检测技术有限公司</v>
      </c>
      <c r="E6501" s="13" t="str">
        <f>VLOOKUP(C6501,[1]Sheet1!C$2:D$13513,2,0)</f>
        <v>201910293001384</v>
      </c>
      <c r="F6501" s="13" t="s">
        <v>19514</v>
      </c>
      <c r="G6501" s="13" t="s">
        <v>78</v>
      </c>
      <c r="H6501" s="13" t="s">
        <v>19512</v>
      </c>
    </row>
    <row r="6502" spans="1:8">
      <c r="A6502" s="6">
        <v>6501</v>
      </c>
      <c r="B6502" s="12" t="s">
        <v>19515</v>
      </c>
      <c r="C6502" s="13" t="s">
        <v>19516</v>
      </c>
      <c r="D6502" s="13" t="str">
        <f t="shared" si="101"/>
        <v>深圳二三三数字科技有限公司</v>
      </c>
      <c r="E6502" s="13" t="str">
        <f>VLOOKUP(C6502,[1]Sheet1!C$2:D$13513,2,0)</f>
        <v>201910293002617</v>
      </c>
      <c r="F6502" s="13" t="s">
        <v>19517</v>
      </c>
      <c r="G6502" s="13" t="s">
        <v>78</v>
      </c>
      <c r="H6502" s="13" t="s">
        <v>19515</v>
      </c>
    </row>
    <row r="6503" spans="1:8">
      <c r="A6503" s="6">
        <v>6502</v>
      </c>
      <c r="B6503" s="12" t="s">
        <v>19518</v>
      </c>
      <c r="C6503" s="13" t="s">
        <v>19519</v>
      </c>
      <c r="D6503" s="13" t="str">
        <f t="shared" si="101"/>
        <v>深圳市新山幕墙技术咨询有限公司</v>
      </c>
      <c r="E6503" s="13" t="str">
        <f>VLOOKUP(C6503,[1]Sheet1!C$2:D$13513,2,0)</f>
        <v>201910283002075</v>
      </c>
      <c r="F6503" s="13" t="s">
        <v>19520</v>
      </c>
      <c r="G6503" s="13" t="s">
        <v>78</v>
      </c>
      <c r="H6503" s="13" t="s">
        <v>19518</v>
      </c>
    </row>
    <row r="6504" spans="1:8">
      <c r="A6504" s="6">
        <v>6503</v>
      </c>
      <c r="B6504" s="12" t="s">
        <v>19521</v>
      </c>
      <c r="C6504" s="13" t="s">
        <v>19522</v>
      </c>
      <c r="D6504" s="13" t="str">
        <f t="shared" si="101"/>
        <v>深圳市融创信息技术咨询有限公司</v>
      </c>
      <c r="E6504" s="13" t="str">
        <f>VLOOKUP(C6504,[1]Sheet1!C$2:D$13513,2,0)</f>
        <v>201910293002982</v>
      </c>
      <c r="F6504" s="13" t="s">
        <v>19523</v>
      </c>
      <c r="G6504" s="13" t="s">
        <v>78</v>
      </c>
      <c r="H6504" s="13" t="s">
        <v>19521</v>
      </c>
    </row>
    <row r="6505" spans="1:8">
      <c r="A6505" s="6">
        <v>6504</v>
      </c>
      <c r="B6505" s="12" t="s">
        <v>19524</v>
      </c>
      <c r="C6505" s="13" t="s">
        <v>19525</v>
      </c>
      <c r="D6505" s="13" t="str">
        <f t="shared" si="101"/>
        <v>深圳市楠轩光电科技有限公司</v>
      </c>
      <c r="E6505" s="13" t="str">
        <f>VLOOKUP(C6505,[1]Sheet1!C$2:D$13513,2,0)</f>
        <v>201910293002882</v>
      </c>
      <c r="F6505" s="13" t="s">
        <v>19526</v>
      </c>
      <c r="G6505" s="13" t="s">
        <v>14</v>
      </c>
      <c r="H6505" s="13" t="s">
        <v>19524</v>
      </c>
    </row>
    <row r="6506" spans="1:8">
      <c r="A6506" s="6">
        <v>6505</v>
      </c>
      <c r="B6506" s="12" t="s">
        <v>19527</v>
      </c>
      <c r="C6506" s="13" t="s">
        <v>19528</v>
      </c>
      <c r="D6506" s="13" t="str">
        <f t="shared" si="101"/>
        <v>深圳中集科技有限公司</v>
      </c>
      <c r="E6506" s="13" t="str">
        <f>VLOOKUP(C6506,[1]Sheet1!C$2:D$13513,2,0)</f>
        <v>201910243002686</v>
      </c>
      <c r="F6506" s="13" t="s">
        <v>19529</v>
      </c>
      <c r="G6506" s="13" t="s">
        <v>14</v>
      </c>
      <c r="H6506" s="13" t="s">
        <v>19527</v>
      </c>
    </row>
    <row r="6507" spans="1:8">
      <c r="A6507" s="6">
        <v>6506</v>
      </c>
      <c r="B6507" s="12" t="s">
        <v>19530</v>
      </c>
      <c r="C6507" s="13" t="s">
        <v>19531</v>
      </c>
      <c r="D6507" s="13" t="str">
        <f t="shared" si="101"/>
        <v>深圳市三环纪元传媒科技有限公司</v>
      </c>
      <c r="E6507" s="13" t="str">
        <f>VLOOKUP(C6507,[1]Sheet1!C$2:D$13513,2,0)</f>
        <v>201910293000772</v>
      </c>
      <c r="F6507" s="13" t="s">
        <v>19532</v>
      </c>
      <c r="G6507" s="13" t="s">
        <v>78</v>
      </c>
      <c r="H6507" s="13" t="s">
        <v>19530</v>
      </c>
    </row>
    <row r="6508" spans="1:8">
      <c r="A6508" s="6">
        <v>6507</v>
      </c>
      <c r="B6508" s="12" t="s">
        <v>19533</v>
      </c>
      <c r="C6508" s="13" t="s">
        <v>19534</v>
      </c>
      <c r="D6508" s="13" t="str">
        <f t="shared" si="101"/>
        <v>深圳市奥亚电子有限公司</v>
      </c>
      <c r="E6508" s="13" t="str">
        <f>VLOOKUP(C6508,[1]Sheet1!C$2:D$13513,2,0)</f>
        <v>201910243004266</v>
      </c>
      <c r="F6508" s="13" t="s">
        <v>19535</v>
      </c>
      <c r="G6508" s="13" t="s">
        <v>14</v>
      </c>
      <c r="H6508" s="13" t="s">
        <v>19533</v>
      </c>
    </row>
    <row r="6509" spans="1:8">
      <c r="A6509" s="6">
        <v>6508</v>
      </c>
      <c r="B6509" s="12" t="s">
        <v>19536</v>
      </c>
      <c r="C6509" s="13" t="s">
        <v>19537</v>
      </c>
      <c r="D6509" s="13" t="str">
        <f t="shared" si="101"/>
        <v>深圳市威富通讯技术有限公司</v>
      </c>
      <c r="E6509" s="13" t="str">
        <f>VLOOKUP(C6509,[1]Sheet1!C$2:D$13513,2,0)</f>
        <v>201910243003800</v>
      </c>
      <c r="F6509" s="13" t="s">
        <v>19538</v>
      </c>
      <c r="G6509" s="13" t="s">
        <v>14</v>
      </c>
      <c r="H6509" s="13" t="s">
        <v>19536</v>
      </c>
    </row>
    <row r="6510" spans="1:8">
      <c r="A6510" s="6">
        <v>6509</v>
      </c>
      <c r="B6510" s="12" t="s">
        <v>19539</v>
      </c>
      <c r="C6510" s="13" t="s">
        <v>19540</v>
      </c>
      <c r="D6510" s="13" t="str">
        <f t="shared" si="101"/>
        <v>深圳市唯特偶新材料股份有限公司</v>
      </c>
      <c r="E6510" s="13" t="str">
        <f>VLOOKUP(C6510,[1]Sheet1!C$2:D$13513,2,0)</f>
        <v>201910283000492</v>
      </c>
      <c r="F6510" s="13" t="s">
        <v>19541</v>
      </c>
      <c r="G6510" s="13" t="s">
        <v>18</v>
      </c>
      <c r="H6510" s="13" t="s">
        <v>19539</v>
      </c>
    </row>
    <row r="6511" spans="1:8">
      <c r="A6511" s="6">
        <v>6510</v>
      </c>
      <c r="B6511" s="12" t="s">
        <v>19542</v>
      </c>
      <c r="C6511" s="13" t="s">
        <v>19543</v>
      </c>
      <c r="D6511" s="13" t="str">
        <f t="shared" si="101"/>
        <v>深圳市星银医药有限公司</v>
      </c>
      <c r="E6511" s="13" t="e">
        <f>VLOOKUP(C6511,[1]Sheet1!C$2:D$13513,2,0)</f>
        <v>#N/A</v>
      </c>
      <c r="F6511" s="13" t="s">
        <v>19544</v>
      </c>
      <c r="G6511" s="13" t="s">
        <v>10</v>
      </c>
      <c r="H6511" s="13" t="s">
        <v>19542</v>
      </c>
    </row>
    <row r="6512" spans="1:8">
      <c r="A6512" s="6">
        <v>6511</v>
      </c>
      <c r="B6512" s="12" t="s">
        <v>19545</v>
      </c>
      <c r="C6512" s="13" t="s">
        <v>19546</v>
      </c>
      <c r="D6512" s="13" t="str">
        <f t="shared" si="101"/>
        <v>深圳市富程威科技有限公司</v>
      </c>
      <c r="E6512" s="13" t="e">
        <f>VLOOKUP(C6512,[1]Sheet1!C$2:D$13513,2,0)</f>
        <v>#N/A</v>
      </c>
      <c r="F6512" s="13" t="s">
        <v>19547</v>
      </c>
      <c r="G6512" s="13" t="s">
        <v>18</v>
      </c>
      <c r="H6512" s="13" t="s">
        <v>19545</v>
      </c>
    </row>
    <row r="6513" spans="1:8">
      <c r="A6513" s="6">
        <v>6512</v>
      </c>
      <c r="B6513" s="12" t="s">
        <v>19548</v>
      </c>
      <c r="C6513" s="13" t="s">
        <v>19549</v>
      </c>
      <c r="D6513" s="13" t="str">
        <f t="shared" si="101"/>
        <v>深圳市上亚精密技术有限公司</v>
      </c>
      <c r="E6513" s="13" t="e">
        <f>VLOOKUP(C6513,[1]Sheet1!C$2:D$13513,2,0)</f>
        <v>#N/A</v>
      </c>
      <c r="F6513" s="13" t="s">
        <v>19550</v>
      </c>
      <c r="G6513" s="13" t="s">
        <v>25</v>
      </c>
      <c r="H6513" s="13" t="s">
        <v>19548</v>
      </c>
    </row>
    <row r="6514" spans="1:8">
      <c r="A6514" s="6">
        <v>6513</v>
      </c>
      <c r="B6514" s="12" t="s">
        <v>19551</v>
      </c>
      <c r="C6514" s="13" t="s">
        <v>19552</v>
      </c>
      <c r="D6514" s="13" t="str">
        <f t="shared" si="101"/>
        <v>深圳特发信息光纤有限公司</v>
      </c>
      <c r="E6514" s="13" t="str">
        <f>VLOOKUP(C6514,[1]Sheet1!C$2:D$13513,2,0)</f>
        <v>201910243004397</v>
      </c>
      <c r="F6514" s="13" t="s">
        <v>19553</v>
      </c>
      <c r="G6514" s="13" t="s">
        <v>18</v>
      </c>
      <c r="H6514" s="13" t="s">
        <v>19551</v>
      </c>
    </row>
    <row r="6515" spans="1:8">
      <c r="A6515" s="6">
        <v>6514</v>
      </c>
      <c r="B6515" s="12" t="s">
        <v>19554</v>
      </c>
      <c r="C6515" s="13" t="s">
        <v>19555</v>
      </c>
      <c r="D6515" s="13" t="str">
        <f t="shared" si="101"/>
        <v>深圳市星河科创智能自动化技术有限公司</v>
      </c>
      <c r="E6515" s="13" t="str">
        <f>VLOOKUP(C6515,[1]Sheet1!C$2:D$13513,2,0)</f>
        <v>201910283001296</v>
      </c>
      <c r="F6515" s="13" t="s">
        <v>19556</v>
      </c>
      <c r="G6515" s="13" t="s">
        <v>25</v>
      </c>
      <c r="H6515" s="13" t="s">
        <v>19554</v>
      </c>
    </row>
    <row r="6516" spans="1:8">
      <c r="A6516" s="6">
        <v>6515</v>
      </c>
      <c r="B6516" s="12" t="s">
        <v>19557</v>
      </c>
      <c r="C6516" s="13" t="s">
        <v>19558</v>
      </c>
      <c r="D6516" s="13" t="str">
        <f t="shared" si="101"/>
        <v>深圳市上融科技有限公司</v>
      </c>
      <c r="E6516" s="13" t="str">
        <f>VLOOKUP(C6516,[1]Sheet1!C$2:D$13513,2,0)</f>
        <v>201910243013127</v>
      </c>
      <c r="F6516" s="13" t="s">
        <v>19559</v>
      </c>
      <c r="G6516" s="13" t="s">
        <v>14</v>
      </c>
      <c r="H6516" s="13" t="s">
        <v>19557</v>
      </c>
    </row>
    <row r="6517" spans="1:8">
      <c r="A6517" s="6">
        <v>6516</v>
      </c>
      <c r="B6517" s="12" t="s">
        <v>19560</v>
      </c>
      <c r="C6517" s="13" t="s">
        <v>19561</v>
      </c>
      <c r="D6517" s="13" t="str">
        <f t="shared" si="101"/>
        <v>深圳深态环境科技有限公司</v>
      </c>
      <c r="E6517" s="13" t="str">
        <f>VLOOKUP(C6517,[1]Sheet1!C$2:D$13513,2,0)</f>
        <v>201910243004495</v>
      </c>
      <c r="F6517" s="13" t="s">
        <v>19562</v>
      </c>
      <c r="G6517" s="13" t="s">
        <v>78</v>
      </c>
      <c r="H6517" s="13" t="s">
        <v>19560</v>
      </c>
    </row>
    <row r="6518" spans="1:8">
      <c r="A6518" s="6">
        <v>6517</v>
      </c>
      <c r="B6518" s="12" t="s">
        <v>19563</v>
      </c>
      <c r="C6518" s="13" t="s">
        <v>19564</v>
      </c>
      <c r="D6518" s="13" t="str">
        <f t="shared" si="101"/>
        <v>深圳市福拓光电科技有限公司</v>
      </c>
      <c r="E6518" s="13" t="str">
        <f>VLOOKUP(C6518,[1]Sheet1!C$2:D$13513,2,0)</f>
        <v>201910293001620</v>
      </c>
      <c r="F6518" s="13" t="s">
        <v>19565</v>
      </c>
      <c r="G6518" s="13" t="s">
        <v>14</v>
      </c>
      <c r="H6518" s="13" t="s">
        <v>19563</v>
      </c>
    </row>
    <row r="6519" spans="1:8">
      <c r="A6519" s="6">
        <v>6518</v>
      </c>
      <c r="B6519" s="12" t="s">
        <v>19566</v>
      </c>
      <c r="C6519" s="13" t="s">
        <v>19567</v>
      </c>
      <c r="D6519" s="13" t="str">
        <f t="shared" si="101"/>
        <v>深圳海通信息技术有限公司</v>
      </c>
      <c r="E6519" s="13" t="e">
        <f>VLOOKUP(C6519,[1]Sheet1!C$2:D$13513,2,0)</f>
        <v>#N/A</v>
      </c>
      <c r="F6519" s="13" t="s">
        <v>19568</v>
      </c>
      <c r="G6519" s="13" t="s">
        <v>14</v>
      </c>
      <c r="H6519" s="13" t="s">
        <v>19566</v>
      </c>
    </row>
    <row r="6520" spans="1:8">
      <c r="A6520" s="6">
        <v>6519</v>
      </c>
      <c r="B6520" s="12" t="s">
        <v>19569</v>
      </c>
      <c r="C6520" s="13" t="s">
        <v>19570</v>
      </c>
      <c r="D6520" s="13" t="str">
        <f t="shared" si="101"/>
        <v>普天新能源(深圳)有限公司</v>
      </c>
      <c r="E6520" s="13" t="e">
        <f>VLOOKUP(C6520,[1]Sheet1!C$2:D$13513,2,0)</f>
        <v>#N/A</v>
      </c>
      <c r="F6520" s="13" t="s">
        <v>19571</v>
      </c>
      <c r="G6520" s="13" t="s">
        <v>53</v>
      </c>
      <c r="H6520" s="13" t="s">
        <v>19569</v>
      </c>
    </row>
    <row r="6521" spans="1:8">
      <c r="A6521" s="6">
        <v>6520</v>
      </c>
      <c r="B6521" s="12" t="s">
        <v>19572</v>
      </c>
      <c r="C6521" s="13" t="s">
        <v>19573</v>
      </c>
      <c r="D6521" s="13" t="str">
        <f t="shared" si="101"/>
        <v>深圳市摩记电子有限公司</v>
      </c>
      <c r="E6521" s="13" t="str">
        <f>VLOOKUP(C6521,[1]Sheet1!C$2:D$13513,2,0)</f>
        <v>201910243002179</v>
      </c>
      <c r="F6521" s="13" t="s">
        <v>19574</v>
      </c>
      <c r="G6521" s="13" t="s">
        <v>14</v>
      </c>
      <c r="H6521" s="13" t="s">
        <v>19572</v>
      </c>
    </row>
    <row r="6522" spans="1:8">
      <c r="A6522" s="6">
        <v>6521</v>
      </c>
      <c r="B6522" s="12" t="s">
        <v>19575</v>
      </c>
      <c r="C6522" s="13" t="s">
        <v>19576</v>
      </c>
      <c r="D6522" s="13" t="str">
        <f t="shared" si="101"/>
        <v>深圳市鹏翔运达机械科技有限公司</v>
      </c>
      <c r="E6522" s="13" t="str">
        <f>VLOOKUP(C6522,[1]Sheet1!C$2:D$13513,2,0)</f>
        <v>201910243000797</v>
      </c>
      <c r="F6522" s="13" t="s">
        <v>19577</v>
      </c>
      <c r="G6522" s="13" t="s">
        <v>25</v>
      </c>
      <c r="H6522" s="13" t="s">
        <v>19575</v>
      </c>
    </row>
    <row r="6523" spans="1:8">
      <c r="A6523" s="6">
        <v>6522</v>
      </c>
      <c r="B6523" s="12" t="s">
        <v>19578</v>
      </c>
      <c r="C6523" s="13" t="s">
        <v>19579</v>
      </c>
      <c r="D6523" s="13" t="str">
        <f t="shared" si="101"/>
        <v>深圳市赛特雷德科技有限公司</v>
      </c>
      <c r="E6523" s="13" t="e">
        <f>VLOOKUP(C6523,[1]Sheet1!C$2:D$13513,2,0)</f>
        <v>#N/A</v>
      </c>
      <c r="F6523" s="13" t="s">
        <v>19580</v>
      </c>
      <c r="G6523" s="13" t="s">
        <v>14</v>
      </c>
      <c r="H6523" s="13" t="s">
        <v>19578</v>
      </c>
    </row>
    <row r="6524" spans="1:8">
      <c r="A6524" s="6">
        <v>6523</v>
      </c>
      <c r="B6524" s="12" t="s">
        <v>19581</v>
      </c>
      <c r="C6524" s="13" t="s">
        <v>19582</v>
      </c>
      <c r="D6524" s="13" t="str">
        <f t="shared" si="101"/>
        <v>深圳市光为光通信科技有限公司</v>
      </c>
      <c r="E6524" s="13" t="str">
        <f>VLOOKUP(C6524,[1]Sheet1!C$2:D$13513,2,0)</f>
        <v>201910293004187</v>
      </c>
      <c r="F6524" s="13" t="s">
        <v>19583</v>
      </c>
      <c r="G6524" s="13" t="s">
        <v>14</v>
      </c>
      <c r="H6524" s="13" t="s">
        <v>19581</v>
      </c>
    </row>
    <row r="6525" spans="1:8">
      <c r="A6525" s="6">
        <v>6524</v>
      </c>
      <c r="B6525" s="12" t="s">
        <v>19584</v>
      </c>
      <c r="C6525" s="13" t="s">
        <v>19585</v>
      </c>
      <c r="D6525" s="13" t="str">
        <f t="shared" si="101"/>
        <v>深圳市至本文化实业有限公司</v>
      </c>
      <c r="E6525" s="13" t="e">
        <f>VLOOKUP(C6525,[1]Sheet1!C$2:D$13513,2,0)</f>
        <v>#N/A</v>
      </c>
      <c r="F6525" s="13" t="s">
        <v>19586</v>
      </c>
      <c r="G6525" s="13" t="s">
        <v>78</v>
      </c>
      <c r="H6525" s="13" t="s">
        <v>19584</v>
      </c>
    </row>
    <row r="6526" spans="1:8">
      <c r="A6526" s="6">
        <v>6525</v>
      </c>
      <c r="B6526" s="12" t="s">
        <v>19587</v>
      </c>
      <c r="C6526" s="13" t="s">
        <v>19588</v>
      </c>
      <c r="D6526" s="13" t="str">
        <f t="shared" si="101"/>
        <v>深圳市双赢伟业科技股份有限公司</v>
      </c>
      <c r="E6526" s="13" t="e">
        <f>VLOOKUP(C6526,[1]Sheet1!C$2:D$13513,2,0)</f>
        <v>#N/A</v>
      </c>
      <c r="F6526" s="13" t="s">
        <v>19589</v>
      </c>
      <c r="G6526" s="13" t="s">
        <v>14</v>
      </c>
      <c r="H6526" s="13" t="s">
        <v>19587</v>
      </c>
    </row>
    <row r="6527" spans="1:8">
      <c r="A6527" s="6">
        <v>6526</v>
      </c>
      <c r="B6527" s="12" t="s">
        <v>19590</v>
      </c>
      <c r="C6527" s="13" t="s">
        <v>19591</v>
      </c>
      <c r="D6527" s="13" t="str">
        <f t="shared" si="101"/>
        <v>深圳灵江计算机技术有限公司</v>
      </c>
      <c r="E6527" s="13" t="str">
        <f>VLOOKUP(C6527,[1]Sheet1!C$2:D$13513,2,0)</f>
        <v>201910283001447</v>
      </c>
      <c r="F6527" s="13" t="s">
        <v>19592</v>
      </c>
      <c r="G6527" s="13" t="s">
        <v>14</v>
      </c>
      <c r="H6527" s="13" t="s">
        <v>19590</v>
      </c>
    </row>
    <row r="6528" spans="1:8">
      <c r="A6528" s="6">
        <v>6527</v>
      </c>
      <c r="B6528" s="12" t="s">
        <v>19593</v>
      </c>
      <c r="C6528" s="13" t="s">
        <v>19594</v>
      </c>
      <c r="D6528" s="13" t="str">
        <f t="shared" si="101"/>
        <v>深圳海云安网络安全技术有限公司</v>
      </c>
      <c r="E6528" s="13" t="str">
        <f>VLOOKUP(C6528,[1]Sheet1!C$2:D$13513,2,0)</f>
        <v>201910293003585</v>
      </c>
      <c r="F6528" s="13" t="s">
        <v>19595</v>
      </c>
      <c r="G6528" s="13" t="s">
        <v>14</v>
      </c>
      <c r="H6528" s="13" t="s">
        <v>19593</v>
      </c>
    </row>
    <row r="6529" spans="1:8">
      <c r="A6529" s="6">
        <v>6528</v>
      </c>
      <c r="B6529" s="12" t="s">
        <v>19596</v>
      </c>
      <c r="C6529" s="13" t="s">
        <v>19597</v>
      </c>
      <c r="D6529" s="13" t="str">
        <f t="shared" si="101"/>
        <v>深圳市亚泰国际建设股份有限公司</v>
      </c>
      <c r="E6529" s="13" t="str">
        <f>VLOOKUP(C6529,[1]Sheet1!C$2:D$13513,2,0)</f>
        <v>201910243003581</v>
      </c>
      <c r="F6529" s="13" t="s">
        <v>19598</v>
      </c>
      <c r="G6529" s="13" t="s">
        <v>78</v>
      </c>
      <c r="H6529" s="13" t="s">
        <v>19596</v>
      </c>
    </row>
    <row r="6530" spans="1:8">
      <c r="A6530" s="6">
        <v>6529</v>
      </c>
      <c r="B6530" s="12" t="s">
        <v>19599</v>
      </c>
      <c r="C6530" s="13" t="s">
        <v>19600</v>
      </c>
      <c r="D6530" s="13" t="str">
        <f t="shared" si="101"/>
        <v>深圳博磊达新能源科技有限公司</v>
      </c>
      <c r="E6530" s="13" t="str">
        <f>VLOOKUP(C6530,[1]Sheet1!C$2:D$13513,2,0)</f>
        <v>201910293000560</v>
      </c>
      <c r="F6530" s="13" t="s">
        <v>19601</v>
      </c>
      <c r="G6530" s="13" t="s">
        <v>53</v>
      </c>
      <c r="H6530" s="13" t="s">
        <v>19599</v>
      </c>
    </row>
    <row r="6531" spans="1:8">
      <c r="A6531" s="6">
        <v>6530</v>
      </c>
      <c r="B6531" s="12" t="s">
        <v>19602</v>
      </c>
      <c r="C6531" s="13" t="s">
        <v>19603</v>
      </c>
      <c r="D6531" s="13" t="str">
        <f t="shared" ref="D6531:D6594" si="102">ASC(C6531)</f>
        <v>深圳市凯泰高科技有限公司</v>
      </c>
      <c r="E6531" s="13" t="str">
        <f>VLOOKUP(C6531,[1]Sheet1!C$2:D$13513,2,0)</f>
        <v>201910243000596</v>
      </c>
      <c r="F6531" s="13" t="s">
        <v>19604</v>
      </c>
      <c r="G6531" s="13" t="s">
        <v>25</v>
      </c>
      <c r="H6531" s="13" t="s">
        <v>19602</v>
      </c>
    </row>
    <row r="6532" spans="1:8">
      <c r="A6532" s="6">
        <v>6531</v>
      </c>
      <c r="B6532" s="12" t="s">
        <v>19605</v>
      </c>
      <c r="C6532" s="13" t="s">
        <v>19606</v>
      </c>
      <c r="D6532" s="13" t="str">
        <f t="shared" si="102"/>
        <v>卓亚士电子(深圳)有限公司</v>
      </c>
      <c r="E6532" s="13" t="e">
        <f>VLOOKUP(C6532,[1]Sheet1!C$2:D$13513,2,0)</f>
        <v>#N/A</v>
      </c>
      <c r="F6532" s="13" t="s">
        <v>19607</v>
      </c>
      <c r="G6532" s="13" t="s">
        <v>25</v>
      </c>
      <c r="H6532" s="13" t="s">
        <v>19605</v>
      </c>
    </row>
    <row r="6533" spans="1:8">
      <c r="A6533" s="6">
        <v>6532</v>
      </c>
      <c r="B6533" s="12" t="s">
        <v>19608</v>
      </c>
      <c r="C6533" s="13" t="s">
        <v>19609</v>
      </c>
      <c r="D6533" s="13" t="str">
        <f t="shared" si="102"/>
        <v>深圳市数存科技有限公司</v>
      </c>
      <c r="E6533" s="13" t="str">
        <f>VLOOKUP(C6533,[1]Sheet1!C$2:D$13513,2,0)</f>
        <v>201910293004254</v>
      </c>
      <c r="F6533" s="13" t="s">
        <v>19610</v>
      </c>
      <c r="G6533" s="13" t="s">
        <v>14</v>
      </c>
      <c r="H6533" s="13" t="s">
        <v>19608</v>
      </c>
    </row>
    <row r="6534" spans="1:8">
      <c r="A6534" s="6">
        <v>6533</v>
      </c>
      <c r="B6534" s="12" t="s">
        <v>19611</v>
      </c>
      <c r="C6534" s="13" t="s">
        <v>19612</v>
      </c>
      <c r="D6534" s="13" t="str">
        <f t="shared" si="102"/>
        <v>深圳泓泰鼎业电子有限公司</v>
      </c>
      <c r="E6534" s="13" t="str">
        <f>VLOOKUP(C6534,[1]Sheet1!C$2:D$13513,2,0)</f>
        <v>201910293004130</v>
      </c>
      <c r="F6534" s="13" t="s">
        <v>19613</v>
      </c>
      <c r="G6534" s="13" t="s">
        <v>14</v>
      </c>
      <c r="H6534" s="13" t="s">
        <v>19611</v>
      </c>
    </row>
    <row r="6535" spans="1:8">
      <c r="A6535" s="6">
        <v>6534</v>
      </c>
      <c r="B6535" s="12" t="s">
        <v>19614</v>
      </c>
      <c r="C6535" s="13" t="s">
        <v>19615</v>
      </c>
      <c r="D6535" s="13" t="str">
        <f t="shared" si="102"/>
        <v>深圳市粤港科技有限公司</v>
      </c>
      <c r="E6535" s="13" t="str">
        <f>VLOOKUP(C6535,[1]Sheet1!C$2:D$13513,2,0)</f>
        <v>201910283000895</v>
      </c>
      <c r="F6535" s="13" t="s">
        <v>19616</v>
      </c>
      <c r="G6535" s="13" t="s">
        <v>14</v>
      </c>
      <c r="H6535" s="13" t="s">
        <v>19614</v>
      </c>
    </row>
    <row r="6536" spans="1:8">
      <c r="A6536" s="6">
        <v>6535</v>
      </c>
      <c r="B6536" s="12" t="s">
        <v>19617</v>
      </c>
      <c r="C6536" s="13" t="s">
        <v>19618</v>
      </c>
      <c r="D6536" s="13" t="str">
        <f t="shared" si="102"/>
        <v>深圳市艾数信息技术有限公司</v>
      </c>
      <c r="E6536" s="13" t="str">
        <f>VLOOKUP(C6536,[1]Sheet1!C$2:D$13513,2,0)</f>
        <v>201910243002141</v>
      </c>
      <c r="F6536" s="13" t="s">
        <v>19619</v>
      </c>
      <c r="G6536" s="13" t="s">
        <v>78</v>
      </c>
      <c r="H6536" s="13" t="s">
        <v>19617</v>
      </c>
    </row>
    <row r="6537" spans="1:8">
      <c r="A6537" s="6">
        <v>6536</v>
      </c>
      <c r="B6537" s="12" t="s">
        <v>19620</v>
      </c>
      <c r="C6537" s="13" t="s">
        <v>19621</v>
      </c>
      <c r="D6537" s="13" t="str">
        <f t="shared" si="102"/>
        <v>深圳市中电照明股份有限公司</v>
      </c>
      <c r="E6537" s="13" t="e">
        <f>VLOOKUP(C6537,[1]Sheet1!C$2:D$13513,2,0)</f>
        <v>#N/A</v>
      </c>
      <c r="F6537" s="13" t="s">
        <v>19622</v>
      </c>
      <c r="G6537" s="13" t="s">
        <v>14</v>
      </c>
      <c r="H6537" s="13" t="s">
        <v>19620</v>
      </c>
    </row>
    <row r="6538" spans="1:8">
      <c r="A6538" s="6">
        <v>6537</v>
      </c>
      <c r="B6538" s="12" t="s">
        <v>19623</v>
      </c>
      <c r="C6538" s="13" t="s">
        <v>19624</v>
      </c>
      <c r="D6538" s="13" t="str">
        <f t="shared" si="102"/>
        <v>卫盈联信息技术(深圳)有限公司</v>
      </c>
      <c r="E6538" s="13" t="e">
        <f>VLOOKUP(C6538,[1]Sheet1!C$2:D$13513,2,0)</f>
        <v>#N/A</v>
      </c>
      <c r="F6538" s="13" t="s">
        <v>19625</v>
      </c>
      <c r="G6538" s="13" t="s">
        <v>14</v>
      </c>
      <c r="H6538" s="13" t="s">
        <v>19623</v>
      </c>
    </row>
    <row r="6539" spans="1:8">
      <c r="A6539" s="6">
        <v>6538</v>
      </c>
      <c r="B6539" s="12" t="s">
        <v>19626</v>
      </c>
      <c r="C6539" s="13" t="s">
        <v>19627</v>
      </c>
      <c r="D6539" s="13" t="str">
        <f t="shared" si="102"/>
        <v>深圳市加金宝光电有限公司</v>
      </c>
      <c r="E6539" s="13" t="e">
        <f>VLOOKUP(C6539,[1]Sheet1!C$2:D$13513,2,0)</f>
        <v>#N/A</v>
      </c>
      <c r="F6539" s="13" t="s">
        <v>19628</v>
      </c>
      <c r="G6539" s="13" t="s">
        <v>14</v>
      </c>
      <c r="H6539" s="13" t="s">
        <v>19626</v>
      </c>
    </row>
    <row r="6540" spans="1:8">
      <c r="A6540" s="6">
        <v>6539</v>
      </c>
      <c r="B6540" s="12" t="s">
        <v>19629</v>
      </c>
      <c r="C6540" s="13" t="s">
        <v>19630</v>
      </c>
      <c r="D6540" s="13" t="str">
        <f t="shared" si="102"/>
        <v>深圳市自由空间标识有限公司</v>
      </c>
      <c r="E6540" s="13" t="str">
        <f>VLOOKUP(C6540,[1]Sheet1!C$2:D$13513,2,0)</f>
        <v>201910293003946</v>
      </c>
      <c r="F6540" s="13" t="s">
        <v>19631</v>
      </c>
      <c r="G6540" s="13" t="s">
        <v>78</v>
      </c>
      <c r="H6540" s="13" t="s">
        <v>19629</v>
      </c>
    </row>
    <row r="6541" spans="1:8">
      <c r="A6541" s="6">
        <v>6540</v>
      </c>
      <c r="B6541" s="12" t="s">
        <v>19632</v>
      </c>
      <c r="C6541" s="13" t="s">
        <v>19633</v>
      </c>
      <c r="D6541" s="13" t="str">
        <f t="shared" si="102"/>
        <v>深圳市测力佳控制技术有限公司</v>
      </c>
      <c r="E6541" s="13" t="str">
        <f>VLOOKUP(C6541,[1]Sheet1!C$2:D$13513,2,0)</f>
        <v>201910293001655</v>
      </c>
      <c r="F6541" s="13" t="s">
        <v>19634</v>
      </c>
      <c r="G6541" s="13" t="s">
        <v>14</v>
      </c>
      <c r="H6541" s="13" t="s">
        <v>19632</v>
      </c>
    </row>
    <row r="6542" spans="1:8">
      <c r="A6542" s="6">
        <v>6541</v>
      </c>
      <c r="B6542" s="12" t="s">
        <v>19635</v>
      </c>
      <c r="C6542" s="13" t="s">
        <v>19636</v>
      </c>
      <c r="D6542" s="13" t="str">
        <f t="shared" si="102"/>
        <v>蓝思旺科技(深圳)有限公司</v>
      </c>
      <c r="E6542" s="13" t="e">
        <f>VLOOKUP(C6542,[1]Sheet1!C$2:D$13513,2,0)</f>
        <v>#N/A</v>
      </c>
      <c r="F6542" s="13" t="s">
        <v>19637</v>
      </c>
      <c r="G6542" s="13" t="s">
        <v>18</v>
      </c>
      <c r="H6542" s="13" t="s">
        <v>19635</v>
      </c>
    </row>
    <row r="6543" spans="1:8">
      <c r="A6543" s="6">
        <v>6542</v>
      </c>
      <c r="B6543" s="12" t="s">
        <v>19638</v>
      </c>
      <c r="C6543" s="13" t="s">
        <v>19639</v>
      </c>
      <c r="D6543" s="13" t="str">
        <f t="shared" si="102"/>
        <v>深圳市讯泉科技有限公司</v>
      </c>
      <c r="E6543" s="13" t="str">
        <f>VLOOKUP(C6543,[1]Sheet1!C$2:D$13513,2,0)</f>
        <v>201910243000234</v>
      </c>
      <c r="F6543" s="13" t="s">
        <v>19640</v>
      </c>
      <c r="G6543" s="13" t="s">
        <v>25</v>
      </c>
      <c r="H6543" s="13" t="s">
        <v>19638</v>
      </c>
    </row>
    <row r="6544" spans="1:8">
      <c r="A6544" s="6">
        <v>6543</v>
      </c>
      <c r="B6544" s="12" t="s">
        <v>19641</v>
      </c>
      <c r="C6544" s="13" t="s">
        <v>19642</v>
      </c>
      <c r="D6544" s="13" t="str">
        <f t="shared" si="102"/>
        <v>深圳前海博明传媒有限公司</v>
      </c>
      <c r="E6544" s="13" t="e">
        <f>VLOOKUP(C6544,[1]Sheet1!C$2:D$13513,2,0)</f>
        <v>#N/A</v>
      </c>
      <c r="F6544" s="13" t="s">
        <v>19643</v>
      </c>
      <c r="G6544" s="13" t="s">
        <v>78</v>
      </c>
      <c r="H6544" s="13" t="s">
        <v>19641</v>
      </c>
    </row>
    <row r="6545" spans="1:8">
      <c r="A6545" s="6">
        <v>6544</v>
      </c>
      <c r="B6545" s="12" t="s">
        <v>19644</v>
      </c>
      <c r="C6545" s="13" t="s">
        <v>19645</v>
      </c>
      <c r="D6545" s="13" t="str">
        <f t="shared" si="102"/>
        <v>深圳市飞通宽带技术有限公司</v>
      </c>
      <c r="E6545" s="13" t="str">
        <f>VLOOKUP(C6545,[1]Sheet1!C$2:D$13513,2,0)</f>
        <v>201910243001973</v>
      </c>
      <c r="F6545" s="13" t="s">
        <v>19646</v>
      </c>
      <c r="G6545" s="13" t="s">
        <v>14</v>
      </c>
      <c r="H6545" s="13" t="s">
        <v>19644</v>
      </c>
    </row>
    <row r="6546" spans="1:8">
      <c r="A6546" s="6">
        <v>6545</v>
      </c>
      <c r="B6546" s="12" t="s">
        <v>19647</v>
      </c>
      <c r="C6546" s="13" t="s">
        <v>19648</v>
      </c>
      <c r="D6546" s="13" t="str">
        <f t="shared" si="102"/>
        <v>深圳市顺欣同创科技有限公司</v>
      </c>
      <c r="E6546" s="13" t="str">
        <f>VLOOKUP(C6546,[1]Sheet1!C$2:D$13513,2,0)</f>
        <v>201910243001466</v>
      </c>
      <c r="F6546" s="13" t="s">
        <v>19649</v>
      </c>
      <c r="G6546" s="13" t="s">
        <v>14</v>
      </c>
      <c r="H6546" s="13" t="s">
        <v>19647</v>
      </c>
    </row>
    <row r="6547" spans="1:8">
      <c r="A6547" s="6">
        <v>6546</v>
      </c>
      <c r="B6547" s="12" t="s">
        <v>19650</v>
      </c>
      <c r="C6547" s="13" t="s">
        <v>19651</v>
      </c>
      <c r="D6547" s="13" t="str">
        <f t="shared" si="102"/>
        <v>深圳市三通连接系统有限公司</v>
      </c>
      <c r="E6547" s="13" t="str">
        <f>VLOOKUP(C6547,[1]Sheet1!C$2:D$13513,2,0)</f>
        <v>201910293003023</v>
      </c>
      <c r="F6547" s="13" t="s">
        <v>19652</v>
      </c>
      <c r="G6547" s="13" t="s">
        <v>14</v>
      </c>
      <c r="H6547" s="13" t="s">
        <v>19650</v>
      </c>
    </row>
    <row r="6548" spans="1:8">
      <c r="A6548" s="6">
        <v>6547</v>
      </c>
      <c r="B6548" s="12" t="s">
        <v>19653</v>
      </c>
      <c r="C6548" s="13" t="s">
        <v>19654</v>
      </c>
      <c r="D6548" s="13" t="str">
        <f t="shared" si="102"/>
        <v>广东中绿园林集团有限公司</v>
      </c>
      <c r="E6548" s="13" t="str">
        <f>VLOOKUP(C6548,[1]Sheet1!C$2:D$13513,2,0)</f>
        <v>201910283001319</v>
      </c>
      <c r="F6548" s="13" t="s">
        <v>19655</v>
      </c>
      <c r="G6548" s="13" t="s">
        <v>94</v>
      </c>
      <c r="H6548" s="13" t="s">
        <v>19653</v>
      </c>
    </row>
    <row r="6549" spans="1:8">
      <c r="A6549" s="6">
        <v>6548</v>
      </c>
      <c r="B6549" s="12" t="s">
        <v>19656</v>
      </c>
      <c r="C6549" s="13" t="s">
        <v>19657</v>
      </c>
      <c r="D6549" s="13" t="str">
        <f t="shared" si="102"/>
        <v>深圳市博富隆新材料科技有限公司</v>
      </c>
      <c r="E6549" s="13" t="str">
        <f>VLOOKUP(C6549,[1]Sheet1!C$2:D$13513,2,0)</f>
        <v>201910243005664</v>
      </c>
      <c r="F6549" s="13" t="s">
        <v>19658</v>
      </c>
      <c r="G6549" s="13" t="s">
        <v>18</v>
      </c>
      <c r="H6549" s="13" t="s">
        <v>19656</v>
      </c>
    </row>
    <row r="6550" spans="1:8">
      <c r="A6550" s="6">
        <v>6549</v>
      </c>
      <c r="B6550" s="12" t="s">
        <v>19659</v>
      </c>
      <c r="C6550" s="13" t="s">
        <v>19660</v>
      </c>
      <c r="D6550" s="13" t="str">
        <f t="shared" si="102"/>
        <v>深圳雷杜生命科学股份有限公司</v>
      </c>
      <c r="E6550" s="13" t="str">
        <f>VLOOKUP(C6550,[1]Sheet1!C$2:D$13513,2,0)</f>
        <v>201910243004652</v>
      </c>
      <c r="F6550" s="13" t="s">
        <v>19661</v>
      </c>
      <c r="G6550" s="13" t="s">
        <v>10</v>
      </c>
      <c r="H6550" s="13" t="s">
        <v>19659</v>
      </c>
    </row>
    <row r="6551" spans="1:8">
      <c r="A6551" s="6">
        <v>6550</v>
      </c>
      <c r="B6551" s="12" t="s">
        <v>19662</v>
      </c>
      <c r="C6551" s="13" t="s">
        <v>19663</v>
      </c>
      <c r="D6551" s="13" t="str">
        <f t="shared" si="102"/>
        <v>深圳市卓瑞芯电子有限公司</v>
      </c>
      <c r="E6551" s="13" t="str">
        <f>VLOOKUP(C6551,[1]Sheet1!C$2:D$13513,2,0)</f>
        <v>201910243000623</v>
      </c>
      <c r="F6551" s="13" t="s">
        <v>19664</v>
      </c>
      <c r="G6551" s="13" t="s">
        <v>14</v>
      </c>
      <c r="H6551" s="13" t="s">
        <v>19662</v>
      </c>
    </row>
    <row r="6552" spans="1:8">
      <c r="A6552" s="6">
        <v>6551</v>
      </c>
      <c r="B6552" s="12" t="s">
        <v>19665</v>
      </c>
      <c r="C6552" s="13" t="s">
        <v>19666</v>
      </c>
      <c r="D6552" s="13" t="str">
        <f t="shared" si="102"/>
        <v>深圳力拓联合文化科技有限公司</v>
      </c>
      <c r="E6552" s="13" t="e">
        <f>VLOOKUP(C6552,[1]Sheet1!C$2:D$13513,2,0)</f>
        <v>#N/A</v>
      </c>
      <c r="F6552" s="13" t="s">
        <v>19667</v>
      </c>
      <c r="G6552" s="13" t="s">
        <v>14</v>
      </c>
      <c r="H6552" s="13" t="s">
        <v>19665</v>
      </c>
    </row>
    <row r="6553" spans="1:8">
      <c r="A6553" s="6">
        <v>6552</v>
      </c>
      <c r="B6553" s="12" t="s">
        <v>19668</v>
      </c>
      <c r="C6553" s="13" t="s">
        <v>19669</v>
      </c>
      <c r="D6553" s="13" t="str">
        <f t="shared" si="102"/>
        <v>深圳市万机创意电子科技有限公司</v>
      </c>
      <c r="E6553" s="13" t="str">
        <f>VLOOKUP(C6553,[1]Sheet1!C$2:D$13513,2,0)</f>
        <v>201910243004748</v>
      </c>
      <c r="F6553" s="13" t="s">
        <v>19670</v>
      </c>
      <c r="G6553" s="13" t="s">
        <v>14</v>
      </c>
      <c r="H6553" s="13" t="s">
        <v>19668</v>
      </c>
    </row>
    <row r="6554" spans="1:8">
      <c r="A6554" s="6">
        <v>6553</v>
      </c>
      <c r="B6554" s="12" t="s">
        <v>19671</v>
      </c>
      <c r="C6554" s="13" t="s">
        <v>19672</v>
      </c>
      <c r="D6554" s="13" t="str">
        <f t="shared" si="102"/>
        <v>深圳市南巨星电子有限公司</v>
      </c>
      <c r="E6554" s="13" t="e">
        <f>VLOOKUP(C6554,[1]Sheet1!C$2:D$13513,2,0)</f>
        <v>#N/A</v>
      </c>
      <c r="F6554" s="13" t="s">
        <v>19673</v>
      </c>
      <c r="G6554" s="13" t="s">
        <v>14</v>
      </c>
      <c r="H6554" s="13" t="s">
        <v>19671</v>
      </c>
    </row>
    <row r="6555" spans="1:8">
      <c r="A6555" s="6">
        <v>6554</v>
      </c>
      <c r="B6555" s="12" t="s">
        <v>19674</v>
      </c>
      <c r="C6555" s="13" t="s">
        <v>19675</v>
      </c>
      <c r="D6555" s="13" t="str">
        <f t="shared" si="102"/>
        <v>慧天医疗器械(深圳)有限公司</v>
      </c>
      <c r="E6555" s="13" t="e">
        <f>VLOOKUP(C6555,[1]Sheet1!C$2:D$13513,2,0)</f>
        <v>#N/A</v>
      </c>
      <c r="F6555" s="13" t="s">
        <v>19676</v>
      </c>
      <c r="G6555" s="13" t="s">
        <v>14</v>
      </c>
      <c r="H6555" s="13" t="s">
        <v>19674</v>
      </c>
    </row>
    <row r="6556" spans="1:8">
      <c r="A6556" s="6">
        <v>6555</v>
      </c>
      <c r="B6556" s="12" t="s">
        <v>19677</v>
      </c>
      <c r="C6556" s="13" t="s">
        <v>19678</v>
      </c>
      <c r="D6556" s="13" t="str">
        <f t="shared" si="102"/>
        <v>深圳市中航比特通讯技术有限公司</v>
      </c>
      <c r="E6556" s="13" t="str">
        <f>VLOOKUP(C6556,[1]Sheet1!C$2:D$13513,2,0)</f>
        <v>201910293000113</v>
      </c>
      <c r="F6556" s="13" t="s">
        <v>19679</v>
      </c>
      <c r="G6556" s="13" t="s">
        <v>14</v>
      </c>
      <c r="H6556" s="13" t="s">
        <v>19677</v>
      </c>
    </row>
    <row r="6557" spans="1:8">
      <c r="A6557" s="6">
        <v>6556</v>
      </c>
      <c r="B6557" s="12" t="s">
        <v>19680</v>
      </c>
      <c r="C6557" s="13" t="s">
        <v>19681</v>
      </c>
      <c r="D6557" s="13" t="str">
        <f t="shared" si="102"/>
        <v>深圳市景晔交通器材有限公司</v>
      </c>
      <c r="E6557" s="13" t="str">
        <f>VLOOKUP(C6557,[1]Sheet1!C$2:D$13513,2,0)</f>
        <v>201910283005499</v>
      </c>
      <c r="F6557" s="13" t="s">
        <v>19682</v>
      </c>
      <c r="G6557" s="13" t="s">
        <v>25</v>
      </c>
      <c r="H6557" s="13" t="s">
        <v>19680</v>
      </c>
    </row>
    <row r="6558" spans="1:8">
      <c r="A6558" s="6">
        <v>6557</v>
      </c>
      <c r="B6558" s="12" t="s">
        <v>19683</v>
      </c>
      <c r="C6558" s="13" t="s">
        <v>19684</v>
      </c>
      <c r="D6558" s="13" t="str">
        <f t="shared" si="102"/>
        <v>深圳市景阳博创数码科技有限公司</v>
      </c>
      <c r="E6558" s="13" t="e">
        <f>VLOOKUP(C6558,[1]Sheet1!C$2:D$13513,2,0)</f>
        <v>#N/A</v>
      </c>
      <c r="F6558" s="13" t="s">
        <v>19685</v>
      </c>
      <c r="G6558" s="13" t="s">
        <v>14</v>
      </c>
      <c r="H6558" s="13" t="s">
        <v>19683</v>
      </c>
    </row>
    <row r="6559" spans="1:8">
      <c r="A6559" s="6">
        <v>6558</v>
      </c>
      <c r="B6559" s="12" t="s">
        <v>19686</v>
      </c>
      <c r="C6559" s="13" t="s">
        <v>19687</v>
      </c>
      <c r="D6559" s="13" t="str">
        <f t="shared" si="102"/>
        <v>深圳市道讯科技开发有限公司</v>
      </c>
      <c r="E6559" s="13" t="str">
        <f>VLOOKUP(C6559,[1]Sheet1!C$2:D$13513,2,0)</f>
        <v>201910293000600</v>
      </c>
      <c r="F6559" s="13" t="s">
        <v>19688</v>
      </c>
      <c r="G6559" s="13" t="s">
        <v>14</v>
      </c>
      <c r="H6559" s="13" t="s">
        <v>19686</v>
      </c>
    </row>
    <row r="6560" spans="1:8">
      <c r="A6560" s="6">
        <v>6559</v>
      </c>
      <c r="B6560" s="12" t="s">
        <v>19689</v>
      </c>
      <c r="C6560" s="13" t="s">
        <v>19690</v>
      </c>
      <c r="D6560" s="13" t="str">
        <f t="shared" si="102"/>
        <v>深圳市邦贝尔电子有限公司</v>
      </c>
      <c r="E6560" s="13" t="str">
        <f>VLOOKUP(C6560,[1]Sheet1!C$2:D$13513,2,0)</f>
        <v>201910243005925</v>
      </c>
      <c r="F6560" s="13" t="s">
        <v>19691</v>
      </c>
      <c r="G6560" s="13" t="s">
        <v>14</v>
      </c>
      <c r="H6560" s="13" t="s">
        <v>19689</v>
      </c>
    </row>
    <row r="6561" spans="1:8">
      <c r="A6561" s="6">
        <v>6560</v>
      </c>
      <c r="B6561" s="12" t="s">
        <v>19692</v>
      </c>
      <c r="C6561" s="13" t="s">
        <v>19693</v>
      </c>
      <c r="D6561" s="13" t="str">
        <f t="shared" si="102"/>
        <v>深圳裕达富电子有限公司</v>
      </c>
      <c r="E6561" s="13" t="str">
        <f>VLOOKUP(C6561,[1]Sheet1!C$2:D$13513,2,0)</f>
        <v>201910293002253</v>
      </c>
      <c r="F6561" s="13" t="s">
        <v>19694</v>
      </c>
      <c r="G6561" s="13" t="s">
        <v>14</v>
      </c>
      <c r="H6561" s="13" t="s">
        <v>19692</v>
      </c>
    </row>
    <row r="6562" spans="1:8">
      <c r="A6562" s="6">
        <v>6561</v>
      </c>
      <c r="B6562" s="12" t="s">
        <v>19695</v>
      </c>
      <c r="C6562" s="13" t="s">
        <v>19696</v>
      </c>
      <c r="D6562" s="13" t="str">
        <f t="shared" si="102"/>
        <v>深圳冰川网络股份有限公司</v>
      </c>
      <c r="E6562" s="13" t="str">
        <f>VLOOKUP(C6562,[1]Sheet1!C$2:D$13513,2,0)</f>
        <v>201910293000339</v>
      </c>
      <c r="F6562" s="13" t="s">
        <v>19697</v>
      </c>
      <c r="G6562" s="13" t="s">
        <v>14</v>
      </c>
      <c r="H6562" s="13" t="s">
        <v>19695</v>
      </c>
    </row>
    <row r="6563" spans="1:8">
      <c r="A6563" s="6">
        <v>6562</v>
      </c>
      <c r="B6563" s="12" t="s">
        <v>19698</v>
      </c>
      <c r="C6563" s="13" t="s">
        <v>19699</v>
      </c>
      <c r="D6563" s="13" t="str">
        <f t="shared" si="102"/>
        <v>深圳市易米云智能科技有限公司</v>
      </c>
      <c r="E6563" s="13" t="str">
        <f>VLOOKUP(C6563,[1]Sheet1!C$2:D$13513,2,0)</f>
        <v>201910253000641</v>
      </c>
      <c r="F6563" s="13" t="s">
        <v>19700</v>
      </c>
      <c r="G6563" s="13" t="s">
        <v>14</v>
      </c>
      <c r="H6563" s="13" t="s">
        <v>19698</v>
      </c>
    </row>
    <row r="6564" spans="1:8">
      <c r="A6564" s="6">
        <v>6563</v>
      </c>
      <c r="B6564" s="12" t="s">
        <v>19701</v>
      </c>
      <c r="C6564" s="13" t="s">
        <v>19702</v>
      </c>
      <c r="D6564" s="13" t="str">
        <f t="shared" si="102"/>
        <v>深圳清清视界眼科产品有限公司</v>
      </c>
      <c r="E6564" s="13" t="str">
        <f>VLOOKUP(C6564,[1]Sheet1!C$2:D$13513,2,0)</f>
        <v>201910243003962</v>
      </c>
      <c r="F6564" s="13" t="s">
        <v>19703</v>
      </c>
      <c r="G6564" s="13" t="s">
        <v>10</v>
      </c>
      <c r="H6564" s="13" t="s">
        <v>19701</v>
      </c>
    </row>
    <row r="6565" spans="1:8">
      <c r="A6565" s="6">
        <v>6564</v>
      </c>
      <c r="B6565" s="12" t="s">
        <v>19704</v>
      </c>
      <c r="C6565" s="13" t="s">
        <v>19705</v>
      </c>
      <c r="D6565" s="13" t="str">
        <f t="shared" si="102"/>
        <v>深圳车联讯网络科技服务有限公司</v>
      </c>
      <c r="E6565" s="13" t="e">
        <f>VLOOKUP(C6565,[1]Sheet1!C$2:D$13513,2,0)</f>
        <v>#N/A</v>
      </c>
      <c r="F6565" s="13" t="s">
        <v>19706</v>
      </c>
      <c r="G6565" s="13" t="s">
        <v>14</v>
      </c>
      <c r="H6565" s="13" t="s">
        <v>19704</v>
      </c>
    </row>
    <row r="6566" spans="1:8">
      <c r="A6566" s="6">
        <v>6565</v>
      </c>
      <c r="B6566" s="12" t="s">
        <v>19707</v>
      </c>
      <c r="C6566" s="13" t="s">
        <v>19708</v>
      </c>
      <c r="D6566" s="13" t="str">
        <f t="shared" si="102"/>
        <v>深圳市启元数码科技有限公司</v>
      </c>
      <c r="E6566" s="13" t="e">
        <f>VLOOKUP(C6566,[1]Sheet1!C$2:D$13513,2,0)</f>
        <v>#N/A</v>
      </c>
      <c r="F6566" s="13" t="s">
        <v>19709</v>
      </c>
      <c r="G6566" s="13" t="s">
        <v>14</v>
      </c>
      <c r="H6566" s="13" t="s">
        <v>19707</v>
      </c>
    </row>
    <row r="6567" spans="1:8">
      <c r="A6567" s="6">
        <v>6566</v>
      </c>
      <c r="B6567" s="12" t="s">
        <v>19710</v>
      </c>
      <c r="C6567" s="13" t="s">
        <v>19711</v>
      </c>
      <c r="D6567" s="13" t="str">
        <f t="shared" si="102"/>
        <v>深圳市勤新科技有限公司</v>
      </c>
      <c r="E6567" s="13" t="str">
        <f>VLOOKUP(C6567,[1]Sheet1!C$2:D$13513,2,0)</f>
        <v>201910243005970</v>
      </c>
      <c r="F6567" s="13" t="s">
        <v>19712</v>
      </c>
      <c r="G6567" s="13" t="s">
        <v>14</v>
      </c>
      <c r="H6567" s="13" t="s">
        <v>19710</v>
      </c>
    </row>
    <row r="6568" spans="1:8">
      <c r="A6568" s="6">
        <v>6567</v>
      </c>
      <c r="B6568" s="12" t="s">
        <v>19713</v>
      </c>
      <c r="C6568" s="13" t="s">
        <v>19714</v>
      </c>
      <c r="D6568" s="13" t="str">
        <f t="shared" si="102"/>
        <v>深圳市嘉驰机电科技有限公司</v>
      </c>
      <c r="E6568" s="13" t="e">
        <f>VLOOKUP(C6568,[1]Sheet1!C$2:D$13513,2,0)</f>
        <v>#N/A</v>
      </c>
      <c r="F6568" s="13" t="s">
        <v>19715</v>
      </c>
      <c r="G6568" s="13" t="s">
        <v>25</v>
      </c>
      <c r="H6568" s="13" t="s">
        <v>19713</v>
      </c>
    </row>
    <row r="6569" spans="1:8">
      <c r="A6569" s="6">
        <v>6568</v>
      </c>
      <c r="B6569" s="12" t="s">
        <v>19716</v>
      </c>
      <c r="C6569" s="13" t="s">
        <v>19717</v>
      </c>
      <c r="D6569" s="13" t="str">
        <f t="shared" si="102"/>
        <v>中弘智能高科技(深圳)有限公司</v>
      </c>
      <c r="E6569" s="13" t="e">
        <f>VLOOKUP(C6569,[1]Sheet1!C$2:D$13513,2,0)</f>
        <v>#N/A</v>
      </c>
      <c r="F6569" s="13" t="s">
        <v>19718</v>
      </c>
      <c r="G6569" s="13" t="s">
        <v>25</v>
      </c>
      <c r="H6569" s="13" t="s">
        <v>19716</v>
      </c>
    </row>
    <row r="6570" spans="1:8">
      <c r="A6570" s="6">
        <v>6569</v>
      </c>
      <c r="B6570" s="12" t="s">
        <v>19719</v>
      </c>
      <c r="C6570" s="13" t="s">
        <v>19720</v>
      </c>
      <c r="D6570" s="13" t="str">
        <f t="shared" si="102"/>
        <v>深圳市保华自动化设备有限公司</v>
      </c>
      <c r="E6570" s="13" t="e">
        <f>VLOOKUP(C6570,[1]Sheet1!C$2:D$13513,2,0)</f>
        <v>#N/A</v>
      </c>
      <c r="F6570" s="13" t="s">
        <v>19721</v>
      </c>
      <c r="G6570" s="13" t="s">
        <v>25</v>
      </c>
      <c r="H6570" s="13" t="s">
        <v>19719</v>
      </c>
    </row>
    <row r="6571" spans="1:8">
      <c r="A6571" s="6">
        <v>6570</v>
      </c>
      <c r="B6571" s="12" t="s">
        <v>19722</v>
      </c>
      <c r="C6571" s="13" t="s">
        <v>19723</v>
      </c>
      <c r="D6571" s="13" t="str">
        <f t="shared" si="102"/>
        <v>深圳唐恩科技有限公司</v>
      </c>
      <c r="E6571" s="13" t="str">
        <f>VLOOKUP(C6571,[1]Sheet1!C$2:D$13513,2,0)</f>
        <v>201910293002845</v>
      </c>
      <c r="F6571" s="13" t="s">
        <v>19724</v>
      </c>
      <c r="G6571" s="13" t="s">
        <v>14</v>
      </c>
      <c r="H6571" s="13" t="s">
        <v>19722</v>
      </c>
    </row>
    <row r="6572" spans="1:8">
      <c r="A6572" s="6">
        <v>6571</v>
      </c>
      <c r="B6572" s="12" t="s">
        <v>19725</v>
      </c>
      <c r="C6572" s="13" t="s">
        <v>19726</v>
      </c>
      <c r="D6572" s="13" t="str">
        <f t="shared" si="102"/>
        <v>深圳市天堃新能科技有限公司</v>
      </c>
      <c r="E6572" s="13" t="e">
        <f>VLOOKUP(C6572,[1]Sheet1!C$2:D$13513,2,0)</f>
        <v>#N/A</v>
      </c>
      <c r="F6572" s="13" t="s">
        <v>19727</v>
      </c>
      <c r="G6572" s="13" t="s">
        <v>25</v>
      </c>
      <c r="H6572" s="13" t="s">
        <v>19725</v>
      </c>
    </row>
    <row r="6573" spans="1:8">
      <c r="A6573" s="6">
        <v>6572</v>
      </c>
      <c r="B6573" s="12" t="s">
        <v>19728</v>
      </c>
      <c r="C6573" s="13" t="s">
        <v>19729</v>
      </c>
      <c r="D6573" s="13" t="str">
        <f t="shared" si="102"/>
        <v>奇酷互联网络科技(深圳)有限公司</v>
      </c>
      <c r="E6573" s="13" t="e">
        <f>VLOOKUP(C6573,[1]Sheet1!C$2:D$13513,2,0)</f>
        <v>#N/A</v>
      </c>
      <c r="F6573" s="13" t="s">
        <v>19730</v>
      </c>
      <c r="G6573" s="13" t="s">
        <v>14</v>
      </c>
      <c r="H6573" s="13" t="s">
        <v>19728</v>
      </c>
    </row>
    <row r="6574" spans="1:8">
      <c r="A6574" s="6">
        <v>6573</v>
      </c>
      <c r="B6574" s="12" t="s">
        <v>19731</v>
      </c>
      <c r="C6574" s="13" t="s">
        <v>19732</v>
      </c>
      <c r="D6574" s="13" t="str">
        <f t="shared" si="102"/>
        <v>深圳市上示科技有限公司</v>
      </c>
      <c r="E6574" s="13" t="str">
        <f>VLOOKUP(C6574,[1]Sheet1!C$2:D$13513,2,0)</f>
        <v>201910283002580</v>
      </c>
      <c r="F6574" s="13" t="s">
        <v>19733</v>
      </c>
      <c r="G6574" s="13" t="s">
        <v>10</v>
      </c>
      <c r="H6574" s="13" t="s">
        <v>19731</v>
      </c>
    </row>
    <row r="6575" spans="1:8">
      <c r="A6575" s="6">
        <v>6574</v>
      </c>
      <c r="B6575" s="12" t="s">
        <v>19734</v>
      </c>
      <c r="C6575" s="13" t="s">
        <v>19735</v>
      </c>
      <c r="D6575" s="13" t="str">
        <f t="shared" si="102"/>
        <v>深圳市天恩精密机械有限公司</v>
      </c>
      <c r="E6575" s="13" t="str">
        <f>VLOOKUP(C6575,[1]Sheet1!C$2:D$13513,2,0)</f>
        <v>201910293000188</v>
      </c>
      <c r="F6575" s="13" t="s">
        <v>19736</v>
      </c>
      <c r="G6575" s="13" t="s">
        <v>25</v>
      </c>
      <c r="H6575" s="13" t="s">
        <v>19734</v>
      </c>
    </row>
    <row r="6576" spans="1:8">
      <c r="A6576" s="6">
        <v>6575</v>
      </c>
      <c r="B6576" s="12" t="s">
        <v>19737</v>
      </c>
      <c r="C6576" s="13" t="s">
        <v>19738</v>
      </c>
      <c r="D6576" s="13" t="str">
        <f t="shared" si="102"/>
        <v>深圳市因达尔科技有限公司</v>
      </c>
      <c r="E6576" s="13" t="str">
        <f>VLOOKUP(C6576,[1]Sheet1!C$2:D$13513,2,0)</f>
        <v>201910293000286</v>
      </c>
      <c r="F6576" s="13" t="s">
        <v>19739</v>
      </c>
      <c r="G6576" s="13" t="s">
        <v>14</v>
      </c>
      <c r="H6576" s="13" t="s">
        <v>19737</v>
      </c>
    </row>
    <row r="6577" spans="1:8">
      <c r="A6577" s="6">
        <v>6576</v>
      </c>
      <c r="B6577" s="12" t="s">
        <v>19740</v>
      </c>
      <c r="C6577" s="13" t="s">
        <v>19741</v>
      </c>
      <c r="D6577" s="13" t="str">
        <f t="shared" si="102"/>
        <v>深圳市立创达自动化设备有限公司</v>
      </c>
      <c r="E6577" s="13" t="str">
        <f>VLOOKUP(C6577,[1]Sheet1!C$2:D$13513,2,0)</f>
        <v>201910283001418</v>
      </c>
      <c r="F6577" s="13" t="s">
        <v>19742</v>
      </c>
      <c r="G6577" s="13" t="s">
        <v>25</v>
      </c>
      <c r="H6577" s="13" t="s">
        <v>19740</v>
      </c>
    </row>
    <row r="6578" spans="1:8">
      <c r="A6578" s="6">
        <v>6577</v>
      </c>
      <c r="B6578" s="12" t="s">
        <v>19743</v>
      </c>
      <c r="C6578" s="13" t="s">
        <v>19744</v>
      </c>
      <c r="D6578" s="13" t="str">
        <f t="shared" si="102"/>
        <v>深圳市富方达科技有限公司</v>
      </c>
      <c r="E6578" s="13" t="str">
        <f>VLOOKUP(C6578,[1]Sheet1!C$2:D$13513,2,0)</f>
        <v>201910243002305</v>
      </c>
      <c r="F6578" s="13" t="s">
        <v>19745</v>
      </c>
      <c r="G6578" s="13" t="s">
        <v>14</v>
      </c>
      <c r="H6578" s="13" t="s">
        <v>19743</v>
      </c>
    </row>
    <row r="6579" spans="1:8">
      <c r="A6579" s="6">
        <v>6578</v>
      </c>
      <c r="B6579" s="12" t="s">
        <v>19746</v>
      </c>
      <c r="C6579" s="13" t="s">
        <v>19747</v>
      </c>
      <c r="D6579" s="13" t="str">
        <f t="shared" si="102"/>
        <v>深圳市斯纳达科技有限公司</v>
      </c>
      <c r="E6579" s="13" t="str">
        <f>VLOOKUP(C6579,[1]Sheet1!C$2:D$13513,2,0)</f>
        <v>201910293004804</v>
      </c>
      <c r="F6579" s="13" t="s">
        <v>19748</v>
      </c>
      <c r="G6579" s="13" t="s">
        <v>14</v>
      </c>
      <c r="H6579" s="13" t="s">
        <v>19746</v>
      </c>
    </row>
    <row r="6580" spans="1:8">
      <c r="A6580" s="6">
        <v>6579</v>
      </c>
      <c r="B6580" s="12" t="s">
        <v>19749</v>
      </c>
      <c r="C6580" s="13" t="s">
        <v>19750</v>
      </c>
      <c r="D6580" s="13" t="str">
        <f t="shared" si="102"/>
        <v>深圳市杰美康机电有限公司</v>
      </c>
      <c r="E6580" s="13" t="str">
        <f>VLOOKUP(C6580,[1]Sheet1!C$2:D$13513,2,0)</f>
        <v>201910283005847</v>
      </c>
      <c r="F6580" s="13" t="s">
        <v>19751</v>
      </c>
      <c r="G6580" s="13" t="s">
        <v>14</v>
      </c>
      <c r="H6580" s="13" t="s">
        <v>19749</v>
      </c>
    </row>
    <row r="6581" spans="1:8">
      <c r="A6581" s="6">
        <v>6580</v>
      </c>
      <c r="B6581" s="12" t="s">
        <v>19752</v>
      </c>
      <c r="C6581" s="13" t="s">
        <v>19753</v>
      </c>
      <c r="D6581" s="13" t="str">
        <f t="shared" si="102"/>
        <v>深圳富创通科技有限公司</v>
      </c>
      <c r="E6581" s="13" t="str">
        <f>VLOOKUP(C6581,[1]Sheet1!C$2:D$13513,2,0)</f>
        <v>201910243003343</v>
      </c>
      <c r="F6581" s="13" t="s">
        <v>19754</v>
      </c>
      <c r="G6581" s="13" t="s">
        <v>14</v>
      </c>
      <c r="H6581" s="13" t="s">
        <v>19752</v>
      </c>
    </row>
    <row r="6582" spans="1:8">
      <c r="A6582" s="6">
        <v>6581</v>
      </c>
      <c r="B6582" s="12" t="s">
        <v>19755</v>
      </c>
      <c r="C6582" s="13" t="s">
        <v>19756</v>
      </c>
      <c r="D6582" s="13" t="str">
        <f t="shared" si="102"/>
        <v>深圳市海纳电讯设备有限公司</v>
      </c>
      <c r="E6582" s="13" t="str">
        <f>VLOOKUP(C6582,[1]Sheet1!C$2:D$13513,2,0)</f>
        <v>201910293001074</v>
      </c>
      <c r="F6582" s="13" t="s">
        <v>19757</v>
      </c>
      <c r="G6582" s="13" t="s">
        <v>14</v>
      </c>
      <c r="H6582" s="13" t="s">
        <v>19755</v>
      </c>
    </row>
    <row r="6583" spans="1:8">
      <c r="A6583" s="6">
        <v>6582</v>
      </c>
      <c r="B6583" s="12" t="s">
        <v>19758</v>
      </c>
      <c r="C6583" s="13" t="s">
        <v>19759</v>
      </c>
      <c r="D6583" s="13" t="str">
        <f t="shared" si="102"/>
        <v>深圳市工匠社科技有限公司</v>
      </c>
      <c r="E6583" s="13" t="str">
        <f>VLOOKUP(C6583,[1]Sheet1!C$2:D$13513,2,0)</f>
        <v>201910283000330</v>
      </c>
      <c r="F6583" s="13" t="s">
        <v>19760</v>
      </c>
      <c r="G6583" s="13" t="s">
        <v>25</v>
      </c>
      <c r="H6583" s="13" t="s">
        <v>19758</v>
      </c>
    </row>
    <row r="6584" spans="1:8">
      <c r="A6584" s="6">
        <v>6583</v>
      </c>
      <c r="B6584" s="12" t="s">
        <v>19761</v>
      </c>
      <c r="C6584" s="13" t="s">
        <v>19762</v>
      </c>
      <c r="D6584" s="13" t="str">
        <f t="shared" si="102"/>
        <v>深圳市艾伟迪生物科技有限公司</v>
      </c>
      <c r="E6584" s="13" t="str">
        <f>VLOOKUP(C6584,[1]Sheet1!C$2:D$13513,2,0)</f>
        <v>201910243004946</v>
      </c>
      <c r="F6584" s="13" t="s">
        <v>19763</v>
      </c>
      <c r="G6584" s="13" t="s">
        <v>10</v>
      </c>
      <c r="H6584" s="13" t="s">
        <v>19761</v>
      </c>
    </row>
    <row r="6585" spans="1:8">
      <c r="A6585" s="6">
        <v>6584</v>
      </c>
      <c r="B6585" s="12" t="s">
        <v>19764</v>
      </c>
      <c r="C6585" s="13" t="s">
        <v>19765</v>
      </c>
      <c r="D6585" s="13" t="str">
        <f t="shared" si="102"/>
        <v>深圳市恒达无限通信设备有限公司</v>
      </c>
      <c r="E6585" s="13" t="str">
        <f>VLOOKUP(C6585,[1]Sheet1!C$2:D$13513,2,0)</f>
        <v>201910283000879</v>
      </c>
      <c r="F6585" s="13" t="s">
        <v>19766</v>
      </c>
      <c r="G6585" s="13" t="s">
        <v>14</v>
      </c>
      <c r="H6585" s="13" t="s">
        <v>19764</v>
      </c>
    </row>
    <row r="6586" spans="1:8">
      <c r="A6586" s="6">
        <v>6585</v>
      </c>
      <c r="B6586" s="12" t="s">
        <v>19767</v>
      </c>
      <c r="C6586" s="13" t="s">
        <v>19768</v>
      </c>
      <c r="D6586" s="13" t="str">
        <f t="shared" si="102"/>
        <v>齐力制冷系统(深圳)有限公司</v>
      </c>
      <c r="E6586" s="13" t="e">
        <f>VLOOKUP(C6586,[1]Sheet1!C$2:D$13513,2,0)</f>
        <v>#N/A</v>
      </c>
      <c r="F6586" s="13" t="s">
        <v>19769</v>
      </c>
      <c r="G6586" s="13" t="s">
        <v>14</v>
      </c>
      <c r="H6586" s="13" t="s">
        <v>19767</v>
      </c>
    </row>
    <row r="6587" spans="1:8">
      <c r="A6587" s="6">
        <v>6586</v>
      </c>
      <c r="B6587" s="12" t="s">
        <v>19770</v>
      </c>
      <c r="C6587" s="13" t="s">
        <v>19771</v>
      </c>
      <c r="D6587" s="13" t="str">
        <f t="shared" si="102"/>
        <v>深圳市泰沃德自动化技术有限公司</v>
      </c>
      <c r="E6587" s="13" t="str">
        <f>VLOOKUP(C6587,[1]Sheet1!C$2:D$13513,2,0)</f>
        <v>201910243003007</v>
      </c>
      <c r="F6587" s="13" t="s">
        <v>19772</v>
      </c>
      <c r="G6587" s="13" t="s">
        <v>14</v>
      </c>
      <c r="H6587" s="13" t="s">
        <v>19770</v>
      </c>
    </row>
    <row r="6588" spans="1:8">
      <c r="A6588" s="6">
        <v>6587</v>
      </c>
      <c r="B6588" s="12" t="s">
        <v>19773</v>
      </c>
      <c r="C6588" s="13" t="s">
        <v>19774</v>
      </c>
      <c r="D6588" s="13" t="str">
        <f t="shared" si="102"/>
        <v>深圳市思坎普科技有限公司</v>
      </c>
      <c r="E6588" s="13" t="str">
        <f>VLOOKUP(C6588,[1]Sheet1!C$2:D$13513,2,0)</f>
        <v>201910293003676</v>
      </c>
      <c r="F6588" s="13" t="s">
        <v>19775</v>
      </c>
      <c r="G6588" s="13" t="s">
        <v>14</v>
      </c>
      <c r="H6588" s="13" t="s">
        <v>19773</v>
      </c>
    </row>
    <row r="6589" spans="1:8">
      <c r="A6589" s="6">
        <v>6588</v>
      </c>
      <c r="B6589" s="12" t="s">
        <v>19776</v>
      </c>
      <c r="C6589" s="13" t="s">
        <v>19777</v>
      </c>
      <c r="D6589" s="13" t="str">
        <f t="shared" si="102"/>
        <v>深圳华信系统技术有限公司</v>
      </c>
      <c r="E6589" s="13" t="str">
        <f>VLOOKUP(C6589,[1]Sheet1!C$2:D$13513,2,0)</f>
        <v>201910293002605</v>
      </c>
      <c r="F6589" s="13" t="s">
        <v>19778</v>
      </c>
      <c r="G6589" s="13" t="s">
        <v>14</v>
      </c>
      <c r="H6589" s="13" t="s">
        <v>19776</v>
      </c>
    </row>
    <row r="6590" spans="1:8">
      <c r="A6590" s="6">
        <v>6589</v>
      </c>
      <c r="B6590" s="12" t="s">
        <v>19779</v>
      </c>
      <c r="C6590" s="13" t="s">
        <v>19780</v>
      </c>
      <c r="D6590" s="13" t="str">
        <f t="shared" si="102"/>
        <v>深圳市思商科技有限公司</v>
      </c>
      <c r="E6590" s="13" t="str">
        <f>VLOOKUP(C6590,[1]Sheet1!C$2:D$13513,2,0)</f>
        <v>201910283000624</v>
      </c>
      <c r="F6590" s="13" t="s">
        <v>19781</v>
      </c>
      <c r="G6590" s="13" t="s">
        <v>53</v>
      </c>
      <c r="H6590" s="13" t="s">
        <v>19779</v>
      </c>
    </row>
    <row r="6591" spans="1:8">
      <c r="A6591" s="6">
        <v>6590</v>
      </c>
      <c r="B6591" s="12" t="s">
        <v>19782</v>
      </c>
      <c r="C6591" s="13" t="s">
        <v>19783</v>
      </c>
      <c r="D6591" s="13" t="str">
        <f t="shared" si="102"/>
        <v>深圳市弘粤驱动有限公司</v>
      </c>
      <c r="E6591" s="13" t="str">
        <f>VLOOKUP(C6591,[1]Sheet1!C$2:D$13513,2,0)</f>
        <v>201910293000263</v>
      </c>
      <c r="F6591" s="13" t="s">
        <v>19784</v>
      </c>
      <c r="G6591" s="13" t="s">
        <v>25</v>
      </c>
      <c r="H6591" s="13" t="s">
        <v>19782</v>
      </c>
    </row>
    <row r="6592" spans="1:8">
      <c r="A6592" s="6">
        <v>6591</v>
      </c>
      <c r="B6592" s="12" t="s">
        <v>19785</v>
      </c>
      <c r="C6592" s="13" t="s">
        <v>19786</v>
      </c>
      <c r="D6592" s="13" t="str">
        <f t="shared" si="102"/>
        <v>深圳市尚宏自动化设备有限公司</v>
      </c>
      <c r="E6592" s="13" t="str">
        <f>VLOOKUP(C6592,[1]Sheet1!C$2:D$13513,2,0)</f>
        <v>201910243002385</v>
      </c>
      <c r="F6592" s="13" t="s">
        <v>19787</v>
      </c>
      <c r="G6592" s="13" t="s">
        <v>25</v>
      </c>
      <c r="H6592" s="13" t="s">
        <v>19785</v>
      </c>
    </row>
    <row r="6593" spans="1:8">
      <c r="A6593" s="6">
        <v>6592</v>
      </c>
      <c r="B6593" s="12" t="s">
        <v>19788</v>
      </c>
      <c r="C6593" s="13" t="s">
        <v>19789</v>
      </c>
      <c r="D6593" s="13" t="str">
        <f t="shared" si="102"/>
        <v>深圳市缚火龙机电实业有限公司</v>
      </c>
      <c r="E6593" s="13" t="str">
        <f>VLOOKUP(C6593,[1]Sheet1!C$2:D$13513,2,0)</f>
        <v>201910283005711</v>
      </c>
      <c r="F6593" s="13" t="s">
        <v>19790</v>
      </c>
      <c r="G6593" s="13" t="s">
        <v>14</v>
      </c>
      <c r="H6593" s="13" t="s">
        <v>19788</v>
      </c>
    </row>
    <row r="6594" spans="1:8">
      <c r="A6594" s="6">
        <v>6593</v>
      </c>
      <c r="B6594" s="12" t="s">
        <v>19791</v>
      </c>
      <c r="C6594" s="13" t="s">
        <v>19792</v>
      </c>
      <c r="D6594" s="13" t="str">
        <f t="shared" si="102"/>
        <v>深圳市金泰壹电子有限公司</v>
      </c>
      <c r="E6594" s="13" t="str">
        <f>VLOOKUP(C6594,[1]Sheet1!C$2:D$13513,2,0)</f>
        <v>201910283001826</v>
      </c>
      <c r="F6594" s="13" t="s">
        <v>19793</v>
      </c>
      <c r="G6594" s="13" t="s">
        <v>14</v>
      </c>
      <c r="H6594" s="13" t="s">
        <v>19791</v>
      </c>
    </row>
    <row r="6595" spans="1:8">
      <c r="A6595" s="6">
        <v>6594</v>
      </c>
      <c r="B6595" s="12" t="s">
        <v>19794</v>
      </c>
      <c r="C6595" s="13" t="s">
        <v>19795</v>
      </c>
      <c r="D6595" s="13" t="str">
        <f t="shared" ref="D6595:D6658" si="103">ASC(C6595)</f>
        <v>深圳上美电器有限公司</v>
      </c>
      <c r="E6595" s="13" t="str">
        <f>VLOOKUP(C6595,[1]Sheet1!C$2:D$13513,2,0)</f>
        <v>201910283005487</v>
      </c>
      <c r="F6595" s="13" t="s">
        <v>19796</v>
      </c>
      <c r="G6595" s="13" t="s">
        <v>14</v>
      </c>
      <c r="H6595" s="13" t="s">
        <v>19794</v>
      </c>
    </row>
    <row r="6596" spans="1:8">
      <c r="A6596" s="6">
        <v>6595</v>
      </c>
      <c r="B6596" s="12" t="s">
        <v>19797</v>
      </c>
      <c r="C6596" s="13" t="s">
        <v>19798</v>
      </c>
      <c r="D6596" s="13" t="str">
        <f t="shared" si="103"/>
        <v>深圳市欣点通科技有限公司</v>
      </c>
      <c r="E6596" s="13" t="e">
        <f>VLOOKUP(C6596,[1]Sheet1!C$2:D$13513,2,0)</f>
        <v>#N/A</v>
      </c>
      <c r="F6596" s="13" t="s">
        <v>19799</v>
      </c>
      <c r="G6596" s="13" t="s">
        <v>14</v>
      </c>
      <c r="H6596" s="13" t="s">
        <v>19797</v>
      </c>
    </row>
    <row r="6597" spans="1:8">
      <c r="A6597" s="6">
        <v>6596</v>
      </c>
      <c r="B6597" s="12" t="s">
        <v>19800</v>
      </c>
      <c r="C6597" s="13" t="s">
        <v>19801</v>
      </c>
      <c r="D6597" s="13" t="str">
        <f t="shared" si="103"/>
        <v>深圳市正琦印刷有限公司</v>
      </c>
      <c r="E6597" s="13" t="e">
        <f>VLOOKUP(C6597,[1]Sheet1!C$2:D$13513,2,0)</f>
        <v>#N/A</v>
      </c>
      <c r="F6597" s="13" t="s">
        <v>19802</v>
      </c>
      <c r="G6597" s="13" t="s">
        <v>25</v>
      </c>
      <c r="H6597" s="13" t="s">
        <v>19800</v>
      </c>
    </row>
    <row r="6598" spans="1:8">
      <c r="A6598" s="6">
        <v>6597</v>
      </c>
      <c r="B6598" s="12" t="s">
        <v>19803</v>
      </c>
      <c r="C6598" s="13" t="s">
        <v>19804</v>
      </c>
      <c r="D6598" s="13" t="str">
        <f t="shared" si="103"/>
        <v>深圳市中钞信达金融科技有限公司</v>
      </c>
      <c r="E6598" s="13" t="str">
        <f>VLOOKUP(C6598,[1]Sheet1!C$2:D$13513,2,0)</f>
        <v>201910293000173</v>
      </c>
      <c r="F6598" s="13" t="s">
        <v>19805</v>
      </c>
      <c r="G6598" s="13" t="s">
        <v>14</v>
      </c>
      <c r="H6598" s="13" t="s">
        <v>19803</v>
      </c>
    </row>
    <row r="6599" spans="1:8">
      <c r="A6599" s="6">
        <v>6598</v>
      </c>
      <c r="B6599" s="12" t="s">
        <v>19806</v>
      </c>
      <c r="C6599" s="13" t="s">
        <v>19807</v>
      </c>
      <c r="D6599" s="13" t="str">
        <f t="shared" si="103"/>
        <v>深圳市昂宇电子有限公司</v>
      </c>
      <c r="E6599" s="13" t="str">
        <f>VLOOKUP(C6599,[1]Sheet1!C$2:D$13513,2,0)</f>
        <v>201910243000913</v>
      </c>
      <c r="F6599" s="13" t="s">
        <v>19808</v>
      </c>
      <c r="G6599" s="13" t="s">
        <v>14</v>
      </c>
      <c r="H6599" s="13" t="s">
        <v>19806</v>
      </c>
    </row>
    <row r="6600" spans="1:8">
      <c r="A6600" s="6">
        <v>6599</v>
      </c>
      <c r="B6600" s="12" t="s">
        <v>19809</v>
      </c>
      <c r="C6600" s="13" t="s">
        <v>19810</v>
      </c>
      <c r="D6600" s="13" t="str">
        <f t="shared" si="103"/>
        <v>深圳市志和兴业电子有限公司</v>
      </c>
      <c r="E6600" s="13" t="str">
        <f>VLOOKUP(C6600,[1]Sheet1!C$2:D$13513,2,0)</f>
        <v>201910293004102</v>
      </c>
      <c r="F6600" s="13" t="s">
        <v>19811</v>
      </c>
      <c r="G6600" s="13" t="s">
        <v>14</v>
      </c>
      <c r="H6600" s="13" t="s">
        <v>19809</v>
      </c>
    </row>
    <row r="6601" spans="1:8">
      <c r="A6601" s="6">
        <v>6600</v>
      </c>
      <c r="B6601" s="12" t="s">
        <v>19812</v>
      </c>
      <c r="C6601" s="13" t="s">
        <v>19813</v>
      </c>
      <c r="D6601" s="13" t="str">
        <f t="shared" si="103"/>
        <v>深圳市芯飞凌半导体有限公司</v>
      </c>
      <c r="E6601" s="13" t="str">
        <f>VLOOKUP(C6601,[1]Sheet1!C$2:D$13513,2,0)</f>
        <v>201910293001831</v>
      </c>
      <c r="F6601" s="13" t="s">
        <v>19814</v>
      </c>
      <c r="G6601" s="13" t="s">
        <v>14</v>
      </c>
      <c r="H6601" s="13" t="s">
        <v>19812</v>
      </c>
    </row>
    <row r="6602" spans="1:8">
      <c r="A6602" s="6">
        <v>6601</v>
      </c>
      <c r="B6602" s="12" t="s">
        <v>19815</v>
      </c>
      <c r="C6602" s="13" t="s">
        <v>19816</v>
      </c>
      <c r="D6602" s="13" t="str">
        <f t="shared" si="103"/>
        <v>深圳市容大感光科技股份有限公司</v>
      </c>
      <c r="E6602" s="13" t="str">
        <f>VLOOKUP(C6602,[1]Sheet1!C$2:D$13513,2,0)</f>
        <v>201910293001183</v>
      </c>
      <c r="F6602" s="13" t="s">
        <v>19817</v>
      </c>
      <c r="G6602" s="13" t="s">
        <v>18</v>
      </c>
      <c r="H6602" s="13" t="s">
        <v>19815</v>
      </c>
    </row>
    <row r="6603" spans="1:8">
      <c r="A6603" s="6">
        <v>6602</v>
      </c>
      <c r="B6603" s="12" t="s">
        <v>19818</v>
      </c>
      <c r="C6603" s="13" t="s">
        <v>19819</v>
      </c>
      <c r="D6603" s="13" t="str">
        <f t="shared" si="103"/>
        <v>深圳市忆捷创新科技有限公司</v>
      </c>
      <c r="E6603" s="13" t="str">
        <f>VLOOKUP(C6603,[1]Sheet1!C$2:D$13513,2,0)</f>
        <v>201910243003806</v>
      </c>
      <c r="F6603" s="13" t="s">
        <v>19820</v>
      </c>
      <c r="G6603" s="13" t="s">
        <v>14</v>
      </c>
      <c r="H6603" s="13" t="s">
        <v>19818</v>
      </c>
    </row>
    <row r="6604" spans="1:8">
      <c r="A6604" s="6">
        <v>6603</v>
      </c>
      <c r="B6604" s="12" t="s">
        <v>19821</v>
      </c>
      <c r="C6604" s="13" t="s">
        <v>19822</v>
      </c>
      <c r="D6604" s="13" t="str">
        <f t="shared" si="103"/>
        <v>深圳市东飞凌科技有限公司</v>
      </c>
      <c r="E6604" s="13" t="str">
        <f>VLOOKUP(C6604,[1]Sheet1!C$2:D$13513,2,0)</f>
        <v>201910243001535</v>
      </c>
      <c r="F6604" s="13" t="s">
        <v>19823</v>
      </c>
      <c r="G6604" s="13" t="s">
        <v>14</v>
      </c>
      <c r="H6604" s="13" t="s">
        <v>19821</v>
      </c>
    </row>
    <row r="6605" spans="1:8">
      <c r="A6605" s="6">
        <v>6604</v>
      </c>
      <c r="B6605" s="12" t="s">
        <v>19824</v>
      </c>
      <c r="C6605" s="13" t="s">
        <v>19825</v>
      </c>
      <c r="D6605" s="13" t="str">
        <f t="shared" si="103"/>
        <v>深圳美克激光设备有限公司</v>
      </c>
      <c r="E6605" s="13" t="str">
        <f>VLOOKUP(C6605,[1]Sheet1!C$2:D$13513,2,0)</f>
        <v>201910283000721</v>
      </c>
      <c r="F6605" s="13" t="s">
        <v>19826</v>
      </c>
      <c r="G6605" s="13" t="s">
        <v>25</v>
      </c>
      <c r="H6605" s="13" t="s">
        <v>19824</v>
      </c>
    </row>
    <row r="6606" spans="1:8">
      <c r="A6606" s="6">
        <v>6605</v>
      </c>
      <c r="B6606" s="12" t="s">
        <v>19827</v>
      </c>
      <c r="C6606" s="13" t="s">
        <v>19828</v>
      </c>
      <c r="D6606" s="13" t="str">
        <f t="shared" si="103"/>
        <v>深圳市粤华城科技股份有限公司</v>
      </c>
      <c r="E6606" s="13" t="str">
        <f>VLOOKUP(C6606,[1]Sheet1!C$2:D$13513,2,0)</f>
        <v>201910253000526</v>
      </c>
      <c r="F6606" s="13" t="s">
        <v>19829</v>
      </c>
      <c r="G6606" s="13" t="s">
        <v>14</v>
      </c>
      <c r="H6606" s="13" t="s">
        <v>19827</v>
      </c>
    </row>
    <row r="6607" spans="1:8">
      <c r="A6607" s="6">
        <v>6606</v>
      </c>
      <c r="B6607" s="12" t="s">
        <v>19830</v>
      </c>
      <c r="C6607" s="13" t="s">
        <v>19831</v>
      </c>
      <c r="D6607" s="13" t="str">
        <f t="shared" si="103"/>
        <v>深圳市摩天之星企业管理有限公司</v>
      </c>
      <c r="E6607" s="13" t="e">
        <f>VLOOKUP(C6607,[1]Sheet1!C$2:D$13513,2,0)</f>
        <v>#N/A</v>
      </c>
      <c r="F6607" s="13" t="s">
        <v>19832</v>
      </c>
      <c r="G6607" s="13" t="s">
        <v>78</v>
      </c>
      <c r="H6607" s="13" t="s">
        <v>19830</v>
      </c>
    </row>
    <row r="6608" spans="1:8">
      <c r="A6608" s="6">
        <v>6607</v>
      </c>
      <c r="B6608" s="12" t="s">
        <v>19833</v>
      </c>
      <c r="C6608" s="13" t="s">
        <v>19834</v>
      </c>
      <c r="D6608" s="13" t="str">
        <f t="shared" si="103"/>
        <v>深圳市建恒测控股份有限公司</v>
      </c>
      <c r="E6608" s="13" t="str">
        <f>VLOOKUP(C6608,[1]Sheet1!C$2:D$13513,2,0)</f>
        <v>201910243001844</v>
      </c>
      <c r="F6608" s="13" t="s">
        <v>19835</v>
      </c>
      <c r="G6608" s="13" t="s">
        <v>25</v>
      </c>
      <c r="H6608" s="13" t="s">
        <v>19833</v>
      </c>
    </row>
    <row r="6609" spans="1:8">
      <c r="A6609" s="6">
        <v>6608</v>
      </c>
      <c r="B6609" s="12" t="s">
        <v>19836</v>
      </c>
      <c r="C6609" s="13" t="s">
        <v>19837</v>
      </c>
      <c r="D6609" s="13" t="str">
        <f t="shared" si="103"/>
        <v>深圳市路科创意设计有限公司</v>
      </c>
      <c r="E6609" s="13" t="str">
        <f>VLOOKUP(C6609,[1]Sheet1!C$2:D$13513,2,0)</f>
        <v>201910253000508</v>
      </c>
      <c r="F6609" s="13" t="s">
        <v>19838</v>
      </c>
      <c r="G6609" s="13" t="s">
        <v>78</v>
      </c>
      <c r="H6609" s="13" t="s">
        <v>19836</v>
      </c>
    </row>
    <row r="6610" spans="1:8">
      <c r="A6610" s="6">
        <v>6609</v>
      </c>
      <c r="B6610" s="12" t="s">
        <v>19839</v>
      </c>
      <c r="C6610" s="13" t="s">
        <v>19840</v>
      </c>
      <c r="D6610" s="13" t="str">
        <f t="shared" si="103"/>
        <v>深圳市正基电子有限公司</v>
      </c>
      <c r="E6610" s="13" t="str">
        <f>VLOOKUP(C6610,[1]Sheet1!C$2:D$13513,2,0)</f>
        <v>201910243004408</v>
      </c>
      <c r="F6610" s="13" t="s">
        <v>19841</v>
      </c>
      <c r="G6610" s="13" t="s">
        <v>14</v>
      </c>
      <c r="H6610" s="13" t="s">
        <v>19839</v>
      </c>
    </row>
    <row r="6611" spans="1:8">
      <c r="A6611" s="6">
        <v>6610</v>
      </c>
      <c r="B6611" s="12" t="s">
        <v>19842</v>
      </c>
      <c r="C6611" s="13" t="s">
        <v>19843</v>
      </c>
      <c r="D6611" s="13" t="str">
        <f t="shared" si="103"/>
        <v>深圳市行天下建筑工程有限公司</v>
      </c>
      <c r="E6611" s="13" t="e">
        <f>VLOOKUP(C6611,[1]Sheet1!C$2:D$13513,2,0)</f>
        <v>#N/A</v>
      </c>
      <c r="F6611" s="13" t="s">
        <v>19844</v>
      </c>
      <c r="G6611" s="13" t="s">
        <v>78</v>
      </c>
      <c r="H6611" s="13" t="s">
        <v>19842</v>
      </c>
    </row>
    <row r="6612" spans="1:8">
      <c r="A6612" s="6">
        <v>6611</v>
      </c>
      <c r="B6612" s="12" t="s">
        <v>19845</v>
      </c>
      <c r="C6612" s="13" t="s">
        <v>19846</v>
      </c>
      <c r="D6612" s="13" t="str">
        <f t="shared" si="103"/>
        <v>深信服科技股份有限公司</v>
      </c>
      <c r="E6612" s="13" t="str">
        <f>VLOOKUP(C6612,[1]Sheet1!C$2:D$13513,2,0)</f>
        <v>201910293000408</v>
      </c>
      <c r="F6612" s="13" t="s">
        <v>19847</v>
      </c>
      <c r="G6612" s="13" t="s">
        <v>14</v>
      </c>
      <c r="H6612" s="13" t="s">
        <v>19845</v>
      </c>
    </row>
    <row r="6613" spans="1:8">
      <c r="A6613" s="6">
        <v>6612</v>
      </c>
      <c r="B6613" s="12" t="s">
        <v>19848</v>
      </c>
      <c r="C6613" s="13" t="s">
        <v>19849</v>
      </c>
      <c r="D6613" s="13" t="str">
        <f t="shared" si="103"/>
        <v>深圳市华怡丰科技有限公司</v>
      </c>
      <c r="E6613" s="13" t="str">
        <f>VLOOKUP(C6613,[1]Sheet1!C$2:D$13513,2,0)</f>
        <v>201910283002288</v>
      </c>
      <c r="F6613" s="13" t="s">
        <v>19850</v>
      </c>
      <c r="G6613" s="13" t="s">
        <v>14</v>
      </c>
      <c r="H6613" s="13" t="s">
        <v>19848</v>
      </c>
    </row>
    <row r="6614" spans="1:8">
      <c r="A6614" s="6">
        <v>6613</v>
      </c>
      <c r="B6614" s="12" t="s">
        <v>19851</v>
      </c>
      <c r="C6614" s="13" t="s">
        <v>19852</v>
      </c>
      <c r="D6614" s="13" t="str">
        <f t="shared" si="103"/>
        <v>深圳市国腾盛华电子有限公司</v>
      </c>
      <c r="E6614" s="13" t="str">
        <f>VLOOKUP(C6614,[1]Sheet1!C$2:D$13513,2,0)</f>
        <v>201910293000324</v>
      </c>
      <c r="F6614" s="13" t="s">
        <v>19853</v>
      </c>
      <c r="G6614" s="13" t="s">
        <v>14</v>
      </c>
      <c r="H6614" s="13" t="s">
        <v>19851</v>
      </c>
    </row>
    <row r="6615" spans="1:8">
      <c r="A6615" s="6">
        <v>6614</v>
      </c>
      <c r="B6615" s="12" t="s">
        <v>19854</v>
      </c>
      <c r="C6615" s="13" t="s">
        <v>19855</v>
      </c>
      <c r="D6615" s="13" t="str">
        <f t="shared" si="103"/>
        <v>深圳市鑫冠臣机电有限公司</v>
      </c>
      <c r="E6615" s="13" t="str">
        <f>VLOOKUP(C6615,[1]Sheet1!C$2:D$13513,2,0)</f>
        <v>201910243000048</v>
      </c>
      <c r="F6615" s="13" t="s">
        <v>19856</v>
      </c>
      <c r="G6615" s="13" t="s">
        <v>25</v>
      </c>
      <c r="H6615" s="13" t="s">
        <v>19854</v>
      </c>
    </row>
    <row r="6616" spans="1:8">
      <c r="A6616" s="6">
        <v>6615</v>
      </c>
      <c r="B6616" s="12" t="s">
        <v>19857</v>
      </c>
      <c r="C6616" s="13" t="s">
        <v>19858</v>
      </c>
      <c r="D6616" s="13" t="str">
        <f t="shared" si="103"/>
        <v>深圳市闪联信息技术有限公司</v>
      </c>
      <c r="E6616" s="13" t="e">
        <f>VLOOKUP(C6616,[1]Sheet1!C$2:D$13513,2,0)</f>
        <v>#N/A</v>
      </c>
      <c r="F6616" s="13" t="s">
        <v>19859</v>
      </c>
      <c r="G6616" s="13" t="s">
        <v>14</v>
      </c>
      <c r="H6616" s="13" t="s">
        <v>19857</v>
      </c>
    </row>
    <row r="6617" spans="1:8">
      <c r="A6617" s="6">
        <v>6616</v>
      </c>
      <c r="B6617" s="12" t="s">
        <v>19860</v>
      </c>
      <c r="C6617" s="13" t="s">
        <v>19861</v>
      </c>
      <c r="D6617" s="13" t="str">
        <f t="shared" si="103"/>
        <v>深圳市文壹科技有限公司</v>
      </c>
      <c r="E6617" s="13" t="str">
        <f>VLOOKUP(C6617,[1]Sheet1!C$2:D$13513,2,0)</f>
        <v>201910243005689</v>
      </c>
      <c r="F6617" s="13" t="s">
        <v>19862</v>
      </c>
      <c r="G6617" s="13" t="s">
        <v>53</v>
      </c>
      <c r="H6617" s="13" t="s">
        <v>19860</v>
      </c>
    </row>
    <row r="6618" spans="1:8">
      <c r="A6618" s="6">
        <v>6617</v>
      </c>
      <c r="B6618" s="12" t="s">
        <v>19863</v>
      </c>
      <c r="C6618" s="13" t="s">
        <v>19864</v>
      </c>
      <c r="D6618" s="13" t="str">
        <f t="shared" si="103"/>
        <v>深圳市容大数字技术有限公司</v>
      </c>
      <c r="E6618" s="13" t="str">
        <f>VLOOKUP(C6618,[1]Sheet1!C$2:D$13513,2,0)</f>
        <v>201910293003049</v>
      </c>
      <c r="F6618" s="13" t="s">
        <v>19865</v>
      </c>
      <c r="G6618" s="13" t="s">
        <v>14</v>
      </c>
      <c r="H6618" s="13" t="s">
        <v>19863</v>
      </c>
    </row>
    <row r="6619" spans="1:8">
      <c r="A6619" s="6">
        <v>6618</v>
      </c>
      <c r="B6619" s="12" t="s">
        <v>19866</v>
      </c>
      <c r="C6619" s="13" t="s">
        <v>19867</v>
      </c>
      <c r="D6619" s="13" t="str">
        <f t="shared" si="103"/>
        <v>深圳极智联合科技股份有限公司</v>
      </c>
      <c r="E6619" s="13" t="str">
        <f>VLOOKUP(C6619,[1]Sheet1!C$2:D$13513,2,0)</f>
        <v>201910243004459</v>
      </c>
      <c r="F6619" s="13" t="s">
        <v>19868</v>
      </c>
      <c r="G6619" s="13" t="s">
        <v>14</v>
      </c>
      <c r="H6619" s="13" t="s">
        <v>19866</v>
      </c>
    </row>
    <row r="6620" spans="1:8">
      <c r="A6620" s="6">
        <v>6619</v>
      </c>
      <c r="B6620" s="12" t="s">
        <v>19869</v>
      </c>
      <c r="C6620" s="13" t="s">
        <v>19870</v>
      </c>
      <c r="D6620" s="13" t="str">
        <f t="shared" si="103"/>
        <v>深圳市秀武电子有限公司</v>
      </c>
      <c r="E6620" s="13" t="str">
        <f>VLOOKUP(C6620,[1]Sheet1!C$2:D$13513,2,0)</f>
        <v>201910283000038</v>
      </c>
      <c r="F6620" s="13" t="s">
        <v>19871</v>
      </c>
      <c r="G6620" s="13" t="s">
        <v>14</v>
      </c>
      <c r="H6620" s="13" t="s">
        <v>19869</v>
      </c>
    </row>
    <row r="6621" spans="1:8">
      <c r="A6621" s="6">
        <v>6620</v>
      </c>
      <c r="B6621" s="12" t="s">
        <v>19872</v>
      </c>
      <c r="C6621" s="13" t="s">
        <v>19873</v>
      </c>
      <c r="D6621" s="13" t="str">
        <f t="shared" si="103"/>
        <v>广东灿城农产品集团有限公司</v>
      </c>
      <c r="E6621" s="13" t="e">
        <f>VLOOKUP(C6621,[1]Sheet1!C$2:D$13513,2,0)</f>
        <v>#N/A</v>
      </c>
      <c r="F6621" s="13" t="s">
        <v>19874</v>
      </c>
      <c r="G6621" s="13" t="s">
        <v>10</v>
      </c>
      <c r="H6621" s="13" t="s">
        <v>19872</v>
      </c>
    </row>
    <row r="6622" spans="1:8">
      <c r="A6622" s="6">
        <v>6621</v>
      </c>
      <c r="B6622" s="12" t="s">
        <v>19875</v>
      </c>
      <c r="C6622" s="13" t="s">
        <v>19876</v>
      </c>
      <c r="D6622" s="13" t="str">
        <f t="shared" si="103"/>
        <v>深圳市莱尚科技有限公司</v>
      </c>
      <c r="E6622" s="13" t="str">
        <f>VLOOKUP(C6622,[1]Sheet1!C$2:D$13513,2,0)</f>
        <v>201910243004742</v>
      </c>
      <c r="F6622" s="13" t="s">
        <v>19877</v>
      </c>
      <c r="G6622" s="13" t="s">
        <v>14</v>
      </c>
      <c r="H6622" s="13" t="s">
        <v>19875</v>
      </c>
    </row>
    <row r="6623" spans="1:8">
      <c r="A6623" s="6">
        <v>6622</v>
      </c>
      <c r="B6623" s="12" t="s">
        <v>19878</v>
      </c>
      <c r="C6623" s="13" t="s">
        <v>19879</v>
      </c>
      <c r="D6623" s="13" t="str">
        <f t="shared" si="103"/>
        <v>深圳华北工控股份有限公司</v>
      </c>
      <c r="E6623" s="13" t="str">
        <f>VLOOKUP(C6623,[1]Sheet1!C$2:D$13513,2,0)</f>
        <v>201910283005850</v>
      </c>
      <c r="F6623" s="13" t="s">
        <v>19880</v>
      </c>
      <c r="G6623" s="13" t="s">
        <v>14</v>
      </c>
      <c r="H6623" s="13" t="s">
        <v>19878</v>
      </c>
    </row>
    <row r="6624" spans="1:8">
      <c r="A6624" s="6">
        <v>6623</v>
      </c>
      <c r="B6624" s="12" t="s">
        <v>19881</v>
      </c>
      <c r="C6624" s="13" t="s">
        <v>19882</v>
      </c>
      <c r="D6624" s="13" t="str">
        <f t="shared" si="103"/>
        <v>深圳市思佳特实业发展有限公司</v>
      </c>
      <c r="E6624" s="13" t="str">
        <f>VLOOKUP(C6624,[1]Sheet1!C$2:D$13513,2,0)</f>
        <v>201910293003711</v>
      </c>
      <c r="F6624" s="13" t="s">
        <v>19883</v>
      </c>
      <c r="G6624" s="13" t="s">
        <v>14</v>
      </c>
      <c r="H6624" s="13" t="s">
        <v>19881</v>
      </c>
    </row>
    <row r="6625" spans="1:8">
      <c r="A6625" s="6">
        <v>6624</v>
      </c>
      <c r="B6625" s="12" t="s">
        <v>19884</v>
      </c>
      <c r="C6625" s="13" t="s">
        <v>19885</v>
      </c>
      <c r="D6625" s="13" t="str">
        <f t="shared" si="103"/>
        <v>深圳市研迅诚科技有限公司</v>
      </c>
      <c r="E6625" s="13" t="e">
        <f>VLOOKUP(C6625,[1]Sheet1!C$2:D$13513,2,0)</f>
        <v>#N/A</v>
      </c>
      <c r="F6625" s="13" t="s">
        <v>19886</v>
      </c>
      <c r="G6625" s="13" t="s">
        <v>14</v>
      </c>
      <c r="H6625" s="13" t="s">
        <v>19884</v>
      </c>
    </row>
    <row r="6626" spans="1:8">
      <c r="A6626" s="6">
        <v>6625</v>
      </c>
      <c r="B6626" s="12" t="s">
        <v>19887</v>
      </c>
      <c r="C6626" s="13" t="s">
        <v>19888</v>
      </c>
      <c r="D6626" s="13" t="str">
        <f t="shared" si="103"/>
        <v>深圳市旭联信息技术有限公司</v>
      </c>
      <c r="E6626" s="13" t="str">
        <f>VLOOKUP(C6626,[1]Sheet1!C$2:D$13513,2,0)</f>
        <v>201910243002017</v>
      </c>
      <c r="F6626" s="13" t="s">
        <v>19889</v>
      </c>
      <c r="G6626" s="13" t="s">
        <v>14</v>
      </c>
      <c r="H6626" s="13" t="s">
        <v>19887</v>
      </c>
    </row>
    <row r="6627" spans="1:8">
      <c r="A6627" s="6">
        <v>6626</v>
      </c>
      <c r="B6627" s="12" t="s">
        <v>19890</v>
      </c>
      <c r="C6627" s="13" t="s">
        <v>19891</v>
      </c>
      <c r="D6627" s="13" t="str">
        <f t="shared" si="103"/>
        <v>深圳深略智慧信息服务有限公司</v>
      </c>
      <c r="E6627" s="13" t="str">
        <f>VLOOKUP(C6627,[1]Sheet1!C$2:D$13513,2,0)</f>
        <v>201910243002748</v>
      </c>
      <c r="F6627" s="13" t="s">
        <v>19892</v>
      </c>
      <c r="G6627" s="13" t="s">
        <v>14</v>
      </c>
      <c r="H6627" s="13" t="s">
        <v>19890</v>
      </c>
    </row>
    <row r="6628" spans="1:8">
      <c r="A6628" s="6">
        <v>6627</v>
      </c>
      <c r="B6628" s="12" t="s">
        <v>19893</v>
      </c>
      <c r="C6628" s="13" t="s">
        <v>19894</v>
      </c>
      <c r="D6628" s="13" t="str">
        <f t="shared" si="103"/>
        <v>深圳市宁益科技有限公司</v>
      </c>
      <c r="E6628" s="13" t="str">
        <f>VLOOKUP(C6628,[1]Sheet1!C$2:D$13513,2,0)</f>
        <v>201910253000624</v>
      </c>
      <c r="F6628" s="13" t="s">
        <v>19895</v>
      </c>
      <c r="G6628" s="13" t="s">
        <v>10</v>
      </c>
      <c r="H6628" s="13" t="s">
        <v>19893</v>
      </c>
    </row>
    <row r="6629" spans="1:8">
      <c r="A6629" s="6">
        <v>6628</v>
      </c>
      <c r="B6629" s="12" t="s">
        <v>19896</v>
      </c>
      <c r="C6629" s="13" t="s">
        <v>19897</v>
      </c>
      <c r="D6629" s="13" t="str">
        <f t="shared" si="103"/>
        <v>深圳市研川科技有限公司</v>
      </c>
      <c r="E6629" s="13" t="str">
        <f>VLOOKUP(C6629,[1]Sheet1!C$2:D$13513,2,0)</f>
        <v>201910243002453</v>
      </c>
      <c r="F6629" s="13" t="s">
        <v>19898</v>
      </c>
      <c r="G6629" s="13" t="s">
        <v>25</v>
      </c>
      <c r="H6629" s="13" t="s">
        <v>19896</v>
      </c>
    </row>
    <row r="6630" spans="1:8">
      <c r="A6630" s="6">
        <v>6629</v>
      </c>
      <c r="B6630" s="12" t="s">
        <v>19899</v>
      </c>
      <c r="C6630" s="13" t="s">
        <v>19900</v>
      </c>
      <c r="D6630" s="13" t="str">
        <f t="shared" si="103"/>
        <v>深圳旅通软件科技有限公司</v>
      </c>
      <c r="E6630" s="13" t="str">
        <f>VLOOKUP(C6630,[1]Sheet1!C$2:D$13513,2,0)</f>
        <v>201910283002419</v>
      </c>
      <c r="F6630" s="13" t="s">
        <v>19901</v>
      </c>
      <c r="G6630" s="13" t="s">
        <v>14</v>
      </c>
      <c r="H6630" s="13" t="s">
        <v>19899</v>
      </c>
    </row>
    <row r="6631" spans="1:8">
      <c r="A6631" s="6">
        <v>6630</v>
      </c>
      <c r="B6631" s="12" t="s">
        <v>19902</v>
      </c>
      <c r="C6631" s="13" t="s">
        <v>19903</v>
      </c>
      <c r="D6631" s="13" t="str">
        <f t="shared" si="103"/>
        <v>深圳市科信达包装材料有限公司</v>
      </c>
      <c r="E6631" s="13" t="str">
        <f>VLOOKUP(C6631,[1]Sheet1!C$2:D$13513,2,0)</f>
        <v>201910243000478</v>
      </c>
      <c r="F6631" s="13" t="s">
        <v>19904</v>
      </c>
      <c r="G6631" s="13" t="s">
        <v>25</v>
      </c>
      <c r="H6631" s="13" t="s">
        <v>19902</v>
      </c>
    </row>
    <row r="6632" spans="1:8">
      <c r="A6632" s="6">
        <v>6631</v>
      </c>
      <c r="B6632" s="12" t="s">
        <v>19905</v>
      </c>
      <c r="C6632" s="13" t="s">
        <v>19906</v>
      </c>
      <c r="D6632" s="13" t="str">
        <f t="shared" si="103"/>
        <v>深圳市恒缤利科技有限公司</v>
      </c>
      <c r="E6632" s="13" t="e">
        <f>VLOOKUP(C6632,[1]Sheet1!C$2:D$13513,2,0)</f>
        <v>#N/A</v>
      </c>
      <c r="F6632" s="13" t="s">
        <v>19907</v>
      </c>
      <c r="G6632" s="13" t="s">
        <v>18</v>
      </c>
      <c r="H6632" s="13" t="s">
        <v>19905</v>
      </c>
    </row>
    <row r="6633" spans="1:8">
      <c r="A6633" s="6">
        <v>6632</v>
      </c>
      <c r="B6633" s="12" t="s">
        <v>19908</v>
      </c>
      <c r="C6633" s="13" t="s">
        <v>19909</v>
      </c>
      <c r="D6633" s="13" t="str">
        <f t="shared" si="103"/>
        <v>深圳市德惠模具有限公司</v>
      </c>
      <c r="E6633" s="13" t="str">
        <f>VLOOKUP(C6633,[1]Sheet1!C$2:D$13513,2,0)</f>
        <v>201910293000778</v>
      </c>
      <c r="F6633" s="13" t="s">
        <v>19910</v>
      </c>
      <c r="G6633" s="13" t="s">
        <v>25</v>
      </c>
      <c r="H6633" s="13" t="s">
        <v>19908</v>
      </c>
    </row>
    <row r="6634" spans="1:8">
      <c r="A6634" s="6">
        <v>6633</v>
      </c>
      <c r="B6634" s="12" t="s">
        <v>19911</v>
      </c>
      <c r="C6634" s="13" t="s">
        <v>19912</v>
      </c>
      <c r="D6634" s="13" t="str">
        <f t="shared" si="103"/>
        <v>深圳市宏朝阳除湿净化设备有限公司</v>
      </c>
      <c r="E6634" s="13" t="e">
        <f>VLOOKUP(C6634,[1]Sheet1!C$2:D$13513,2,0)</f>
        <v>#N/A</v>
      </c>
      <c r="F6634" s="13" t="s">
        <v>19913</v>
      </c>
      <c r="G6634" s="13" t="s">
        <v>25</v>
      </c>
      <c r="H6634" s="13" t="s">
        <v>19911</v>
      </c>
    </row>
    <row r="6635" spans="1:8">
      <c r="A6635" s="6">
        <v>6634</v>
      </c>
      <c r="B6635" s="12" t="s">
        <v>19914</v>
      </c>
      <c r="C6635" s="13" t="s">
        <v>19915</v>
      </c>
      <c r="D6635" s="13" t="str">
        <f t="shared" si="103"/>
        <v>深圳市深泰明科技有限公司</v>
      </c>
      <c r="E6635" s="13" t="str">
        <f>VLOOKUP(C6635,[1]Sheet1!C$2:D$13513,2,0)</f>
        <v>201910253000350</v>
      </c>
      <c r="F6635" s="13" t="s">
        <v>19916</v>
      </c>
      <c r="G6635" s="13" t="s">
        <v>25</v>
      </c>
      <c r="H6635" s="13" t="s">
        <v>19914</v>
      </c>
    </row>
    <row r="6636" spans="1:8">
      <c r="A6636" s="6">
        <v>6635</v>
      </c>
      <c r="B6636" s="12" t="s">
        <v>19917</v>
      </c>
      <c r="C6636" s="13" t="s">
        <v>19918</v>
      </c>
      <c r="D6636" s="13" t="str">
        <f t="shared" si="103"/>
        <v>恒业智能信息技术(深圳)有限公司</v>
      </c>
      <c r="E6636" s="13" t="e">
        <f>VLOOKUP(C6636,[1]Sheet1!C$2:D$13513,2,0)</f>
        <v>#N/A</v>
      </c>
      <c r="F6636" s="13" t="s">
        <v>19919</v>
      </c>
      <c r="G6636" s="13" t="s">
        <v>14</v>
      </c>
      <c r="H6636" s="13" t="s">
        <v>19917</v>
      </c>
    </row>
    <row r="6637" spans="1:8">
      <c r="A6637" s="6">
        <v>6636</v>
      </c>
      <c r="B6637" s="12" t="s">
        <v>19920</v>
      </c>
      <c r="C6637" s="13" t="s">
        <v>19921</v>
      </c>
      <c r="D6637" s="13" t="str">
        <f t="shared" si="103"/>
        <v>深圳市泰普森科技有限公司</v>
      </c>
      <c r="E6637" s="13" t="str">
        <f>VLOOKUP(C6637,[1]Sheet1!C$2:D$13513,2,0)</f>
        <v>201910293002931</v>
      </c>
      <c r="F6637" s="13" t="s">
        <v>19922</v>
      </c>
      <c r="G6637" s="13" t="s">
        <v>14</v>
      </c>
      <c r="H6637" s="13" t="s">
        <v>19920</v>
      </c>
    </row>
    <row r="6638" spans="1:8">
      <c r="A6638" s="6">
        <v>6637</v>
      </c>
      <c r="B6638" s="12" t="s">
        <v>19923</v>
      </c>
      <c r="C6638" s="13" t="s">
        <v>19924</v>
      </c>
      <c r="D6638" s="13" t="str">
        <f t="shared" si="103"/>
        <v>深圳市时光电子有限公司</v>
      </c>
      <c r="E6638" s="13" t="str">
        <f>VLOOKUP(C6638,[1]Sheet1!C$2:D$13513,2,0)</f>
        <v>201910283000669</v>
      </c>
      <c r="F6638" s="13" t="s">
        <v>19925</v>
      </c>
      <c r="G6638" s="13" t="s">
        <v>25</v>
      </c>
      <c r="H6638" s="13" t="s">
        <v>19923</v>
      </c>
    </row>
    <row r="6639" spans="1:8">
      <c r="A6639" s="6">
        <v>6638</v>
      </c>
      <c r="B6639" s="12" t="s">
        <v>19926</v>
      </c>
      <c r="C6639" s="13" t="s">
        <v>19927</v>
      </c>
      <c r="D6639" s="13" t="str">
        <f t="shared" si="103"/>
        <v>深圳市英尔科技有限公司</v>
      </c>
      <c r="E6639" s="13" t="str">
        <f>VLOOKUP(C6639,[1]Sheet1!C$2:D$13513,2,0)</f>
        <v>201910293003485</v>
      </c>
      <c r="F6639" s="13" t="s">
        <v>19928</v>
      </c>
      <c r="G6639" s="13" t="s">
        <v>94</v>
      </c>
      <c r="H6639" s="13" t="s">
        <v>19926</v>
      </c>
    </row>
    <row r="6640" spans="1:8">
      <c r="A6640" s="6">
        <v>6639</v>
      </c>
      <c r="B6640" s="12" t="s">
        <v>19929</v>
      </c>
      <c r="C6640" s="13" t="s">
        <v>19930</v>
      </c>
      <c r="D6640" s="13" t="str">
        <f t="shared" si="103"/>
        <v>柏涛建筑设计(深圳)有限公司</v>
      </c>
      <c r="E6640" s="13" t="e">
        <f>VLOOKUP(C6640,[1]Sheet1!C$2:D$13513,2,0)</f>
        <v>#N/A</v>
      </c>
      <c r="F6640" s="13" t="s">
        <v>19931</v>
      </c>
      <c r="G6640" s="13" t="s">
        <v>78</v>
      </c>
      <c r="H6640" s="13" t="s">
        <v>19929</v>
      </c>
    </row>
    <row r="6641" spans="1:8">
      <c r="A6641" s="6">
        <v>6640</v>
      </c>
      <c r="B6641" s="12" t="s">
        <v>19932</v>
      </c>
      <c r="C6641" s="13" t="s">
        <v>19933</v>
      </c>
      <c r="D6641" s="13" t="str">
        <f t="shared" si="103"/>
        <v>深圳市善时仪器有限公司</v>
      </c>
      <c r="E6641" s="13" t="str">
        <f>VLOOKUP(C6641,[1]Sheet1!C$2:D$13513,2,0)</f>
        <v>201910243002701</v>
      </c>
      <c r="F6641" s="13" t="s">
        <v>19934</v>
      </c>
      <c r="G6641" s="13" t="s">
        <v>25</v>
      </c>
      <c r="H6641" s="13" t="s">
        <v>19932</v>
      </c>
    </row>
    <row r="6642" spans="1:8">
      <c r="A6642" s="6">
        <v>6641</v>
      </c>
      <c r="B6642" s="12" t="s">
        <v>19935</v>
      </c>
      <c r="C6642" s="13" t="s">
        <v>19936</v>
      </c>
      <c r="D6642" s="13" t="str">
        <f t="shared" si="103"/>
        <v>深圳市磊科实业有限公司</v>
      </c>
      <c r="E6642" s="13" t="str">
        <f>VLOOKUP(C6642,[1]Sheet1!C$2:D$13513,2,0)</f>
        <v>201910243001903</v>
      </c>
      <c r="F6642" s="13" t="s">
        <v>19937</v>
      </c>
      <c r="G6642" s="13" t="s">
        <v>14</v>
      </c>
      <c r="H6642" s="13" t="s">
        <v>19935</v>
      </c>
    </row>
    <row r="6643" spans="1:8">
      <c r="A6643" s="6">
        <v>6642</v>
      </c>
      <c r="B6643" s="12" t="s">
        <v>19938</v>
      </c>
      <c r="C6643" s="13" t="s">
        <v>19939</v>
      </c>
      <c r="D6643" s="13" t="str">
        <f t="shared" si="103"/>
        <v>深圳市爱娃塔科技有限公司</v>
      </c>
      <c r="E6643" s="13" t="e">
        <f>VLOOKUP(C6643,[1]Sheet1!C$2:D$13513,2,0)</f>
        <v>#N/A</v>
      </c>
      <c r="F6643" s="13" t="s">
        <v>19940</v>
      </c>
      <c r="G6643" s="13" t="s">
        <v>14</v>
      </c>
      <c r="H6643" s="13" t="s">
        <v>19938</v>
      </c>
    </row>
    <row r="6644" spans="1:8">
      <c r="A6644" s="6">
        <v>6643</v>
      </c>
      <c r="B6644" s="12" t="s">
        <v>19941</v>
      </c>
      <c r="C6644" s="13" t="s">
        <v>19942</v>
      </c>
      <c r="D6644" s="13" t="str">
        <f t="shared" si="103"/>
        <v>深圳市一变变压器有限公司</v>
      </c>
      <c r="E6644" s="13" t="e">
        <f>VLOOKUP(C6644,[1]Sheet1!C$2:D$13513,2,0)</f>
        <v>#N/A</v>
      </c>
      <c r="F6644" s="13" t="s">
        <v>19943</v>
      </c>
      <c r="G6644" s="13" t="s">
        <v>25</v>
      </c>
      <c r="H6644" s="13" t="s">
        <v>19941</v>
      </c>
    </row>
    <row r="6645" spans="1:8">
      <c r="A6645" s="6">
        <v>6644</v>
      </c>
      <c r="B6645" s="12" t="s">
        <v>19944</v>
      </c>
      <c r="C6645" s="13" t="s">
        <v>19945</v>
      </c>
      <c r="D6645" s="13" t="str">
        <f t="shared" si="103"/>
        <v>深圳市中远达智能科技有限公司</v>
      </c>
      <c r="E6645" s="13" t="str">
        <f>VLOOKUP(C6645,[1]Sheet1!C$2:D$13513,2,0)</f>
        <v>201910243004294</v>
      </c>
      <c r="F6645" s="13" t="s">
        <v>19946</v>
      </c>
      <c r="G6645" s="13" t="s">
        <v>14</v>
      </c>
      <c r="H6645" s="13" t="s">
        <v>19944</v>
      </c>
    </row>
    <row r="6646" spans="1:8">
      <c r="A6646" s="6">
        <v>6645</v>
      </c>
      <c r="B6646" s="12" t="s">
        <v>19947</v>
      </c>
      <c r="C6646" s="13" t="s">
        <v>19948</v>
      </c>
      <c r="D6646" s="13" t="str">
        <f t="shared" si="103"/>
        <v>深圳市正达环境工程实业有限公司</v>
      </c>
      <c r="E6646" s="13" t="str">
        <f>VLOOKUP(C6646,[1]Sheet1!C$2:D$13513,2,0)</f>
        <v>201910283001407</v>
      </c>
      <c r="F6646" s="13" t="s">
        <v>19949</v>
      </c>
      <c r="G6646" s="13" t="s">
        <v>94</v>
      </c>
      <c r="H6646" s="13" t="s">
        <v>19947</v>
      </c>
    </row>
    <row r="6647" spans="1:8">
      <c r="A6647" s="6">
        <v>6646</v>
      </c>
      <c r="B6647" s="12" t="s">
        <v>19950</v>
      </c>
      <c r="C6647" s="13" t="s">
        <v>19951</v>
      </c>
      <c r="D6647" s="13" t="str">
        <f t="shared" si="103"/>
        <v>深圳市英捷迅实业发展有限公司</v>
      </c>
      <c r="E6647" s="13" t="e">
        <f>VLOOKUP(C6647,[1]Sheet1!C$2:D$13513,2,0)</f>
        <v>#N/A</v>
      </c>
      <c r="F6647" s="13" t="s">
        <v>19952</v>
      </c>
      <c r="G6647" s="13" t="s">
        <v>78</v>
      </c>
      <c r="H6647" s="13" t="s">
        <v>19950</v>
      </c>
    </row>
    <row r="6648" spans="1:8">
      <c r="A6648" s="6">
        <v>6647</v>
      </c>
      <c r="B6648" s="12" t="s">
        <v>19953</v>
      </c>
      <c r="C6648" s="13" t="s">
        <v>19954</v>
      </c>
      <c r="D6648" s="13" t="str">
        <f t="shared" si="103"/>
        <v>深圳市火乐科技发展有限公司</v>
      </c>
      <c r="E6648" s="13" t="str">
        <f>VLOOKUP(C6648,[1]Sheet1!C$2:D$13513,2,0)</f>
        <v>201910283005784</v>
      </c>
      <c r="F6648" s="13" t="s">
        <v>19955</v>
      </c>
      <c r="G6648" s="13" t="s">
        <v>14</v>
      </c>
      <c r="H6648" s="13" t="s">
        <v>19953</v>
      </c>
    </row>
    <row r="6649" spans="1:8">
      <c r="A6649" s="6">
        <v>6648</v>
      </c>
      <c r="B6649" s="12" t="s">
        <v>19956</v>
      </c>
      <c r="C6649" s="13" t="s">
        <v>19957</v>
      </c>
      <c r="D6649" s="13" t="str">
        <f t="shared" si="103"/>
        <v>深圳好思维科技有限公司</v>
      </c>
      <c r="E6649" s="13" t="str">
        <f>VLOOKUP(C6649,[1]Sheet1!C$2:D$13513,2,0)</f>
        <v>201910283002349</v>
      </c>
      <c r="F6649" s="13" t="s">
        <v>19958</v>
      </c>
      <c r="G6649" s="13" t="s">
        <v>14</v>
      </c>
      <c r="H6649" s="13" t="s">
        <v>19956</v>
      </c>
    </row>
    <row r="6650" spans="1:8">
      <c r="A6650" s="6">
        <v>6649</v>
      </c>
      <c r="B6650" s="12" t="s">
        <v>19959</v>
      </c>
      <c r="C6650" s="13" t="s">
        <v>19960</v>
      </c>
      <c r="D6650" s="13" t="str">
        <f t="shared" si="103"/>
        <v>深圳市华臣数码通讯有限公司</v>
      </c>
      <c r="E6650" s="13" t="e">
        <f>VLOOKUP(C6650,[1]Sheet1!C$2:D$13513,2,0)</f>
        <v>#N/A</v>
      </c>
      <c r="F6650" s="13" t="s">
        <v>19961</v>
      </c>
      <c r="G6650" s="13" t="s">
        <v>14</v>
      </c>
      <c r="H6650" s="13" t="s">
        <v>19959</v>
      </c>
    </row>
    <row r="6651" spans="1:8">
      <c r="A6651" s="6">
        <v>6650</v>
      </c>
      <c r="B6651" s="12" t="s">
        <v>19962</v>
      </c>
      <c r="C6651" s="13" t="s">
        <v>19963</v>
      </c>
      <c r="D6651" s="13" t="str">
        <f t="shared" si="103"/>
        <v>深圳市劲浪光电创新技术有限公司</v>
      </c>
      <c r="E6651" s="13" t="str">
        <f>VLOOKUP(C6651,[1]Sheet1!C$2:D$13513,2,0)</f>
        <v>201910243002057</v>
      </c>
      <c r="F6651" s="13" t="s">
        <v>19964</v>
      </c>
      <c r="G6651" s="13" t="s">
        <v>14</v>
      </c>
      <c r="H6651" s="13" t="s">
        <v>19962</v>
      </c>
    </row>
    <row r="6652" spans="1:8">
      <c r="A6652" s="6">
        <v>6651</v>
      </c>
      <c r="B6652" s="12" t="s">
        <v>19965</v>
      </c>
      <c r="C6652" s="13" t="s">
        <v>19966</v>
      </c>
      <c r="D6652" s="13" t="str">
        <f t="shared" si="103"/>
        <v>深圳市迪威迅股份有限公司</v>
      </c>
      <c r="E6652" s="13" t="str">
        <f>VLOOKUP(C6652,[1]Sheet1!C$2:D$13513,2,0)</f>
        <v>201910293000959</v>
      </c>
      <c r="F6652" s="13" t="s">
        <v>19967</v>
      </c>
      <c r="G6652" s="13" t="s">
        <v>14</v>
      </c>
      <c r="H6652" s="13" t="s">
        <v>19965</v>
      </c>
    </row>
    <row r="6653" spans="1:8">
      <c r="A6653" s="6">
        <v>6652</v>
      </c>
      <c r="B6653" s="12" t="s">
        <v>19968</v>
      </c>
      <c r="C6653" s="13" t="s">
        <v>19969</v>
      </c>
      <c r="D6653" s="13" t="str">
        <f t="shared" si="103"/>
        <v>深圳市兴飞科技有限公司</v>
      </c>
      <c r="E6653" s="13" t="str">
        <f>VLOOKUP(C6653,[1]Sheet1!C$2:D$13513,2,0)</f>
        <v>201910243002298</v>
      </c>
      <c r="F6653" s="13" t="s">
        <v>19970</v>
      </c>
      <c r="G6653" s="13" t="s">
        <v>14</v>
      </c>
      <c r="H6653" s="13" t="s">
        <v>19968</v>
      </c>
    </row>
    <row r="6654" spans="1:8">
      <c r="A6654" s="6">
        <v>6653</v>
      </c>
      <c r="B6654" s="12" t="s">
        <v>19971</v>
      </c>
      <c r="C6654" s="13" t="s">
        <v>19972</v>
      </c>
      <c r="D6654" s="13" t="str">
        <f t="shared" si="103"/>
        <v>深圳市睿鑫智科技有限公司</v>
      </c>
      <c r="E6654" s="13" t="str">
        <f>VLOOKUP(C6654,[1]Sheet1!C$2:D$13513,2,0)</f>
        <v>201910283000371</v>
      </c>
      <c r="F6654" s="13" t="s">
        <v>19973</v>
      </c>
      <c r="G6654" s="13" t="s">
        <v>14</v>
      </c>
      <c r="H6654" s="13" t="s">
        <v>19971</v>
      </c>
    </row>
    <row r="6655" spans="1:8">
      <c r="A6655" s="6">
        <v>6654</v>
      </c>
      <c r="B6655" s="12" t="s">
        <v>19974</v>
      </c>
      <c r="C6655" s="13" t="s">
        <v>19975</v>
      </c>
      <c r="D6655" s="13" t="str">
        <f t="shared" si="103"/>
        <v>深圳市康康网络技术有限公司</v>
      </c>
      <c r="E6655" s="13" t="str">
        <f>VLOOKUP(C6655,[1]Sheet1!C$2:D$13513,2,0)</f>
        <v>201910243003735</v>
      </c>
      <c r="F6655" s="13" t="s">
        <v>19976</v>
      </c>
      <c r="G6655" s="13" t="s">
        <v>14</v>
      </c>
      <c r="H6655" s="13" t="s">
        <v>19974</v>
      </c>
    </row>
    <row r="6656" spans="1:8">
      <c r="A6656" s="6">
        <v>6655</v>
      </c>
      <c r="B6656" s="12" t="s">
        <v>19977</v>
      </c>
      <c r="C6656" s="13" t="s">
        <v>19978</v>
      </c>
      <c r="D6656" s="13" t="str">
        <f t="shared" si="103"/>
        <v>深圳市富发牌实业有限公司</v>
      </c>
      <c r="E6656" s="13" t="str">
        <f>VLOOKUP(C6656,[1]Sheet1!C$2:D$13513,2,0)</f>
        <v>201910243000178</v>
      </c>
      <c r="F6656" s="13" t="s">
        <v>19979</v>
      </c>
      <c r="G6656" s="13" t="s">
        <v>25</v>
      </c>
      <c r="H6656" s="13" t="s">
        <v>19977</v>
      </c>
    </row>
    <row r="6657" spans="1:8">
      <c r="A6657" s="6">
        <v>6656</v>
      </c>
      <c r="B6657" s="12" t="s">
        <v>19980</v>
      </c>
      <c r="C6657" s="13" t="s">
        <v>19981</v>
      </c>
      <c r="D6657" s="13" t="str">
        <f t="shared" si="103"/>
        <v>深圳溉朴农业科技有限公司</v>
      </c>
      <c r="E6657" s="13" t="str">
        <f>VLOOKUP(C6657,[1]Sheet1!C$2:D$13513,2,0)</f>
        <v>201910243003392</v>
      </c>
      <c r="F6657" s="13" t="s">
        <v>19982</v>
      </c>
      <c r="G6657" s="13" t="s">
        <v>10</v>
      </c>
      <c r="H6657" s="13" t="s">
        <v>19980</v>
      </c>
    </row>
    <row r="6658" spans="1:8">
      <c r="A6658" s="6">
        <v>6657</v>
      </c>
      <c r="B6658" s="12" t="s">
        <v>19983</v>
      </c>
      <c r="C6658" s="13" t="s">
        <v>19984</v>
      </c>
      <c r="D6658" s="13" t="str">
        <f t="shared" si="103"/>
        <v>深圳市大族三维科技有限公司</v>
      </c>
      <c r="E6658" s="13" t="str">
        <f>VLOOKUP(C6658,[1]Sheet1!C$2:D$13513,2,0)</f>
        <v>201910283000562</v>
      </c>
      <c r="F6658" s="13" t="s">
        <v>19985</v>
      </c>
      <c r="G6658" s="13" t="s">
        <v>25</v>
      </c>
      <c r="H6658" s="13" t="s">
        <v>19983</v>
      </c>
    </row>
    <row r="6659" spans="1:8">
      <c r="A6659" s="6">
        <v>6658</v>
      </c>
      <c r="B6659" s="12" t="s">
        <v>19986</v>
      </c>
      <c r="C6659" s="13" t="s">
        <v>19987</v>
      </c>
      <c r="D6659" s="13" t="str">
        <f t="shared" ref="D6659:D6722" si="104">ASC(C6659)</f>
        <v>麦凯申精密制造(深圳)有限公司</v>
      </c>
      <c r="E6659" s="13" t="e">
        <f>VLOOKUP(C6659,[1]Sheet1!C$2:D$13513,2,0)</f>
        <v>#N/A</v>
      </c>
      <c r="F6659" s="13" t="s">
        <v>19988</v>
      </c>
      <c r="G6659" s="13" t="s">
        <v>25</v>
      </c>
      <c r="H6659" s="13" t="s">
        <v>19986</v>
      </c>
    </row>
    <row r="6660" spans="1:8">
      <c r="A6660" s="6">
        <v>6659</v>
      </c>
      <c r="B6660" s="12" t="s">
        <v>19989</v>
      </c>
      <c r="C6660" s="13" t="s">
        <v>19990</v>
      </c>
      <c r="D6660" s="13" t="str">
        <f t="shared" si="104"/>
        <v>深圳市宏康大伟科技有限公司</v>
      </c>
      <c r="E6660" s="13" t="str">
        <f>VLOOKUP(C6660,[1]Sheet1!C$2:D$13513,2,0)</f>
        <v>201910243001242</v>
      </c>
      <c r="F6660" s="13" t="s">
        <v>19991</v>
      </c>
      <c r="G6660" s="13" t="s">
        <v>18</v>
      </c>
      <c r="H6660" s="13" t="s">
        <v>19989</v>
      </c>
    </row>
    <row r="6661" spans="1:8">
      <c r="A6661" s="6">
        <v>6660</v>
      </c>
      <c r="B6661" s="12" t="s">
        <v>19992</v>
      </c>
      <c r="C6661" s="13" t="s">
        <v>19993</v>
      </c>
      <c r="D6661" s="13" t="str">
        <f t="shared" si="104"/>
        <v>捷开通讯(深圳)有限公司</v>
      </c>
      <c r="E6661" s="13" t="e">
        <f>VLOOKUP(C6661,[1]Sheet1!C$2:D$13513,2,0)</f>
        <v>#N/A</v>
      </c>
      <c r="F6661" s="13" t="s">
        <v>19994</v>
      </c>
      <c r="G6661" s="13" t="s">
        <v>14</v>
      </c>
      <c r="H6661" s="13" t="s">
        <v>19992</v>
      </c>
    </row>
    <row r="6662" spans="1:8">
      <c r="A6662" s="6">
        <v>6661</v>
      </c>
      <c r="B6662" s="12" t="s">
        <v>19995</v>
      </c>
      <c r="C6662" s="13" t="s">
        <v>19996</v>
      </c>
      <c r="D6662" s="13" t="str">
        <f t="shared" si="104"/>
        <v>深圳市源禹环保科技有限公司</v>
      </c>
      <c r="E6662" s="13" t="e">
        <f>VLOOKUP(C6662,[1]Sheet1!C$2:D$13513,2,0)</f>
        <v>#N/A</v>
      </c>
      <c r="F6662" s="13" t="s">
        <v>19997</v>
      </c>
      <c r="G6662" s="13" t="s">
        <v>94</v>
      </c>
      <c r="H6662" s="13" t="s">
        <v>19995</v>
      </c>
    </row>
    <row r="6663" spans="1:8">
      <c r="A6663" s="6">
        <v>6662</v>
      </c>
      <c r="B6663" s="12" t="s">
        <v>19998</v>
      </c>
      <c r="C6663" s="13" t="s">
        <v>19999</v>
      </c>
      <c r="D6663" s="13" t="str">
        <f t="shared" si="104"/>
        <v>深圳市康莱米电子股份有限公司</v>
      </c>
      <c r="E6663" s="13" t="str">
        <f>VLOOKUP(C6663,[1]Sheet1!C$2:D$13513,2,0)</f>
        <v>201910243005095</v>
      </c>
      <c r="F6663" s="13" t="s">
        <v>20000</v>
      </c>
      <c r="G6663" s="13" t="s">
        <v>14</v>
      </c>
      <c r="H6663" s="13" t="s">
        <v>19998</v>
      </c>
    </row>
    <row r="6664" spans="1:8">
      <c r="A6664" s="6">
        <v>6663</v>
      </c>
      <c r="B6664" s="12" t="s">
        <v>20001</v>
      </c>
      <c r="C6664" s="13" t="s">
        <v>20002</v>
      </c>
      <c r="D6664" s="13" t="str">
        <f t="shared" si="104"/>
        <v>深圳火星时代教育科技有限公司</v>
      </c>
      <c r="E6664" s="13" t="str">
        <f>VLOOKUP(C6664,[1]Sheet1!C$2:D$13513,2,0)</f>
        <v>201910293001692</v>
      </c>
      <c r="F6664" s="13" t="s">
        <v>20003</v>
      </c>
      <c r="G6664" s="13" t="s">
        <v>14</v>
      </c>
      <c r="H6664" s="13" t="s">
        <v>20001</v>
      </c>
    </row>
    <row r="6665" spans="1:8">
      <c r="A6665" s="6">
        <v>6664</v>
      </c>
      <c r="B6665" s="12" t="s">
        <v>20004</v>
      </c>
      <c r="C6665" s="13" t="s">
        <v>20005</v>
      </c>
      <c r="D6665" s="13" t="str">
        <f t="shared" si="104"/>
        <v>深圳市丰景晟电子科技有限公司</v>
      </c>
      <c r="E6665" s="13" t="str">
        <f>VLOOKUP(C6665,[1]Sheet1!C$2:D$13513,2,0)</f>
        <v>201910243005965</v>
      </c>
      <c r="F6665" s="13" t="s">
        <v>20006</v>
      </c>
      <c r="G6665" s="13" t="s">
        <v>14</v>
      </c>
      <c r="H6665" s="13" t="s">
        <v>20004</v>
      </c>
    </row>
    <row r="6666" spans="1:8">
      <c r="A6666" s="6">
        <v>6665</v>
      </c>
      <c r="B6666" s="12" t="s">
        <v>20007</v>
      </c>
      <c r="C6666" s="13" t="s">
        <v>20008</v>
      </c>
      <c r="D6666" s="13" t="str">
        <f t="shared" si="104"/>
        <v>深圳市汉匠自动化科技有限公司</v>
      </c>
      <c r="E6666" s="13" t="str">
        <f>VLOOKUP(C6666,[1]Sheet1!C$2:D$13513,2,0)</f>
        <v>201910243005254</v>
      </c>
      <c r="F6666" s="13" t="s">
        <v>20009</v>
      </c>
      <c r="G6666" s="13" t="s">
        <v>25</v>
      </c>
      <c r="H6666" s="13" t="s">
        <v>20007</v>
      </c>
    </row>
    <row r="6667" spans="1:8">
      <c r="A6667" s="6">
        <v>6666</v>
      </c>
      <c r="B6667" s="12" t="s">
        <v>20010</v>
      </c>
      <c r="C6667" s="13" t="s">
        <v>20011</v>
      </c>
      <c r="D6667" s="13" t="str">
        <f t="shared" si="104"/>
        <v>深圳市深家网络信息服务有限公司</v>
      </c>
      <c r="E6667" s="13" t="str">
        <f>VLOOKUP(C6667,[1]Sheet1!C$2:D$13513,2,0)</f>
        <v>201910293001990</v>
      </c>
      <c r="F6667" s="13" t="s">
        <v>20012</v>
      </c>
      <c r="G6667" s="13" t="s">
        <v>14</v>
      </c>
      <c r="H6667" s="13" t="s">
        <v>20010</v>
      </c>
    </row>
    <row r="6668" spans="1:8">
      <c r="A6668" s="6">
        <v>6667</v>
      </c>
      <c r="B6668" s="12" t="s">
        <v>20013</v>
      </c>
      <c r="C6668" s="13" t="s">
        <v>20014</v>
      </c>
      <c r="D6668" s="13" t="str">
        <f t="shared" si="104"/>
        <v>奥意建筑工程设计有限公司</v>
      </c>
      <c r="E6668" s="13" t="e">
        <f>VLOOKUP(C6668,[1]Sheet1!C$2:D$13513,2,0)</f>
        <v>#N/A</v>
      </c>
      <c r="F6668" s="13" t="s">
        <v>20015</v>
      </c>
      <c r="G6668" s="13" t="s">
        <v>78</v>
      </c>
      <c r="H6668" s="13" t="s">
        <v>20013</v>
      </c>
    </row>
    <row r="6669" spans="1:8">
      <c r="A6669" s="6">
        <v>6668</v>
      </c>
      <c r="B6669" s="12" t="s">
        <v>20016</v>
      </c>
      <c r="C6669" s="13" t="s">
        <v>20017</v>
      </c>
      <c r="D6669" s="13" t="str">
        <f t="shared" si="104"/>
        <v>深圳市道通科技股份有限公司</v>
      </c>
      <c r="E6669" s="13" t="str">
        <f>VLOOKUP(C6669,[1]Sheet1!C$2:D$13513,2,0)</f>
        <v>201910243004971</v>
      </c>
      <c r="F6669" s="13" t="s">
        <v>20018</v>
      </c>
      <c r="G6669" s="13" t="s">
        <v>14</v>
      </c>
      <c r="H6669" s="13" t="s">
        <v>20016</v>
      </c>
    </row>
    <row r="6670" spans="1:8">
      <c r="A6670" s="6">
        <v>6669</v>
      </c>
      <c r="B6670" s="12" t="s">
        <v>20019</v>
      </c>
      <c r="C6670" s="13" t="s">
        <v>20020</v>
      </c>
      <c r="D6670" s="13" t="str">
        <f t="shared" si="104"/>
        <v>深圳市航科伟业电子科技有限公司</v>
      </c>
      <c r="E6670" s="13" t="str">
        <f>VLOOKUP(C6670,[1]Sheet1!C$2:D$13513,2,0)</f>
        <v>201910293002217</v>
      </c>
      <c r="F6670" s="13" t="s">
        <v>20021</v>
      </c>
      <c r="G6670" s="13" t="s">
        <v>14</v>
      </c>
      <c r="H6670" s="13" t="s">
        <v>20019</v>
      </c>
    </row>
    <row r="6671" spans="1:8">
      <c r="A6671" s="6">
        <v>6670</v>
      </c>
      <c r="B6671" s="12" t="s">
        <v>20022</v>
      </c>
      <c r="C6671" s="13" t="s">
        <v>20023</v>
      </c>
      <c r="D6671" s="13" t="str">
        <f t="shared" si="104"/>
        <v>深圳市中特新锐科技有限公司</v>
      </c>
      <c r="E6671" s="13" t="e">
        <f>VLOOKUP(C6671,[1]Sheet1!C$2:D$13513,2,0)</f>
        <v>#N/A</v>
      </c>
      <c r="F6671" s="13" t="s">
        <v>20024</v>
      </c>
      <c r="G6671" s="13" t="s">
        <v>14</v>
      </c>
      <c r="H6671" s="13" t="s">
        <v>20022</v>
      </c>
    </row>
    <row r="6672" spans="1:8">
      <c r="A6672" s="6">
        <v>6671</v>
      </c>
      <c r="B6672" s="12" t="s">
        <v>20025</v>
      </c>
      <c r="C6672" s="13" t="s">
        <v>20026</v>
      </c>
      <c r="D6672" s="13" t="str">
        <f t="shared" si="104"/>
        <v>深圳豪杰创新电子有限公司</v>
      </c>
      <c r="E6672" s="13" t="str">
        <f>VLOOKUP(C6672,[1]Sheet1!C$2:D$13513,2,0)</f>
        <v>201910293004065</v>
      </c>
      <c r="F6672" s="13" t="s">
        <v>20027</v>
      </c>
      <c r="G6672" s="13" t="s">
        <v>14</v>
      </c>
      <c r="H6672" s="13" t="s">
        <v>20025</v>
      </c>
    </row>
    <row r="6673" spans="1:8">
      <c r="A6673" s="6">
        <v>6672</v>
      </c>
      <c r="B6673" s="12" t="s">
        <v>20028</v>
      </c>
      <c r="C6673" s="13" t="s">
        <v>20029</v>
      </c>
      <c r="D6673" s="13" t="str">
        <f t="shared" si="104"/>
        <v>深圳兰度生物材料有限公司</v>
      </c>
      <c r="E6673" s="13" t="str">
        <f>VLOOKUP(C6673,[1]Sheet1!C$2:D$13513,2,0)</f>
        <v>201910243003455</v>
      </c>
      <c r="F6673" s="13" t="s">
        <v>20030</v>
      </c>
      <c r="G6673" s="13" t="s">
        <v>18</v>
      </c>
      <c r="H6673" s="13" t="s">
        <v>20028</v>
      </c>
    </row>
    <row r="6674" spans="1:8">
      <c r="A6674" s="6">
        <v>6673</v>
      </c>
      <c r="B6674" s="12" t="s">
        <v>20031</v>
      </c>
      <c r="C6674" s="13" t="s">
        <v>20032</v>
      </c>
      <c r="D6674" s="13" t="str">
        <f t="shared" si="104"/>
        <v>深圳市鑫升新能源有限公司</v>
      </c>
      <c r="E6674" s="13" t="str">
        <f>VLOOKUP(C6674,[1]Sheet1!C$2:D$13513,2,0)</f>
        <v>201910253000711</v>
      </c>
      <c r="F6674" s="13" t="s">
        <v>20033</v>
      </c>
      <c r="G6674" s="13" t="s">
        <v>53</v>
      </c>
      <c r="H6674" s="13" t="s">
        <v>20031</v>
      </c>
    </row>
    <row r="6675" spans="1:8">
      <c r="A6675" s="6">
        <v>6674</v>
      </c>
      <c r="B6675" s="12" t="s">
        <v>20034</v>
      </c>
      <c r="C6675" s="13" t="s">
        <v>20035</v>
      </c>
      <c r="D6675" s="13" t="str">
        <f t="shared" si="104"/>
        <v>深圳波顿香料有限公司</v>
      </c>
      <c r="E6675" s="13" t="str">
        <f>VLOOKUP(C6675,[1]Sheet1!C$2:D$13513,2,0)</f>
        <v>201910243002299</v>
      </c>
      <c r="F6675" s="13" t="s">
        <v>20036</v>
      </c>
      <c r="G6675" s="13" t="s">
        <v>10</v>
      </c>
      <c r="H6675" s="13" t="s">
        <v>20034</v>
      </c>
    </row>
    <row r="6676" spans="1:8">
      <c r="A6676" s="6">
        <v>6675</v>
      </c>
      <c r="B6676" s="12" t="s">
        <v>20037</v>
      </c>
      <c r="C6676" s="13" t="s">
        <v>20038</v>
      </c>
      <c r="D6676" s="13" t="str">
        <f t="shared" si="104"/>
        <v>深圳市潜龙人软件有限公司</v>
      </c>
      <c r="E6676" s="13" t="str">
        <f>VLOOKUP(C6676,[1]Sheet1!C$2:D$13513,2,0)</f>
        <v>201910293004012</v>
      </c>
      <c r="F6676" s="13" t="s">
        <v>20039</v>
      </c>
      <c r="G6676" s="13" t="s">
        <v>78</v>
      </c>
      <c r="H6676" s="13" t="s">
        <v>20037</v>
      </c>
    </row>
    <row r="6677" spans="1:8">
      <c r="A6677" s="6">
        <v>6676</v>
      </c>
      <c r="B6677" s="12" t="s">
        <v>20040</v>
      </c>
      <c r="C6677" s="13" t="s">
        <v>20041</v>
      </c>
      <c r="D6677" s="13" t="str">
        <f t="shared" si="104"/>
        <v>深圳中建院建筑科技有限公司</v>
      </c>
      <c r="E6677" s="13" t="str">
        <f>VLOOKUP(C6677,[1]Sheet1!C$2:D$13513,2,0)</f>
        <v>201910243003714</v>
      </c>
      <c r="F6677" s="13" t="s">
        <v>20042</v>
      </c>
      <c r="G6677" s="13" t="s">
        <v>78</v>
      </c>
      <c r="H6677" s="13" t="s">
        <v>20040</v>
      </c>
    </row>
    <row r="6678" spans="1:8">
      <c r="A6678" s="6">
        <v>6677</v>
      </c>
      <c r="B6678" s="12" t="s">
        <v>20043</v>
      </c>
      <c r="C6678" s="13" t="s">
        <v>20044</v>
      </c>
      <c r="D6678" s="13" t="str">
        <f t="shared" si="104"/>
        <v>深圳市捷测电子科技有限公司</v>
      </c>
      <c r="E6678" s="13" t="str">
        <f>VLOOKUP(C6678,[1]Sheet1!C$2:D$13513,2,0)</f>
        <v>201910243003949</v>
      </c>
      <c r="F6678" s="13" t="s">
        <v>20045</v>
      </c>
      <c r="G6678" s="13" t="s">
        <v>25</v>
      </c>
      <c r="H6678" s="13" t="s">
        <v>20043</v>
      </c>
    </row>
    <row r="6679" spans="1:8">
      <c r="A6679" s="6">
        <v>6678</v>
      </c>
      <c r="B6679" s="12" t="s">
        <v>20046</v>
      </c>
      <c r="C6679" s="13" t="s">
        <v>20047</v>
      </c>
      <c r="D6679" s="13" t="str">
        <f t="shared" si="104"/>
        <v>深圳市元典科技发展有限公司</v>
      </c>
      <c r="E6679" s="13" t="str">
        <f>VLOOKUP(C6679,[1]Sheet1!C$2:D$13513,2,0)</f>
        <v>201910283002573</v>
      </c>
      <c r="F6679" s="13" t="s">
        <v>20048</v>
      </c>
      <c r="G6679" s="13" t="s">
        <v>14</v>
      </c>
      <c r="H6679" s="13" t="s">
        <v>20046</v>
      </c>
    </row>
    <row r="6680" spans="1:8">
      <c r="A6680" s="6">
        <v>6679</v>
      </c>
      <c r="B6680" s="12" t="s">
        <v>20049</v>
      </c>
      <c r="C6680" s="13" t="s">
        <v>20050</v>
      </c>
      <c r="D6680" s="13" t="str">
        <f t="shared" si="104"/>
        <v>深圳市中科圣杰净化设备有限公司</v>
      </c>
      <c r="E6680" s="13" t="e">
        <f>VLOOKUP(C6680,[1]Sheet1!C$2:D$13513,2,0)</f>
        <v>#N/A</v>
      </c>
      <c r="F6680" s="13" t="s">
        <v>20051</v>
      </c>
      <c r="G6680" s="13" t="s">
        <v>94</v>
      </c>
      <c r="H6680" s="13" t="s">
        <v>20049</v>
      </c>
    </row>
    <row r="6681" spans="1:8">
      <c r="A6681" s="6">
        <v>6680</v>
      </c>
      <c r="B6681" s="12" t="s">
        <v>20052</v>
      </c>
      <c r="C6681" s="13" t="s">
        <v>20053</v>
      </c>
      <c r="D6681" s="13" t="str">
        <f t="shared" si="104"/>
        <v>深圳市贝斯特宁科技有限公司</v>
      </c>
      <c r="E6681" s="13" t="e">
        <f>VLOOKUP(C6681,[1]Sheet1!C$2:D$13513,2,0)</f>
        <v>#N/A</v>
      </c>
      <c r="F6681" s="13" t="s">
        <v>20054</v>
      </c>
      <c r="G6681" s="13" t="s">
        <v>14</v>
      </c>
      <c r="H6681" s="13" t="s">
        <v>20052</v>
      </c>
    </row>
    <row r="6682" spans="1:8">
      <c r="A6682" s="6">
        <v>6681</v>
      </c>
      <c r="B6682" s="12" t="s">
        <v>20055</v>
      </c>
      <c r="C6682" s="13" t="s">
        <v>20056</v>
      </c>
      <c r="D6682" s="13" t="str">
        <f t="shared" si="104"/>
        <v>深圳市爱克信智能股份有限公司</v>
      </c>
      <c r="E6682" s="13" t="str">
        <f>VLOOKUP(C6682,[1]Sheet1!C$2:D$13513,2,0)</f>
        <v>201910243001905</v>
      </c>
      <c r="F6682" s="13" t="s">
        <v>20057</v>
      </c>
      <c r="G6682" s="13" t="s">
        <v>14</v>
      </c>
      <c r="H6682" s="13" t="s">
        <v>20055</v>
      </c>
    </row>
    <row r="6683" spans="1:8">
      <c r="A6683" s="6">
        <v>6682</v>
      </c>
      <c r="B6683" s="12" t="s">
        <v>20058</v>
      </c>
      <c r="C6683" s="13" t="s">
        <v>20059</v>
      </c>
      <c r="D6683" s="13" t="str">
        <f t="shared" si="104"/>
        <v>深圳市三联众瑞科技有限公司</v>
      </c>
      <c r="E6683" s="13" t="str">
        <f>VLOOKUP(C6683,[1]Sheet1!C$2:D$13513,2,0)</f>
        <v>201910283000457</v>
      </c>
      <c r="F6683" s="13" t="s">
        <v>20060</v>
      </c>
      <c r="G6683" s="13" t="s">
        <v>14</v>
      </c>
      <c r="H6683" s="13" t="s">
        <v>20058</v>
      </c>
    </row>
    <row r="6684" spans="1:8">
      <c r="A6684" s="6">
        <v>6683</v>
      </c>
      <c r="B6684" s="12" t="s">
        <v>20061</v>
      </c>
      <c r="C6684" s="13" t="s">
        <v>20062</v>
      </c>
      <c r="D6684" s="13" t="str">
        <f t="shared" si="104"/>
        <v>深圳市德昌裕塑胶制品有限公司</v>
      </c>
      <c r="E6684" s="13" t="str">
        <f>VLOOKUP(C6684,[1]Sheet1!C$2:D$13513,2,0)</f>
        <v>201910243004233</v>
      </c>
      <c r="F6684" s="13" t="s">
        <v>20063</v>
      </c>
      <c r="G6684" s="13" t="s">
        <v>18</v>
      </c>
      <c r="H6684" s="13" t="s">
        <v>20061</v>
      </c>
    </row>
    <row r="6685" spans="1:8">
      <c r="A6685" s="6">
        <v>6684</v>
      </c>
      <c r="B6685" s="12" t="s">
        <v>20064</v>
      </c>
      <c r="C6685" s="13" t="s">
        <v>20065</v>
      </c>
      <c r="D6685" s="13" t="str">
        <f t="shared" si="104"/>
        <v>深圳市奥智利科技发展有限公司</v>
      </c>
      <c r="E6685" s="13" t="str">
        <f>VLOOKUP(C6685,[1]Sheet1!C$2:D$13513,2,0)</f>
        <v>201910243005504</v>
      </c>
      <c r="F6685" s="13" t="s">
        <v>20066</v>
      </c>
      <c r="G6685" s="13" t="s">
        <v>14</v>
      </c>
      <c r="H6685" s="13" t="s">
        <v>20064</v>
      </c>
    </row>
    <row r="6686" spans="1:8">
      <c r="A6686" s="6">
        <v>6685</v>
      </c>
      <c r="B6686" s="12" t="s">
        <v>20067</v>
      </c>
      <c r="C6686" s="13" t="s">
        <v>20068</v>
      </c>
      <c r="D6686" s="13" t="str">
        <f t="shared" si="104"/>
        <v>深圳市君威斯科技有限公司</v>
      </c>
      <c r="E6686" s="13" t="str">
        <f>VLOOKUP(C6686,[1]Sheet1!C$2:D$13513,2,0)</f>
        <v>201910243003684</v>
      </c>
      <c r="F6686" s="13" t="s">
        <v>20069</v>
      </c>
      <c r="G6686" s="13" t="s">
        <v>25</v>
      </c>
      <c r="H6686" s="13" t="s">
        <v>20067</v>
      </c>
    </row>
    <row r="6687" spans="1:8">
      <c r="A6687" s="6">
        <v>6686</v>
      </c>
      <c r="B6687" s="12" t="s">
        <v>20070</v>
      </c>
      <c r="C6687" s="13" t="s">
        <v>20071</v>
      </c>
      <c r="D6687" s="13" t="str">
        <f t="shared" si="104"/>
        <v>深圳市蓝特电子有限公司</v>
      </c>
      <c r="E6687" s="13" t="e">
        <f>VLOOKUP(C6687,[1]Sheet1!C$2:D$13513,2,0)</f>
        <v>#N/A</v>
      </c>
      <c r="F6687" s="13" t="s">
        <v>20072</v>
      </c>
      <c r="G6687" s="13" t="s">
        <v>25</v>
      </c>
      <c r="H6687" s="13" t="s">
        <v>20070</v>
      </c>
    </row>
    <row r="6688" spans="1:8">
      <c r="A6688" s="6">
        <v>6687</v>
      </c>
      <c r="B6688" s="12" t="s">
        <v>20073</v>
      </c>
      <c r="C6688" s="13" t="s">
        <v>20074</v>
      </c>
      <c r="D6688" s="13" t="str">
        <f t="shared" si="104"/>
        <v>深圳众恒电器有限公司</v>
      </c>
      <c r="E6688" s="13" t="str">
        <f>VLOOKUP(C6688,[1]Sheet1!C$2:D$13513,2,0)</f>
        <v>201910253000782</v>
      </c>
      <c r="F6688" s="13" t="s">
        <v>20075</v>
      </c>
      <c r="G6688" s="13" t="s">
        <v>25</v>
      </c>
      <c r="H6688" s="13" t="s">
        <v>20073</v>
      </c>
    </row>
    <row r="6689" spans="1:8">
      <c r="A6689" s="6">
        <v>6688</v>
      </c>
      <c r="B6689" s="12" t="s">
        <v>20076</v>
      </c>
      <c r="C6689" s="13" t="s">
        <v>20077</v>
      </c>
      <c r="D6689" s="13" t="str">
        <f t="shared" si="104"/>
        <v>深圳市亚太兴实业有限公司</v>
      </c>
      <c r="E6689" s="13" t="e">
        <f>VLOOKUP(C6689,[1]Sheet1!C$2:D$13513,2,0)</f>
        <v>#N/A</v>
      </c>
      <c r="F6689" s="13" t="s">
        <v>20078</v>
      </c>
      <c r="G6689" s="13" t="s">
        <v>18</v>
      </c>
      <c r="H6689" s="13" t="s">
        <v>20076</v>
      </c>
    </row>
    <row r="6690" spans="1:8">
      <c r="A6690" s="6">
        <v>6689</v>
      </c>
      <c r="B6690" s="12" t="s">
        <v>20079</v>
      </c>
      <c r="C6690" s="13" t="s">
        <v>20080</v>
      </c>
      <c r="D6690" s="13" t="str">
        <f t="shared" si="104"/>
        <v>深圳市东汇精密机电有限公司</v>
      </c>
      <c r="E6690" s="13" t="str">
        <f>VLOOKUP(C6690,[1]Sheet1!C$2:D$13513,2,0)</f>
        <v>201910293004022</v>
      </c>
      <c r="F6690" s="13" t="s">
        <v>20081</v>
      </c>
      <c r="G6690" s="13" t="s">
        <v>25</v>
      </c>
      <c r="H6690" s="13" t="s">
        <v>20079</v>
      </c>
    </row>
    <row r="6691" spans="1:8">
      <c r="A6691" s="6">
        <v>6690</v>
      </c>
      <c r="B6691" s="12" t="s">
        <v>20082</v>
      </c>
      <c r="C6691" s="13" t="s">
        <v>20083</v>
      </c>
      <c r="D6691" s="13" t="str">
        <f t="shared" si="104"/>
        <v>深圳市安群生物工程有限公司</v>
      </c>
      <c r="E6691" s="13" t="str">
        <f>VLOOKUP(C6691,[1]Sheet1!C$2:D$13513,2,0)</f>
        <v>201910243003589</v>
      </c>
      <c r="F6691" s="13" t="s">
        <v>20084</v>
      </c>
      <c r="G6691" s="13" t="s">
        <v>10</v>
      </c>
      <c r="H6691" s="13" t="s">
        <v>20082</v>
      </c>
    </row>
    <row r="6692" spans="1:8">
      <c r="A6692" s="6">
        <v>6691</v>
      </c>
      <c r="B6692" s="12" t="s">
        <v>20085</v>
      </c>
      <c r="C6692" s="13" t="s">
        <v>20086</v>
      </c>
      <c r="D6692" s="13" t="str">
        <f t="shared" si="104"/>
        <v>深圳市国建工程造价咨询有限公司</v>
      </c>
      <c r="E6692" s="13" t="e">
        <f>VLOOKUP(C6692,[1]Sheet1!C$2:D$13513,2,0)</f>
        <v>#N/A</v>
      </c>
      <c r="F6692" s="13" t="s">
        <v>20087</v>
      </c>
      <c r="G6692" s="13" t="s">
        <v>78</v>
      </c>
      <c r="H6692" s="13" t="s">
        <v>20085</v>
      </c>
    </row>
    <row r="6693" spans="1:8">
      <c r="A6693" s="6">
        <v>6692</v>
      </c>
      <c r="B6693" s="12" t="s">
        <v>20088</v>
      </c>
      <c r="C6693" s="13" t="s">
        <v>20089</v>
      </c>
      <c r="D6693" s="13" t="str">
        <f t="shared" si="104"/>
        <v>深圳乐流致远网络科技有限公司</v>
      </c>
      <c r="E6693" s="13" t="str">
        <f>VLOOKUP(C6693,[1]Sheet1!C$2:D$13513,2,0)</f>
        <v>201910293003891</v>
      </c>
      <c r="F6693" s="13" t="s">
        <v>20090</v>
      </c>
      <c r="G6693" s="13" t="s">
        <v>14</v>
      </c>
      <c r="H6693" s="13" t="s">
        <v>20088</v>
      </c>
    </row>
    <row r="6694" spans="1:8">
      <c r="A6694" s="6">
        <v>6693</v>
      </c>
      <c r="B6694" s="12" t="s">
        <v>20091</v>
      </c>
      <c r="C6694" s="13" t="s">
        <v>20092</v>
      </c>
      <c r="D6694" s="13" t="str">
        <f t="shared" si="104"/>
        <v>深圳市广天川新能源有限公司</v>
      </c>
      <c r="E6694" s="13" t="str">
        <f>VLOOKUP(C6694,[1]Sheet1!C$2:D$13513,2,0)</f>
        <v>201910243002331</v>
      </c>
      <c r="F6694" s="13" t="s">
        <v>20093</v>
      </c>
      <c r="G6694" s="13" t="s">
        <v>53</v>
      </c>
      <c r="H6694" s="13" t="s">
        <v>20091</v>
      </c>
    </row>
    <row r="6695" spans="1:8">
      <c r="A6695" s="6">
        <v>6694</v>
      </c>
      <c r="B6695" s="12" t="s">
        <v>20094</v>
      </c>
      <c r="C6695" s="13" t="s">
        <v>20095</v>
      </c>
      <c r="D6695" s="13" t="str">
        <f t="shared" si="104"/>
        <v>深圳赛盒科技有限公司</v>
      </c>
      <c r="E6695" s="13" t="str">
        <f>VLOOKUP(C6695,[1]Sheet1!C$2:D$13513,2,0)</f>
        <v>201910243001119</v>
      </c>
      <c r="F6695" s="13" t="s">
        <v>20096</v>
      </c>
      <c r="G6695" s="13" t="s">
        <v>14</v>
      </c>
      <c r="H6695" s="13" t="s">
        <v>20094</v>
      </c>
    </row>
    <row r="6696" spans="1:8">
      <c r="A6696" s="6">
        <v>6695</v>
      </c>
      <c r="B6696" s="12" t="s">
        <v>20097</v>
      </c>
      <c r="C6696" s="13" t="s">
        <v>20098</v>
      </c>
      <c r="D6696" s="13" t="str">
        <f t="shared" si="104"/>
        <v>深圳市冰旭科技有限公司</v>
      </c>
      <c r="E6696" s="13" t="e">
        <f>VLOOKUP(C6696,[1]Sheet1!C$2:D$13513,2,0)</f>
        <v>#N/A</v>
      </c>
      <c r="F6696" s="13" t="s">
        <v>20099</v>
      </c>
      <c r="G6696" s="13" t="s">
        <v>53</v>
      </c>
      <c r="H6696" s="13" t="s">
        <v>20097</v>
      </c>
    </row>
    <row r="6697" spans="1:8">
      <c r="A6697" s="6">
        <v>6696</v>
      </c>
      <c r="B6697" s="12" t="s">
        <v>20100</v>
      </c>
      <c r="C6697" s="13" t="s">
        <v>20101</v>
      </c>
      <c r="D6697" s="13" t="str">
        <f t="shared" si="104"/>
        <v>深圳市和科达超声设备有限公司</v>
      </c>
      <c r="E6697" s="13" t="str">
        <f>VLOOKUP(C6697,[1]Sheet1!C$2:D$13513,2,0)</f>
        <v>201910283002607</v>
      </c>
      <c r="F6697" s="13" t="s">
        <v>20102</v>
      </c>
      <c r="G6697" s="13" t="s">
        <v>25</v>
      </c>
      <c r="H6697" s="13" t="s">
        <v>20100</v>
      </c>
    </row>
    <row r="6698" spans="1:8">
      <c r="A6698" s="6">
        <v>6697</v>
      </c>
      <c r="B6698" s="12" t="s">
        <v>20103</v>
      </c>
      <c r="C6698" s="13" t="s">
        <v>20104</v>
      </c>
      <c r="D6698" s="13" t="str">
        <f t="shared" si="104"/>
        <v>深圳市沃尔核材股份有限公司</v>
      </c>
      <c r="E6698" s="13" t="str">
        <f>VLOOKUP(C6698,[1]Sheet1!C$2:D$13513,2,0)</f>
        <v>201910293001688</v>
      </c>
      <c r="F6698" s="13" t="s">
        <v>20105</v>
      </c>
      <c r="G6698" s="13" t="s">
        <v>18</v>
      </c>
      <c r="H6698" s="13" t="s">
        <v>20103</v>
      </c>
    </row>
    <row r="6699" spans="1:8">
      <c r="A6699" s="6">
        <v>6698</v>
      </c>
      <c r="B6699" s="12" t="s">
        <v>20106</v>
      </c>
      <c r="C6699" s="13" t="s">
        <v>20107</v>
      </c>
      <c r="D6699" s="13" t="str">
        <f t="shared" si="104"/>
        <v>深圳市艾瑞捷电子有限公司</v>
      </c>
      <c r="E6699" s="13" t="str">
        <f>VLOOKUP(C6699,[1]Sheet1!C$2:D$13513,2,0)</f>
        <v>201910243002146</v>
      </c>
      <c r="F6699" s="13" t="s">
        <v>20108</v>
      </c>
      <c r="G6699" s="13" t="s">
        <v>14</v>
      </c>
      <c r="H6699" s="13" t="s">
        <v>20106</v>
      </c>
    </row>
    <row r="6700" spans="1:8">
      <c r="A6700" s="6">
        <v>6699</v>
      </c>
      <c r="B6700" s="12" t="s">
        <v>20109</v>
      </c>
      <c r="C6700" s="13" t="s">
        <v>20110</v>
      </c>
      <c r="D6700" s="13" t="str">
        <f t="shared" si="104"/>
        <v>深圳市天劲新能源科技有限公司</v>
      </c>
      <c r="E6700" s="13" t="str">
        <f>VLOOKUP(C6700,[1]Sheet1!C$2:D$13513,2,0)</f>
        <v>201910293003661</v>
      </c>
      <c r="F6700" s="13" t="s">
        <v>20111</v>
      </c>
      <c r="G6700" s="13" t="s">
        <v>53</v>
      </c>
      <c r="H6700" s="13" t="s">
        <v>20109</v>
      </c>
    </row>
    <row r="6701" spans="1:8">
      <c r="A6701" s="6">
        <v>6700</v>
      </c>
      <c r="B6701" s="12" t="s">
        <v>20112</v>
      </c>
      <c r="C6701" s="13" t="s">
        <v>20113</v>
      </c>
      <c r="D6701" s="13" t="str">
        <f t="shared" si="104"/>
        <v>深圳市传达科技有限公司</v>
      </c>
      <c r="E6701" s="13" t="str">
        <f>VLOOKUP(C6701,[1]Sheet1!C$2:D$13513,2,0)</f>
        <v>201910283001041</v>
      </c>
      <c r="F6701" s="13" t="s">
        <v>20114</v>
      </c>
      <c r="G6701" s="13" t="s">
        <v>14</v>
      </c>
      <c r="H6701" s="13" t="s">
        <v>20112</v>
      </c>
    </row>
    <row r="6702" spans="1:8">
      <c r="A6702" s="6">
        <v>6701</v>
      </c>
      <c r="B6702" s="12" t="s">
        <v>20115</v>
      </c>
      <c r="C6702" s="13" t="s">
        <v>20116</v>
      </c>
      <c r="D6702" s="13" t="str">
        <f t="shared" si="104"/>
        <v>深圳普赢创新科技股份有限公司</v>
      </c>
      <c r="E6702" s="13" t="str">
        <f>VLOOKUP(C6702,[1]Sheet1!C$2:D$13513,2,0)</f>
        <v>201910293001161</v>
      </c>
      <c r="F6702" s="13" t="s">
        <v>20117</v>
      </c>
      <c r="G6702" s="13" t="s">
        <v>25</v>
      </c>
      <c r="H6702" s="13" t="s">
        <v>20115</v>
      </c>
    </row>
    <row r="6703" spans="1:8">
      <c r="A6703" s="6">
        <v>6702</v>
      </c>
      <c r="B6703" s="12" t="s">
        <v>20118</v>
      </c>
      <c r="C6703" s="13" t="s">
        <v>20119</v>
      </c>
      <c r="D6703" s="13" t="str">
        <f t="shared" si="104"/>
        <v>深圳市道通智能航空技术有限公司</v>
      </c>
      <c r="E6703" s="13" t="str">
        <f>VLOOKUP(C6703,[1]Sheet1!C$2:D$13513,2,0)</f>
        <v>201910243004836</v>
      </c>
      <c r="F6703" s="13" t="s">
        <v>20120</v>
      </c>
      <c r="G6703" s="13" t="s">
        <v>122</v>
      </c>
      <c r="H6703" s="13" t="s">
        <v>20118</v>
      </c>
    </row>
    <row r="6704" spans="1:8">
      <c r="A6704" s="6">
        <v>6703</v>
      </c>
      <c r="B6704" s="12" t="s">
        <v>20121</v>
      </c>
      <c r="C6704" s="13" t="s">
        <v>20122</v>
      </c>
      <c r="D6704" s="13" t="str">
        <f t="shared" si="104"/>
        <v>深圳市泰拓尔电子科技有限公司</v>
      </c>
      <c r="E6704" s="13" t="str">
        <f>VLOOKUP(C6704,[1]Sheet1!C$2:D$13513,2,0)</f>
        <v>201910293001048</v>
      </c>
      <c r="F6704" s="13" t="s">
        <v>20123</v>
      </c>
      <c r="G6704" s="13" t="s">
        <v>25</v>
      </c>
      <c r="H6704" s="13" t="s">
        <v>20121</v>
      </c>
    </row>
    <row r="6705" spans="1:8">
      <c r="A6705" s="6">
        <v>6704</v>
      </c>
      <c r="B6705" s="12" t="s">
        <v>20124</v>
      </c>
      <c r="C6705" s="13" t="s">
        <v>20125</v>
      </c>
      <c r="D6705" s="13" t="str">
        <f t="shared" si="104"/>
        <v>深圳市鑫源通电子有限公司</v>
      </c>
      <c r="E6705" s="13" t="str">
        <f>VLOOKUP(C6705,[1]Sheet1!C$2:D$13513,2,0)</f>
        <v>201910283002586</v>
      </c>
      <c r="F6705" s="13" t="s">
        <v>20126</v>
      </c>
      <c r="G6705" s="13" t="s">
        <v>14</v>
      </c>
      <c r="H6705" s="13" t="s">
        <v>20124</v>
      </c>
    </row>
    <row r="6706" spans="1:8">
      <c r="A6706" s="6">
        <v>6705</v>
      </c>
      <c r="B6706" s="12" t="s">
        <v>20127</v>
      </c>
      <c r="C6706" s="13" t="s">
        <v>20128</v>
      </c>
      <c r="D6706" s="13" t="str">
        <f t="shared" si="104"/>
        <v>爱佩仪光电技术(深圳)有限公司</v>
      </c>
      <c r="E6706" s="13" t="e">
        <f>VLOOKUP(C6706,[1]Sheet1!C$2:D$13513,2,0)</f>
        <v>#N/A</v>
      </c>
      <c r="F6706" s="13" t="s">
        <v>20129</v>
      </c>
      <c r="G6706" s="13" t="s">
        <v>14</v>
      </c>
      <c r="H6706" s="13" t="s">
        <v>20127</v>
      </c>
    </row>
    <row r="6707" spans="1:8">
      <c r="A6707" s="6">
        <v>6706</v>
      </c>
      <c r="B6707" s="12" t="s">
        <v>20130</v>
      </c>
      <c r="C6707" s="13" t="s">
        <v>20131</v>
      </c>
      <c r="D6707" s="13" t="str">
        <f t="shared" si="104"/>
        <v>深圳市华烨电子有限公司</v>
      </c>
      <c r="E6707" s="13" t="str">
        <f>VLOOKUP(C6707,[1]Sheet1!C$2:D$13513,2,0)</f>
        <v>201910243003073</v>
      </c>
      <c r="F6707" s="13" t="s">
        <v>20132</v>
      </c>
      <c r="G6707" s="13" t="s">
        <v>14</v>
      </c>
      <c r="H6707" s="13" t="s">
        <v>20130</v>
      </c>
    </row>
    <row r="6708" spans="1:8">
      <c r="A6708" s="6">
        <v>6707</v>
      </c>
      <c r="B6708" s="12" t="s">
        <v>20133</v>
      </c>
      <c r="C6708" s="13" t="s">
        <v>20134</v>
      </c>
      <c r="D6708" s="13" t="str">
        <f t="shared" si="104"/>
        <v>深圳市深远通科技有限公司</v>
      </c>
      <c r="E6708" s="13" t="str">
        <f>VLOOKUP(C6708,[1]Sheet1!C$2:D$13513,2,0)</f>
        <v>201910293001846</v>
      </c>
      <c r="F6708" s="13" t="s">
        <v>20135</v>
      </c>
      <c r="G6708" s="13" t="s">
        <v>14</v>
      </c>
      <c r="H6708" s="13" t="s">
        <v>20133</v>
      </c>
    </row>
    <row r="6709" spans="1:8">
      <c r="A6709" s="6">
        <v>6708</v>
      </c>
      <c r="B6709" s="12" t="s">
        <v>20136</v>
      </c>
      <c r="C6709" s="13" t="s">
        <v>20137</v>
      </c>
      <c r="D6709" s="13" t="str">
        <f t="shared" si="104"/>
        <v>深圳趣动智能科技有限公司</v>
      </c>
      <c r="E6709" s="13" t="str">
        <f>VLOOKUP(C6709,[1]Sheet1!C$2:D$13513,2,0)</f>
        <v>201910243004140</v>
      </c>
      <c r="F6709" s="13" t="s">
        <v>20138</v>
      </c>
      <c r="G6709" s="13" t="s">
        <v>25</v>
      </c>
      <c r="H6709" s="13" t="s">
        <v>20136</v>
      </c>
    </row>
    <row r="6710" spans="1:8">
      <c r="A6710" s="6">
        <v>6709</v>
      </c>
      <c r="B6710" s="12" t="s">
        <v>20139</v>
      </c>
      <c r="C6710" s="13" t="s">
        <v>20140</v>
      </c>
      <c r="D6710" s="13" t="str">
        <f t="shared" si="104"/>
        <v>深圳市锐宝智联信息有限公司</v>
      </c>
      <c r="E6710" s="13" t="str">
        <f>VLOOKUP(C6710,[1]Sheet1!C$2:D$13513,2,0)</f>
        <v>201910243003935</v>
      </c>
      <c r="F6710" s="13" t="s">
        <v>20141</v>
      </c>
      <c r="G6710" s="13" t="s">
        <v>14</v>
      </c>
      <c r="H6710" s="13" t="s">
        <v>20139</v>
      </c>
    </row>
    <row r="6711" spans="1:8">
      <c r="A6711" s="6">
        <v>6710</v>
      </c>
      <c r="B6711" s="12" t="s">
        <v>20142</v>
      </c>
      <c r="C6711" s="13" t="s">
        <v>20143</v>
      </c>
      <c r="D6711" s="13" t="str">
        <f t="shared" si="104"/>
        <v>深圳市旻君电子科技有限公司</v>
      </c>
      <c r="E6711" s="13" t="str">
        <f>VLOOKUP(C6711,[1]Sheet1!C$2:D$13513,2,0)</f>
        <v>201910293000293</v>
      </c>
      <c r="F6711" s="13" t="s">
        <v>20144</v>
      </c>
      <c r="G6711" s="13" t="s">
        <v>14</v>
      </c>
      <c r="H6711" s="13" t="s">
        <v>20142</v>
      </c>
    </row>
    <row r="6712" spans="1:8">
      <c r="A6712" s="6">
        <v>6711</v>
      </c>
      <c r="B6712" s="12" t="s">
        <v>20145</v>
      </c>
      <c r="C6712" s="13" t="s">
        <v>20146</v>
      </c>
      <c r="D6712" s="13" t="str">
        <f t="shared" si="104"/>
        <v>深圳市泰宝峰科技有限公司</v>
      </c>
      <c r="E6712" s="13" t="str">
        <f>VLOOKUP(C6712,[1]Sheet1!C$2:D$13513,2,0)</f>
        <v>201910243002462</v>
      </c>
      <c r="F6712" s="13" t="s">
        <v>20147</v>
      </c>
      <c r="G6712" s="13" t="s">
        <v>14</v>
      </c>
      <c r="H6712" s="13" t="s">
        <v>20145</v>
      </c>
    </row>
    <row r="6713" spans="1:8">
      <c r="A6713" s="6">
        <v>6712</v>
      </c>
      <c r="B6713" s="12" t="s">
        <v>20148</v>
      </c>
      <c r="C6713" s="13" t="s">
        <v>20149</v>
      </c>
      <c r="D6713" s="13" t="str">
        <f t="shared" si="104"/>
        <v>深圳市盟迪奥科技股份有限公司</v>
      </c>
      <c r="E6713" s="13" t="str">
        <f>VLOOKUP(C6713,[1]Sheet1!C$2:D$13513,2,0)</f>
        <v>201910293000358</v>
      </c>
      <c r="F6713" s="13" t="s">
        <v>20150</v>
      </c>
      <c r="G6713" s="13" t="s">
        <v>25</v>
      </c>
      <c r="H6713" s="13" t="s">
        <v>20148</v>
      </c>
    </row>
    <row r="6714" spans="1:8">
      <c r="A6714" s="6">
        <v>6713</v>
      </c>
      <c r="B6714" s="12" t="s">
        <v>20151</v>
      </c>
      <c r="C6714" s="13" t="s">
        <v>20152</v>
      </c>
      <c r="D6714" s="13" t="str">
        <f t="shared" si="104"/>
        <v>深圳市易联科电子有限公司</v>
      </c>
      <c r="E6714" s="13" t="str">
        <f>VLOOKUP(C6714,[1]Sheet1!C$2:D$13513,2,0)</f>
        <v>201910283000690</v>
      </c>
      <c r="F6714" s="13" t="s">
        <v>20153</v>
      </c>
      <c r="G6714" s="13" t="s">
        <v>53</v>
      </c>
      <c r="H6714" s="13" t="s">
        <v>20151</v>
      </c>
    </row>
    <row r="6715" spans="1:8">
      <c r="A6715" s="6">
        <v>6714</v>
      </c>
      <c r="B6715" s="12" t="s">
        <v>20154</v>
      </c>
      <c r="C6715" s="13" t="s">
        <v>20155</v>
      </c>
      <c r="D6715" s="13" t="str">
        <f t="shared" si="104"/>
        <v>深圳市爱绿地能源环境科技有限公司</v>
      </c>
      <c r="E6715" s="13" t="e">
        <f>VLOOKUP(C6715,[1]Sheet1!C$2:D$13513,2,0)</f>
        <v>#N/A</v>
      </c>
      <c r="F6715" s="13" t="s">
        <v>20156</v>
      </c>
      <c r="G6715" s="13" t="s">
        <v>53</v>
      </c>
      <c r="H6715" s="13" t="s">
        <v>20154</v>
      </c>
    </row>
    <row r="6716" spans="1:8">
      <c r="A6716" s="6">
        <v>6715</v>
      </c>
      <c r="B6716" s="12" t="s">
        <v>20157</v>
      </c>
      <c r="C6716" s="13" t="s">
        <v>20158</v>
      </c>
      <c r="D6716" s="13" t="str">
        <f t="shared" si="104"/>
        <v>深圳天奥电梯有限公司</v>
      </c>
      <c r="E6716" s="13" t="e">
        <f>VLOOKUP(C6716,[1]Sheet1!C$2:D$13513,2,0)</f>
        <v>#N/A</v>
      </c>
      <c r="F6716" s="13" t="s">
        <v>20159</v>
      </c>
      <c r="G6716" s="13" t="s">
        <v>25</v>
      </c>
      <c r="H6716" s="13" t="s">
        <v>20157</v>
      </c>
    </row>
    <row r="6717" spans="1:8">
      <c r="A6717" s="6">
        <v>6716</v>
      </c>
      <c r="B6717" s="12" t="s">
        <v>20160</v>
      </c>
      <c r="C6717" s="13" t="s">
        <v>20161</v>
      </c>
      <c r="D6717" s="13" t="str">
        <f t="shared" si="104"/>
        <v>深圳市鹏达欣科技有限公司</v>
      </c>
      <c r="E6717" s="13" t="str">
        <f>VLOOKUP(C6717,[1]Sheet1!C$2:D$13513,2,0)</f>
        <v>201910283002511</v>
      </c>
      <c r="F6717" s="13" t="s">
        <v>20162</v>
      </c>
      <c r="G6717" s="13" t="s">
        <v>25</v>
      </c>
      <c r="H6717" s="13" t="s">
        <v>20160</v>
      </c>
    </row>
    <row r="6718" spans="1:8">
      <c r="A6718" s="6">
        <v>6717</v>
      </c>
      <c r="B6718" s="12" t="s">
        <v>20163</v>
      </c>
      <c r="C6718" s="13" t="s">
        <v>20164</v>
      </c>
      <c r="D6718" s="13" t="str">
        <f t="shared" si="104"/>
        <v>深圳市华盛拓网络技术有限公司</v>
      </c>
      <c r="E6718" s="13" t="str">
        <f>VLOOKUP(C6718,[1]Sheet1!C$2:D$13513,2,0)</f>
        <v>201910293001425</v>
      </c>
      <c r="F6718" s="13" t="s">
        <v>20165</v>
      </c>
      <c r="G6718" s="13" t="s">
        <v>14</v>
      </c>
      <c r="H6718" s="13" t="s">
        <v>20163</v>
      </c>
    </row>
    <row r="6719" spans="1:8">
      <c r="A6719" s="6">
        <v>6718</v>
      </c>
      <c r="B6719" s="12" t="s">
        <v>20166</v>
      </c>
      <c r="C6719" s="13" t="s">
        <v>20167</v>
      </c>
      <c r="D6719" s="13" t="str">
        <f t="shared" si="104"/>
        <v>深圳市中数信技术开发有限公司</v>
      </c>
      <c r="E6719" s="13" t="str">
        <f>VLOOKUP(C6719,[1]Sheet1!C$2:D$13513,2,0)</f>
        <v>201910283001020</v>
      </c>
      <c r="F6719" s="13" t="s">
        <v>20168</v>
      </c>
      <c r="G6719" s="13" t="s">
        <v>14</v>
      </c>
      <c r="H6719" s="13" t="s">
        <v>20166</v>
      </c>
    </row>
    <row r="6720" spans="1:8">
      <c r="A6720" s="6">
        <v>6719</v>
      </c>
      <c r="B6720" s="12" t="s">
        <v>20169</v>
      </c>
      <c r="C6720" s="13" t="s">
        <v>20170</v>
      </c>
      <c r="D6720" s="13" t="str">
        <f t="shared" si="104"/>
        <v>深圳市越丹科技有限公司</v>
      </c>
      <c r="E6720" s="13" t="str">
        <f>VLOOKUP(C6720,[1]Sheet1!C$2:D$13513,2,0)</f>
        <v>201910293002179</v>
      </c>
      <c r="F6720" s="13" t="s">
        <v>20171</v>
      </c>
      <c r="G6720" s="13" t="s">
        <v>18</v>
      </c>
      <c r="H6720" s="13" t="s">
        <v>20169</v>
      </c>
    </row>
    <row r="6721" spans="1:8">
      <c r="A6721" s="6">
        <v>6720</v>
      </c>
      <c r="B6721" s="12" t="s">
        <v>20172</v>
      </c>
      <c r="C6721" s="13" t="s">
        <v>20173</v>
      </c>
      <c r="D6721" s="13" t="str">
        <f t="shared" si="104"/>
        <v>深圳市箫佳润之木包装有限公司</v>
      </c>
      <c r="E6721" s="13" t="str">
        <f>VLOOKUP(C6721,[1]Sheet1!C$2:D$13513,2,0)</f>
        <v>201910243005926</v>
      </c>
      <c r="F6721" s="13" t="s">
        <v>20174</v>
      </c>
      <c r="G6721" s="13" t="s">
        <v>18</v>
      </c>
      <c r="H6721" s="13" t="s">
        <v>20172</v>
      </c>
    </row>
    <row r="6722" spans="1:8">
      <c r="A6722" s="6">
        <v>6721</v>
      </c>
      <c r="B6722" s="12" t="s">
        <v>20175</v>
      </c>
      <c r="C6722" s="13" t="s">
        <v>20176</v>
      </c>
      <c r="D6722" s="13" t="str">
        <f t="shared" si="104"/>
        <v>深圳市鑫盛凯光电有限公司</v>
      </c>
      <c r="E6722" s="13" t="str">
        <f>VLOOKUP(C6722,[1]Sheet1!C$2:D$13513,2,0)</f>
        <v>201910293003083</v>
      </c>
      <c r="F6722" s="13" t="s">
        <v>20177</v>
      </c>
      <c r="G6722" s="13" t="s">
        <v>14</v>
      </c>
      <c r="H6722" s="13" t="s">
        <v>20175</v>
      </c>
    </row>
    <row r="6723" spans="1:8">
      <c r="A6723" s="6">
        <v>6722</v>
      </c>
      <c r="B6723" s="12" t="s">
        <v>20178</v>
      </c>
      <c r="C6723" s="13" t="s">
        <v>20179</v>
      </c>
      <c r="D6723" s="13" t="str">
        <f t="shared" ref="D6723:D6786" si="105">ASC(C6723)</f>
        <v>泰创科技股份有限公司</v>
      </c>
      <c r="E6723" s="13" t="str">
        <f>VLOOKUP(C6723,[1]Sheet1!C$2:D$13513,2,0)</f>
        <v>201910243005794</v>
      </c>
      <c r="F6723" s="13" t="s">
        <v>20180</v>
      </c>
      <c r="G6723" s="13" t="s">
        <v>14</v>
      </c>
      <c r="H6723" s="13" t="s">
        <v>20178</v>
      </c>
    </row>
    <row r="6724" spans="1:8">
      <c r="A6724" s="6">
        <v>6723</v>
      </c>
      <c r="B6724" s="12" t="s">
        <v>20181</v>
      </c>
      <c r="C6724" s="13" t="s">
        <v>20182</v>
      </c>
      <c r="D6724" s="13" t="str">
        <f t="shared" si="105"/>
        <v>深圳市潘道生物科技有限公司</v>
      </c>
      <c r="E6724" s="13" t="e">
        <f>VLOOKUP(C6724,[1]Sheet1!C$2:D$13513,2,0)</f>
        <v>#N/A</v>
      </c>
      <c r="F6724" s="13" t="s">
        <v>20183</v>
      </c>
      <c r="G6724" s="13" t="s">
        <v>10</v>
      </c>
      <c r="H6724" s="13" t="s">
        <v>20181</v>
      </c>
    </row>
    <row r="6725" spans="1:8">
      <c r="A6725" s="6">
        <v>6724</v>
      </c>
      <c r="B6725" s="12" t="s">
        <v>20184</v>
      </c>
      <c r="C6725" s="13" t="s">
        <v>20185</v>
      </c>
      <c r="D6725" s="13" t="str">
        <f t="shared" si="105"/>
        <v>深圳市丰源达科技有限公司</v>
      </c>
      <c r="E6725" s="13" t="str">
        <f>VLOOKUP(C6725,[1]Sheet1!C$2:D$13513,2,0)</f>
        <v>201910293003738</v>
      </c>
      <c r="F6725" s="13" t="s">
        <v>20186</v>
      </c>
      <c r="G6725" s="13" t="s">
        <v>14</v>
      </c>
      <c r="H6725" s="13" t="s">
        <v>20184</v>
      </c>
    </row>
    <row r="6726" spans="1:8">
      <c r="A6726" s="6">
        <v>6725</v>
      </c>
      <c r="B6726" s="12" t="s">
        <v>20187</v>
      </c>
      <c r="C6726" s="13" t="s">
        <v>20188</v>
      </c>
      <c r="D6726" s="13" t="str">
        <f t="shared" si="105"/>
        <v>深圳市北诚自动化设备有限公司</v>
      </c>
      <c r="E6726" s="13" t="str">
        <f>VLOOKUP(C6726,[1]Sheet1!C$2:D$13513,2,0)</f>
        <v>201910253000193</v>
      </c>
      <c r="F6726" s="13" t="s">
        <v>20189</v>
      </c>
      <c r="G6726" s="13" t="s">
        <v>25</v>
      </c>
      <c r="H6726" s="13" t="s">
        <v>20187</v>
      </c>
    </row>
    <row r="6727" spans="1:8">
      <c r="A6727" s="6">
        <v>6726</v>
      </c>
      <c r="B6727" s="12" t="s">
        <v>20190</v>
      </c>
      <c r="C6727" s="13" t="s">
        <v>20191</v>
      </c>
      <c r="D6727" s="13" t="str">
        <f t="shared" si="105"/>
        <v>深圳市芊熠智能硬件有限公司</v>
      </c>
      <c r="E6727" s="13" t="str">
        <f>VLOOKUP(C6727,[1]Sheet1!C$2:D$13513,2,0)</f>
        <v>201910283001232</v>
      </c>
      <c r="F6727" s="13" t="s">
        <v>20192</v>
      </c>
      <c r="G6727" s="13" t="s">
        <v>14</v>
      </c>
      <c r="H6727" s="13" t="s">
        <v>20190</v>
      </c>
    </row>
    <row r="6728" spans="1:8">
      <c r="A6728" s="6">
        <v>6727</v>
      </c>
      <c r="B6728" s="12" t="s">
        <v>20193</v>
      </c>
      <c r="C6728" s="13" t="s">
        <v>20194</v>
      </c>
      <c r="D6728" s="13" t="str">
        <f t="shared" si="105"/>
        <v>深圳市合创电力设备有限公司</v>
      </c>
      <c r="E6728" s="13" t="e">
        <f>VLOOKUP(C6728,[1]Sheet1!C$2:D$13513,2,0)</f>
        <v>#N/A</v>
      </c>
      <c r="F6728" s="13" t="s">
        <v>20195</v>
      </c>
      <c r="G6728" s="13" t="s">
        <v>25</v>
      </c>
      <c r="H6728" s="13" t="s">
        <v>20193</v>
      </c>
    </row>
    <row r="6729" spans="1:8">
      <c r="A6729" s="6">
        <v>6728</v>
      </c>
      <c r="B6729" s="12" t="s">
        <v>20196</v>
      </c>
      <c r="C6729" s="13" t="s">
        <v>20197</v>
      </c>
      <c r="D6729" s="13" t="str">
        <f t="shared" si="105"/>
        <v>深圳市天泽汉宇科技有限公司</v>
      </c>
      <c r="E6729" s="13" t="str">
        <f>VLOOKUP(C6729,[1]Sheet1!C$2:D$13513,2,0)</f>
        <v>201910283005534</v>
      </c>
      <c r="F6729" s="13" t="s">
        <v>20198</v>
      </c>
      <c r="G6729" s="13" t="s">
        <v>78</v>
      </c>
      <c r="H6729" s="13" t="s">
        <v>20196</v>
      </c>
    </row>
    <row r="6730" spans="1:8">
      <c r="A6730" s="6">
        <v>6729</v>
      </c>
      <c r="B6730" s="12" t="s">
        <v>20199</v>
      </c>
      <c r="C6730" s="13" t="s">
        <v>20200</v>
      </c>
      <c r="D6730" s="13" t="str">
        <f t="shared" si="105"/>
        <v>深圳市全星创展科技有限公司</v>
      </c>
      <c r="E6730" s="13" t="str">
        <f>VLOOKUP(C6730,[1]Sheet1!C$2:D$13513,2,0)</f>
        <v>201910283001523</v>
      </c>
      <c r="F6730" s="13" t="s">
        <v>20201</v>
      </c>
      <c r="G6730" s="13" t="s">
        <v>14</v>
      </c>
      <c r="H6730" s="13" t="s">
        <v>20199</v>
      </c>
    </row>
    <row r="6731" spans="1:8">
      <c r="A6731" s="6">
        <v>6730</v>
      </c>
      <c r="B6731" s="12" t="s">
        <v>20202</v>
      </c>
      <c r="C6731" s="13" t="s">
        <v>20203</v>
      </c>
      <c r="D6731" s="13" t="str">
        <f t="shared" si="105"/>
        <v>邑升顺电子(深圳)有限公司</v>
      </c>
      <c r="E6731" s="13" t="e">
        <f>VLOOKUP(C6731,[1]Sheet1!C$2:D$13513,2,0)</f>
        <v>#N/A</v>
      </c>
      <c r="F6731" s="13" t="s">
        <v>20204</v>
      </c>
      <c r="G6731" s="13" t="s">
        <v>14</v>
      </c>
      <c r="H6731" s="13" t="s">
        <v>20202</v>
      </c>
    </row>
    <row r="6732" spans="1:8">
      <c r="A6732" s="6">
        <v>6731</v>
      </c>
      <c r="B6732" s="12" t="s">
        <v>20205</v>
      </c>
      <c r="C6732" s="13" t="s">
        <v>20206</v>
      </c>
      <c r="D6732" s="13" t="str">
        <f t="shared" si="105"/>
        <v>深圳市音煌电子科技有限公司</v>
      </c>
      <c r="E6732" s="13" t="str">
        <f>VLOOKUP(C6732,[1]Sheet1!C$2:D$13513,2,0)</f>
        <v>201910243002300</v>
      </c>
      <c r="F6732" s="13" t="s">
        <v>20207</v>
      </c>
      <c r="G6732" s="13" t="s">
        <v>14</v>
      </c>
      <c r="H6732" s="13" t="s">
        <v>20205</v>
      </c>
    </row>
    <row r="6733" spans="1:8">
      <c r="A6733" s="6">
        <v>6732</v>
      </c>
      <c r="B6733" s="12" t="s">
        <v>20208</v>
      </c>
      <c r="C6733" s="13" t="s">
        <v>20209</v>
      </c>
      <c r="D6733" s="13" t="str">
        <f t="shared" si="105"/>
        <v>深圳市东冠包装印刷纸品有限公司</v>
      </c>
      <c r="E6733" s="13" t="e">
        <f>VLOOKUP(C6733,[1]Sheet1!C$2:D$13513,2,0)</f>
        <v>#N/A</v>
      </c>
      <c r="F6733" s="13" t="s">
        <v>20210</v>
      </c>
      <c r="G6733" s="13" t="s">
        <v>18</v>
      </c>
      <c r="H6733" s="13" t="s">
        <v>20208</v>
      </c>
    </row>
    <row r="6734" spans="1:8">
      <c r="A6734" s="6">
        <v>6733</v>
      </c>
      <c r="B6734" s="12" t="s">
        <v>20211</v>
      </c>
      <c r="C6734" s="13" t="s">
        <v>20212</v>
      </c>
      <c r="D6734" s="13" t="str">
        <f t="shared" si="105"/>
        <v>深圳市中凯科技有限公司</v>
      </c>
      <c r="E6734" s="13" t="str">
        <f>VLOOKUP(C6734,[1]Sheet1!C$2:D$13513,2,0)</f>
        <v>201910293002690</v>
      </c>
      <c r="F6734" s="13" t="s">
        <v>20213</v>
      </c>
      <c r="G6734" s="13" t="s">
        <v>14</v>
      </c>
      <c r="H6734" s="13" t="s">
        <v>20211</v>
      </c>
    </row>
    <row r="6735" spans="1:8">
      <c r="A6735" s="6">
        <v>6734</v>
      </c>
      <c r="B6735" s="12" t="s">
        <v>20214</v>
      </c>
      <c r="C6735" s="13" t="s">
        <v>20215</v>
      </c>
      <c r="D6735" s="13" t="str">
        <f t="shared" si="105"/>
        <v>深圳市世鼎通信科技有限公司</v>
      </c>
      <c r="E6735" s="13" t="e">
        <f>VLOOKUP(C6735,[1]Sheet1!C$2:D$13513,2,0)</f>
        <v>#N/A</v>
      </c>
      <c r="F6735" s="13" t="s">
        <v>20216</v>
      </c>
      <c r="G6735" s="13" t="s">
        <v>14</v>
      </c>
      <c r="H6735" s="13" t="s">
        <v>20214</v>
      </c>
    </row>
    <row r="6736" spans="1:8">
      <c r="A6736" s="6">
        <v>6735</v>
      </c>
      <c r="B6736" s="12" t="s">
        <v>20217</v>
      </c>
      <c r="C6736" s="13" t="s">
        <v>20218</v>
      </c>
      <c r="D6736" s="13" t="str">
        <f t="shared" si="105"/>
        <v>深圳市劲华电子材料有限公司</v>
      </c>
      <c r="E6736" s="13" t="str">
        <f>VLOOKUP(C6736,[1]Sheet1!C$2:D$13513,2,0)</f>
        <v>201910243005682</v>
      </c>
      <c r="F6736" s="13" t="s">
        <v>20219</v>
      </c>
      <c r="G6736" s="13" t="s">
        <v>25</v>
      </c>
      <c r="H6736" s="13" t="s">
        <v>20217</v>
      </c>
    </row>
    <row r="6737" spans="1:8">
      <c r="A6737" s="6">
        <v>6736</v>
      </c>
      <c r="B6737" s="12" t="s">
        <v>20220</v>
      </c>
      <c r="C6737" s="13" t="s">
        <v>20221</v>
      </c>
      <c r="D6737" s="13" t="str">
        <f t="shared" si="105"/>
        <v>深圳前海东洋科技有限公司</v>
      </c>
      <c r="E6737" s="13" t="e">
        <f>VLOOKUP(C6737,[1]Sheet1!C$2:D$13513,2,0)</f>
        <v>#N/A</v>
      </c>
      <c r="F6737" s="13" t="s">
        <v>20222</v>
      </c>
      <c r="G6737" s="13" t="s">
        <v>18</v>
      </c>
      <c r="H6737" s="13" t="s">
        <v>20220</v>
      </c>
    </row>
    <row r="6738" spans="1:8">
      <c r="A6738" s="6">
        <v>6737</v>
      </c>
      <c r="B6738" s="12" t="s">
        <v>20223</v>
      </c>
      <c r="C6738" s="13" t="s">
        <v>20224</v>
      </c>
      <c r="D6738" s="13" t="str">
        <f t="shared" si="105"/>
        <v>顺景园精密铸造(深圳)有限公司</v>
      </c>
      <c r="E6738" s="13" t="e">
        <f>VLOOKUP(C6738,[1]Sheet1!C$2:D$13513,2,0)</f>
        <v>#N/A</v>
      </c>
      <c r="F6738" s="13" t="s">
        <v>20225</v>
      </c>
      <c r="G6738" s="13" t="s">
        <v>18</v>
      </c>
      <c r="H6738" s="13" t="s">
        <v>20223</v>
      </c>
    </row>
    <row r="6739" spans="1:8">
      <c r="A6739" s="6">
        <v>6738</v>
      </c>
      <c r="B6739" s="12" t="s">
        <v>20226</v>
      </c>
      <c r="C6739" s="13" t="s">
        <v>20227</v>
      </c>
      <c r="D6739" s="13" t="str">
        <f t="shared" si="105"/>
        <v>深圳市玛斯特尔科技有限公司</v>
      </c>
      <c r="E6739" s="13" t="str">
        <f>VLOOKUP(C6739,[1]Sheet1!C$2:D$13513,2,0)</f>
        <v>201910283002459</v>
      </c>
      <c r="F6739" s="13" t="s">
        <v>20228</v>
      </c>
      <c r="G6739" s="13" t="s">
        <v>25</v>
      </c>
      <c r="H6739" s="13" t="s">
        <v>20226</v>
      </c>
    </row>
    <row r="6740" spans="1:8">
      <c r="A6740" s="6">
        <v>6739</v>
      </c>
      <c r="B6740" s="12" t="s">
        <v>20229</v>
      </c>
      <c r="C6740" s="13" t="s">
        <v>20230</v>
      </c>
      <c r="D6740" s="13" t="str">
        <f t="shared" si="105"/>
        <v>深圳市菲格特智能科技有限公司</v>
      </c>
      <c r="E6740" s="13" t="e">
        <f>VLOOKUP(C6740,[1]Sheet1!C$2:D$13513,2,0)</f>
        <v>#N/A</v>
      </c>
      <c r="F6740" s="13" t="s">
        <v>20231</v>
      </c>
      <c r="G6740" s="13" t="s">
        <v>14</v>
      </c>
      <c r="H6740" s="13" t="s">
        <v>20229</v>
      </c>
    </row>
    <row r="6741" spans="1:8">
      <c r="A6741" s="6">
        <v>6740</v>
      </c>
      <c r="B6741" s="12" t="s">
        <v>20232</v>
      </c>
      <c r="C6741" s="13" t="s">
        <v>20233</v>
      </c>
      <c r="D6741" s="13" t="str">
        <f t="shared" si="105"/>
        <v>深圳市华天通科技有限公司</v>
      </c>
      <c r="E6741" s="13" t="str">
        <f>VLOOKUP(C6741,[1]Sheet1!C$2:D$13513,2,0)</f>
        <v>201910253000479</v>
      </c>
      <c r="F6741" s="13" t="s">
        <v>20234</v>
      </c>
      <c r="G6741" s="13" t="s">
        <v>53</v>
      </c>
      <c r="H6741" s="13" t="s">
        <v>20232</v>
      </c>
    </row>
    <row r="6742" spans="1:8">
      <c r="A6742" s="6">
        <v>6741</v>
      </c>
      <c r="B6742" s="12" t="s">
        <v>20235</v>
      </c>
      <c r="C6742" s="13" t="s">
        <v>20236</v>
      </c>
      <c r="D6742" s="13" t="str">
        <f t="shared" si="105"/>
        <v>深圳清溢光电股份有限公司</v>
      </c>
      <c r="E6742" s="13" t="str">
        <f>VLOOKUP(C6742,[1]Sheet1!C$2:D$13513,2,0)</f>
        <v>201910293004177</v>
      </c>
      <c r="F6742" s="13" t="s">
        <v>20237</v>
      </c>
      <c r="G6742" s="13" t="s">
        <v>14</v>
      </c>
      <c r="H6742" s="13" t="s">
        <v>20235</v>
      </c>
    </row>
    <row r="6743" spans="1:8">
      <c r="A6743" s="6">
        <v>6742</v>
      </c>
      <c r="B6743" s="12" t="s">
        <v>20238</v>
      </c>
      <c r="C6743" s="13" t="s">
        <v>20239</v>
      </c>
      <c r="D6743" s="13" t="str">
        <f t="shared" si="105"/>
        <v>北亚美亚电子科技(深圳)有限公司</v>
      </c>
      <c r="E6743" s="13" t="e">
        <f>VLOOKUP(C6743,[1]Sheet1!C$2:D$13513,2,0)</f>
        <v>#N/A</v>
      </c>
      <c r="F6743" s="13" t="s">
        <v>20240</v>
      </c>
      <c r="G6743" s="13" t="s">
        <v>25</v>
      </c>
      <c r="H6743" s="13" t="s">
        <v>20238</v>
      </c>
    </row>
    <row r="6744" spans="1:8">
      <c r="A6744" s="6">
        <v>6743</v>
      </c>
      <c r="B6744" s="12" t="s">
        <v>20241</v>
      </c>
      <c r="C6744" s="13" t="s">
        <v>20242</v>
      </c>
      <c r="D6744" s="13" t="str">
        <f t="shared" si="105"/>
        <v>深圳市泰坦时钟表科技有限公司</v>
      </c>
      <c r="E6744" s="13" t="str">
        <f>VLOOKUP(C6744,[1]Sheet1!C$2:D$13513,2,0)</f>
        <v>201910293002450</v>
      </c>
      <c r="F6744" s="13" t="s">
        <v>20243</v>
      </c>
      <c r="G6744" s="13" t="s">
        <v>25</v>
      </c>
      <c r="H6744" s="13" t="s">
        <v>20241</v>
      </c>
    </row>
    <row r="6745" spans="1:8">
      <c r="A6745" s="6">
        <v>6744</v>
      </c>
      <c r="B6745" s="12" t="s">
        <v>20244</v>
      </c>
      <c r="C6745" s="13" t="s">
        <v>20245</v>
      </c>
      <c r="D6745" s="13" t="str">
        <f t="shared" si="105"/>
        <v>航天建设集团深圳有限公司</v>
      </c>
      <c r="E6745" s="13" t="str">
        <f>VLOOKUP(C6745,[1]Sheet1!C$2:D$13513,2,0)</f>
        <v>201910293001355</v>
      </c>
      <c r="F6745" s="13" t="s">
        <v>20246</v>
      </c>
      <c r="G6745" s="13" t="s">
        <v>78</v>
      </c>
      <c r="H6745" s="13" t="s">
        <v>20244</v>
      </c>
    </row>
    <row r="6746" spans="1:8">
      <c r="A6746" s="6">
        <v>6745</v>
      </c>
      <c r="B6746" s="12" t="s">
        <v>20247</v>
      </c>
      <c r="C6746" s="13" t="s">
        <v>20248</v>
      </c>
      <c r="D6746" s="13" t="str">
        <f t="shared" si="105"/>
        <v>深圳市翠云谷科技有限公司</v>
      </c>
      <c r="E6746" s="13" t="e">
        <f>VLOOKUP(C6746,[1]Sheet1!C$2:D$13513,2,0)</f>
        <v>#N/A</v>
      </c>
      <c r="F6746" s="13" t="s">
        <v>20249</v>
      </c>
      <c r="G6746" s="13" t="s">
        <v>94</v>
      </c>
      <c r="H6746" s="13" t="s">
        <v>20247</v>
      </c>
    </row>
    <row r="6747" spans="1:8">
      <c r="A6747" s="6">
        <v>6746</v>
      </c>
      <c r="B6747" s="12" t="s">
        <v>20250</v>
      </c>
      <c r="C6747" s="13" t="s">
        <v>20251</v>
      </c>
      <c r="D6747" s="13" t="str">
        <f t="shared" si="105"/>
        <v>深圳北斗通信科技有限公司</v>
      </c>
      <c r="E6747" s="13" t="str">
        <f>VLOOKUP(C6747,[1]Sheet1!C$2:D$13513,2,0)</f>
        <v>201910293003413</v>
      </c>
      <c r="F6747" s="13" t="s">
        <v>20252</v>
      </c>
      <c r="G6747" s="13" t="s">
        <v>14</v>
      </c>
      <c r="H6747" s="13" t="s">
        <v>20250</v>
      </c>
    </row>
    <row r="6748" spans="1:8">
      <c r="A6748" s="6">
        <v>6747</v>
      </c>
      <c r="B6748" s="12" t="s">
        <v>20253</v>
      </c>
      <c r="C6748" s="13" t="s">
        <v>20254</v>
      </c>
      <c r="D6748" s="13" t="str">
        <f t="shared" si="105"/>
        <v>深圳市稳亮电子有限公司</v>
      </c>
      <c r="E6748" s="13" t="e">
        <f>VLOOKUP(C6748,[1]Sheet1!C$2:D$13513,2,0)</f>
        <v>#N/A</v>
      </c>
      <c r="F6748" s="13" t="s">
        <v>20255</v>
      </c>
      <c r="G6748" s="13" t="s">
        <v>14</v>
      </c>
      <c r="H6748" s="13" t="s">
        <v>20253</v>
      </c>
    </row>
    <row r="6749" spans="1:8">
      <c r="A6749" s="6">
        <v>6748</v>
      </c>
      <c r="B6749" s="12" t="s">
        <v>20256</v>
      </c>
      <c r="C6749" s="13" t="s">
        <v>20257</v>
      </c>
      <c r="D6749" s="13" t="str">
        <f t="shared" si="105"/>
        <v>深圳市中宸蓝天环保科技有限公司</v>
      </c>
      <c r="E6749" s="13" t="str">
        <f>VLOOKUP(C6749,[1]Sheet1!C$2:D$13513,2,0)</f>
        <v>201910293000226</v>
      </c>
      <c r="F6749" s="13" t="s">
        <v>20258</v>
      </c>
      <c r="G6749" s="13" t="s">
        <v>94</v>
      </c>
      <c r="H6749" s="13" t="s">
        <v>20256</v>
      </c>
    </row>
    <row r="6750" spans="1:8">
      <c r="A6750" s="6">
        <v>6749</v>
      </c>
      <c r="B6750" s="12" t="s">
        <v>20259</v>
      </c>
      <c r="C6750" s="13" t="s">
        <v>20260</v>
      </c>
      <c r="D6750" s="13" t="str">
        <f t="shared" si="105"/>
        <v>深圳市进一步网络科技有限公司</v>
      </c>
      <c r="E6750" s="13" t="e">
        <f>VLOOKUP(C6750,[1]Sheet1!C$2:D$13513,2,0)</f>
        <v>#N/A</v>
      </c>
      <c r="F6750" s="13" t="s">
        <v>20261</v>
      </c>
      <c r="G6750" s="13" t="s">
        <v>14</v>
      </c>
      <c r="H6750" s="13" t="s">
        <v>20259</v>
      </c>
    </row>
    <row r="6751" spans="1:8">
      <c r="A6751" s="6">
        <v>6750</v>
      </c>
      <c r="B6751" s="12" t="s">
        <v>20262</v>
      </c>
      <c r="C6751" s="13" t="s">
        <v>20263</v>
      </c>
      <c r="D6751" s="13" t="str">
        <f t="shared" si="105"/>
        <v>深圳市振惠建混凝土有限公司</v>
      </c>
      <c r="E6751" s="13" t="e">
        <f>VLOOKUP(C6751,[1]Sheet1!C$2:D$13513,2,0)</f>
        <v>#N/A</v>
      </c>
      <c r="F6751" s="13" t="s">
        <v>20264</v>
      </c>
      <c r="G6751" s="13" t="s">
        <v>25</v>
      </c>
      <c r="H6751" s="13" t="s">
        <v>20262</v>
      </c>
    </row>
    <row r="6752" spans="1:8">
      <c r="A6752" s="6">
        <v>6751</v>
      </c>
      <c r="B6752" s="12" t="s">
        <v>20265</v>
      </c>
      <c r="C6752" s="13" t="s">
        <v>20266</v>
      </c>
      <c r="D6752" s="13" t="str">
        <f t="shared" si="105"/>
        <v>深圳市电子商务安全证书管理有限公司</v>
      </c>
      <c r="E6752" s="13" t="str">
        <f>VLOOKUP(C6752,[1]Sheet1!C$2:D$13513,2,0)</f>
        <v>201910243000458</v>
      </c>
      <c r="F6752" s="13" t="s">
        <v>20267</v>
      </c>
      <c r="G6752" s="13" t="s">
        <v>14</v>
      </c>
      <c r="H6752" s="13" t="s">
        <v>20265</v>
      </c>
    </row>
    <row r="6753" spans="1:8">
      <c r="A6753" s="6">
        <v>6752</v>
      </c>
      <c r="B6753" s="12" t="s">
        <v>20268</v>
      </c>
      <c r="C6753" s="13" t="s">
        <v>20269</v>
      </c>
      <c r="D6753" s="13" t="str">
        <f t="shared" si="105"/>
        <v>深圳市倍科仪器设备有限公司</v>
      </c>
      <c r="E6753" s="13" t="e">
        <f>VLOOKUP(C6753,[1]Sheet1!C$2:D$13513,2,0)</f>
        <v>#N/A</v>
      </c>
      <c r="F6753" s="13" t="s">
        <v>20270</v>
      </c>
      <c r="G6753" s="13" t="s">
        <v>25</v>
      </c>
      <c r="H6753" s="13" t="s">
        <v>20268</v>
      </c>
    </row>
    <row r="6754" spans="1:8">
      <c r="A6754" s="6">
        <v>6753</v>
      </c>
      <c r="B6754" s="12" t="s">
        <v>20271</v>
      </c>
      <c r="C6754" s="13" t="s">
        <v>20272</v>
      </c>
      <c r="D6754" s="13" t="str">
        <f t="shared" si="105"/>
        <v>深圳市海龙智通电子科技有限公司</v>
      </c>
      <c r="E6754" s="13" t="str">
        <f>VLOOKUP(C6754,[1]Sheet1!C$2:D$13513,2,0)</f>
        <v>201910293000204</v>
      </c>
      <c r="F6754" s="13" t="s">
        <v>20273</v>
      </c>
      <c r="G6754" s="13" t="s">
        <v>14</v>
      </c>
      <c r="H6754" s="13" t="s">
        <v>20271</v>
      </c>
    </row>
    <row r="6755" spans="1:8">
      <c r="A6755" s="6">
        <v>6754</v>
      </c>
      <c r="B6755" s="12" t="s">
        <v>20274</v>
      </c>
      <c r="C6755" s="13" t="s">
        <v>20275</v>
      </c>
      <c r="D6755" s="13" t="str">
        <f t="shared" si="105"/>
        <v>深圳市鹏讯网络科技有限公司</v>
      </c>
      <c r="E6755" s="13" t="str">
        <f>VLOOKUP(C6755,[1]Sheet1!C$2:D$13513,2,0)</f>
        <v>201910293000396</v>
      </c>
      <c r="F6755" s="13" t="s">
        <v>20276</v>
      </c>
      <c r="G6755" s="13" t="s">
        <v>14</v>
      </c>
      <c r="H6755" s="13" t="s">
        <v>20274</v>
      </c>
    </row>
    <row r="6756" spans="1:8">
      <c r="A6756" s="6">
        <v>6755</v>
      </c>
      <c r="B6756" s="12" t="s">
        <v>20277</v>
      </c>
      <c r="C6756" s="13" t="s">
        <v>20278</v>
      </c>
      <c r="D6756" s="13" t="str">
        <f t="shared" si="105"/>
        <v>深圳英智源智能系统有限公司</v>
      </c>
      <c r="E6756" s="13" t="str">
        <f>VLOOKUP(C6756,[1]Sheet1!C$2:D$13513,2,0)</f>
        <v>201910283005723</v>
      </c>
      <c r="F6756" s="13" t="s">
        <v>20279</v>
      </c>
      <c r="G6756" s="13" t="s">
        <v>14</v>
      </c>
      <c r="H6756" s="13" t="s">
        <v>20277</v>
      </c>
    </row>
    <row r="6757" spans="1:8">
      <c r="A6757" s="6">
        <v>6756</v>
      </c>
      <c r="B6757" s="12" t="s">
        <v>20280</v>
      </c>
      <c r="C6757" s="13" t="s">
        <v>20281</v>
      </c>
      <c r="D6757" s="13" t="str">
        <f t="shared" si="105"/>
        <v>云管端互联网软件有限公司</v>
      </c>
      <c r="E6757" s="13" t="e">
        <f>VLOOKUP(C6757,[1]Sheet1!C$2:D$13513,2,0)</f>
        <v>#N/A</v>
      </c>
      <c r="F6757" s="13" t="s">
        <v>20282</v>
      </c>
      <c r="G6757" s="13" t="s">
        <v>14</v>
      </c>
      <c r="H6757" s="13" t="s">
        <v>20280</v>
      </c>
    </row>
    <row r="6758" spans="1:8">
      <c r="A6758" s="6">
        <v>6757</v>
      </c>
      <c r="B6758" s="12" t="s">
        <v>20283</v>
      </c>
      <c r="C6758" s="13" t="s">
        <v>20284</v>
      </c>
      <c r="D6758" s="13" t="str">
        <f t="shared" si="105"/>
        <v>深圳市耐美特工业设备有限公司</v>
      </c>
      <c r="E6758" s="13" t="str">
        <f>VLOOKUP(C6758,[1]Sheet1!C$2:D$13513,2,0)</f>
        <v>201910293000495</v>
      </c>
      <c r="F6758" s="13" t="s">
        <v>20285</v>
      </c>
      <c r="G6758" s="13" t="s">
        <v>25</v>
      </c>
      <c r="H6758" s="13" t="s">
        <v>20283</v>
      </c>
    </row>
    <row r="6759" spans="1:8">
      <c r="A6759" s="6">
        <v>6758</v>
      </c>
      <c r="B6759" s="12" t="s">
        <v>20286</v>
      </c>
      <c r="C6759" s="13" t="s">
        <v>20287</v>
      </c>
      <c r="D6759" s="13" t="str">
        <f t="shared" si="105"/>
        <v>深圳市立信创源科技有限公司</v>
      </c>
      <c r="E6759" s="13" t="str">
        <f>VLOOKUP(C6759,[1]Sheet1!C$2:D$13513,2,0)</f>
        <v>201910243003370</v>
      </c>
      <c r="F6759" s="13" t="s">
        <v>20288</v>
      </c>
      <c r="G6759" s="13" t="s">
        <v>14</v>
      </c>
      <c r="H6759" s="13" t="s">
        <v>20286</v>
      </c>
    </row>
    <row r="6760" spans="1:8">
      <c r="A6760" s="6">
        <v>6759</v>
      </c>
      <c r="B6760" s="12" t="s">
        <v>20289</v>
      </c>
      <c r="C6760" s="13" t="s">
        <v>20290</v>
      </c>
      <c r="D6760" s="13" t="str">
        <f t="shared" si="105"/>
        <v>海能达通信股份有限公司</v>
      </c>
      <c r="E6760" s="13" t="str">
        <f>VLOOKUP(C6760,[1]Sheet1!C$2:D$13513,2,0)</f>
        <v>201910243004067</v>
      </c>
      <c r="F6760" s="13" t="s">
        <v>20291</v>
      </c>
      <c r="G6760" s="13" t="s">
        <v>14</v>
      </c>
      <c r="H6760" s="13" t="s">
        <v>20289</v>
      </c>
    </row>
    <row r="6761" spans="1:8">
      <c r="A6761" s="6">
        <v>6760</v>
      </c>
      <c r="B6761" s="12" t="s">
        <v>20292</v>
      </c>
      <c r="C6761" s="13" t="s">
        <v>20293</v>
      </c>
      <c r="D6761" s="13" t="str">
        <f t="shared" si="105"/>
        <v>深圳市安一福科技有限公司</v>
      </c>
      <c r="E6761" s="13" t="str">
        <f>VLOOKUP(C6761,[1]Sheet1!C$2:D$13513,2,0)</f>
        <v>201910293002333</v>
      </c>
      <c r="F6761" s="13" t="s">
        <v>20294</v>
      </c>
      <c r="G6761" s="13" t="s">
        <v>53</v>
      </c>
      <c r="H6761" s="13" t="s">
        <v>20292</v>
      </c>
    </row>
    <row r="6762" spans="1:8">
      <c r="A6762" s="6">
        <v>6761</v>
      </c>
      <c r="B6762" s="12" t="s">
        <v>20295</v>
      </c>
      <c r="C6762" s="13" t="s">
        <v>20296</v>
      </c>
      <c r="D6762" s="13" t="str">
        <f t="shared" si="105"/>
        <v>深圳博源普惠数字技术有限公司</v>
      </c>
      <c r="E6762" s="13" t="str">
        <f>VLOOKUP(C6762,[1]Sheet1!C$2:D$13513,2,0)</f>
        <v>201910243005392</v>
      </c>
      <c r="F6762" s="13" t="s">
        <v>20297</v>
      </c>
      <c r="G6762" s="13" t="s">
        <v>14</v>
      </c>
      <c r="H6762" s="13" t="s">
        <v>20295</v>
      </c>
    </row>
    <row r="6763" spans="1:8">
      <c r="A6763" s="6">
        <v>6762</v>
      </c>
      <c r="B6763" s="12" t="s">
        <v>20298</v>
      </c>
      <c r="C6763" s="13" t="s">
        <v>20299</v>
      </c>
      <c r="D6763" s="13" t="str">
        <f t="shared" si="105"/>
        <v>深圳市永杰霖科技有限公司</v>
      </c>
      <c r="E6763" s="13" t="str">
        <f>VLOOKUP(C6763,[1]Sheet1!C$2:D$13513,2,0)</f>
        <v>201910243001802</v>
      </c>
      <c r="F6763" s="13" t="s">
        <v>20300</v>
      </c>
      <c r="G6763" s="13" t="s">
        <v>25</v>
      </c>
      <c r="H6763" s="13" t="s">
        <v>20298</v>
      </c>
    </row>
    <row r="6764" spans="1:8">
      <c r="A6764" s="6">
        <v>6763</v>
      </c>
      <c r="B6764" s="12" t="s">
        <v>20301</v>
      </c>
      <c r="C6764" s="13" t="s">
        <v>20302</v>
      </c>
      <c r="D6764" s="13" t="str">
        <f t="shared" si="105"/>
        <v>深圳市天音电子有限公司</v>
      </c>
      <c r="E6764" s="13" t="str">
        <f>VLOOKUP(C6764,[1]Sheet1!C$2:D$13513,2,0)</f>
        <v>201910243004817</v>
      </c>
      <c r="F6764" s="13" t="s">
        <v>20303</v>
      </c>
      <c r="G6764" s="13" t="s">
        <v>14</v>
      </c>
      <c r="H6764" s="13" t="s">
        <v>20301</v>
      </c>
    </row>
    <row r="6765" spans="1:8">
      <c r="A6765" s="6">
        <v>6764</v>
      </c>
      <c r="B6765" s="12" t="s">
        <v>20304</v>
      </c>
      <c r="C6765" s="13" t="s">
        <v>20305</v>
      </c>
      <c r="D6765" s="13" t="str">
        <f t="shared" si="105"/>
        <v>深圳市海腾建设工程有限公司</v>
      </c>
      <c r="E6765" s="13" t="str">
        <f>VLOOKUP(C6765,[1]Sheet1!C$2:D$13513,2,0)</f>
        <v>201910243005315</v>
      </c>
      <c r="F6765" s="13" t="s">
        <v>20306</v>
      </c>
      <c r="G6765" s="13" t="s">
        <v>53</v>
      </c>
      <c r="H6765" s="13" t="s">
        <v>20304</v>
      </c>
    </row>
    <row r="6766" spans="1:8">
      <c r="A6766" s="6">
        <v>6765</v>
      </c>
      <c r="B6766" s="12" t="s">
        <v>20307</v>
      </c>
      <c r="C6766" s="13" t="s">
        <v>20308</v>
      </c>
      <c r="D6766" s="13" t="str">
        <f t="shared" si="105"/>
        <v>深圳市顺昌华电子材料有限公司</v>
      </c>
      <c r="E6766" s="13" t="e">
        <f>VLOOKUP(C6766,[1]Sheet1!C$2:D$13513,2,0)</f>
        <v>#N/A</v>
      </c>
      <c r="F6766" s="13" t="s">
        <v>20309</v>
      </c>
      <c r="G6766" s="13" t="s">
        <v>25</v>
      </c>
      <c r="H6766" s="13" t="s">
        <v>20307</v>
      </c>
    </row>
    <row r="6767" spans="1:8">
      <c r="A6767" s="6">
        <v>6766</v>
      </c>
      <c r="B6767" s="12" t="s">
        <v>20310</v>
      </c>
      <c r="C6767" s="13" t="s">
        <v>20311</v>
      </c>
      <c r="D6767" s="13" t="str">
        <f t="shared" si="105"/>
        <v>深圳市中兴微电子技术有限公司</v>
      </c>
      <c r="E6767" s="13" t="str">
        <f>VLOOKUP(C6767,[1]Sheet1!C$2:D$13513,2,0)</f>
        <v>201910293003105</v>
      </c>
      <c r="F6767" s="13" t="s">
        <v>20312</v>
      </c>
      <c r="G6767" s="13" t="s">
        <v>14</v>
      </c>
      <c r="H6767" s="13" t="s">
        <v>20310</v>
      </c>
    </row>
    <row r="6768" spans="1:8">
      <c r="A6768" s="6">
        <v>6767</v>
      </c>
      <c r="B6768" s="12" t="s">
        <v>20313</v>
      </c>
      <c r="C6768" s="13" t="s">
        <v>20314</v>
      </c>
      <c r="D6768" s="13" t="str">
        <f t="shared" si="105"/>
        <v>美禄电子(深圳)有限公司</v>
      </c>
      <c r="E6768" s="13" t="e">
        <f>VLOOKUP(C6768,[1]Sheet1!C$2:D$13513,2,0)</f>
        <v>#N/A</v>
      </c>
      <c r="F6768" s="13" t="s">
        <v>20315</v>
      </c>
      <c r="G6768" s="13" t="s">
        <v>14</v>
      </c>
      <c r="H6768" s="13" t="s">
        <v>20313</v>
      </c>
    </row>
    <row r="6769" spans="1:8">
      <c r="A6769" s="6">
        <v>6768</v>
      </c>
      <c r="B6769" s="12" t="s">
        <v>20316</v>
      </c>
      <c r="C6769" s="13" t="s">
        <v>20317</v>
      </c>
      <c r="D6769" s="13" t="str">
        <f t="shared" si="105"/>
        <v>深圳市欧歌丽农业科技发展有限公司</v>
      </c>
      <c r="E6769" s="13" t="e">
        <f>VLOOKUP(C6769,[1]Sheet1!C$2:D$13513,2,0)</f>
        <v>#N/A</v>
      </c>
      <c r="F6769" s="13" t="s">
        <v>20318</v>
      </c>
      <c r="G6769" s="13" t="s">
        <v>10</v>
      </c>
      <c r="H6769" s="13" t="s">
        <v>20316</v>
      </c>
    </row>
    <row r="6770" spans="1:8">
      <c r="A6770" s="6">
        <v>6769</v>
      </c>
      <c r="B6770" s="12" t="s">
        <v>20319</v>
      </c>
      <c r="C6770" s="13" t="s">
        <v>20320</v>
      </c>
      <c r="D6770" s="13" t="str">
        <f t="shared" si="105"/>
        <v>深圳市联尚光电有限公司</v>
      </c>
      <c r="E6770" s="13" t="str">
        <f>VLOOKUP(C6770,[1]Sheet1!C$2:D$13513,2,0)</f>
        <v>201910243003801</v>
      </c>
      <c r="F6770" s="13" t="s">
        <v>20321</v>
      </c>
      <c r="G6770" s="13" t="s">
        <v>14</v>
      </c>
      <c r="H6770" s="13" t="s">
        <v>20319</v>
      </c>
    </row>
    <row r="6771" spans="1:8">
      <c r="A6771" s="6">
        <v>6770</v>
      </c>
      <c r="B6771" s="12" t="s">
        <v>20322</v>
      </c>
      <c r="C6771" s="13" t="s">
        <v>20323</v>
      </c>
      <c r="D6771" s="13" t="str">
        <f t="shared" si="105"/>
        <v>深圳捷牛科技有限公司</v>
      </c>
      <c r="E6771" s="13" t="str">
        <f>VLOOKUP(C6771,[1]Sheet1!C$2:D$13513,2,0)</f>
        <v>201910283002569</v>
      </c>
      <c r="F6771" s="13" t="s">
        <v>20324</v>
      </c>
      <c r="G6771" s="13" t="s">
        <v>25</v>
      </c>
      <c r="H6771" s="13" t="s">
        <v>20322</v>
      </c>
    </row>
    <row r="6772" spans="1:8">
      <c r="A6772" s="6">
        <v>6771</v>
      </c>
      <c r="B6772" s="12" t="s">
        <v>20325</v>
      </c>
      <c r="C6772" s="13" t="s">
        <v>20326</v>
      </c>
      <c r="D6772" s="13" t="str">
        <f t="shared" si="105"/>
        <v>深圳市鑫宇欣电子有限公司</v>
      </c>
      <c r="E6772" s="13" t="e">
        <f>VLOOKUP(C6772,[1]Sheet1!C$2:D$13513,2,0)</f>
        <v>#N/A</v>
      </c>
      <c r="F6772" s="13" t="s">
        <v>20327</v>
      </c>
      <c r="G6772" s="13" t="s">
        <v>14</v>
      </c>
      <c r="H6772" s="13" t="s">
        <v>20325</v>
      </c>
    </row>
    <row r="6773" spans="1:8">
      <c r="A6773" s="6">
        <v>6772</v>
      </c>
      <c r="B6773" s="12" t="s">
        <v>20328</v>
      </c>
      <c r="C6773" s="13" t="s">
        <v>20329</v>
      </c>
      <c r="D6773" s="13" t="str">
        <f t="shared" si="105"/>
        <v>深圳中柏科技有限公司</v>
      </c>
      <c r="E6773" s="13" t="str">
        <f>VLOOKUP(C6773,[1]Sheet1!C$2:D$13513,2,0)</f>
        <v>201910243005276</v>
      </c>
      <c r="F6773" s="13" t="s">
        <v>20330</v>
      </c>
      <c r="G6773" s="13" t="s">
        <v>14</v>
      </c>
      <c r="H6773" s="13" t="s">
        <v>20328</v>
      </c>
    </row>
    <row r="6774" spans="1:8">
      <c r="A6774" s="6">
        <v>6773</v>
      </c>
      <c r="B6774" s="12" t="s">
        <v>20331</v>
      </c>
      <c r="C6774" s="13" t="s">
        <v>20332</v>
      </c>
      <c r="D6774" s="13" t="str">
        <f t="shared" si="105"/>
        <v>深圳市南方海洋科技有限公司</v>
      </c>
      <c r="E6774" s="13" t="str">
        <f>VLOOKUP(C6774,[1]Sheet1!C$2:D$13513,2,0)</f>
        <v>201910243005680</v>
      </c>
      <c r="F6774" s="13" t="s">
        <v>20333</v>
      </c>
      <c r="G6774" s="13" t="s">
        <v>10</v>
      </c>
      <c r="H6774" s="13" t="s">
        <v>20331</v>
      </c>
    </row>
    <row r="6775" spans="1:8">
      <c r="A6775" s="6">
        <v>6774</v>
      </c>
      <c r="B6775" s="12" t="s">
        <v>20334</v>
      </c>
      <c r="C6775" s="13" t="s">
        <v>20335</v>
      </c>
      <c r="D6775" s="13" t="str">
        <f t="shared" si="105"/>
        <v>深圳信显光电科技有限公司</v>
      </c>
      <c r="E6775" s="13" t="e">
        <f>VLOOKUP(C6775,[1]Sheet1!C$2:D$13513,2,0)</f>
        <v>#N/A</v>
      </c>
      <c r="F6775" s="13" t="s">
        <v>20336</v>
      </c>
      <c r="G6775" s="13" t="s">
        <v>14</v>
      </c>
      <c r="H6775" s="13" t="s">
        <v>20334</v>
      </c>
    </row>
    <row r="6776" spans="1:8">
      <c r="A6776" s="6">
        <v>6775</v>
      </c>
      <c r="B6776" s="12" t="s">
        <v>20337</v>
      </c>
      <c r="C6776" s="13" t="s">
        <v>20338</v>
      </c>
      <c r="D6776" s="13" t="str">
        <f t="shared" si="105"/>
        <v>深圳市科友电路技术有限公司</v>
      </c>
      <c r="E6776" s="13" t="str">
        <f>VLOOKUP(C6776,[1]Sheet1!C$2:D$13513,2,0)</f>
        <v>201910253000745</v>
      </c>
      <c r="F6776" s="13" t="s">
        <v>20339</v>
      </c>
      <c r="G6776" s="13" t="s">
        <v>14</v>
      </c>
      <c r="H6776" s="13" t="s">
        <v>20337</v>
      </c>
    </row>
    <row r="6777" spans="1:8">
      <c r="A6777" s="6">
        <v>6776</v>
      </c>
      <c r="B6777" s="12" t="s">
        <v>20340</v>
      </c>
      <c r="C6777" s="13" t="s">
        <v>20341</v>
      </c>
      <c r="D6777" s="13" t="str">
        <f t="shared" si="105"/>
        <v>深圳市精确科技有限公司</v>
      </c>
      <c r="E6777" s="13" t="str">
        <f>VLOOKUP(C6777,[1]Sheet1!C$2:D$13513,2,0)</f>
        <v>201910243001699</v>
      </c>
      <c r="F6777" s="13" t="s">
        <v>20342</v>
      </c>
      <c r="G6777" s="13" t="s">
        <v>14</v>
      </c>
      <c r="H6777" s="13" t="s">
        <v>20340</v>
      </c>
    </row>
    <row r="6778" spans="1:8">
      <c r="A6778" s="6">
        <v>6777</v>
      </c>
      <c r="B6778" s="12" t="s">
        <v>20343</v>
      </c>
      <c r="C6778" s="13" t="s">
        <v>20344</v>
      </c>
      <c r="D6778" s="13" t="str">
        <f t="shared" si="105"/>
        <v>深圳市品顺鑫科技有限公司</v>
      </c>
      <c r="E6778" s="13" t="str">
        <f>VLOOKUP(C6778,[1]Sheet1!C$2:D$13513,2,0)</f>
        <v>201910253000884</v>
      </c>
      <c r="F6778" s="13" t="s">
        <v>20345</v>
      </c>
      <c r="G6778" s="13" t="s">
        <v>14</v>
      </c>
      <c r="H6778" s="13" t="s">
        <v>20343</v>
      </c>
    </row>
    <row r="6779" spans="1:8">
      <c r="A6779" s="6">
        <v>6778</v>
      </c>
      <c r="B6779" s="12" t="s">
        <v>20346</v>
      </c>
      <c r="C6779" s="13" t="s">
        <v>20347</v>
      </c>
      <c r="D6779" s="13" t="str">
        <f t="shared" si="105"/>
        <v>深圳市多思迈电子有限公司</v>
      </c>
      <c r="E6779" s="13" t="e">
        <f>VLOOKUP(C6779,[1]Sheet1!C$2:D$13513,2,0)</f>
        <v>#N/A</v>
      </c>
      <c r="F6779" s="13" t="s">
        <v>20348</v>
      </c>
      <c r="G6779" s="13" t="s">
        <v>14</v>
      </c>
      <c r="H6779" s="13" t="s">
        <v>20346</v>
      </c>
    </row>
    <row r="6780" spans="1:8">
      <c r="A6780" s="6">
        <v>6779</v>
      </c>
      <c r="B6780" s="12" t="s">
        <v>20349</v>
      </c>
      <c r="C6780" s="13" t="s">
        <v>20350</v>
      </c>
      <c r="D6780" s="13" t="str">
        <f t="shared" si="105"/>
        <v>深圳市鸿泰达实业有限公司</v>
      </c>
      <c r="E6780" s="13" t="str">
        <f>VLOOKUP(C6780,[1]Sheet1!C$2:D$13513,2,0)</f>
        <v>201910243000084</v>
      </c>
      <c r="F6780" s="13" t="s">
        <v>20351</v>
      </c>
      <c r="G6780" s="13" t="s">
        <v>25</v>
      </c>
      <c r="H6780" s="13" t="s">
        <v>20349</v>
      </c>
    </row>
    <row r="6781" spans="1:8">
      <c r="A6781" s="6">
        <v>6780</v>
      </c>
      <c r="B6781" s="12" t="s">
        <v>20352</v>
      </c>
      <c r="C6781" s="13" t="s">
        <v>20353</v>
      </c>
      <c r="D6781" s="13" t="str">
        <f t="shared" si="105"/>
        <v>深圳市精莞盈电子有限公司</v>
      </c>
      <c r="E6781" s="13" t="str">
        <f>VLOOKUP(C6781,[1]Sheet1!C$2:D$13513,2,0)</f>
        <v>201910293003212</v>
      </c>
      <c r="F6781" s="13" t="s">
        <v>20354</v>
      </c>
      <c r="G6781" s="13" t="s">
        <v>14</v>
      </c>
      <c r="H6781" s="13" t="s">
        <v>20352</v>
      </c>
    </row>
    <row r="6782" spans="1:8">
      <c r="A6782" s="6">
        <v>6781</v>
      </c>
      <c r="B6782" s="12" t="s">
        <v>20355</v>
      </c>
      <c r="C6782" s="13" t="s">
        <v>20356</v>
      </c>
      <c r="D6782" s="13" t="str">
        <f t="shared" si="105"/>
        <v>深圳市海菲创新科技有限公司</v>
      </c>
      <c r="E6782" s="13" t="str">
        <f>VLOOKUP(C6782,[1]Sheet1!C$2:D$13513,2,0)</f>
        <v>201910293001369</v>
      </c>
      <c r="F6782" s="13" t="s">
        <v>20357</v>
      </c>
      <c r="G6782" s="13" t="s">
        <v>14</v>
      </c>
      <c r="H6782" s="13" t="s">
        <v>20355</v>
      </c>
    </row>
    <row r="6783" spans="1:8">
      <c r="A6783" s="6">
        <v>6782</v>
      </c>
      <c r="B6783" s="12" t="s">
        <v>20358</v>
      </c>
      <c r="C6783" s="13" t="s">
        <v>20359</v>
      </c>
      <c r="D6783" s="13" t="str">
        <f t="shared" si="105"/>
        <v>深圳市兰星科技有限公司</v>
      </c>
      <c r="E6783" s="13" t="str">
        <f>VLOOKUP(C6783,[1]Sheet1!C$2:D$13513,2,0)</f>
        <v>201910283001199</v>
      </c>
      <c r="F6783" s="13" t="s">
        <v>20360</v>
      </c>
      <c r="G6783" s="13" t="s">
        <v>14</v>
      </c>
      <c r="H6783" s="13" t="s">
        <v>20358</v>
      </c>
    </row>
    <row r="6784" spans="1:8">
      <c r="A6784" s="6">
        <v>6783</v>
      </c>
      <c r="B6784" s="12" t="s">
        <v>20361</v>
      </c>
      <c r="C6784" s="13" t="s">
        <v>20362</v>
      </c>
      <c r="D6784" s="13" t="str">
        <f t="shared" si="105"/>
        <v>深圳市亮科光电有限公司</v>
      </c>
      <c r="E6784" s="13" t="str">
        <f>VLOOKUP(C6784,[1]Sheet1!C$2:D$13513,2,0)</f>
        <v>201910283000681</v>
      </c>
      <c r="F6784" s="13" t="s">
        <v>20363</v>
      </c>
      <c r="G6784" s="13" t="s">
        <v>14</v>
      </c>
      <c r="H6784" s="13" t="s">
        <v>20361</v>
      </c>
    </row>
    <row r="6785" spans="1:8">
      <c r="A6785" s="6">
        <v>6784</v>
      </c>
      <c r="B6785" s="12" t="s">
        <v>20364</v>
      </c>
      <c r="C6785" s="13" t="s">
        <v>20365</v>
      </c>
      <c r="D6785" s="13" t="str">
        <f t="shared" si="105"/>
        <v>深圳市维度统计咨询股份有限公司</v>
      </c>
      <c r="E6785" s="13" t="str">
        <f>VLOOKUP(C6785,[1]Sheet1!C$2:D$13513,2,0)</f>
        <v>201910283002529</v>
      </c>
      <c r="F6785" s="13" t="s">
        <v>20366</v>
      </c>
      <c r="G6785" s="13" t="s">
        <v>78</v>
      </c>
      <c r="H6785" s="13" t="s">
        <v>20364</v>
      </c>
    </row>
    <row r="6786" spans="1:8">
      <c r="A6786" s="6">
        <v>6785</v>
      </c>
      <c r="B6786" s="12" t="s">
        <v>20367</v>
      </c>
      <c r="C6786" s="13" t="s">
        <v>20368</v>
      </c>
      <c r="D6786" s="13" t="str">
        <f t="shared" si="105"/>
        <v>深圳市风发科技发展有限公司</v>
      </c>
      <c r="E6786" s="13" t="str">
        <f>VLOOKUP(C6786,[1]Sheet1!C$2:D$13513,2,0)</f>
        <v>201910283001157</v>
      </c>
      <c r="F6786" s="13" t="s">
        <v>20369</v>
      </c>
      <c r="G6786" s="13" t="s">
        <v>53</v>
      </c>
      <c r="H6786" s="13" t="s">
        <v>20367</v>
      </c>
    </row>
    <row r="6787" spans="1:8">
      <c r="A6787" s="6">
        <v>6786</v>
      </c>
      <c r="B6787" s="12" t="s">
        <v>20370</v>
      </c>
      <c r="C6787" s="13" t="s">
        <v>20371</v>
      </c>
      <c r="D6787" s="13" t="str">
        <f t="shared" ref="D6787:D6850" si="106">ASC(C6787)</f>
        <v>深圳市日水机械设备有限公司</v>
      </c>
      <c r="E6787" s="13" t="str">
        <f>VLOOKUP(C6787,[1]Sheet1!C$2:D$13513,2,0)</f>
        <v>201910243002154</v>
      </c>
      <c r="F6787" s="13" t="s">
        <v>20372</v>
      </c>
      <c r="G6787" s="13" t="s">
        <v>25</v>
      </c>
      <c r="H6787" s="13" t="s">
        <v>20370</v>
      </c>
    </row>
    <row r="6788" spans="1:8">
      <c r="A6788" s="6">
        <v>6787</v>
      </c>
      <c r="B6788" s="12" t="s">
        <v>20373</v>
      </c>
      <c r="C6788" s="13" t="s">
        <v>20374</v>
      </c>
      <c r="D6788" s="13" t="str">
        <f t="shared" si="106"/>
        <v>深圳市金英尔建设工程有限公司</v>
      </c>
      <c r="E6788" s="13" t="e">
        <f>VLOOKUP(C6788,[1]Sheet1!C$2:D$13513,2,0)</f>
        <v>#N/A</v>
      </c>
      <c r="F6788" s="13" t="s">
        <v>20375</v>
      </c>
      <c r="G6788" s="13" t="s">
        <v>78</v>
      </c>
      <c r="H6788" s="13" t="s">
        <v>20373</v>
      </c>
    </row>
    <row r="6789" spans="1:8">
      <c r="A6789" s="6">
        <v>6788</v>
      </c>
      <c r="B6789" s="12" t="s">
        <v>20376</v>
      </c>
      <c r="C6789" s="13" t="s">
        <v>20377</v>
      </c>
      <c r="D6789" s="13" t="str">
        <f t="shared" si="106"/>
        <v>深圳信路通智能技术有限公司</v>
      </c>
      <c r="E6789" s="13" t="str">
        <f>VLOOKUP(C6789,[1]Sheet1!C$2:D$13513,2,0)</f>
        <v>201910293000741</v>
      </c>
      <c r="F6789" s="13" t="s">
        <v>20378</v>
      </c>
      <c r="G6789" s="13" t="s">
        <v>14</v>
      </c>
      <c r="H6789" s="13" t="s">
        <v>20376</v>
      </c>
    </row>
    <row r="6790" spans="1:8">
      <c r="A6790" s="6">
        <v>6789</v>
      </c>
      <c r="B6790" s="12" t="s">
        <v>20379</v>
      </c>
      <c r="C6790" s="13" t="s">
        <v>20380</v>
      </c>
      <c r="D6790" s="13" t="str">
        <f t="shared" si="106"/>
        <v>深圳市悦众智合网络传媒有限公司</v>
      </c>
      <c r="E6790" s="13" t="str">
        <f>VLOOKUP(C6790,[1]Sheet1!C$2:D$13513,2,0)</f>
        <v>201910253000120</v>
      </c>
      <c r="F6790" s="13" t="s">
        <v>20381</v>
      </c>
      <c r="G6790" s="13" t="s">
        <v>14</v>
      </c>
      <c r="H6790" s="13" t="s">
        <v>20379</v>
      </c>
    </row>
    <row r="6791" spans="1:8">
      <c r="A6791" s="6">
        <v>6790</v>
      </c>
      <c r="B6791" s="12" t="s">
        <v>20382</v>
      </c>
      <c r="C6791" s="13" t="s">
        <v>20383</v>
      </c>
      <c r="D6791" s="13" t="str">
        <f t="shared" si="106"/>
        <v>深圳东和精密技术有限公司</v>
      </c>
      <c r="E6791" s="13" t="str">
        <f>VLOOKUP(C6791,[1]Sheet1!C$2:D$13513,2,0)</f>
        <v>201910283001512</v>
      </c>
      <c r="F6791" s="13" t="s">
        <v>20384</v>
      </c>
      <c r="G6791" s="13" t="s">
        <v>14</v>
      </c>
      <c r="H6791" s="13" t="s">
        <v>20382</v>
      </c>
    </row>
    <row r="6792" spans="1:8">
      <c r="A6792" s="6">
        <v>6791</v>
      </c>
      <c r="B6792" s="12" t="s">
        <v>20385</v>
      </c>
      <c r="C6792" s="13" t="s">
        <v>20386</v>
      </c>
      <c r="D6792" s="13" t="str">
        <f t="shared" si="106"/>
        <v>深圳市风车互动科技有限公司</v>
      </c>
      <c r="E6792" s="13" t="e">
        <f>VLOOKUP(C6792,[1]Sheet1!C$2:D$13513,2,0)</f>
        <v>#N/A</v>
      </c>
      <c r="F6792" s="13" t="s">
        <v>20387</v>
      </c>
      <c r="G6792" s="13" t="s">
        <v>78</v>
      </c>
      <c r="H6792" s="13" t="s">
        <v>20385</v>
      </c>
    </row>
    <row r="6793" spans="1:8">
      <c r="A6793" s="6">
        <v>6792</v>
      </c>
      <c r="B6793" s="12" t="s">
        <v>20388</v>
      </c>
      <c r="C6793" s="13" t="s">
        <v>20389</v>
      </c>
      <c r="D6793" s="13" t="str">
        <f t="shared" si="106"/>
        <v>深圳市博浩达电子有限公司</v>
      </c>
      <c r="E6793" s="13" t="e">
        <f>VLOOKUP(C6793,[1]Sheet1!C$2:D$13513,2,0)</f>
        <v>#N/A</v>
      </c>
      <c r="F6793" s="13" t="s">
        <v>20390</v>
      </c>
      <c r="G6793" s="13" t="s">
        <v>14</v>
      </c>
      <c r="H6793" s="13" t="s">
        <v>20388</v>
      </c>
    </row>
    <row r="6794" spans="1:8">
      <c r="A6794" s="6">
        <v>6793</v>
      </c>
      <c r="B6794" s="12" t="s">
        <v>20391</v>
      </c>
      <c r="C6794" s="13" t="s">
        <v>20392</v>
      </c>
      <c r="D6794" s="13" t="str">
        <f t="shared" si="106"/>
        <v>深圳市爱浦信电子有限公司</v>
      </c>
      <c r="E6794" s="13" t="str">
        <f>VLOOKUP(C6794,[1]Sheet1!C$2:D$13513,2,0)</f>
        <v>201910243000339</v>
      </c>
      <c r="F6794" s="13" t="s">
        <v>20393</v>
      </c>
      <c r="G6794" s="13" t="s">
        <v>14</v>
      </c>
      <c r="H6794" s="13" t="s">
        <v>20391</v>
      </c>
    </row>
    <row r="6795" spans="1:8">
      <c r="A6795" s="6">
        <v>6794</v>
      </c>
      <c r="B6795" s="12" t="s">
        <v>20394</v>
      </c>
      <c r="C6795" s="13" t="s">
        <v>20395</v>
      </c>
      <c r="D6795" s="13" t="str">
        <f t="shared" si="106"/>
        <v>深圳市中润恒动科技有限公司</v>
      </c>
      <c r="E6795" s="13" t="e">
        <f>VLOOKUP(C6795,[1]Sheet1!C$2:D$13513,2,0)</f>
        <v>#N/A</v>
      </c>
      <c r="F6795" s="13" t="s">
        <v>20396</v>
      </c>
      <c r="G6795" s="13" t="s">
        <v>53</v>
      </c>
      <c r="H6795" s="13" t="s">
        <v>20394</v>
      </c>
    </row>
    <row r="6796" spans="1:8">
      <c r="A6796" s="6">
        <v>6795</v>
      </c>
      <c r="B6796" s="12" t="s">
        <v>20397</v>
      </c>
      <c r="C6796" s="13" t="s">
        <v>20398</v>
      </c>
      <c r="D6796" s="13" t="str">
        <f t="shared" si="106"/>
        <v>深圳市巍特环境科技股份有限公司</v>
      </c>
      <c r="E6796" s="13" t="str">
        <f>VLOOKUP(C6796,[1]Sheet1!C$2:D$13513,2,0)</f>
        <v>201910283005609</v>
      </c>
      <c r="F6796" s="13" t="s">
        <v>20399</v>
      </c>
      <c r="G6796" s="13" t="s">
        <v>18</v>
      </c>
      <c r="H6796" s="13" t="s">
        <v>20397</v>
      </c>
    </row>
    <row r="6797" spans="1:8">
      <c r="A6797" s="6">
        <v>6796</v>
      </c>
      <c r="B6797" s="12" t="s">
        <v>20400</v>
      </c>
      <c r="C6797" s="13" t="s">
        <v>20401</v>
      </c>
      <c r="D6797" s="13" t="str">
        <f t="shared" si="106"/>
        <v>深圳市鹏微软件技术有限公司</v>
      </c>
      <c r="E6797" s="13" t="str">
        <f>VLOOKUP(C6797,[1]Sheet1!C$2:D$13513,2,0)</f>
        <v>201910293001397</v>
      </c>
      <c r="F6797" s="13" t="s">
        <v>20402</v>
      </c>
      <c r="G6797" s="13" t="s">
        <v>14</v>
      </c>
      <c r="H6797" s="13" t="s">
        <v>20400</v>
      </c>
    </row>
    <row r="6798" spans="1:8">
      <c r="A6798" s="6">
        <v>6797</v>
      </c>
      <c r="B6798" s="12" t="s">
        <v>20403</v>
      </c>
      <c r="C6798" s="13" t="s">
        <v>20404</v>
      </c>
      <c r="D6798" s="13" t="str">
        <f t="shared" si="106"/>
        <v>深圳市方元千色科技开发有限公司</v>
      </c>
      <c r="E6798" s="13" t="str">
        <f>VLOOKUP(C6798,[1]Sheet1!C$2:D$13513,2,0)</f>
        <v>201910293002447</v>
      </c>
      <c r="F6798" s="13" t="s">
        <v>20405</v>
      </c>
      <c r="G6798" s="13" t="s">
        <v>25</v>
      </c>
      <c r="H6798" s="13" t="s">
        <v>20403</v>
      </c>
    </row>
    <row r="6799" spans="1:8">
      <c r="A6799" s="6">
        <v>6798</v>
      </c>
      <c r="B6799" s="12" t="s">
        <v>20406</v>
      </c>
      <c r="C6799" s="13" t="s">
        <v>20407</v>
      </c>
      <c r="D6799" s="13" t="str">
        <f t="shared" si="106"/>
        <v>深圳市国扬通讯有限公司</v>
      </c>
      <c r="E6799" s="13" t="str">
        <f>VLOOKUP(C6799,[1]Sheet1!C$2:D$13513,2,0)</f>
        <v>201910283000407</v>
      </c>
      <c r="F6799" s="13" t="s">
        <v>20408</v>
      </c>
      <c r="G6799" s="13" t="s">
        <v>14</v>
      </c>
      <c r="H6799" s="13" t="s">
        <v>20406</v>
      </c>
    </row>
    <row r="6800" spans="1:8">
      <c r="A6800" s="6">
        <v>6799</v>
      </c>
      <c r="B6800" s="12" t="s">
        <v>20409</v>
      </c>
      <c r="C6800" s="13" t="s">
        <v>20410</v>
      </c>
      <c r="D6800" s="13" t="str">
        <f t="shared" si="106"/>
        <v>深圳市乔瑞电子科技有限公司</v>
      </c>
      <c r="E6800" s="13" t="str">
        <f>VLOOKUP(C6800,[1]Sheet1!C$2:D$13513,2,0)</f>
        <v>201910283002341</v>
      </c>
      <c r="F6800" s="13" t="s">
        <v>20411</v>
      </c>
      <c r="G6800" s="13" t="s">
        <v>14</v>
      </c>
      <c r="H6800" s="13" t="s">
        <v>20409</v>
      </c>
    </row>
    <row r="6801" spans="1:8">
      <c r="A6801" s="6">
        <v>6800</v>
      </c>
      <c r="B6801" s="12" t="s">
        <v>20412</v>
      </c>
      <c r="C6801" s="13" t="s">
        <v>20413</v>
      </c>
      <c r="D6801" s="13" t="str">
        <f t="shared" si="106"/>
        <v>深圳市华富洋照明科技有限公司</v>
      </c>
      <c r="E6801" s="13" t="e">
        <f>VLOOKUP(C6801,[1]Sheet1!C$2:D$13513,2,0)</f>
        <v>#N/A</v>
      </c>
      <c r="F6801" s="13" t="s">
        <v>20414</v>
      </c>
      <c r="G6801" s="13" t="s">
        <v>14</v>
      </c>
      <c r="H6801" s="13" t="s">
        <v>20412</v>
      </c>
    </row>
    <row r="6802" spans="1:8">
      <c r="A6802" s="6">
        <v>6801</v>
      </c>
      <c r="B6802" s="12" t="s">
        <v>20415</v>
      </c>
      <c r="C6802" s="13" t="s">
        <v>20416</v>
      </c>
      <c r="D6802" s="13" t="str">
        <f t="shared" si="106"/>
        <v>深圳迈森自动化设备有限公司</v>
      </c>
      <c r="E6802" s="13" t="e">
        <f>VLOOKUP(C6802,[1]Sheet1!C$2:D$13513,2,0)</f>
        <v>#N/A</v>
      </c>
      <c r="F6802" s="13" t="s">
        <v>20417</v>
      </c>
      <c r="G6802" s="13" t="s">
        <v>25</v>
      </c>
      <c r="H6802" s="13" t="s">
        <v>20415</v>
      </c>
    </row>
    <row r="6803" spans="1:8">
      <c r="A6803" s="6">
        <v>6802</v>
      </c>
      <c r="B6803" s="12" t="s">
        <v>20418</v>
      </c>
      <c r="C6803" s="13" t="s">
        <v>20419</v>
      </c>
      <c r="D6803" s="13" t="str">
        <f t="shared" si="106"/>
        <v>卓领电子(深圳)有限公司</v>
      </c>
      <c r="E6803" s="13" t="e">
        <f>VLOOKUP(C6803,[1]Sheet1!C$2:D$13513,2,0)</f>
        <v>#N/A</v>
      </c>
      <c r="F6803" s="13" t="s">
        <v>20420</v>
      </c>
      <c r="G6803" s="13" t="s">
        <v>14</v>
      </c>
      <c r="H6803" s="13" t="s">
        <v>20418</v>
      </c>
    </row>
    <row r="6804" spans="1:8">
      <c r="A6804" s="6">
        <v>6803</v>
      </c>
      <c r="B6804" s="12" t="s">
        <v>20421</v>
      </c>
      <c r="C6804" s="13" t="s">
        <v>20422</v>
      </c>
      <c r="D6804" s="13" t="str">
        <f t="shared" si="106"/>
        <v>深圳市绿诗源生物技术有限公司</v>
      </c>
      <c r="E6804" s="13" t="str">
        <f>VLOOKUP(C6804,[1]Sheet1!C$2:D$13513,2,0)</f>
        <v>201910243001398</v>
      </c>
      <c r="F6804" s="13" t="s">
        <v>20423</v>
      </c>
      <c r="G6804" s="13" t="s">
        <v>10</v>
      </c>
      <c r="H6804" s="13" t="s">
        <v>20421</v>
      </c>
    </row>
    <row r="6805" spans="1:8">
      <c r="A6805" s="6">
        <v>6804</v>
      </c>
      <c r="B6805" s="12" t="s">
        <v>20424</v>
      </c>
      <c r="C6805" s="13" t="s">
        <v>20425</v>
      </c>
      <c r="D6805" s="13" t="str">
        <f t="shared" si="106"/>
        <v>深圳中科未来环境工程有限公司</v>
      </c>
      <c r="E6805" s="13" t="str">
        <f>VLOOKUP(C6805,[1]Sheet1!C$2:D$13513,2,0)</f>
        <v>201910243002243</v>
      </c>
      <c r="F6805" s="13" t="s">
        <v>20426</v>
      </c>
      <c r="G6805" s="13" t="s">
        <v>53</v>
      </c>
      <c r="H6805" s="13" t="s">
        <v>20424</v>
      </c>
    </row>
    <row r="6806" spans="1:8">
      <c r="A6806" s="6">
        <v>6805</v>
      </c>
      <c r="B6806" s="12" t="s">
        <v>20427</v>
      </c>
      <c r="C6806" s="13" t="s">
        <v>20428</v>
      </c>
      <c r="D6806" s="13" t="str">
        <f t="shared" si="106"/>
        <v>深圳市欣代光电有限公司</v>
      </c>
      <c r="E6806" s="13" t="str">
        <f>VLOOKUP(C6806,[1]Sheet1!C$2:D$13513,2,0)</f>
        <v>201910243005731</v>
      </c>
      <c r="F6806" s="13" t="s">
        <v>20429</v>
      </c>
      <c r="G6806" s="13" t="s">
        <v>14</v>
      </c>
      <c r="H6806" s="13" t="s">
        <v>20427</v>
      </c>
    </row>
    <row r="6807" spans="1:8">
      <c r="A6807" s="6">
        <v>6806</v>
      </c>
      <c r="B6807" s="12" t="s">
        <v>20430</v>
      </c>
      <c r="C6807" s="13" t="s">
        <v>20431</v>
      </c>
      <c r="D6807" s="13" t="str">
        <f t="shared" si="106"/>
        <v>深圳超诚缝纫科技有限公司</v>
      </c>
      <c r="E6807" s="13" t="str">
        <f>VLOOKUP(C6807,[1]Sheet1!C$2:D$13513,2,0)</f>
        <v>201910243005444</v>
      </c>
      <c r="F6807" s="13" t="s">
        <v>20432</v>
      </c>
      <c r="G6807" s="13" t="s">
        <v>25</v>
      </c>
      <c r="H6807" s="13" t="s">
        <v>20430</v>
      </c>
    </row>
    <row r="6808" spans="1:8">
      <c r="A6808" s="6">
        <v>6807</v>
      </c>
      <c r="B6808" s="12" t="s">
        <v>20433</v>
      </c>
      <c r="C6808" s="13" t="s">
        <v>20434</v>
      </c>
      <c r="D6808" s="13" t="str">
        <f t="shared" si="106"/>
        <v>深圳光启尖端技术有限责任公司</v>
      </c>
      <c r="E6808" s="13" t="str">
        <f>VLOOKUP(C6808,[1]Sheet1!C$2:D$13513,2,0)</f>
        <v>201910293004803</v>
      </c>
      <c r="F6808" s="13" t="s">
        <v>20435</v>
      </c>
      <c r="G6808" s="13" t="s">
        <v>18</v>
      </c>
      <c r="H6808" s="13" t="s">
        <v>20433</v>
      </c>
    </row>
    <row r="6809" spans="1:8">
      <c r="A6809" s="6">
        <v>6808</v>
      </c>
      <c r="B6809" s="12" t="s">
        <v>20436</v>
      </c>
      <c r="C6809" s="13" t="s">
        <v>20437</v>
      </c>
      <c r="D6809" s="13" t="str">
        <f t="shared" si="106"/>
        <v>深圳市格莱特科技有限公司</v>
      </c>
      <c r="E6809" s="13" t="str">
        <f>VLOOKUP(C6809,[1]Sheet1!C$2:D$13513,2,0)</f>
        <v>201910283001483</v>
      </c>
      <c r="F6809" s="13" t="s">
        <v>20438</v>
      </c>
      <c r="G6809" s="13" t="s">
        <v>14</v>
      </c>
      <c r="H6809" s="13" t="s">
        <v>20436</v>
      </c>
    </row>
    <row r="6810" spans="1:8">
      <c r="A6810" s="6">
        <v>6809</v>
      </c>
      <c r="B6810" s="12" t="s">
        <v>20439</v>
      </c>
      <c r="C6810" s="13" t="s">
        <v>20440</v>
      </c>
      <c r="D6810" s="13" t="str">
        <f t="shared" si="106"/>
        <v>深圳众联能创新能源科技有限公司</v>
      </c>
      <c r="E6810" s="13" t="e">
        <f>VLOOKUP(C6810,[1]Sheet1!C$2:D$13513,2,0)</f>
        <v>#N/A</v>
      </c>
      <c r="F6810" s="13" t="s">
        <v>20441</v>
      </c>
      <c r="G6810" s="13" t="s">
        <v>25</v>
      </c>
      <c r="H6810" s="13" t="s">
        <v>20439</v>
      </c>
    </row>
    <row r="6811" spans="1:8">
      <c r="A6811" s="6">
        <v>6810</v>
      </c>
      <c r="B6811" s="12" t="s">
        <v>20442</v>
      </c>
      <c r="C6811" s="13" t="s">
        <v>20443</v>
      </c>
      <c r="D6811" s="13" t="str">
        <f t="shared" si="106"/>
        <v>深圳市创辉诚科技有限公司</v>
      </c>
      <c r="E6811" s="13" t="e">
        <f>VLOOKUP(C6811,[1]Sheet1!C$2:D$13513,2,0)</f>
        <v>#N/A</v>
      </c>
      <c r="F6811" s="13" t="s">
        <v>20444</v>
      </c>
      <c r="G6811" s="13" t="s">
        <v>14</v>
      </c>
      <c r="H6811" s="13" t="s">
        <v>20442</v>
      </c>
    </row>
    <row r="6812" spans="1:8">
      <c r="A6812" s="6">
        <v>6811</v>
      </c>
      <c r="B6812" s="12" t="s">
        <v>20445</v>
      </c>
      <c r="C6812" s="13" t="s">
        <v>20446</v>
      </c>
      <c r="D6812" s="13" t="str">
        <f t="shared" si="106"/>
        <v>微旅有限公司</v>
      </c>
      <c r="E6812" s="13" t="e">
        <f>VLOOKUP(C6812,[1]Sheet1!C$2:D$13513,2,0)</f>
        <v>#N/A</v>
      </c>
      <c r="F6812" s="13" t="s">
        <v>20447</v>
      </c>
      <c r="G6812" s="13" t="s">
        <v>14</v>
      </c>
      <c r="H6812" s="13" t="s">
        <v>20445</v>
      </c>
    </row>
    <row r="6813" spans="1:8">
      <c r="A6813" s="6">
        <v>6812</v>
      </c>
      <c r="B6813" s="12" t="s">
        <v>20448</v>
      </c>
      <c r="C6813" s="13" t="s">
        <v>20449</v>
      </c>
      <c r="D6813" s="13" t="str">
        <f t="shared" si="106"/>
        <v>维恩贝特科技有限公司</v>
      </c>
      <c r="E6813" s="13" t="str">
        <f>VLOOKUP(C6813,[1]Sheet1!C$2:D$13513,2,0)</f>
        <v>201910243000034</v>
      </c>
      <c r="F6813" s="13" t="s">
        <v>20450</v>
      </c>
      <c r="G6813" s="13" t="s">
        <v>14</v>
      </c>
      <c r="H6813" s="13" t="s">
        <v>20448</v>
      </c>
    </row>
    <row r="6814" spans="1:8">
      <c r="A6814" s="6">
        <v>6813</v>
      </c>
      <c r="B6814" s="12" t="s">
        <v>20451</v>
      </c>
      <c r="C6814" s="13" t="s">
        <v>20452</v>
      </c>
      <c r="D6814" s="13" t="str">
        <f t="shared" si="106"/>
        <v>深圳市佛澳科技有限公司</v>
      </c>
      <c r="E6814" s="13" t="e">
        <f>VLOOKUP(C6814,[1]Sheet1!C$2:D$13513,2,0)</f>
        <v>#N/A</v>
      </c>
      <c r="F6814" s="13" t="s">
        <v>20453</v>
      </c>
      <c r="G6814" s="13" t="s">
        <v>25</v>
      </c>
      <c r="H6814" s="13" t="s">
        <v>20451</v>
      </c>
    </row>
    <row r="6815" spans="1:8">
      <c r="A6815" s="6">
        <v>6814</v>
      </c>
      <c r="B6815" s="12" t="s">
        <v>20454</v>
      </c>
      <c r="C6815" s="13" t="s">
        <v>20455</v>
      </c>
      <c r="D6815" s="13" t="str">
        <f t="shared" si="106"/>
        <v>云擎信息技术(深圳)有限公司</v>
      </c>
      <c r="E6815" s="13" t="e">
        <f>VLOOKUP(C6815,[1]Sheet1!C$2:D$13513,2,0)</f>
        <v>#N/A</v>
      </c>
      <c r="F6815" s="13" t="s">
        <v>20456</v>
      </c>
      <c r="G6815" s="13" t="s">
        <v>14</v>
      </c>
      <c r="H6815" s="13" t="s">
        <v>20454</v>
      </c>
    </row>
    <row r="6816" spans="1:8">
      <c r="A6816" s="6">
        <v>6815</v>
      </c>
      <c r="B6816" s="12" t="s">
        <v>20457</v>
      </c>
      <c r="C6816" s="13" t="s">
        <v>20458</v>
      </c>
      <c r="D6816" s="13" t="str">
        <f t="shared" si="106"/>
        <v>深圳市金钟默勒电器有限公司</v>
      </c>
      <c r="E6816" s="13" t="str">
        <f>VLOOKUP(C6816,[1]Sheet1!C$2:D$13513,2,0)</f>
        <v>201910243001340</v>
      </c>
      <c r="F6816" s="13" t="s">
        <v>20459</v>
      </c>
      <c r="G6816" s="13" t="s">
        <v>25</v>
      </c>
      <c r="H6816" s="13" t="s">
        <v>20457</v>
      </c>
    </row>
    <row r="6817" spans="1:8">
      <c r="A6817" s="6">
        <v>6816</v>
      </c>
      <c r="B6817" s="12" t="s">
        <v>20460</v>
      </c>
      <c r="C6817" s="13" t="s">
        <v>20461</v>
      </c>
      <c r="D6817" s="13" t="str">
        <f t="shared" si="106"/>
        <v>深圳市天威赛利机电设备有限公司</v>
      </c>
      <c r="E6817" s="13" t="e">
        <f>VLOOKUP(C6817,[1]Sheet1!C$2:D$13513,2,0)</f>
        <v>#N/A</v>
      </c>
      <c r="F6817" s="13" t="s">
        <v>20462</v>
      </c>
      <c r="G6817" s="13" t="s">
        <v>25</v>
      </c>
      <c r="H6817" s="13" t="s">
        <v>20460</v>
      </c>
    </row>
    <row r="6818" spans="1:8">
      <c r="A6818" s="6">
        <v>6817</v>
      </c>
      <c r="B6818" s="12" t="s">
        <v>20463</v>
      </c>
      <c r="C6818" s="13" t="s">
        <v>20464</v>
      </c>
      <c r="D6818" s="13" t="str">
        <f t="shared" si="106"/>
        <v>深圳市英创艾伦智能科技有限公司</v>
      </c>
      <c r="E6818" s="13" t="str">
        <f>VLOOKUP(C6818,[1]Sheet1!C$2:D$13513,2,0)</f>
        <v>201910293001460</v>
      </c>
      <c r="F6818" s="13" t="s">
        <v>20465</v>
      </c>
      <c r="G6818" s="13" t="s">
        <v>14</v>
      </c>
      <c r="H6818" s="13" t="s">
        <v>20463</v>
      </c>
    </row>
    <row r="6819" spans="1:8">
      <c r="A6819" s="6">
        <v>6818</v>
      </c>
      <c r="B6819" s="12" t="s">
        <v>20466</v>
      </c>
      <c r="C6819" s="13" t="s">
        <v>20467</v>
      </c>
      <c r="D6819" s="13" t="str">
        <f t="shared" si="106"/>
        <v>深圳市创意时代会展有限公司</v>
      </c>
      <c r="E6819" s="13" t="str">
        <f>VLOOKUP(C6819,[1]Sheet1!C$2:D$13513,2,0)</f>
        <v>201910243003437</v>
      </c>
      <c r="F6819" s="13" t="s">
        <v>20468</v>
      </c>
      <c r="G6819" s="13" t="s">
        <v>78</v>
      </c>
      <c r="H6819" s="13" t="s">
        <v>20466</v>
      </c>
    </row>
    <row r="6820" spans="1:8">
      <c r="A6820" s="6">
        <v>6819</v>
      </c>
      <c r="B6820" s="12" t="s">
        <v>20469</v>
      </c>
      <c r="C6820" s="13" t="s">
        <v>20470</v>
      </c>
      <c r="D6820" s="13" t="str">
        <f t="shared" si="106"/>
        <v>深圳市百果互动科技有限公司</v>
      </c>
      <c r="E6820" s="13" t="str">
        <f>VLOOKUP(C6820,[1]Sheet1!C$2:D$13513,2,0)</f>
        <v>201910283001470</v>
      </c>
      <c r="F6820" s="13" t="s">
        <v>20471</v>
      </c>
      <c r="G6820" s="13" t="s">
        <v>14</v>
      </c>
      <c r="H6820" s="13" t="s">
        <v>20469</v>
      </c>
    </row>
    <row r="6821" spans="1:8">
      <c r="A6821" s="6">
        <v>6820</v>
      </c>
      <c r="B6821" s="12" t="s">
        <v>20472</v>
      </c>
      <c r="C6821" s="13" t="s">
        <v>20473</v>
      </c>
      <c r="D6821" s="13" t="str">
        <f t="shared" si="106"/>
        <v>小森(深圳)印刷技术有限公司</v>
      </c>
      <c r="E6821" s="13" t="e">
        <f>VLOOKUP(C6821,[1]Sheet1!C$2:D$13513,2,0)</f>
        <v>#N/A</v>
      </c>
      <c r="F6821" s="13" t="s">
        <v>20474</v>
      </c>
      <c r="G6821" s="13" t="s">
        <v>25</v>
      </c>
      <c r="H6821" s="13" t="s">
        <v>20472</v>
      </c>
    </row>
    <row r="6822" spans="1:8">
      <c r="A6822" s="6">
        <v>6821</v>
      </c>
      <c r="B6822" s="12" t="s">
        <v>20475</v>
      </c>
      <c r="C6822" s="13" t="s">
        <v>20476</v>
      </c>
      <c r="D6822" s="13" t="str">
        <f t="shared" si="106"/>
        <v>深圳市易孚信息科技有限公司</v>
      </c>
      <c r="E6822" s="13" t="str">
        <f>VLOOKUP(C6822,[1]Sheet1!C$2:D$13513,2,0)</f>
        <v>201910253000272</v>
      </c>
      <c r="F6822" s="13" t="s">
        <v>20477</v>
      </c>
      <c r="G6822" s="13" t="s">
        <v>78</v>
      </c>
      <c r="H6822" s="13" t="s">
        <v>20475</v>
      </c>
    </row>
    <row r="6823" spans="1:8">
      <c r="A6823" s="6">
        <v>6822</v>
      </c>
      <c r="B6823" s="12" t="s">
        <v>20478</v>
      </c>
      <c r="C6823" s="13" t="s">
        <v>20479</v>
      </c>
      <c r="D6823" s="13" t="str">
        <f t="shared" si="106"/>
        <v>深圳市华英智联通信技术有限公司</v>
      </c>
      <c r="E6823" s="13" t="str">
        <f>VLOOKUP(C6823,[1]Sheet1!C$2:D$13513,2,0)</f>
        <v>201910243007834</v>
      </c>
      <c r="F6823" s="13" t="s">
        <v>20480</v>
      </c>
      <c r="G6823" s="13" t="s">
        <v>14</v>
      </c>
      <c r="H6823" s="13" t="s">
        <v>20478</v>
      </c>
    </row>
    <row r="6824" spans="1:8">
      <c r="A6824" s="6">
        <v>6823</v>
      </c>
      <c r="B6824" s="12" t="s">
        <v>20481</v>
      </c>
      <c r="C6824" s="13" t="s">
        <v>20482</v>
      </c>
      <c r="D6824" s="13" t="str">
        <f t="shared" si="106"/>
        <v>深圳市迈特威视网络科技有限公司</v>
      </c>
      <c r="E6824" s="13" t="str">
        <f>VLOOKUP(C6824,[1]Sheet1!C$2:D$13513,2,0)</f>
        <v>201910243004573</v>
      </c>
      <c r="F6824" s="13" t="s">
        <v>20483</v>
      </c>
      <c r="G6824" s="13" t="s">
        <v>14</v>
      </c>
      <c r="H6824" s="13" t="s">
        <v>20481</v>
      </c>
    </row>
    <row r="6825" spans="1:8">
      <c r="A6825" s="6">
        <v>6824</v>
      </c>
      <c r="B6825" s="12" t="s">
        <v>20484</v>
      </c>
      <c r="C6825" s="13" t="s">
        <v>20485</v>
      </c>
      <c r="D6825" s="13" t="str">
        <f t="shared" si="106"/>
        <v>深圳市凌途科技有限公司</v>
      </c>
      <c r="E6825" s="13" t="str">
        <f>VLOOKUP(C6825,[1]Sheet1!C$2:D$13513,2,0)</f>
        <v>201910243003366</v>
      </c>
      <c r="F6825" s="13" t="s">
        <v>20486</v>
      </c>
      <c r="G6825" s="13" t="s">
        <v>14</v>
      </c>
      <c r="H6825" s="13" t="s">
        <v>20484</v>
      </c>
    </row>
    <row r="6826" spans="1:8">
      <c r="A6826" s="6">
        <v>6825</v>
      </c>
      <c r="B6826" s="12" t="s">
        <v>20487</v>
      </c>
      <c r="C6826" s="13" t="s">
        <v>20488</v>
      </c>
      <c r="D6826" s="13" t="str">
        <f t="shared" si="106"/>
        <v>深圳市懿美莱科技有限公司</v>
      </c>
      <c r="E6826" s="13" t="e">
        <f>VLOOKUP(C6826,[1]Sheet1!C$2:D$13513,2,0)</f>
        <v>#N/A</v>
      </c>
      <c r="F6826" s="13" t="s">
        <v>20489</v>
      </c>
      <c r="G6826" s="13" t="s">
        <v>14</v>
      </c>
      <c r="H6826" s="13" t="s">
        <v>20487</v>
      </c>
    </row>
    <row r="6827" spans="1:8">
      <c r="A6827" s="6">
        <v>6826</v>
      </c>
      <c r="B6827" s="12" t="s">
        <v>20490</v>
      </c>
      <c r="C6827" s="13" t="s">
        <v>20491</v>
      </c>
      <c r="D6827" s="13" t="str">
        <f t="shared" si="106"/>
        <v>深圳市盛佳丽电子有限公司</v>
      </c>
      <c r="E6827" s="13" t="str">
        <f>VLOOKUP(C6827,[1]Sheet1!C$2:D$13513,2,0)</f>
        <v>201910293000984</v>
      </c>
      <c r="F6827" s="13" t="s">
        <v>20492</v>
      </c>
      <c r="G6827" s="13" t="s">
        <v>14</v>
      </c>
      <c r="H6827" s="13" t="s">
        <v>20490</v>
      </c>
    </row>
    <row r="6828" spans="1:8">
      <c r="A6828" s="6">
        <v>6827</v>
      </c>
      <c r="B6828" s="12" t="s">
        <v>20493</v>
      </c>
      <c r="C6828" s="13" t="s">
        <v>20494</v>
      </c>
      <c r="D6828" s="13" t="str">
        <f t="shared" si="106"/>
        <v>深圳市创芯技术有限公司</v>
      </c>
      <c r="E6828" s="13" t="str">
        <f>VLOOKUP(C6828,[1]Sheet1!C$2:D$13513,2,0)</f>
        <v>201910243001382</v>
      </c>
      <c r="F6828" s="13" t="s">
        <v>20495</v>
      </c>
      <c r="G6828" s="13" t="s">
        <v>25</v>
      </c>
      <c r="H6828" s="13" t="s">
        <v>20493</v>
      </c>
    </row>
    <row r="6829" spans="1:8">
      <c r="A6829" s="6">
        <v>6828</v>
      </c>
      <c r="B6829" s="12" t="s">
        <v>20496</v>
      </c>
      <c r="C6829" s="13" t="s">
        <v>20497</v>
      </c>
      <c r="D6829" s="13" t="str">
        <f t="shared" si="106"/>
        <v>深圳市博迪科技开发有限公司</v>
      </c>
      <c r="E6829" s="13" t="str">
        <f>VLOOKUP(C6829,[1]Sheet1!C$2:D$13513,2,0)</f>
        <v>201910293002958</v>
      </c>
      <c r="F6829" s="13" t="s">
        <v>20498</v>
      </c>
      <c r="G6829" s="13" t="s">
        <v>78</v>
      </c>
      <c r="H6829" s="13" t="s">
        <v>20496</v>
      </c>
    </row>
    <row r="6830" spans="1:8">
      <c r="A6830" s="6">
        <v>6829</v>
      </c>
      <c r="B6830" s="12" t="s">
        <v>20499</v>
      </c>
      <c r="C6830" s="13" t="s">
        <v>20500</v>
      </c>
      <c r="D6830" s="13" t="str">
        <f t="shared" si="106"/>
        <v>深圳米乔科技有限公司</v>
      </c>
      <c r="E6830" s="13" t="str">
        <f>VLOOKUP(C6830,[1]Sheet1!C$2:D$13513,2,0)</f>
        <v>201910243002367</v>
      </c>
      <c r="F6830" s="13" t="s">
        <v>20501</v>
      </c>
      <c r="G6830" s="13" t="s">
        <v>78</v>
      </c>
      <c r="H6830" s="13" t="s">
        <v>20499</v>
      </c>
    </row>
    <row r="6831" spans="1:8">
      <c r="A6831" s="6">
        <v>6830</v>
      </c>
      <c r="B6831" s="12" t="s">
        <v>20502</v>
      </c>
      <c r="C6831" s="13" t="s">
        <v>20503</v>
      </c>
      <c r="D6831" s="13" t="str">
        <f t="shared" si="106"/>
        <v>深圳尊豪网络科技股份有限公司</v>
      </c>
      <c r="E6831" s="13" t="str">
        <f>VLOOKUP(C6831,[1]Sheet1!C$2:D$13513,2,0)</f>
        <v>201910283001279</v>
      </c>
      <c r="F6831" s="13" t="s">
        <v>20504</v>
      </c>
      <c r="G6831" s="13" t="s">
        <v>14</v>
      </c>
      <c r="H6831" s="13" t="s">
        <v>20502</v>
      </c>
    </row>
    <row r="6832" spans="1:8">
      <c r="A6832" s="6">
        <v>6831</v>
      </c>
      <c r="B6832" s="12" t="s">
        <v>20505</v>
      </c>
      <c r="C6832" s="13" t="s">
        <v>20506</v>
      </c>
      <c r="D6832" s="13" t="str">
        <f t="shared" si="106"/>
        <v>深圳市创必得科技有限公司</v>
      </c>
      <c r="E6832" s="13" t="str">
        <f>VLOOKUP(C6832,[1]Sheet1!C$2:D$13513,2,0)</f>
        <v>201910253000214</v>
      </c>
      <c r="F6832" s="13" t="s">
        <v>20507</v>
      </c>
      <c r="G6832" s="13" t="s">
        <v>25</v>
      </c>
      <c r="H6832" s="13" t="s">
        <v>20505</v>
      </c>
    </row>
    <row r="6833" spans="1:8">
      <c r="A6833" s="6">
        <v>6832</v>
      </c>
      <c r="B6833" s="12" t="s">
        <v>20508</v>
      </c>
      <c r="C6833" s="13" t="s">
        <v>20509</v>
      </c>
      <c r="D6833" s="13" t="str">
        <f t="shared" si="106"/>
        <v>深圳市宜美特科技有限公司</v>
      </c>
      <c r="E6833" s="13" t="str">
        <f>VLOOKUP(C6833,[1]Sheet1!C$2:D$13513,2,0)</f>
        <v>201910253000836</v>
      </c>
      <c r="F6833" s="13" t="s">
        <v>20510</v>
      </c>
      <c r="G6833" s="13" t="s">
        <v>18</v>
      </c>
      <c r="H6833" s="13" t="s">
        <v>20508</v>
      </c>
    </row>
    <row r="6834" spans="1:8">
      <c r="A6834" s="6">
        <v>6833</v>
      </c>
      <c r="B6834" s="12" t="s">
        <v>20511</v>
      </c>
      <c r="C6834" s="13" t="s">
        <v>20512</v>
      </c>
      <c r="D6834" s="13" t="str">
        <f t="shared" si="106"/>
        <v>深圳市珞珈新材料科技有限公司</v>
      </c>
      <c r="E6834" s="13" t="e">
        <f>VLOOKUP(C6834,[1]Sheet1!C$2:D$13513,2,0)</f>
        <v>#N/A</v>
      </c>
      <c r="F6834" s="13" t="s">
        <v>20513</v>
      </c>
      <c r="G6834" s="13" t="s">
        <v>18</v>
      </c>
      <c r="H6834" s="13" t="s">
        <v>20511</v>
      </c>
    </row>
    <row r="6835" spans="1:8">
      <c r="A6835" s="6">
        <v>6834</v>
      </c>
      <c r="B6835" s="12" t="s">
        <v>20514</v>
      </c>
      <c r="C6835" s="13" t="s">
        <v>20515</v>
      </c>
      <c r="D6835" s="13" t="str">
        <f t="shared" si="106"/>
        <v>深圳市永丰生态环境有限公司</v>
      </c>
      <c r="E6835" s="13" t="str">
        <f>VLOOKUP(C6835,[1]Sheet1!C$2:D$13513,2,0)</f>
        <v>201910283001953</v>
      </c>
      <c r="F6835" s="13" t="s">
        <v>20516</v>
      </c>
      <c r="G6835" s="13" t="s">
        <v>94</v>
      </c>
      <c r="H6835" s="13" t="s">
        <v>20514</v>
      </c>
    </row>
    <row r="6836" spans="1:8">
      <c r="A6836" s="6">
        <v>6835</v>
      </c>
      <c r="B6836" s="12" t="s">
        <v>20517</v>
      </c>
      <c r="C6836" s="13" t="s">
        <v>20518</v>
      </c>
      <c r="D6836" s="13" t="str">
        <f t="shared" si="106"/>
        <v>深圳市环阳通信息技术有限公司</v>
      </c>
      <c r="E6836" s="13" t="str">
        <f>VLOOKUP(C6836,[1]Sheet1!C$2:D$13513,2,0)</f>
        <v>201910243003311</v>
      </c>
      <c r="F6836" s="13" t="s">
        <v>20519</v>
      </c>
      <c r="G6836" s="13" t="s">
        <v>14</v>
      </c>
      <c r="H6836" s="13" t="s">
        <v>20517</v>
      </c>
    </row>
    <row r="6837" spans="1:8">
      <c r="A6837" s="6">
        <v>6836</v>
      </c>
      <c r="B6837" s="12" t="s">
        <v>20520</v>
      </c>
      <c r="C6837" s="13" t="s">
        <v>20521</v>
      </c>
      <c r="D6837" s="13" t="str">
        <f t="shared" si="106"/>
        <v>深圳易普森科技股份有限公司</v>
      </c>
      <c r="E6837" s="13" t="str">
        <f>VLOOKUP(C6837,[1]Sheet1!C$2:D$13513,2,0)</f>
        <v>201910243001888</v>
      </c>
      <c r="F6837" s="13" t="s">
        <v>20522</v>
      </c>
      <c r="G6837" s="13" t="s">
        <v>14</v>
      </c>
      <c r="H6837" s="13" t="s">
        <v>20520</v>
      </c>
    </row>
    <row r="6838" spans="1:8">
      <c r="A6838" s="6">
        <v>6837</v>
      </c>
      <c r="B6838" s="12" t="s">
        <v>20523</v>
      </c>
      <c r="C6838" s="13" t="s">
        <v>20524</v>
      </c>
      <c r="D6838" s="13" t="str">
        <f t="shared" si="106"/>
        <v>深圳华制智能制造技术有限公司</v>
      </c>
      <c r="E6838" s="13" t="str">
        <f>VLOOKUP(C6838,[1]Sheet1!C$2:D$13513,2,0)</f>
        <v>201910293001643</v>
      </c>
      <c r="F6838" s="13" t="s">
        <v>20525</v>
      </c>
      <c r="G6838" s="13" t="s">
        <v>78</v>
      </c>
      <c r="H6838" s="13" t="s">
        <v>20523</v>
      </c>
    </row>
    <row r="6839" spans="1:8">
      <c r="A6839" s="6">
        <v>6838</v>
      </c>
      <c r="B6839" s="12" t="s">
        <v>20526</v>
      </c>
      <c r="C6839" s="13" t="s">
        <v>20527</v>
      </c>
      <c r="D6839" s="13" t="str">
        <f t="shared" si="106"/>
        <v>深圳市新智飞科技有限公司</v>
      </c>
      <c r="E6839" s="13" t="str">
        <f>VLOOKUP(C6839,[1]Sheet1!C$2:D$13513,2,0)</f>
        <v>201910283005912</v>
      </c>
      <c r="F6839" s="13" t="s">
        <v>20528</v>
      </c>
      <c r="G6839" s="13" t="s">
        <v>14</v>
      </c>
      <c r="H6839" s="13" t="s">
        <v>20526</v>
      </c>
    </row>
    <row r="6840" spans="1:8">
      <c r="A6840" s="6">
        <v>6839</v>
      </c>
      <c r="B6840" s="12" t="s">
        <v>20529</v>
      </c>
      <c r="C6840" s="13" t="s">
        <v>20530</v>
      </c>
      <c r="D6840" s="13" t="str">
        <f t="shared" si="106"/>
        <v>深圳市恒安特斯网络科技有限公司</v>
      </c>
      <c r="E6840" s="13" t="str">
        <f>VLOOKUP(C6840,[1]Sheet1!C$2:D$13513,2,0)</f>
        <v>201910243004282</v>
      </c>
      <c r="F6840" s="13" t="s">
        <v>20531</v>
      </c>
      <c r="G6840" s="13" t="s">
        <v>14</v>
      </c>
      <c r="H6840" s="13" t="s">
        <v>20529</v>
      </c>
    </row>
    <row r="6841" spans="1:8">
      <c r="A6841" s="6">
        <v>6840</v>
      </c>
      <c r="B6841" s="12" t="s">
        <v>20532</v>
      </c>
      <c r="C6841" s="13" t="s">
        <v>20533</v>
      </c>
      <c r="D6841" s="13" t="str">
        <f t="shared" si="106"/>
        <v>深圳市中瑞远博软件信息有限公司</v>
      </c>
      <c r="E6841" s="13" t="str">
        <f>VLOOKUP(C6841,[1]Sheet1!C$2:D$13513,2,0)</f>
        <v>201910283001159</v>
      </c>
      <c r="F6841" s="13" t="s">
        <v>20534</v>
      </c>
      <c r="G6841" s="13" t="s">
        <v>14</v>
      </c>
      <c r="H6841" s="13" t="s">
        <v>20532</v>
      </c>
    </row>
    <row r="6842" spans="1:8">
      <c r="A6842" s="6">
        <v>6841</v>
      </c>
      <c r="B6842" s="12" t="s">
        <v>20535</v>
      </c>
      <c r="C6842" s="13" t="s">
        <v>20536</v>
      </c>
      <c r="D6842" s="13" t="str">
        <f t="shared" si="106"/>
        <v>深圳市耕耘教育装备科技有限公司</v>
      </c>
      <c r="E6842" s="13" t="e">
        <f>VLOOKUP(C6842,[1]Sheet1!C$2:D$13513,2,0)</f>
        <v>#N/A</v>
      </c>
      <c r="F6842" s="13" t="s">
        <v>20537</v>
      </c>
      <c r="G6842" s="13" t="s">
        <v>14</v>
      </c>
      <c r="H6842" s="13" t="s">
        <v>20535</v>
      </c>
    </row>
    <row r="6843" spans="1:8">
      <c r="A6843" s="6">
        <v>6842</v>
      </c>
      <c r="B6843" s="12" t="s">
        <v>20538</v>
      </c>
      <c r="C6843" s="13" t="s">
        <v>20539</v>
      </c>
      <c r="D6843" s="13" t="str">
        <f t="shared" si="106"/>
        <v>深圳市励勤信息科技有限公司</v>
      </c>
      <c r="E6843" s="13" t="str">
        <f>VLOOKUP(C6843,[1]Sheet1!C$2:D$13513,2,0)</f>
        <v>201910243000597</v>
      </c>
      <c r="F6843" s="13" t="s">
        <v>20540</v>
      </c>
      <c r="G6843" s="13" t="s">
        <v>78</v>
      </c>
      <c r="H6843" s="13" t="s">
        <v>20538</v>
      </c>
    </row>
    <row r="6844" spans="1:8">
      <c r="A6844" s="6">
        <v>6843</v>
      </c>
      <c r="B6844" s="12" t="s">
        <v>20541</v>
      </c>
      <c r="C6844" s="13" t="s">
        <v>20542</v>
      </c>
      <c r="D6844" s="13" t="str">
        <f t="shared" si="106"/>
        <v>深圳市德富强机器人有限公司</v>
      </c>
      <c r="E6844" s="13" t="e">
        <f>VLOOKUP(C6844,[1]Sheet1!C$2:D$13513,2,0)</f>
        <v>#N/A</v>
      </c>
      <c r="F6844" s="13" t="s">
        <v>20543</v>
      </c>
      <c r="G6844" s="13" t="s">
        <v>25</v>
      </c>
      <c r="H6844" s="13" t="s">
        <v>20541</v>
      </c>
    </row>
    <row r="6845" spans="1:8">
      <c r="A6845" s="6">
        <v>6844</v>
      </c>
      <c r="B6845" s="12" t="s">
        <v>20544</v>
      </c>
      <c r="C6845" s="13" t="s">
        <v>20545</v>
      </c>
      <c r="D6845" s="13" t="str">
        <f t="shared" si="106"/>
        <v>深圳市索菱实业股份有限公司</v>
      </c>
      <c r="E6845" s="13" t="e">
        <f>VLOOKUP(C6845,[1]Sheet1!C$2:D$13513,2,0)</f>
        <v>#N/A</v>
      </c>
      <c r="F6845" s="13" t="s">
        <v>20546</v>
      </c>
      <c r="G6845" s="13" t="s">
        <v>14</v>
      </c>
      <c r="H6845" s="13" t="s">
        <v>20544</v>
      </c>
    </row>
    <row r="6846" spans="1:8">
      <c r="A6846" s="6">
        <v>6845</v>
      </c>
      <c r="B6846" s="12" t="s">
        <v>20547</v>
      </c>
      <c r="C6846" s="13" t="s">
        <v>20548</v>
      </c>
      <c r="D6846" s="13" t="str">
        <f t="shared" si="106"/>
        <v>深圳市兴华融网络科技股份有限公司</v>
      </c>
      <c r="E6846" s="13" t="e">
        <f>VLOOKUP(C6846,[1]Sheet1!C$2:D$13513,2,0)</f>
        <v>#N/A</v>
      </c>
      <c r="F6846" s="13" t="s">
        <v>20549</v>
      </c>
      <c r="G6846" s="13" t="s">
        <v>14</v>
      </c>
      <c r="H6846" s="13" t="s">
        <v>20547</v>
      </c>
    </row>
    <row r="6847" spans="1:8">
      <c r="A6847" s="6">
        <v>6846</v>
      </c>
      <c r="B6847" s="12" t="s">
        <v>20550</v>
      </c>
      <c r="C6847" s="13" t="s">
        <v>20551</v>
      </c>
      <c r="D6847" s="13" t="str">
        <f t="shared" si="106"/>
        <v>深圳市永盛杰科技有限公司</v>
      </c>
      <c r="E6847" s="13" t="e">
        <f>VLOOKUP(C6847,[1]Sheet1!C$2:D$13513,2,0)</f>
        <v>#N/A</v>
      </c>
      <c r="F6847" s="13" t="s">
        <v>20552</v>
      </c>
      <c r="G6847" s="13" t="s">
        <v>14</v>
      </c>
      <c r="H6847" s="13" t="s">
        <v>20550</v>
      </c>
    </row>
    <row r="6848" spans="1:8">
      <c r="A6848" s="6">
        <v>6847</v>
      </c>
      <c r="B6848" s="12" t="s">
        <v>20553</v>
      </c>
      <c r="C6848" s="13" t="s">
        <v>20554</v>
      </c>
      <c r="D6848" s="13" t="str">
        <f t="shared" si="106"/>
        <v>深圳市惠程电气股份有限公司</v>
      </c>
      <c r="E6848" s="13" t="e">
        <f>VLOOKUP(C6848,[1]Sheet1!C$2:D$13513,2,0)</f>
        <v>#N/A</v>
      </c>
      <c r="F6848" s="13" t="s">
        <v>20555</v>
      </c>
      <c r="G6848" s="13" t="s">
        <v>18</v>
      </c>
      <c r="H6848" s="13" t="s">
        <v>20553</v>
      </c>
    </row>
    <row r="6849" spans="1:8">
      <c r="A6849" s="6">
        <v>6848</v>
      </c>
      <c r="B6849" s="12" t="s">
        <v>20556</v>
      </c>
      <c r="C6849" s="13" t="s">
        <v>20557</v>
      </c>
      <c r="D6849" s="13" t="str">
        <f t="shared" si="106"/>
        <v>深圳市鑫嘉能科技有限公司</v>
      </c>
      <c r="E6849" s="13" t="str">
        <f>VLOOKUP(C6849,[1]Sheet1!C$2:D$13513,2,0)</f>
        <v>201910243013163</v>
      </c>
      <c r="F6849" s="13" t="s">
        <v>20558</v>
      </c>
      <c r="G6849" s="13" t="s">
        <v>94</v>
      </c>
      <c r="H6849" s="13" t="s">
        <v>20556</v>
      </c>
    </row>
    <row r="6850" spans="1:8">
      <c r="A6850" s="6">
        <v>6849</v>
      </c>
      <c r="B6850" s="12" t="s">
        <v>20559</v>
      </c>
      <c r="C6850" s="13" t="s">
        <v>20560</v>
      </c>
      <c r="D6850" s="13" t="str">
        <f t="shared" si="106"/>
        <v>邦彦技术股份有限公司</v>
      </c>
      <c r="E6850" s="13" t="str">
        <f>VLOOKUP(C6850,[1]Sheet1!C$2:D$13513,2,0)</f>
        <v>201910243002206</v>
      </c>
      <c r="F6850" s="13" t="s">
        <v>20561</v>
      </c>
      <c r="G6850" s="13" t="s">
        <v>14</v>
      </c>
      <c r="H6850" s="13" t="s">
        <v>20559</v>
      </c>
    </row>
    <row r="6851" spans="1:8">
      <c r="A6851" s="6">
        <v>6850</v>
      </c>
      <c r="B6851" s="12" t="s">
        <v>20562</v>
      </c>
      <c r="C6851" s="13" t="s">
        <v>20563</v>
      </c>
      <c r="D6851" s="13" t="str">
        <f t="shared" ref="D6851:D6914" si="107">ASC(C6851)</f>
        <v>深圳库博能源科技有限公司</v>
      </c>
      <c r="E6851" s="13" t="str">
        <f>VLOOKUP(C6851,[1]Sheet1!C$2:D$13513,2,0)</f>
        <v>201910243005912</v>
      </c>
      <c r="F6851" s="13" t="s">
        <v>20564</v>
      </c>
      <c r="G6851" s="13" t="s">
        <v>53</v>
      </c>
      <c r="H6851" s="13" t="s">
        <v>20562</v>
      </c>
    </row>
    <row r="6852" spans="1:8">
      <c r="A6852" s="6">
        <v>6851</v>
      </c>
      <c r="B6852" s="12" t="s">
        <v>20565</v>
      </c>
      <c r="C6852" s="13" t="s">
        <v>20566</v>
      </c>
      <c r="D6852" s="13" t="str">
        <f t="shared" si="107"/>
        <v>深圳市奥富科数码科技有限公司</v>
      </c>
      <c r="E6852" s="13" t="str">
        <f>VLOOKUP(C6852,[1]Sheet1!C$2:D$13513,2,0)</f>
        <v>201910293001968</v>
      </c>
      <c r="F6852" s="13" t="s">
        <v>20567</v>
      </c>
      <c r="G6852" s="13" t="s">
        <v>14</v>
      </c>
      <c r="H6852" s="13" t="s">
        <v>20565</v>
      </c>
    </row>
    <row r="6853" spans="1:8">
      <c r="A6853" s="6">
        <v>6852</v>
      </c>
      <c r="B6853" s="12" t="s">
        <v>20568</v>
      </c>
      <c r="C6853" s="13" t="s">
        <v>20569</v>
      </c>
      <c r="D6853" s="13" t="str">
        <f t="shared" si="107"/>
        <v>深圳市科尔诺电子科技有限公司</v>
      </c>
      <c r="E6853" s="13" t="str">
        <f>VLOOKUP(C6853,[1]Sheet1!C$2:D$13513,2,0)</f>
        <v>201910283005733</v>
      </c>
      <c r="F6853" s="13" t="s">
        <v>20570</v>
      </c>
      <c r="G6853" s="13" t="s">
        <v>94</v>
      </c>
      <c r="H6853" s="13" t="s">
        <v>20568</v>
      </c>
    </row>
    <row r="6854" spans="1:8">
      <c r="A6854" s="6">
        <v>6853</v>
      </c>
      <c r="B6854" s="12" t="s">
        <v>20571</v>
      </c>
      <c r="C6854" s="13" t="s">
        <v>20572</v>
      </c>
      <c r="D6854" s="13" t="str">
        <f t="shared" si="107"/>
        <v>深圳市荣强科技有限公司</v>
      </c>
      <c r="E6854" s="13" t="str">
        <f>VLOOKUP(C6854,[1]Sheet1!C$2:D$13513,2,0)</f>
        <v>201910293002560</v>
      </c>
      <c r="F6854" s="13" t="s">
        <v>20573</v>
      </c>
      <c r="G6854" s="13" t="s">
        <v>18</v>
      </c>
      <c r="H6854" s="13" t="s">
        <v>20571</v>
      </c>
    </row>
    <row r="6855" spans="1:8">
      <c r="A6855" s="6">
        <v>6854</v>
      </c>
      <c r="B6855" s="12" t="s">
        <v>20574</v>
      </c>
      <c r="C6855" s="13" t="s">
        <v>20575</v>
      </c>
      <c r="D6855" s="13" t="str">
        <f t="shared" si="107"/>
        <v>深圳市天助人和信息技术有限公司</v>
      </c>
      <c r="E6855" s="13" t="str">
        <f>VLOOKUP(C6855,[1]Sheet1!C$2:D$13513,2,0)</f>
        <v>201910293003277</v>
      </c>
      <c r="F6855" s="13" t="s">
        <v>20576</v>
      </c>
      <c r="G6855" s="13" t="s">
        <v>14</v>
      </c>
      <c r="H6855" s="13" t="s">
        <v>20574</v>
      </c>
    </row>
    <row r="6856" spans="1:8">
      <c r="A6856" s="6">
        <v>6855</v>
      </c>
      <c r="B6856" s="12" t="s">
        <v>20577</v>
      </c>
      <c r="C6856" s="13" t="s">
        <v>20578</v>
      </c>
      <c r="D6856" s="13" t="str">
        <f t="shared" si="107"/>
        <v>深圳市海豚互联网有限公司</v>
      </c>
      <c r="E6856" s="13" t="str">
        <f>VLOOKUP(C6856,[1]Sheet1!C$2:D$13513,2,0)</f>
        <v>201910243005450</v>
      </c>
      <c r="F6856" s="13" t="s">
        <v>20579</v>
      </c>
      <c r="G6856" s="13" t="s">
        <v>78</v>
      </c>
      <c r="H6856" s="13" t="s">
        <v>20577</v>
      </c>
    </row>
    <row r="6857" spans="1:8">
      <c r="A6857" s="6">
        <v>6856</v>
      </c>
      <c r="B6857" s="12" t="s">
        <v>20580</v>
      </c>
      <c r="C6857" s="13" t="s">
        <v>20581</v>
      </c>
      <c r="D6857" s="13" t="str">
        <f t="shared" si="107"/>
        <v>深圳市福麒珠宝首饰有限公司</v>
      </c>
      <c r="E6857" s="13" t="e">
        <f>VLOOKUP(C6857,[1]Sheet1!C$2:D$13513,2,0)</f>
        <v>#N/A</v>
      </c>
      <c r="F6857" s="13" t="s">
        <v>20582</v>
      </c>
      <c r="G6857" s="13" t="s">
        <v>25</v>
      </c>
      <c r="H6857" s="13" t="s">
        <v>20580</v>
      </c>
    </row>
    <row r="6858" spans="1:8">
      <c r="A6858" s="6">
        <v>6857</v>
      </c>
      <c r="B6858" s="12" t="s">
        <v>20583</v>
      </c>
      <c r="C6858" s="13" t="s">
        <v>20584</v>
      </c>
      <c r="D6858" s="13" t="str">
        <f t="shared" si="107"/>
        <v>深圳华力士物联网科技有限公司</v>
      </c>
      <c r="E6858" s="13" t="str">
        <f>VLOOKUP(C6858,[1]Sheet1!C$2:D$13513,2,0)</f>
        <v>201910243002274</v>
      </c>
      <c r="F6858" s="13" t="s">
        <v>20585</v>
      </c>
      <c r="G6858" s="13" t="s">
        <v>78</v>
      </c>
      <c r="H6858" s="13" t="s">
        <v>20583</v>
      </c>
    </row>
    <row r="6859" spans="1:8">
      <c r="A6859" s="6">
        <v>6858</v>
      </c>
      <c r="B6859" s="12" t="s">
        <v>20586</v>
      </c>
      <c r="C6859" s="13" t="s">
        <v>20587</v>
      </c>
      <c r="D6859" s="13" t="str">
        <f t="shared" si="107"/>
        <v>深圳中科拓华科技有限公司</v>
      </c>
      <c r="E6859" s="13" t="str">
        <f>VLOOKUP(C6859,[1]Sheet1!C$2:D$13513,2,0)</f>
        <v>201910243002432</v>
      </c>
      <c r="F6859" s="13" t="s">
        <v>20588</v>
      </c>
      <c r="G6859" s="13" t="s">
        <v>78</v>
      </c>
      <c r="H6859" s="13" t="s">
        <v>20586</v>
      </c>
    </row>
    <row r="6860" spans="1:8">
      <c r="A6860" s="6">
        <v>6859</v>
      </c>
      <c r="B6860" s="12" t="s">
        <v>20589</v>
      </c>
      <c r="C6860" s="13" t="s">
        <v>20590</v>
      </c>
      <c r="D6860" s="13" t="str">
        <f t="shared" si="107"/>
        <v>深圳市丰盛源电子有限公司</v>
      </c>
      <c r="E6860" s="13" t="e">
        <f>VLOOKUP(C6860,[1]Sheet1!C$2:D$13513,2,0)</f>
        <v>#N/A</v>
      </c>
      <c r="F6860" s="13" t="s">
        <v>20591</v>
      </c>
      <c r="G6860" s="13" t="s">
        <v>14</v>
      </c>
      <c r="H6860" s="13" t="s">
        <v>20589</v>
      </c>
    </row>
    <row r="6861" spans="1:8">
      <c r="A6861" s="6">
        <v>6860</v>
      </c>
      <c r="B6861" s="12" t="s">
        <v>20592</v>
      </c>
      <c r="C6861" s="13" t="s">
        <v>20593</v>
      </c>
      <c r="D6861" s="13" t="str">
        <f t="shared" si="107"/>
        <v>深圳市集朗科技有限公司</v>
      </c>
      <c r="E6861" s="13" t="e">
        <f>VLOOKUP(C6861,[1]Sheet1!C$2:D$13513,2,0)</f>
        <v>#N/A</v>
      </c>
      <c r="F6861" s="13" t="s">
        <v>20594</v>
      </c>
      <c r="G6861" s="13" t="s">
        <v>14</v>
      </c>
      <c r="H6861" s="13" t="s">
        <v>20592</v>
      </c>
    </row>
    <row r="6862" spans="1:8">
      <c r="A6862" s="6">
        <v>6861</v>
      </c>
      <c r="B6862" s="12" t="s">
        <v>20595</v>
      </c>
      <c r="C6862" s="13" t="s">
        <v>20596</v>
      </c>
      <c r="D6862" s="13" t="str">
        <f t="shared" si="107"/>
        <v>深圳市泰格莱精密电子有限公司</v>
      </c>
      <c r="E6862" s="13" t="str">
        <f>VLOOKUP(C6862,[1]Sheet1!C$2:D$13513,2,0)</f>
        <v>201910283001998</v>
      </c>
      <c r="F6862" s="13" t="s">
        <v>20597</v>
      </c>
      <c r="G6862" s="13" t="s">
        <v>14</v>
      </c>
      <c r="H6862" s="13" t="s">
        <v>20595</v>
      </c>
    </row>
    <row r="6863" spans="1:8">
      <c r="A6863" s="6">
        <v>6862</v>
      </c>
      <c r="B6863" s="12" t="s">
        <v>20598</v>
      </c>
      <c r="C6863" s="13" t="s">
        <v>20599</v>
      </c>
      <c r="D6863" s="13" t="str">
        <f t="shared" si="107"/>
        <v>深圳七七元素科技有限公司</v>
      </c>
      <c r="E6863" s="13" t="e">
        <f>VLOOKUP(C6863,[1]Sheet1!C$2:D$13513,2,0)</f>
        <v>#N/A</v>
      </c>
      <c r="F6863" s="13" t="s">
        <v>20600</v>
      </c>
      <c r="G6863" s="13" t="s">
        <v>14</v>
      </c>
      <c r="H6863" s="13" t="s">
        <v>20598</v>
      </c>
    </row>
    <row r="6864" spans="1:8">
      <c r="A6864" s="6">
        <v>6863</v>
      </c>
      <c r="B6864" s="12" t="s">
        <v>20601</v>
      </c>
      <c r="C6864" s="13" t="s">
        <v>20602</v>
      </c>
      <c r="D6864" s="13" t="str">
        <f t="shared" si="107"/>
        <v>深圳市泰利创斯科技有限公司</v>
      </c>
      <c r="E6864" s="13" t="str">
        <f>VLOOKUP(C6864,[1]Sheet1!C$2:D$13513,2,0)</f>
        <v>201910293003264</v>
      </c>
      <c r="F6864" s="13" t="s">
        <v>20603</v>
      </c>
      <c r="G6864" s="13" t="s">
        <v>25</v>
      </c>
      <c r="H6864" s="13" t="s">
        <v>20601</v>
      </c>
    </row>
    <row r="6865" spans="1:8">
      <c r="A6865" s="6">
        <v>6864</v>
      </c>
      <c r="B6865" s="12" t="s">
        <v>20604</v>
      </c>
      <c r="C6865" s="13" t="s">
        <v>20605</v>
      </c>
      <c r="D6865" s="13" t="str">
        <f t="shared" si="107"/>
        <v>深圳辉云科技有限公司</v>
      </c>
      <c r="E6865" s="13" t="str">
        <f>VLOOKUP(C6865,[1]Sheet1!C$2:D$13513,2,0)</f>
        <v>201910293000483</v>
      </c>
      <c r="F6865" s="13" t="s">
        <v>20606</v>
      </c>
      <c r="G6865" s="13" t="s">
        <v>14</v>
      </c>
      <c r="H6865" s="13" t="s">
        <v>20604</v>
      </c>
    </row>
    <row r="6866" spans="1:8">
      <c r="A6866" s="6">
        <v>6865</v>
      </c>
      <c r="B6866" s="12" t="s">
        <v>20607</v>
      </c>
      <c r="C6866" s="13" t="s">
        <v>20608</v>
      </c>
      <c r="D6866" s="13" t="str">
        <f t="shared" si="107"/>
        <v>深圳市舒卷科技有限公司</v>
      </c>
      <c r="E6866" s="13" t="str">
        <f>VLOOKUP(C6866,[1]Sheet1!C$2:D$13513,2,0)</f>
        <v>201910293001508</v>
      </c>
      <c r="F6866" s="13" t="s">
        <v>20609</v>
      </c>
      <c r="G6866" s="13" t="s">
        <v>14</v>
      </c>
      <c r="H6866" s="13" t="s">
        <v>20607</v>
      </c>
    </row>
    <row r="6867" spans="1:8">
      <c r="A6867" s="6">
        <v>6866</v>
      </c>
      <c r="B6867" s="12" t="s">
        <v>20610</v>
      </c>
      <c r="C6867" s="13" t="s">
        <v>20611</v>
      </c>
      <c r="D6867" s="13" t="str">
        <f t="shared" si="107"/>
        <v>深圳市前海慧龙环保科技有限公司</v>
      </c>
      <c r="E6867" s="13" t="str">
        <f>VLOOKUP(C6867,[1]Sheet1!C$2:D$13513,2,0)</f>
        <v>201910243003537</v>
      </c>
      <c r="F6867" s="13" t="s">
        <v>20612</v>
      </c>
      <c r="G6867" s="13" t="s">
        <v>25</v>
      </c>
      <c r="H6867" s="13" t="s">
        <v>20610</v>
      </c>
    </row>
    <row r="6868" spans="1:8">
      <c r="A6868" s="6">
        <v>6867</v>
      </c>
      <c r="B6868" s="12" t="s">
        <v>20613</v>
      </c>
      <c r="C6868" s="13" t="s">
        <v>20614</v>
      </c>
      <c r="D6868" s="13" t="str">
        <f t="shared" si="107"/>
        <v>深圳市中新石豆传媒技术有限公司</v>
      </c>
      <c r="E6868" s="13" t="e">
        <f>VLOOKUP(C6868,[1]Sheet1!C$2:D$13513,2,0)</f>
        <v>#N/A</v>
      </c>
      <c r="F6868" s="13" t="s">
        <v>20615</v>
      </c>
      <c r="G6868" s="13" t="s">
        <v>14</v>
      </c>
      <c r="H6868" s="13" t="s">
        <v>20613</v>
      </c>
    </row>
    <row r="6869" spans="1:8">
      <c r="A6869" s="6">
        <v>6868</v>
      </c>
      <c r="B6869" s="12" t="s">
        <v>20616</v>
      </c>
      <c r="C6869" s="13" t="s">
        <v>20617</v>
      </c>
      <c r="D6869" s="13" t="str">
        <f t="shared" si="107"/>
        <v>深圳嘉利祥精工股份有限公司</v>
      </c>
      <c r="E6869" s="13" t="str">
        <f>VLOOKUP(C6869,[1]Sheet1!C$2:D$13513,2,0)</f>
        <v>201910293001327</v>
      </c>
      <c r="F6869" s="13" t="s">
        <v>20618</v>
      </c>
      <c r="G6869" s="13" t="s">
        <v>25</v>
      </c>
      <c r="H6869" s="13" t="s">
        <v>20616</v>
      </c>
    </row>
    <row r="6870" spans="1:8">
      <c r="A6870" s="6">
        <v>6869</v>
      </c>
      <c r="B6870" s="12" t="s">
        <v>20619</v>
      </c>
      <c r="C6870" s="13" t="s">
        <v>20620</v>
      </c>
      <c r="D6870" s="13" t="str">
        <f t="shared" si="107"/>
        <v>德图仪表(深圳)有限公司</v>
      </c>
      <c r="E6870" s="13" t="e">
        <f>VLOOKUP(C6870,[1]Sheet1!C$2:D$13513,2,0)</f>
        <v>#N/A</v>
      </c>
      <c r="F6870" s="13" t="s">
        <v>20621</v>
      </c>
      <c r="G6870" s="13" t="s">
        <v>25</v>
      </c>
      <c r="H6870" s="13" t="s">
        <v>20619</v>
      </c>
    </row>
    <row r="6871" spans="1:8">
      <c r="A6871" s="6">
        <v>6870</v>
      </c>
      <c r="B6871" s="12" t="s">
        <v>20622</v>
      </c>
      <c r="C6871" s="13" t="s">
        <v>20623</v>
      </c>
      <c r="D6871" s="13" t="str">
        <f t="shared" si="107"/>
        <v>深圳硕软技术有限公司</v>
      </c>
      <c r="E6871" s="13" t="str">
        <f>VLOOKUP(C6871,[1]Sheet1!C$2:D$13513,2,0)</f>
        <v>201910243000081</v>
      </c>
      <c r="F6871" s="13" t="s">
        <v>20624</v>
      </c>
      <c r="G6871" s="13" t="s">
        <v>14</v>
      </c>
      <c r="H6871" s="13" t="s">
        <v>20622</v>
      </c>
    </row>
    <row r="6872" spans="1:8">
      <c r="A6872" s="6">
        <v>6871</v>
      </c>
      <c r="B6872" s="12" t="s">
        <v>20625</v>
      </c>
      <c r="C6872" s="13" t="s">
        <v>20626</v>
      </c>
      <c r="D6872" s="13" t="str">
        <f t="shared" si="107"/>
        <v>深圳市威利安科技有限公司</v>
      </c>
      <c r="E6872" s="13" t="e">
        <f>VLOOKUP(C6872,[1]Sheet1!C$2:D$13513,2,0)</f>
        <v>#N/A</v>
      </c>
      <c r="F6872" s="13" t="s">
        <v>20627</v>
      </c>
      <c r="G6872" s="13" t="s">
        <v>14</v>
      </c>
      <c r="H6872" s="13" t="s">
        <v>20625</v>
      </c>
    </row>
    <row r="6873" spans="1:8">
      <c r="A6873" s="6">
        <v>6872</v>
      </c>
      <c r="B6873" s="12" t="s">
        <v>20628</v>
      </c>
      <c r="C6873" s="13" t="s">
        <v>20629</v>
      </c>
      <c r="D6873" s="13" t="str">
        <f t="shared" si="107"/>
        <v>深圳海顿净化技术有限公司</v>
      </c>
      <c r="E6873" s="13" t="e">
        <f>VLOOKUP(C6873,[1]Sheet1!C$2:D$13513,2,0)</f>
        <v>#N/A</v>
      </c>
      <c r="F6873" s="13" t="s">
        <v>20630</v>
      </c>
      <c r="G6873" s="13" t="s">
        <v>94</v>
      </c>
      <c r="H6873" s="13" t="s">
        <v>20628</v>
      </c>
    </row>
    <row r="6874" spans="1:8">
      <c r="A6874" s="6">
        <v>6873</v>
      </c>
      <c r="B6874" s="12" t="s">
        <v>20631</v>
      </c>
      <c r="C6874" s="13" t="s">
        <v>20632</v>
      </c>
      <c r="D6874" s="13" t="str">
        <f t="shared" si="107"/>
        <v>深圳市环源科技发展有限公司</v>
      </c>
      <c r="E6874" s="13" t="e">
        <f>VLOOKUP(C6874,[1]Sheet1!C$2:D$13513,2,0)</f>
        <v>#N/A</v>
      </c>
      <c r="F6874" s="13" t="s">
        <v>20633</v>
      </c>
      <c r="G6874" s="13" t="s">
        <v>94</v>
      </c>
      <c r="H6874" s="13" t="s">
        <v>20631</v>
      </c>
    </row>
    <row r="6875" spans="1:8">
      <c r="A6875" s="6">
        <v>6874</v>
      </c>
      <c r="B6875" s="12" t="s">
        <v>20634</v>
      </c>
      <c r="C6875" s="13" t="s">
        <v>20635</v>
      </c>
      <c r="D6875" s="13" t="str">
        <f t="shared" si="107"/>
        <v>魔萌动漫文化传播(深圳)有限公司</v>
      </c>
      <c r="E6875" s="13" t="e">
        <f>VLOOKUP(C6875,[1]Sheet1!C$2:D$13513,2,0)</f>
        <v>#N/A</v>
      </c>
      <c r="F6875" s="13" t="s">
        <v>20636</v>
      </c>
      <c r="G6875" s="13" t="s">
        <v>78</v>
      </c>
      <c r="H6875" s="13" t="s">
        <v>20634</v>
      </c>
    </row>
    <row r="6876" spans="1:8">
      <c r="A6876" s="6">
        <v>6875</v>
      </c>
      <c r="B6876" s="12" t="s">
        <v>20637</v>
      </c>
      <c r="C6876" s="13" t="s">
        <v>20638</v>
      </c>
      <c r="D6876" s="13" t="str">
        <f t="shared" si="107"/>
        <v>深圳海油工程水下技术有限公司</v>
      </c>
      <c r="E6876" s="13" t="str">
        <f>VLOOKUP(C6876,[1]Sheet1!C$2:D$13513,2,0)</f>
        <v>201910243000683</v>
      </c>
      <c r="F6876" s="13" t="s">
        <v>20639</v>
      </c>
      <c r="G6876" s="13" t="s">
        <v>25</v>
      </c>
      <c r="H6876" s="13" t="s">
        <v>20637</v>
      </c>
    </row>
    <row r="6877" spans="1:8">
      <c r="A6877" s="6">
        <v>6876</v>
      </c>
      <c r="B6877" s="12" t="s">
        <v>20640</v>
      </c>
      <c r="C6877" s="13" t="s">
        <v>20641</v>
      </c>
      <c r="D6877" s="13" t="str">
        <f t="shared" si="107"/>
        <v>深圳市景瑞科技有限公司</v>
      </c>
      <c r="E6877" s="13" t="str">
        <f>VLOOKUP(C6877,[1]Sheet1!C$2:D$13513,2,0)</f>
        <v>201910283001414</v>
      </c>
      <c r="F6877" s="13" t="s">
        <v>20642</v>
      </c>
      <c r="G6877" s="13" t="s">
        <v>25</v>
      </c>
      <c r="H6877" s="13" t="s">
        <v>20640</v>
      </c>
    </row>
    <row r="6878" spans="1:8">
      <c r="A6878" s="6">
        <v>6877</v>
      </c>
      <c r="B6878" s="12" t="s">
        <v>20643</v>
      </c>
      <c r="C6878" s="13" t="s">
        <v>20644</v>
      </c>
      <c r="D6878" s="13" t="str">
        <f t="shared" si="107"/>
        <v>深圳市明微电子股份有限公司</v>
      </c>
      <c r="E6878" s="13" t="str">
        <f>VLOOKUP(C6878,[1]Sheet1!C$2:D$13513,2,0)</f>
        <v>201910253000632</v>
      </c>
      <c r="F6878" s="13" t="s">
        <v>20645</v>
      </c>
      <c r="G6878" s="13" t="s">
        <v>14</v>
      </c>
      <c r="H6878" s="13" t="s">
        <v>20643</v>
      </c>
    </row>
    <row r="6879" spans="1:8">
      <c r="A6879" s="6">
        <v>6878</v>
      </c>
      <c r="B6879" s="12" t="s">
        <v>20646</v>
      </c>
      <c r="C6879" s="13" t="s">
        <v>20647</v>
      </c>
      <c r="D6879" s="13" t="str">
        <f t="shared" si="107"/>
        <v>深圳市华增科技有限公司</v>
      </c>
      <c r="E6879" s="13" t="str">
        <f>VLOOKUP(C6879,[1]Sheet1!C$2:D$13513,2,0)</f>
        <v>201910243003512</v>
      </c>
      <c r="F6879" s="13" t="s">
        <v>20648</v>
      </c>
      <c r="G6879" s="13" t="s">
        <v>14</v>
      </c>
      <c r="H6879" s="13" t="s">
        <v>20646</v>
      </c>
    </row>
    <row r="6880" spans="1:8">
      <c r="A6880" s="6">
        <v>6879</v>
      </c>
      <c r="B6880" s="12" t="s">
        <v>20649</v>
      </c>
      <c r="C6880" s="13" t="s">
        <v>20650</v>
      </c>
      <c r="D6880" s="13" t="str">
        <f t="shared" si="107"/>
        <v>深圳市华百安智能技术有限公司</v>
      </c>
      <c r="E6880" s="13" t="str">
        <f>VLOOKUP(C6880,[1]Sheet1!C$2:D$13513,2,0)</f>
        <v>201910293003533</v>
      </c>
      <c r="F6880" s="13" t="s">
        <v>20651</v>
      </c>
      <c r="G6880" s="13" t="s">
        <v>14</v>
      </c>
      <c r="H6880" s="13" t="s">
        <v>20649</v>
      </c>
    </row>
    <row r="6881" spans="1:8">
      <c r="A6881" s="6">
        <v>6880</v>
      </c>
      <c r="B6881" s="12" t="s">
        <v>20652</v>
      </c>
      <c r="C6881" s="13" t="s">
        <v>20653</v>
      </c>
      <c r="D6881" s="13" t="str">
        <f t="shared" si="107"/>
        <v>深圳和而泰智能控制股份有限公司</v>
      </c>
      <c r="E6881" s="13" t="str">
        <f>VLOOKUP(C6881,[1]Sheet1!C$2:D$13513,2,0)</f>
        <v>201910243006004</v>
      </c>
      <c r="F6881" s="13" t="s">
        <v>20654</v>
      </c>
      <c r="G6881" s="13" t="s">
        <v>14</v>
      </c>
      <c r="H6881" s="13" t="s">
        <v>20652</v>
      </c>
    </row>
    <row r="6882" spans="1:8">
      <c r="A6882" s="6">
        <v>6881</v>
      </c>
      <c r="B6882" s="12" t="s">
        <v>20655</v>
      </c>
      <c r="C6882" s="13" t="s">
        <v>20656</v>
      </c>
      <c r="D6882" s="13" t="str">
        <f t="shared" si="107"/>
        <v>中广核检测技术有限公司</v>
      </c>
      <c r="E6882" s="13" t="str">
        <f>VLOOKUP(C6882,[1]Sheet1!C$2:D$13513,2,0)</f>
        <v>201910293001897</v>
      </c>
      <c r="F6882" s="13" t="s">
        <v>20657</v>
      </c>
      <c r="G6882" s="13" t="s">
        <v>53</v>
      </c>
      <c r="H6882" s="13" t="s">
        <v>20655</v>
      </c>
    </row>
    <row r="6883" spans="1:8">
      <c r="A6883" s="6">
        <v>6882</v>
      </c>
      <c r="B6883" s="12" t="s">
        <v>20658</v>
      </c>
      <c r="C6883" s="13" t="s">
        <v>20659</v>
      </c>
      <c r="D6883" s="13" t="str">
        <f t="shared" si="107"/>
        <v>深圳市艾威图技术有限公司</v>
      </c>
      <c r="E6883" s="13" t="str">
        <f>VLOOKUP(C6883,[1]Sheet1!C$2:D$13513,2,0)</f>
        <v>201910283000597</v>
      </c>
      <c r="F6883" s="13" t="s">
        <v>20660</v>
      </c>
      <c r="G6883" s="13" t="s">
        <v>25</v>
      </c>
      <c r="H6883" s="13" t="s">
        <v>20658</v>
      </c>
    </row>
    <row r="6884" spans="1:8">
      <c r="A6884" s="6">
        <v>6883</v>
      </c>
      <c r="B6884" s="12" t="s">
        <v>20661</v>
      </c>
      <c r="C6884" s="13" t="s">
        <v>20662</v>
      </c>
      <c r="D6884" s="13" t="str">
        <f t="shared" si="107"/>
        <v>深圳市思觅健康科技有限公司</v>
      </c>
      <c r="E6884" s="13" t="e">
        <f>VLOOKUP(C6884,[1]Sheet1!C$2:D$13513,2,0)</f>
        <v>#N/A</v>
      </c>
      <c r="F6884" s="13" t="s">
        <v>20663</v>
      </c>
      <c r="G6884" s="13" t="s">
        <v>14</v>
      </c>
      <c r="H6884" s="13" t="s">
        <v>20661</v>
      </c>
    </row>
    <row r="6885" spans="1:8">
      <c r="A6885" s="6">
        <v>6884</v>
      </c>
      <c r="B6885" s="12" t="s">
        <v>20664</v>
      </c>
      <c r="C6885" s="13" t="s">
        <v>20665</v>
      </c>
      <c r="D6885" s="13" t="str">
        <f t="shared" si="107"/>
        <v>深圳市志海实业股份有限公司</v>
      </c>
      <c r="E6885" s="13" t="str">
        <f>VLOOKUP(C6885,[1]Sheet1!C$2:D$13513,2,0)</f>
        <v>201910293003086</v>
      </c>
      <c r="F6885" s="13" t="s">
        <v>20666</v>
      </c>
      <c r="G6885" s="13" t="s">
        <v>18</v>
      </c>
      <c r="H6885" s="13" t="s">
        <v>20664</v>
      </c>
    </row>
    <row r="6886" spans="1:8">
      <c r="A6886" s="6">
        <v>6885</v>
      </c>
      <c r="B6886" s="12" t="s">
        <v>20667</v>
      </c>
      <c r="C6886" s="13" t="s">
        <v>20668</v>
      </c>
      <c r="D6886" s="13" t="str">
        <f t="shared" si="107"/>
        <v>深圳市井泰精密五金有限公司</v>
      </c>
      <c r="E6886" s="13" t="e">
        <f>VLOOKUP(C6886,[1]Sheet1!C$2:D$13513,2,0)</f>
        <v>#N/A</v>
      </c>
      <c r="F6886" s="13" t="s">
        <v>20669</v>
      </c>
      <c r="G6886" s="13" t="s">
        <v>25</v>
      </c>
      <c r="H6886" s="13" t="s">
        <v>20667</v>
      </c>
    </row>
    <row r="6887" spans="1:8">
      <c r="A6887" s="6">
        <v>6886</v>
      </c>
      <c r="B6887" s="12" t="s">
        <v>20670</v>
      </c>
      <c r="C6887" s="13" t="s">
        <v>20671</v>
      </c>
      <c r="D6887" s="13" t="str">
        <f t="shared" si="107"/>
        <v>深圳市创立宏科技有限公司</v>
      </c>
      <c r="E6887" s="13" t="str">
        <f>VLOOKUP(C6887,[1]Sheet1!C$2:D$13513,2,0)</f>
        <v>201910243003162</v>
      </c>
      <c r="F6887" s="13" t="s">
        <v>20672</v>
      </c>
      <c r="G6887" s="13" t="s">
        <v>25</v>
      </c>
      <c r="H6887" s="13" t="s">
        <v>20670</v>
      </c>
    </row>
    <row r="6888" spans="1:8">
      <c r="A6888" s="6">
        <v>6887</v>
      </c>
      <c r="B6888" s="12" t="s">
        <v>20673</v>
      </c>
      <c r="C6888" s="13" t="s">
        <v>20674</v>
      </c>
      <c r="D6888" s="13" t="str">
        <f t="shared" si="107"/>
        <v>深圳芬雪光电有限公司</v>
      </c>
      <c r="E6888" s="13" t="e">
        <f>VLOOKUP(C6888,[1]Sheet1!C$2:D$13513,2,0)</f>
        <v>#N/A</v>
      </c>
      <c r="F6888" s="13" t="s">
        <v>20675</v>
      </c>
      <c r="G6888" s="13" t="s">
        <v>53</v>
      </c>
      <c r="H6888" s="13" t="s">
        <v>20673</v>
      </c>
    </row>
    <row r="6889" spans="1:8">
      <c r="A6889" s="6">
        <v>6888</v>
      </c>
      <c r="B6889" s="12" t="s">
        <v>20676</v>
      </c>
      <c r="C6889" s="13" t="s">
        <v>20677</v>
      </c>
      <c r="D6889" s="13" t="str">
        <f t="shared" si="107"/>
        <v>深圳市昊源新辉电子有限公司</v>
      </c>
      <c r="E6889" s="13" t="str">
        <f>VLOOKUP(C6889,[1]Sheet1!C$2:D$13513,2,0)</f>
        <v>201910293004178</v>
      </c>
      <c r="F6889" s="13" t="s">
        <v>20678</v>
      </c>
      <c r="G6889" s="13" t="s">
        <v>14</v>
      </c>
      <c r="H6889" s="13" t="s">
        <v>20676</v>
      </c>
    </row>
    <row r="6890" spans="1:8">
      <c r="A6890" s="6">
        <v>6889</v>
      </c>
      <c r="B6890" s="12" t="s">
        <v>20679</v>
      </c>
      <c r="C6890" s="13" t="s">
        <v>20680</v>
      </c>
      <c r="D6890" s="13" t="str">
        <f t="shared" si="107"/>
        <v>深圳创维-RGB电子有限公司</v>
      </c>
      <c r="E6890" s="13" t="str">
        <f>VLOOKUP(C6890,[1]Sheet1!C$2:D$13513,2,0)</f>
        <v>201910243000745</v>
      </c>
      <c r="F6890" s="13" t="s">
        <v>20681</v>
      </c>
      <c r="G6890" s="13" t="s">
        <v>14</v>
      </c>
      <c r="H6890" s="13" t="s">
        <v>20679</v>
      </c>
    </row>
    <row r="6891" spans="1:8">
      <c r="A6891" s="6">
        <v>6890</v>
      </c>
      <c r="B6891" s="12" t="s">
        <v>20682</v>
      </c>
      <c r="C6891" s="13" t="s">
        <v>20683</v>
      </c>
      <c r="D6891" s="13" t="str">
        <f t="shared" si="107"/>
        <v>深圳市依福斯电气科技有限公司</v>
      </c>
      <c r="E6891" s="13" t="e">
        <f>VLOOKUP(C6891,[1]Sheet1!C$2:D$13513,2,0)</f>
        <v>#N/A</v>
      </c>
      <c r="F6891" s="13" t="s">
        <v>20684</v>
      </c>
      <c r="G6891" s="13" t="s">
        <v>14</v>
      </c>
      <c r="H6891" s="13" t="s">
        <v>20682</v>
      </c>
    </row>
    <row r="6892" spans="1:8">
      <c r="A6892" s="6">
        <v>6891</v>
      </c>
      <c r="B6892" s="12" t="s">
        <v>20685</v>
      </c>
      <c r="C6892" s="13" t="s">
        <v>20686</v>
      </c>
      <c r="D6892" s="13" t="str">
        <f t="shared" si="107"/>
        <v>深圳市和普照明有限公司</v>
      </c>
      <c r="E6892" s="13" t="e">
        <f>VLOOKUP(C6892,[1]Sheet1!C$2:D$13513,2,0)</f>
        <v>#N/A</v>
      </c>
      <c r="F6892" s="13" t="s">
        <v>20687</v>
      </c>
      <c r="G6892" s="13" t="s">
        <v>14</v>
      </c>
      <c r="H6892" s="13" t="s">
        <v>20685</v>
      </c>
    </row>
    <row r="6893" spans="1:8">
      <c r="A6893" s="6">
        <v>6892</v>
      </c>
      <c r="B6893" s="12" t="s">
        <v>20688</v>
      </c>
      <c r="C6893" s="13" t="s">
        <v>20689</v>
      </c>
      <c r="D6893" s="13" t="str">
        <f t="shared" si="107"/>
        <v>深圳市网信联动通信技术股份有限公司</v>
      </c>
      <c r="E6893" s="13" t="e">
        <f>VLOOKUP(C6893,[1]Sheet1!C$2:D$13513,2,0)</f>
        <v>#N/A</v>
      </c>
      <c r="F6893" s="13" t="s">
        <v>20690</v>
      </c>
      <c r="G6893" s="13" t="s">
        <v>14</v>
      </c>
      <c r="H6893" s="13" t="s">
        <v>20688</v>
      </c>
    </row>
    <row r="6894" spans="1:8">
      <c r="A6894" s="6">
        <v>6893</v>
      </c>
      <c r="B6894" s="12" t="s">
        <v>20691</v>
      </c>
      <c r="C6894" s="13" t="s">
        <v>20692</v>
      </c>
      <c r="D6894" s="13" t="str">
        <f t="shared" si="107"/>
        <v>深圳市星迪伟业科技有限公司</v>
      </c>
      <c r="E6894" s="13" t="str">
        <f>VLOOKUP(C6894,[1]Sheet1!C$2:D$13513,2,0)</f>
        <v>201910283000979</v>
      </c>
      <c r="F6894" s="13" t="s">
        <v>20693</v>
      </c>
      <c r="G6894" s="13" t="s">
        <v>18</v>
      </c>
      <c r="H6894" s="13" t="s">
        <v>20691</v>
      </c>
    </row>
    <row r="6895" spans="1:8">
      <c r="A6895" s="6">
        <v>6894</v>
      </c>
      <c r="B6895" s="12" t="s">
        <v>20694</v>
      </c>
      <c r="C6895" s="13" t="s">
        <v>20695</v>
      </c>
      <c r="D6895" s="13" t="str">
        <f t="shared" si="107"/>
        <v>国药集团致君(深圳)制药有限公司</v>
      </c>
      <c r="E6895" s="13" t="e">
        <f>VLOOKUP(C6895,[1]Sheet1!C$2:D$13513,2,0)</f>
        <v>#N/A</v>
      </c>
      <c r="F6895" s="13" t="s">
        <v>20696</v>
      </c>
      <c r="G6895" s="13" t="s">
        <v>10</v>
      </c>
      <c r="H6895" s="13" t="s">
        <v>20694</v>
      </c>
    </row>
    <row r="6896" spans="1:8">
      <c r="A6896" s="6">
        <v>6895</v>
      </c>
      <c r="B6896" s="12" t="s">
        <v>20697</v>
      </c>
      <c r="C6896" s="13" t="s">
        <v>20698</v>
      </c>
      <c r="D6896" s="13" t="str">
        <f t="shared" si="107"/>
        <v>深圳市中冀联合技术股份有限公司</v>
      </c>
      <c r="E6896" s="13" t="str">
        <f>VLOOKUP(C6896,[1]Sheet1!C$2:D$13513,2,0)</f>
        <v>201910243005658</v>
      </c>
      <c r="F6896" s="13" t="s">
        <v>20699</v>
      </c>
      <c r="G6896" s="13" t="s">
        <v>14</v>
      </c>
      <c r="H6896" s="13" t="s">
        <v>20697</v>
      </c>
    </row>
    <row r="6897" spans="1:8">
      <c r="A6897" s="6">
        <v>6896</v>
      </c>
      <c r="B6897" s="12" t="s">
        <v>20700</v>
      </c>
      <c r="C6897" s="13" t="s">
        <v>20701</v>
      </c>
      <c r="D6897" s="13" t="str">
        <f t="shared" si="107"/>
        <v>深圳移航通信技术有限公司</v>
      </c>
      <c r="E6897" s="13" t="str">
        <f>VLOOKUP(C6897,[1]Sheet1!C$2:D$13513,2,0)</f>
        <v>201910243002247</v>
      </c>
      <c r="F6897" s="13" t="s">
        <v>20702</v>
      </c>
      <c r="G6897" s="13" t="s">
        <v>14</v>
      </c>
      <c r="H6897" s="13" t="s">
        <v>20700</v>
      </c>
    </row>
    <row r="6898" spans="1:8">
      <c r="A6898" s="6">
        <v>6897</v>
      </c>
      <c r="B6898" s="12" t="s">
        <v>20703</v>
      </c>
      <c r="C6898" s="13" t="s">
        <v>20704</v>
      </c>
      <c r="D6898" s="13" t="str">
        <f t="shared" si="107"/>
        <v>深圳市创丽科技有限公司</v>
      </c>
      <c r="E6898" s="13" t="str">
        <f>VLOOKUP(C6898,[1]Sheet1!C$2:D$13513,2,0)</f>
        <v>201910293000333</v>
      </c>
      <c r="F6898" s="13" t="s">
        <v>20705</v>
      </c>
      <c r="G6898" s="13" t="s">
        <v>14</v>
      </c>
      <c r="H6898" s="13" t="s">
        <v>20703</v>
      </c>
    </row>
    <row r="6899" spans="1:8">
      <c r="A6899" s="6">
        <v>6898</v>
      </c>
      <c r="B6899" s="12" t="s">
        <v>20706</v>
      </c>
      <c r="C6899" s="13" t="s">
        <v>20707</v>
      </c>
      <c r="D6899" s="13" t="str">
        <f t="shared" si="107"/>
        <v>深圳市脸谱科技有限公司</v>
      </c>
      <c r="E6899" s="13" t="str">
        <f>VLOOKUP(C6899,[1]Sheet1!C$2:D$13513,2,0)</f>
        <v>201910293001659</v>
      </c>
      <c r="F6899" s="13" t="s">
        <v>20708</v>
      </c>
      <c r="G6899" s="13" t="s">
        <v>14</v>
      </c>
      <c r="H6899" s="13" t="s">
        <v>20706</v>
      </c>
    </row>
    <row r="6900" spans="1:8">
      <c r="A6900" s="6">
        <v>6899</v>
      </c>
      <c r="B6900" s="12" t="s">
        <v>20709</v>
      </c>
      <c r="C6900" s="13" t="s">
        <v>20710</v>
      </c>
      <c r="D6900" s="13" t="str">
        <f t="shared" si="107"/>
        <v>深圳市卓溢科技开发有限公司</v>
      </c>
      <c r="E6900" s="13" t="e">
        <f>VLOOKUP(C6900,[1]Sheet1!C$2:D$13513,2,0)</f>
        <v>#N/A</v>
      </c>
      <c r="F6900" s="13" t="s">
        <v>20711</v>
      </c>
      <c r="G6900" s="13" t="s">
        <v>78</v>
      </c>
      <c r="H6900" s="13" t="s">
        <v>20709</v>
      </c>
    </row>
    <row r="6901" spans="1:8">
      <c r="A6901" s="6">
        <v>6900</v>
      </c>
      <c r="B6901" s="12" t="s">
        <v>20712</v>
      </c>
      <c r="C6901" s="13" t="s">
        <v>20713</v>
      </c>
      <c r="D6901" s="13" t="str">
        <f t="shared" si="107"/>
        <v>深圳市鸿天盛信息技术有限公司</v>
      </c>
      <c r="E6901" s="13" t="str">
        <f>VLOOKUP(C6901,[1]Sheet1!C$2:D$13513,2,0)</f>
        <v>201910283002334</v>
      </c>
      <c r="F6901" s="13" t="s">
        <v>20714</v>
      </c>
      <c r="G6901" s="13" t="s">
        <v>14</v>
      </c>
      <c r="H6901" s="13" t="s">
        <v>20712</v>
      </c>
    </row>
    <row r="6902" spans="1:8">
      <c r="A6902" s="6">
        <v>6901</v>
      </c>
      <c r="B6902" s="12" t="s">
        <v>20715</v>
      </c>
      <c r="C6902" s="13" t="s">
        <v>20716</v>
      </c>
      <c r="D6902" s="13" t="str">
        <f t="shared" si="107"/>
        <v>深圳同益新中控实业有限公司</v>
      </c>
      <c r="E6902" s="13" t="str">
        <f>VLOOKUP(C6902,[1]Sheet1!C$2:D$13513,2,0)</f>
        <v>201910243001103</v>
      </c>
      <c r="F6902" s="13" t="s">
        <v>20717</v>
      </c>
      <c r="G6902" s="13" t="s">
        <v>25</v>
      </c>
      <c r="H6902" s="13" t="s">
        <v>20715</v>
      </c>
    </row>
    <row r="6903" spans="1:8">
      <c r="A6903" s="6">
        <v>6902</v>
      </c>
      <c r="B6903" s="12" t="s">
        <v>20718</v>
      </c>
      <c r="C6903" s="13" t="s">
        <v>20719</v>
      </c>
      <c r="D6903" s="13" t="str">
        <f t="shared" si="107"/>
        <v>深圳市联客万得科技有限公司</v>
      </c>
      <c r="E6903" s="13" t="str">
        <f>VLOOKUP(C6903,[1]Sheet1!C$2:D$13513,2,0)</f>
        <v>201910243002894</v>
      </c>
      <c r="F6903" s="13" t="s">
        <v>20720</v>
      </c>
      <c r="G6903" s="13" t="s">
        <v>14</v>
      </c>
      <c r="H6903" s="13" t="s">
        <v>20718</v>
      </c>
    </row>
    <row r="6904" spans="1:8">
      <c r="A6904" s="6">
        <v>6903</v>
      </c>
      <c r="B6904" s="12" t="s">
        <v>20721</v>
      </c>
      <c r="C6904" s="13" t="s">
        <v>20722</v>
      </c>
      <c r="D6904" s="13" t="str">
        <f t="shared" si="107"/>
        <v>深圳奥腾光通系统有限公司</v>
      </c>
      <c r="E6904" s="13" t="str">
        <f>VLOOKUP(C6904,[1]Sheet1!C$2:D$13513,2,0)</f>
        <v>201910243006062</v>
      </c>
      <c r="F6904" s="13" t="s">
        <v>20723</v>
      </c>
      <c r="G6904" s="13" t="s">
        <v>14</v>
      </c>
      <c r="H6904" s="13" t="s">
        <v>20721</v>
      </c>
    </row>
    <row r="6905" spans="1:8">
      <c r="A6905" s="6">
        <v>6904</v>
      </c>
      <c r="B6905" s="12" t="s">
        <v>20724</v>
      </c>
      <c r="C6905" s="13" t="s">
        <v>20725</v>
      </c>
      <c r="D6905" s="13" t="str">
        <f t="shared" si="107"/>
        <v>深圳市山河动力电子有限公司</v>
      </c>
      <c r="E6905" s="13" t="e">
        <f>VLOOKUP(C6905,[1]Sheet1!C$2:D$13513,2,0)</f>
        <v>#N/A</v>
      </c>
      <c r="F6905" s="13" t="s">
        <v>20726</v>
      </c>
      <c r="G6905" s="13" t="s">
        <v>53</v>
      </c>
      <c r="H6905" s="13" t="s">
        <v>20724</v>
      </c>
    </row>
    <row r="6906" spans="1:8">
      <c r="A6906" s="6">
        <v>6905</v>
      </c>
      <c r="B6906" s="12" t="s">
        <v>20727</v>
      </c>
      <c r="C6906" s="13" t="s">
        <v>20728</v>
      </c>
      <c r="D6906" s="13" t="str">
        <f t="shared" si="107"/>
        <v>深圳市君思科技有限公司</v>
      </c>
      <c r="E6906" s="13" t="str">
        <f>VLOOKUP(C6906,[1]Sheet1!C$2:D$13513,2,0)</f>
        <v>201910293001932</v>
      </c>
      <c r="F6906" s="13" t="s">
        <v>20729</v>
      </c>
      <c r="G6906" s="13" t="s">
        <v>14</v>
      </c>
      <c r="H6906" s="13" t="s">
        <v>20727</v>
      </c>
    </row>
    <row r="6907" spans="1:8">
      <c r="A6907" s="6">
        <v>6906</v>
      </c>
      <c r="B6907" s="12" t="s">
        <v>20730</v>
      </c>
      <c r="C6907" s="13" t="s">
        <v>20731</v>
      </c>
      <c r="D6907" s="13" t="str">
        <f t="shared" si="107"/>
        <v>深圳市金宇宙能源有限公司</v>
      </c>
      <c r="E6907" s="13" t="str">
        <f>VLOOKUP(C6907,[1]Sheet1!C$2:D$13513,2,0)</f>
        <v>201910243003900</v>
      </c>
      <c r="F6907" s="13" t="s">
        <v>20732</v>
      </c>
      <c r="G6907" s="13" t="s">
        <v>53</v>
      </c>
      <c r="H6907" s="13" t="s">
        <v>20730</v>
      </c>
    </row>
    <row r="6908" spans="1:8">
      <c r="A6908" s="6">
        <v>6907</v>
      </c>
      <c r="B6908" s="12" t="s">
        <v>20733</v>
      </c>
      <c r="C6908" s="13" t="s">
        <v>20734</v>
      </c>
      <c r="D6908" s="13" t="str">
        <f t="shared" si="107"/>
        <v>深圳星精丰科技有限公司</v>
      </c>
      <c r="E6908" s="13" t="str">
        <f>VLOOKUP(C6908,[1]Sheet1!C$2:D$13513,2,0)</f>
        <v>201910243001425</v>
      </c>
      <c r="F6908" s="13" t="s">
        <v>20735</v>
      </c>
      <c r="G6908" s="13" t="s">
        <v>25</v>
      </c>
      <c r="H6908" s="13" t="s">
        <v>20733</v>
      </c>
    </row>
    <row r="6909" spans="1:8">
      <c r="A6909" s="6">
        <v>6908</v>
      </c>
      <c r="B6909" s="12" t="s">
        <v>20736</v>
      </c>
      <c r="C6909" s="13" t="s">
        <v>20737</v>
      </c>
      <c r="D6909" s="13" t="str">
        <f t="shared" si="107"/>
        <v>深圳市精创兴科技有限公司</v>
      </c>
      <c r="E6909" s="13" t="str">
        <f>VLOOKUP(C6909,[1]Sheet1!C$2:D$13513,2,0)</f>
        <v>201910283001281</v>
      </c>
      <c r="F6909" s="13" t="s">
        <v>20738</v>
      </c>
      <c r="G6909" s="13" t="s">
        <v>14</v>
      </c>
      <c r="H6909" s="13" t="s">
        <v>20736</v>
      </c>
    </row>
    <row r="6910" spans="1:8">
      <c r="A6910" s="6">
        <v>6909</v>
      </c>
      <c r="B6910" s="12" t="s">
        <v>20739</v>
      </c>
      <c r="C6910" s="13" t="s">
        <v>20740</v>
      </c>
      <c r="D6910" s="13" t="str">
        <f t="shared" si="107"/>
        <v>深圳唐彩装饰设计工程有限公司</v>
      </c>
      <c r="E6910" s="13" t="e">
        <f>VLOOKUP(C6910,[1]Sheet1!C$2:D$13513,2,0)</f>
        <v>#N/A</v>
      </c>
      <c r="F6910" s="13" t="s">
        <v>20741</v>
      </c>
      <c r="G6910" s="13" t="s">
        <v>78</v>
      </c>
      <c r="H6910" s="13" t="s">
        <v>20739</v>
      </c>
    </row>
    <row r="6911" spans="1:8">
      <c r="A6911" s="6">
        <v>6910</v>
      </c>
      <c r="B6911" s="12" t="s">
        <v>20742</v>
      </c>
      <c r="C6911" s="13" t="s">
        <v>20743</v>
      </c>
      <c r="D6911" s="13" t="str">
        <f t="shared" si="107"/>
        <v>森阳电子科技(深圳)有限公司</v>
      </c>
      <c r="E6911" s="13" t="e">
        <f>VLOOKUP(C6911,[1]Sheet1!C$2:D$13513,2,0)</f>
        <v>#N/A</v>
      </c>
      <c r="F6911" s="13" t="s">
        <v>20744</v>
      </c>
      <c r="G6911" s="13" t="s">
        <v>14</v>
      </c>
      <c r="H6911" s="13" t="s">
        <v>20742</v>
      </c>
    </row>
    <row r="6912" spans="1:8">
      <c r="A6912" s="6">
        <v>6911</v>
      </c>
      <c r="B6912" s="12" t="s">
        <v>20745</v>
      </c>
      <c r="C6912" s="13" t="s">
        <v>20746</v>
      </c>
      <c r="D6912" s="13" t="str">
        <f t="shared" si="107"/>
        <v>深圳市鼎典工业产品设计有限公司</v>
      </c>
      <c r="E6912" s="13" t="str">
        <f>VLOOKUP(C6912,[1]Sheet1!C$2:D$13513,2,0)</f>
        <v>201910243005157</v>
      </c>
      <c r="F6912" s="13" t="s">
        <v>20747</v>
      </c>
      <c r="G6912" s="13" t="s">
        <v>78</v>
      </c>
      <c r="H6912" s="13" t="s">
        <v>20745</v>
      </c>
    </row>
    <row r="6913" spans="1:8">
      <c r="A6913" s="6">
        <v>6912</v>
      </c>
      <c r="B6913" s="12" t="s">
        <v>20748</v>
      </c>
      <c r="C6913" s="13" t="s">
        <v>20749</v>
      </c>
      <c r="D6913" s="13" t="str">
        <f t="shared" si="107"/>
        <v>深圳市程捷模架科技有限公司</v>
      </c>
      <c r="E6913" s="13" t="str">
        <f>VLOOKUP(C6913,[1]Sheet1!C$2:D$13513,2,0)</f>
        <v>201910253000452</v>
      </c>
      <c r="F6913" s="13" t="s">
        <v>20750</v>
      </c>
      <c r="G6913" s="13" t="s">
        <v>53</v>
      </c>
      <c r="H6913" s="13" t="s">
        <v>20748</v>
      </c>
    </row>
    <row r="6914" spans="1:8">
      <c r="A6914" s="6">
        <v>6913</v>
      </c>
      <c r="B6914" s="12" t="s">
        <v>20751</v>
      </c>
      <c r="C6914" s="13" t="s">
        <v>20752</v>
      </c>
      <c r="D6914" s="13" t="str">
        <f t="shared" si="107"/>
        <v>深圳广深互联云计算有限公司</v>
      </c>
      <c r="E6914" s="13" t="e">
        <f>VLOOKUP(C6914,[1]Sheet1!C$2:D$13513,2,0)</f>
        <v>#N/A</v>
      </c>
      <c r="F6914" s="13" t="s">
        <v>20753</v>
      </c>
      <c r="G6914" s="13" t="s">
        <v>14</v>
      </c>
      <c r="H6914" s="13" t="s">
        <v>20751</v>
      </c>
    </row>
    <row r="6915" spans="1:8">
      <c r="A6915" s="6">
        <v>6914</v>
      </c>
      <c r="B6915" s="12" t="s">
        <v>20754</v>
      </c>
      <c r="C6915" s="13" t="s">
        <v>20755</v>
      </c>
      <c r="D6915" s="13" t="str">
        <f t="shared" ref="D6915:D6978" si="108">ASC(C6915)</f>
        <v>深圳市道尔智控科技股份有限公司</v>
      </c>
      <c r="E6915" s="13" t="str">
        <f>VLOOKUP(C6915,[1]Sheet1!C$2:D$13513,2,0)</f>
        <v>201910283000645</v>
      </c>
      <c r="F6915" s="13" t="s">
        <v>20756</v>
      </c>
      <c r="G6915" s="13" t="s">
        <v>78</v>
      </c>
      <c r="H6915" s="13" t="s">
        <v>20754</v>
      </c>
    </row>
    <row r="6916" spans="1:8">
      <c r="A6916" s="6">
        <v>6915</v>
      </c>
      <c r="B6916" s="12" t="s">
        <v>20757</v>
      </c>
      <c r="C6916" s="13" t="s">
        <v>20758</v>
      </c>
      <c r="D6916" s="13" t="str">
        <f t="shared" si="108"/>
        <v>深圳市懒人在线科技有限公司</v>
      </c>
      <c r="E6916" s="13" t="str">
        <f>VLOOKUP(C6916,[1]Sheet1!C$2:D$13513,2,0)</f>
        <v>201910253000163</v>
      </c>
      <c r="F6916" s="13" t="s">
        <v>20759</v>
      </c>
      <c r="G6916" s="13" t="s">
        <v>14</v>
      </c>
      <c r="H6916" s="13" t="s">
        <v>20757</v>
      </c>
    </row>
    <row r="6917" spans="1:8">
      <c r="A6917" s="6">
        <v>6916</v>
      </c>
      <c r="B6917" s="12" t="s">
        <v>20760</v>
      </c>
      <c r="C6917" s="13" t="s">
        <v>20761</v>
      </c>
      <c r="D6917" s="13" t="str">
        <f t="shared" si="108"/>
        <v>深圳市华云通达通信技术有限公司</v>
      </c>
      <c r="E6917" s="13" t="e">
        <f>VLOOKUP(C6917,[1]Sheet1!C$2:D$13513,2,0)</f>
        <v>#N/A</v>
      </c>
      <c r="F6917" s="13" t="s">
        <v>20762</v>
      </c>
      <c r="G6917" s="13" t="s">
        <v>14</v>
      </c>
      <c r="H6917" s="13" t="s">
        <v>20760</v>
      </c>
    </row>
    <row r="6918" spans="1:8">
      <c r="A6918" s="6">
        <v>6917</v>
      </c>
      <c r="B6918" s="12" t="s">
        <v>20763</v>
      </c>
      <c r="C6918" s="13" t="s">
        <v>20764</v>
      </c>
      <c r="D6918" s="13" t="str">
        <f t="shared" si="108"/>
        <v>深圳市友联创科技有限公司</v>
      </c>
      <c r="E6918" s="13" t="e">
        <f>VLOOKUP(C6918,[1]Sheet1!C$2:D$13513,2,0)</f>
        <v>#N/A</v>
      </c>
      <c r="F6918" s="13" t="s">
        <v>20765</v>
      </c>
      <c r="G6918" s="13" t="s">
        <v>14</v>
      </c>
      <c r="H6918" s="13" t="s">
        <v>20763</v>
      </c>
    </row>
    <row r="6919" spans="1:8">
      <c r="A6919" s="6">
        <v>6918</v>
      </c>
      <c r="B6919" s="12" t="s">
        <v>20766</v>
      </c>
      <c r="C6919" s="13" t="s">
        <v>20767</v>
      </c>
      <c r="D6919" s="13" t="str">
        <f t="shared" si="108"/>
        <v>深圳市鑫宏星磨具磨料有限公司</v>
      </c>
      <c r="E6919" s="13" t="e">
        <f>VLOOKUP(C6919,[1]Sheet1!C$2:D$13513,2,0)</f>
        <v>#N/A</v>
      </c>
      <c r="F6919" s="13" t="s">
        <v>20768</v>
      </c>
      <c r="G6919" s="13" t="s">
        <v>18</v>
      </c>
      <c r="H6919" s="13" t="s">
        <v>20766</v>
      </c>
    </row>
    <row r="6920" spans="1:8">
      <c r="A6920" s="6">
        <v>6919</v>
      </c>
      <c r="B6920" s="12" t="s">
        <v>20769</v>
      </c>
      <c r="C6920" s="13" t="s">
        <v>20770</v>
      </c>
      <c r="D6920" s="13" t="str">
        <f t="shared" si="108"/>
        <v>深圳英飞拓科技股份有限公司</v>
      </c>
      <c r="E6920" s="13" t="str">
        <f>VLOOKUP(C6920,[1]Sheet1!C$2:D$13513,2,0)</f>
        <v>201910283002262</v>
      </c>
      <c r="F6920" s="13" t="s">
        <v>20771</v>
      </c>
      <c r="G6920" s="13" t="s">
        <v>14</v>
      </c>
      <c r="H6920" s="13" t="s">
        <v>20769</v>
      </c>
    </row>
    <row r="6921" spans="1:8">
      <c r="A6921" s="6">
        <v>6920</v>
      </c>
      <c r="B6921" s="12" t="s">
        <v>20772</v>
      </c>
      <c r="C6921" s="13" t="s">
        <v>20773</v>
      </c>
      <c r="D6921" s="13" t="str">
        <f t="shared" si="108"/>
        <v>深圳市睿德锋科技有限公司</v>
      </c>
      <c r="E6921" s="13" t="str">
        <f>VLOOKUP(C6921,[1]Sheet1!C$2:D$13513,2,0)</f>
        <v>201910243000831</v>
      </c>
      <c r="F6921" s="13" t="s">
        <v>20774</v>
      </c>
      <c r="G6921" s="13" t="s">
        <v>25</v>
      </c>
      <c r="H6921" s="13" t="s">
        <v>20772</v>
      </c>
    </row>
    <row r="6922" spans="1:8">
      <c r="A6922" s="6">
        <v>6921</v>
      </c>
      <c r="B6922" s="12" t="s">
        <v>20775</v>
      </c>
      <c r="C6922" s="13" t="s">
        <v>20776</v>
      </c>
      <c r="D6922" s="13" t="str">
        <f t="shared" si="108"/>
        <v>深圳市汇鑫利电子科技有限公司</v>
      </c>
      <c r="E6922" s="13" t="str">
        <f>VLOOKUP(C6922,[1]Sheet1!C$2:D$13513,2,0)</f>
        <v>201910243000590</v>
      </c>
      <c r="F6922" s="13" t="s">
        <v>20777</v>
      </c>
      <c r="G6922" s="13" t="s">
        <v>53</v>
      </c>
      <c r="H6922" s="13" t="s">
        <v>20775</v>
      </c>
    </row>
    <row r="6923" spans="1:8">
      <c r="A6923" s="6">
        <v>6922</v>
      </c>
      <c r="B6923" s="12" t="s">
        <v>20778</v>
      </c>
      <c r="C6923" s="13" t="s">
        <v>20779</v>
      </c>
      <c r="D6923" s="13" t="str">
        <f t="shared" si="108"/>
        <v>深圳市前海四方网络科技有限公司</v>
      </c>
      <c r="E6923" s="13" t="str">
        <f>VLOOKUP(C6923,[1]Sheet1!C$2:D$13513,2,0)</f>
        <v>201910243000610</v>
      </c>
      <c r="F6923" s="13" t="s">
        <v>20780</v>
      </c>
      <c r="G6923" s="13" t="s">
        <v>14</v>
      </c>
      <c r="H6923" s="13" t="s">
        <v>20778</v>
      </c>
    </row>
    <row r="6924" spans="1:8">
      <c r="A6924" s="6">
        <v>6923</v>
      </c>
      <c r="B6924" s="12" t="s">
        <v>20781</v>
      </c>
      <c r="C6924" s="13" t="s">
        <v>20782</v>
      </c>
      <c r="D6924" s="13" t="str">
        <f t="shared" si="108"/>
        <v>深圳市自由美标识有限公司</v>
      </c>
      <c r="E6924" s="13" t="str">
        <f>VLOOKUP(C6924,[1]Sheet1!C$2:D$13513,2,0)</f>
        <v>201910293002027</v>
      </c>
      <c r="F6924" s="13" t="s">
        <v>20783</v>
      </c>
      <c r="G6924" s="13" t="s">
        <v>78</v>
      </c>
      <c r="H6924" s="13" t="s">
        <v>20781</v>
      </c>
    </row>
    <row r="6925" spans="1:8">
      <c r="A6925" s="6">
        <v>6924</v>
      </c>
      <c r="B6925" s="12" t="s">
        <v>20784</v>
      </c>
      <c r="C6925" s="13" t="s">
        <v>20785</v>
      </c>
      <c r="D6925" s="13" t="str">
        <f t="shared" si="108"/>
        <v>深圳市索阳新能源科技有限公司</v>
      </c>
      <c r="E6925" s="13" t="str">
        <f>VLOOKUP(C6925,[1]Sheet1!C$2:D$13513,2,0)</f>
        <v>201910293001959</v>
      </c>
      <c r="F6925" s="13" t="s">
        <v>20786</v>
      </c>
      <c r="G6925" s="13" t="s">
        <v>53</v>
      </c>
      <c r="H6925" s="13" t="s">
        <v>20784</v>
      </c>
    </row>
    <row r="6926" spans="1:8">
      <c r="A6926" s="6">
        <v>6925</v>
      </c>
      <c r="B6926" s="12" t="s">
        <v>20787</v>
      </c>
      <c r="C6926" s="13" t="s">
        <v>20788</v>
      </c>
      <c r="D6926" s="13" t="str">
        <f t="shared" si="108"/>
        <v>深圳市鑫豪信电子科技有限公司</v>
      </c>
      <c r="E6926" s="13" t="str">
        <f>VLOOKUP(C6926,[1]Sheet1!C$2:D$13513,2,0)</f>
        <v>201910293001691</v>
      </c>
      <c r="F6926" s="13" t="s">
        <v>20789</v>
      </c>
      <c r="G6926" s="13" t="s">
        <v>14</v>
      </c>
      <c r="H6926" s="13" t="s">
        <v>20787</v>
      </c>
    </row>
    <row r="6927" spans="1:8">
      <c r="A6927" s="6">
        <v>6926</v>
      </c>
      <c r="B6927" s="12" t="s">
        <v>20790</v>
      </c>
      <c r="C6927" s="13" t="s">
        <v>20791</v>
      </c>
      <c r="D6927" s="13" t="str">
        <f t="shared" si="108"/>
        <v>深圳市创思德科技有限公司</v>
      </c>
      <c r="E6927" s="13" t="str">
        <f>VLOOKUP(C6927,[1]Sheet1!C$2:D$13513,2,0)</f>
        <v>201910283005803</v>
      </c>
      <c r="F6927" s="13" t="s">
        <v>20792</v>
      </c>
      <c r="G6927" s="13" t="s">
        <v>14</v>
      </c>
      <c r="H6927" s="13" t="s">
        <v>20790</v>
      </c>
    </row>
    <row r="6928" spans="1:8">
      <c r="A6928" s="6">
        <v>6927</v>
      </c>
      <c r="B6928" s="12" t="s">
        <v>20793</v>
      </c>
      <c r="C6928" s="13" t="s">
        <v>20794</v>
      </c>
      <c r="D6928" s="13" t="str">
        <f t="shared" si="108"/>
        <v>深圳市都市田园科技有限公司</v>
      </c>
      <c r="E6928" s="13" t="str">
        <f>VLOOKUP(C6928,[1]Sheet1!C$2:D$13513,2,0)</f>
        <v>201910283000161</v>
      </c>
      <c r="F6928" s="13" t="s">
        <v>20795</v>
      </c>
      <c r="G6928" s="13" t="s">
        <v>10</v>
      </c>
      <c r="H6928" s="13" t="s">
        <v>20793</v>
      </c>
    </row>
    <row r="6929" spans="1:8">
      <c r="A6929" s="6">
        <v>6928</v>
      </c>
      <c r="B6929" s="12" t="s">
        <v>20796</v>
      </c>
      <c r="C6929" s="13" t="s">
        <v>20797</v>
      </c>
      <c r="D6929" s="13" t="str">
        <f t="shared" si="108"/>
        <v>深圳市兴科瑞拓科技有限公司</v>
      </c>
      <c r="E6929" s="13" t="str">
        <f>VLOOKUP(C6929,[1]Sheet1!C$2:D$13513,2,0)</f>
        <v>201910243004649</v>
      </c>
      <c r="F6929" s="13" t="s">
        <v>20798</v>
      </c>
      <c r="G6929" s="13" t="s">
        <v>25</v>
      </c>
      <c r="H6929" s="13" t="s">
        <v>20796</v>
      </c>
    </row>
    <row r="6930" spans="1:8">
      <c r="A6930" s="6">
        <v>6929</v>
      </c>
      <c r="B6930" s="12" t="s">
        <v>20799</v>
      </c>
      <c r="C6930" s="13" t="s">
        <v>20800</v>
      </c>
      <c r="D6930" s="13" t="str">
        <f t="shared" si="108"/>
        <v>天臣新能源(深圳)有限公司</v>
      </c>
      <c r="E6930" s="13" t="e">
        <f>VLOOKUP(C6930,[1]Sheet1!C$2:D$13513,2,0)</f>
        <v>#N/A</v>
      </c>
      <c r="F6930" s="13" t="s">
        <v>20801</v>
      </c>
      <c r="G6930" s="13" t="s">
        <v>53</v>
      </c>
      <c r="H6930" s="13" t="s">
        <v>20799</v>
      </c>
    </row>
    <row r="6931" spans="1:8">
      <c r="A6931" s="6">
        <v>6930</v>
      </c>
      <c r="B6931" s="12" t="s">
        <v>20802</v>
      </c>
      <c r="C6931" s="13" t="s">
        <v>20803</v>
      </c>
      <c r="D6931" s="13" t="str">
        <f t="shared" si="108"/>
        <v>深圳市光通网络技术有限公司</v>
      </c>
      <c r="E6931" s="13" t="str">
        <f>VLOOKUP(C6931,[1]Sheet1!C$2:D$13513,2,0)</f>
        <v>201910293003758</v>
      </c>
      <c r="F6931" s="13" t="s">
        <v>20804</v>
      </c>
      <c r="G6931" s="13" t="s">
        <v>14</v>
      </c>
      <c r="H6931" s="13" t="s">
        <v>20802</v>
      </c>
    </row>
    <row r="6932" spans="1:8">
      <c r="A6932" s="6">
        <v>6931</v>
      </c>
      <c r="B6932" s="12" t="s">
        <v>20805</v>
      </c>
      <c r="C6932" s="13" t="s">
        <v>20806</v>
      </c>
      <c r="D6932" s="13" t="str">
        <f t="shared" si="108"/>
        <v>深圳市联合东创科技有限公司</v>
      </c>
      <c r="E6932" s="13" t="str">
        <f>VLOOKUP(C6932,[1]Sheet1!C$2:D$13513,2,0)</f>
        <v>201910293002401</v>
      </c>
      <c r="F6932" s="13" t="s">
        <v>20807</v>
      </c>
      <c r="G6932" s="13" t="s">
        <v>25</v>
      </c>
      <c r="H6932" s="13" t="s">
        <v>20805</v>
      </c>
    </row>
    <row r="6933" spans="1:8">
      <c r="A6933" s="6">
        <v>6932</v>
      </c>
      <c r="B6933" s="12" t="s">
        <v>20808</v>
      </c>
      <c r="C6933" s="13" t="s">
        <v>20809</v>
      </c>
      <c r="D6933" s="13" t="str">
        <f t="shared" si="108"/>
        <v>深圳市银众信息技术有限公司</v>
      </c>
      <c r="E6933" s="13" t="e">
        <f>VLOOKUP(C6933,[1]Sheet1!C$2:D$13513,2,0)</f>
        <v>#N/A</v>
      </c>
      <c r="F6933" s="13" t="s">
        <v>20810</v>
      </c>
      <c r="G6933" s="13" t="s">
        <v>14</v>
      </c>
      <c r="H6933" s="13" t="s">
        <v>20808</v>
      </c>
    </row>
    <row r="6934" spans="1:8">
      <c r="A6934" s="6">
        <v>6933</v>
      </c>
      <c r="B6934" s="12" t="s">
        <v>20811</v>
      </c>
      <c r="C6934" s="13" t="s">
        <v>20812</v>
      </c>
      <c r="D6934" s="13" t="str">
        <f t="shared" si="108"/>
        <v>深圳光大同创新材料有限公司</v>
      </c>
      <c r="E6934" s="13" t="str">
        <f>VLOOKUP(C6934,[1]Sheet1!C$2:D$13513,2,0)</f>
        <v>201910283000024</v>
      </c>
      <c r="F6934" s="13" t="s">
        <v>20813</v>
      </c>
      <c r="G6934" s="13" t="s">
        <v>18</v>
      </c>
      <c r="H6934" s="13" t="s">
        <v>20811</v>
      </c>
    </row>
    <row r="6935" spans="1:8">
      <c r="A6935" s="6">
        <v>6934</v>
      </c>
      <c r="B6935" s="12" t="s">
        <v>20814</v>
      </c>
      <c r="C6935" s="13" t="s">
        <v>20815</v>
      </c>
      <c r="D6935" s="13" t="str">
        <f t="shared" si="108"/>
        <v>深圳市三度软件有限公司</v>
      </c>
      <c r="E6935" s="13" t="str">
        <f>VLOOKUP(C6935,[1]Sheet1!C$2:D$13513,2,0)</f>
        <v>201910253000699</v>
      </c>
      <c r="F6935" s="13" t="s">
        <v>20816</v>
      </c>
      <c r="G6935" s="13" t="s">
        <v>14</v>
      </c>
      <c r="H6935" s="13" t="s">
        <v>20814</v>
      </c>
    </row>
    <row r="6936" spans="1:8">
      <c r="A6936" s="6">
        <v>6935</v>
      </c>
      <c r="B6936" s="12" t="s">
        <v>20817</v>
      </c>
      <c r="C6936" s="13" t="s">
        <v>20818</v>
      </c>
      <c r="D6936" s="13" t="str">
        <f t="shared" si="108"/>
        <v>深圳市索诺瑞科技有限公司</v>
      </c>
      <c r="E6936" s="13" t="str">
        <f>VLOOKUP(C6936,[1]Sheet1!C$2:D$13513,2,0)</f>
        <v>201910283000495</v>
      </c>
      <c r="F6936" s="13" t="s">
        <v>20819</v>
      </c>
      <c r="G6936" s="13" t="s">
        <v>10</v>
      </c>
      <c r="H6936" s="13" t="s">
        <v>20817</v>
      </c>
    </row>
    <row r="6937" spans="1:8">
      <c r="A6937" s="6">
        <v>6936</v>
      </c>
      <c r="B6937" s="12" t="s">
        <v>20820</v>
      </c>
      <c r="C6937" s="13" t="s">
        <v>20821</v>
      </c>
      <c r="D6937" s="13" t="str">
        <f t="shared" si="108"/>
        <v>深圳市深鸿海自动化设备有限公司</v>
      </c>
      <c r="E6937" s="13" t="str">
        <f>VLOOKUP(C6937,[1]Sheet1!C$2:D$13513,2,0)</f>
        <v>201910293000284</v>
      </c>
      <c r="F6937" s="13" t="s">
        <v>20822</v>
      </c>
      <c r="G6937" s="13" t="s">
        <v>25</v>
      </c>
      <c r="H6937" s="13" t="s">
        <v>20820</v>
      </c>
    </row>
    <row r="6938" spans="1:8">
      <c r="A6938" s="6">
        <v>6937</v>
      </c>
      <c r="B6938" s="12" t="s">
        <v>20823</v>
      </c>
      <c r="C6938" s="13" t="s">
        <v>20824</v>
      </c>
      <c r="D6938" s="13" t="str">
        <f t="shared" si="108"/>
        <v>深圳市艾肯麦客科技有限公司</v>
      </c>
      <c r="E6938" s="13" t="str">
        <f>VLOOKUP(C6938,[1]Sheet1!C$2:D$13513,2,0)</f>
        <v>201910293001841</v>
      </c>
      <c r="F6938" s="13" t="s">
        <v>20825</v>
      </c>
      <c r="G6938" s="13" t="s">
        <v>14</v>
      </c>
      <c r="H6938" s="13" t="s">
        <v>20823</v>
      </c>
    </row>
    <row r="6939" spans="1:8">
      <c r="A6939" s="6">
        <v>6938</v>
      </c>
      <c r="B6939" s="12" t="s">
        <v>20826</v>
      </c>
      <c r="C6939" s="13" t="s">
        <v>20827</v>
      </c>
      <c r="D6939" s="13" t="str">
        <f t="shared" si="108"/>
        <v>深圳市金酷珀电子科技有限公司</v>
      </c>
      <c r="E6939" s="13" t="str">
        <f>VLOOKUP(C6939,[1]Sheet1!C$2:D$13513,2,0)</f>
        <v>201910283000829</v>
      </c>
      <c r="F6939" s="13" t="s">
        <v>20828</v>
      </c>
      <c r="G6939" s="13" t="s">
        <v>14</v>
      </c>
      <c r="H6939" s="13" t="s">
        <v>20826</v>
      </c>
    </row>
    <row r="6940" spans="1:8">
      <c r="A6940" s="6">
        <v>6939</v>
      </c>
      <c r="B6940" s="12" t="s">
        <v>20829</v>
      </c>
      <c r="C6940" s="13" t="s">
        <v>20830</v>
      </c>
      <c r="D6940" s="13" t="str">
        <f t="shared" si="108"/>
        <v>深圳市环球意科科技有限公司</v>
      </c>
      <c r="E6940" s="13" t="str">
        <f>VLOOKUP(C6940,[1]Sheet1!C$2:D$13513,2,0)</f>
        <v>201910243004551</v>
      </c>
      <c r="F6940" s="13" t="s">
        <v>20831</v>
      </c>
      <c r="G6940" s="13" t="s">
        <v>14</v>
      </c>
      <c r="H6940" s="13" t="s">
        <v>20829</v>
      </c>
    </row>
    <row r="6941" spans="1:8">
      <c r="A6941" s="6">
        <v>6940</v>
      </c>
      <c r="B6941" s="12" t="s">
        <v>20832</v>
      </c>
      <c r="C6941" s="13" t="s">
        <v>20833</v>
      </c>
      <c r="D6941" s="13" t="str">
        <f t="shared" si="108"/>
        <v>深圳市快易优科技有限公司</v>
      </c>
      <c r="E6941" s="13" t="str">
        <f>VLOOKUP(C6941,[1]Sheet1!C$2:D$13513,2,0)</f>
        <v>201910243005857</v>
      </c>
      <c r="F6941" s="13" t="s">
        <v>20834</v>
      </c>
      <c r="G6941" s="13" t="s">
        <v>78</v>
      </c>
      <c r="H6941" s="13" t="s">
        <v>20832</v>
      </c>
    </row>
    <row r="6942" spans="1:8">
      <c r="A6942" s="6">
        <v>6941</v>
      </c>
      <c r="B6942" s="12" t="s">
        <v>20835</v>
      </c>
      <c r="C6942" s="13" t="s">
        <v>20836</v>
      </c>
      <c r="D6942" s="13" t="str">
        <f t="shared" si="108"/>
        <v>深圳市喜邦新材料有限公司</v>
      </c>
      <c r="E6942" s="13" t="str">
        <f>VLOOKUP(C6942,[1]Sheet1!C$2:D$13513,2,0)</f>
        <v>201910283005470</v>
      </c>
      <c r="F6942" s="13" t="s">
        <v>20837</v>
      </c>
      <c r="G6942" s="13" t="s">
        <v>18</v>
      </c>
      <c r="H6942" s="13" t="s">
        <v>20835</v>
      </c>
    </row>
    <row r="6943" spans="1:8">
      <c r="A6943" s="6">
        <v>6942</v>
      </c>
      <c r="B6943" s="12" t="s">
        <v>20838</v>
      </c>
      <c r="C6943" s="13" t="s">
        <v>20839</v>
      </c>
      <c r="D6943" s="13" t="str">
        <f t="shared" si="108"/>
        <v>深圳市爱康生物科技有限公司</v>
      </c>
      <c r="E6943" s="13" t="str">
        <f>VLOOKUP(C6943,[1]Sheet1!C$2:D$13513,2,0)</f>
        <v>201910243005374</v>
      </c>
      <c r="F6943" s="13" t="s">
        <v>20840</v>
      </c>
      <c r="G6943" s="13" t="s">
        <v>10</v>
      </c>
      <c r="H6943" s="13" t="s">
        <v>20838</v>
      </c>
    </row>
    <row r="6944" spans="1:8">
      <c r="A6944" s="6">
        <v>6943</v>
      </c>
      <c r="B6944" s="12" t="s">
        <v>20841</v>
      </c>
      <c r="C6944" s="13" t="s">
        <v>20842</v>
      </c>
      <c r="D6944" s="13" t="str">
        <f t="shared" si="108"/>
        <v>深圳市酷维智联科技有限公司</v>
      </c>
      <c r="E6944" s="13" t="e">
        <f>VLOOKUP(C6944,[1]Sheet1!C$2:D$13513,2,0)</f>
        <v>#N/A</v>
      </c>
      <c r="F6944" s="13" t="s">
        <v>20843</v>
      </c>
      <c r="G6944" s="13" t="s">
        <v>14</v>
      </c>
      <c r="H6944" s="13" t="s">
        <v>20841</v>
      </c>
    </row>
    <row r="6945" spans="1:8">
      <c r="A6945" s="6">
        <v>6944</v>
      </c>
      <c r="B6945" s="12" t="s">
        <v>20844</v>
      </c>
      <c r="C6945" s="13" t="s">
        <v>20845</v>
      </c>
      <c r="D6945" s="13" t="str">
        <f t="shared" si="108"/>
        <v>深圳市灿升实业发展有限公司</v>
      </c>
      <c r="E6945" s="13" t="str">
        <f>VLOOKUP(C6945,[1]Sheet1!C$2:D$13513,2,0)</f>
        <v>201910243002596</v>
      </c>
      <c r="F6945" s="13" t="s">
        <v>20846</v>
      </c>
      <c r="G6945" s="13" t="s">
        <v>14</v>
      </c>
      <c r="H6945" s="13" t="s">
        <v>20844</v>
      </c>
    </row>
    <row r="6946" spans="1:8">
      <c r="A6946" s="6">
        <v>6945</v>
      </c>
      <c r="B6946" s="12" t="s">
        <v>20847</v>
      </c>
      <c r="C6946" s="13" t="s">
        <v>20848</v>
      </c>
      <c r="D6946" s="13" t="str">
        <f t="shared" si="108"/>
        <v>深圳市恒生智能科技有限公司</v>
      </c>
      <c r="E6946" s="13" t="str">
        <f>VLOOKUP(C6946,[1]Sheet1!C$2:D$13513,2,0)</f>
        <v>201910293004112</v>
      </c>
      <c r="F6946" s="13" t="s">
        <v>20849</v>
      </c>
      <c r="G6946" s="13" t="s">
        <v>78</v>
      </c>
      <c r="H6946" s="13" t="s">
        <v>20847</v>
      </c>
    </row>
    <row r="6947" spans="1:8">
      <c r="A6947" s="6">
        <v>6946</v>
      </c>
      <c r="B6947" s="12" t="s">
        <v>20850</v>
      </c>
      <c r="C6947" s="13" t="s">
        <v>20851</v>
      </c>
      <c r="D6947" s="13" t="str">
        <f t="shared" si="108"/>
        <v>深圳市利运格电子有限公司</v>
      </c>
      <c r="E6947" s="13" t="str">
        <f>VLOOKUP(C6947,[1]Sheet1!C$2:D$13513,2,0)</f>
        <v>201910243001826</v>
      </c>
      <c r="F6947" s="13" t="s">
        <v>20852</v>
      </c>
      <c r="G6947" s="13" t="s">
        <v>14</v>
      </c>
      <c r="H6947" s="13" t="s">
        <v>20850</v>
      </c>
    </row>
    <row r="6948" spans="1:8">
      <c r="A6948" s="6">
        <v>6947</v>
      </c>
      <c r="B6948" s="12" t="s">
        <v>20853</v>
      </c>
      <c r="C6948" s="13" t="s">
        <v>20854</v>
      </c>
      <c r="D6948" s="13" t="str">
        <f t="shared" si="108"/>
        <v>深圳市迈盛达信息技术有限公司</v>
      </c>
      <c r="E6948" s="13" t="e">
        <f>VLOOKUP(C6948,[1]Sheet1!C$2:D$13513,2,0)</f>
        <v>#N/A</v>
      </c>
      <c r="F6948" s="13" t="s">
        <v>20855</v>
      </c>
      <c r="G6948" s="13" t="s">
        <v>14</v>
      </c>
      <c r="H6948" s="13" t="s">
        <v>20853</v>
      </c>
    </row>
    <row r="6949" spans="1:8">
      <c r="A6949" s="6">
        <v>6948</v>
      </c>
      <c r="B6949" s="12" t="s">
        <v>20856</v>
      </c>
      <c r="C6949" s="13" t="s">
        <v>20857</v>
      </c>
      <c r="D6949" s="13" t="str">
        <f t="shared" si="108"/>
        <v>深圳市卡曼普精密技术有限公司</v>
      </c>
      <c r="E6949" s="13" t="e">
        <f>VLOOKUP(C6949,[1]Sheet1!C$2:D$13513,2,0)</f>
        <v>#N/A</v>
      </c>
      <c r="F6949" s="13" t="s">
        <v>20858</v>
      </c>
      <c r="G6949" s="13" t="s">
        <v>25</v>
      </c>
      <c r="H6949" s="13" t="s">
        <v>20856</v>
      </c>
    </row>
    <row r="6950" spans="1:8">
      <c r="A6950" s="6">
        <v>6949</v>
      </c>
      <c r="B6950" s="12" t="s">
        <v>20859</v>
      </c>
      <c r="C6950" s="13" t="s">
        <v>20860</v>
      </c>
      <c r="D6950" s="13" t="str">
        <f t="shared" si="108"/>
        <v>精亮科技(深圳)有限公司</v>
      </c>
      <c r="E6950" s="13" t="e">
        <f>VLOOKUP(C6950,[1]Sheet1!C$2:D$13513,2,0)</f>
        <v>#N/A</v>
      </c>
      <c r="F6950" s="13" t="s">
        <v>20861</v>
      </c>
      <c r="G6950" s="13" t="s">
        <v>25</v>
      </c>
      <c r="H6950" s="13" t="s">
        <v>20859</v>
      </c>
    </row>
    <row r="6951" spans="1:8">
      <c r="A6951" s="6">
        <v>6950</v>
      </c>
      <c r="B6951" s="12" t="s">
        <v>20862</v>
      </c>
      <c r="C6951" s="13" t="s">
        <v>20863</v>
      </c>
      <c r="D6951" s="13" t="str">
        <f t="shared" si="108"/>
        <v>深圳市汉微科技有限公司</v>
      </c>
      <c r="E6951" s="13" t="e">
        <f>VLOOKUP(C6951,[1]Sheet1!C$2:D$13513,2,0)</f>
        <v>#N/A</v>
      </c>
      <c r="F6951" s="13" t="s">
        <v>20864</v>
      </c>
      <c r="G6951" s="13" t="s">
        <v>14</v>
      </c>
      <c r="H6951" s="13" t="s">
        <v>20862</v>
      </c>
    </row>
    <row r="6952" spans="1:8">
      <c r="A6952" s="6">
        <v>6951</v>
      </c>
      <c r="B6952" s="12" t="s">
        <v>20865</v>
      </c>
      <c r="C6952" s="13" t="s">
        <v>20866</v>
      </c>
      <c r="D6952" s="13" t="str">
        <f t="shared" si="108"/>
        <v>深圳亿俊豪自控设备有限公司</v>
      </c>
      <c r="E6952" s="13" t="e">
        <f>VLOOKUP(C6952,[1]Sheet1!C$2:D$13513,2,0)</f>
        <v>#N/A</v>
      </c>
      <c r="F6952" s="13" t="s">
        <v>20867</v>
      </c>
      <c r="G6952" s="13" t="s">
        <v>25</v>
      </c>
      <c r="H6952" s="13" t="s">
        <v>20865</v>
      </c>
    </row>
    <row r="6953" spans="1:8">
      <c r="A6953" s="6">
        <v>6952</v>
      </c>
      <c r="B6953" s="12" t="s">
        <v>20868</v>
      </c>
      <c r="C6953" s="13" t="s">
        <v>20869</v>
      </c>
      <c r="D6953" s="13" t="str">
        <f t="shared" si="108"/>
        <v>深圳市触想智能股份有限公司</v>
      </c>
      <c r="E6953" s="13" t="str">
        <f>VLOOKUP(C6953,[1]Sheet1!C$2:D$13513,2,0)</f>
        <v>201910293001145</v>
      </c>
      <c r="F6953" s="13" t="s">
        <v>20870</v>
      </c>
      <c r="G6953" s="13" t="s">
        <v>14</v>
      </c>
      <c r="H6953" s="13" t="s">
        <v>20868</v>
      </c>
    </row>
    <row r="6954" spans="1:8">
      <c r="A6954" s="6">
        <v>6953</v>
      </c>
      <c r="B6954" s="12" t="s">
        <v>20871</v>
      </c>
      <c r="C6954" s="13" t="s">
        <v>20872</v>
      </c>
      <c r="D6954" s="13" t="str">
        <f t="shared" si="108"/>
        <v>深圳市世房环境建设(集团)有限公司</v>
      </c>
      <c r="E6954" s="13" t="e">
        <f>VLOOKUP(C6954,[1]Sheet1!C$2:D$13513,2,0)</f>
        <v>#N/A</v>
      </c>
      <c r="F6954" s="13" t="s">
        <v>20873</v>
      </c>
      <c r="G6954" s="13" t="s">
        <v>94</v>
      </c>
      <c r="H6954" s="13" t="s">
        <v>20871</v>
      </c>
    </row>
    <row r="6955" spans="1:8">
      <c r="A6955" s="6">
        <v>6954</v>
      </c>
      <c r="B6955" s="12" t="s">
        <v>20874</v>
      </c>
      <c r="C6955" s="13" t="s">
        <v>20875</v>
      </c>
      <c r="D6955" s="13" t="str">
        <f t="shared" si="108"/>
        <v>深圳长城装饰集团有限公司</v>
      </c>
      <c r="E6955" s="13" t="str">
        <f>VLOOKUP(C6955,[1]Sheet1!C$2:D$13513,2,0)</f>
        <v>201910283001038</v>
      </c>
      <c r="F6955" s="13" t="s">
        <v>20876</v>
      </c>
      <c r="G6955" s="13" t="s">
        <v>78</v>
      </c>
      <c r="H6955" s="13" t="s">
        <v>20874</v>
      </c>
    </row>
    <row r="6956" spans="1:8">
      <c r="A6956" s="6">
        <v>6955</v>
      </c>
      <c r="B6956" s="12" t="s">
        <v>20877</v>
      </c>
      <c r="C6956" s="13" t="s">
        <v>20878</v>
      </c>
      <c r="D6956" s="13" t="str">
        <f t="shared" si="108"/>
        <v>深圳市格瑞拓能源科技有限公司</v>
      </c>
      <c r="E6956" s="13" t="str">
        <f>VLOOKUP(C6956,[1]Sheet1!C$2:D$13513,2,0)</f>
        <v>201910243001285</v>
      </c>
      <c r="F6956" s="13" t="s">
        <v>20879</v>
      </c>
      <c r="G6956" s="13" t="s">
        <v>53</v>
      </c>
      <c r="H6956" s="13" t="s">
        <v>20877</v>
      </c>
    </row>
    <row r="6957" spans="1:8">
      <c r="A6957" s="6">
        <v>6956</v>
      </c>
      <c r="B6957" s="12" t="s">
        <v>20880</v>
      </c>
      <c r="C6957" s="13" t="s">
        <v>20881</v>
      </c>
      <c r="D6957" s="13" t="str">
        <f t="shared" si="108"/>
        <v>乐刷科技有限公司</v>
      </c>
      <c r="E6957" s="13" t="str">
        <f>VLOOKUP(C6957,[1]Sheet1!C$2:D$13513,2,0)</f>
        <v>201910243003107</v>
      </c>
      <c r="F6957" s="13" t="s">
        <v>20882</v>
      </c>
      <c r="G6957" s="13" t="s">
        <v>14</v>
      </c>
      <c r="H6957" s="13" t="s">
        <v>20880</v>
      </c>
    </row>
    <row r="6958" spans="1:8">
      <c r="A6958" s="6">
        <v>6957</v>
      </c>
      <c r="B6958" s="12" t="s">
        <v>20883</v>
      </c>
      <c r="C6958" s="13" t="s">
        <v>20884</v>
      </c>
      <c r="D6958" s="13" t="str">
        <f t="shared" si="108"/>
        <v>深圳市立基傲鹏光电有限公司</v>
      </c>
      <c r="E6958" s="13" t="str">
        <f>VLOOKUP(C6958,[1]Sheet1!C$2:D$13513,2,0)</f>
        <v>201910293004115</v>
      </c>
      <c r="F6958" s="13" t="s">
        <v>20885</v>
      </c>
      <c r="G6958" s="13" t="s">
        <v>14</v>
      </c>
      <c r="H6958" s="13" t="s">
        <v>20883</v>
      </c>
    </row>
    <row r="6959" spans="1:8">
      <c r="A6959" s="6">
        <v>6958</v>
      </c>
      <c r="B6959" s="12" t="s">
        <v>20886</v>
      </c>
      <c r="C6959" s="13" t="s">
        <v>20887</v>
      </c>
      <c r="D6959" s="13" t="str">
        <f t="shared" si="108"/>
        <v>深圳市东方鼎盛科技有限公司</v>
      </c>
      <c r="E6959" s="13" t="str">
        <f>VLOOKUP(C6959,[1]Sheet1!C$2:D$13513,2,0)</f>
        <v>201910253000076</v>
      </c>
      <c r="F6959" s="13" t="s">
        <v>20888</v>
      </c>
      <c r="G6959" s="13" t="s">
        <v>25</v>
      </c>
      <c r="H6959" s="13" t="s">
        <v>20886</v>
      </c>
    </row>
    <row r="6960" spans="1:8">
      <c r="A6960" s="6">
        <v>6959</v>
      </c>
      <c r="B6960" s="12" t="s">
        <v>20889</v>
      </c>
      <c r="C6960" s="13" t="s">
        <v>20890</v>
      </c>
      <c r="D6960" s="13" t="str">
        <f t="shared" si="108"/>
        <v>深圳市蜀丰科技有限公司</v>
      </c>
      <c r="E6960" s="13" t="str">
        <f>VLOOKUP(C6960,[1]Sheet1!C$2:D$13513,2,0)</f>
        <v>201910243005715</v>
      </c>
      <c r="F6960" s="13" t="s">
        <v>20891</v>
      </c>
      <c r="G6960" s="13" t="s">
        <v>25</v>
      </c>
      <c r="H6960" s="13" t="s">
        <v>20889</v>
      </c>
    </row>
    <row r="6961" spans="1:8">
      <c r="A6961" s="6">
        <v>6960</v>
      </c>
      <c r="B6961" s="12" t="s">
        <v>20892</v>
      </c>
      <c r="C6961" s="13" t="s">
        <v>20893</v>
      </c>
      <c r="D6961" s="13" t="str">
        <f t="shared" si="108"/>
        <v>深圳市金创图电子设备有限公司</v>
      </c>
      <c r="E6961" s="13" t="str">
        <f>VLOOKUP(C6961,[1]Sheet1!C$2:D$13513,2,0)</f>
        <v>201910243004186</v>
      </c>
      <c r="F6961" s="13" t="s">
        <v>20894</v>
      </c>
      <c r="G6961" s="13" t="s">
        <v>25</v>
      </c>
      <c r="H6961" s="13" t="s">
        <v>20892</v>
      </c>
    </row>
    <row r="6962" spans="1:8">
      <c r="A6962" s="6">
        <v>6961</v>
      </c>
      <c r="B6962" s="12" t="s">
        <v>20895</v>
      </c>
      <c r="C6962" s="13" t="s">
        <v>20896</v>
      </c>
      <c r="D6962" s="13" t="str">
        <f t="shared" si="108"/>
        <v>深圳市优斯比科技有限公司</v>
      </c>
      <c r="E6962" s="13" t="str">
        <f>VLOOKUP(C6962,[1]Sheet1!C$2:D$13513,2,0)</f>
        <v>201910243002120</v>
      </c>
      <c r="F6962" s="13" t="s">
        <v>20897</v>
      </c>
      <c r="G6962" s="13" t="s">
        <v>14</v>
      </c>
      <c r="H6962" s="13" t="s">
        <v>20895</v>
      </c>
    </row>
    <row r="6963" spans="1:8">
      <c r="A6963" s="6">
        <v>6962</v>
      </c>
      <c r="B6963" s="12" t="s">
        <v>20898</v>
      </c>
      <c r="C6963" s="13" t="s">
        <v>20899</v>
      </c>
      <c r="D6963" s="13" t="str">
        <f t="shared" si="108"/>
        <v>深圳市空间智慧交通设计咨询有限公司</v>
      </c>
      <c r="E6963" s="13" t="str">
        <f>VLOOKUP(C6963,[1]Sheet1!C$2:D$13513,2,0)</f>
        <v>201910243004726</v>
      </c>
      <c r="F6963" s="13" t="s">
        <v>20900</v>
      </c>
      <c r="G6963" s="13" t="s">
        <v>14</v>
      </c>
      <c r="H6963" s="13" t="s">
        <v>20898</v>
      </c>
    </row>
    <row r="6964" spans="1:8">
      <c r="A6964" s="6">
        <v>6963</v>
      </c>
      <c r="B6964" s="12" t="s">
        <v>20901</v>
      </c>
      <c r="C6964" s="13" t="s">
        <v>20902</v>
      </c>
      <c r="D6964" s="13" t="str">
        <f t="shared" si="108"/>
        <v>深圳市明华光电有限公司</v>
      </c>
      <c r="E6964" s="13" t="str">
        <f>VLOOKUP(C6964,[1]Sheet1!C$2:D$13513,2,0)</f>
        <v>201910243001587</v>
      </c>
      <c r="F6964" s="13" t="s">
        <v>20903</v>
      </c>
      <c r="G6964" s="13" t="s">
        <v>14</v>
      </c>
      <c r="H6964" s="13" t="s">
        <v>20901</v>
      </c>
    </row>
    <row r="6965" spans="1:8">
      <c r="A6965" s="6">
        <v>6964</v>
      </c>
      <c r="B6965" s="12" t="s">
        <v>20904</v>
      </c>
      <c r="C6965" s="13" t="s">
        <v>20905</v>
      </c>
      <c r="D6965" s="13" t="str">
        <f t="shared" si="108"/>
        <v>找料(深圳)供应链科技股份有限公司</v>
      </c>
      <c r="E6965" s="13" t="e">
        <f>VLOOKUP(C6965,[1]Sheet1!C$2:D$13513,2,0)</f>
        <v>#N/A</v>
      </c>
      <c r="F6965" s="13" t="s">
        <v>20906</v>
      </c>
      <c r="G6965" s="13" t="s">
        <v>14</v>
      </c>
      <c r="H6965" s="13" t="s">
        <v>20904</v>
      </c>
    </row>
    <row r="6966" spans="1:8">
      <c r="A6966" s="6">
        <v>6965</v>
      </c>
      <c r="B6966" s="12" t="s">
        <v>20907</v>
      </c>
      <c r="C6966" s="13" t="s">
        <v>20908</v>
      </c>
      <c r="D6966" s="13" t="str">
        <f t="shared" si="108"/>
        <v>深圳市翰博士科技有限公司</v>
      </c>
      <c r="E6966" s="13" t="str">
        <f>VLOOKUP(C6966,[1]Sheet1!C$2:D$13513,2,0)</f>
        <v>201910243002116</v>
      </c>
      <c r="F6966" s="13" t="s">
        <v>20909</v>
      </c>
      <c r="G6966" s="13" t="s">
        <v>14</v>
      </c>
      <c r="H6966" s="13" t="s">
        <v>20907</v>
      </c>
    </row>
    <row r="6967" spans="1:8">
      <c r="A6967" s="6">
        <v>6966</v>
      </c>
      <c r="B6967" s="12" t="s">
        <v>20910</v>
      </c>
      <c r="C6967" s="13" t="s">
        <v>20911</v>
      </c>
      <c r="D6967" s="13" t="str">
        <f t="shared" si="108"/>
        <v>深圳市皓璟照明科技有限公司</v>
      </c>
      <c r="E6967" s="13" t="str">
        <f>VLOOKUP(C6967,[1]Sheet1!C$2:D$13513,2,0)</f>
        <v>201910293002462</v>
      </c>
      <c r="F6967" s="13" t="s">
        <v>20912</v>
      </c>
      <c r="G6967" s="13" t="s">
        <v>53</v>
      </c>
      <c r="H6967" s="13" t="s">
        <v>20910</v>
      </c>
    </row>
    <row r="6968" spans="1:8">
      <c r="A6968" s="6">
        <v>6967</v>
      </c>
      <c r="B6968" s="12" t="s">
        <v>20913</v>
      </c>
      <c r="C6968" s="13" t="s">
        <v>20914</v>
      </c>
      <c r="D6968" s="13" t="str">
        <f t="shared" si="108"/>
        <v>深圳市汇科源电子科技有限公司</v>
      </c>
      <c r="E6968" s="13" t="str">
        <f>VLOOKUP(C6968,[1]Sheet1!C$2:D$13513,2,0)</f>
        <v>201910283000454</v>
      </c>
      <c r="F6968" s="13" t="s">
        <v>20915</v>
      </c>
      <c r="G6968" s="13" t="s">
        <v>14</v>
      </c>
      <c r="H6968" s="13" t="s">
        <v>20913</v>
      </c>
    </row>
    <row r="6969" spans="1:8">
      <c r="A6969" s="6">
        <v>6968</v>
      </c>
      <c r="B6969" s="12" t="s">
        <v>20916</v>
      </c>
      <c r="C6969" s="13" t="s">
        <v>20917</v>
      </c>
      <c r="D6969" s="13" t="str">
        <f t="shared" si="108"/>
        <v>中铁建大桥工程局集团第二工程有限公司</v>
      </c>
      <c r="E6969" s="13" t="e">
        <f>VLOOKUP(C6969,[1]Sheet1!C$2:D$13513,2,0)</f>
        <v>#N/A</v>
      </c>
      <c r="F6969" s="13" t="s">
        <v>20918</v>
      </c>
      <c r="G6969" s="13" t="s">
        <v>78</v>
      </c>
      <c r="H6969" s="13" t="s">
        <v>20916</v>
      </c>
    </row>
    <row r="6970" spans="1:8">
      <c r="A6970" s="6">
        <v>6969</v>
      </c>
      <c r="B6970" s="12" t="s">
        <v>20919</v>
      </c>
      <c r="C6970" s="13" t="s">
        <v>20920</v>
      </c>
      <c r="D6970" s="13" t="str">
        <f t="shared" si="108"/>
        <v>深圳市好时达电器有限公司</v>
      </c>
      <c r="E6970" s="13" t="str">
        <f>VLOOKUP(C6970,[1]Sheet1!C$2:D$13513,2,0)</f>
        <v>201910293000963</v>
      </c>
      <c r="F6970" s="13" t="s">
        <v>20921</v>
      </c>
      <c r="G6970" s="13" t="s">
        <v>14</v>
      </c>
      <c r="H6970" s="13" t="s">
        <v>20919</v>
      </c>
    </row>
    <row r="6971" spans="1:8">
      <c r="A6971" s="6">
        <v>6970</v>
      </c>
      <c r="B6971" s="12" t="s">
        <v>20922</v>
      </c>
      <c r="C6971" s="13" t="s">
        <v>20923</v>
      </c>
      <c r="D6971" s="13" t="str">
        <f t="shared" si="108"/>
        <v>中广核研究院有限公司</v>
      </c>
      <c r="E6971" s="13" t="str">
        <f>VLOOKUP(C6971,[1]Sheet1!C$2:D$13513,2,0)</f>
        <v>201910243003508</v>
      </c>
      <c r="F6971" s="13" t="s">
        <v>20924</v>
      </c>
      <c r="G6971" s="13" t="s">
        <v>53</v>
      </c>
      <c r="H6971" s="13" t="s">
        <v>20922</v>
      </c>
    </row>
    <row r="6972" spans="1:8">
      <c r="A6972" s="6">
        <v>6971</v>
      </c>
      <c r="B6972" s="12" t="s">
        <v>20925</v>
      </c>
      <c r="C6972" s="13" t="s">
        <v>20926</v>
      </c>
      <c r="D6972" s="13" t="str">
        <f t="shared" si="108"/>
        <v>深圳雷柏科技股份有限公司</v>
      </c>
      <c r="E6972" s="13" t="str">
        <f>VLOOKUP(C6972,[1]Sheet1!C$2:D$13513,2,0)</f>
        <v>201910293002925</v>
      </c>
      <c r="F6972" s="13" t="s">
        <v>20927</v>
      </c>
      <c r="G6972" s="13" t="s">
        <v>14</v>
      </c>
      <c r="H6972" s="13" t="s">
        <v>20925</v>
      </c>
    </row>
    <row r="6973" spans="1:8">
      <c r="A6973" s="6">
        <v>6972</v>
      </c>
      <c r="B6973" s="12" t="s">
        <v>20928</v>
      </c>
      <c r="C6973" s="13" t="s">
        <v>20929</v>
      </c>
      <c r="D6973" s="13" t="str">
        <f t="shared" si="108"/>
        <v>深圳市万盛华科技发展有限公司</v>
      </c>
      <c r="E6973" s="13" t="e">
        <f>VLOOKUP(C6973,[1]Sheet1!C$2:D$13513,2,0)</f>
        <v>#N/A</v>
      </c>
      <c r="F6973" s="13" t="s">
        <v>20930</v>
      </c>
      <c r="G6973" s="13" t="s">
        <v>14</v>
      </c>
      <c r="H6973" s="13" t="s">
        <v>20928</v>
      </c>
    </row>
    <row r="6974" spans="1:8">
      <c r="A6974" s="6">
        <v>6973</v>
      </c>
      <c r="B6974" s="12" t="s">
        <v>20931</v>
      </c>
      <c r="C6974" s="13" t="s">
        <v>20932</v>
      </c>
      <c r="D6974" s="13" t="str">
        <f t="shared" si="108"/>
        <v>深圳市前海网维信息有限公司</v>
      </c>
      <c r="E6974" s="13" t="e">
        <f>VLOOKUP(C6974,[1]Sheet1!C$2:D$13513,2,0)</f>
        <v>#N/A</v>
      </c>
      <c r="F6974" s="13" t="s">
        <v>20933</v>
      </c>
      <c r="G6974" s="13" t="s">
        <v>14</v>
      </c>
      <c r="H6974" s="13" t="s">
        <v>20931</v>
      </c>
    </row>
    <row r="6975" spans="1:8">
      <c r="A6975" s="6">
        <v>6974</v>
      </c>
      <c r="B6975" s="12" t="s">
        <v>20934</v>
      </c>
      <c r="C6975" s="13" t="s">
        <v>20935</v>
      </c>
      <c r="D6975" s="13" t="str">
        <f t="shared" si="108"/>
        <v>弘凯光电(深圳)有限公司</v>
      </c>
      <c r="E6975" s="13" t="e">
        <f>VLOOKUP(C6975,[1]Sheet1!C$2:D$13513,2,0)</f>
        <v>#N/A</v>
      </c>
      <c r="F6975" s="13" t="s">
        <v>20936</v>
      </c>
      <c r="G6975" s="13" t="s">
        <v>14</v>
      </c>
      <c r="H6975" s="13" t="s">
        <v>20934</v>
      </c>
    </row>
    <row r="6976" spans="1:8">
      <c r="A6976" s="6">
        <v>6975</v>
      </c>
      <c r="B6976" s="12" t="s">
        <v>20937</v>
      </c>
      <c r="C6976" s="13" t="s">
        <v>20938</v>
      </c>
      <c r="D6976" s="13" t="str">
        <f t="shared" si="108"/>
        <v>深圳安凯利电池有限公司</v>
      </c>
      <c r="E6976" s="13" t="str">
        <f>VLOOKUP(C6976,[1]Sheet1!C$2:D$13513,2,0)</f>
        <v>201910253000656</v>
      </c>
      <c r="F6976" s="13" t="s">
        <v>20939</v>
      </c>
      <c r="G6976" s="13" t="s">
        <v>53</v>
      </c>
      <c r="H6976" s="13" t="s">
        <v>20937</v>
      </c>
    </row>
    <row r="6977" spans="1:8">
      <c r="A6977" s="6">
        <v>6976</v>
      </c>
      <c r="B6977" s="12" t="s">
        <v>20940</v>
      </c>
      <c r="C6977" s="13" t="s">
        <v>20941</v>
      </c>
      <c r="D6977" s="13" t="str">
        <f t="shared" si="108"/>
        <v>深圳市微众软件有限公司</v>
      </c>
      <c r="E6977" s="13" t="str">
        <f>VLOOKUP(C6977,[1]Sheet1!C$2:D$13513,2,0)</f>
        <v>201910243004518</v>
      </c>
      <c r="F6977" s="13" t="s">
        <v>20942</v>
      </c>
      <c r="G6977" s="13" t="s">
        <v>14</v>
      </c>
      <c r="H6977" s="13" t="s">
        <v>20940</v>
      </c>
    </row>
    <row r="6978" spans="1:8">
      <c r="A6978" s="6">
        <v>6977</v>
      </c>
      <c r="B6978" s="12" t="s">
        <v>20943</v>
      </c>
      <c r="C6978" s="13" t="s">
        <v>20944</v>
      </c>
      <c r="D6978" s="13" t="str">
        <f t="shared" si="108"/>
        <v>深圳顺辉新源节能科技开发有限公司</v>
      </c>
      <c r="E6978" s="13" t="e">
        <f>VLOOKUP(C6978,[1]Sheet1!C$2:D$13513,2,0)</f>
        <v>#N/A</v>
      </c>
      <c r="F6978" s="13" t="s">
        <v>20945</v>
      </c>
      <c r="G6978" s="13" t="s">
        <v>53</v>
      </c>
      <c r="H6978" s="13" t="s">
        <v>20943</v>
      </c>
    </row>
    <row r="6979" spans="1:8">
      <c r="A6979" s="6">
        <v>6978</v>
      </c>
      <c r="B6979" s="12" t="s">
        <v>20946</v>
      </c>
      <c r="C6979" s="13" t="s">
        <v>20947</v>
      </c>
      <c r="D6979" s="13" t="str">
        <f t="shared" ref="D6979:D7042" si="109">ASC(C6979)</f>
        <v>深圳市网心科技有限公司</v>
      </c>
      <c r="E6979" s="13" t="str">
        <f>VLOOKUP(C6979,[1]Sheet1!C$2:D$13513,2,0)</f>
        <v>201910243005791</v>
      </c>
      <c r="F6979" s="13" t="s">
        <v>20948</v>
      </c>
      <c r="G6979" s="13" t="s">
        <v>14</v>
      </c>
      <c r="H6979" s="13" t="s">
        <v>20946</v>
      </c>
    </row>
    <row r="6980" spans="1:8">
      <c r="A6980" s="6">
        <v>6979</v>
      </c>
      <c r="B6980" s="12" t="s">
        <v>20949</v>
      </c>
      <c r="C6980" s="13" t="s">
        <v>20950</v>
      </c>
      <c r="D6980" s="13" t="str">
        <f t="shared" si="109"/>
        <v>深圳市富泰和精密制造股份有限公司</v>
      </c>
      <c r="E6980" s="13" t="str">
        <f>VLOOKUP(C6980,[1]Sheet1!C$2:D$13513,2,0)</f>
        <v>201910293000103</v>
      </c>
      <c r="F6980" s="13" t="s">
        <v>20951</v>
      </c>
      <c r="G6980" s="13" t="s">
        <v>25</v>
      </c>
      <c r="H6980" s="13" t="s">
        <v>20949</v>
      </c>
    </row>
    <row r="6981" spans="1:8">
      <c r="A6981" s="6">
        <v>6980</v>
      </c>
      <c r="B6981" s="12" t="s">
        <v>20952</v>
      </c>
      <c r="C6981" s="13" t="s">
        <v>20953</v>
      </c>
      <c r="D6981" s="13" t="str">
        <f t="shared" si="109"/>
        <v>深圳前海小橙网科技有限公司</v>
      </c>
      <c r="E6981" s="13" t="e">
        <f>VLOOKUP(C6981,[1]Sheet1!C$2:D$13513,2,0)</f>
        <v>#N/A</v>
      </c>
      <c r="F6981" s="13" t="s">
        <v>20954</v>
      </c>
      <c r="G6981" s="13" t="s">
        <v>78</v>
      </c>
      <c r="H6981" s="13" t="s">
        <v>20952</v>
      </c>
    </row>
    <row r="6982" spans="1:8">
      <c r="A6982" s="6">
        <v>6981</v>
      </c>
      <c r="B6982" s="12" t="s">
        <v>20955</v>
      </c>
      <c r="C6982" s="13" t="s">
        <v>20956</v>
      </c>
      <c r="D6982" s="13" t="str">
        <f t="shared" si="109"/>
        <v>深圳北斗位途信息科技有限公司</v>
      </c>
      <c r="E6982" s="13" t="str">
        <f>VLOOKUP(C6982,[1]Sheet1!C$2:D$13513,2,0)</f>
        <v>201910283002277</v>
      </c>
      <c r="F6982" s="13" t="s">
        <v>20957</v>
      </c>
      <c r="G6982" s="13" t="s">
        <v>14</v>
      </c>
      <c r="H6982" s="13" t="s">
        <v>20955</v>
      </c>
    </row>
    <row r="6983" spans="1:8">
      <c r="A6983" s="6">
        <v>6982</v>
      </c>
      <c r="B6983" s="12" t="s">
        <v>20958</v>
      </c>
      <c r="C6983" s="13" t="s">
        <v>20959</v>
      </c>
      <c r="D6983" s="13" t="str">
        <f t="shared" si="109"/>
        <v>深圳市联欣检测设备有限公司</v>
      </c>
      <c r="E6983" s="13" t="e">
        <f>VLOOKUP(C6983,[1]Sheet1!C$2:D$13513,2,0)</f>
        <v>#N/A</v>
      </c>
      <c r="F6983" s="13" t="s">
        <v>20960</v>
      </c>
      <c r="G6983" s="13" t="s">
        <v>25</v>
      </c>
      <c r="H6983" s="13" t="s">
        <v>20958</v>
      </c>
    </row>
    <row r="6984" spans="1:8">
      <c r="A6984" s="6">
        <v>6983</v>
      </c>
      <c r="B6984" s="12" t="s">
        <v>20961</v>
      </c>
      <c r="C6984" s="13" t="s">
        <v>20962</v>
      </c>
      <c r="D6984" s="13" t="str">
        <f t="shared" si="109"/>
        <v>深圳市汉派科技有限公司</v>
      </c>
      <c r="E6984" s="13" t="e">
        <f>VLOOKUP(C6984,[1]Sheet1!C$2:D$13513,2,0)</f>
        <v>#N/A</v>
      </c>
      <c r="F6984" s="13" t="s">
        <v>20963</v>
      </c>
      <c r="G6984" s="13" t="s">
        <v>53</v>
      </c>
      <c r="H6984" s="13" t="s">
        <v>20961</v>
      </c>
    </row>
    <row r="6985" spans="1:8">
      <c r="A6985" s="6">
        <v>6984</v>
      </c>
      <c r="B6985" s="12" t="s">
        <v>20964</v>
      </c>
      <c r="C6985" s="13" t="s">
        <v>20965</v>
      </c>
      <c r="D6985" s="13" t="str">
        <f t="shared" si="109"/>
        <v>深圳市创芯视讯科技有限公司</v>
      </c>
      <c r="E6985" s="13" t="str">
        <f>VLOOKUP(C6985,[1]Sheet1!C$2:D$13513,2,0)</f>
        <v>201910283005522</v>
      </c>
      <c r="F6985" s="13" t="s">
        <v>20966</v>
      </c>
      <c r="G6985" s="13" t="s">
        <v>14</v>
      </c>
      <c r="H6985" s="13" t="s">
        <v>20964</v>
      </c>
    </row>
    <row r="6986" spans="1:8">
      <c r="A6986" s="6">
        <v>6985</v>
      </c>
      <c r="B6986" s="12" t="s">
        <v>20967</v>
      </c>
      <c r="C6986" s="13" t="s">
        <v>20968</v>
      </c>
      <c r="D6986" s="13" t="str">
        <f t="shared" si="109"/>
        <v>深圳市逐日科技有限公司</v>
      </c>
      <c r="E6986" s="13" t="str">
        <f>VLOOKUP(C6986,[1]Sheet1!C$2:D$13513,2,0)</f>
        <v>201910243005868</v>
      </c>
      <c r="F6986" s="13" t="s">
        <v>20969</v>
      </c>
      <c r="G6986" s="13" t="s">
        <v>14</v>
      </c>
      <c r="H6986" s="13" t="s">
        <v>20967</v>
      </c>
    </row>
    <row r="6987" spans="1:8">
      <c r="A6987" s="6">
        <v>6986</v>
      </c>
      <c r="B6987" s="12" t="s">
        <v>20970</v>
      </c>
      <c r="C6987" s="13" t="s">
        <v>20971</v>
      </c>
      <c r="D6987" s="13" t="str">
        <f t="shared" si="109"/>
        <v>深圳市康进电子有限公司</v>
      </c>
      <c r="E6987" s="13" t="e">
        <f>VLOOKUP(C6987,[1]Sheet1!C$2:D$13513,2,0)</f>
        <v>#N/A</v>
      </c>
      <c r="F6987" s="13" t="s">
        <v>20972</v>
      </c>
      <c r="G6987" s="13" t="s">
        <v>14</v>
      </c>
      <c r="H6987" s="13" t="s">
        <v>20970</v>
      </c>
    </row>
    <row r="6988" spans="1:8">
      <c r="A6988" s="6">
        <v>6987</v>
      </c>
      <c r="B6988" s="12" t="s">
        <v>20973</v>
      </c>
      <c r="C6988" s="13" t="s">
        <v>20974</v>
      </c>
      <c r="D6988" s="13" t="str">
        <f t="shared" si="109"/>
        <v>深圳市芯海互联技术有限公司</v>
      </c>
      <c r="E6988" s="13" t="e">
        <f>VLOOKUP(C6988,[1]Sheet1!C$2:D$13513,2,0)</f>
        <v>#N/A</v>
      </c>
      <c r="F6988" s="13" t="s">
        <v>20975</v>
      </c>
      <c r="G6988" s="13" t="s">
        <v>14</v>
      </c>
      <c r="H6988" s="13" t="s">
        <v>20973</v>
      </c>
    </row>
    <row r="6989" spans="1:8">
      <c r="A6989" s="6">
        <v>6988</v>
      </c>
      <c r="B6989" s="12" t="s">
        <v>20976</v>
      </c>
      <c r="C6989" s="13" t="s">
        <v>20977</v>
      </c>
      <c r="D6989" s="13" t="str">
        <f t="shared" si="109"/>
        <v>深圳市金鹏建筑装饰工程有限公司</v>
      </c>
      <c r="E6989" s="13" t="str">
        <f>VLOOKUP(C6989,[1]Sheet1!C$2:D$13513,2,0)</f>
        <v>201910293003165</v>
      </c>
      <c r="F6989" s="13" t="s">
        <v>20978</v>
      </c>
      <c r="G6989" s="13" t="s">
        <v>78</v>
      </c>
      <c r="H6989" s="13" t="s">
        <v>20976</v>
      </c>
    </row>
    <row r="6990" spans="1:8">
      <c r="A6990" s="6">
        <v>6989</v>
      </c>
      <c r="B6990" s="12" t="s">
        <v>20979</v>
      </c>
      <c r="C6990" s="13" t="s">
        <v>20980</v>
      </c>
      <c r="D6990" s="13" t="str">
        <f t="shared" si="109"/>
        <v>深圳市敏特达电子有限公司</v>
      </c>
      <c r="E6990" s="13" t="str">
        <f>VLOOKUP(C6990,[1]Sheet1!C$2:D$13513,2,0)</f>
        <v>201910253000312</v>
      </c>
      <c r="F6990" s="13" t="s">
        <v>20981</v>
      </c>
      <c r="G6990" s="13" t="s">
        <v>14</v>
      </c>
      <c r="H6990" s="13" t="s">
        <v>20979</v>
      </c>
    </row>
    <row r="6991" spans="1:8">
      <c r="A6991" s="6">
        <v>6990</v>
      </c>
      <c r="B6991" s="12" t="s">
        <v>20982</v>
      </c>
      <c r="C6991" s="13" t="s">
        <v>20983</v>
      </c>
      <c r="D6991" s="13" t="str">
        <f t="shared" si="109"/>
        <v>深圳市常润五金有限公司</v>
      </c>
      <c r="E6991" s="13" t="e">
        <f>VLOOKUP(C6991,[1]Sheet1!C$2:D$13513,2,0)</f>
        <v>#N/A</v>
      </c>
      <c r="F6991" s="13" t="s">
        <v>20984</v>
      </c>
      <c r="G6991" s="13" t="s">
        <v>18</v>
      </c>
      <c r="H6991" s="13" t="s">
        <v>20982</v>
      </c>
    </row>
    <row r="6992" spans="1:8">
      <c r="A6992" s="6">
        <v>6991</v>
      </c>
      <c r="B6992" s="12" t="s">
        <v>20985</v>
      </c>
      <c r="C6992" s="13" t="s">
        <v>20986</v>
      </c>
      <c r="D6992" s="13" t="str">
        <f t="shared" si="109"/>
        <v>深圳市美亚迪科技有限公司</v>
      </c>
      <c r="E6992" s="13" t="e">
        <f>VLOOKUP(C6992,[1]Sheet1!C$2:D$13513,2,0)</f>
        <v>#N/A</v>
      </c>
      <c r="F6992" s="13" t="s">
        <v>20987</v>
      </c>
      <c r="G6992" s="13" t="s">
        <v>25</v>
      </c>
      <c r="H6992" s="13" t="s">
        <v>20985</v>
      </c>
    </row>
    <row r="6993" spans="1:8">
      <c r="A6993" s="6">
        <v>6992</v>
      </c>
      <c r="B6993" s="12" t="s">
        <v>20988</v>
      </c>
      <c r="C6993" s="13" t="s">
        <v>20989</v>
      </c>
      <c r="D6993" s="13" t="str">
        <f t="shared" si="109"/>
        <v>深圳市科中龙光电科技有限公司</v>
      </c>
      <c r="E6993" s="13" t="str">
        <f>VLOOKUP(C6993,[1]Sheet1!C$2:D$13513,2,0)</f>
        <v>201910243004595</v>
      </c>
      <c r="F6993" s="13" t="s">
        <v>20990</v>
      </c>
      <c r="G6993" s="13" t="s">
        <v>14</v>
      </c>
      <c r="H6993" s="13" t="s">
        <v>20988</v>
      </c>
    </row>
    <row r="6994" spans="1:8">
      <c r="A6994" s="6">
        <v>6993</v>
      </c>
      <c r="B6994" s="12" t="s">
        <v>20991</v>
      </c>
      <c r="C6994" s="13" t="s">
        <v>20992</v>
      </c>
      <c r="D6994" s="13" t="str">
        <f t="shared" si="109"/>
        <v>深圳市鑫诺诚科技有限公司</v>
      </c>
      <c r="E6994" s="13" t="str">
        <f>VLOOKUP(C6994,[1]Sheet1!C$2:D$13513,2,0)</f>
        <v>201910293003122</v>
      </c>
      <c r="F6994" s="13" t="s">
        <v>20993</v>
      </c>
      <c r="G6994" s="13" t="s">
        <v>18</v>
      </c>
      <c r="H6994" s="13" t="s">
        <v>20991</v>
      </c>
    </row>
    <row r="6995" spans="1:8">
      <c r="A6995" s="6">
        <v>6994</v>
      </c>
      <c r="B6995" s="12" t="s">
        <v>20994</v>
      </c>
      <c r="C6995" s="13" t="s">
        <v>20995</v>
      </c>
      <c r="D6995" s="13" t="str">
        <f t="shared" si="109"/>
        <v>深圳市恒翼能自动化有限公司</v>
      </c>
      <c r="E6995" s="13" t="e">
        <f>VLOOKUP(C6995,[1]Sheet1!C$2:D$13513,2,0)</f>
        <v>#N/A</v>
      </c>
      <c r="F6995" s="13" t="s">
        <v>20996</v>
      </c>
      <c r="G6995" s="13" t="s">
        <v>25</v>
      </c>
      <c r="H6995" s="13" t="s">
        <v>20994</v>
      </c>
    </row>
    <row r="6996" spans="1:8">
      <c r="A6996" s="6">
        <v>6995</v>
      </c>
      <c r="B6996" s="12" t="s">
        <v>20997</v>
      </c>
      <c r="C6996" s="13" t="s">
        <v>20998</v>
      </c>
      <c r="D6996" s="13" t="str">
        <f t="shared" si="109"/>
        <v>深圳市海瑞光科技有限公司</v>
      </c>
      <c r="E6996" s="13" t="e">
        <f>VLOOKUP(C6996,[1]Sheet1!C$2:D$13513,2,0)</f>
        <v>#N/A</v>
      </c>
      <c r="F6996" s="13" t="s">
        <v>20999</v>
      </c>
      <c r="G6996" s="13" t="s">
        <v>25</v>
      </c>
      <c r="H6996" s="13" t="s">
        <v>20997</v>
      </c>
    </row>
    <row r="6997" spans="1:8">
      <c r="A6997" s="6">
        <v>6996</v>
      </c>
      <c r="B6997" s="12" t="s">
        <v>21000</v>
      </c>
      <c r="C6997" s="13" t="s">
        <v>21001</v>
      </c>
      <c r="D6997" s="13" t="str">
        <f t="shared" si="109"/>
        <v>深圳市嘉荣华科技有限公司</v>
      </c>
      <c r="E6997" s="13" t="str">
        <f>VLOOKUP(C6997,[1]Sheet1!C$2:D$13513,2,0)</f>
        <v>201910283001338</v>
      </c>
      <c r="F6997" s="13" t="s">
        <v>21002</v>
      </c>
      <c r="G6997" s="13" t="s">
        <v>14</v>
      </c>
      <c r="H6997" s="13" t="s">
        <v>21000</v>
      </c>
    </row>
    <row r="6998" spans="1:8">
      <c r="A6998" s="6">
        <v>6997</v>
      </c>
      <c r="B6998" s="12" t="s">
        <v>21003</v>
      </c>
      <c r="C6998" s="13" t="s">
        <v>21004</v>
      </c>
      <c r="D6998" s="13" t="str">
        <f t="shared" si="109"/>
        <v>深圳市蜂联科技有限公司</v>
      </c>
      <c r="E6998" s="13" t="e">
        <f>VLOOKUP(C6998,[1]Sheet1!C$2:D$13513,2,0)</f>
        <v>#N/A</v>
      </c>
      <c r="F6998" s="13" t="s">
        <v>21005</v>
      </c>
      <c r="G6998" s="13" t="s">
        <v>14</v>
      </c>
      <c r="H6998" s="13" t="s">
        <v>21003</v>
      </c>
    </row>
    <row r="6999" spans="1:8">
      <c r="A6999" s="6">
        <v>6998</v>
      </c>
      <c r="B6999" s="12" t="s">
        <v>21006</v>
      </c>
      <c r="C6999" s="13" t="s">
        <v>21007</v>
      </c>
      <c r="D6999" s="13" t="str">
        <f t="shared" si="109"/>
        <v>深圳巨影投资发展有限公司</v>
      </c>
      <c r="E6999" s="13" t="str">
        <f>VLOOKUP(C6999,[1]Sheet1!C$2:D$13513,2,0)</f>
        <v>201910293002834</v>
      </c>
      <c r="F6999" s="13" t="s">
        <v>21008</v>
      </c>
      <c r="G6999" s="13" t="s">
        <v>78</v>
      </c>
      <c r="H6999" s="13" t="s">
        <v>21006</v>
      </c>
    </row>
    <row r="7000" spans="1:8">
      <c r="A7000" s="6">
        <v>6999</v>
      </c>
      <c r="B7000" s="12" t="s">
        <v>21009</v>
      </c>
      <c r="C7000" s="13" t="s">
        <v>21010</v>
      </c>
      <c r="D7000" s="13" t="str">
        <f t="shared" si="109"/>
        <v>深圳前海航空航运交易中心有限公司</v>
      </c>
      <c r="E7000" s="13" t="e">
        <f>VLOOKUP(C7000,[1]Sheet1!C$2:D$13513,2,0)</f>
        <v>#N/A</v>
      </c>
      <c r="F7000" s="13" t="s">
        <v>21011</v>
      </c>
      <c r="G7000" s="13" t="s">
        <v>78</v>
      </c>
      <c r="H7000" s="13" t="s">
        <v>21009</v>
      </c>
    </row>
    <row r="7001" spans="1:8">
      <c r="A7001" s="6">
        <v>7000</v>
      </c>
      <c r="B7001" s="12" t="s">
        <v>21012</v>
      </c>
      <c r="C7001" s="13" t="s">
        <v>21013</v>
      </c>
      <c r="D7001" s="13" t="str">
        <f t="shared" si="109"/>
        <v>深圳市日出印像数字科技有限公司</v>
      </c>
      <c r="E7001" s="13" t="str">
        <f>VLOOKUP(C7001,[1]Sheet1!C$2:D$13513,2,0)</f>
        <v>201910283000426</v>
      </c>
      <c r="F7001" s="13" t="s">
        <v>21014</v>
      </c>
      <c r="G7001" s="13" t="s">
        <v>78</v>
      </c>
      <c r="H7001" s="13" t="s">
        <v>21012</v>
      </c>
    </row>
    <row r="7002" spans="1:8">
      <c r="A7002" s="6">
        <v>7001</v>
      </c>
      <c r="B7002" s="12" t="s">
        <v>21015</v>
      </c>
      <c r="C7002" s="13" t="s">
        <v>21016</v>
      </c>
      <c r="D7002" s="13" t="str">
        <f t="shared" si="109"/>
        <v>深圳市奥力正格电子有限公司</v>
      </c>
      <c r="E7002" s="13" t="e">
        <f>VLOOKUP(C7002,[1]Sheet1!C$2:D$13513,2,0)</f>
        <v>#N/A</v>
      </c>
      <c r="F7002" s="13" t="s">
        <v>21017</v>
      </c>
      <c r="G7002" s="13" t="s">
        <v>14</v>
      </c>
      <c r="H7002" s="13" t="s">
        <v>21015</v>
      </c>
    </row>
    <row r="7003" spans="1:8">
      <c r="A7003" s="6">
        <v>7002</v>
      </c>
      <c r="B7003" s="12" t="s">
        <v>21018</v>
      </c>
      <c r="C7003" s="13" t="s">
        <v>21019</v>
      </c>
      <c r="D7003" s="13" t="str">
        <f t="shared" si="109"/>
        <v>广东未来科技有限公司</v>
      </c>
      <c r="E7003" s="13" t="str">
        <f>VLOOKUP(C7003,[1]Sheet1!C$2:D$13513,2,0)</f>
        <v>201910243006176</v>
      </c>
      <c r="F7003" s="13" t="s">
        <v>21020</v>
      </c>
      <c r="G7003" s="13" t="s">
        <v>14</v>
      </c>
      <c r="H7003" s="13" t="s">
        <v>21018</v>
      </c>
    </row>
    <row r="7004" spans="1:8">
      <c r="A7004" s="6">
        <v>7003</v>
      </c>
      <c r="B7004" s="12" t="s">
        <v>21021</v>
      </c>
      <c r="C7004" s="13" t="s">
        <v>21022</v>
      </c>
      <c r="D7004" s="13" t="str">
        <f t="shared" si="109"/>
        <v>深圳市康尼塑胶有限公司</v>
      </c>
      <c r="E7004" s="13" t="str">
        <f>VLOOKUP(C7004,[1]Sheet1!C$2:D$13513,2,0)</f>
        <v>201910283000166</v>
      </c>
      <c r="F7004" s="13" t="s">
        <v>21023</v>
      </c>
      <c r="G7004" s="13" t="s">
        <v>18</v>
      </c>
      <c r="H7004" s="13" t="s">
        <v>21021</v>
      </c>
    </row>
    <row r="7005" spans="1:8">
      <c r="A7005" s="6">
        <v>7004</v>
      </c>
      <c r="B7005" s="12" t="s">
        <v>21024</v>
      </c>
      <c r="C7005" s="13" t="s">
        <v>21025</v>
      </c>
      <c r="D7005" s="13" t="str">
        <f t="shared" si="109"/>
        <v>深圳市沐梵照明有限公司</v>
      </c>
      <c r="E7005" s="13" t="str">
        <f>VLOOKUP(C7005,[1]Sheet1!C$2:D$13513,2,0)</f>
        <v>201910293003684</v>
      </c>
      <c r="F7005" s="13" t="s">
        <v>21026</v>
      </c>
      <c r="G7005" s="13" t="s">
        <v>53</v>
      </c>
      <c r="H7005" s="13" t="s">
        <v>21024</v>
      </c>
    </row>
    <row r="7006" spans="1:8">
      <c r="A7006" s="6">
        <v>7005</v>
      </c>
      <c r="B7006" s="12" t="s">
        <v>21027</v>
      </c>
      <c r="C7006" s="13" t="s">
        <v>21028</v>
      </c>
      <c r="D7006" s="13" t="str">
        <f t="shared" si="109"/>
        <v>深圳市绿联科技有限公司</v>
      </c>
      <c r="E7006" s="13" t="str">
        <f>VLOOKUP(C7006,[1]Sheet1!C$2:D$13513,2,0)</f>
        <v>201910283002496</v>
      </c>
      <c r="F7006" s="13" t="s">
        <v>21029</v>
      </c>
      <c r="G7006" s="13" t="s">
        <v>14</v>
      </c>
      <c r="H7006" s="13" t="s">
        <v>21027</v>
      </c>
    </row>
    <row r="7007" spans="1:8">
      <c r="A7007" s="6">
        <v>7006</v>
      </c>
      <c r="B7007" s="12" t="s">
        <v>21030</v>
      </c>
      <c r="C7007" s="13" t="s">
        <v>21031</v>
      </c>
      <c r="D7007" s="13" t="str">
        <f t="shared" si="109"/>
        <v>深圳壹捌玖通讯科技有限公司</v>
      </c>
      <c r="E7007" s="13" t="str">
        <f>VLOOKUP(C7007,[1]Sheet1!C$2:D$13513,2,0)</f>
        <v>201910293000090</v>
      </c>
      <c r="F7007" s="13" t="s">
        <v>21032</v>
      </c>
      <c r="G7007" s="13" t="s">
        <v>14</v>
      </c>
      <c r="H7007" s="13" t="s">
        <v>21030</v>
      </c>
    </row>
    <row r="7008" spans="1:8">
      <c r="A7008" s="6">
        <v>7007</v>
      </c>
      <c r="B7008" s="12" t="s">
        <v>21033</v>
      </c>
      <c r="C7008" s="13" t="s">
        <v>21034</v>
      </c>
      <c r="D7008" s="13" t="str">
        <f t="shared" si="109"/>
        <v>深圳开维教育信息技术股份有限公司</v>
      </c>
      <c r="E7008" s="13" t="str">
        <f>VLOOKUP(C7008,[1]Sheet1!C$2:D$13513,2,0)</f>
        <v>201910243004824</v>
      </c>
      <c r="F7008" s="13" t="s">
        <v>21035</v>
      </c>
      <c r="G7008" s="13" t="s">
        <v>14</v>
      </c>
      <c r="H7008" s="13" t="s">
        <v>21033</v>
      </c>
    </row>
    <row r="7009" spans="1:8">
      <c r="A7009" s="6">
        <v>7008</v>
      </c>
      <c r="B7009" s="12" t="s">
        <v>21036</v>
      </c>
      <c r="C7009" s="13" t="s">
        <v>21037</v>
      </c>
      <c r="D7009" s="13" t="str">
        <f t="shared" si="109"/>
        <v>深圳盐港建设工程有限公司</v>
      </c>
      <c r="E7009" s="13" t="str">
        <f>VLOOKUP(C7009,[1]Sheet1!C$2:D$13513,2,0)</f>
        <v>201910293001694</v>
      </c>
      <c r="F7009" s="13" t="s">
        <v>21038</v>
      </c>
      <c r="G7009" s="13" t="s">
        <v>78</v>
      </c>
      <c r="H7009" s="13" t="s">
        <v>21036</v>
      </c>
    </row>
    <row r="7010" spans="1:8">
      <c r="A7010" s="6">
        <v>7009</v>
      </c>
      <c r="B7010" s="12" t="s">
        <v>21039</v>
      </c>
      <c r="C7010" s="13" t="s">
        <v>21040</v>
      </c>
      <c r="D7010" s="13" t="str">
        <f t="shared" si="109"/>
        <v>深圳市赛尔盈电子有限公司</v>
      </c>
      <c r="E7010" s="13" t="str">
        <f>VLOOKUP(C7010,[1]Sheet1!C$2:D$13513,2,0)</f>
        <v>201910283001169</v>
      </c>
      <c r="F7010" s="13" t="s">
        <v>21041</v>
      </c>
      <c r="G7010" s="13" t="s">
        <v>14</v>
      </c>
      <c r="H7010" s="13" t="s">
        <v>21039</v>
      </c>
    </row>
    <row r="7011" spans="1:8">
      <c r="A7011" s="6">
        <v>7010</v>
      </c>
      <c r="B7011" s="12" t="s">
        <v>21042</v>
      </c>
      <c r="C7011" s="13" t="s">
        <v>21043</v>
      </c>
      <c r="D7011" s="13" t="str">
        <f t="shared" si="109"/>
        <v>深圳市洛丁光电有限公司</v>
      </c>
      <c r="E7011" s="13" t="str">
        <f>VLOOKUP(C7011,[1]Sheet1!C$2:D$13513,2,0)</f>
        <v>201910283005484</v>
      </c>
      <c r="F7011" s="13" t="s">
        <v>21044</v>
      </c>
      <c r="G7011" s="13" t="s">
        <v>14</v>
      </c>
      <c r="H7011" s="13" t="s">
        <v>21042</v>
      </c>
    </row>
    <row r="7012" spans="1:8">
      <c r="A7012" s="6">
        <v>7011</v>
      </c>
      <c r="B7012" s="12" t="s">
        <v>21045</v>
      </c>
      <c r="C7012" s="13" t="s">
        <v>21046</v>
      </c>
      <c r="D7012" s="13" t="str">
        <f t="shared" si="109"/>
        <v>深圳市盛讯达科技股份有限公司</v>
      </c>
      <c r="E7012" s="13" t="str">
        <f>VLOOKUP(C7012,[1]Sheet1!C$2:D$13513,2,0)</f>
        <v>201910283005558</v>
      </c>
      <c r="F7012" s="13" t="s">
        <v>21047</v>
      </c>
      <c r="G7012" s="13" t="s">
        <v>14</v>
      </c>
      <c r="H7012" s="13" t="s">
        <v>21045</v>
      </c>
    </row>
    <row r="7013" spans="1:8">
      <c r="A7013" s="6">
        <v>7012</v>
      </c>
      <c r="B7013" s="12" t="s">
        <v>21048</v>
      </c>
      <c r="C7013" s="13" t="s">
        <v>21049</v>
      </c>
      <c r="D7013" s="13" t="str">
        <f t="shared" si="109"/>
        <v>深圳市擎联科技有限公司</v>
      </c>
      <c r="E7013" s="13" t="str">
        <f>VLOOKUP(C7013,[1]Sheet1!C$2:D$13513,2,0)</f>
        <v>201910243013056</v>
      </c>
      <c r="F7013" s="13" t="s">
        <v>21050</v>
      </c>
      <c r="G7013" s="13" t="s">
        <v>14</v>
      </c>
      <c r="H7013" s="13" t="s">
        <v>21048</v>
      </c>
    </row>
    <row r="7014" spans="1:8">
      <c r="A7014" s="6">
        <v>7013</v>
      </c>
      <c r="B7014" s="12" t="s">
        <v>21051</v>
      </c>
      <c r="C7014" s="13" t="s">
        <v>21052</v>
      </c>
      <c r="D7014" s="13" t="str">
        <f t="shared" si="109"/>
        <v>深圳市利万家智能技术有限公司</v>
      </c>
      <c r="E7014" s="13" t="e">
        <f>VLOOKUP(C7014,[1]Sheet1!C$2:D$13513,2,0)</f>
        <v>#N/A</v>
      </c>
      <c r="F7014" s="13" t="s">
        <v>21053</v>
      </c>
      <c r="G7014" s="13" t="s">
        <v>53</v>
      </c>
      <c r="H7014" s="13" t="s">
        <v>21051</v>
      </c>
    </row>
    <row r="7015" spans="1:8">
      <c r="A7015" s="6">
        <v>7014</v>
      </c>
      <c r="B7015" s="12" t="s">
        <v>21054</v>
      </c>
      <c r="C7015" s="13" t="s">
        <v>21055</v>
      </c>
      <c r="D7015" s="13" t="str">
        <f t="shared" si="109"/>
        <v>深圳市万腾电子有限公司</v>
      </c>
      <c r="E7015" s="13" t="str">
        <f>VLOOKUP(C7015,[1]Sheet1!C$2:D$13513,2,0)</f>
        <v>201910243003331</v>
      </c>
      <c r="F7015" s="13" t="s">
        <v>21056</v>
      </c>
      <c r="G7015" s="13" t="s">
        <v>14</v>
      </c>
      <c r="H7015" s="13" t="s">
        <v>21054</v>
      </c>
    </row>
    <row r="7016" spans="1:8">
      <c r="A7016" s="6">
        <v>7015</v>
      </c>
      <c r="B7016" s="12" t="s">
        <v>21057</v>
      </c>
      <c r="C7016" s="13" t="s">
        <v>21058</v>
      </c>
      <c r="D7016" s="13" t="str">
        <f t="shared" si="109"/>
        <v>深圳市富城隆光电照明有限公司</v>
      </c>
      <c r="E7016" s="13" t="str">
        <f>VLOOKUP(C7016,[1]Sheet1!C$2:D$13513,2,0)</f>
        <v>201910243000748</v>
      </c>
      <c r="F7016" s="13" t="s">
        <v>21059</v>
      </c>
      <c r="G7016" s="13" t="s">
        <v>14</v>
      </c>
      <c r="H7016" s="13" t="s">
        <v>21057</v>
      </c>
    </row>
    <row r="7017" spans="1:8">
      <c r="A7017" s="6">
        <v>7016</v>
      </c>
      <c r="B7017" s="12" t="s">
        <v>21060</v>
      </c>
      <c r="C7017" s="13" t="s">
        <v>21061</v>
      </c>
      <c r="D7017" s="13" t="str">
        <f t="shared" si="109"/>
        <v>深圳市侃佩电子有限公司</v>
      </c>
      <c r="E7017" s="13" t="e">
        <f>VLOOKUP(C7017,[1]Sheet1!C$2:D$13513,2,0)</f>
        <v>#N/A</v>
      </c>
      <c r="F7017" s="13" t="s">
        <v>21062</v>
      </c>
      <c r="G7017" s="13" t="s">
        <v>14</v>
      </c>
      <c r="H7017" s="13" t="s">
        <v>21060</v>
      </c>
    </row>
    <row r="7018" spans="1:8">
      <c r="A7018" s="6">
        <v>7017</v>
      </c>
      <c r="B7018" s="12" t="s">
        <v>21063</v>
      </c>
      <c r="C7018" s="13" t="s">
        <v>21064</v>
      </c>
      <c r="D7018" s="13" t="str">
        <f t="shared" si="109"/>
        <v>深圳市奥耐电气技术有限公司</v>
      </c>
      <c r="E7018" s="13" t="str">
        <f>VLOOKUP(C7018,[1]Sheet1!C$2:D$13513,2,0)</f>
        <v>201910243003727</v>
      </c>
      <c r="F7018" s="13" t="s">
        <v>21065</v>
      </c>
      <c r="G7018" s="13" t="s">
        <v>25</v>
      </c>
      <c r="H7018" s="13" t="s">
        <v>21063</v>
      </c>
    </row>
    <row r="7019" spans="1:8">
      <c r="A7019" s="6">
        <v>7018</v>
      </c>
      <c r="B7019" s="12" t="s">
        <v>21066</v>
      </c>
      <c r="C7019" s="13" t="s">
        <v>21067</v>
      </c>
      <c r="D7019" s="13" t="str">
        <f t="shared" si="109"/>
        <v>深圳市安顺节能科技发展有限公司</v>
      </c>
      <c r="E7019" s="13" t="str">
        <f>VLOOKUP(C7019,[1]Sheet1!C$2:D$13513,2,0)</f>
        <v>201910243003816</v>
      </c>
      <c r="F7019" s="13" t="s">
        <v>21068</v>
      </c>
      <c r="G7019" s="13" t="s">
        <v>53</v>
      </c>
      <c r="H7019" s="13" t="s">
        <v>21066</v>
      </c>
    </row>
    <row r="7020" spans="1:8">
      <c r="A7020" s="6">
        <v>7019</v>
      </c>
      <c r="B7020" s="12" t="s">
        <v>21069</v>
      </c>
      <c r="C7020" s="13" t="s">
        <v>21070</v>
      </c>
      <c r="D7020" s="13" t="str">
        <f t="shared" si="109"/>
        <v>深圳市开源通信有限公司</v>
      </c>
      <c r="E7020" s="13" t="str">
        <f>VLOOKUP(C7020,[1]Sheet1!C$2:D$13513,2,0)</f>
        <v>201910243004574</v>
      </c>
      <c r="F7020" s="13" t="s">
        <v>21071</v>
      </c>
      <c r="G7020" s="13" t="s">
        <v>14</v>
      </c>
      <c r="H7020" s="13" t="s">
        <v>21069</v>
      </c>
    </row>
    <row r="7021" spans="1:8">
      <c r="A7021" s="6">
        <v>7020</v>
      </c>
      <c r="B7021" s="12" t="s">
        <v>21072</v>
      </c>
      <c r="C7021" s="13" t="s">
        <v>21073</v>
      </c>
      <c r="D7021" s="13" t="str">
        <f t="shared" si="109"/>
        <v>深圳市中航生命健康科技有限公司</v>
      </c>
      <c r="E7021" s="13" t="e">
        <f>VLOOKUP(C7021,[1]Sheet1!C$2:D$13513,2,0)</f>
        <v>#N/A</v>
      </c>
      <c r="F7021" s="13" t="s">
        <v>21074</v>
      </c>
      <c r="G7021" s="13" t="s">
        <v>14</v>
      </c>
      <c r="H7021" s="13" t="s">
        <v>21072</v>
      </c>
    </row>
    <row r="7022" spans="1:8">
      <c r="A7022" s="6">
        <v>7021</v>
      </c>
      <c r="B7022" s="12" t="s">
        <v>21075</v>
      </c>
      <c r="C7022" s="13" t="s">
        <v>21076</v>
      </c>
      <c r="D7022" s="13" t="str">
        <f t="shared" si="109"/>
        <v>深圳市欧克蓝科技有限公司</v>
      </c>
      <c r="E7022" s="13" t="e">
        <f>VLOOKUP(C7022,[1]Sheet1!C$2:D$13513,2,0)</f>
        <v>#N/A</v>
      </c>
      <c r="F7022" s="13" t="s">
        <v>21077</v>
      </c>
      <c r="G7022" s="13" t="s">
        <v>14</v>
      </c>
      <c r="H7022" s="13" t="s">
        <v>21075</v>
      </c>
    </row>
    <row r="7023" spans="1:8">
      <c r="A7023" s="6">
        <v>7022</v>
      </c>
      <c r="B7023" s="12" t="s">
        <v>21078</v>
      </c>
      <c r="C7023" s="13" t="s">
        <v>21079</v>
      </c>
      <c r="D7023" s="13" t="str">
        <f t="shared" si="109"/>
        <v>深圳市商德先进陶瓷股份有限公司</v>
      </c>
      <c r="E7023" s="13" t="str">
        <f>VLOOKUP(C7023,[1]Sheet1!C$2:D$13513,2,0)</f>
        <v>201910283001967</v>
      </c>
      <c r="F7023" s="13" t="s">
        <v>21080</v>
      </c>
      <c r="G7023" s="13" t="s">
        <v>18</v>
      </c>
      <c r="H7023" s="13" t="s">
        <v>21078</v>
      </c>
    </row>
    <row r="7024" spans="1:8">
      <c r="A7024" s="6">
        <v>7023</v>
      </c>
      <c r="B7024" s="12" t="s">
        <v>21081</v>
      </c>
      <c r="C7024" s="13" t="s">
        <v>21082</v>
      </c>
      <c r="D7024" s="13" t="str">
        <f t="shared" si="109"/>
        <v>深圳市菲迪亚数码电子有限公司</v>
      </c>
      <c r="E7024" s="13" t="e">
        <f>VLOOKUP(C7024,[1]Sheet1!C$2:D$13513,2,0)</f>
        <v>#N/A</v>
      </c>
      <c r="F7024" s="13" t="s">
        <v>21083</v>
      </c>
      <c r="G7024" s="13" t="s">
        <v>14</v>
      </c>
      <c r="H7024" s="13" t="s">
        <v>21081</v>
      </c>
    </row>
    <row r="7025" spans="1:8">
      <c r="A7025" s="6">
        <v>7024</v>
      </c>
      <c r="B7025" s="12" t="s">
        <v>21084</v>
      </c>
      <c r="C7025" s="13" t="s">
        <v>21085</v>
      </c>
      <c r="D7025" s="13" t="str">
        <f t="shared" si="109"/>
        <v>深圳市创世易明科技有限公司</v>
      </c>
      <c r="E7025" s="13" t="e">
        <f>VLOOKUP(C7025,[1]Sheet1!C$2:D$13513,2,0)</f>
        <v>#N/A</v>
      </c>
      <c r="F7025" s="13" t="s">
        <v>21086</v>
      </c>
      <c r="G7025" s="13" t="s">
        <v>78</v>
      </c>
      <c r="H7025" s="13" t="s">
        <v>21084</v>
      </c>
    </row>
    <row r="7026" spans="1:8">
      <c r="A7026" s="6">
        <v>7025</v>
      </c>
      <c r="B7026" s="12" t="s">
        <v>21087</v>
      </c>
      <c r="C7026" s="13" t="s">
        <v>21088</v>
      </c>
      <c r="D7026" s="13" t="str">
        <f t="shared" si="109"/>
        <v>深圳市天玑恒业科技有限公司</v>
      </c>
      <c r="E7026" s="13" t="e">
        <f>VLOOKUP(C7026,[1]Sheet1!C$2:D$13513,2,0)</f>
        <v>#N/A</v>
      </c>
      <c r="F7026" s="13" t="s">
        <v>21089</v>
      </c>
      <c r="G7026" s="13" t="s">
        <v>14</v>
      </c>
      <c r="H7026" s="13" t="s">
        <v>21087</v>
      </c>
    </row>
    <row r="7027" spans="1:8">
      <c r="A7027" s="6">
        <v>7026</v>
      </c>
      <c r="B7027" s="12" t="s">
        <v>21090</v>
      </c>
      <c r="C7027" s="13" t="s">
        <v>21091</v>
      </c>
      <c r="D7027" s="13" t="str">
        <f t="shared" si="109"/>
        <v>深圳市三恩时科技有限公司</v>
      </c>
      <c r="E7027" s="13" t="str">
        <f>VLOOKUP(C7027,[1]Sheet1!C$2:D$13513,2,0)</f>
        <v>201910243000912</v>
      </c>
      <c r="F7027" s="13" t="s">
        <v>21092</v>
      </c>
      <c r="G7027" s="13" t="s">
        <v>25</v>
      </c>
      <c r="H7027" s="13" t="s">
        <v>21090</v>
      </c>
    </row>
    <row r="7028" spans="1:8">
      <c r="A7028" s="6">
        <v>7027</v>
      </c>
      <c r="B7028" s="12" t="s">
        <v>21093</v>
      </c>
      <c r="C7028" s="13" t="s">
        <v>21094</v>
      </c>
      <c r="D7028" s="13" t="str">
        <f t="shared" si="109"/>
        <v>深圳市分享信息系统有限公司</v>
      </c>
      <c r="E7028" s="13" t="str">
        <f>VLOOKUP(C7028,[1]Sheet1!C$2:D$13513,2,0)</f>
        <v>201910243005476</v>
      </c>
      <c r="F7028" s="13" t="s">
        <v>21095</v>
      </c>
      <c r="G7028" s="13" t="s">
        <v>14</v>
      </c>
      <c r="H7028" s="13" t="s">
        <v>21093</v>
      </c>
    </row>
    <row r="7029" spans="1:8">
      <c r="A7029" s="6">
        <v>7028</v>
      </c>
      <c r="B7029" s="12" t="s">
        <v>21096</v>
      </c>
      <c r="C7029" s="13" t="s">
        <v>21097</v>
      </c>
      <c r="D7029" s="13" t="str">
        <f t="shared" si="109"/>
        <v>深圳市腾讯计算机系统有限公司</v>
      </c>
      <c r="E7029" s="13" t="str">
        <f>VLOOKUP(C7029,[1]Sheet1!C$2:D$13513,2,0)</f>
        <v>201910243001468</v>
      </c>
      <c r="F7029" s="13" t="s">
        <v>21098</v>
      </c>
      <c r="G7029" s="13" t="s">
        <v>14</v>
      </c>
      <c r="H7029" s="13" t="s">
        <v>21096</v>
      </c>
    </row>
    <row r="7030" spans="1:8">
      <c r="A7030" s="6">
        <v>7029</v>
      </c>
      <c r="B7030" s="12" t="s">
        <v>21099</v>
      </c>
      <c r="C7030" s="13" t="s">
        <v>21100</v>
      </c>
      <c r="D7030" s="13" t="str">
        <f t="shared" si="109"/>
        <v>深圳市联特佳精密科技有限公司</v>
      </c>
      <c r="E7030" s="13" t="e">
        <f>VLOOKUP(C7030,[1]Sheet1!C$2:D$13513,2,0)</f>
        <v>#N/A</v>
      </c>
      <c r="F7030" s="13" t="s">
        <v>21101</v>
      </c>
      <c r="G7030" s="13" t="s">
        <v>25</v>
      </c>
      <c r="H7030" s="13" t="s">
        <v>21099</v>
      </c>
    </row>
    <row r="7031" spans="1:8">
      <c r="A7031" s="6">
        <v>7030</v>
      </c>
      <c r="B7031" s="12" t="s">
        <v>21102</v>
      </c>
      <c r="C7031" s="13" t="s">
        <v>21103</v>
      </c>
      <c r="D7031" s="13" t="str">
        <f t="shared" si="109"/>
        <v>深圳市金视电子科技有限公司</v>
      </c>
      <c r="E7031" s="13" t="str">
        <f>VLOOKUP(C7031,[1]Sheet1!C$2:D$13513,2,0)</f>
        <v>201910243001471</v>
      </c>
      <c r="F7031" s="13" t="s">
        <v>21104</v>
      </c>
      <c r="G7031" s="13" t="s">
        <v>14</v>
      </c>
      <c r="H7031" s="13" t="s">
        <v>21102</v>
      </c>
    </row>
    <row r="7032" spans="1:8">
      <c r="A7032" s="6">
        <v>7031</v>
      </c>
      <c r="B7032" s="12" t="s">
        <v>21105</v>
      </c>
      <c r="C7032" s="13" t="s">
        <v>21106</v>
      </c>
      <c r="D7032" s="13" t="str">
        <f t="shared" si="109"/>
        <v>深圳市旭明消防设备有限公司</v>
      </c>
      <c r="E7032" s="13" t="str">
        <f>VLOOKUP(C7032,[1]Sheet1!C$2:D$13513,2,0)</f>
        <v>201910243005096</v>
      </c>
      <c r="F7032" s="13" t="s">
        <v>21107</v>
      </c>
      <c r="G7032" s="13" t="s">
        <v>25</v>
      </c>
      <c r="H7032" s="13" t="s">
        <v>21105</v>
      </c>
    </row>
    <row r="7033" spans="1:8">
      <c r="A7033" s="6">
        <v>7032</v>
      </c>
      <c r="B7033" s="12" t="s">
        <v>21108</v>
      </c>
      <c r="C7033" s="13" t="s">
        <v>21109</v>
      </c>
      <c r="D7033" s="13" t="str">
        <f t="shared" si="109"/>
        <v>深圳市国新动力科技有限公司</v>
      </c>
      <c r="E7033" s="13" t="str">
        <f>VLOOKUP(C7033,[1]Sheet1!C$2:D$13513,2,0)</f>
        <v>201910243003522</v>
      </c>
      <c r="F7033" s="13" t="s">
        <v>21110</v>
      </c>
      <c r="G7033" s="13" t="s">
        <v>53</v>
      </c>
      <c r="H7033" s="13" t="s">
        <v>21108</v>
      </c>
    </row>
    <row r="7034" spans="1:8">
      <c r="A7034" s="6">
        <v>7033</v>
      </c>
      <c r="B7034" s="12" t="s">
        <v>21111</v>
      </c>
      <c r="C7034" s="13" t="s">
        <v>21112</v>
      </c>
      <c r="D7034" s="13" t="str">
        <f t="shared" si="109"/>
        <v>深圳市德立信环境工程有限公司</v>
      </c>
      <c r="E7034" s="13" t="str">
        <f>VLOOKUP(C7034,[1]Sheet1!C$2:D$13513,2,0)</f>
        <v>201910293001221</v>
      </c>
      <c r="F7034" s="13" t="s">
        <v>21113</v>
      </c>
      <c r="G7034" s="13" t="s">
        <v>94</v>
      </c>
      <c r="H7034" s="13" t="s">
        <v>21111</v>
      </c>
    </row>
    <row r="7035" spans="1:8">
      <c r="A7035" s="6">
        <v>7034</v>
      </c>
      <c r="B7035" s="12" t="s">
        <v>21114</v>
      </c>
      <c r="C7035" s="13" t="s">
        <v>21115</v>
      </c>
      <c r="D7035" s="13" t="str">
        <f t="shared" si="109"/>
        <v>深圳市鑫鸿发环保设备有限公司</v>
      </c>
      <c r="E7035" s="13" t="str">
        <f>VLOOKUP(C7035,[1]Sheet1!C$2:D$13513,2,0)</f>
        <v>201910243001773</v>
      </c>
      <c r="F7035" s="13" t="s">
        <v>21116</v>
      </c>
      <c r="G7035" s="13" t="s">
        <v>94</v>
      </c>
      <c r="H7035" s="13" t="s">
        <v>21114</v>
      </c>
    </row>
    <row r="7036" spans="1:8">
      <c r="A7036" s="6">
        <v>7035</v>
      </c>
      <c r="B7036" s="12" t="s">
        <v>21117</v>
      </c>
      <c r="C7036" s="13" t="s">
        <v>21118</v>
      </c>
      <c r="D7036" s="13" t="str">
        <f t="shared" si="109"/>
        <v>深圳市信泰工业自动化设备有限公司</v>
      </c>
      <c r="E7036" s="13" t="str">
        <f>VLOOKUP(C7036,[1]Sheet1!C$2:D$13513,2,0)</f>
        <v>201910243001475</v>
      </c>
      <c r="F7036" s="13" t="s">
        <v>21119</v>
      </c>
      <c r="G7036" s="13" t="s">
        <v>25</v>
      </c>
      <c r="H7036" s="13" t="s">
        <v>21117</v>
      </c>
    </row>
    <row r="7037" spans="1:8">
      <c r="A7037" s="6">
        <v>7036</v>
      </c>
      <c r="B7037" s="12" t="s">
        <v>21120</v>
      </c>
      <c r="C7037" s="13" t="s">
        <v>21121</v>
      </c>
      <c r="D7037" s="13" t="str">
        <f t="shared" si="109"/>
        <v>深圳市福瑞新科技有限公司</v>
      </c>
      <c r="E7037" s="13" t="str">
        <f>VLOOKUP(C7037,[1]Sheet1!C$2:D$13513,2,0)</f>
        <v>201910243004943</v>
      </c>
      <c r="F7037" s="13" t="s">
        <v>21122</v>
      </c>
      <c r="G7037" s="13" t="s">
        <v>14</v>
      </c>
      <c r="H7037" s="13" t="s">
        <v>21120</v>
      </c>
    </row>
    <row r="7038" spans="1:8">
      <c r="A7038" s="6">
        <v>7037</v>
      </c>
      <c r="B7038" s="12" t="s">
        <v>21123</v>
      </c>
      <c r="C7038" s="13" t="s">
        <v>21124</v>
      </c>
      <c r="D7038" s="13" t="str">
        <f t="shared" si="109"/>
        <v>深圳市天英科技开发有限公司</v>
      </c>
      <c r="E7038" s="13" t="str">
        <f>VLOOKUP(C7038,[1]Sheet1!C$2:D$13513,2,0)</f>
        <v>201910253000331</v>
      </c>
      <c r="F7038" s="13" t="s">
        <v>21125</v>
      </c>
      <c r="G7038" s="13" t="s">
        <v>25</v>
      </c>
      <c r="H7038" s="13" t="s">
        <v>21123</v>
      </c>
    </row>
    <row r="7039" spans="1:8">
      <c r="A7039" s="6">
        <v>7038</v>
      </c>
      <c r="B7039" s="12" t="s">
        <v>21126</v>
      </c>
      <c r="C7039" s="13" t="s">
        <v>21127</v>
      </c>
      <c r="D7039" s="13" t="str">
        <f t="shared" si="109"/>
        <v>博科能源系统(深圳)有限公司</v>
      </c>
      <c r="E7039" s="13" t="e">
        <f>VLOOKUP(C7039,[1]Sheet1!C$2:D$13513,2,0)</f>
        <v>#N/A</v>
      </c>
      <c r="F7039" s="13" t="s">
        <v>21128</v>
      </c>
      <c r="G7039" s="13" t="s">
        <v>53</v>
      </c>
      <c r="H7039" s="13" t="s">
        <v>21126</v>
      </c>
    </row>
    <row r="7040" spans="1:8">
      <c r="A7040" s="6">
        <v>7039</v>
      </c>
      <c r="B7040" s="12" t="s">
        <v>21129</v>
      </c>
      <c r="C7040" s="13" t="s">
        <v>21130</v>
      </c>
      <c r="D7040" s="13" t="str">
        <f t="shared" si="109"/>
        <v>深圳市卓力能电子有限公司</v>
      </c>
      <c r="E7040" s="13" t="str">
        <f>VLOOKUP(C7040,[1]Sheet1!C$2:D$13513,2,0)</f>
        <v>201910283002470</v>
      </c>
      <c r="F7040" s="13" t="s">
        <v>21131</v>
      </c>
      <c r="G7040" s="13" t="s">
        <v>14</v>
      </c>
      <c r="H7040" s="13" t="s">
        <v>21129</v>
      </c>
    </row>
    <row r="7041" spans="1:8">
      <c r="A7041" s="6">
        <v>7040</v>
      </c>
      <c r="B7041" s="12" t="s">
        <v>21132</v>
      </c>
      <c r="C7041" s="13" t="s">
        <v>21133</v>
      </c>
      <c r="D7041" s="13" t="str">
        <f t="shared" si="109"/>
        <v>深圳市欧法信科技有限公司</v>
      </c>
      <c r="E7041" s="13" t="e">
        <f>VLOOKUP(C7041,[1]Sheet1!C$2:D$13513,2,0)</f>
        <v>#N/A</v>
      </c>
      <c r="F7041" s="13" t="s">
        <v>21134</v>
      </c>
      <c r="G7041" s="13" t="s">
        <v>14</v>
      </c>
      <c r="H7041" s="13" t="s">
        <v>21132</v>
      </c>
    </row>
    <row r="7042" spans="1:8">
      <c r="A7042" s="6">
        <v>7041</v>
      </c>
      <c r="B7042" s="12" t="s">
        <v>21135</v>
      </c>
      <c r="C7042" s="13" t="s">
        <v>21136</v>
      </c>
      <c r="D7042" s="13" t="str">
        <f t="shared" si="109"/>
        <v>深圳市美恩微电子有限公司</v>
      </c>
      <c r="E7042" s="13" t="str">
        <f>VLOOKUP(C7042,[1]Sheet1!C$2:D$13513,2,0)</f>
        <v>201910243002254</v>
      </c>
      <c r="F7042" s="13" t="s">
        <v>21137</v>
      </c>
      <c r="G7042" s="13" t="s">
        <v>14</v>
      </c>
      <c r="H7042" s="13" t="s">
        <v>21135</v>
      </c>
    </row>
    <row r="7043" spans="1:8">
      <c r="A7043" s="6">
        <v>7042</v>
      </c>
      <c r="B7043" s="12" t="s">
        <v>21138</v>
      </c>
      <c r="C7043" s="13" t="s">
        <v>21139</v>
      </c>
      <c r="D7043" s="13" t="str">
        <f t="shared" ref="D7043:D7106" si="110">ASC(C7043)</f>
        <v>深圳市综合能源有限公司</v>
      </c>
      <c r="E7043" s="13" t="str">
        <f>VLOOKUP(C7043,[1]Sheet1!C$2:D$13513,2,0)</f>
        <v>201910283005821</v>
      </c>
      <c r="F7043" s="13" t="s">
        <v>21140</v>
      </c>
      <c r="G7043" s="13" t="s">
        <v>53</v>
      </c>
      <c r="H7043" s="13" t="s">
        <v>21138</v>
      </c>
    </row>
    <row r="7044" spans="1:8">
      <c r="A7044" s="6">
        <v>7043</v>
      </c>
      <c r="B7044" s="12" t="s">
        <v>21141</v>
      </c>
      <c r="C7044" s="13" t="s">
        <v>21142</v>
      </c>
      <c r="D7044" s="13" t="str">
        <f t="shared" si="110"/>
        <v>深圳市汉龙时代光电有限公司</v>
      </c>
      <c r="E7044" s="13" t="str">
        <f>VLOOKUP(C7044,[1]Sheet1!C$2:D$13513,2,0)</f>
        <v>201910243005064</v>
      </c>
      <c r="F7044" s="13" t="s">
        <v>21143</v>
      </c>
      <c r="G7044" s="13" t="s">
        <v>14</v>
      </c>
      <c r="H7044" s="13" t="s">
        <v>21141</v>
      </c>
    </row>
    <row r="7045" spans="1:8">
      <c r="A7045" s="6">
        <v>7044</v>
      </c>
      <c r="B7045" s="12" t="s">
        <v>21144</v>
      </c>
      <c r="C7045" s="13" t="s">
        <v>21145</v>
      </c>
      <c r="D7045" s="13" t="str">
        <f t="shared" si="110"/>
        <v>深圳市中科诺数码科技有限公司</v>
      </c>
      <c r="E7045" s="13" t="e">
        <f>VLOOKUP(C7045,[1]Sheet1!C$2:D$13513,2,0)</f>
        <v>#N/A</v>
      </c>
      <c r="F7045" s="13" t="s">
        <v>21146</v>
      </c>
      <c r="G7045" s="13" t="s">
        <v>14</v>
      </c>
      <c r="H7045" s="13" t="s">
        <v>21144</v>
      </c>
    </row>
    <row r="7046" spans="1:8">
      <c r="A7046" s="6">
        <v>7045</v>
      </c>
      <c r="B7046" s="12" t="s">
        <v>21147</v>
      </c>
      <c r="C7046" s="13" t="s">
        <v>21148</v>
      </c>
      <c r="D7046" s="13" t="str">
        <f t="shared" si="110"/>
        <v>深圳市思乐数据技术有限公司</v>
      </c>
      <c r="E7046" s="13" t="str">
        <f>VLOOKUP(C7046,[1]Sheet1!C$2:D$13513,2,0)</f>
        <v>201910253000069</v>
      </c>
      <c r="F7046" s="13" t="s">
        <v>21149</v>
      </c>
      <c r="G7046" s="13" t="s">
        <v>14</v>
      </c>
      <c r="H7046" s="13" t="s">
        <v>21147</v>
      </c>
    </row>
    <row r="7047" spans="1:8">
      <c r="A7047" s="6">
        <v>7046</v>
      </c>
      <c r="B7047" s="12" t="s">
        <v>21150</v>
      </c>
      <c r="C7047" s="13" t="s">
        <v>21151</v>
      </c>
      <c r="D7047" s="13" t="str">
        <f t="shared" si="110"/>
        <v>深圳市立人达电子科技有限公司</v>
      </c>
      <c r="E7047" s="13" t="e">
        <f>VLOOKUP(C7047,[1]Sheet1!C$2:D$13513,2,0)</f>
        <v>#N/A</v>
      </c>
      <c r="F7047" s="13" t="s">
        <v>21152</v>
      </c>
      <c r="G7047" s="13" t="s">
        <v>14</v>
      </c>
      <c r="H7047" s="13" t="s">
        <v>21150</v>
      </c>
    </row>
    <row r="7048" spans="1:8">
      <c r="A7048" s="6">
        <v>7047</v>
      </c>
      <c r="B7048" s="12" t="s">
        <v>21153</v>
      </c>
      <c r="C7048" s="13" t="s">
        <v>21154</v>
      </c>
      <c r="D7048" s="13" t="str">
        <f t="shared" si="110"/>
        <v>深圳市凯晟科技有限公司</v>
      </c>
      <c r="E7048" s="13" t="e">
        <f>VLOOKUP(C7048,[1]Sheet1!C$2:D$13513,2,0)</f>
        <v>#N/A</v>
      </c>
      <c r="F7048" s="13" t="s">
        <v>21155</v>
      </c>
      <c r="G7048" s="13" t="s">
        <v>14</v>
      </c>
      <c r="H7048" s="13" t="s">
        <v>21153</v>
      </c>
    </row>
    <row r="7049" spans="1:8">
      <c r="A7049" s="6">
        <v>7048</v>
      </c>
      <c r="B7049" s="12" t="s">
        <v>21156</v>
      </c>
      <c r="C7049" s="13" t="s">
        <v>21157</v>
      </c>
      <c r="D7049" s="13" t="str">
        <f t="shared" si="110"/>
        <v>深圳稳泰电声有限公司</v>
      </c>
      <c r="E7049" s="13" t="str">
        <f>VLOOKUP(C7049,[1]Sheet1!C$2:D$13513,2,0)</f>
        <v>201910243000863</v>
      </c>
      <c r="F7049" s="13" t="s">
        <v>21158</v>
      </c>
      <c r="G7049" s="13" t="s">
        <v>14</v>
      </c>
      <c r="H7049" s="13" t="s">
        <v>21156</v>
      </c>
    </row>
    <row r="7050" spans="1:8">
      <c r="A7050" s="6">
        <v>7049</v>
      </c>
      <c r="B7050" s="12" t="s">
        <v>21159</v>
      </c>
      <c r="C7050" s="13" t="s">
        <v>21160</v>
      </c>
      <c r="D7050" s="13" t="str">
        <f t="shared" si="110"/>
        <v>深圳市巨彩科技有限公司</v>
      </c>
      <c r="E7050" s="13" t="e">
        <f>VLOOKUP(C7050,[1]Sheet1!C$2:D$13513,2,0)</f>
        <v>#N/A</v>
      </c>
      <c r="F7050" s="13" t="s">
        <v>21161</v>
      </c>
      <c r="G7050" s="13" t="s">
        <v>14</v>
      </c>
      <c r="H7050" s="13" t="s">
        <v>21159</v>
      </c>
    </row>
    <row r="7051" spans="1:8">
      <c r="A7051" s="6">
        <v>7050</v>
      </c>
      <c r="B7051" s="12" t="s">
        <v>21162</v>
      </c>
      <c r="C7051" s="13" t="s">
        <v>21163</v>
      </c>
      <c r="D7051" s="13" t="str">
        <f t="shared" si="110"/>
        <v>深圳市禹龙通电子有限公司</v>
      </c>
      <c r="E7051" s="13" t="str">
        <f>VLOOKUP(C7051,[1]Sheet1!C$2:D$13513,2,0)</f>
        <v>201910243003423</v>
      </c>
      <c r="F7051" s="13" t="s">
        <v>21164</v>
      </c>
      <c r="G7051" s="13" t="s">
        <v>14</v>
      </c>
      <c r="H7051" s="13" t="s">
        <v>21162</v>
      </c>
    </row>
    <row r="7052" spans="1:8">
      <c r="A7052" s="6">
        <v>7051</v>
      </c>
      <c r="B7052" s="12" t="s">
        <v>21165</v>
      </c>
      <c r="C7052" s="13" t="s">
        <v>21166</v>
      </c>
      <c r="D7052" s="13" t="str">
        <f t="shared" si="110"/>
        <v>深圳市江天包装材料有限公司</v>
      </c>
      <c r="E7052" s="13" t="str">
        <f>VLOOKUP(C7052,[1]Sheet1!C$2:D$13513,2,0)</f>
        <v>201910243002726</v>
      </c>
      <c r="F7052" s="13" t="s">
        <v>21167</v>
      </c>
      <c r="G7052" s="13" t="s">
        <v>18</v>
      </c>
      <c r="H7052" s="13" t="s">
        <v>21165</v>
      </c>
    </row>
    <row r="7053" spans="1:8">
      <c r="A7053" s="6">
        <v>7052</v>
      </c>
      <c r="B7053" s="12" t="s">
        <v>21168</v>
      </c>
      <c r="C7053" s="13" t="s">
        <v>21169</v>
      </c>
      <c r="D7053" s="13" t="str">
        <f t="shared" si="110"/>
        <v>深圳市桥桥科技有限公司</v>
      </c>
      <c r="E7053" s="13" t="str">
        <f>VLOOKUP(C7053,[1]Sheet1!C$2:D$13513,2,0)</f>
        <v>201910293002203</v>
      </c>
      <c r="F7053" s="13" t="s">
        <v>21170</v>
      </c>
      <c r="G7053" s="13" t="s">
        <v>14</v>
      </c>
      <c r="H7053" s="13" t="s">
        <v>21168</v>
      </c>
    </row>
    <row r="7054" spans="1:8">
      <c r="A7054" s="6">
        <v>7053</v>
      </c>
      <c r="B7054" s="12" t="s">
        <v>21171</v>
      </c>
      <c r="C7054" s="13" t="s">
        <v>21172</v>
      </c>
      <c r="D7054" s="13" t="str">
        <f t="shared" si="110"/>
        <v>深圳市欧克勒亚科技有限公司</v>
      </c>
      <c r="E7054" s="13" t="str">
        <f>VLOOKUP(C7054,[1]Sheet1!C$2:D$13513,2,0)</f>
        <v>201910293002378</v>
      </c>
      <c r="F7054" s="13" t="s">
        <v>21173</v>
      </c>
      <c r="G7054" s="13" t="s">
        <v>14</v>
      </c>
      <c r="H7054" s="13" t="s">
        <v>21171</v>
      </c>
    </row>
    <row r="7055" spans="1:8">
      <c r="A7055" s="6">
        <v>7054</v>
      </c>
      <c r="B7055" s="12" t="s">
        <v>21174</v>
      </c>
      <c r="C7055" s="13" t="s">
        <v>21175</v>
      </c>
      <c r="D7055" s="13" t="str">
        <f t="shared" si="110"/>
        <v>深圳市同洲电子股份有限公司</v>
      </c>
      <c r="E7055" s="13" t="str">
        <f>VLOOKUP(C7055,[1]Sheet1!C$2:D$13513,2,0)</f>
        <v>201910283005762</v>
      </c>
      <c r="F7055" s="13" t="s">
        <v>21176</v>
      </c>
      <c r="G7055" s="13" t="s">
        <v>14</v>
      </c>
      <c r="H7055" s="13" t="s">
        <v>21174</v>
      </c>
    </row>
    <row r="7056" spans="1:8">
      <c r="A7056" s="6">
        <v>7055</v>
      </c>
      <c r="B7056" s="12" t="s">
        <v>21177</v>
      </c>
      <c r="C7056" s="13" t="s">
        <v>21178</v>
      </c>
      <c r="D7056" s="13" t="str">
        <f t="shared" si="110"/>
        <v>深圳市帝杰安科技有限公司</v>
      </c>
      <c r="E7056" s="13" t="str">
        <f>VLOOKUP(C7056,[1]Sheet1!C$2:D$13513,2,0)</f>
        <v>201910243005122</v>
      </c>
      <c r="F7056" s="13" t="s">
        <v>21179</v>
      </c>
      <c r="G7056" s="13" t="s">
        <v>14</v>
      </c>
      <c r="H7056" s="13" t="s">
        <v>21177</v>
      </c>
    </row>
    <row r="7057" spans="1:8">
      <c r="A7057" s="6">
        <v>7056</v>
      </c>
      <c r="B7057" s="12" t="s">
        <v>21180</v>
      </c>
      <c r="C7057" s="13" t="s">
        <v>21181</v>
      </c>
      <c r="D7057" s="13" t="str">
        <f t="shared" si="110"/>
        <v>深圳市星潮热点传播股份有限公司</v>
      </c>
      <c r="E7057" s="13" t="str">
        <f>VLOOKUP(C7057,[1]Sheet1!C$2:D$13513,2,0)</f>
        <v>201910283001245</v>
      </c>
      <c r="F7057" s="13" t="s">
        <v>21182</v>
      </c>
      <c r="G7057" s="13" t="s">
        <v>14</v>
      </c>
      <c r="H7057" s="13" t="s">
        <v>21180</v>
      </c>
    </row>
    <row r="7058" spans="1:8">
      <c r="A7058" s="6">
        <v>7057</v>
      </c>
      <c r="B7058" s="12" t="s">
        <v>21183</v>
      </c>
      <c r="C7058" s="13" t="s">
        <v>21184</v>
      </c>
      <c r="D7058" s="13" t="str">
        <f t="shared" si="110"/>
        <v>深圳市格视智能科技有限公司</v>
      </c>
      <c r="E7058" s="13" t="e">
        <f>VLOOKUP(C7058,[1]Sheet1!C$2:D$13513,2,0)</f>
        <v>#N/A</v>
      </c>
      <c r="F7058" s="13" t="s">
        <v>21185</v>
      </c>
      <c r="G7058" s="13" t="s">
        <v>14</v>
      </c>
      <c r="H7058" s="13" t="s">
        <v>21183</v>
      </c>
    </row>
    <row r="7059" spans="1:8">
      <c r="A7059" s="6">
        <v>7058</v>
      </c>
      <c r="B7059" s="12" t="s">
        <v>21186</v>
      </c>
      <c r="C7059" s="13" t="s">
        <v>21187</v>
      </c>
      <c r="D7059" s="13" t="str">
        <f t="shared" si="110"/>
        <v>深圳市大月堟科技有限公司</v>
      </c>
      <c r="E7059" s="13" t="e">
        <f>VLOOKUP(C7059,[1]Sheet1!C$2:D$13513,2,0)</f>
        <v>#N/A</v>
      </c>
      <c r="F7059" s="13" t="s">
        <v>21188</v>
      </c>
      <c r="G7059" s="13" t="s">
        <v>14</v>
      </c>
      <c r="H7059" s="13" t="s">
        <v>21186</v>
      </c>
    </row>
    <row r="7060" spans="1:8">
      <c r="A7060" s="6">
        <v>7059</v>
      </c>
      <c r="B7060" s="12" t="s">
        <v>21189</v>
      </c>
      <c r="C7060" s="13" t="s">
        <v>21190</v>
      </c>
      <c r="D7060" s="13" t="str">
        <f t="shared" si="110"/>
        <v>深圳市诚芯微科技有限公司</v>
      </c>
      <c r="E7060" s="13" t="str">
        <f>VLOOKUP(C7060,[1]Sheet1!C$2:D$13513,2,0)</f>
        <v>201910243002554</v>
      </c>
      <c r="F7060" s="13" t="s">
        <v>21191</v>
      </c>
      <c r="G7060" s="13" t="s">
        <v>14</v>
      </c>
      <c r="H7060" s="13" t="s">
        <v>21189</v>
      </c>
    </row>
    <row r="7061" spans="1:8">
      <c r="A7061" s="6">
        <v>7060</v>
      </c>
      <c r="B7061" s="12" t="s">
        <v>21192</v>
      </c>
      <c r="C7061" s="13" t="s">
        <v>21193</v>
      </c>
      <c r="D7061" s="13" t="str">
        <f t="shared" si="110"/>
        <v>深圳市凯码时代科技有限公司</v>
      </c>
      <c r="E7061" s="13" t="str">
        <f>VLOOKUP(C7061,[1]Sheet1!C$2:D$13513,2,0)</f>
        <v>201910243002183</v>
      </c>
      <c r="F7061" s="13" t="s">
        <v>21194</v>
      </c>
      <c r="G7061" s="13" t="s">
        <v>14</v>
      </c>
      <c r="H7061" s="13" t="s">
        <v>21192</v>
      </c>
    </row>
    <row r="7062" spans="1:8">
      <c r="A7062" s="6">
        <v>7061</v>
      </c>
      <c r="B7062" s="12" t="s">
        <v>21195</v>
      </c>
      <c r="C7062" s="13" t="s">
        <v>21196</v>
      </c>
      <c r="D7062" s="13" t="str">
        <f t="shared" si="110"/>
        <v>深圳市海思半导体有限公司</v>
      </c>
      <c r="E7062" s="13" t="e">
        <f>VLOOKUP(C7062,[1]Sheet1!C$2:D$13513,2,0)</f>
        <v>#N/A</v>
      </c>
      <c r="F7062" s="13" t="s">
        <v>21197</v>
      </c>
      <c r="G7062" s="13" t="s">
        <v>14</v>
      </c>
      <c r="H7062" s="13" t="s">
        <v>21195</v>
      </c>
    </row>
    <row r="7063" spans="1:8">
      <c r="A7063" s="6">
        <v>7062</v>
      </c>
      <c r="B7063" s="12" t="s">
        <v>21198</v>
      </c>
      <c r="C7063" s="13" t="s">
        <v>21199</v>
      </c>
      <c r="D7063" s="13" t="str">
        <f t="shared" si="110"/>
        <v>深圳华天信通科技有限公司</v>
      </c>
      <c r="E7063" s="13" t="str">
        <f>VLOOKUP(C7063,[1]Sheet1!C$2:D$13513,2,0)</f>
        <v>201910243003036</v>
      </c>
      <c r="F7063" s="13" t="s">
        <v>21200</v>
      </c>
      <c r="G7063" s="13" t="s">
        <v>14</v>
      </c>
      <c r="H7063" s="13" t="s">
        <v>21198</v>
      </c>
    </row>
    <row r="7064" spans="1:8">
      <c r="A7064" s="6">
        <v>7063</v>
      </c>
      <c r="B7064" s="12" t="s">
        <v>21201</v>
      </c>
      <c r="C7064" s="13" t="s">
        <v>21202</v>
      </c>
      <c r="D7064" s="13" t="str">
        <f t="shared" si="110"/>
        <v>深圳市坚美欧电子有限公司</v>
      </c>
      <c r="E7064" s="13" t="str">
        <f>VLOOKUP(C7064,[1]Sheet1!C$2:D$13513,2,0)</f>
        <v>201910293003900</v>
      </c>
      <c r="F7064" s="13" t="s">
        <v>21203</v>
      </c>
      <c r="G7064" s="13" t="s">
        <v>14</v>
      </c>
      <c r="H7064" s="13" t="s">
        <v>21201</v>
      </c>
    </row>
    <row r="7065" spans="1:8">
      <c r="A7065" s="6">
        <v>7064</v>
      </c>
      <c r="B7065" s="12" t="s">
        <v>21204</v>
      </c>
      <c r="C7065" s="13" t="s">
        <v>21205</v>
      </c>
      <c r="D7065" s="13" t="str">
        <f t="shared" si="110"/>
        <v>深圳市前海小蚂蚁文化传媒有限公司</v>
      </c>
      <c r="E7065" s="13" t="e">
        <f>VLOOKUP(C7065,[1]Sheet1!C$2:D$13513,2,0)</f>
        <v>#N/A</v>
      </c>
      <c r="F7065" s="13" t="s">
        <v>21206</v>
      </c>
      <c r="G7065" s="13" t="s">
        <v>78</v>
      </c>
      <c r="H7065" s="13" t="s">
        <v>21204</v>
      </c>
    </row>
    <row r="7066" spans="1:8">
      <c r="A7066" s="6">
        <v>7065</v>
      </c>
      <c r="B7066" s="12" t="s">
        <v>21207</v>
      </c>
      <c r="C7066" s="13" t="s">
        <v>21208</v>
      </c>
      <c r="D7066" s="13" t="str">
        <f t="shared" si="110"/>
        <v>深圳市伏欧尔科技有限公司</v>
      </c>
      <c r="E7066" s="13" t="str">
        <f>VLOOKUP(C7066,[1]Sheet1!C$2:D$13513,2,0)</f>
        <v>201910243000676</v>
      </c>
      <c r="F7066" s="13" t="s">
        <v>21209</v>
      </c>
      <c r="G7066" s="13" t="s">
        <v>14</v>
      </c>
      <c r="H7066" s="13" t="s">
        <v>21207</v>
      </c>
    </row>
    <row r="7067" spans="1:8">
      <c r="A7067" s="6">
        <v>7066</v>
      </c>
      <c r="B7067" s="12" t="s">
        <v>21210</v>
      </c>
      <c r="C7067" s="13" t="s">
        <v>21211</v>
      </c>
      <c r="D7067" s="13" t="str">
        <f t="shared" si="110"/>
        <v>深圳市盛立科技有限公司</v>
      </c>
      <c r="E7067" s="13" t="e">
        <f>VLOOKUP(C7067,[1]Sheet1!C$2:D$13513,2,0)</f>
        <v>#N/A</v>
      </c>
      <c r="F7067" s="13" t="s">
        <v>21212</v>
      </c>
      <c r="G7067" s="13" t="s">
        <v>14</v>
      </c>
      <c r="H7067" s="13" t="s">
        <v>21210</v>
      </c>
    </row>
    <row r="7068" spans="1:8">
      <c r="A7068" s="6">
        <v>7067</v>
      </c>
      <c r="B7068" s="12" t="s">
        <v>21213</v>
      </c>
      <c r="C7068" s="13" t="s">
        <v>21214</v>
      </c>
      <c r="D7068" s="13" t="str">
        <f t="shared" si="110"/>
        <v>深圳市力达创新科技有限公司</v>
      </c>
      <c r="E7068" s="13" t="e">
        <f>VLOOKUP(C7068,[1]Sheet1!C$2:D$13513,2,0)</f>
        <v>#N/A</v>
      </c>
      <c r="F7068" s="13" t="s">
        <v>21215</v>
      </c>
      <c r="G7068" s="13" t="s">
        <v>14</v>
      </c>
      <c r="H7068" s="13" t="s">
        <v>21213</v>
      </c>
    </row>
    <row r="7069" spans="1:8">
      <c r="A7069" s="6">
        <v>7068</v>
      </c>
      <c r="B7069" s="12" t="s">
        <v>21216</v>
      </c>
      <c r="C7069" s="13" t="s">
        <v>21217</v>
      </c>
      <c r="D7069" s="13" t="str">
        <f t="shared" si="110"/>
        <v>深圳市来事达电线电缆实业有限公司</v>
      </c>
      <c r="E7069" s="13" t="e">
        <f>VLOOKUP(C7069,[1]Sheet1!C$2:D$13513,2,0)</f>
        <v>#N/A</v>
      </c>
      <c r="F7069" s="13" t="s">
        <v>21218</v>
      </c>
      <c r="G7069" s="13" t="s">
        <v>18</v>
      </c>
      <c r="H7069" s="13" t="s">
        <v>21216</v>
      </c>
    </row>
    <row r="7070" spans="1:8">
      <c r="A7070" s="6">
        <v>7069</v>
      </c>
      <c r="B7070" s="12" t="s">
        <v>21219</v>
      </c>
      <c r="C7070" s="13" t="s">
        <v>21220</v>
      </c>
      <c r="D7070" s="13" t="str">
        <f t="shared" si="110"/>
        <v>深圳市博恩实业有限公司</v>
      </c>
      <c r="E7070" s="13" t="str">
        <f>VLOOKUP(C7070,[1]Sheet1!C$2:D$13513,2,0)</f>
        <v>201910283001340</v>
      </c>
      <c r="F7070" s="13" t="s">
        <v>21221</v>
      </c>
      <c r="G7070" s="13" t="s">
        <v>18</v>
      </c>
      <c r="H7070" s="13" t="s">
        <v>21219</v>
      </c>
    </row>
    <row r="7071" spans="1:8">
      <c r="A7071" s="6">
        <v>7070</v>
      </c>
      <c r="B7071" s="12" t="s">
        <v>21222</v>
      </c>
      <c r="C7071" s="13" t="s">
        <v>21223</v>
      </c>
      <c r="D7071" s="13" t="str">
        <f t="shared" si="110"/>
        <v>毅华盛世科技(深圳)有限公司</v>
      </c>
      <c r="E7071" s="13" t="e">
        <f>VLOOKUP(C7071,[1]Sheet1!C$2:D$13513,2,0)</f>
        <v>#N/A</v>
      </c>
      <c r="F7071" s="13" t="s">
        <v>21224</v>
      </c>
      <c r="G7071" s="13" t="s">
        <v>14</v>
      </c>
      <c r="H7071" s="13" t="s">
        <v>21222</v>
      </c>
    </row>
    <row r="7072" spans="1:8">
      <c r="A7072" s="6">
        <v>7071</v>
      </c>
      <c r="B7072" s="12" t="s">
        <v>21225</v>
      </c>
      <c r="C7072" s="13" t="s">
        <v>21226</v>
      </c>
      <c r="D7072" s="13" t="str">
        <f t="shared" si="110"/>
        <v>深圳市耀德科技股份有限公司</v>
      </c>
      <c r="E7072" s="13" t="str">
        <f>VLOOKUP(C7072,[1]Sheet1!C$2:D$13513,2,0)</f>
        <v>201910243002717</v>
      </c>
      <c r="F7072" s="13" t="s">
        <v>21227</v>
      </c>
      <c r="G7072" s="13" t="s">
        <v>14</v>
      </c>
      <c r="H7072" s="13" t="s">
        <v>21225</v>
      </c>
    </row>
    <row r="7073" spans="1:8">
      <c r="A7073" s="6">
        <v>7072</v>
      </c>
      <c r="B7073" s="12" t="s">
        <v>21228</v>
      </c>
      <c r="C7073" s="13" t="s">
        <v>21229</v>
      </c>
      <c r="D7073" s="13" t="str">
        <f t="shared" si="110"/>
        <v>深圳市欧利德仪器仪表有限公司</v>
      </c>
      <c r="E7073" s="13" t="str">
        <f>VLOOKUP(C7073,[1]Sheet1!C$2:D$13513,2,0)</f>
        <v>201910243004865</v>
      </c>
      <c r="F7073" s="13" t="s">
        <v>21230</v>
      </c>
      <c r="G7073" s="13" t="s">
        <v>25</v>
      </c>
      <c r="H7073" s="13" t="s">
        <v>21228</v>
      </c>
    </row>
    <row r="7074" spans="1:8">
      <c r="A7074" s="6">
        <v>7073</v>
      </c>
      <c r="B7074" s="12" t="s">
        <v>21231</v>
      </c>
      <c r="C7074" s="13" t="s">
        <v>21232</v>
      </c>
      <c r="D7074" s="13" t="str">
        <f t="shared" si="110"/>
        <v>深圳市迪凯能科技有限公司</v>
      </c>
      <c r="E7074" s="13" t="str">
        <f>VLOOKUP(C7074,[1]Sheet1!C$2:D$13513,2,0)</f>
        <v>201910243006033</v>
      </c>
      <c r="F7074" s="13" t="s">
        <v>21233</v>
      </c>
      <c r="G7074" s="13" t="s">
        <v>53</v>
      </c>
      <c r="H7074" s="13" t="s">
        <v>21231</v>
      </c>
    </row>
    <row r="7075" spans="1:8">
      <c r="A7075" s="6">
        <v>7074</v>
      </c>
      <c r="B7075" s="12" t="s">
        <v>21234</v>
      </c>
      <c r="C7075" s="13" t="s">
        <v>21235</v>
      </c>
      <c r="D7075" s="13" t="str">
        <f t="shared" si="110"/>
        <v>深圳市凯弦电气自动化有限公司</v>
      </c>
      <c r="E7075" s="13" t="str">
        <f>VLOOKUP(C7075,[1]Sheet1!C$2:D$13513,2,0)</f>
        <v>201910293000131</v>
      </c>
      <c r="F7075" s="13" t="s">
        <v>21236</v>
      </c>
      <c r="G7075" s="13" t="s">
        <v>25</v>
      </c>
      <c r="H7075" s="13" t="s">
        <v>21234</v>
      </c>
    </row>
    <row r="7076" spans="1:8">
      <c r="A7076" s="6">
        <v>7075</v>
      </c>
      <c r="B7076" s="12" t="s">
        <v>21237</v>
      </c>
      <c r="C7076" s="13" t="s">
        <v>21238</v>
      </c>
      <c r="D7076" s="13" t="str">
        <f t="shared" si="110"/>
        <v>深圳市国显科技有限公司</v>
      </c>
      <c r="E7076" s="13" t="str">
        <f>VLOOKUP(C7076,[1]Sheet1!C$2:D$13513,2,0)</f>
        <v>201910283000972</v>
      </c>
      <c r="F7076" s="13" t="s">
        <v>21239</v>
      </c>
      <c r="G7076" s="13" t="s">
        <v>14</v>
      </c>
      <c r="H7076" s="13" t="s">
        <v>21237</v>
      </c>
    </row>
    <row r="7077" spans="1:8">
      <c r="A7077" s="6">
        <v>7076</v>
      </c>
      <c r="B7077" s="12" t="s">
        <v>21240</v>
      </c>
      <c r="C7077" s="13" t="s">
        <v>21241</v>
      </c>
      <c r="D7077" s="13" t="str">
        <f t="shared" si="110"/>
        <v>深圳市哈谷科技有限公司</v>
      </c>
      <c r="E7077" s="13" t="e">
        <f>VLOOKUP(C7077,[1]Sheet1!C$2:D$13513,2,0)</f>
        <v>#N/A</v>
      </c>
      <c r="F7077" s="13" t="s">
        <v>21242</v>
      </c>
      <c r="G7077" s="13" t="s">
        <v>78</v>
      </c>
      <c r="H7077" s="13" t="s">
        <v>21240</v>
      </c>
    </row>
    <row r="7078" spans="1:8">
      <c r="A7078" s="6">
        <v>7077</v>
      </c>
      <c r="B7078" s="12" t="s">
        <v>21243</v>
      </c>
      <c r="C7078" s="13" t="s">
        <v>21244</v>
      </c>
      <c r="D7078" s="13" t="str">
        <f t="shared" si="110"/>
        <v>深圳市智昊通信科技有限公司</v>
      </c>
      <c r="E7078" s="13" t="str">
        <f>VLOOKUP(C7078,[1]Sheet1!C$2:D$13513,2,0)</f>
        <v>201910243007869</v>
      </c>
      <c r="F7078" s="13" t="s">
        <v>21245</v>
      </c>
      <c r="G7078" s="13" t="s">
        <v>14</v>
      </c>
      <c r="H7078" s="13" t="s">
        <v>21243</v>
      </c>
    </row>
    <row r="7079" spans="1:8">
      <c r="A7079" s="6">
        <v>7078</v>
      </c>
      <c r="B7079" s="12" t="s">
        <v>21246</v>
      </c>
      <c r="C7079" s="13" t="s">
        <v>21247</v>
      </c>
      <c r="D7079" s="13" t="str">
        <f t="shared" si="110"/>
        <v>深圳市快亚智能机床有限公司</v>
      </c>
      <c r="E7079" s="13" t="e">
        <f>VLOOKUP(C7079,[1]Sheet1!C$2:D$13513,2,0)</f>
        <v>#N/A</v>
      </c>
      <c r="F7079" s="13" t="s">
        <v>21248</v>
      </c>
      <c r="G7079" s="13" t="s">
        <v>25</v>
      </c>
      <c r="H7079" s="13" t="s">
        <v>21246</v>
      </c>
    </row>
    <row r="7080" spans="1:8">
      <c r="A7080" s="6">
        <v>7079</v>
      </c>
      <c r="B7080" s="12" t="s">
        <v>21249</v>
      </c>
      <c r="C7080" s="13" t="s">
        <v>21250</v>
      </c>
      <c r="D7080" s="13" t="str">
        <f t="shared" si="110"/>
        <v>深圳市中微半导体有限公司</v>
      </c>
      <c r="E7080" s="13" t="str">
        <f>VLOOKUP(C7080,[1]Sheet1!C$2:D$13513,2,0)</f>
        <v>201910283001822</v>
      </c>
      <c r="F7080" s="13" t="s">
        <v>21251</v>
      </c>
      <c r="G7080" s="13" t="s">
        <v>14</v>
      </c>
      <c r="H7080" s="13" t="s">
        <v>21249</v>
      </c>
    </row>
    <row r="7081" spans="1:8">
      <c r="A7081" s="6">
        <v>7080</v>
      </c>
      <c r="B7081" s="12" t="s">
        <v>21252</v>
      </c>
      <c r="C7081" s="13" t="s">
        <v>21253</v>
      </c>
      <c r="D7081" s="13" t="str">
        <f t="shared" si="110"/>
        <v>深圳市纽贝尔电子有限公司</v>
      </c>
      <c r="E7081" s="13" t="str">
        <f>VLOOKUP(C7081,[1]Sheet1!C$2:D$13513,2,0)</f>
        <v>201910283000651</v>
      </c>
      <c r="F7081" s="13" t="s">
        <v>21254</v>
      </c>
      <c r="G7081" s="13" t="s">
        <v>14</v>
      </c>
      <c r="H7081" s="13" t="s">
        <v>21252</v>
      </c>
    </row>
    <row r="7082" spans="1:8">
      <c r="A7082" s="6">
        <v>7081</v>
      </c>
      <c r="B7082" s="12" t="s">
        <v>21255</v>
      </c>
      <c r="C7082" s="13" t="s">
        <v>21256</v>
      </c>
      <c r="D7082" s="13" t="str">
        <f t="shared" si="110"/>
        <v>深圳市盈成科技有限公司</v>
      </c>
      <c r="E7082" s="13" t="str">
        <f>VLOOKUP(C7082,[1]Sheet1!C$2:D$13513,2,0)</f>
        <v>201910243002068</v>
      </c>
      <c r="F7082" s="13" t="s">
        <v>21257</v>
      </c>
      <c r="G7082" s="13" t="s">
        <v>14</v>
      </c>
      <c r="H7082" s="13" t="s">
        <v>21255</v>
      </c>
    </row>
    <row r="7083" spans="1:8">
      <c r="A7083" s="6">
        <v>7082</v>
      </c>
      <c r="B7083" s="12" t="s">
        <v>21258</v>
      </c>
      <c r="C7083" s="13" t="s">
        <v>21259</v>
      </c>
      <c r="D7083" s="13" t="str">
        <f t="shared" si="110"/>
        <v>深圳嘉信源科技实业有限公司</v>
      </c>
      <c r="E7083" s="13" t="str">
        <f>VLOOKUP(C7083,[1]Sheet1!C$2:D$13513,2,0)</f>
        <v>201910243005985</v>
      </c>
      <c r="F7083" s="13" t="s">
        <v>21260</v>
      </c>
      <c r="G7083" s="13" t="s">
        <v>14</v>
      </c>
      <c r="H7083" s="13" t="s">
        <v>21258</v>
      </c>
    </row>
    <row r="7084" spans="1:8">
      <c r="A7084" s="6">
        <v>7083</v>
      </c>
      <c r="B7084" s="12" t="s">
        <v>21261</v>
      </c>
      <c r="C7084" s="13" t="s">
        <v>21262</v>
      </c>
      <c r="D7084" s="13" t="str">
        <f t="shared" si="110"/>
        <v>深圳市经纬纵横科技有限公司</v>
      </c>
      <c r="E7084" s="13" t="str">
        <f>VLOOKUP(C7084,[1]Sheet1!C$2:D$13513,2,0)</f>
        <v>201910283001103</v>
      </c>
      <c r="F7084" s="13" t="s">
        <v>21263</v>
      </c>
      <c r="G7084" s="13" t="s">
        <v>14</v>
      </c>
      <c r="H7084" s="13" t="s">
        <v>21261</v>
      </c>
    </row>
    <row r="7085" spans="1:8">
      <c r="A7085" s="6">
        <v>7084</v>
      </c>
      <c r="B7085" s="12" t="s">
        <v>21264</v>
      </c>
      <c r="C7085" s="13" t="s">
        <v>21265</v>
      </c>
      <c r="D7085" s="13" t="str">
        <f t="shared" si="110"/>
        <v>深圳市斯蒙奇科技有限公司</v>
      </c>
      <c r="E7085" s="13" t="str">
        <f>VLOOKUP(C7085,[1]Sheet1!C$2:D$13513,2,0)</f>
        <v>201910293000217</v>
      </c>
      <c r="F7085" s="13" t="s">
        <v>21266</v>
      </c>
      <c r="G7085" s="13" t="s">
        <v>25</v>
      </c>
      <c r="H7085" s="13" t="s">
        <v>21264</v>
      </c>
    </row>
    <row r="7086" spans="1:8">
      <c r="A7086" s="6">
        <v>7085</v>
      </c>
      <c r="B7086" s="12" t="s">
        <v>21267</v>
      </c>
      <c r="C7086" s="13" t="s">
        <v>21268</v>
      </c>
      <c r="D7086" s="13" t="str">
        <f t="shared" si="110"/>
        <v>深圳市霍达尔仪器有限公司</v>
      </c>
      <c r="E7086" s="13" t="str">
        <f>VLOOKUP(C7086,[1]Sheet1!C$2:D$13513,2,0)</f>
        <v>201910243002830</v>
      </c>
      <c r="F7086" s="13" t="s">
        <v>21269</v>
      </c>
      <c r="G7086" s="13" t="s">
        <v>25</v>
      </c>
      <c r="H7086" s="13" t="s">
        <v>21267</v>
      </c>
    </row>
    <row r="7087" spans="1:8">
      <c r="A7087" s="6">
        <v>7086</v>
      </c>
      <c r="B7087" s="12" t="s">
        <v>21270</v>
      </c>
      <c r="C7087" s="13" t="s">
        <v>21271</v>
      </c>
      <c r="D7087" s="13" t="str">
        <f t="shared" si="110"/>
        <v>深圳市财富云端信息技术有限公司</v>
      </c>
      <c r="E7087" s="13" t="e">
        <f>VLOOKUP(C7087,[1]Sheet1!C$2:D$13513,2,0)</f>
        <v>#N/A</v>
      </c>
      <c r="F7087" s="13" t="s">
        <v>21272</v>
      </c>
      <c r="G7087" s="13" t="s">
        <v>78</v>
      </c>
      <c r="H7087" s="13" t="s">
        <v>21270</v>
      </c>
    </row>
    <row r="7088" spans="1:8">
      <c r="A7088" s="6">
        <v>7087</v>
      </c>
      <c r="B7088" s="12" t="s">
        <v>21273</v>
      </c>
      <c r="C7088" s="13" t="s">
        <v>21274</v>
      </c>
      <c r="D7088" s="13" t="str">
        <f t="shared" si="110"/>
        <v>深圳市盛普威技术有限公司</v>
      </c>
      <c r="E7088" s="13" t="str">
        <f>VLOOKUP(C7088,[1]Sheet1!C$2:D$13513,2,0)</f>
        <v>201910293001159</v>
      </c>
      <c r="F7088" s="13" t="s">
        <v>21275</v>
      </c>
      <c r="G7088" s="13" t="s">
        <v>14</v>
      </c>
      <c r="H7088" s="13" t="s">
        <v>21273</v>
      </c>
    </row>
    <row r="7089" spans="1:8">
      <c r="A7089" s="6">
        <v>7088</v>
      </c>
      <c r="B7089" s="12" t="s">
        <v>21276</v>
      </c>
      <c r="C7089" s="13" t="s">
        <v>21277</v>
      </c>
      <c r="D7089" s="13" t="str">
        <f t="shared" si="110"/>
        <v>谷林电器(深圳)有限公司</v>
      </c>
      <c r="E7089" s="13" t="str">
        <f>VLOOKUP(C7089,[1]Sheet1!C$2:D$13513,2,0)</f>
        <v>201910283000554</v>
      </c>
      <c r="F7089" s="13" t="s">
        <v>21278</v>
      </c>
      <c r="G7089" s="13" t="s">
        <v>14</v>
      </c>
      <c r="H7089" s="13" t="s">
        <v>21276</v>
      </c>
    </row>
    <row r="7090" spans="1:8">
      <c r="A7090" s="6">
        <v>7089</v>
      </c>
      <c r="B7090" s="12" t="s">
        <v>21279</v>
      </c>
      <c r="C7090" s="13" t="s">
        <v>21280</v>
      </c>
      <c r="D7090" s="13" t="str">
        <f t="shared" si="110"/>
        <v>深圳市奥泰格物联科技有限公司</v>
      </c>
      <c r="E7090" s="13" t="str">
        <f>VLOOKUP(C7090,[1]Sheet1!C$2:D$13513,2,0)</f>
        <v>201910293001350</v>
      </c>
      <c r="F7090" s="13" t="s">
        <v>21281</v>
      </c>
      <c r="G7090" s="13" t="s">
        <v>14</v>
      </c>
      <c r="H7090" s="13" t="s">
        <v>21279</v>
      </c>
    </row>
    <row r="7091" spans="1:8">
      <c r="A7091" s="6">
        <v>7090</v>
      </c>
      <c r="B7091" s="12" t="s">
        <v>21282</v>
      </c>
      <c r="C7091" s="13" t="s">
        <v>21283</v>
      </c>
      <c r="D7091" s="13" t="str">
        <f t="shared" si="110"/>
        <v>深圳市嘉万光通信有限公司</v>
      </c>
      <c r="E7091" s="13" t="str">
        <f>VLOOKUP(C7091,[1]Sheet1!C$2:D$13513,2,0)</f>
        <v>201910243003004</v>
      </c>
      <c r="F7091" s="13" t="s">
        <v>21284</v>
      </c>
      <c r="G7091" s="13" t="s">
        <v>14</v>
      </c>
      <c r="H7091" s="13" t="s">
        <v>21282</v>
      </c>
    </row>
    <row r="7092" spans="1:8">
      <c r="A7092" s="6">
        <v>7091</v>
      </c>
      <c r="B7092" s="12" t="s">
        <v>21285</v>
      </c>
      <c r="C7092" s="13" t="s">
        <v>21286</v>
      </c>
      <c r="D7092" s="13" t="str">
        <f t="shared" si="110"/>
        <v>深圳市振高科技有限公司</v>
      </c>
      <c r="E7092" s="13" t="str">
        <f>VLOOKUP(C7092,[1]Sheet1!C$2:D$13513,2,0)</f>
        <v>201910243003076</v>
      </c>
      <c r="F7092" s="13" t="s">
        <v>21287</v>
      </c>
      <c r="G7092" s="13" t="s">
        <v>14</v>
      </c>
      <c r="H7092" s="13" t="s">
        <v>21285</v>
      </c>
    </row>
    <row r="7093" spans="1:8">
      <c r="A7093" s="6">
        <v>7092</v>
      </c>
      <c r="B7093" s="12" t="s">
        <v>21288</v>
      </c>
      <c r="C7093" s="13" t="s">
        <v>21289</v>
      </c>
      <c r="D7093" s="13" t="str">
        <f t="shared" si="110"/>
        <v>深圳市同博威科技有限公司</v>
      </c>
      <c r="E7093" s="13" t="str">
        <f>VLOOKUP(C7093,[1]Sheet1!C$2:D$13513,2,0)</f>
        <v>201910283000438</v>
      </c>
      <c r="F7093" s="13" t="s">
        <v>21290</v>
      </c>
      <c r="G7093" s="13" t="s">
        <v>14</v>
      </c>
      <c r="H7093" s="13" t="s">
        <v>21288</v>
      </c>
    </row>
    <row r="7094" spans="1:8">
      <c r="A7094" s="6">
        <v>7093</v>
      </c>
      <c r="B7094" s="12" t="s">
        <v>21291</v>
      </c>
      <c r="C7094" s="13" t="s">
        <v>21292</v>
      </c>
      <c r="D7094" s="13" t="str">
        <f t="shared" si="110"/>
        <v>华安立高文具制品(深圳)有限公司</v>
      </c>
      <c r="E7094" s="13" t="e">
        <f>VLOOKUP(C7094,[1]Sheet1!C$2:D$13513,2,0)</f>
        <v>#N/A</v>
      </c>
      <c r="F7094" s="13" t="s">
        <v>21293</v>
      </c>
      <c r="G7094" s="13" t="s">
        <v>25</v>
      </c>
      <c r="H7094" s="13" t="s">
        <v>21291</v>
      </c>
    </row>
    <row r="7095" spans="1:8">
      <c r="A7095" s="6">
        <v>7094</v>
      </c>
      <c r="B7095" s="12" t="s">
        <v>21294</v>
      </c>
      <c r="C7095" s="13" t="s">
        <v>21295</v>
      </c>
      <c r="D7095" s="13" t="str">
        <f t="shared" si="110"/>
        <v>深圳晓风科技有限公司</v>
      </c>
      <c r="E7095" s="13" t="e">
        <f>VLOOKUP(C7095,[1]Sheet1!C$2:D$13513,2,0)</f>
        <v>#N/A</v>
      </c>
      <c r="F7095" s="13" t="s">
        <v>21296</v>
      </c>
      <c r="G7095" s="13" t="s">
        <v>94</v>
      </c>
      <c r="H7095" s="13" t="s">
        <v>21294</v>
      </c>
    </row>
    <row r="7096" spans="1:8">
      <c r="A7096" s="6">
        <v>7095</v>
      </c>
      <c r="B7096" s="12" t="s">
        <v>21297</v>
      </c>
      <c r="C7096" s="13" t="s">
        <v>21298</v>
      </c>
      <c r="D7096" s="13" t="str">
        <f t="shared" si="110"/>
        <v>深圳市讯通天煜科技有限公司</v>
      </c>
      <c r="E7096" s="13" t="e">
        <f>VLOOKUP(C7096,[1]Sheet1!C$2:D$13513,2,0)</f>
        <v>#N/A</v>
      </c>
      <c r="F7096" s="13" t="s">
        <v>21299</v>
      </c>
      <c r="G7096" s="13" t="s">
        <v>14</v>
      </c>
      <c r="H7096" s="13" t="s">
        <v>21297</v>
      </c>
    </row>
    <row r="7097" spans="1:8">
      <c r="A7097" s="6">
        <v>7096</v>
      </c>
      <c r="B7097" s="12" t="s">
        <v>21300</v>
      </c>
      <c r="C7097" s="13" t="s">
        <v>21301</v>
      </c>
      <c r="D7097" s="13" t="str">
        <f t="shared" si="110"/>
        <v>前海世纪晟达(深圳)科技有限公司</v>
      </c>
      <c r="E7097" s="13" t="e">
        <f>VLOOKUP(C7097,[1]Sheet1!C$2:D$13513,2,0)</f>
        <v>#N/A</v>
      </c>
      <c r="F7097" s="13" t="s">
        <v>21302</v>
      </c>
      <c r="G7097" s="13" t="s">
        <v>78</v>
      </c>
      <c r="H7097" s="13" t="s">
        <v>21300</v>
      </c>
    </row>
    <row r="7098" spans="1:8">
      <c r="A7098" s="6">
        <v>7097</v>
      </c>
      <c r="B7098" s="12" t="s">
        <v>21303</v>
      </c>
      <c r="C7098" s="13" t="s">
        <v>21304</v>
      </c>
      <c r="D7098" s="13" t="str">
        <f t="shared" si="110"/>
        <v>深圳市名家汇科技股份有限公司</v>
      </c>
      <c r="E7098" s="13" t="str">
        <f>VLOOKUP(C7098,[1]Sheet1!C$2:D$13513,2,0)</f>
        <v>201910243003584</v>
      </c>
      <c r="F7098" s="13" t="s">
        <v>21305</v>
      </c>
      <c r="G7098" s="13" t="s">
        <v>14</v>
      </c>
      <c r="H7098" s="13" t="s">
        <v>21303</v>
      </c>
    </row>
    <row r="7099" spans="1:8">
      <c r="A7099" s="6">
        <v>7098</v>
      </c>
      <c r="B7099" s="12" t="s">
        <v>21306</v>
      </c>
      <c r="C7099" s="13" t="s">
        <v>21307</v>
      </c>
      <c r="D7099" s="13" t="str">
        <f t="shared" si="110"/>
        <v>深圳市普新环境资源技术有限公司</v>
      </c>
      <c r="E7099" s="13" t="str">
        <f>VLOOKUP(C7099,[1]Sheet1!C$2:D$13513,2,0)</f>
        <v>201910243000639</v>
      </c>
      <c r="F7099" s="13" t="s">
        <v>21308</v>
      </c>
      <c r="G7099" s="13" t="s">
        <v>94</v>
      </c>
      <c r="H7099" s="13" t="s">
        <v>21306</v>
      </c>
    </row>
    <row r="7100" spans="1:8">
      <c r="A7100" s="6">
        <v>7099</v>
      </c>
      <c r="B7100" s="12" t="s">
        <v>21309</v>
      </c>
      <c r="C7100" s="13" t="s">
        <v>21310</v>
      </c>
      <c r="D7100" s="13" t="str">
        <f t="shared" si="110"/>
        <v>深圳钜宝精密模具有限公司</v>
      </c>
      <c r="E7100" s="13" t="str">
        <f>VLOOKUP(C7100,[1]Sheet1!C$2:D$13513,2,0)</f>
        <v>201910243005307</v>
      </c>
      <c r="F7100" s="13" t="s">
        <v>21311</v>
      </c>
      <c r="G7100" s="13" t="s">
        <v>25</v>
      </c>
      <c r="H7100" s="13" t="s">
        <v>21309</v>
      </c>
    </row>
    <row r="7101" spans="1:8">
      <c r="A7101" s="6">
        <v>7100</v>
      </c>
      <c r="B7101" s="12" t="s">
        <v>21312</v>
      </c>
      <c r="C7101" s="13" t="s">
        <v>21313</v>
      </c>
      <c r="D7101" s="13" t="str">
        <f t="shared" si="110"/>
        <v>深圳市万通达科技有限公司</v>
      </c>
      <c r="E7101" s="13" t="str">
        <f>VLOOKUP(C7101,[1]Sheet1!C$2:D$13513,2,0)</f>
        <v>201910243004651</v>
      </c>
      <c r="F7101" s="13" t="s">
        <v>21314</v>
      </c>
      <c r="G7101" s="13" t="s">
        <v>14</v>
      </c>
      <c r="H7101" s="13" t="s">
        <v>21312</v>
      </c>
    </row>
    <row r="7102" spans="1:8">
      <c r="A7102" s="6">
        <v>7101</v>
      </c>
      <c r="B7102" s="12" t="s">
        <v>21315</v>
      </c>
      <c r="C7102" s="13" t="s">
        <v>21316</v>
      </c>
      <c r="D7102" s="13" t="str">
        <f t="shared" si="110"/>
        <v>深圳市卓翼科技股份有限公司</v>
      </c>
      <c r="E7102" s="13" t="str">
        <f>VLOOKUP(C7102,[1]Sheet1!C$2:D$13513,2,0)</f>
        <v>201910293004235</v>
      </c>
      <c r="F7102" s="13" t="s">
        <v>21317</v>
      </c>
      <c r="G7102" s="13" t="s">
        <v>14</v>
      </c>
      <c r="H7102" s="13" t="s">
        <v>21315</v>
      </c>
    </row>
    <row r="7103" spans="1:8">
      <c r="A7103" s="6">
        <v>7102</v>
      </c>
      <c r="B7103" s="12" t="s">
        <v>21318</v>
      </c>
      <c r="C7103" s="13" t="s">
        <v>21319</v>
      </c>
      <c r="D7103" s="13" t="str">
        <f t="shared" si="110"/>
        <v>深圳市新图科技有限公司</v>
      </c>
      <c r="E7103" s="13" t="str">
        <f>VLOOKUP(C7103,[1]Sheet1!C$2:D$13513,2,0)</f>
        <v>201910243005418</v>
      </c>
      <c r="F7103" s="13" t="s">
        <v>21320</v>
      </c>
      <c r="G7103" s="13" t="s">
        <v>14</v>
      </c>
      <c r="H7103" s="13" t="s">
        <v>21318</v>
      </c>
    </row>
    <row r="7104" spans="1:8">
      <c r="A7104" s="6">
        <v>7103</v>
      </c>
      <c r="B7104" s="12" t="s">
        <v>21321</v>
      </c>
      <c r="C7104" s="13" t="s">
        <v>21322</v>
      </c>
      <c r="D7104" s="13" t="str">
        <f t="shared" si="110"/>
        <v>深圳市奇音电子有限公司</v>
      </c>
      <c r="E7104" s="13" t="e">
        <f>VLOOKUP(C7104,[1]Sheet1!C$2:D$13513,2,0)</f>
        <v>#N/A</v>
      </c>
      <c r="F7104" s="13" t="s">
        <v>21323</v>
      </c>
      <c r="G7104" s="13" t="s">
        <v>14</v>
      </c>
      <c r="H7104" s="13" t="s">
        <v>21321</v>
      </c>
    </row>
    <row r="7105" spans="1:8">
      <c r="A7105" s="6">
        <v>7104</v>
      </c>
      <c r="B7105" s="12" t="s">
        <v>21324</v>
      </c>
      <c r="C7105" s="13" t="s">
        <v>21325</v>
      </c>
      <c r="D7105" s="13" t="str">
        <f t="shared" si="110"/>
        <v>深圳市铱云云计算有限公司</v>
      </c>
      <c r="E7105" s="13" t="str">
        <f>VLOOKUP(C7105,[1]Sheet1!C$2:D$13513,2,0)</f>
        <v>201910283000243</v>
      </c>
      <c r="F7105" s="13" t="s">
        <v>21326</v>
      </c>
      <c r="G7105" s="13" t="s">
        <v>14</v>
      </c>
      <c r="H7105" s="13" t="s">
        <v>21324</v>
      </c>
    </row>
    <row r="7106" spans="1:8">
      <c r="A7106" s="6">
        <v>7105</v>
      </c>
      <c r="B7106" s="12" t="s">
        <v>21327</v>
      </c>
      <c r="C7106" s="13" t="s">
        <v>21328</v>
      </c>
      <c r="D7106" s="13" t="str">
        <f t="shared" si="110"/>
        <v>深圳市佳捷现代物流有限公司</v>
      </c>
      <c r="E7106" s="13" t="e">
        <f>VLOOKUP(C7106,[1]Sheet1!C$2:D$13513,2,0)</f>
        <v>#N/A</v>
      </c>
      <c r="F7106" s="13" t="s">
        <v>21329</v>
      </c>
      <c r="G7106" s="13" t="s">
        <v>78</v>
      </c>
      <c r="H7106" s="13" t="s">
        <v>21327</v>
      </c>
    </row>
    <row r="7107" spans="1:8">
      <c r="A7107" s="6">
        <v>7106</v>
      </c>
      <c r="B7107" s="12" t="s">
        <v>21330</v>
      </c>
      <c r="C7107" s="13" t="s">
        <v>21331</v>
      </c>
      <c r="D7107" s="13" t="str">
        <f t="shared" ref="D7107:D7170" si="111">ASC(C7107)</f>
        <v>深圳市车易泊技术股份有限公司</v>
      </c>
      <c r="E7107" s="13" t="str">
        <f>VLOOKUP(C7107,[1]Sheet1!C$2:D$13513,2,0)</f>
        <v>201910243002668</v>
      </c>
      <c r="F7107" s="13" t="s">
        <v>21332</v>
      </c>
      <c r="G7107" s="13" t="s">
        <v>78</v>
      </c>
      <c r="H7107" s="13" t="s">
        <v>21330</v>
      </c>
    </row>
    <row r="7108" spans="1:8">
      <c r="A7108" s="6">
        <v>7107</v>
      </c>
      <c r="B7108" s="12" t="s">
        <v>21333</v>
      </c>
      <c r="C7108" s="13" t="s">
        <v>21334</v>
      </c>
      <c r="D7108" s="13" t="str">
        <f t="shared" si="111"/>
        <v>深圳市英诺维信自动化设备有限公司</v>
      </c>
      <c r="E7108" s="13" t="str">
        <f>VLOOKUP(C7108,[1]Sheet1!C$2:D$13513,2,0)</f>
        <v>201910283000201</v>
      </c>
      <c r="F7108" s="13" t="s">
        <v>21335</v>
      </c>
      <c r="G7108" s="13" t="s">
        <v>25</v>
      </c>
      <c r="H7108" s="13" t="s">
        <v>21333</v>
      </c>
    </row>
    <row r="7109" spans="1:8">
      <c r="A7109" s="6">
        <v>7108</v>
      </c>
      <c r="B7109" s="12" t="s">
        <v>21336</v>
      </c>
      <c r="C7109" s="13" t="s">
        <v>21337</v>
      </c>
      <c r="D7109" s="13" t="str">
        <f t="shared" si="111"/>
        <v>深圳市凯立德科技股份有限公司</v>
      </c>
      <c r="E7109" s="13" t="str">
        <f>VLOOKUP(C7109,[1]Sheet1!C$2:D$13513,2,0)</f>
        <v>201910253000016</v>
      </c>
      <c r="F7109" s="13" t="s">
        <v>21338</v>
      </c>
      <c r="G7109" s="13" t="s">
        <v>14</v>
      </c>
      <c r="H7109" s="13" t="s">
        <v>21336</v>
      </c>
    </row>
    <row r="7110" spans="1:8">
      <c r="A7110" s="6">
        <v>7109</v>
      </c>
      <c r="B7110" s="12" t="s">
        <v>21339</v>
      </c>
      <c r="C7110" s="13" t="s">
        <v>21340</v>
      </c>
      <c r="D7110" s="13" t="str">
        <f t="shared" si="111"/>
        <v>深圳市时纬机器人有限公司</v>
      </c>
      <c r="E7110" s="13" t="str">
        <f>VLOOKUP(C7110,[1]Sheet1!C$2:D$13513,2,0)</f>
        <v>201910243005346</v>
      </c>
      <c r="F7110" s="13" t="s">
        <v>21341</v>
      </c>
      <c r="G7110" s="13" t="s">
        <v>25</v>
      </c>
      <c r="H7110" s="13" t="s">
        <v>21339</v>
      </c>
    </row>
    <row r="7111" spans="1:8">
      <c r="A7111" s="6">
        <v>7110</v>
      </c>
      <c r="B7111" s="12" t="s">
        <v>21342</v>
      </c>
      <c r="C7111" s="13" t="s">
        <v>21343</v>
      </c>
      <c r="D7111" s="13" t="str">
        <f t="shared" si="111"/>
        <v>深圳市光宝光电有限公司</v>
      </c>
      <c r="E7111" s="13" t="str">
        <f>VLOOKUP(C7111,[1]Sheet1!C$2:D$13513,2,0)</f>
        <v>201910243005162</v>
      </c>
      <c r="F7111" s="13" t="s">
        <v>21344</v>
      </c>
      <c r="G7111" s="13" t="s">
        <v>14</v>
      </c>
      <c r="H7111" s="13" t="s">
        <v>21342</v>
      </c>
    </row>
    <row r="7112" spans="1:8">
      <c r="A7112" s="6">
        <v>7111</v>
      </c>
      <c r="B7112" s="12" t="s">
        <v>21345</v>
      </c>
      <c r="C7112" s="13" t="s">
        <v>21346</v>
      </c>
      <c r="D7112" s="13" t="str">
        <f t="shared" si="111"/>
        <v>深圳市亿控电子科技有限公司</v>
      </c>
      <c r="E7112" s="13" t="str">
        <f>VLOOKUP(C7112,[1]Sheet1!C$2:D$13513,2,0)</f>
        <v>201910243002393</v>
      </c>
      <c r="F7112" s="13" t="s">
        <v>21347</v>
      </c>
      <c r="G7112" s="13" t="s">
        <v>14</v>
      </c>
      <c r="H7112" s="13" t="s">
        <v>21345</v>
      </c>
    </row>
    <row r="7113" spans="1:8">
      <c r="A7113" s="6">
        <v>7112</v>
      </c>
      <c r="B7113" s="12" t="s">
        <v>21348</v>
      </c>
      <c r="C7113" s="13" t="s">
        <v>21349</v>
      </c>
      <c r="D7113" s="13" t="str">
        <f t="shared" si="111"/>
        <v>深圳市普兰软件有限公司</v>
      </c>
      <c r="E7113" s="13" t="str">
        <f>VLOOKUP(C7113,[1]Sheet1!C$2:D$13513,2,0)</f>
        <v>201910243003348</v>
      </c>
      <c r="F7113" s="13" t="s">
        <v>21350</v>
      </c>
      <c r="G7113" s="13" t="s">
        <v>14</v>
      </c>
      <c r="H7113" s="13" t="s">
        <v>21348</v>
      </c>
    </row>
    <row r="7114" spans="1:8">
      <c r="A7114" s="6">
        <v>7113</v>
      </c>
      <c r="B7114" s="12" t="s">
        <v>21351</v>
      </c>
      <c r="C7114" s="13" t="s">
        <v>21352</v>
      </c>
      <c r="D7114" s="13" t="str">
        <f t="shared" si="111"/>
        <v>绿诺能源科技(深圳)有限公司</v>
      </c>
      <c r="E7114" s="13" t="e">
        <f>VLOOKUP(C7114,[1]Sheet1!C$2:D$13513,2,0)</f>
        <v>#N/A</v>
      </c>
      <c r="F7114" s="13" t="s">
        <v>21353</v>
      </c>
      <c r="G7114" s="13" t="s">
        <v>14</v>
      </c>
      <c r="H7114" s="13" t="s">
        <v>21351</v>
      </c>
    </row>
    <row r="7115" spans="1:8">
      <c r="A7115" s="6">
        <v>7114</v>
      </c>
      <c r="B7115" s="12" t="s">
        <v>21354</v>
      </c>
      <c r="C7115" s="13" t="s">
        <v>21355</v>
      </c>
      <c r="D7115" s="13" t="str">
        <f t="shared" si="111"/>
        <v>深圳市中恒正科技有限公司</v>
      </c>
      <c r="E7115" s="13" t="e">
        <f>VLOOKUP(C7115,[1]Sheet1!C$2:D$13513,2,0)</f>
        <v>#N/A</v>
      </c>
      <c r="F7115" s="13" t="s">
        <v>21356</v>
      </c>
      <c r="G7115" s="13" t="s">
        <v>14</v>
      </c>
      <c r="H7115" s="13" t="s">
        <v>21354</v>
      </c>
    </row>
    <row r="7116" spans="1:8">
      <c r="A7116" s="6">
        <v>7115</v>
      </c>
      <c r="B7116" s="12" t="s">
        <v>21357</v>
      </c>
      <c r="C7116" s="13" t="s">
        <v>21358</v>
      </c>
      <c r="D7116" s="13" t="str">
        <f t="shared" si="111"/>
        <v>深圳易加油信息科技有限公司</v>
      </c>
      <c r="E7116" s="13" t="str">
        <f>VLOOKUP(C7116,[1]Sheet1!C$2:D$13513,2,0)</f>
        <v>201910283000413</v>
      </c>
      <c r="F7116" s="13" t="s">
        <v>21359</v>
      </c>
      <c r="G7116" s="13" t="s">
        <v>14</v>
      </c>
      <c r="H7116" s="13" t="s">
        <v>21357</v>
      </c>
    </row>
    <row r="7117" spans="1:8">
      <c r="A7117" s="6">
        <v>7116</v>
      </c>
      <c r="B7117" s="12" t="s">
        <v>21360</v>
      </c>
      <c r="C7117" s="13" t="s">
        <v>21361</v>
      </c>
      <c r="D7117" s="13" t="str">
        <f t="shared" si="111"/>
        <v>深圳市格特隆光电股份有限公司</v>
      </c>
      <c r="E7117" s="13" t="str">
        <f>VLOOKUP(C7117,[1]Sheet1!C$2:D$13513,2,0)</f>
        <v>201910243002471</v>
      </c>
      <c r="F7117" s="13" t="s">
        <v>21362</v>
      </c>
      <c r="G7117" s="13" t="s">
        <v>14</v>
      </c>
      <c r="H7117" s="13" t="s">
        <v>21360</v>
      </c>
    </row>
    <row r="7118" spans="1:8">
      <c r="A7118" s="6">
        <v>7117</v>
      </c>
      <c r="B7118" s="12" t="s">
        <v>21363</v>
      </c>
      <c r="C7118" s="13" t="s">
        <v>21364</v>
      </c>
      <c r="D7118" s="13" t="str">
        <f t="shared" si="111"/>
        <v>远古合众科技开发(深圳)有限公司</v>
      </c>
      <c r="E7118" s="13" t="e">
        <f>VLOOKUP(C7118,[1]Sheet1!C$2:D$13513,2,0)</f>
        <v>#N/A</v>
      </c>
      <c r="F7118" s="13" t="s">
        <v>21365</v>
      </c>
      <c r="G7118" s="13" t="s">
        <v>14</v>
      </c>
      <c r="H7118" s="13" t="s">
        <v>21363</v>
      </c>
    </row>
    <row r="7119" spans="1:8">
      <c r="A7119" s="6">
        <v>7118</v>
      </c>
      <c r="B7119" s="12" t="s">
        <v>21366</v>
      </c>
      <c r="C7119" s="13" t="s">
        <v>21367</v>
      </c>
      <c r="D7119" s="13" t="str">
        <f t="shared" si="111"/>
        <v>深圳市赛迈科技有限公司</v>
      </c>
      <c r="E7119" s="13" t="str">
        <f>VLOOKUP(C7119,[1]Sheet1!C$2:D$13513,2,0)</f>
        <v>201910243002987</v>
      </c>
      <c r="F7119" s="13" t="s">
        <v>21368</v>
      </c>
      <c r="G7119" s="13" t="s">
        <v>25</v>
      </c>
      <c r="H7119" s="13" t="s">
        <v>21366</v>
      </c>
    </row>
    <row r="7120" spans="1:8">
      <c r="A7120" s="6">
        <v>7119</v>
      </c>
      <c r="B7120" s="12" t="s">
        <v>21369</v>
      </c>
      <c r="C7120" s="13" t="s">
        <v>21370</v>
      </c>
      <c r="D7120" s="13" t="str">
        <f t="shared" si="111"/>
        <v>深圳市得润电子股份有限公司</v>
      </c>
      <c r="E7120" s="13" t="str">
        <f>VLOOKUP(C7120,[1]Sheet1!C$2:D$13513,2,0)</f>
        <v>201910293003151</v>
      </c>
      <c r="F7120" s="13" t="s">
        <v>21371</v>
      </c>
      <c r="G7120" s="13" t="s">
        <v>14</v>
      </c>
      <c r="H7120" s="13" t="s">
        <v>21369</v>
      </c>
    </row>
    <row r="7121" spans="1:8">
      <c r="A7121" s="6">
        <v>7120</v>
      </c>
      <c r="B7121" s="12" t="s">
        <v>21372</v>
      </c>
      <c r="C7121" s="13" t="s">
        <v>21373</v>
      </c>
      <c r="D7121" s="13" t="str">
        <f t="shared" si="111"/>
        <v>深圳市精通盛电子有限公司</v>
      </c>
      <c r="E7121" s="13" t="str">
        <f>VLOOKUP(C7121,[1]Sheet1!C$2:D$13513,2,0)</f>
        <v>201910253000905</v>
      </c>
      <c r="F7121" s="13" t="s">
        <v>21374</v>
      </c>
      <c r="G7121" s="13" t="s">
        <v>25</v>
      </c>
      <c r="H7121" s="13" t="s">
        <v>21372</v>
      </c>
    </row>
    <row r="7122" spans="1:8">
      <c r="A7122" s="6">
        <v>7121</v>
      </c>
      <c r="B7122" s="12" t="s">
        <v>21375</v>
      </c>
      <c r="C7122" s="13" t="s">
        <v>21376</v>
      </c>
      <c r="D7122" s="13" t="str">
        <f t="shared" si="111"/>
        <v>深圳市普博科技有限公司</v>
      </c>
      <c r="E7122" s="13" t="str">
        <f>VLOOKUP(C7122,[1]Sheet1!C$2:D$13513,2,0)</f>
        <v>201910243000773</v>
      </c>
      <c r="F7122" s="13" t="s">
        <v>21377</v>
      </c>
      <c r="G7122" s="13" t="s">
        <v>10</v>
      </c>
      <c r="H7122" s="13" t="s">
        <v>21375</v>
      </c>
    </row>
    <row r="7123" spans="1:8">
      <c r="A7123" s="6">
        <v>7122</v>
      </c>
      <c r="B7123" s="12" t="s">
        <v>21378</v>
      </c>
      <c r="C7123" s="13" t="s">
        <v>21379</v>
      </c>
      <c r="D7123" s="13" t="str">
        <f t="shared" si="111"/>
        <v>深圳市信通检测技术有限公司</v>
      </c>
      <c r="E7123" s="13" t="str">
        <f>VLOOKUP(C7123,[1]Sheet1!C$2:D$13513,2,0)</f>
        <v>201910293003591</v>
      </c>
      <c r="F7123" s="13" t="s">
        <v>21380</v>
      </c>
      <c r="G7123" s="13" t="s">
        <v>78</v>
      </c>
      <c r="H7123" s="13" t="s">
        <v>21378</v>
      </c>
    </row>
    <row r="7124" spans="1:8">
      <c r="A7124" s="6">
        <v>7123</v>
      </c>
      <c r="B7124" s="12" t="s">
        <v>21381</v>
      </c>
      <c r="C7124" s="13" t="s">
        <v>21382</v>
      </c>
      <c r="D7124" s="13" t="str">
        <f t="shared" si="111"/>
        <v>深圳市网联天下科技有限公司</v>
      </c>
      <c r="E7124" s="13" t="str">
        <f>VLOOKUP(C7124,[1]Sheet1!C$2:D$13513,2,0)</f>
        <v>201910243001101</v>
      </c>
      <c r="F7124" s="13" t="s">
        <v>21383</v>
      </c>
      <c r="G7124" s="13" t="s">
        <v>14</v>
      </c>
      <c r="H7124" s="13" t="s">
        <v>21381</v>
      </c>
    </row>
    <row r="7125" spans="1:8">
      <c r="A7125" s="6">
        <v>7124</v>
      </c>
      <c r="B7125" s="12" t="s">
        <v>21384</v>
      </c>
      <c r="C7125" s="13" t="s">
        <v>21385</v>
      </c>
      <c r="D7125" s="13" t="str">
        <f t="shared" si="111"/>
        <v>深圳市宇博能源设备有限公司</v>
      </c>
      <c r="E7125" s="13" t="e">
        <f>VLOOKUP(C7125,[1]Sheet1!C$2:D$13513,2,0)</f>
        <v>#N/A</v>
      </c>
      <c r="F7125" s="13" t="s">
        <v>21386</v>
      </c>
      <c r="G7125" s="13" t="s">
        <v>53</v>
      </c>
      <c r="H7125" s="13" t="s">
        <v>21384</v>
      </c>
    </row>
    <row r="7126" spans="1:8">
      <c r="A7126" s="6">
        <v>7125</v>
      </c>
      <c r="B7126" s="12" t="s">
        <v>21387</v>
      </c>
      <c r="C7126" s="13" t="s">
        <v>21388</v>
      </c>
      <c r="D7126" s="13" t="str">
        <f t="shared" si="111"/>
        <v>深圳市国盛电业发展有限公司</v>
      </c>
      <c r="E7126" s="13" t="str">
        <f>VLOOKUP(C7126,[1]Sheet1!C$2:D$13513,2,0)</f>
        <v>201910293001300</v>
      </c>
      <c r="F7126" s="13" t="s">
        <v>21389</v>
      </c>
      <c r="G7126" s="13" t="s">
        <v>25</v>
      </c>
      <c r="H7126" s="13" t="s">
        <v>21387</v>
      </c>
    </row>
    <row r="7127" spans="1:8">
      <c r="A7127" s="6">
        <v>7126</v>
      </c>
      <c r="B7127" s="12" t="s">
        <v>21390</v>
      </c>
      <c r="C7127" s="13" t="s">
        <v>21391</v>
      </c>
      <c r="D7127" s="13" t="str">
        <f t="shared" si="111"/>
        <v>深圳易科讯科技有限公司</v>
      </c>
      <c r="E7127" s="13" t="str">
        <f>VLOOKUP(C7127,[1]Sheet1!C$2:D$13513,2,0)</f>
        <v>201910253000165</v>
      </c>
      <c r="F7127" s="13" t="s">
        <v>21392</v>
      </c>
      <c r="G7127" s="13" t="s">
        <v>25</v>
      </c>
      <c r="H7127" s="13" t="s">
        <v>21390</v>
      </c>
    </row>
    <row r="7128" spans="1:8">
      <c r="A7128" s="6">
        <v>7127</v>
      </c>
      <c r="B7128" s="12" t="s">
        <v>21393</v>
      </c>
      <c r="C7128" s="13" t="s">
        <v>21394</v>
      </c>
      <c r="D7128" s="13" t="str">
        <f t="shared" si="111"/>
        <v>深圳市坐标建筑装饰工程股份有限公司</v>
      </c>
      <c r="E7128" s="13" t="e">
        <f>VLOOKUP(C7128,[1]Sheet1!C$2:D$13513,2,0)</f>
        <v>#N/A</v>
      </c>
      <c r="F7128" s="13" t="s">
        <v>21395</v>
      </c>
      <c r="G7128" s="13" t="s">
        <v>78</v>
      </c>
      <c r="H7128" s="13" t="s">
        <v>21393</v>
      </c>
    </row>
    <row r="7129" spans="1:8">
      <c r="A7129" s="6">
        <v>7128</v>
      </c>
      <c r="B7129" s="12" t="s">
        <v>21396</v>
      </c>
      <c r="C7129" s="13" t="s">
        <v>21397</v>
      </c>
      <c r="D7129" s="13" t="str">
        <f t="shared" si="111"/>
        <v>深圳市华保科技有限公司</v>
      </c>
      <c r="E7129" s="13" t="str">
        <f>VLOOKUP(C7129,[1]Sheet1!C$2:D$13513,2,0)</f>
        <v>201910243005963</v>
      </c>
      <c r="F7129" s="13" t="s">
        <v>21398</v>
      </c>
      <c r="G7129" s="13" t="s">
        <v>78</v>
      </c>
      <c r="H7129" s="13" t="s">
        <v>21396</v>
      </c>
    </row>
    <row r="7130" spans="1:8">
      <c r="A7130" s="6">
        <v>7129</v>
      </c>
      <c r="B7130" s="12" t="s">
        <v>21399</v>
      </c>
      <c r="C7130" s="13" t="s">
        <v>21400</v>
      </c>
      <c r="D7130" s="13" t="str">
        <f t="shared" si="111"/>
        <v>深圳市协一成机械设备有限公司</v>
      </c>
      <c r="E7130" s="13" t="str">
        <f>VLOOKUP(C7130,[1]Sheet1!C$2:D$13513,2,0)</f>
        <v>201910243002280</v>
      </c>
      <c r="F7130" s="13" t="s">
        <v>21401</v>
      </c>
      <c r="G7130" s="13" t="s">
        <v>25</v>
      </c>
      <c r="H7130" s="13" t="s">
        <v>21399</v>
      </c>
    </row>
    <row r="7131" spans="1:8">
      <c r="A7131" s="6">
        <v>7130</v>
      </c>
      <c r="B7131" s="12" t="s">
        <v>21402</v>
      </c>
      <c r="C7131" s="13" t="s">
        <v>21403</v>
      </c>
      <c r="D7131" s="13" t="str">
        <f t="shared" si="111"/>
        <v>深圳市鑫王牌科技发展有限公司</v>
      </c>
      <c r="E7131" s="13" t="str">
        <f>VLOOKUP(C7131,[1]Sheet1!C$2:D$13513,2,0)</f>
        <v>201910293001077</v>
      </c>
      <c r="F7131" s="13" t="s">
        <v>21404</v>
      </c>
      <c r="G7131" s="13" t="s">
        <v>14</v>
      </c>
      <c r="H7131" s="13" t="s">
        <v>21402</v>
      </c>
    </row>
    <row r="7132" spans="1:8">
      <c r="A7132" s="6">
        <v>7131</v>
      </c>
      <c r="B7132" s="12" t="s">
        <v>21405</v>
      </c>
      <c r="C7132" s="13" t="s">
        <v>21406</v>
      </c>
      <c r="D7132" s="13" t="str">
        <f t="shared" si="111"/>
        <v>深圳市领耀东方科技股份有限公司</v>
      </c>
      <c r="E7132" s="13" t="str">
        <f>VLOOKUP(C7132,[1]Sheet1!C$2:D$13513,2,0)</f>
        <v>201910243001980</v>
      </c>
      <c r="F7132" s="13" t="s">
        <v>21407</v>
      </c>
      <c r="G7132" s="13" t="s">
        <v>14</v>
      </c>
      <c r="H7132" s="13" t="s">
        <v>21405</v>
      </c>
    </row>
    <row r="7133" spans="1:8">
      <c r="A7133" s="6">
        <v>7132</v>
      </c>
      <c r="B7133" s="12" t="s">
        <v>21408</v>
      </c>
      <c r="C7133" s="13" t="s">
        <v>21409</v>
      </c>
      <c r="D7133" s="13" t="str">
        <f t="shared" si="111"/>
        <v>深圳华强电子交易网络有限公司</v>
      </c>
      <c r="E7133" s="13" t="str">
        <f>VLOOKUP(C7133,[1]Sheet1!C$2:D$13513,2,0)</f>
        <v>201910293002061</v>
      </c>
      <c r="F7133" s="13" t="s">
        <v>21410</v>
      </c>
      <c r="G7133" s="13" t="s">
        <v>14</v>
      </c>
      <c r="H7133" s="13" t="s">
        <v>21408</v>
      </c>
    </row>
    <row r="7134" spans="1:8">
      <c r="A7134" s="6">
        <v>7133</v>
      </c>
      <c r="B7134" s="12" t="s">
        <v>21411</v>
      </c>
      <c r="C7134" s="13" t="s">
        <v>21412</v>
      </c>
      <c r="D7134" s="13" t="str">
        <f t="shared" si="111"/>
        <v>深圳市北电正光科技有限公司</v>
      </c>
      <c r="E7134" s="13" t="str">
        <f>VLOOKUP(C7134,[1]Sheet1!C$2:D$13513,2,0)</f>
        <v>201910243003260</v>
      </c>
      <c r="F7134" s="13" t="s">
        <v>21413</v>
      </c>
      <c r="G7134" s="13" t="s">
        <v>14</v>
      </c>
      <c r="H7134" s="13" t="s">
        <v>21411</v>
      </c>
    </row>
    <row r="7135" spans="1:8">
      <c r="A7135" s="6">
        <v>7134</v>
      </c>
      <c r="B7135" s="12" t="s">
        <v>21414</v>
      </c>
      <c r="C7135" s="13" t="s">
        <v>21415</v>
      </c>
      <c r="D7135" s="13" t="str">
        <f t="shared" si="111"/>
        <v>深圳市容大彩晶科技有限公司</v>
      </c>
      <c r="E7135" s="13" t="str">
        <f>VLOOKUP(C7135,[1]Sheet1!C$2:D$13513,2,0)</f>
        <v>201910243005928</v>
      </c>
      <c r="F7135" s="13" t="s">
        <v>21416</v>
      </c>
      <c r="G7135" s="13" t="s">
        <v>14</v>
      </c>
      <c r="H7135" s="13" t="s">
        <v>21414</v>
      </c>
    </row>
    <row r="7136" spans="1:8">
      <c r="A7136" s="6">
        <v>7135</v>
      </c>
      <c r="B7136" s="12" t="s">
        <v>21417</v>
      </c>
      <c r="C7136" s="13" t="s">
        <v>21418</v>
      </c>
      <c r="D7136" s="13" t="str">
        <f t="shared" si="111"/>
        <v>深圳市华拓讯科技有限公司</v>
      </c>
      <c r="E7136" s="13" t="e">
        <f>VLOOKUP(C7136,[1]Sheet1!C$2:D$13513,2,0)</f>
        <v>#N/A</v>
      </c>
      <c r="F7136" s="13" t="s">
        <v>21419</v>
      </c>
      <c r="G7136" s="13" t="s">
        <v>14</v>
      </c>
      <c r="H7136" s="13" t="s">
        <v>21417</v>
      </c>
    </row>
    <row r="7137" spans="1:8">
      <c r="A7137" s="6">
        <v>7136</v>
      </c>
      <c r="B7137" s="12" t="s">
        <v>21420</v>
      </c>
      <c r="C7137" s="13" t="s">
        <v>21421</v>
      </c>
      <c r="D7137" s="13" t="str">
        <f t="shared" si="111"/>
        <v>深圳市电陶思创科技有限公司</v>
      </c>
      <c r="E7137" s="13" t="e">
        <f>VLOOKUP(C7137,[1]Sheet1!C$2:D$13513,2,0)</f>
        <v>#N/A</v>
      </c>
      <c r="F7137" s="13" t="s">
        <v>21422</v>
      </c>
      <c r="G7137" s="13" t="s">
        <v>14</v>
      </c>
      <c r="H7137" s="13" t="s">
        <v>21420</v>
      </c>
    </row>
    <row r="7138" spans="1:8">
      <c r="A7138" s="6">
        <v>7137</v>
      </c>
      <c r="B7138" s="12" t="s">
        <v>21423</v>
      </c>
      <c r="C7138" s="13" t="s">
        <v>21424</v>
      </c>
      <c r="D7138" s="13" t="str">
        <f t="shared" si="111"/>
        <v>深圳市安全快充技术有限公司</v>
      </c>
      <c r="E7138" s="13" t="e">
        <f>VLOOKUP(C7138,[1]Sheet1!C$2:D$13513,2,0)</f>
        <v>#N/A</v>
      </c>
      <c r="F7138" s="13" t="s">
        <v>21425</v>
      </c>
      <c r="G7138" s="13" t="s">
        <v>53</v>
      </c>
      <c r="H7138" s="13" t="s">
        <v>21423</v>
      </c>
    </row>
    <row r="7139" spans="1:8">
      <c r="A7139" s="6">
        <v>7138</v>
      </c>
      <c r="B7139" s="12" t="s">
        <v>21426</v>
      </c>
      <c r="C7139" s="13" t="s">
        <v>21427</v>
      </c>
      <c r="D7139" s="13" t="str">
        <f t="shared" si="111"/>
        <v>深圳市中科美城科技有限公司</v>
      </c>
      <c r="E7139" s="13" t="e">
        <f>VLOOKUP(C7139,[1]Sheet1!C$2:D$13513,2,0)</f>
        <v>#N/A</v>
      </c>
      <c r="F7139" s="13" t="s">
        <v>21428</v>
      </c>
      <c r="G7139" s="13" t="s">
        <v>78</v>
      </c>
      <c r="H7139" s="13" t="s">
        <v>21426</v>
      </c>
    </row>
    <row r="7140" spans="1:8">
      <c r="A7140" s="6">
        <v>7139</v>
      </c>
      <c r="B7140" s="12" t="s">
        <v>21429</v>
      </c>
      <c r="C7140" s="13" t="s">
        <v>21430</v>
      </c>
      <c r="D7140" s="13" t="str">
        <f t="shared" si="111"/>
        <v>深圳市德士康科技有限公司</v>
      </c>
      <c r="E7140" s="13" t="str">
        <f>VLOOKUP(C7140,[1]Sheet1!C$2:D$13513,2,0)</f>
        <v>201910253000358</v>
      </c>
      <c r="F7140" s="13" t="s">
        <v>21431</v>
      </c>
      <c r="G7140" s="13" t="s">
        <v>25</v>
      </c>
      <c r="H7140" s="13" t="s">
        <v>21429</v>
      </c>
    </row>
    <row r="7141" spans="1:8">
      <c r="A7141" s="6">
        <v>7140</v>
      </c>
      <c r="B7141" s="12" t="s">
        <v>21432</v>
      </c>
      <c r="C7141" s="13" t="s">
        <v>21433</v>
      </c>
      <c r="D7141" s="13" t="str">
        <f t="shared" si="111"/>
        <v>深圳市龙云创新航空科技有限公司</v>
      </c>
      <c r="E7141" s="13" t="str">
        <f>VLOOKUP(C7141,[1]Sheet1!C$2:D$13513,2,0)</f>
        <v>201910293004262</v>
      </c>
      <c r="F7141" s="13" t="s">
        <v>21434</v>
      </c>
      <c r="G7141" s="13" t="s">
        <v>122</v>
      </c>
      <c r="H7141" s="13" t="s">
        <v>21432</v>
      </c>
    </row>
    <row r="7142" spans="1:8">
      <c r="A7142" s="6">
        <v>7141</v>
      </c>
      <c r="B7142" s="12" t="s">
        <v>21435</v>
      </c>
      <c r="C7142" s="13" t="s">
        <v>21436</v>
      </c>
      <c r="D7142" s="13" t="str">
        <f t="shared" si="111"/>
        <v>深圳市臻美亚太科技有限公司</v>
      </c>
      <c r="E7142" s="13" t="str">
        <f>VLOOKUP(C7142,[1]Sheet1!C$2:D$13513,2,0)</f>
        <v>201910243003596</v>
      </c>
      <c r="F7142" s="13" t="s">
        <v>21437</v>
      </c>
      <c r="G7142" s="13" t="s">
        <v>25</v>
      </c>
      <c r="H7142" s="13" t="s">
        <v>21435</v>
      </c>
    </row>
    <row r="7143" spans="1:8">
      <c r="A7143" s="6">
        <v>7142</v>
      </c>
      <c r="B7143" s="12" t="s">
        <v>21438</v>
      </c>
      <c r="C7143" s="13" t="s">
        <v>21439</v>
      </c>
      <c r="D7143" s="13" t="str">
        <f t="shared" si="111"/>
        <v>深圳市大能节能技术有限公司</v>
      </c>
      <c r="E7143" s="13" t="str">
        <f>VLOOKUP(C7143,[1]Sheet1!C$2:D$13513,2,0)</f>
        <v>201910243005395</v>
      </c>
      <c r="F7143" s="13" t="s">
        <v>21440</v>
      </c>
      <c r="G7143" s="13" t="s">
        <v>53</v>
      </c>
      <c r="H7143" s="13" t="s">
        <v>21438</v>
      </c>
    </row>
    <row r="7144" spans="1:8">
      <c r="A7144" s="6">
        <v>7143</v>
      </c>
      <c r="B7144" s="12" t="s">
        <v>21441</v>
      </c>
      <c r="C7144" s="13" t="s">
        <v>21442</v>
      </c>
      <c r="D7144" s="13" t="str">
        <f t="shared" si="111"/>
        <v>深圳微星星科技股份有限公司</v>
      </c>
      <c r="E7144" s="13" t="str">
        <f>VLOOKUP(C7144,[1]Sheet1!C$2:D$13513,2,0)</f>
        <v>201910243003778</v>
      </c>
      <c r="F7144" s="13" t="s">
        <v>21443</v>
      </c>
      <c r="G7144" s="13" t="s">
        <v>78</v>
      </c>
      <c r="H7144" s="13" t="s">
        <v>21441</v>
      </c>
    </row>
    <row r="7145" spans="1:8">
      <c r="A7145" s="6">
        <v>7144</v>
      </c>
      <c r="B7145" s="12" t="s">
        <v>21444</v>
      </c>
      <c r="C7145" s="13" t="s">
        <v>21445</v>
      </c>
      <c r="D7145" s="13" t="str">
        <f t="shared" si="111"/>
        <v>深圳市米饭儿数据科技有限公司</v>
      </c>
      <c r="E7145" s="13" t="str">
        <f>VLOOKUP(C7145,[1]Sheet1!C$2:D$13513,2,0)</f>
        <v>201910243005124</v>
      </c>
      <c r="F7145" s="13" t="s">
        <v>21446</v>
      </c>
      <c r="G7145" s="13" t="s">
        <v>14</v>
      </c>
      <c r="H7145" s="13" t="s">
        <v>21444</v>
      </c>
    </row>
    <row r="7146" spans="1:8">
      <c r="A7146" s="6">
        <v>7145</v>
      </c>
      <c r="B7146" s="12" t="s">
        <v>21447</v>
      </c>
      <c r="C7146" s="13" t="s">
        <v>21448</v>
      </c>
      <c r="D7146" s="13" t="str">
        <f t="shared" si="111"/>
        <v>深圳市和光同诚科技有限公司</v>
      </c>
      <c r="E7146" s="13" t="e">
        <f>VLOOKUP(C7146,[1]Sheet1!C$2:D$13513,2,0)</f>
        <v>#N/A</v>
      </c>
      <c r="F7146" s="13" t="s">
        <v>21449</v>
      </c>
      <c r="G7146" s="13" t="s">
        <v>14</v>
      </c>
      <c r="H7146" s="13" t="s">
        <v>21447</v>
      </c>
    </row>
    <row r="7147" spans="1:8">
      <c r="A7147" s="6">
        <v>7146</v>
      </c>
      <c r="B7147" s="12" t="s">
        <v>21450</v>
      </c>
      <c r="C7147" s="13" t="s">
        <v>21451</v>
      </c>
      <c r="D7147" s="13" t="str">
        <f t="shared" si="111"/>
        <v>深圳海能动力控股有限公司</v>
      </c>
      <c r="E7147" s="13" t="str">
        <f>VLOOKUP(C7147,[1]Sheet1!C$2:D$13513,2,0)</f>
        <v>201910243001882</v>
      </c>
      <c r="F7147" s="13" t="s">
        <v>21452</v>
      </c>
      <c r="G7147" s="13" t="s">
        <v>53</v>
      </c>
      <c r="H7147" s="13" t="s">
        <v>21450</v>
      </c>
    </row>
    <row r="7148" spans="1:8">
      <c r="A7148" s="6">
        <v>7147</v>
      </c>
      <c r="B7148" s="12" t="s">
        <v>21453</v>
      </c>
      <c r="C7148" s="13" t="s">
        <v>21454</v>
      </c>
      <c r="D7148" s="13" t="str">
        <f t="shared" si="111"/>
        <v>深圳松语信息科技有限公司</v>
      </c>
      <c r="E7148" s="13" t="str">
        <f>VLOOKUP(C7148,[1]Sheet1!C$2:D$13513,2,0)</f>
        <v>201910243004891</v>
      </c>
      <c r="F7148" s="13" t="s">
        <v>21455</v>
      </c>
      <c r="G7148" s="13" t="s">
        <v>14</v>
      </c>
      <c r="H7148" s="13" t="s">
        <v>21453</v>
      </c>
    </row>
    <row r="7149" spans="1:8">
      <c r="A7149" s="6">
        <v>7148</v>
      </c>
      <c r="B7149" s="12" t="s">
        <v>21456</v>
      </c>
      <c r="C7149" s="13" t="s">
        <v>21457</v>
      </c>
      <c r="D7149" s="13" t="str">
        <f t="shared" si="111"/>
        <v>深圳市蓝极星光电科技有限公司</v>
      </c>
      <c r="E7149" s="13" t="str">
        <f>VLOOKUP(C7149,[1]Sheet1!C$2:D$13513,2,0)</f>
        <v>201910283000412</v>
      </c>
      <c r="F7149" s="13" t="s">
        <v>21458</v>
      </c>
      <c r="G7149" s="13" t="s">
        <v>14</v>
      </c>
      <c r="H7149" s="13" t="s">
        <v>21456</v>
      </c>
    </row>
    <row r="7150" spans="1:8">
      <c r="A7150" s="6">
        <v>7149</v>
      </c>
      <c r="B7150" s="12" t="s">
        <v>21459</v>
      </c>
      <c r="C7150" s="13" t="s">
        <v>21460</v>
      </c>
      <c r="D7150" s="13" t="str">
        <f t="shared" si="111"/>
        <v>深圳日耀世纪照明科技有限公司</v>
      </c>
      <c r="E7150" s="13" t="e">
        <f>VLOOKUP(C7150,[1]Sheet1!C$2:D$13513,2,0)</f>
        <v>#N/A</v>
      </c>
      <c r="F7150" s="13" t="s">
        <v>21461</v>
      </c>
      <c r="G7150" s="13" t="s">
        <v>14</v>
      </c>
      <c r="H7150" s="13" t="s">
        <v>21459</v>
      </c>
    </row>
    <row r="7151" spans="1:8">
      <c r="A7151" s="6">
        <v>7150</v>
      </c>
      <c r="B7151" s="12" t="s">
        <v>21462</v>
      </c>
      <c r="C7151" s="13" t="s">
        <v>21463</v>
      </c>
      <c r="D7151" s="13" t="str">
        <f t="shared" si="111"/>
        <v>深圳市汇杰芯科技有限公司</v>
      </c>
      <c r="E7151" s="13" t="str">
        <f>VLOOKUP(C7151,[1]Sheet1!C$2:D$13513,2,0)</f>
        <v>201910243004033</v>
      </c>
      <c r="F7151" s="13" t="s">
        <v>21464</v>
      </c>
      <c r="G7151" s="13" t="s">
        <v>14</v>
      </c>
      <c r="H7151" s="13" t="s">
        <v>21462</v>
      </c>
    </row>
    <row r="7152" spans="1:8">
      <c r="A7152" s="6">
        <v>7151</v>
      </c>
      <c r="B7152" s="12" t="s">
        <v>21465</v>
      </c>
      <c r="C7152" s="13" t="s">
        <v>21466</v>
      </c>
      <c r="D7152" s="13" t="str">
        <f t="shared" si="111"/>
        <v>深圳航天科技创新研究院</v>
      </c>
      <c r="E7152" s="13" t="str">
        <f>VLOOKUP(C7152,[1]Sheet1!C$2:D$13513,2,0)</f>
        <v>201910243005683</v>
      </c>
      <c r="F7152" s="13" t="s">
        <v>21467</v>
      </c>
      <c r="G7152" s="13" t="s">
        <v>122</v>
      </c>
      <c r="H7152" s="13" t="s">
        <v>21465</v>
      </c>
    </row>
    <row r="7153" spans="1:8">
      <c r="A7153" s="6">
        <v>7152</v>
      </c>
      <c r="B7153" s="12" t="s">
        <v>21468</v>
      </c>
      <c r="C7153" s="13" t="s">
        <v>21469</v>
      </c>
      <c r="D7153" s="13" t="str">
        <f t="shared" si="111"/>
        <v>深圳市锦锐科技有限公司</v>
      </c>
      <c r="E7153" s="13" t="str">
        <f>VLOOKUP(C7153,[1]Sheet1!C$2:D$13513,2,0)</f>
        <v>201910243004111</v>
      </c>
      <c r="F7153" s="13" t="s">
        <v>21470</v>
      </c>
      <c r="G7153" s="13" t="s">
        <v>14</v>
      </c>
      <c r="H7153" s="13" t="s">
        <v>21468</v>
      </c>
    </row>
    <row r="7154" spans="1:8">
      <c r="A7154" s="6">
        <v>7153</v>
      </c>
      <c r="B7154" s="12" t="s">
        <v>21471</v>
      </c>
      <c r="C7154" s="13" t="s">
        <v>21472</v>
      </c>
      <c r="D7154" s="13" t="str">
        <f t="shared" si="111"/>
        <v>深圳市斯康达电子有限公司</v>
      </c>
      <c r="E7154" s="13" t="str">
        <f>VLOOKUP(C7154,[1]Sheet1!C$2:D$13513,2,0)</f>
        <v>201910243005230</v>
      </c>
      <c r="F7154" s="13" t="s">
        <v>21473</v>
      </c>
      <c r="G7154" s="13" t="s">
        <v>25</v>
      </c>
      <c r="H7154" s="13" t="s">
        <v>21471</v>
      </c>
    </row>
    <row r="7155" spans="1:8">
      <c r="A7155" s="6">
        <v>7154</v>
      </c>
      <c r="B7155" s="12" t="s">
        <v>21474</v>
      </c>
      <c r="C7155" s="13" t="s">
        <v>21475</v>
      </c>
      <c r="D7155" s="13" t="str">
        <f t="shared" si="111"/>
        <v>深圳市欧恩德技术有限公司</v>
      </c>
      <c r="E7155" s="13" t="str">
        <f>VLOOKUP(C7155,[1]Sheet1!C$2:D$13513,2,0)</f>
        <v>201910253000282</v>
      </c>
      <c r="F7155" s="13" t="s">
        <v>21476</v>
      </c>
      <c r="G7155" s="13" t="s">
        <v>14</v>
      </c>
      <c r="H7155" s="13" t="s">
        <v>21474</v>
      </c>
    </row>
    <row r="7156" spans="1:8">
      <c r="A7156" s="6">
        <v>7155</v>
      </c>
      <c r="B7156" s="12" t="s">
        <v>21477</v>
      </c>
      <c r="C7156" s="13" t="s">
        <v>21478</v>
      </c>
      <c r="D7156" s="13" t="str">
        <f t="shared" si="111"/>
        <v>深圳市视高电子技术有限公司</v>
      </c>
      <c r="E7156" s="13" t="e">
        <f>VLOOKUP(C7156,[1]Sheet1!C$2:D$13513,2,0)</f>
        <v>#N/A</v>
      </c>
      <c r="F7156" s="13" t="s">
        <v>21479</v>
      </c>
      <c r="G7156" s="13" t="s">
        <v>14</v>
      </c>
      <c r="H7156" s="13" t="s">
        <v>21477</v>
      </c>
    </row>
    <row r="7157" spans="1:8">
      <c r="A7157" s="6">
        <v>7156</v>
      </c>
      <c r="B7157" s="12" t="s">
        <v>21480</v>
      </c>
      <c r="C7157" s="13" t="s">
        <v>21481</v>
      </c>
      <c r="D7157" s="13" t="str">
        <f t="shared" si="111"/>
        <v>深圳市顺盟科技有限公司</v>
      </c>
      <c r="E7157" s="13" t="str">
        <f>VLOOKUP(C7157,[1]Sheet1!C$2:D$13513,2,0)</f>
        <v>201910293004079</v>
      </c>
      <c r="F7157" s="13" t="s">
        <v>21482</v>
      </c>
      <c r="G7157" s="13" t="s">
        <v>14</v>
      </c>
      <c r="H7157" s="13" t="s">
        <v>21480</v>
      </c>
    </row>
    <row r="7158" spans="1:8">
      <c r="A7158" s="6">
        <v>7157</v>
      </c>
      <c r="B7158" s="12" t="s">
        <v>21483</v>
      </c>
      <c r="C7158" s="13" t="s">
        <v>21484</v>
      </c>
      <c r="D7158" s="13" t="str">
        <f t="shared" si="111"/>
        <v>深圳卓领科技股份有限公司</v>
      </c>
      <c r="E7158" s="13" t="e">
        <f>VLOOKUP(C7158,[1]Sheet1!C$2:D$13513,2,0)</f>
        <v>#N/A</v>
      </c>
      <c r="F7158" s="13" t="s">
        <v>21485</v>
      </c>
      <c r="G7158" s="13" t="s">
        <v>14</v>
      </c>
      <c r="H7158" s="13" t="s">
        <v>21483</v>
      </c>
    </row>
    <row r="7159" spans="1:8">
      <c r="A7159" s="6">
        <v>7158</v>
      </c>
      <c r="B7159" s="12" t="s">
        <v>21486</v>
      </c>
      <c r="C7159" s="13" t="s">
        <v>21487</v>
      </c>
      <c r="D7159" s="13" t="str">
        <f t="shared" si="111"/>
        <v>深圳市金旺达机电有限公司</v>
      </c>
      <c r="E7159" s="13" t="str">
        <f>VLOOKUP(C7159,[1]Sheet1!C$2:D$13513,2,0)</f>
        <v>201910243002610</v>
      </c>
      <c r="F7159" s="13" t="s">
        <v>21488</v>
      </c>
      <c r="G7159" s="13" t="s">
        <v>25</v>
      </c>
      <c r="H7159" s="13" t="s">
        <v>21486</v>
      </c>
    </row>
    <row r="7160" spans="1:8">
      <c r="A7160" s="6">
        <v>7159</v>
      </c>
      <c r="B7160" s="12" t="s">
        <v>21489</v>
      </c>
      <c r="C7160" s="13" t="s">
        <v>21490</v>
      </c>
      <c r="D7160" s="13" t="str">
        <f t="shared" si="111"/>
        <v>深圳市飞速精密模具有限公司</v>
      </c>
      <c r="E7160" s="13" t="str">
        <f>VLOOKUP(C7160,[1]Sheet1!C$2:D$13513,2,0)</f>
        <v>201910243002151</v>
      </c>
      <c r="F7160" s="13" t="s">
        <v>21491</v>
      </c>
      <c r="G7160" s="13" t="s">
        <v>25</v>
      </c>
      <c r="H7160" s="13" t="s">
        <v>21489</v>
      </c>
    </row>
    <row r="7161" spans="1:8">
      <c r="A7161" s="6">
        <v>7160</v>
      </c>
      <c r="B7161" s="12" t="s">
        <v>21492</v>
      </c>
      <c r="C7161" s="13" t="s">
        <v>21493</v>
      </c>
      <c r="D7161" s="13" t="str">
        <f t="shared" si="111"/>
        <v>深圳市中科华工科技有限公司</v>
      </c>
      <c r="E7161" s="13" t="e">
        <f>VLOOKUP(C7161,[1]Sheet1!C$2:D$13513,2,0)</f>
        <v>#N/A</v>
      </c>
      <c r="F7161" s="13" t="s">
        <v>21494</v>
      </c>
      <c r="G7161" s="13" t="s">
        <v>25</v>
      </c>
      <c r="H7161" s="13" t="s">
        <v>21492</v>
      </c>
    </row>
    <row r="7162" spans="1:8">
      <c r="A7162" s="6">
        <v>7161</v>
      </c>
      <c r="B7162" s="12" t="s">
        <v>21495</v>
      </c>
      <c r="C7162" s="13" t="s">
        <v>21496</v>
      </c>
      <c r="D7162" s="13" t="str">
        <f t="shared" si="111"/>
        <v>深圳融信网金信息科技有限公司</v>
      </c>
      <c r="E7162" s="13" t="str">
        <f>VLOOKUP(C7162,[1]Sheet1!C$2:D$13513,2,0)</f>
        <v>201910293002057</v>
      </c>
      <c r="F7162" s="13" t="s">
        <v>21497</v>
      </c>
      <c r="G7162" s="13" t="s">
        <v>78</v>
      </c>
      <c r="H7162" s="13" t="s">
        <v>21495</v>
      </c>
    </row>
    <row r="7163" spans="1:8">
      <c r="A7163" s="6">
        <v>7162</v>
      </c>
      <c r="B7163" s="12" t="s">
        <v>21498</v>
      </c>
      <c r="C7163" s="13" t="s">
        <v>21499</v>
      </c>
      <c r="D7163" s="13" t="str">
        <f t="shared" si="111"/>
        <v>核讯联合软件科技(深圳)有限公司</v>
      </c>
      <c r="E7163" s="13" t="e">
        <f>VLOOKUP(C7163,[1]Sheet1!C$2:D$13513,2,0)</f>
        <v>#N/A</v>
      </c>
      <c r="F7163" s="13" t="s">
        <v>21500</v>
      </c>
      <c r="G7163" s="13" t="s">
        <v>14</v>
      </c>
      <c r="H7163" s="13" t="s">
        <v>21498</v>
      </c>
    </row>
    <row r="7164" spans="1:8">
      <c r="A7164" s="6">
        <v>7163</v>
      </c>
      <c r="B7164" s="12" t="s">
        <v>21501</v>
      </c>
      <c r="C7164" s="13" t="s">
        <v>21502</v>
      </c>
      <c r="D7164" s="13" t="str">
        <f t="shared" si="111"/>
        <v>深圳安信网络系统有限公司</v>
      </c>
      <c r="E7164" s="13" t="e">
        <f>VLOOKUP(C7164,[1]Sheet1!C$2:D$13513,2,0)</f>
        <v>#N/A</v>
      </c>
      <c r="F7164" s="13" t="s">
        <v>21503</v>
      </c>
      <c r="G7164" s="13" t="s">
        <v>14</v>
      </c>
      <c r="H7164" s="13" t="s">
        <v>21501</v>
      </c>
    </row>
    <row r="7165" spans="1:8">
      <c r="A7165" s="6">
        <v>7164</v>
      </c>
      <c r="B7165" s="12" t="s">
        <v>21504</v>
      </c>
      <c r="C7165" s="13" t="s">
        <v>21505</v>
      </c>
      <c r="D7165" s="13" t="str">
        <f t="shared" si="111"/>
        <v>深圳力合信息技术有限公司</v>
      </c>
      <c r="E7165" s="13" t="e">
        <f>VLOOKUP(C7165,[1]Sheet1!C$2:D$13513,2,0)</f>
        <v>#N/A</v>
      </c>
      <c r="F7165" s="13" t="s">
        <v>21506</v>
      </c>
      <c r="G7165" s="13" t="s">
        <v>14</v>
      </c>
      <c r="H7165" s="13" t="s">
        <v>21504</v>
      </c>
    </row>
    <row r="7166" spans="1:8">
      <c r="A7166" s="6">
        <v>7165</v>
      </c>
      <c r="B7166" s="12" t="s">
        <v>21507</v>
      </c>
      <c r="C7166" s="13" t="s">
        <v>21508</v>
      </c>
      <c r="D7166" s="13" t="str">
        <f t="shared" si="111"/>
        <v>深圳市魅动智能股份有限公司</v>
      </c>
      <c r="E7166" s="13" t="str">
        <f>VLOOKUP(C7166,[1]Sheet1!C$2:D$13513,2,0)</f>
        <v>201910283005710</v>
      </c>
      <c r="F7166" s="13" t="s">
        <v>21509</v>
      </c>
      <c r="G7166" s="13" t="s">
        <v>14</v>
      </c>
      <c r="H7166" s="13" t="s">
        <v>21507</v>
      </c>
    </row>
    <row r="7167" spans="1:8">
      <c r="A7167" s="6">
        <v>7166</v>
      </c>
      <c r="B7167" s="12" t="s">
        <v>21510</v>
      </c>
      <c r="C7167" s="13" t="s">
        <v>21511</v>
      </c>
      <c r="D7167" s="13" t="str">
        <f t="shared" si="111"/>
        <v>深圳市骏普科技开发有限公司</v>
      </c>
      <c r="E7167" s="13" t="str">
        <f>VLOOKUP(C7167,[1]Sheet1!C$2:D$13513,2,0)</f>
        <v>201910293004198</v>
      </c>
      <c r="F7167" s="13" t="s">
        <v>21512</v>
      </c>
      <c r="G7167" s="13" t="s">
        <v>25</v>
      </c>
      <c r="H7167" s="13" t="s">
        <v>21510</v>
      </c>
    </row>
    <row r="7168" spans="1:8">
      <c r="A7168" s="6">
        <v>7167</v>
      </c>
      <c r="B7168" s="12" t="s">
        <v>21513</v>
      </c>
      <c r="C7168" s="13" t="s">
        <v>21514</v>
      </c>
      <c r="D7168" s="13" t="str">
        <f t="shared" si="111"/>
        <v>深圳市中手游网络科技有限公司</v>
      </c>
      <c r="E7168" s="13" t="str">
        <f>VLOOKUP(C7168,[1]Sheet1!C$2:D$13513,2,0)</f>
        <v>201910243005137</v>
      </c>
      <c r="F7168" s="13" t="s">
        <v>21515</v>
      </c>
      <c r="G7168" s="13" t="s">
        <v>14</v>
      </c>
      <c r="H7168" s="13" t="s">
        <v>21513</v>
      </c>
    </row>
    <row r="7169" spans="1:8">
      <c r="A7169" s="6">
        <v>7168</v>
      </c>
      <c r="B7169" s="12" t="s">
        <v>21516</v>
      </c>
      <c r="C7169" s="13" t="s">
        <v>21517</v>
      </c>
      <c r="D7169" s="13" t="str">
        <f t="shared" si="111"/>
        <v>深圳市贝利斯科技发展有限公司</v>
      </c>
      <c r="E7169" s="13" t="e">
        <f>VLOOKUP(C7169,[1]Sheet1!C$2:D$13513,2,0)</f>
        <v>#N/A</v>
      </c>
      <c r="F7169" s="13" t="s">
        <v>21518</v>
      </c>
      <c r="G7169" s="13" t="s">
        <v>10</v>
      </c>
      <c r="H7169" s="13" t="s">
        <v>21516</v>
      </c>
    </row>
    <row r="7170" spans="1:8">
      <c r="A7170" s="6">
        <v>7169</v>
      </c>
      <c r="B7170" s="12" t="s">
        <v>21519</v>
      </c>
      <c r="C7170" s="13" t="s">
        <v>21520</v>
      </c>
      <c r="D7170" s="13" t="str">
        <f t="shared" si="111"/>
        <v>深圳市小欧工品电子商务有限公司</v>
      </c>
      <c r="E7170" s="13" t="str">
        <f>VLOOKUP(C7170,[1]Sheet1!C$2:D$13513,2,0)</f>
        <v>201910243002691</v>
      </c>
      <c r="F7170" s="13" t="s">
        <v>21521</v>
      </c>
      <c r="G7170" s="13" t="s">
        <v>14</v>
      </c>
      <c r="H7170" s="13" t="s">
        <v>21519</v>
      </c>
    </row>
    <row r="7171" spans="1:8">
      <c r="A7171" s="6">
        <v>7170</v>
      </c>
      <c r="B7171" s="12" t="s">
        <v>21522</v>
      </c>
      <c r="C7171" s="13" t="s">
        <v>21523</v>
      </c>
      <c r="D7171" s="13" t="str">
        <f t="shared" ref="D7171:D7234" si="112">ASC(C7171)</f>
        <v>深圳市博安通科技股份有限公司</v>
      </c>
      <c r="E7171" s="13" t="e">
        <f>VLOOKUP(C7171,[1]Sheet1!C$2:D$13513,2,0)</f>
        <v>#N/A</v>
      </c>
      <c r="F7171" s="13" t="s">
        <v>21524</v>
      </c>
      <c r="G7171" s="13" t="s">
        <v>14</v>
      </c>
      <c r="H7171" s="13" t="s">
        <v>21522</v>
      </c>
    </row>
    <row r="7172" spans="1:8">
      <c r="A7172" s="6">
        <v>7171</v>
      </c>
      <c r="B7172" s="12" t="s">
        <v>21525</v>
      </c>
      <c r="C7172" s="13" t="s">
        <v>21526</v>
      </c>
      <c r="D7172" s="13" t="str">
        <f t="shared" si="112"/>
        <v>深圳市神尔科技股份有限公司</v>
      </c>
      <c r="E7172" s="13" t="str">
        <f>VLOOKUP(C7172,[1]Sheet1!C$2:D$13513,2,0)</f>
        <v>201910293002723</v>
      </c>
      <c r="F7172" s="13" t="s">
        <v>21527</v>
      </c>
      <c r="G7172" s="13" t="s">
        <v>14</v>
      </c>
      <c r="H7172" s="13" t="s">
        <v>21525</v>
      </c>
    </row>
    <row r="7173" spans="1:8">
      <c r="A7173" s="6">
        <v>7172</v>
      </c>
      <c r="B7173" s="12" t="s">
        <v>21528</v>
      </c>
      <c r="C7173" s="13" t="s">
        <v>21529</v>
      </c>
      <c r="D7173" s="13" t="str">
        <f t="shared" si="112"/>
        <v>深圳市迈德威视科技有限公司</v>
      </c>
      <c r="E7173" s="13" t="str">
        <f>VLOOKUP(C7173,[1]Sheet1!C$2:D$13513,2,0)</f>
        <v>201910243003898</v>
      </c>
      <c r="F7173" s="13" t="s">
        <v>21530</v>
      </c>
      <c r="G7173" s="13" t="s">
        <v>14</v>
      </c>
      <c r="H7173" s="13" t="s">
        <v>21528</v>
      </c>
    </row>
    <row r="7174" spans="1:8">
      <c r="A7174" s="6">
        <v>7173</v>
      </c>
      <c r="B7174" s="12" t="s">
        <v>21531</v>
      </c>
      <c r="C7174" s="13" t="s">
        <v>21532</v>
      </c>
      <c r="D7174" s="13" t="str">
        <f t="shared" si="112"/>
        <v>置富科技(深圳)股份有限公司</v>
      </c>
      <c r="E7174" s="13" t="e">
        <f>VLOOKUP(C7174,[1]Sheet1!C$2:D$13513,2,0)</f>
        <v>#N/A</v>
      </c>
      <c r="F7174" s="13" t="s">
        <v>21533</v>
      </c>
      <c r="G7174" s="13" t="s">
        <v>14</v>
      </c>
      <c r="H7174" s="13" t="s">
        <v>21531</v>
      </c>
    </row>
    <row r="7175" spans="1:8">
      <c r="A7175" s="6">
        <v>7174</v>
      </c>
      <c r="B7175" s="12" t="s">
        <v>21534</v>
      </c>
      <c r="C7175" s="13" t="s">
        <v>21535</v>
      </c>
      <c r="D7175" s="13" t="str">
        <f t="shared" si="112"/>
        <v>深圳市迈瑞德电子有限公司</v>
      </c>
      <c r="E7175" s="13" t="str">
        <f>VLOOKUP(C7175,[1]Sheet1!C$2:D$13513,2,0)</f>
        <v>201910293000074</v>
      </c>
      <c r="F7175" s="13" t="s">
        <v>21536</v>
      </c>
      <c r="G7175" s="13" t="s">
        <v>14</v>
      </c>
      <c r="H7175" s="13" t="s">
        <v>21534</v>
      </c>
    </row>
    <row r="7176" spans="1:8">
      <c r="A7176" s="6">
        <v>7175</v>
      </c>
      <c r="B7176" s="12" t="s">
        <v>21537</v>
      </c>
      <c r="C7176" s="13" t="s">
        <v>21538</v>
      </c>
      <c r="D7176" s="13" t="str">
        <f t="shared" si="112"/>
        <v>深圳市精益精科技有限公司</v>
      </c>
      <c r="E7176" s="13" t="str">
        <f>VLOOKUP(C7176,[1]Sheet1!C$2:D$13513,2,0)</f>
        <v>201910283005687</v>
      </c>
      <c r="F7176" s="13" t="s">
        <v>21539</v>
      </c>
      <c r="G7176" s="13" t="s">
        <v>18</v>
      </c>
      <c r="H7176" s="13" t="s">
        <v>21537</v>
      </c>
    </row>
    <row r="7177" spans="1:8">
      <c r="A7177" s="6">
        <v>7176</v>
      </c>
      <c r="B7177" s="12" t="s">
        <v>21540</v>
      </c>
      <c r="C7177" s="13" t="s">
        <v>21541</v>
      </c>
      <c r="D7177" s="13" t="str">
        <f t="shared" si="112"/>
        <v>深圳市豪恩声学股份有限公司</v>
      </c>
      <c r="E7177" s="13" t="str">
        <f>VLOOKUP(C7177,[1]Sheet1!C$2:D$13513,2,0)</f>
        <v>201910283000802</v>
      </c>
      <c r="F7177" s="13" t="s">
        <v>21542</v>
      </c>
      <c r="G7177" s="13" t="s">
        <v>14</v>
      </c>
      <c r="H7177" s="13" t="s">
        <v>21540</v>
      </c>
    </row>
    <row r="7178" spans="1:8">
      <c r="A7178" s="6">
        <v>7177</v>
      </c>
      <c r="B7178" s="12" t="s">
        <v>21543</v>
      </c>
      <c r="C7178" s="13" t="s">
        <v>21544</v>
      </c>
      <c r="D7178" s="13" t="str">
        <f t="shared" si="112"/>
        <v>深圳市华一传动技术有限公司</v>
      </c>
      <c r="E7178" s="13" t="str">
        <f>VLOOKUP(C7178,[1]Sheet1!C$2:D$13513,2,0)</f>
        <v>201910243004759</v>
      </c>
      <c r="F7178" s="13" t="s">
        <v>21545</v>
      </c>
      <c r="G7178" s="13" t="s">
        <v>14</v>
      </c>
      <c r="H7178" s="13" t="s">
        <v>21543</v>
      </c>
    </row>
    <row r="7179" spans="1:8">
      <c r="A7179" s="6">
        <v>7178</v>
      </c>
      <c r="B7179" s="12" t="s">
        <v>21546</v>
      </c>
      <c r="C7179" s="13" t="s">
        <v>21547</v>
      </c>
      <c r="D7179" s="13" t="str">
        <f t="shared" si="112"/>
        <v>深圳市火种数字科技有限公司</v>
      </c>
      <c r="E7179" s="13" t="str">
        <f>VLOOKUP(C7179,[1]Sheet1!C$2:D$13513,2,0)</f>
        <v>201910293000719</v>
      </c>
      <c r="F7179" s="13" t="s">
        <v>21548</v>
      </c>
      <c r="G7179" s="13" t="s">
        <v>14</v>
      </c>
      <c r="H7179" s="13" t="s">
        <v>21546</v>
      </c>
    </row>
    <row r="7180" spans="1:8">
      <c r="A7180" s="6">
        <v>7179</v>
      </c>
      <c r="B7180" s="12" t="s">
        <v>21549</v>
      </c>
      <c r="C7180" s="13" t="s">
        <v>21550</v>
      </c>
      <c r="D7180" s="13" t="str">
        <f t="shared" si="112"/>
        <v>深圳市唯内德软件开发有限公司</v>
      </c>
      <c r="E7180" s="13" t="e">
        <f>VLOOKUP(C7180,[1]Sheet1!C$2:D$13513,2,0)</f>
        <v>#N/A</v>
      </c>
      <c r="F7180" s="13" t="s">
        <v>21551</v>
      </c>
      <c r="G7180" s="13" t="s">
        <v>14</v>
      </c>
      <c r="H7180" s="13" t="s">
        <v>21549</v>
      </c>
    </row>
    <row r="7181" spans="1:8">
      <c r="A7181" s="6">
        <v>7180</v>
      </c>
      <c r="B7181" s="12" t="s">
        <v>21552</v>
      </c>
      <c r="C7181" s="13" t="s">
        <v>21553</v>
      </c>
      <c r="D7181" s="13" t="str">
        <f t="shared" si="112"/>
        <v>深圳兴通成机电技术有限公司</v>
      </c>
      <c r="E7181" s="13" t="str">
        <f>VLOOKUP(C7181,[1]Sheet1!C$2:D$13513,2,0)</f>
        <v>201910243003278</v>
      </c>
      <c r="F7181" s="13" t="s">
        <v>21554</v>
      </c>
      <c r="G7181" s="13" t="s">
        <v>25</v>
      </c>
      <c r="H7181" s="13" t="s">
        <v>21552</v>
      </c>
    </row>
    <row r="7182" spans="1:8">
      <c r="A7182" s="6">
        <v>7181</v>
      </c>
      <c r="B7182" s="12" t="s">
        <v>21555</v>
      </c>
      <c r="C7182" s="13" t="s">
        <v>21556</v>
      </c>
      <c r="D7182" s="13" t="str">
        <f t="shared" si="112"/>
        <v>深圳市易贵科技有限公司</v>
      </c>
      <c r="E7182" s="13" t="str">
        <f>VLOOKUP(C7182,[1]Sheet1!C$2:D$13513,2,0)</f>
        <v>201910243000517</v>
      </c>
      <c r="F7182" s="13" t="s">
        <v>21557</v>
      </c>
      <c r="G7182" s="13" t="s">
        <v>14</v>
      </c>
      <c r="H7182" s="13" t="s">
        <v>21555</v>
      </c>
    </row>
    <row r="7183" spans="1:8">
      <c r="A7183" s="6">
        <v>7182</v>
      </c>
      <c r="B7183" s="12" t="s">
        <v>21558</v>
      </c>
      <c r="C7183" s="13" t="s">
        <v>21559</v>
      </c>
      <c r="D7183" s="13" t="str">
        <f t="shared" si="112"/>
        <v>深圳市芯域联合半导体科技有限公司</v>
      </c>
      <c r="E7183" s="13" t="str">
        <f>VLOOKUP(C7183,[1]Sheet1!C$2:D$13513,2,0)</f>
        <v>201910243000907</v>
      </c>
      <c r="F7183" s="13" t="s">
        <v>21560</v>
      </c>
      <c r="G7183" s="13" t="s">
        <v>14</v>
      </c>
      <c r="H7183" s="13" t="s">
        <v>21558</v>
      </c>
    </row>
    <row r="7184" spans="1:8">
      <c r="A7184" s="6">
        <v>7183</v>
      </c>
      <c r="B7184" s="12" t="s">
        <v>21561</v>
      </c>
      <c r="C7184" s="13" t="s">
        <v>21562</v>
      </c>
      <c r="D7184" s="13" t="str">
        <f t="shared" si="112"/>
        <v>深圳市熙龙玩具有限公司</v>
      </c>
      <c r="E7184" s="13" t="str">
        <f>VLOOKUP(C7184,[1]Sheet1!C$2:D$13513,2,0)</f>
        <v>201910243000780</v>
      </c>
      <c r="F7184" s="13" t="s">
        <v>21563</v>
      </c>
      <c r="G7184" s="13" t="s">
        <v>78</v>
      </c>
      <c r="H7184" s="13" t="s">
        <v>21561</v>
      </c>
    </row>
    <row r="7185" spans="1:8">
      <c r="A7185" s="6">
        <v>7184</v>
      </c>
      <c r="B7185" s="12" t="s">
        <v>21564</v>
      </c>
      <c r="C7185" s="13" t="s">
        <v>21565</v>
      </c>
      <c r="D7185" s="13" t="str">
        <f t="shared" si="112"/>
        <v>深圳市富高康电子有限公司</v>
      </c>
      <c r="E7185" s="13" t="e">
        <f>VLOOKUP(C7185,[1]Sheet1!C$2:D$13513,2,0)</f>
        <v>#N/A</v>
      </c>
      <c r="F7185" s="13" t="s">
        <v>21566</v>
      </c>
      <c r="G7185" s="13" t="s">
        <v>14</v>
      </c>
      <c r="H7185" s="13" t="s">
        <v>21564</v>
      </c>
    </row>
    <row r="7186" spans="1:8">
      <c r="A7186" s="6">
        <v>7185</v>
      </c>
      <c r="B7186" s="12" t="s">
        <v>21567</v>
      </c>
      <c r="C7186" s="13" t="s">
        <v>21568</v>
      </c>
      <c r="D7186" s="13" t="str">
        <f t="shared" si="112"/>
        <v>深圳市雅码科技有限公司</v>
      </c>
      <c r="E7186" s="13" t="e">
        <f>VLOOKUP(C7186,[1]Sheet1!C$2:D$13513,2,0)</f>
        <v>#N/A</v>
      </c>
      <c r="F7186" s="13" t="s">
        <v>21569</v>
      </c>
      <c r="G7186" s="13" t="s">
        <v>14</v>
      </c>
      <c r="H7186" s="13" t="s">
        <v>21567</v>
      </c>
    </row>
    <row r="7187" spans="1:8">
      <c r="A7187" s="6">
        <v>7186</v>
      </c>
      <c r="B7187" s="12" t="s">
        <v>21570</v>
      </c>
      <c r="C7187" s="13" t="s">
        <v>21571</v>
      </c>
      <c r="D7187" s="13" t="str">
        <f t="shared" si="112"/>
        <v>深圳中迈数字医疗技术有限公司</v>
      </c>
      <c r="E7187" s="13" t="str">
        <f>VLOOKUP(C7187,[1]Sheet1!C$2:D$13513,2,0)</f>
        <v>201910293001647</v>
      </c>
      <c r="F7187" s="13" t="s">
        <v>21572</v>
      </c>
      <c r="G7187" s="13" t="s">
        <v>10</v>
      </c>
      <c r="H7187" s="13" t="s">
        <v>21570</v>
      </c>
    </row>
    <row r="7188" spans="1:8">
      <c r="A7188" s="6">
        <v>7187</v>
      </c>
      <c r="B7188" s="12" t="s">
        <v>21573</v>
      </c>
      <c r="C7188" s="13" t="s">
        <v>21574</v>
      </c>
      <c r="D7188" s="13" t="str">
        <f t="shared" si="112"/>
        <v>深圳市欧可讯科技有限公司</v>
      </c>
      <c r="E7188" s="13" t="e">
        <f>VLOOKUP(C7188,[1]Sheet1!C$2:D$13513,2,0)</f>
        <v>#N/A</v>
      </c>
      <c r="F7188" s="13" t="s">
        <v>21575</v>
      </c>
      <c r="G7188" s="13" t="s">
        <v>94</v>
      </c>
      <c r="H7188" s="13" t="s">
        <v>21573</v>
      </c>
    </row>
    <row r="7189" spans="1:8">
      <c r="A7189" s="6">
        <v>7188</v>
      </c>
      <c r="B7189" s="12" t="s">
        <v>21576</v>
      </c>
      <c r="C7189" s="13" t="s">
        <v>21577</v>
      </c>
      <c r="D7189" s="13" t="str">
        <f t="shared" si="112"/>
        <v>深圳浩雄科技有限公司</v>
      </c>
      <c r="E7189" s="13" t="e">
        <f>VLOOKUP(C7189,[1]Sheet1!C$2:D$13513,2,0)</f>
        <v>#N/A</v>
      </c>
      <c r="F7189" s="13" t="s">
        <v>21578</v>
      </c>
      <c r="G7189" s="13" t="s">
        <v>14</v>
      </c>
      <c r="H7189" s="13" t="s">
        <v>21576</v>
      </c>
    </row>
    <row r="7190" spans="1:8">
      <c r="A7190" s="6">
        <v>7189</v>
      </c>
      <c r="B7190" s="12" t="s">
        <v>21579</v>
      </c>
      <c r="C7190" s="13" t="s">
        <v>21580</v>
      </c>
      <c r="D7190" s="13" t="str">
        <f t="shared" si="112"/>
        <v>深圳市西盟特电子有限公司</v>
      </c>
      <c r="E7190" s="13" t="str">
        <f>VLOOKUP(C7190,[1]Sheet1!C$2:D$13513,2,0)</f>
        <v>201910243003023</v>
      </c>
      <c r="F7190" s="13" t="s">
        <v>21581</v>
      </c>
      <c r="G7190" s="13" t="s">
        <v>18</v>
      </c>
      <c r="H7190" s="13" t="s">
        <v>21579</v>
      </c>
    </row>
    <row r="7191" spans="1:8">
      <c r="A7191" s="6">
        <v>7190</v>
      </c>
      <c r="B7191" s="12" t="s">
        <v>21582</v>
      </c>
      <c r="C7191" s="13" t="s">
        <v>21583</v>
      </c>
      <c r="D7191" s="13" t="str">
        <f t="shared" si="112"/>
        <v>深圳市丹耐斯机械有限公司</v>
      </c>
      <c r="E7191" s="13" t="str">
        <f>VLOOKUP(C7191,[1]Sheet1!C$2:D$13513,2,0)</f>
        <v>201910293003333</v>
      </c>
      <c r="F7191" s="13" t="s">
        <v>21584</v>
      </c>
      <c r="G7191" s="13" t="s">
        <v>25</v>
      </c>
      <c r="H7191" s="13" t="s">
        <v>21582</v>
      </c>
    </row>
    <row r="7192" spans="1:8">
      <c r="A7192" s="6">
        <v>7191</v>
      </c>
      <c r="B7192" s="12" t="s">
        <v>21585</v>
      </c>
      <c r="C7192" s="13" t="s">
        <v>21586</v>
      </c>
      <c r="D7192" s="13" t="str">
        <f t="shared" si="112"/>
        <v>深圳市商汤科技有限公司</v>
      </c>
      <c r="E7192" s="13" t="str">
        <f>VLOOKUP(C7192,[1]Sheet1!C$2:D$13513,2,0)</f>
        <v>201910243013086</v>
      </c>
      <c r="F7192" s="13" t="s">
        <v>21587</v>
      </c>
      <c r="G7192" s="13" t="s">
        <v>14</v>
      </c>
      <c r="H7192" s="13" t="s">
        <v>21585</v>
      </c>
    </row>
    <row r="7193" spans="1:8">
      <c r="A7193" s="6">
        <v>7192</v>
      </c>
      <c r="B7193" s="12" t="s">
        <v>21588</v>
      </c>
      <c r="C7193" s="13" t="s">
        <v>21589</v>
      </c>
      <c r="D7193" s="13" t="str">
        <f t="shared" si="112"/>
        <v>深圳市凯东源现代物流股份有限公司</v>
      </c>
      <c r="E7193" s="13" t="str">
        <f>VLOOKUP(C7193,[1]Sheet1!C$2:D$13513,2,0)</f>
        <v>201910293001364</v>
      </c>
      <c r="F7193" s="13" t="s">
        <v>21590</v>
      </c>
      <c r="G7193" s="13" t="s">
        <v>78</v>
      </c>
      <c r="H7193" s="13" t="s">
        <v>21588</v>
      </c>
    </row>
    <row r="7194" spans="1:8">
      <c r="A7194" s="6">
        <v>7193</v>
      </c>
      <c r="B7194" s="12" t="s">
        <v>21591</v>
      </c>
      <c r="C7194" s="13" t="s">
        <v>21592</v>
      </c>
      <c r="D7194" s="13" t="str">
        <f t="shared" si="112"/>
        <v>深圳市励高表面处理材料有限公司</v>
      </c>
      <c r="E7194" s="13" t="str">
        <f>VLOOKUP(C7194,[1]Sheet1!C$2:D$13513,2,0)</f>
        <v>201910293001099</v>
      </c>
      <c r="F7194" s="13" t="s">
        <v>21593</v>
      </c>
      <c r="G7194" s="13" t="s">
        <v>18</v>
      </c>
      <c r="H7194" s="13" t="s">
        <v>21591</v>
      </c>
    </row>
    <row r="7195" spans="1:8">
      <c r="A7195" s="6">
        <v>7194</v>
      </c>
      <c r="B7195" s="12" t="s">
        <v>21594</v>
      </c>
      <c r="C7195" s="13" t="s">
        <v>21595</v>
      </c>
      <c r="D7195" s="13" t="str">
        <f t="shared" si="112"/>
        <v>深圳瑞辉精密五金有限公司</v>
      </c>
      <c r="E7195" s="13" t="str">
        <f>VLOOKUP(C7195,[1]Sheet1!C$2:D$13513,2,0)</f>
        <v>201910293002644</v>
      </c>
      <c r="F7195" s="13" t="s">
        <v>21596</v>
      </c>
      <c r="G7195" s="13" t="s">
        <v>25</v>
      </c>
      <c r="H7195" s="13" t="s">
        <v>21594</v>
      </c>
    </row>
    <row r="7196" spans="1:8">
      <c r="A7196" s="6">
        <v>7195</v>
      </c>
      <c r="B7196" s="12" t="s">
        <v>21597</v>
      </c>
      <c r="C7196" s="13" t="s">
        <v>21598</v>
      </c>
      <c r="D7196" s="13" t="str">
        <f t="shared" si="112"/>
        <v>深圳合一智控有限公司</v>
      </c>
      <c r="E7196" s="13" t="e">
        <f>VLOOKUP(C7196,[1]Sheet1!C$2:D$13513,2,0)</f>
        <v>#N/A</v>
      </c>
      <c r="F7196" s="13" t="s">
        <v>21599</v>
      </c>
      <c r="G7196" s="13" t="s">
        <v>14</v>
      </c>
      <c r="H7196" s="13" t="s">
        <v>21597</v>
      </c>
    </row>
    <row r="7197" spans="1:8">
      <c r="A7197" s="6">
        <v>7196</v>
      </c>
      <c r="B7197" s="12" t="s">
        <v>21600</v>
      </c>
      <c r="C7197" s="13" t="s">
        <v>21601</v>
      </c>
      <c r="D7197" s="13" t="str">
        <f t="shared" si="112"/>
        <v>深圳市威视特光电科技有限公司</v>
      </c>
      <c r="E7197" s="13" t="e">
        <f>VLOOKUP(C7197,[1]Sheet1!C$2:D$13513,2,0)</f>
        <v>#N/A</v>
      </c>
      <c r="F7197" s="13" t="s">
        <v>21602</v>
      </c>
      <c r="G7197" s="13" t="s">
        <v>14</v>
      </c>
      <c r="H7197" s="13" t="s">
        <v>21600</v>
      </c>
    </row>
    <row r="7198" spans="1:8">
      <c r="A7198" s="6">
        <v>7197</v>
      </c>
      <c r="B7198" s="12" t="s">
        <v>21603</v>
      </c>
      <c r="C7198" s="13" t="s">
        <v>21604</v>
      </c>
      <c r="D7198" s="13" t="str">
        <f t="shared" si="112"/>
        <v>深圳市索飞翔科技有限公司</v>
      </c>
      <c r="E7198" s="13" t="e">
        <f>VLOOKUP(C7198,[1]Sheet1!C$2:D$13513,2,0)</f>
        <v>#N/A</v>
      </c>
      <c r="F7198" s="13" t="s">
        <v>21605</v>
      </c>
      <c r="G7198" s="13" t="s">
        <v>14</v>
      </c>
      <c r="H7198" s="13" t="s">
        <v>21603</v>
      </c>
    </row>
    <row r="7199" spans="1:8">
      <c r="A7199" s="6">
        <v>7198</v>
      </c>
      <c r="B7199" s="12" t="s">
        <v>21606</v>
      </c>
      <c r="C7199" s="13" t="s">
        <v>21607</v>
      </c>
      <c r="D7199" s="13" t="str">
        <f t="shared" si="112"/>
        <v>深圳市惠康电机制造有限公司</v>
      </c>
      <c r="E7199" s="13" t="str">
        <f>VLOOKUP(C7199,[1]Sheet1!C$2:D$13513,2,0)</f>
        <v>201910243005787</v>
      </c>
      <c r="F7199" s="13" t="s">
        <v>21608</v>
      </c>
      <c r="G7199" s="13" t="s">
        <v>14</v>
      </c>
      <c r="H7199" s="13" t="s">
        <v>21606</v>
      </c>
    </row>
    <row r="7200" spans="1:8">
      <c r="A7200" s="6">
        <v>7199</v>
      </c>
      <c r="B7200" s="12" t="s">
        <v>21609</v>
      </c>
      <c r="C7200" s="13" t="s">
        <v>21610</v>
      </c>
      <c r="D7200" s="13" t="str">
        <f t="shared" si="112"/>
        <v>深圳市火焱激光科技有限公司</v>
      </c>
      <c r="E7200" s="13" t="str">
        <f>VLOOKUP(C7200,[1]Sheet1!C$2:D$13513,2,0)</f>
        <v>201910283000631</v>
      </c>
      <c r="F7200" s="13" t="s">
        <v>21611</v>
      </c>
      <c r="G7200" s="13" t="s">
        <v>25</v>
      </c>
      <c r="H7200" s="13" t="s">
        <v>21609</v>
      </c>
    </row>
    <row r="7201" spans="1:8">
      <c r="A7201" s="6">
        <v>7200</v>
      </c>
      <c r="B7201" s="12" t="s">
        <v>21612</v>
      </c>
      <c r="C7201" s="13" t="s">
        <v>21613</v>
      </c>
      <c r="D7201" s="13" t="str">
        <f t="shared" si="112"/>
        <v>深圳领域天马网络有限公司</v>
      </c>
      <c r="E7201" s="13" t="str">
        <f>VLOOKUP(C7201,[1]Sheet1!C$2:D$13513,2,0)</f>
        <v>201910243002617</v>
      </c>
      <c r="F7201" s="13" t="s">
        <v>21614</v>
      </c>
      <c r="G7201" s="13" t="s">
        <v>14</v>
      </c>
      <c r="H7201" s="13" t="s">
        <v>21612</v>
      </c>
    </row>
    <row r="7202" spans="1:8">
      <c r="A7202" s="6">
        <v>7201</v>
      </c>
      <c r="B7202" s="12" t="s">
        <v>21615</v>
      </c>
      <c r="C7202" s="13" t="s">
        <v>21616</v>
      </c>
      <c r="D7202" s="13" t="str">
        <f t="shared" si="112"/>
        <v>深圳市厚物科技有限公司</v>
      </c>
      <c r="E7202" s="13" t="str">
        <f>VLOOKUP(C7202,[1]Sheet1!C$2:D$13513,2,0)</f>
        <v>201910243004288</v>
      </c>
      <c r="F7202" s="13" t="s">
        <v>21617</v>
      </c>
      <c r="G7202" s="13" t="s">
        <v>14</v>
      </c>
      <c r="H7202" s="13" t="s">
        <v>21615</v>
      </c>
    </row>
    <row r="7203" spans="1:8">
      <c r="A7203" s="6">
        <v>7202</v>
      </c>
      <c r="B7203" s="12" t="s">
        <v>21618</v>
      </c>
      <c r="C7203" s="13" t="s">
        <v>21619</v>
      </c>
      <c r="D7203" s="13" t="str">
        <f t="shared" si="112"/>
        <v>深圳索信达数据技术有限公司</v>
      </c>
      <c r="E7203" s="13" t="str">
        <f>VLOOKUP(C7203,[1]Sheet1!C$2:D$13513,2,0)</f>
        <v>201910243004674</v>
      </c>
      <c r="F7203" s="13" t="s">
        <v>21620</v>
      </c>
      <c r="G7203" s="13" t="s">
        <v>14</v>
      </c>
      <c r="H7203" s="13" t="s">
        <v>21618</v>
      </c>
    </row>
    <row r="7204" spans="1:8">
      <c r="A7204" s="6">
        <v>7203</v>
      </c>
      <c r="B7204" s="12" t="s">
        <v>21621</v>
      </c>
      <c r="C7204" s="13" t="s">
        <v>21622</v>
      </c>
      <c r="D7204" s="13" t="str">
        <f t="shared" si="112"/>
        <v>深圳市鑫航盛科技有限公司</v>
      </c>
      <c r="E7204" s="13" t="str">
        <f>VLOOKUP(C7204,[1]Sheet1!C$2:D$13513,2,0)</f>
        <v>201910243002813</v>
      </c>
      <c r="F7204" s="13" t="s">
        <v>21623</v>
      </c>
      <c r="G7204" s="13" t="s">
        <v>14</v>
      </c>
      <c r="H7204" s="13" t="s">
        <v>21621</v>
      </c>
    </row>
    <row r="7205" spans="1:8">
      <c r="A7205" s="6">
        <v>7204</v>
      </c>
      <c r="B7205" s="12" t="s">
        <v>21624</v>
      </c>
      <c r="C7205" s="13" t="s">
        <v>21625</v>
      </c>
      <c r="D7205" s="13" t="str">
        <f t="shared" si="112"/>
        <v>深圳市富视科技有限公司</v>
      </c>
      <c r="E7205" s="13" t="str">
        <f>VLOOKUP(C7205,[1]Sheet1!C$2:D$13513,2,0)</f>
        <v>201910293000576</v>
      </c>
      <c r="F7205" s="13" t="s">
        <v>21626</v>
      </c>
      <c r="G7205" s="13" t="s">
        <v>14</v>
      </c>
      <c r="H7205" s="13" t="s">
        <v>21624</v>
      </c>
    </row>
    <row r="7206" spans="1:8">
      <c r="A7206" s="6">
        <v>7205</v>
      </c>
      <c r="B7206" s="12" t="s">
        <v>21627</v>
      </c>
      <c r="C7206" s="13" t="s">
        <v>21628</v>
      </c>
      <c r="D7206" s="13" t="str">
        <f t="shared" si="112"/>
        <v>深圳市国电科技通信有限公司</v>
      </c>
      <c r="E7206" s="13" t="str">
        <f>VLOOKUP(C7206,[1]Sheet1!C$2:D$13513,2,0)</f>
        <v>201910243001919</v>
      </c>
      <c r="F7206" s="13" t="s">
        <v>21629</v>
      </c>
      <c r="G7206" s="13" t="s">
        <v>14</v>
      </c>
      <c r="H7206" s="13" t="s">
        <v>21627</v>
      </c>
    </row>
    <row r="7207" spans="1:8">
      <c r="A7207" s="6">
        <v>7206</v>
      </c>
      <c r="B7207" s="12" t="s">
        <v>21630</v>
      </c>
      <c r="C7207" s="13" t="s">
        <v>21631</v>
      </c>
      <c r="D7207" s="13" t="str">
        <f t="shared" si="112"/>
        <v>深圳市鸿辉盈科电子发展有限公司</v>
      </c>
      <c r="E7207" s="13" t="e">
        <f>VLOOKUP(C7207,[1]Sheet1!C$2:D$13513,2,0)</f>
        <v>#N/A</v>
      </c>
      <c r="F7207" s="13" t="s">
        <v>21632</v>
      </c>
      <c r="G7207" s="13" t="s">
        <v>14</v>
      </c>
      <c r="H7207" s="13" t="s">
        <v>21630</v>
      </c>
    </row>
    <row r="7208" spans="1:8">
      <c r="A7208" s="6">
        <v>7207</v>
      </c>
      <c r="B7208" s="12" t="s">
        <v>21633</v>
      </c>
      <c r="C7208" s="13" t="s">
        <v>21634</v>
      </c>
      <c r="D7208" s="13" t="str">
        <f t="shared" si="112"/>
        <v>深圳市斯灯达电子有限公司</v>
      </c>
      <c r="E7208" s="13" t="str">
        <f>VLOOKUP(C7208,[1]Sheet1!C$2:D$13513,2,0)</f>
        <v>201910283002477</v>
      </c>
      <c r="F7208" s="13" t="s">
        <v>21635</v>
      </c>
      <c r="G7208" s="13" t="s">
        <v>14</v>
      </c>
      <c r="H7208" s="13" t="s">
        <v>21633</v>
      </c>
    </row>
    <row r="7209" spans="1:8">
      <c r="A7209" s="6">
        <v>7208</v>
      </c>
      <c r="B7209" s="12" t="s">
        <v>21636</v>
      </c>
      <c r="C7209" s="13" t="s">
        <v>21637</v>
      </c>
      <c r="D7209" s="13" t="str">
        <f t="shared" si="112"/>
        <v>深圳市好利时实业有限公司</v>
      </c>
      <c r="E7209" s="13" t="str">
        <f>VLOOKUP(C7209,[1]Sheet1!C$2:D$13513,2,0)</f>
        <v>201910283002254</v>
      </c>
      <c r="F7209" s="13" t="s">
        <v>21638</v>
      </c>
      <c r="G7209" s="13" t="s">
        <v>18</v>
      </c>
      <c r="H7209" s="13" t="s">
        <v>21636</v>
      </c>
    </row>
    <row r="7210" spans="1:8">
      <c r="A7210" s="6">
        <v>7209</v>
      </c>
      <c r="B7210" s="12" t="s">
        <v>21639</v>
      </c>
      <c r="C7210" s="13" t="s">
        <v>21640</v>
      </c>
      <c r="D7210" s="13" t="str">
        <f t="shared" si="112"/>
        <v>深圳市威兆半导体有限公司</v>
      </c>
      <c r="E7210" s="13" t="str">
        <f>VLOOKUP(C7210,[1]Sheet1!C$2:D$13513,2,0)</f>
        <v>201910243005377</v>
      </c>
      <c r="F7210" s="13" t="s">
        <v>21641</v>
      </c>
      <c r="G7210" s="13" t="s">
        <v>14</v>
      </c>
      <c r="H7210" s="13" t="s">
        <v>21639</v>
      </c>
    </row>
    <row r="7211" spans="1:8">
      <c r="A7211" s="6">
        <v>7210</v>
      </c>
      <c r="B7211" s="12" t="s">
        <v>21642</v>
      </c>
      <c r="C7211" s="13" t="s">
        <v>21643</v>
      </c>
      <c r="D7211" s="13" t="str">
        <f t="shared" si="112"/>
        <v>深圳市欣华兴节能科技有限公司</v>
      </c>
      <c r="E7211" s="13" t="e">
        <f>VLOOKUP(C7211,[1]Sheet1!C$2:D$13513,2,0)</f>
        <v>#N/A</v>
      </c>
      <c r="F7211" s="13" t="s">
        <v>21644</v>
      </c>
      <c r="G7211" s="13" t="s">
        <v>53</v>
      </c>
      <c r="H7211" s="13" t="s">
        <v>21642</v>
      </c>
    </row>
    <row r="7212" spans="1:8">
      <c r="A7212" s="6">
        <v>7211</v>
      </c>
      <c r="B7212" s="12" t="s">
        <v>21645</v>
      </c>
      <c r="C7212" s="13" t="s">
        <v>21646</v>
      </c>
      <c r="D7212" s="13" t="str">
        <f t="shared" si="112"/>
        <v>深圳市一九智能电子科技有限公司</v>
      </c>
      <c r="E7212" s="13" t="str">
        <f>VLOOKUP(C7212,[1]Sheet1!C$2:D$13513,2,0)</f>
        <v>201910283001956</v>
      </c>
      <c r="F7212" s="13" t="s">
        <v>21647</v>
      </c>
      <c r="G7212" s="13" t="s">
        <v>14</v>
      </c>
      <c r="H7212" s="13" t="s">
        <v>21645</v>
      </c>
    </row>
    <row r="7213" spans="1:8">
      <c r="A7213" s="6">
        <v>7212</v>
      </c>
      <c r="B7213" s="12" t="s">
        <v>21648</v>
      </c>
      <c r="C7213" s="13" t="s">
        <v>21649</v>
      </c>
      <c r="D7213" s="13" t="str">
        <f t="shared" si="112"/>
        <v>深圳市馨园网络信息科技有限公司</v>
      </c>
      <c r="E7213" s="13" t="e">
        <f>VLOOKUP(C7213,[1]Sheet1!C$2:D$13513,2,0)</f>
        <v>#N/A</v>
      </c>
      <c r="F7213" s="13" t="s">
        <v>21650</v>
      </c>
      <c r="G7213" s="13" t="s">
        <v>14</v>
      </c>
      <c r="H7213" s="13" t="s">
        <v>21648</v>
      </c>
    </row>
    <row r="7214" spans="1:8">
      <c r="A7214" s="6">
        <v>7213</v>
      </c>
      <c r="B7214" s="12" t="s">
        <v>21651</v>
      </c>
      <c r="C7214" s="13" t="s">
        <v>21652</v>
      </c>
      <c r="D7214" s="13" t="str">
        <f t="shared" si="112"/>
        <v>晶门科技(深圳)有限公司</v>
      </c>
      <c r="E7214" s="13" t="str">
        <f>VLOOKUP(C7214,[1]Sheet1!C$2:D$13513,2,0)</f>
        <v>201910243001953</v>
      </c>
      <c r="F7214" s="13" t="s">
        <v>21653</v>
      </c>
      <c r="G7214" s="13" t="s">
        <v>14</v>
      </c>
      <c r="H7214" s="13" t="s">
        <v>21651</v>
      </c>
    </row>
    <row r="7215" spans="1:8">
      <c r="A7215" s="6">
        <v>7214</v>
      </c>
      <c r="B7215" s="12" t="s">
        <v>21654</v>
      </c>
      <c r="C7215" s="13" t="s">
        <v>21655</v>
      </c>
      <c r="D7215" s="13" t="str">
        <f t="shared" si="112"/>
        <v>深圳市豪科园林有限公司</v>
      </c>
      <c r="E7215" s="13" t="str">
        <f>VLOOKUP(C7215,[1]Sheet1!C$2:D$13513,2,0)</f>
        <v>201910283002168</v>
      </c>
      <c r="F7215" s="13" t="s">
        <v>21656</v>
      </c>
      <c r="G7215" s="13" t="s">
        <v>94</v>
      </c>
      <c r="H7215" s="13" t="s">
        <v>21654</v>
      </c>
    </row>
    <row r="7216" spans="1:8">
      <c r="A7216" s="6">
        <v>7215</v>
      </c>
      <c r="B7216" s="12" t="s">
        <v>21657</v>
      </c>
      <c r="C7216" s="13" t="s">
        <v>21658</v>
      </c>
      <c r="D7216" s="13" t="str">
        <f t="shared" si="112"/>
        <v>深圳市圭石南方科技发展有限公司</v>
      </c>
      <c r="E7216" s="13" t="str">
        <f>VLOOKUP(C7216,[1]Sheet1!C$2:D$13513,2,0)</f>
        <v>201910243005358</v>
      </c>
      <c r="F7216" s="13" t="s">
        <v>21659</v>
      </c>
      <c r="G7216" s="13" t="s">
        <v>53</v>
      </c>
      <c r="H7216" s="13" t="s">
        <v>21657</v>
      </c>
    </row>
    <row r="7217" spans="1:8">
      <c r="A7217" s="6">
        <v>7216</v>
      </c>
      <c r="B7217" s="12" t="s">
        <v>21660</v>
      </c>
      <c r="C7217" s="13" t="s">
        <v>21661</v>
      </c>
      <c r="D7217" s="13" t="str">
        <f t="shared" si="112"/>
        <v>深圳市夸克生物科技有限公司</v>
      </c>
      <c r="E7217" s="13" t="str">
        <f>VLOOKUP(C7217,[1]Sheet1!C$2:D$13513,2,0)</f>
        <v>201910293001623</v>
      </c>
      <c r="F7217" s="13" t="s">
        <v>21662</v>
      </c>
      <c r="G7217" s="13" t="s">
        <v>10</v>
      </c>
      <c r="H7217" s="13" t="s">
        <v>21660</v>
      </c>
    </row>
    <row r="7218" spans="1:8">
      <c r="A7218" s="6">
        <v>7217</v>
      </c>
      <c r="B7218" s="12" t="s">
        <v>21663</v>
      </c>
      <c r="C7218" s="13" t="s">
        <v>21664</v>
      </c>
      <c r="D7218" s="13" t="str">
        <f t="shared" si="112"/>
        <v>深圳朗拓新能源有限公司</v>
      </c>
      <c r="E7218" s="13" t="e">
        <f>VLOOKUP(C7218,[1]Sheet1!C$2:D$13513,2,0)</f>
        <v>#N/A</v>
      </c>
      <c r="F7218" s="13" t="s">
        <v>21665</v>
      </c>
      <c r="G7218" s="13" t="s">
        <v>53</v>
      </c>
      <c r="H7218" s="13" t="s">
        <v>21663</v>
      </c>
    </row>
    <row r="7219" spans="1:8">
      <c r="A7219" s="6">
        <v>7218</v>
      </c>
      <c r="B7219" s="12" t="s">
        <v>21666</v>
      </c>
      <c r="C7219" s="13" t="s">
        <v>21667</v>
      </c>
      <c r="D7219" s="13" t="str">
        <f t="shared" si="112"/>
        <v>深圳市贝特康科技有限公司</v>
      </c>
      <c r="E7219" s="13" t="str">
        <f>VLOOKUP(C7219,[1]Sheet1!C$2:D$13513,2,0)</f>
        <v>201910293002986</v>
      </c>
      <c r="F7219" s="13" t="s">
        <v>21668</v>
      </c>
      <c r="G7219" s="13" t="s">
        <v>14</v>
      </c>
      <c r="H7219" s="13" t="s">
        <v>21666</v>
      </c>
    </row>
    <row r="7220" spans="1:8">
      <c r="A7220" s="6">
        <v>7219</v>
      </c>
      <c r="B7220" s="12" t="s">
        <v>21669</v>
      </c>
      <c r="C7220" s="13" t="s">
        <v>21670</v>
      </c>
      <c r="D7220" s="13" t="str">
        <f t="shared" si="112"/>
        <v>中华商务联合印刷(广东)有限公司</v>
      </c>
      <c r="E7220" s="13" t="e">
        <f>VLOOKUP(C7220,[1]Sheet1!C$2:D$13513,2,0)</f>
        <v>#N/A</v>
      </c>
      <c r="F7220" s="13" t="s">
        <v>21671</v>
      </c>
      <c r="G7220" s="13" t="s">
        <v>25</v>
      </c>
      <c r="H7220" s="13" t="s">
        <v>21669</v>
      </c>
    </row>
    <row r="7221" spans="1:8">
      <c r="A7221" s="6">
        <v>7220</v>
      </c>
      <c r="B7221" s="12" t="s">
        <v>21672</v>
      </c>
      <c r="C7221" s="13" t="s">
        <v>21673</v>
      </c>
      <c r="D7221" s="13" t="str">
        <f t="shared" si="112"/>
        <v>深圳风月科技有限公司</v>
      </c>
      <c r="E7221" s="13" t="str">
        <f>VLOOKUP(C7221,[1]Sheet1!C$2:D$13513,2,0)</f>
        <v>201910253000780</v>
      </c>
      <c r="F7221" s="13" t="s">
        <v>21674</v>
      </c>
      <c r="G7221" s="13" t="s">
        <v>14</v>
      </c>
      <c r="H7221" s="13" t="s">
        <v>21672</v>
      </c>
    </row>
    <row r="7222" spans="1:8">
      <c r="A7222" s="6">
        <v>7221</v>
      </c>
      <c r="B7222" s="12" t="s">
        <v>21675</v>
      </c>
      <c r="C7222" s="13" t="s">
        <v>21676</v>
      </c>
      <c r="D7222" s="13" t="str">
        <f t="shared" si="112"/>
        <v>深圳市金峰环保科技有限公司</v>
      </c>
      <c r="E7222" s="13" t="str">
        <f>VLOOKUP(C7222,[1]Sheet1!C$2:D$13513,2,0)</f>
        <v>201910243005832</v>
      </c>
      <c r="F7222" s="13" t="s">
        <v>21677</v>
      </c>
      <c r="G7222" s="13" t="s">
        <v>25</v>
      </c>
      <c r="H7222" s="13" t="s">
        <v>21675</v>
      </c>
    </row>
    <row r="7223" spans="1:8">
      <c r="A7223" s="6">
        <v>7222</v>
      </c>
      <c r="B7223" s="12" t="s">
        <v>21678</v>
      </c>
      <c r="C7223" s="13" t="s">
        <v>21679</v>
      </c>
      <c r="D7223" s="13" t="str">
        <f t="shared" si="112"/>
        <v>深圳市恒明星照明有限公司</v>
      </c>
      <c r="E7223" s="13" t="str">
        <f>VLOOKUP(C7223,[1]Sheet1!C$2:D$13513,2,0)</f>
        <v>201910293000141</v>
      </c>
      <c r="F7223" s="13" t="s">
        <v>21680</v>
      </c>
      <c r="G7223" s="13" t="s">
        <v>53</v>
      </c>
      <c r="H7223" s="13" t="s">
        <v>21678</v>
      </c>
    </row>
    <row r="7224" spans="1:8">
      <c r="A7224" s="6">
        <v>7223</v>
      </c>
      <c r="B7224" s="12" t="s">
        <v>21681</v>
      </c>
      <c r="C7224" s="13" t="s">
        <v>21682</v>
      </c>
      <c r="D7224" s="13" t="str">
        <f t="shared" si="112"/>
        <v>深圳市绚图新材科技有限公司</v>
      </c>
      <c r="E7224" s="13" t="str">
        <f>VLOOKUP(C7224,[1]Sheet1!C$2:D$13513,2,0)</f>
        <v>201910243000920</v>
      </c>
      <c r="F7224" s="13" t="s">
        <v>21683</v>
      </c>
      <c r="G7224" s="13" t="s">
        <v>18</v>
      </c>
      <c r="H7224" s="13" t="s">
        <v>21681</v>
      </c>
    </row>
    <row r="7225" spans="1:8">
      <c r="A7225" s="6">
        <v>7224</v>
      </c>
      <c r="B7225" s="12" t="s">
        <v>21684</v>
      </c>
      <c r="C7225" s="13" t="s">
        <v>21685</v>
      </c>
      <c r="D7225" s="13" t="str">
        <f t="shared" si="112"/>
        <v>深圳市成像通科技有限公司</v>
      </c>
      <c r="E7225" s="13" t="str">
        <f>VLOOKUP(C7225,[1]Sheet1!C$2:D$13513,2,0)</f>
        <v>201910243003877</v>
      </c>
      <c r="F7225" s="13" t="s">
        <v>21686</v>
      </c>
      <c r="G7225" s="13" t="s">
        <v>14</v>
      </c>
      <c r="H7225" s="13" t="s">
        <v>21684</v>
      </c>
    </row>
    <row r="7226" spans="1:8">
      <c r="A7226" s="6">
        <v>7225</v>
      </c>
      <c r="B7226" s="12" t="s">
        <v>21687</v>
      </c>
      <c r="C7226" s="13" t="s">
        <v>21688</v>
      </c>
      <c r="D7226" s="13" t="str">
        <f t="shared" si="112"/>
        <v>深圳市康平科技发展有限公司</v>
      </c>
      <c r="E7226" s="13" t="e">
        <f>VLOOKUP(C7226,[1]Sheet1!C$2:D$13513,2,0)</f>
        <v>#N/A</v>
      </c>
      <c r="F7226" s="13" t="s">
        <v>21689</v>
      </c>
      <c r="G7226" s="13" t="s">
        <v>10</v>
      </c>
      <c r="H7226" s="13" t="s">
        <v>21687</v>
      </c>
    </row>
    <row r="7227" spans="1:8">
      <c r="A7227" s="6">
        <v>7226</v>
      </c>
      <c r="B7227" s="12" t="s">
        <v>21690</v>
      </c>
      <c r="C7227" s="13" t="s">
        <v>21691</v>
      </c>
      <c r="D7227" s="13" t="str">
        <f t="shared" si="112"/>
        <v>深圳市城际云科技开发有限公司</v>
      </c>
      <c r="E7227" s="13" t="e">
        <f>VLOOKUP(C7227,[1]Sheet1!C$2:D$13513,2,0)</f>
        <v>#N/A</v>
      </c>
      <c r="F7227" s="13" t="s">
        <v>21692</v>
      </c>
      <c r="G7227" s="13" t="s">
        <v>14</v>
      </c>
      <c r="H7227" s="13" t="s">
        <v>21690</v>
      </c>
    </row>
    <row r="7228" spans="1:8">
      <c r="A7228" s="6">
        <v>7227</v>
      </c>
      <c r="B7228" s="12" t="s">
        <v>21693</v>
      </c>
      <c r="C7228" s="13" t="s">
        <v>21694</v>
      </c>
      <c r="D7228" s="13" t="str">
        <f t="shared" si="112"/>
        <v>深圳市百思科电子科技有限公司</v>
      </c>
      <c r="E7228" s="13" t="str">
        <f>VLOOKUP(C7228,[1]Sheet1!C$2:D$13513,2,0)</f>
        <v>201910243004593</v>
      </c>
      <c r="F7228" s="13" t="s">
        <v>21695</v>
      </c>
      <c r="G7228" s="13" t="s">
        <v>14</v>
      </c>
      <c r="H7228" s="13" t="s">
        <v>21693</v>
      </c>
    </row>
    <row r="7229" spans="1:8">
      <c r="A7229" s="6">
        <v>7228</v>
      </c>
      <c r="B7229" s="12" t="s">
        <v>21696</v>
      </c>
      <c r="C7229" s="13" t="s">
        <v>21697</v>
      </c>
      <c r="D7229" s="13" t="str">
        <f t="shared" si="112"/>
        <v>深圳圣诺医疗设备股份有限公司</v>
      </c>
      <c r="E7229" s="13" t="str">
        <f>VLOOKUP(C7229,[1]Sheet1!C$2:D$13513,2,0)</f>
        <v>201910283005775</v>
      </c>
      <c r="F7229" s="13" t="s">
        <v>21698</v>
      </c>
      <c r="G7229" s="13" t="s">
        <v>10</v>
      </c>
      <c r="H7229" s="13" t="s">
        <v>21696</v>
      </c>
    </row>
    <row r="7230" spans="1:8">
      <c r="A7230" s="6">
        <v>7229</v>
      </c>
      <c r="B7230" s="12" t="s">
        <v>21699</v>
      </c>
      <c r="C7230" s="13" t="s">
        <v>21700</v>
      </c>
      <c r="D7230" s="13" t="str">
        <f t="shared" si="112"/>
        <v>深圳市比巴科技有限公司</v>
      </c>
      <c r="E7230" s="13" t="str">
        <f>VLOOKUP(C7230,[1]Sheet1!C$2:D$13513,2,0)</f>
        <v>201910283001400</v>
      </c>
      <c r="F7230" s="13" t="s">
        <v>21701</v>
      </c>
      <c r="G7230" s="13" t="s">
        <v>14</v>
      </c>
      <c r="H7230" s="13" t="s">
        <v>21699</v>
      </c>
    </row>
    <row r="7231" spans="1:8">
      <c r="A7231" s="6">
        <v>7230</v>
      </c>
      <c r="B7231" s="12" t="s">
        <v>21702</v>
      </c>
      <c r="C7231" s="13" t="s">
        <v>21703</v>
      </c>
      <c r="D7231" s="13" t="str">
        <f t="shared" si="112"/>
        <v>濠玮精密科技(深圳)有限公司</v>
      </c>
      <c r="E7231" s="13" t="e">
        <f>VLOOKUP(C7231,[1]Sheet1!C$2:D$13513,2,0)</f>
        <v>#N/A</v>
      </c>
      <c r="F7231" s="13" t="s">
        <v>21704</v>
      </c>
      <c r="G7231" s="13" t="s">
        <v>25</v>
      </c>
      <c r="H7231" s="13" t="s">
        <v>21702</v>
      </c>
    </row>
    <row r="7232" spans="1:8">
      <c r="A7232" s="6">
        <v>7231</v>
      </c>
      <c r="B7232" s="12" t="s">
        <v>21705</v>
      </c>
      <c r="C7232" s="13" t="s">
        <v>21706</v>
      </c>
      <c r="D7232" s="13" t="str">
        <f t="shared" si="112"/>
        <v>瑞安复合材料(深圳)有限公司</v>
      </c>
      <c r="E7232" s="13" t="e">
        <f>VLOOKUP(C7232,[1]Sheet1!C$2:D$13513,2,0)</f>
        <v>#N/A</v>
      </c>
      <c r="F7232" s="13" t="s">
        <v>21707</v>
      </c>
      <c r="G7232" s="13" t="s">
        <v>18</v>
      </c>
      <c r="H7232" s="13" t="s">
        <v>21705</v>
      </c>
    </row>
    <row r="7233" spans="1:8">
      <c r="A7233" s="6">
        <v>7232</v>
      </c>
      <c r="B7233" s="12" t="s">
        <v>21708</v>
      </c>
      <c r="C7233" s="13" t="s">
        <v>21709</v>
      </c>
      <c r="D7233" s="13" t="str">
        <f t="shared" si="112"/>
        <v>深圳市艾利特医疗科技有限公司</v>
      </c>
      <c r="E7233" s="13" t="str">
        <f>VLOOKUP(C7233,[1]Sheet1!C$2:D$13513,2,0)</f>
        <v>201910243000136</v>
      </c>
      <c r="F7233" s="13" t="s">
        <v>21710</v>
      </c>
      <c r="G7233" s="13" t="s">
        <v>10</v>
      </c>
      <c r="H7233" s="13" t="s">
        <v>21708</v>
      </c>
    </row>
    <row r="7234" spans="1:8">
      <c r="A7234" s="6">
        <v>7233</v>
      </c>
      <c r="B7234" s="12" t="s">
        <v>21711</v>
      </c>
      <c r="C7234" s="13" t="s">
        <v>21712</v>
      </c>
      <c r="D7234" s="13" t="str">
        <f t="shared" si="112"/>
        <v>深圳市圣志达精密模具有限公司</v>
      </c>
      <c r="E7234" s="13" t="e">
        <f>VLOOKUP(C7234,[1]Sheet1!C$2:D$13513,2,0)</f>
        <v>#N/A</v>
      </c>
      <c r="F7234" s="13" t="s">
        <v>21713</v>
      </c>
      <c r="G7234" s="13" t="s">
        <v>25</v>
      </c>
      <c r="H7234" s="13" t="s">
        <v>21711</v>
      </c>
    </row>
    <row r="7235" spans="1:8">
      <c r="A7235" s="6">
        <v>7234</v>
      </c>
      <c r="B7235" s="12" t="s">
        <v>21714</v>
      </c>
      <c r="C7235" s="13" t="s">
        <v>21715</v>
      </c>
      <c r="D7235" s="13" t="str">
        <f t="shared" ref="D7235:D7298" si="113">ASC(C7235)</f>
        <v>深圳市巨牛包装材料有限公司</v>
      </c>
      <c r="E7235" s="13" t="str">
        <f>VLOOKUP(C7235,[1]Sheet1!C$2:D$13513,2,0)</f>
        <v>201910243001618</v>
      </c>
      <c r="F7235" s="13" t="s">
        <v>21716</v>
      </c>
      <c r="G7235" s="13" t="s">
        <v>18</v>
      </c>
      <c r="H7235" s="13" t="s">
        <v>21714</v>
      </c>
    </row>
    <row r="7236" spans="1:8">
      <c r="A7236" s="6">
        <v>7235</v>
      </c>
      <c r="B7236" s="12" t="s">
        <v>21717</v>
      </c>
      <c r="C7236" s="13" t="s">
        <v>21718</v>
      </c>
      <c r="D7236" s="13" t="str">
        <f t="shared" si="113"/>
        <v>深圳市风云实业有限公司</v>
      </c>
      <c r="E7236" s="13" t="str">
        <f>VLOOKUP(C7236,[1]Sheet1!C$2:D$13513,2,0)</f>
        <v>201910293002392</v>
      </c>
      <c r="F7236" s="13" t="s">
        <v>21719</v>
      </c>
      <c r="G7236" s="13" t="s">
        <v>14</v>
      </c>
      <c r="H7236" s="13" t="s">
        <v>21717</v>
      </c>
    </row>
    <row r="7237" spans="1:8">
      <c r="A7237" s="6">
        <v>7236</v>
      </c>
      <c r="B7237" s="12" t="s">
        <v>21720</v>
      </c>
      <c r="C7237" s="13" t="s">
        <v>21721</v>
      </c>
      <c r="D7237" s="13" t="str">
        <f t="shared" si="113"/>
        <v>深圳市华博科技开发有限公司</v>
      </c>
      <c r="E7237" s="13" t="str">
        <f>VLOOKUP(C7237,[1]Sheet1!C$2:D$13513,2,0)</f>
        <v>201910243000909</v>
      </c>
      <c r="F7237" s="13" t="s">
        <v>21722</v>
      </c>
      <c r="G7237" s="13" t="s">
        <v>14</v>
      </c>
      <c r="H7237" s="13" t="s">
        <v>21720</v>
      </c>
    </row>
    <row r="7238" spans="1:8">
      <c r="A7238" s="6">
        <v>7237</v>
      </c>
      <c r="B7238" s="12" t="s">
        <v>21723</v>
      </c>
      <c r="C7238" s="13" t="s">
        <v>21724</v>
      </c>
      <c r="D7238" s="13" t="str">
        <f t="shared" si="113"/>
        <v>深圳市阿瑞仕科技有限公司</v>
      </c>
      <c r="E7238" s="13" t="str">
        <f>VLOOKUP(C7238,[1]Sheet1!C$2:D$13513,2,0)</f>
        <v>201910293002188</v>
      </c>
      <c r="F7238" s="13" t="s">
        <v>21725</v>
      </c>
      <c r="G7238" s="13" t="s">
        <v>14</v>
      </c>
      <c r="H7238" s="13" t="s">
        <v>21723</v>
      </c>
    </row>
    <row r="7239" spans="1:8">
      <c r="A7239" s="6">
        <v>7238</v>
      </c>
      <c r="B7239" s="12" t="s">
        <v>21726</v>
      </c>
      <c r="C7239" s="13" t="s">
        <v>21727</v>
      </c>
      <c r="D7239" s="13" t="str">
        <f t="shared" si="113"/>
        <v>深圳市深宝华城科技有限公司</v>
      </c>
      <c r="E7239" s="13" t="e">
        <f>VLOOKUP(C7239,[1]Sheet1!C$2:D$13513,2,0)</f>
        <v>#N/A</v>
      </c>
      <c r="F7239" s="13" t="s">
        <v>21728</v>
      </c>
      <c r="G7239" s="13" t="s">
        <v>10</v>
      </c>
      <c r="H7239" s="13" t="s">
        <v>21726</v>
      </c>
    </row>
    <row r="7240" spans="1:8">
      <c r="A7240" s="6">
        <v>7239</v>
      </c>
      <c r="B7240" s="12" t="s">
        <v>21729</v>
      </c>
      <c r="C7240" s="13" t="s">
        <v>21730</v>
      </c>
      <c r="D7240" s="13" t="str">
        <f t="shared" si="113"/>
        <v>深圳市梓晶微科技有限公司</v>
      </c>
      <c r="E7240" s="13" t="str">
        <f>VLOOKUP(C7240,[1]Sheet1!C$2:D$13513,2,0)</f>
        <v>201910253000375</v>
      </c>
      <c r="F7240" s="13" t="s">
        <v>21731</v>
      </c>
      <c r="G7240" s="13" t="s">
        <v>14</v>
      </c>
      <c r="H7240" s="13" t="s">
        <v>21729</v>
      </c>
    </row>
    <row r="7241" spans="1:8">
      <c r="A7241" s="6">
        <v>7240</v>
      </c>
      <c r="B7241" s="12" t="s">
        <v>21732</v>
      </c>
      <c r="C7241" s="13" t="s">
        <v>21733</v>
      </c>
      <c r="D7241" s="13" t="str">
        <f t="shared" si="113"/>
        <v>深圳市凌捷信科技有限公司</v>
      </c>
      <c r="E7241" s="13" t="e">
        <f>VLOOKUP(C7241,[1]Sheet1!C$2:D$13513,2,0)</f>
        <v>#N/A</v>
      </c>
      <c r="F7241" s="13" t="s">
        <v>21734</v>
      </c>
      <c r="G7241" s="13" t="s">
        <v>14</v>
      </c>
      <c r="H7241" s="13" t="s">
        <v>21732</v>
      </c>
    </row>
    <row r="7242" spans="1:8">
      <c r="A7242" s="6">
        <v>7241</v>
      </c>
      <c r="B7242" s="12" t="s">
        <v>21735</v>
      </c>
      <c r="C7242" s="13" t="s">
        <v>21736</v>
      </c>
      <c r="D7242" s="13" t="str">
        <f t="shared" si="113"/>
        <v>深圳市数博环球电子有限公司</v>
      </c>
      <c r="E7242" s="13" t="str">
        <f>VLOOKUP(C7242,[1]Sheet1!C$2:D$13513,2,0)</f>
        <v>201910293003679</v>
      </c>
      <c r="F7242" s="13" t="s">
        <v>21737</v>
      </c>
      <c r="G7242" s="13" t="s">
        <v>14</v>
      </c>
      <c r="H7242" s="13" t="s">
        <v>21735</v>
      </c>
    </row>
    <row r="7243" spans="1:8">
      <c r="A7243" s="6">
        <v>7242</v>
      </c>
      <c r="B7243" s="12" t="s">
        <v>21738</v>
      </c>
      <c r="C7243" s="13" t="s">
        <v>21739</v>
      </c>
      <c r="D7243" s="13" t="str">
        <f t="shared" si="113"/>
        <v>深圳市嘉运达科技有限公司</v>
      </c>
      <c r="E7243" s="13" t="str">
        <f>VLOOKUP(C7243,[1]Sheet1!C$2:D$13513,2,0)</f>
        <v>201910243001785</v>
      </c>
      <c r="F7243" s="13" t="s">
        <v>21740</v>
      </c>
      <c r="G7243" s="13" t="s">
        <v>53</v>
      </c>
      <c r="H7243" s="13" t="s">
        <v>21738</v>
      </c>
    </row>
    <row r="7244" spans="1:8">
      <c r="A7244" s="6">
        <v>7243</v>
      </c>
      <c r="B7244" s="12" t="s">
        <v>21741</v>
      </c>
      <c r="C7244" s="13" t="s">
        <v>21742</v>
      </c>
      <c r="D7244" s="13" t="str">
        <f t="shared" si="113"/>
        <v>深圳平安综合金融服务有限公司</v>
      </c>
      <c r="E7244" s="13" t="str">
        <f>VLOOKUP(C7244,[1]Sheet1!C$2:D$13513,2,0)</f>
        <v>201910243005827</v>
      </c>
      <c r="F7244" s="13" t="s">
        <v>21743</v>
      </c>
      <c r="G7244" s="13" t="s">
        <v>78</v>
      </c>
      <c r="H7244" s="13" t="s">
        <v>21741</v>
      </c>
    </row>
    <row r="7245" spans="1:8">
      <c r="A7245" s="6">
        <v>7244</v>
      </c>
      <c r="B7245" s="12" t="s">
        <v>21744</v>
      </c>
      <c r="C7245" s="13" t="s">
        <v>21745</v>
      </c>
      <c r="D7245" s="13" t="str">
        <f t="shared" si="113"/>
        <v>深圳市国基视讯技术有限公司</v>
      </c>
      <c r="E7245" s="13" t="str">
        <f>VLOOKUP(C7245,[1]Sheet1!C$2:D$13513,2,0)</f>
        <v>201910283000335</v>
      </c>
      <c r="F7245" s="13" t="s">
        <v>21746</v>
      </c>
      <c r="G7245" s="13" t="s">
        <v>14</v>
      </c>
      <c r="H7245" s="13" t="s">
        <v>21744</v>
      </c>
    </row>
    <row r="7246" spans="1:8">
      <c r="A7246" s="6">
        <v>7245</v>
      </c>
      <c r="B7246" s="12" t="s">
        <v>21747</v>
      </c>
      <c r="C7246" s="13" t="s">
        <v>21748</v>
      </c>
      <c r="D7246" s="13" t="str">
        <f t="shared" si="113"/>
        <v>深圳市华力特起重机械设备有限公司</v>
      </c>
      <c r="E7246" s="13" t="str">
        <f>VLOOKUP(C7246,[1]Sheet1!C$2:D$13513,2,0)</f>
        <v>201910283002039</v>
      </c>
      <c r="F7246" s="13" t="s">
        <v>21749</v>
      </c>
      <c r="G7246" s="13" t="s">
        <v>25</v>
      </c>
      <c r="H7246" s="13" t="s">
        <v>21747</v>
      </c>
    </row>
    <row r="7247" spans="1:8">
      <c r="A7247" s="6">
        <v>7246</v>
      </c>
      <c r="B7247" s="12" t="s">
        <v>21750</v>
      </c>
      <c r="C7247" s="13" t="s">
        <v>21751</v>
      </c>
      <c r="D7247" s="13" t="str">
        <f t="shared" si="113"/>
        <v>深圳道汇环保科技有限公司</v>
      </c>
      <c r="E7247" s="13" t="e">
        <f>VLOOKUP(C7247,[1]Sheet1!C$2:D$13513,2,0)</f>
        <v>#N/A</v>
      </c>
      <c r="F7247" s="13" t="s">
        <v>21752</v>
      </c>
      <c r="G7247" s="13" t="s">
        <v>94</v>
      </c>
      <c r="H7247" s="13" t="s">
        <v>21750</v>
      </c>
    </row>
    <row r="7248" spans="1:8">
      <c r="A7248" s="6">
        <v>7247</v>
      </c>
      <c r="B7248" s="12" t="s">
        <v>21753</v>
      </c>
      <c r="C7248" s="13" t="s">
        <v>21754</v>
      </c>
      <c r="D7248" s="13" t="str">
        <f t="shared" si="113"/>
        <v>深圳前海橙色魔方信息技术有限公司</v>
      </c>
      <c r="E7248" s="13" t="str">
        <f>VLOOKUP(C7248,[1]Sheet1!C$2:D$13513,2,0)</f>
        <v>201910283001947</v>
      </c>
      <c r="F7248" s="13" t="s">
        <v>21755</v>
      </c>
      <c r="G7248" s="13" t="s">
        <v>14</v>
      </c>
      <c r="H7248" s="13" t="s">
        <v>21753</v>
      </c>
    </row>
    <row r="7249" spans="1:8">
      <c r="A7249" s="6">
        <v>7248</v>
      </c>
      <c r="B7249" s="12" t="s">
        <v>21756</v>
      </c>
      <c r="C7249" s="13" t="s">
        <v>21757</v>
      </c>
      <c r="D7249" s="13" t="str">
        <f t="shared" si="113"/>
        <v>深圳市志腾永盛科技有限公司</v>
      </c>
      <c r="E7249" s="13" t="str">
        <f>VLOOKUP(C7249,[1]Sheet1!C$2:D$13513,2,0)</f>
        <v>201910243001375</v>
      </c>
      <c r="F7249" s="13" t="s">
        <v>21758</v>
      </c>
      <c r="G7249" s="13" t="s">
        <v>14</v>
      </c>
      <c r="H7249" s="13" t="s">
        <v>21756</v>
      </c>
    </row>
    <row r="7250" spans="1:8">
      <c r="A7250" s="6">
        <v>7249</v>
      </c>
      <c r="B7250" s="12" t="s">
        <v>21759</v>
      </c>
      <c r="C7250" s="13" t="s">
        <v>21760</v>
      </c>
      <c r="D7250" s="13" t="str">
        <f t="shared" si="113"/>
        <v>深圳市定军山科技有限公司</v>
      </c>
      <c r="E7250" s="13" t="str">
        <f>VLOOKUP(C7250,[1]Sheet1!C$2:D$13513,2,0)</f>
        <v>201910243000401</v>
      </c>
      <c r="F7250" s="13" t="s">
        <v>21761</v>
      </c>
      <c r="G7250" s="13" t="s">
        <v>14</v>
      </c>
      <c r="H7250" s="13" t="s">
        <v>21759</v>
      </c>
    </row>
    <row r="7251" spans="1:8">
      <c r="A7251" s="6">
        <v>7250</v>
      </c>
      <c r="B7251" s="12" t="s">
        <v>21762</v>
      </c>
      <c r="C7251" s="13" t="s">
        <v>21763</v>
      </c>
      <c r="D7251" s="13" t="str">
        <f t="shared" si="113"/>
        <v>深圳市优尔数控软件有限公司</v>
      </c>
      <c r="E7251" s="13" t="e">
        <f>VLOOKUP(C7251,[1]Sheet1!C$2:D$13513,2,0)</f>
        <v>#N/A</v>
      </c>
      <c r="F7251" s="13" t="s">
        <v>21764</v>
      </c>
      <c r="G7251" s="13" t="s">
        <v>14</v>
      </c>
      <c r="H7251" s="13" t="s">
        <v>21762</v>
      </c>
    </row>
    <row r="7252" spans="1:8">
      <c r="A7252" s="6">
        <v>7251</v>
      </c>
      <c r="B7252" s="12" t="s">
        <v>21765</v>
      </c>
      <c r="C7252" s="13" t="s">
        <v>21766</v>
      </c>
      <c r="D7252" s="13" t="str">
        <f t="shared" si="113"/>
        <v>格林美股份有限公司</v>
      </c>
      <c r="E7252" s="13" t="e">
        <f>VLOOKUP(C7252,[1]Sheet1!C$2:D$13513,2,0)</f>
        <v>#N/A</v>
      </c>
      <c r="F7252" s="13" t="s">
        <v>21767</v>
      </c>
      <c r="G7252" s="13" t="s">
        <v>18</v>
      </c>
      <c r="H7252" s="13" t="s">
        <v>21765</v>
      </c>
    </row>
    <row r="7253" spans="1:8">
      <c r="A7253" s="6">
        <v>7252</v>
      </c>
      <c r="B7253" s="12" t="s">
        <v>21768</v>
      </c>
      <c r="C7253" s="13" t="s">
        <v>21769</v>
      </c>
      <c r="D7253" s="13" t="str">
        <f t="shared" si="113"/>
        <v>深圳市柏尔智能科技股份有限公司</v>
      </c>
      <c r="E7253" s="13" t="e">
        <f>VLOOKUP(C7253,[1]Sheet1!C$2:D$13513,2,0)</f>
        <v>#N/A</v>
      </c>
      <c r="F7253" s="13" t="s">
        <v>21770</v>
      </c>
      <c r="G7253" s="13" t="s">
        <v>14</v>
      </c>
      <c r="H7253" s="13" t="s">
        <v>21768</v>
      </c>
    </row>
    <row r="7254" spans="1:8">
      <c r="A7254" s="6">
        <v>7253</v>
      </c>
      <c r="B7254" s="12" t="s">
        <v>21771</v>
      </c>
      <c r="C7254" s="13" t="s">
        <v>21772</v>
      </c>
      <c r="D7254" s="13" t="str">
        <f t="shared" si="113"/>
        <v>深圳市普云智能科技有限公司</v>
      </c>
      <c r="E7254" s="13" t="e">
        <f>VLOOKUP(C7254,[1]Sheet1!C$2:D$13513,2,0)</f>
        <v>#N/A</v>
      </c>
      <c r="F7254" s="13" t="s">
        <v>21773</v>
      </c>
      <c r="G7254" s="13" t="s">
        <v>14</v>
      </c>
      <c r="H7254" s="13" t="s">
        <v>21771</v>
      </c>
    </row>
    <row r="7255" spans="1:8">
      <c r="A7255" s="6">
        <v>7254</v>
      </c>
      <c r="B7255" s="12" t="s">
        <v>21774</v>
      </c>
      <c r="C7255" s="13" t="s">
        <v>21775</v>
      </c>
      <c r="D7255" s="13" t="str">
        <f t="shared" si="113"/>
        <v>深圳市合泰文化发展有限公司</v>
      </c>
      <c r="E7255" s="13" t="str">
        <f>VLOOKUP(C7255,[1]Sheet1!C$2:D$13513,2,0)</f>
        <v>201910243005686</v>
      </c>
      <c r="F7255" s="13" t="s">
        <v>21776</v>
      </c>
      <c r="G7255" s="13" t="s">
        <v>14</v>
      </c>
      <c r="H7255" s="13" t="s">
        <v>21774</v>
      </c>
    </row>
    <row r="7256" spans="1:8">
      <c r="A7256" s="6">
        <v>7255</v>
      </c>
      <c r="B7256" s="12" t="s">
        <v>21777</v>
      </c>
      <c r="C7256" s="13" t="s">
        <v>21778</v>
      </c>
      <c r="D7256" s="13" t="str">
        <f t="shared" si="113"/>
        <v>深圳市国人射频通信有限公司</v>
      </c>
      <c r="E7256" s="13" t="str">
        <f>VLOOKUP(C7256,[1]Sheet1!C$2:D$13513,2,0)</f>
        <v>201910243003471</v>
      </c>
      <c r="F7256" s="13" t="s">
        <v>21779</v>
      </c>
      <c r="G7256" s="13" t="s">
        <v>14</v>
      </c>
      <c r="H7256" s="13" t="s">
        <v>21777</v>
      </c>
    </row>
    <row r="7257" spans="1:8">
      <c r="A7257" s="6">
        <v>7256</v>
      </c>
      <c r="B7257" s="12" t="s">
        <v>21780</v>
      </c>
      <c r="C7257" s="13" t="s">
        <v>21781</v>
      </c>
      <c r="D7257" s="13" t="str">
        <f t="shared" si="113"/>
        <v>深圳市润唐发明电器有限公司</v>
      </c>
      <c r="E7257" s="13" t="str">
        <f>VLOOKUP(C7257,[1]Sheet1!C$2:D$13513,2,0)</f>
        <v>201910243001645</v>
      </c>
      <c r="F7257" s="13" t="s">
        <v>21782</v>
      </c>
      <c r="G7257" s="13" t="s">
        <v>14</v>
      </c>
      <c r="H7257" s="13" t="s">
        <v>21780</v>
      </c>
    </row>
    <row r="7258" spans="1:8">
      <c r="A7258" s="6">
        <v>7257</v>
      </c>
      <c r="B7258" s="12" t="s">
        <v>21783</v>
      </c>
      <c r="C7258" s="13" t="s">
        <v>21784</v>
      </c>
      <c r="D7258" s="13" t="str">
        <f t="shared" si="113"/>
        <v>深圳市派沃新能源科技股份有限公司</v>
      </c>
      <c r="E7258" s="13" t="str">
        <f>VLOOKUP(C7258,[1]Sheet1!C$2:D$13513,2,0)</f>
        <v>201910283001945</v>
      </c>
      <c r="F7258" s="13" t="s">
        <v>21785</v>
      </c>
      <c r="G7258" s="13" t="s">
        <v>53</v>
      </c>
      <c r="H7258" s="13" t="s">
        <v>21783</v>
      </c>
    </row>
    <row r="7259" spans="1:8">
      <c r="A7259" s="6">
        <v>7258</v>
      </c>
      <c r="B7259" s="12" t="s">
        <v>21786</v>
      </c>
      <c r="C7259" s="13" t="s">
        <v>21787</v>
      </c>
      <c r="D7259" s="13" t="str">
        <f t="shared" si="113"/>
        <v>深圳市忠信塑科科技有限公司</v>
      </c>
      <c r="E7259" s="13" t="e">
        <f>VLOOKUP(C7259,[1]Sheet1!C$2:D$13513,2,0)</f>
        <v>#N/A</v>
      </c>
      <c r="F7259" s="13" t="s">
        <v>21788</v>
      </c>
      <c r="G7259" s="13" t="s">
        <v>14</v>
      </c>
      <c r="H7259" s="13" t="s">
        <v>21786</v>
      </c>
    </row>
    <row r="7260" spans="1:8">
      <c r="A7260" s="6">
        <v>7259</v>
      </c>
      <c r="B7260" s="12" t="s">
        <v>21789</v>
      </c>
      <c r="C7260" s="13" t="s">
        <v>21790</v>
      </c>
      <c r="D7260" s="13" t="str">
        <f t="shared" si="113"/>
        <v>深圳市景新浩科技有限公司</v>
      </c>
      <c r="E7260" s="13" t="str">
        <f>VLOOKUP(C7260,[1]Sheet1!C$2:D$13513,2,0)</f>
        <v>201910253000718</v>
      </c>
      <c r="F7260" s="13" t="s">
        <v>21791</v>
      </c>
      <c r="G7260" s="13" t="s">
        <v>10</v>
      </c>
      <c r="H7260" s="13" t="s">
        <v>21789</v>
      </c>
    </row>
    <row r="7261" spans="1:8">
      <c r="A7261" s="6">
        <v>7260</v>
      </c>
      <c r="B7261" s="12" t="s">
        <v>21792</v>
      </c>
      <c r="C7261" s="13" t="s">
        <v>21793</v>
      </c>
      <c r="D7261" s="13" t="str">
        <f t="shared" si="113"/>
        <v>深圳市联程商旅有限公司</v>
      </c>
      <c r="E7261" s="13" t="e">
        <f>VLOOKUP(C7261,[1]Sheet1!C$2:D$13513,2,0)</f>
        <v>#N/A</v>
      </c>
      <c r="F7261" s="13" t="s">
        <v>21794</v>
      </c>
      <c r="G7261" s="13" t="s">
        <v>14</v>
      </c>
      <c r="H7261" s="13" t="s">
        <v>21792</v>
      </c>
    </row>
    <row r="7262" spans="1:8">
      <c r="A7262" s="6">
        <v>7261</v>
      </c>
      <c r="B7262" s="12" t="s">
        <v>21795</v>
      </c>
      <c r="C7262" s="13" t="s">
        <v>21796</v>
      </c>
      <c r="D7262" s="13" t="str">
        <f t="shared" si="113"/>
        <v>深圳市鑫晨丰电子有限公司</v>
      </c>
      <c r="E7262" s="13" t="str">
        <f>VLOOKUP(C7262,[1]Sheet1!C$2:D$13513,2,0)</f>
        <v>201910293002154</v>
      </c>
      <c r="F7262" s="13" t="s">
        <v>21797</v>
      </c>
      <c r="G7262" s="13" t="s">
        <v>14</v>
      </c>
      <c r="H7262" s="13" t="s">
        <v>21795</v>
      </c>
    </row>
    <row r="7263" spans="1:8">
      <c r="A7263" s="6">
        <v>7262</v>
      </c>
      <c r="B7263" s="12" t="s">
        <v>21798</v>
      </c>
      <c r="C7263" s="13" t="s">
        <v>21799</v>
      </c>
      <c r="D7263" s="13" t="str">
        <f t="shared" si="113"/>
        <v>威盛电子(深圳)有限公司</v>
      </c>
      <c r="E7263" s="13" t="e">
        <f>VLOOKUP(C7263,[1]Sheet1!C$2:D$13513,2,0)</f>
        <v>#N/A</v>
      </c>
      <c r="F7263" s="13" t="s">
        <v>21800</v>
      </c>
      <c r="G7263" s="13" t="s">
        <v>78</v>
      </c>
      <c r="H7263" s="13" t="s">
        <v>21798</v>
      </c>
    </row>
    <row r="7264" spans="1:8">
      <c r="A7264" s="6">
        <v>7263</v>
      </c>
      <c r="B7264" s="12" t="s">
        <v>21801</v>
      </c>
      <c r="C7264" s="13" t="s">
        <v>21802</v>
      </c>
      <c r="D7264" s="13" t="str">
        <f t="shared" si="113"/>
        <v>深圳市华佗在线网络有限公司</v>
      </c>
      <c r="E7264" s="13" t="e">
        <f>VLOOKUP(C7264,[1]Sheet1!C$2:D$13513,2,0)</f>
        <v>#N/A</v>
      </c>
      <c r="F7264" s="13" t="s">
        <v>21803</v>
      </c>
      <c r="G7264" s="13" t="s">
        <v>78</v>
      </c>
      <c r="H7264" s="13" t="s">
        <v>21801</v>
      </c>
    </row>
    <row r="7265" spans="1:8">
      <c r="A7265" s="6">
        <v>7264</v>
      </c>
      <c r="B7265" s="12" t="s">
        <v>21804</v>
      </c>
      <c r="C7265" s="13" t="s">
        <v>21805</v>
      </c>
      <c r="D7265" s="13" t="str">
        <f t="shared" si="113"/>
        <v>凯达威尔创新科技(深圳)有限公司</v>
      </c>
      <c r="E7265" s="13" t="e">
        <f>VLOOKUP(C7265,[1]Sheet1!C$2:D$13513,2,0)</f>
        <v>#N/A</v>
      </c>
      <c r="F7265" s="13" t="s">
        <v>21806</v>
      </c>
      <c r="G7265" s="13" t="s">
        <v>25</v>
      </c>
      <c r="H7265" s="13" t="s">
        <v>21804</v>
      </c>
    </row>
    <row r="7266" spans="1:8">
      <c r="A7266" s="6">
        <v>7265</v>
      </c>
      <c r="B7266" s="12" t="s">
        <v>21807</v>
      </c>
      <c r="C7266" s="13" t="s">
        <v>21808</v>
      </c>
      <c r="D7266" s="13" t="str">
        <f t="shared" si="113"/>
        <v>深圳华远微电科技有限公司</v>
      </c>
      <c r="E7266" s="13" t="str">
        <f>VLOOKUP(C7266,[1]Sheet1!C$2:D$13513,2,0)</f>
        <v>201910283000339</v>
      </c>
      <c r="F7266" s="13" t="s">
        <v>21809</v>
      </c>
      <c r="G7266" s="13" t="s">
        <v>14</v>
      </c>
      <c r="H7266" s="13" t="s">
        <v>21807</v>
      </c>
    </row>
    <row r="7267" spans="1:8">
      <c r="A7267" s="6">
        <v>7266</v>
      </c>
      <c r="B7267" s="12" t="s">
        <v>21810</v>
      </c>
      <c r="C7267" s="13" t="s">
        <v>21811</v>
      </c>
      <c r="D7267" s="13" t="str">
        <f t="shared" si="113"/>
        <v>深圳市富盛电子有限公司</v>
      </c>
      <c r="E7267" s="13" t="str">
        <f>VLOOKUP(C7267,[1]Sheet1!C$2:D$13513,2,0)</f>
        <v>201910293003527</v>
      </c>
      <c r="F7267" s="13" t="s">
        <v>21812</v>
      </c>
      <c r="G7267" s="13" t="s">
        <v>14</v>
      </c>
      <c r="H7267" s="13" t="s">
        <v>21810</v>
      </c>
    </row>
    <row r="7268" spans="1:8">
      <c r="A7268" s="6">
        <v>7267</v>
      </c>
      <c r="B7268" s="12" t="s">
        <v>21813</v>
      </c>
      <c r="C7268" s="13" t="s">
        <v>21814</v>
      </c>
      <c r="D7268" s="13" t="str">
        <f t="shared" si="113"/>
        <v>深圳市麦克斯精密机电有限公司</v>
      </c>
      <c r="E7268" s="13" t="str">
        <f>VLOOKUP(C7268,[1]Sheet1!C$2:D$13513,2,0)</f>
        <v>201910293002270</v>
      </c>
      <c r="F7268" s="13" t="s">
        <v>21815</v>
      </c>
      <c r="G7268" s="13" t="s">
        <v>25</v>
      </c>
      <c r="H7268" s="13" t="s">
        <v>21813</v>
      </c>
    </row>
    <row r="7269" spans="1:8">
      <c r="A7269" s="6">
        <v>7268</v>
      </c>
      <c r="B7269" s="12" t="s">
        <v>21816</v>
      </c>
      <c r="C7269" s="13" t="s">
        <v>21817</v>
      </c>
      <c r="D7269" s="13" t="str">
        <f t="shared" si="113"/>
        <v>深圳市易仓科技有限公司</v>
      </c>
      <c r="E7269" s="13" t="str">
        <f>VLOOKUP(C7269,[1]Sheet1!C$2:D$13513,2,0)</f>
        <v>201910243005915</v>
      </c>
      <c r="F7269" s="13" t="s">
        <v>21818</v>
      </c>
      <c r="G7269" s="13" t="s">
        <v>14</v>
      </c>
      <c r="H7269" s="13" t="s">
        <v>21816</v>
      </c>
    </row>
    <row r="7270" spans="1:8">
      <c r="A7270" s="6">
        <v>7269</v>
      </c>
      <c r="B7270" s="12" t="s">
        <v>21819</v>
      </c>
      <c r="C7270" s="13" t="s">
        <v>21820</v>
      </c>
      <c r="D7270" s="13" t="str">
        <f t="shared" si="113"/>
        <v>深圳领络科技有限公司</v>
      </c>
      <c r="E7270" s="13" t="str">
        <f>VLOOKUP(C7270,[1]Sheet1!C$2:D$13513,2,0)</f>
        <v>201910283002226</v>
      </c>
      <c r="F7270" s="13" t="s">
        <v>21821</v>
      </c>
      <c r="G7270" s="13" t="s">
        <v>14</v>
      </c>
      <c r="H7270" s="13" t="s">
        <v>21819</v>
      </c>
    </row>
    <row r="7271" spans="1:8">
      <c r="A7271" s="6">
        <v>7270</v>
      </c>
      <c r="B7271" s="12" t="s">
        <v>21822</v>
      </c>
      <c r="C7271" s="13" t="s">
        <v>21823</v>
      </c>
      <c r="D7271" s="13" t="str">
        <f t="shared" si="113"/>
        <v>深圳市博仕博科技有限公司</v>
      </c>
      <c r="E7271" s="13" t="str">
        <f>VLOOKUP(C7271,[1]Sheet1!C$2:D$13513,2,0)</f>
        <v>201910243003372</v>
      </c>
      <c r="F7271" s="13" t="s">
        <v>21824</v>
      </c>
      <c r="G7271" s="13" t="s">
        <v>14</v>
      </c>
      <c r="H7271" s="13" t="s">
        <v>21822</v>
      </c>
    </row>
    <row r="7272" spans="1:8">
      <c r="A7272" s="6">
        <v>7271</v>
      </c>
      <c r="B7272" s="12" t="s">
        <v>21825</v>
      </c>
      <c r="C7272" s="13" t="s">
        <v>21826</v>
      </c>
      <c r="D7272" s="13" t="str">
        <f t="shared" si="113"/>
        <v>深圳市台群自动化机械有限公司</v>
      </c>
      <c r="E7272" s="13" t="e">
        <f>VLOOKUP(C7272,[1]Sheet1!C$2:D$13513,2,0)</f>
        <v>#N/A</v>
      </c>
      <c r="F7272" s="13" t="s">
        <v>21827</v>
      </c>
      <c r="G7272" s="13" t="s">
        <v>14</v>
      </c>
      <c r="H7272" s="13" t="s">
        <v>21825</v>
      </c>
    </row>
    <row r="7273" spans="1:8">
      <c r="A7273" s="6">
        <v>7272</v>
      </c>
      <c r="B7273" s="12" t="s">
        <v>21828</v>
      </c>
      <c r="C7273" s="13" t="s">
        <v>21829</v>
      </c>
      <c r="D7273" s="13" t="str">
        <f t="shared" si="113"/>
        <v>深圳瑞信达科技术有限公司</v>
      </c>
      <c r="E7273" s="13" t="e">
        <f>VLOOKUP(C7273,[1]Sheet1!C$2:D$13513,2,0)</f>
        <v>#N/A</v>
      </c>
      <c r="F7273" s="13" t="s">
        <v>21830</v>
      </c>
      <c r="G7273" s="13" t="s">
        <v>14</v>
      </c>
      <c r="H7273" s="13" t="s">
        <v>21828</v>
      </c>
    </row>
    <row r="7274" spans="1:8">
      <c r="A7274" s="6">
        <v>7273</v>
      </c>
      <c r="B7274" s="12" t="s">
        <v>21831</v>
      </c>
      <c r="C7274" s="13" t="s">
        <v>21832</v>
      </c>
      <c r="D7274" s="13" t="str">
        <f t="shared" si="113"/>
        <v>深圳市科通能科技有限公司</v>
      </c>
      <c r="E7274" s="13" t="e">
        <f>VLOOKUP(C7274,[1]Sheet1!C$2:D$13513,2,0)</f>
        <v>#N/A</v>
      </c>
      <c r="F7274" s="13" t="s">
        <v>21833</v>
      </c>
      <c r="G7274" s="13" t="s">
        <v>14</v>
      </c>
      <c r="H7274" s="13" t="s">
        <v>21831</v>
      </c>
    </row>
    <row r="7275" spans="1:8">
      <c r="A7275" s="6">
        <v>7274</v>
      </c>
      <c r="B7275" s="12" t="s">
        <v>21834</v>
      </c>
      <c r="C7275" s="13" t="s">
        <v>21835</v>
      </c>
      <c r="D7275" s="13" t="str">
        <f t="shared" si="113"/>
        <v>深圳市慧鼎创科技有限公司</v>
      </c>
      <c r="E7275" s="13" t="str">
        <f>VLOOKUP(C7275,[1]Sheet1!C$2:D$13513,2,0)</f>
        <v>201910293001848</v>
      </c>
      <c r="F7275" s="13" t="s">
        <v>21836</v>
      </c>
      <c r="G7275" s="13" t="s">
        <v>14</v>
      </c>
      <c r="H7275" s="13" t="s">
        <v>21834</v>
      </c>
    </row>
    <row r="7276" spans="1:8">
      <c r="A7276" s="6">
        <v>7275</v>
      </c>
      <c r="B7276" s="12" t="s">
        <v>21837</v>
      </c>
      <c r="C7276" s="13" t="s">
        <v>21838</v>
      </c>
      <c r="D7276" s="13" t="str">
        <f t="shared" si="113"/>
        <v>深圳市轴心自控技术有限公司</v>
      </c>
      <c r="E7276" s="13" t="str">
        <f>VLOOKUP(C7276,[1]Sheet1!C$2:D$13513,2,0)</f>
        <v>201910293000280</v>
      </c>
      <c r="F7276" s="13" t="s">
        <v>21839</v>
      </c>
      <c r="G7276" s="13" t="s">
        <v>25</v>
      </c>
      <c r="H7276" s="13" t="s">
        <v>21837</v>
      </c>
    </row>
    <row r="7277" spans="1:8">
      <c r="A7277" s="6">
        <v>7276</v>
      </c>
      <c r="B7277" s="12" t="s">
        <v>21840</v>
      </c>
      <c r="C7277" s="13" t="s">
        <v>21841</v>
      </c>
      <c r="D7277" s="13" t="str">
        <f t="shared" si="113"/>
        <v>深圳市展红机电设备有限公司</v>
      </c>
      <c r="E7277" s="13" t="str">
        <f>VLOOKUP(C7277,[1]Sheet1!C$2:D$13513,2,0)</f>
        <v>201910243000450</v>
      </c>
      <c r="F7277" s="13" t="s">
        <v>21842</v>
      </c>
      <c r="G7277" s="13" t="s">
        <v>25</v>
      </c>
      <c r="H7277" s="13" t="s">
        <v>21840</v>
      </c>
    </row>
    <row r="7278" spans="1:8">
      <c r="A7278" s="6">
        <v>7277</v>
      </c>
      <c r="B7278" s="12" t="s">
        <v>21843</v>
      </c>
      <c r="C7278" s="13" t="s">
        <v>21844</v>
      </c>
      <c r="D7278" s="13" t="str">
        <f t="shared" si="113"/>
        <v>深圳市锦鸿光电有限责任公司</v>
      </c>
      <c r="E7278" s="13" t="e">
        <f>VLOOKUP(C7278,[1]Sheet1!C$2:D$13513,2,0)</f>
        <v>#N/A</v>
      </c>
      <c r="F7278" s="13" t="s">
        <v>21845</v>
      </c>
      <c r="G7278" s="13" t="s">
        <v>14</v>
      </c>
      <c r="H7278" s="13" t="s">
        <v>21843</v>
      </c>
    </row>
    <row r="7279" spans="1:8">
      <c r="A7279" s="6">
        <v>7278</v>
      </c>
      <c r="B7279" s="12" t="s">
        <v>21846</v>
      </c>
      <c r="C7279" s="13" t="s">
        <v>21847</v>
      </c>
      <c r="D7279" s="13" t="str">
        <f t="shared" si="113"/>
        <v>深圳市中诺同创科技有限公司</v>
      </c>
      <c r="E7279" s="13" t="e">
        <f>VLOOKUP(C7279,[1]Sheet1!C$2:D$13513,2,0)</f>
        <v>#N/A</v>
      </c>
      <c r="F7279" s="13" t="s">
        <v>21848</v>
      </c>
      <c r="G7279" s="13" t="s">
        <v>53</v>
      </c>
      <c r="H7279" s="13" t="s">
        <v>21846</v>
      </c>
    </row>
    <row r="7280" spans="1:8">
      <c r="A7280" s="6">
        <v>7279</v>
      </c>
      <c r="B7280" s="12" t="s">
        <v>21849</v>
      </c>
      <c r="C7280" s="13" t="s">
        <v>21850</v>
      </c>
      <c r="D7280" s="13" t="str">
        <f t="shared" si="113"/>
        <v>深圳市艾科赛龙科技股份有限公司</v>
      </c>
      <c r="E7280" s="13" t="str">
        <f>VLOOKUP(C7280,[1]Sheet1!C$2:D$13513,2,0)</f>
        <v>201910293000285</v>
      </c>
      <c r="F7280" s="13" t="s">
        <v>21851</v>
      </c>
      <c r="G7280" s="13" t="s">
        <v>10</v>
      </c>
      <c r="H7280" s="13" t="s">
        <v>21849</v>
      </c>
    </row>
    <row r="7281" spans="1:8">
      <c r="A7281" s="6">
        <v>7280</v>
      </c>
      <c r="B7281" s="12" t="s">
        <v>21852</v>
      </c>
      <c r="C7281" s="13" t="s">
        <v>21853</v>
      </c>
      <c r="D7281" s="13" t="str">
        <f t="shared" si="113"/>
        <v>深圳市世纪福科技有限公司</v>
      </c>
      <c r="E7281" s="13" t="str">
        <f>VLOOKUP(C7281,[1]Sheet1!C$2:D$13513,2,0)</f>
        <v>201910293001758</v>
      </c>
      <c r="F7281" s="13" t="s">
        <v>21854</v>
      </c>
      <c r="G7281" s="13" t="s">
        <v>25</v>
      </c>
      <c r="H7281" s="13" t="s">
        <v>21852</v>
      </c>
    </row>
    <row r="7282" spans="1:8">
      <c r="A7282" s="6">
        <v>7281</v>
      </c>
      <c r="B7282" s="12" t="s">
        <v>21855</v>
      </c>
      <c r="C7282" s="13" t="s">
        <v>21856</v>
      </c>
      <c r="D7282" s="13" t="str">
        <f t="shared" si="113"/>
        <v>云幻教育科技股份有限公司</v>
      </c>
      <c r="E7282" s="13" t="str">
        <f>VLOOKUP(C7282,[1]Sheet1!C$2:D$13513,2,0)</f>
        <v>201910293004015</v>
      </c>
      <c r="F7282" s="13" t="s">
        <v>21857</v>
      </c>
      <c r="G7282" s="13" t="s">
        <v>14</v>
      </c>
      <c r="H7282" s="13" t="s">
        <v>21855</v>
      </c>
    </row>
    <row r="7283" spans="1:8">
      <c r="A7283" s="6">
        <v>7282</v>
      </c>
      <c r="B7283" s="12" t="s">
        <v>21858</v>
      </c>
      <c r="C7283" s="13" t="s">
        <v>21859</v>
      </c>
      <c r="D7283" s="13" t="str">
        <f t="shared" si="113"/>
        <v>深圳市华第时代科技有限公司</v>
      </c>
      <c r="E7283" s="13" t="str">
        <f>VLOOKUP(C7283,[1]Sheet1!C$2:D$13513,2,0)</f>
        <v>201910293000993</v>
      </c>
      <c r="F7283" s="13" t="s">
        <v>21860</v>
      </c>
      <c r="G7283" s="13" t="s">
        <v>14</v>
      </c>
      <c r="H7283" s="13" t="s">
        <v>21858</v>
      </c>
    </row>
    <row r="7284" spans="1:8">
      <c r="A7284" s="6">
        <v>7283</v>
      </c>
      <c r="B7284" s="12" t="s">
        <v>21861</v>
      </c>
      <c r="C7284" s="13" t="s">
        <v>21862</v>
      </c>
      <c r="D7284" s="13" t="str">
        <f t="shared" si="113"/>
        <v>深圳盛显科技有限公司</v>
      </c>
      <c r="E7284" s="13" t="str">
        <f>VLOOKUP(C7284,[1]Sheet1!C$2:D$13513,2,0)</f>
        <v>201910283000232</v>
      </c>
      <c r="F7284" s="13" t="s">
        <v>21863</v>
      </c>
      <c r="G7284" s="13" t="s">
        <v>14</v>
      </c>
      <c r="H7284" s="13" t="s">
        <v>21861</v>
      </c>
    </row>
    <row r="7285" spans="1:8">
      <c r="A7285" s="6">
        <v>7284</v>
      </c>
      <c r="B7285" s="12" t="s">
        <v>21864</v>
      </c>
      <c r="C7285" s="13" t="s">
        <v>21865</v>
      </c>
      <c r="D7285" s="13" t="str">
        <f t="shared" si="113"/>
        <v>深圳天鹰兄弟无人机创新有限公司</v>
      </c>
      <c r="E7285" s="13" t="str">
        <f>VLOOKUP(C7285,[1]Sheet1!C$2:D$13513,2,0)</f>
        <v>201910293001449</v>
      </c>
      <c r="F7285" s="13" t="s">
        <v>21866</v>
      </c>
      <c r="G7285" s="13" t="s">
        <v>122</v>
      </c>
      <c r="H7285" s="13" t="s">
        <v>21864</v>
      </c>
    </row>
    <row r="7286" spans="1:8">
      <c r="A7286" s="6">
        <v>7285</v>
      </c>
      <c r="B7286" s="12" t="s">
        <v>21867</v>
      </c>
      <c r="C7286" s="13" t="s">
        <v>21868</v>
      </c>
      <c r="D7286" s="13" t="str">
        <f t="shared" si="113"/>
        <v>深圳市飞鸿光电子有限公司</v>
      </c>
      <c r="E7286" s="13" t="str">
        <f>VLOOKUP(C7286,[1]Sheet1!C$2:D$13513,2,0)</f>
        <v>201910293001067</v>
      </c>
      <c r="F7286" s="13" t="s">
        <v>21869</v>
      </c>
      <c r="G7286" s="13" t="s">
        <v>14</v>
      </c>
      <c r="H7286" s="13" t="s">
        <v>21867</v>
      </c>
    </row>
    <row r="7287" spans="1:8">
      <c r="A7287" s="6">
        <v>7286</v>
      </c>
      <c r="B7287" s="12" t="s">
        <v>21870</v>
      </c>
      <c r="C7287" s="13" t="s">
        <v>21871</v>
      </c>
      <c r="D7287" s="13" t="str">
        <f t="shared" si="113"/>
        <v>深圳惠众联合科技有限责任公司</v>
      </c>
      <c r="E7287" s="13" t="str">
        <f>VLOOKUP(C7287,[1]Sheet1!C$2:D$13513,2,0)</f>
        <v>201910283001773</v>
      </c>
      <c r="F7287" s="13" t="s">
        <v>21872</v>
      </c>
      <c r="G7287" s="13" t="s">
        <v>14</v>
      </c>
      <c r="H7287" s="13" t="s">
        <v>21870</v>
      </c>
    </row>
    <row r="7288" spans="1:8">
      <c r="A7288" s="6">
        <v>7287</v>
      </c>
      <c r="B7288" s="12" t="s">
        <v>21873</v>
      </c>
      <c r="C7288" s="13" t="s">
        <v>21874</v>
      </c>
      <c r="D7288" s="13" t="str">
        <f t="shared" si="113"/>
        <v>深圳美力环境技术有限公司</v>
      </c>
      <c r="E7288" s="13" t="str">
        <f>VLOOKUP(C7288,[1]Sheet1!C$2:D$13513,2,0)</f>
        <v>201910243001208</v>
      </c>
      <c r="F7288" s="13" t="s">
        <v>21875</v>
      </c>
      <c r="G7288" s="13" t="s">
        <v>78</v>
      </c>
      <c r="H7288" s="13" t="s">
        <v>21873</v>
      </c>
    </row>
    <row r="7289" spans="1:8">
      <c r="A7289" s="6">
        <v>7288</v>
      </c>
      <c r="B7289" s="12" t="s">
        <v>21876</v>
      </c>
      <c r="C7289" s="13" t="s">
        <v>21877</v>
      </c>
      <c r="D7289" s="13" t="str">
        <f t="shared" si="113"/>
        <v>深圳市凯信光电有限公司</v>
      </c>
      <c r="E7289" s="13" t="str">
        <f>VLOOKUP(C7289,[1]Sheet1!C$2:D$13513,2,0)</f>
        <v>201910243000830</v>
      </c>
      <c r="F7289" s="13" t="s">
        <v>21878</v>
      </c>
      <c r="G7289" s="13" t="s">
        <v>14</v>
      </c>
      <c r="H7289" s="13" t="s">
        <v>21876</v>
      </c>
    </row>
    <row r="7290" spans="1:8">
      <c r="A7290" s="6">
        <v>7289</v>
      </c>
      <c r="B7290" s="12" t="s">
        <v>21879</v>
      </c>
      <c r="C7290" s="13" t="s">
        <v>21880</v>
      </c>
      <c r="D7290" s="13" t="str">
        <f t="shared" si="113"/>
        <v>深圳市鑫冠辉电子有限公司</v>
      </c>
      <c r="E7290" s="13" t="e">
        <f>VLOOKUP(C7290,[1]Sheet1!C$2:D$13513,2,0)</f>
        <v>#N/A</v>
      </c>
      <c r="F7290" s="13" t="s">
        <v>21881</v>
      </c>
      <c r="G7290" s="13" t="s">
        <v>14</v>
      </c>
      <c r="H7290" s="13" t="s">
        <v>21879</v>
      </c>
    </row>
    <row r="7291" spans="1:8">
      <c r="A7291" s="6">
        <v>7290</v>
      </c>
      <c r="B7291" s="12" t="s">
        <v>21882</v>
      </c>
      <c r="C7291" s="13" t="s">
        <v>21883</v>
      </c>
      <c r="D7291" s="13" t="str">
        <f t="shared" si="113"/>
        <v>深圳市紫衡技术有限公司</v>
      </c>
      <c r="E7291" s="13" t="str">
        <f>VLOOKUP(C7291,[1]Sheet1!C$2:D$13513,2,0)</f>
        <v>201910293000631</v>
      </c>
      <c r="F7291" s="13" t="s">
        <v>21884</v>
      </c>
      <c r="G7291" s="13" t="s">
        <v>53</v>
      </c>
      <c r="H7291" s="13" t="s">
        <v>21882</v>
      </c>
    </row>
    <row r="7292" spans="1:8">
      <c r="A7292" s="6">
        <v>7291</v>
      </c>
      <c r="B7292" s="12" t="s">
        <v>21885</v>
      </c>
      <c r="C7292" s="13" t="s">
        <v>21886</v>
      </c>
      <c r="D7292" s="13" t="str">
        <f t="shared" si="113"/>
        <v>深圳市汇深网信息科技有限公司</v>
      </c>
      <c r="E7292" s="13" t="str">
        <f>VLOOKUP(C7292,[1]Sheet1!C$2:D$13513,2,0)</f>
        <v>201910293002618</v>
      </c>
      <c r="F7292" s="13" t="s">
        <v>21887</v>
      </c>
      <c r="G7292" s="13" t="s">
        <v>14</v>
      </c>
      <c r="H7292" s="13" t="s">
        <v>21885</v>
      </c>
    </row>
    <row r="7293" spans="1:8">
      <c r="A7293" s="6">
        <v>7292</v>
      </c>
      <c r="B7293" s="12" t="s">
        <v>21888</v>
      </c>
      <c r="C7293" s="13" t="s">
        <v>21889</v>
      </c>
      <c r="D7293" s="13" t="str">
        <f t="shared" si="113"/>
        <v>稻兴科技(深圳)有限公司</v>
      </c>
      <c r="E7293" s="13" t="e">
        <f>VLOOKUP(C7293,[1]Sheet1!C$2:D$13513,2,0)</f>
        <v>#N/A</v>
      </c>
      <c r="F7293" s="13" t="s">
        <v>21890</v>
      </c>
      <c r="G7293" s="13" t="s">
        <v>25</v>
      </c>
      <c r="H7293" s="13" t="s">
        <v>21888</v>
      </c>
    </row>
    <row r="7294" spans="1:8">
      <c r="A7294" s="6">
        <v>7293</v>
      </c>
      <c r="B7294" s="12" t="s">
        <v>21891</v>
      </c>
      <c r="C7294" s="13" t="s">
        <v>21892</v>
      </c>
      <c r="D7294" s="13" t="str">
        <f t="shared" si="113"/>
        <v>深圳市任子行科技开发有限公司</v>
      </c>
      <c r="E7294" s="13" t="str">
        <f>VLOOKUP(C7294,[1]Sheet1!C$2:D$13513,2,0)</f>
        <v>201910283000733</v>
      </c>
      <c r="F7294" s="13" t="s">
        <v>21893</v>
      </c>
      <c r="G7294" s="13" t="s">
        <v>14</v>
      </c>
      <c r="H7294" s="13" t="s">
        <v>21891</v>
      </c>
    </row>
    <row r="7295" spans="1:8">
      <c r="A7295" s="6">
        <v>7294</v>
      </c>
      <c r="B7295" s="12" t="s">
        <v>21894</v>
      </c>
      <c r="C7295" s="13" t="s">
        <v>21895</v>
      </c>
      <c r="D7295" s="13" t="str">
        <f t="shared" si="113"/>
        <v>深圳市好写科技有限公司</v>
      </c>
      <c r="E7295" s="13" t="str">
        <f>VLOOKUP(C7295,[1]Sheet1!C$2:D$13513,2,0)</f>
        <v>201910243001258</v>
      </c>
      <c r="F7295" s="13" t="s">
        <v>21896</v>
      </c>
      <c r="G7295" s="13" t="s">
        <v>18</v>
      </c>
      <c r="H7295" s="13" t="s">
        <v>21894</v>
      </c>
    </row>
    <row r="7296" spans="1:8">
      <c r="A7296" s="6">
        <v>7295</v>
      </c>
      <c r="B7296" s="12" t="s">
        <v>21897</v>
      </c>
      <c r="C7296" s="13" t="s">
        <v>21898</v>
      </c>
      <c r="D7296" s="13" t="str">
        <f t="shared" si="113"/>
        <v>深圳市好一生电子科技有限公司</v>
      </c>
      <c r="E7296" s="13" t="e">
        <f>VLOOKUP(C7296,[1]Sheet1!C$2:D$13513,2,0)</f>
        <v>#N/A</v>
      </c>
      <c r="F7296" s="13" t="s">
        <v>21899</v>
      </c>
      <c r="G7296" s="13" t="s">
        <v>10</v>
      </c>
      <c r="H7296" s="13" t="s">
        <v>21897</v>
      </c>
    </row>
    <row r="7297" spans="1:8">
      <c r="A7297" s="6">
        <v>7296</v>
      </c>
      <c r="B7297" s="12" t="s">
        <v>21900</v>
      </c>
      <c r="C7297" s="13" t="s">
        <v>21901</v>
      </c>
      <c r="D7297" s="13" t="str">
        <f t="shared" si="113"/>
        <v>深圳格力浦电子有限公司</v>
      </c>
      <c r="E7297" s="13" t="str">
        <f>VLOOKUP(C7297,[1]Sheet1!C$2:D$13513,2,0)</f>
        <v>201910283001950</v>
      </c>
      <c r="F7297" s="13" t="s">
        <v>21902</v>
      </c>
      <c r="G7297" s="13" t="s">
        <v>14</v>
      </c>
      <c r="H7297" s="13" t="s">
        <v>21900</v>
      </c>
    </row>
    <row r="7298" spans="1:8">
      <c r="A7298" s="6">
        <v>7297</v>
      </c>
      <c r="B7298" s="12" t="s">
        <v>21903</v>
      </c>
      <c r="C7298" s="13" t="s">
        <v>21904</v>
      </c>
      <c r="D7298" s="13" t="str">
        <f t="shared" si="113"/>
        <v>深圳市研唐科技有限公司</v>
      </c>
      <c r="E7298" s="13" t="str">
        <f>VLOOKUP(C7298,[1]Sheet1!C$2:D$13513,2,0)</f>
        <v>201910283000571</v>
      </c>
      <c r="F7298" s="13" t="s">
        <v>21905</v>
      </c>
      <c r="G7298" s="13" t="s">
        <v>14</v>
      </c>
      <c r="H7298" s="13" t="s">
        <v>21903</v>
      </c>
    </row>
    <row r="7299" spans="1:8">
      <c r="A7299" s="6">
        <v>7298</v>
      </c>
      <c r="B7299" s="12" t="s">
        <v>21906</v>
      </c>
      <c r="C7299" s="13" t="s">
        <v>21907</v>
      </c>
      <c r="D7299" s="13" t="str">
        <f t="shared" ref="D7299:D7362" si="114">ASC(C7299)</f>
        <v>中智科创机器人有限公司</v>
      </c>
      <c r="E7299" s="13" t="e">
        <f>VLOOKUP(C7299,[1]Sheet1!C$2:D$13513,2,0)</f>
        <v>#N/A</v>
      </c>
      <c r="F7299" s="13" t="s">
        <v>21908</v>
      </c>
      <c r="G7299" s="13" t="s">
        <v>25</v>
      </c>
      <c r="H7299" s="13" t="s">
        <v>21906</v>
      </c>
    </row>
    <row r="7300" spans="1:8">
      <c r="A7300" s="6">
        <v>7299</v>
      </c>
      <c r="B7300" s="12" t="s">
        <v>21909</v>
      </c>
      <c r="C7300" s="13" t="s">
        <v>21910</v>
      </c>
      <c r="D7300" s="13" t="str">
        <f t="shared" si="114"/>
        <v>深圳市大象视界科技有限公司</v>
      </c>
      <c r="E7300" s="13" t="str">
        <f>VLOOKUP(C7300,[1]Sheet1!C$2:D$13513,2,0)</f>
        <v>201910243000945</v>
      </c>
      <c r="F7300" s="13" t="s">
        <v>21911</v>
      </c>
      <c r="G7300" s="13" t="s">
        <v>14</v>
      </c>
      <c r="H7300" s="13" t="s">
        <v>21909</v>
      </c>
    </row>
    <row r="7301" spans="1:8">
      <c r="A7301" s="6">
        <v>7300</v>
      </c>
      <c r="B7301" s="12" t="s">
        <v>21912</v>
      </c>
      <c r="C7301" s="13" t="s">
        <v>21913</v>
      </c>
      <c r="D7301" s="13" t="str">
        <f t="shared" si="114"/>
        <v>深圳市云中飞电子有限公司</v>
      </c>
      <c r="E7301" s="13" t="str">
        <f>VLOOKUP(C7301,[1]Sheet1!C$2:D$13513,2,0)</f>
        <v>201910283001013</v>
      </c>
      <c r="F7301" s="13" t="s">
        <v>21914</v>
      </c>
      <c r="G7301" s="13" t="s">
        <v>10</v>
      </c>
      <c r="H7301" s="13" t="s">
        <v>21912</v>
      </c>
    </row>
    <row r="7302" spans="1:8">
      <c r="A7302" s="6">
        <v>7301</v>
      </c>
      <c r="B7302" s="12" t="s">
        <v>21915</v>
      </c>
      <c r="C7302" s="13" t="s">
        <v>21916</v>
      </c>
      <c r="D7302" s="13" t="str">
        <f t="shared" si="114"/>
        <v>深圳市德春水电工程有限公司</v>
      </c>
      <c r="E7302" s="13" t="str">
        <f>VLOOKUP(C7302,[1]Sheet1!C$2:D$13513,2,0)</f>
        <v>201910243003428</v>
      </c>
      <c r="F7302" s="13" t="s">
        <v>21917</v>
      </c>
      <c r="G7302" s="13" t="s">
        <v>25</v>
      </c>
      <c r="H7302" s="13" t="s">
        <v>21915</v>
      </c>
    </row>
    <row r="7303" spans="1:8">
      <c r="A7303" s="6">
        <v>7302</v>
      </c>
      <c r="B7303" s="12" t="s">
        <v>21918</v>
      </c>
      <c r="C7303" s="13" t="s">
        <v>21919</v>
      </c>
      <c r="D7303" s="13" t="str">
        <f t="shared" si="114"/>
        <v>深圳市协昌科技有限公司</v>
      </c>
      <c r="E7303" s="13" t="e">
        <f>VLOOKUP(C7303,[1]Sheet1!C$2:D$13513,2,0)</f>
        <v>#N/A</v>
      </c>
      <c r="F7303" s="13" t="s">
        <v>21920</v>
      </c>
      <c r="G7303" s="13" t="s">
        <v>14</v>
      </c>
      <c r="H7303" s="13" t="s">
        <v>21918</v>
      </c>
    </row>
    <row r="7304" spans="1:8">
      <c r="A7304" s="6">
        <v>7303</v>
      </c>
      <c r="B7304" s="12" t="s">
        <v>21921</v>
      </c>
      <c r="C7304" s="13" t="s">
        <v>21922</v>
      </c>
      <c r="D7304" s="13" t="str">
        <f t="shared" si="114"/>
        <v>广东标顶电子有限公司</v>
      </c>
      <c r="E7304" s="13" t="str">
        <f>VLOOKUP(C7304,[1]Sheet1!C$2:D$13513,2,0)</f>
        <v>201910293002887</v>
      </c>
      <c r="F7304" s="13" t="s">
        <v>21923</v>
      </c>
      <c r="G7304" s="13" t="s">
        <v>14</v>
      </c>
      <c r="H7304" s="13" t="s">
        <v>21921</v>
      </c>
    </row>
    <row r="7305" spans="1:8">
      <c r="A7305" s="6">
        <v>7304</v>
      </c>
      <c r="B7305" s="12" t="s">
        <v>21924</v>
      </c>
      <c r="C7305" s="13" t="s">
        <v>21925</v>
      </c>
      <c r="D7305" s="13" t="str">
        <f t="shared" si="114"/>
        <v>深圳市冠凯科技有限公司</v>
      </c>
      <c r="E7305" s="13" t="e">
        <f>VLOOKUP(C7305,[1]Sheet1!C$2:D$13513,2,0)</f>
        <v>#N/A</v>
      </c>
      <c r="F7305" s="13" t="s">
        <v>21926</v>
      </c>
      <c r="G7305" s="13" t="s">
        <v>14</v>
      </c>
      <c r="H7305" s="13" t="s">
        <v>21924</v>
      </c>
    </row>
    <row r="7306" spans="1:8">
      <c r="A7306" s="6">
        <v>7305</v>
      </c>
      <c r="B7306" s="12" t="s">
        <v>21927</v>
      </c>
      <c r="C7306" s="13" t="s">
        <v>21928</v>
      </c>
      <c r="D7306" s="13" t="str">
        <f t="shared" si="114"/>
        <v>深圳市深圳通电子商务有限公司</v>
      </c>
      <c r="E7306" s="13" t="str">
        <f>VLOOKUP(C7306,[1]Sheet1!C$2:D$13513,2,0)</f>
        <v>201910283001912</v>
      </c>
      <c r="F7306" s="13" t="s">
        <v>21929</v>
      </c>
      <c r="G7306" s="13" t="s">
        <v>14</v>
      </c>
      <c r="H7306" s="13" t="s">
        <v>21927</v>
      </c>
    </row>
    <row r="7307" spans="1:8">
      <c r="A7307" s="6">
        <v>7306</v>
      </c>
      <c r="B7307" s="12" t="s">
        <v>21930</v>
      </c>
      <c r="C7307" s="13" t="s">
        <v>21931</v>
      </c>
      <c r="D7307" s="13" t="str">
        <f t="shared" si="114"/>
        <v>深圳市赛柏敦自动化设备有限公司</v>
      </c>
      <c r="E7307" s="13" t="str">
        <f>VLOOKUP(C7307,[1]Sheet1!C$2:D$13513,2,0)</f>
        <v>201910243005982</v>
      </c>
      <c r="F7307" s="13" t="s">
        <v>21932</v>
      </c>
      <c r="G7307" s="13" t="s">
        <v>25</v>
      </c>
      <c r="H7307" s="13" t="s">
        <v>21930</v>
      </c>
    </row>
    <row r="7308" spans="1:8">
      <c r="A7308" s="6">
        <v>7307</v>
      </c>
      <c r="B7308" s="12" t="s">
        <v>21933</v>
      </c>
      <c r="C7308" s="13" t="s">
        <v>21934</v>
      </c>
      <c r="D7308" s="13" t="str">
        <f t="shared" si="114"/>
        <v>深圳市腾远智拓电子有限公司</v>
      </c>
      <c r="E7308" s="13" t="str">
        <f>VLOOKUP(C7308,[1]Sheet1!C$2:D$13513,2,0)</f>
        <v>201910293003017</v>
      </c>
      <c r="F7308" s="13" t="s">
        <v>21935</v>
      </c>
      <c r="G7308" s="13" t="s">
        <v>14</v>
      </c>
      <c r="H7308" s="13" t="s">
        <v>21933</v>
      </c>
    </row>
    <row r="7309" spans="1:8">
      <c r="A7309" s="6">
        <v>7308</v>
      </c>
      <c r="B7309" s="12" t="s">
        <v>21936</v>
      </c>
      <c r="C7309" s="13" t="s">
        <v>21937</v>
      </c>
      <c r="D7309" s="13" t="str">
        <f t="shared" si="114"/>
        <v>深圳市辉英信电子有限公司</v>
      </c>
      <c r="E7309" s="13" t="str">
        <f>VLOOKUP(C7309,[1]Sheet1!C$2:D$13513,2,0)</f>
        <v>201910283002592</v>
      </c>
      <c r="F7309" s="13" t="s">
        <v>21938</v>
      </c>
      <c r="G7309" s="13" t="s">
        <v>14</v>
      </c>
      <c r="H7309" s="13" t="s">
        <v>21936</v>
      </c>
    </row>
    <row r="7310" spans="1:8">
      <c r="A7310" s="6">
        <v>7309</v>
      </c>
      <c r="B7310" s="12" t="s">
        <v>21939</v>
      </c>
      <c r="C7310" s="13" t="s">
        <v>21940</v>
      </c>
      <c r="D7310" s="13" t="str">
        <f t="shared" si="114"/>
        <v>深圳市大道至简信息技术有限公司</v>
      </c>
      <c r="E7310" s="13" t="str">
        <f>VLOOKUP(C7310,[1]Sheet1!C$2:D$13513,2,0)</f>
        <v>201910243003320</v>
      </c>
      <c r="F7310" s="13" t="s">
        <v>21941</v>
      </c>
      <c r="G7310" s="13" t="s">
        <v>14</v>
      </c>
      <c r="H7310" s="13" t="s">
        <v>21939</v>
      </c>
    </row>
    <row r="7311" spans="1:8">
      <c r="A7311" s="6">
        <v>7310</v>
      </c>
      <c r="B7311" s="12" t="s">
        <v>21942</v>
      </c>
      <c r="C7311" s="13" t="s">
        <v>21943</v>
      </c>
      <c r="D7311" s="13" t="str">
        <f t="shared" si="114"/>
        <v>深圳市中燃科技有限公司</v>
      </c>
      <c r="E7311" s="13" t="str">
        <f>VLOOKUP(C7311,[1]Sheet1!C$2:D$13513,2,0)</f>
        <v>201910293002184</v>
      </c>
      <c r="F7311" s="13" t="s">
        <v>21944</v>
      </c>
      <c r="G7311" s="13" t="s">
        <v>14</v>
      </c>
      <c r="H7311" s="13" t="s">
        <v>21942</v>
      </c>
    </row>
    <row r="7312" spans="1:8">
      <c r="A7312" s="6">
        <v>7311</v>
      </c>
      <c r="B7312" s="12" t="s">
        <v>21945</v>
      </c>
      <c r="C7312" s="13" t="s">
        <v>21946</v>
      </c>
      <c r="D7312" s="13" t="str">
        <f t="shared" si="114"/>
        <v>深圳裕策生物科技有限公司</v>
      </c>
      <c r="E7312" s="13" t="str">
        <f>VLOOKUP(C7312,[1]Sheet1!C$2:D$13513,2,0)</f>
        <v>201910283001505</v>
      </c>
      <c r="F7312" s="13" t="s">
        <v>21947</v>
      </c>
      <c r="G7312" s="13" t="s">
        <v>10</v>
      </c>
      <c r="H7312" s="13" t="s">
        <v>21945</v>
      </c>
    </row>
    <row r="7313" spans="1:8">
      <c r="A7313" s="6">
        <v>7312</v>
      </c>
      <c r="B7313" s="12" t="s">
        <v>21948</v>
      </c>
      <c r="C7313" s="13" t="s">
        <v>21949</v>
      </c>
      <c r="D7313" s="13" t="str">
        <f t="shared" si="114"/>
        <v>深圳市汇宇朗景科技有限公司</v>
      </c>
      <c r="E7313" s="13" t="e">
        <f>VLOOKUP(C7313,[1]Sheet1!C$2:D$13513,2,0)</f>
        <v>#N/A</v>
      </c>
      <c r="F7313" s="13" t="s">
        <v>21950</v>
      </c>
      <c r="G7313" s="13" t="s">
        <v>14</v>
      </c>
      <c r="H7313" s="13" t="s">
        <v>21948</v>
      </c>
    </row>
    <row r="7314" spans="1:8">
      <c r="A7314" s="6">
        <v>7313</v>
      </c>
      <c r="B7314" s="12" t="s">
        <v>21951</v>
      </c>
      <c r="C7314" s="13" t="s">
        <v>21952</v>
      </c>
      <c r="D7314" s="13" t="str">
        <f t="shared" si="114"/>
        <v>深圳市和奕光电有限公司</v>
      </c>
      <c r="E7314" s="13" t="str">
        <f>VLOOKUP(C7314,[1]Sheet1!C$2:D$13513,2,0)</f>
        <v>201910243007847</v>
      </c>
      <c r="F7314" s="13" t="s">
        <v>21953</v>
      </c>
      <c r="G7314" s="13" t="s">
        <v>14</v>
      </c>
      <c r="H7314" s="13" t="s">
        <v>21951</v>
      </c>
    </row>
    <row r="7315" spans="1:8">
      <c r="A7315" s="6">
        <v>7314</v>
      </c>
      <c r="B7315" s="12" t="s">
        <v>21954</v>
      </c>
      <c r="C7315" s="13" t="s">
        <v>21955</v>
      </c>
      <c r="D7315" s="13" t="str">
        <f t="shared" si="114"/>
        <v>深圳市锋瑞佳实业发展有限公司</v>
      </c>
      <c r="E7315" s="13" t="str">
        <f>VLOOKUP(C7315,[1]Sheet1!C$2:D$13513,2,0)</f>
        <v>201910293004113</v>
      </c>
      <c r="F7315" s="13" t="s">
        <v>21956</v>
      </c>
      <c r="G7315" s="13" t="s">
        <v>78</v>
      </c>
      <c r="H7315" s="13" t="s">
        <v>21954</v>
      </c>
    </row>
    <row r="7316" spans="1:8">
      <c r="A7316" s="6">
        <v>7315</v>
      </c>
      <c r="B7316" s="12" t="s">
        <v>21957</v>
      </c>
      <c r="C7316" s="13" t="s">
        <v>21958</v>
      </c>
      <c r="D7316" s="13" t="str">
        <f t="shared" si="114"/>
        <v>深圳北林地景园林生态有限公司</v>
      </c>
      <c r="E7316" s="13" t="e">
        <f>VLOOKUP(C7316,[1]Sheet1!C$2:D$13513,2,0)</f>
        <v>#N/A</v>
      </c>
      <c r="F7316" s="13" t="s">
        <v>21959</v>
      </c>
      <c r="G7316" s="13" t="s">
        <v>78</v>
      </c>
      <c r="H7316" s="13" t="s">
        <v>21957</v>
      </c>
    </row>
    <row r="7317" spans="1:8">
      <c r="A7317" s="6">
        <v>7316</v>
      </c>
      <c r="B7317" s="12" t="s">
        <v>21960</v>
      </c>
      <c r="C7317" s="13" t="s">
        <v>21961</v>
      </c>
      <c r="D7317" s="13" t="str">
        <f t="shared" si="114"/>
        <v>深圳市杰升达机械有限公司</v>
      </c>
      <c r="E7317" s="13" t="e">
        <f>VLOOKUP(C7317,[1]Sheet1!C$2:D$13513,2,0)</f>
        <v>#N/A</v>
      </c>
      <c r="F7317" s="13" t="s">
        <v>21962</v>
      </c>
      <c r="G7317" s="13" t="s">
        <v>25</v>
      </c>
      <c r="H7317" s="13" t="s">
        <v>21960</v>
      </c>
    </row>
    <row r="7318" spans="1:8">
      <c r="A7318" s="6">
        <v>7317</v>
      </c>
      <c r="B7318" s="12" t="s">
        <v>21963</v>
      </c>
      <c r="C7318" s="13" t="s">
        <v>21964</v>
      </c>
      <c r="D7318" s="13" t="str">
        <f t="shared" si="114"/>
        <v>深圳可思美科技有限公司</v>
      </c>
      <c r="E7318" s="13" t="str">
        <f>VLOOKUP(C7318,[1]Sheet1!C$2:D$13513,2,0)</f>
        <v>201910243005480</v>
      </c>
      <c r="F7318" s="13" t="s">
        <v>21965</v>
      </c>
      <c r="G7318" s="13" t="s">
        <v>78</v>
      </c>
      <c r="H7318" s="13" t="s">
        <v>21963</v>
      </c>
    </row>
    <row r="7319" spans="1:8">
      <c r="A7319" s="6">
        <v>7318</v>
      </c>
      <c r="B7319" s="12" t="s">
        <v>21966</v>
      </c>
      <c r="C7319" s="13" t="s">
        <v>21967</v>
      </c>
      <c r="D7319" s="13" t="str">
        <f t="shared" si="114"/>
        <v>深圳市贝特尔机器人有限公司</v>
      </c>
      <c r="E7319" s="13" t="str">
        <f>VLOOKUP(C7319,[1]Sheet1!C$2:D$13513,2,0)</f>
        <v>201910243000515</v>
      </c>
      <c r="F7319" s="13" t="s">
        <v>21968</v>
      </c>
      <c r="G7319" s="13" t="s">
        <v>25</v>
      </c>
      <c r="H7319" s="13" t="s">
        <v>21966</v>
      </c>
    </row>
    <row r="7320" spans="1:8">
      <c r="A7320" s="6">
        <v>7319</v>
      </c>
      <c r="B7320" s="12" t="s">
        <v>21969</v>
      </c>
      <c r="C7320" s="13" t="s">
        <v>21970</v>
      </c>
      <c r="D7320" s="13" t="str">
        <f t="shared" si="114"/>
        <v>深圳市万信达生态环境股份有限公司</v>
      </c>
      <c r="E7320" s="13" t="str">
        <f>VLOOKUP(C7320,[1]Sheet1!C$2:D$13513,2,0)</f>
        <v>201910293002714</v>
      </c>
      <c r="F7320" s="13" t="s">
        <v>21971</v>
      </c>
      <c r="G7320" s="13" t="s">
        <v>94</v>
      </c>
      <c r="H7320" s="13" t="s">
        <v>21969</v>
      </c>
    </row>
    <row r="7321" spans="1:8">
      <c r="A7321" s="6">
        <v>7320</v>
      </c>
      <c r="B7321" s="12" t="s">
        <v>21972</v>
      </c>
      <c r="C7321" s="13" t="s">
        <v>21973</v>
      </c>
      <c r="D7321" s="13" t="str">
        <f t="shared" si="114"/>
        <v>迅兴精密工业(深圳)股份有限公司</v>
      </c>
      <c r="E7321" s="13" t="e">
        <f>VLOOKUP(C7321,[1]Sheet1!C$2:D$13513,2,0)</f>
        <v>#N/A</v>
      </c>
      <c r="F7321" s="13" t="s">
        <v>21974</v>
      </c>
      <c r="G7321" s="13" t="s">
        <v>25</v>
      </c>
      <c r="H7321" s="13" t="s">
        <v>21972</v>
      </c>
    </row>
    <row r="7322" spans="1:8">
      <c r="A7322" s="6">
        <v>7321</v>
      </c>
      <c r="B7322" s="12" t="s">
        <v>21975</v>
      </c>
      <c r="C7322" s="13" t="s">
        <v>21976</v>
      </c>
      <c r="D7322" s="13" t="str">
        <f t="shared" si="114"/>
        <v>普联技术有限公司</v>
      </c>
      <c r="E7322" s="13" t="str">
        <f>VLOOKUP(C7322,[1]Sheet1!C$2:D$13513,2,0)</f>
        <v>201910293000443</v>
      </c>
      <c r="F7322" s="13" t="s">
        <v>21977</v>
      </c>
      <c r="G7322" s="13" t="s">
        <v>14</v>
      </c>
      <c r="H7322" s="13" t="s">
        <v>21975</v>
      </c>
    </row>
    <row r="7323" spans="1:8">
      <c r="A7323" s="6">
        <v>7322</v>
      </c>
      <c r="B7323" s="12" t="s">
        <v>21978</v>
      </c>
      <c r="C7323" s="13" t="s">
        <v>21979</v>
      </c>
      <c r="D7323" s="13" t="str">
        <f t="shared" si="114"/>
        <v>深圳市五一五游戏网络有限公司</v>
      </c>
      <c r="E7323" s="13" t="e">
        <f>VLOOKUP(C7323,[1]Sheet1!C$2:D$13513,2,0)</f>
        <v>#N/A</v>
      </c>
      <c r="F7323" s="13" t="s">
        <v>21980</v>
      </c>
      <c r="G7323" s="13" t="s">
        <v>14</v>
      </c>
      <c r="H7323" s="13" t="s">
        <v>21978</v>
      </c>
    </row>
    <row r="7324" spans="1:8">
      <c r="A7324" s="6">
        <v>7323</v>
      </c>
      <c r="B7324" s="12" t="s">
        <v>21981</v>
      </c>
      <c r="C7324" s="13" t="s">
        <v>21982</v>
      </c>
      <c r="D7324" s="13" t="str">
        <f t="shared" si="114"/>
        <v>深圳市屹智科技开发有限公司</v>
      </c>
      <c r="E7324" s="13" t="str">
        <f>VLOOKUP(C7324,[1]Sheet1!C$2:D$13513,2,0)</f>
        <v>201910243001852</v>
      </c>
      <c r="F7324" s="13" t="s">
        <v>21983</v>
      </c>
      <c r="G7324" s="13" t="s">
        <v>25</v>
      </c>
      <c r="H7324" s="13" t="s">
        <v>21981</v>
      </c>
    </row>
    <row r="7325" spans="1:8">
      <c r="A7325" s="6">
        <v>7324</v>
      </c>
      <c r="B7325" s="12" t="s">
        <v>21984</v>
      </c>
      <c r="C7325" s="13" t="s">
        <v>21985</v>
      </c>
      <c r="D7325" s="13" t="str">
        <f t="shared" si="114"/>
        <v>深圳市泓源林计算机软件有限公司</v>
      </c>
      <c r="E7325" s="13" t="str">
        <f>VLOOKUP(C7325,[1]Sheet1!C$2:D$13513,2,0)</f>
        <v>201910243004732</v>
      </c>
      <c r="F7325" s="13" t="s">
        <v>21986</v>
      </c>
      <c r="G7325" s="13" t="s">
        <v>14</v>
      </c>
      <c r="H7325" s="13" t="s">
        <v>21984</v>
      </c>
    </row>
    <row r="7326" spans="1:8">
      <c r="A7326" s="6">
        <v>7325</v>
      </c>
      <c r="B7326" s="12" t="s">
        <v>21987</v>
      </c>
      <c r="C7326" s="13" t="s">
        <v>21988</v>
      </c>
      <c r="D7326" s="13" t="str">
        <f t="shared" si="114"/>
        <v>奇诺光瑞电子(深圳)有限公司</v>
      </c>
      <c r="E7326" s="13" t="e">
        <f>VLOOKUP(C7326,[1]Sheet1!C$2:D$13513,2,0)</f>
        <v>#N/A</v>
      </c>
      <c r="F7326" s="13" t="s">
        <v>21989</v>
      </c>
      <c r="G7326" s="13" t="s">
        <v>14</v>
      </c>
      <c r="H7326" s="13" t="s">
        <v>21987</v>
      </c>
    </row>
    <row r="7327" spans="1:8">
      <c r="A7327" s="6">
        <v>7326</v>
      </c>
      <c r="B7327" s="12" t="s">
        <v>21990</v>
      </c>
      <c r="C7327" s="13" t="s">
        <v>21991</v>
      </c>
      <c r="D7327" s="13" t="str">
        <f t="shared" si="114"/>
        <v>深圳市三一显示设备有限公司</v>
      </c>
      <c r="E7327" s="13" t="str">
        <f>VLOOKUP(C7327,[1]Sheet1!C$2:D$13513,2,0)</f>
        <v>201910243003732</v>
      </c>
      <c r="F7327" s="13" t="s">
        <v>21992</v>
      </c>
      <c r="G7327" s="13" t="s">
        <v>14</v>
      </c>
      <c r="H7327" s="13" t="s">
        <v>21990</v>
      </c>
    </row>
    <row r="7328" spans="1:8">
      <c r="A7328" s="6">
        <v>7327</v>
      </c>
      <c r="B7328" s="12" t="s">
        <v>21993</v>
      </c>
      <c r="C7328" s="13" t="s">
        <v>21994</v>
      </c>
      <c r="D7328" s="13" t="str">
        <f t="shared" si="114"/>
        <v>深圳市创卓为科技有限公司</v>
      </c>
      <c r="E7328" s="13" t="e">
        <f>VLOOKUP(C7328,[1]Sheet1!C$2:D$13513,2,0)</f>
        <v>#N/A</v>
      </c>
      <c r="F7328" s="13" t="s">
        <v>21995</v>
      </c>
      <c r="G7328" s="13" t="s">
        <v>14</v>
      </c>
      <c r="H7328" s="13" t="s">
        <v>21993</v>
      </c>
    </row>
    <row r="7329" spans="1:8">
      <c r="A7329" s="6">
        <v>7328</v>
      </c>
      <c r="B7329" s="12" t="s">
        <v>21996</v>
      </c>
      <c r="C7329" s="13" t="s">
        <v>21997</v>
      </c>
      <c r="D7329" s="13" t="str">
        <f t="shared" si="114"/>
        <v>百度国际科技(深圳)有限公司</v>
      </c>
      <c r="E7329" s="13" t="e">
        <f>VLOOKUP(C7329,[1]Sheet1!C$2:D$13513,2,0)</f>
        <v>#N/A</v>
      </c>
      <c r="F7329" s="13" t="s">
        <v>21998</v>
      </c>
      <c r="G7329" s="13" t="s">
        <v>14</v>
      </c>
      <c r="H7329" s="13" t="s">
        <v>21996</v>
      </c>
    </row>
    <row r="7330" spans="1:8">
      <c r="A7330" s="6">
        <v>7329</v>
      </c>
      <c r="B7330" s="12" t="s">
        <v>21999</v>
      </c>
      <c r="C7330" s="13" t="s">
        <v>22000</v>
      </c>
      <c r="D7330" s="13" t="str">
        <f t="shared" si="114"/>
        <v>深圳市维德营养饲料有限公司</v>
      </c>
      <c r="E7330" s="13" t="e">
        <f>VLOOKUP(C7330,[1]Sheet1!C$2:D$13513,2,0)</f>
        <v>#N/A</v>
      </c>
      <c r="F7330" s="13" t="s">
        <v>22001</v>
      </c>
      <c r="G7330" s="13" t="s">
        <v>10</v>
      </c>
      <c r="H7330" s="13" t="s">
        <v>21999</v>
      </c>
    </row>
    <row r="7331" spans="1:8">
      <c r="A7331" s="6">
        <v>7330</v>
      </c>
      <c r="B7331" s="12" t="s">
        <v>22002</v>
      </c>
      <c r="C7331" s="13" t="s">
        <v>22003</v>
      </c>
      <c r="D7331" s="13" t="str">
        <f t="shared" si="114"/>
        <v>深圳市深一龙电子有限公司</v>
      </c>
      <c r="E7331" s="13" t="str">
        <f>VLOOKUP(C7331,[1]Sheet1!C$2:D$13513,2,0)</f>
        <v>201910283001817</v>
      </c>
      <c r="F7331" s="13" t="s">
        <v>22004</v>
      </c>
      <c r="G7331" s="13" t="s">
        <v>14</v>
      </c>
      <c r="H7331" s="13" t="s">
        <v>22002</v>
      </c>
    </row>
    <row r="7332" spans="1:8">
      <c r="A7332" s="6">
        <v>7331</v>
      </c>
      <c r="B7332" s="12" t="s">
        <v>22005</v>
      </c>
      <c r="C7332" s="13" t="s">
        <v>22006</v>
      </c>
      <c r="D7332" s="13" t="str">
        <f t="shared" si="114"/>
        <v>深圳北控丰泰投资有限公司</v>
      </c>
      <c r="E7332" s="13" t="e">
        <f>VLOOKUP(C7332,[1]Sheet1!C$2:D$13513,2,0)</f>
        <v>#N/A</v>
      </c>
      <c r="F7332" s="13" t="s">
        <v>22007</v>
      </c>
      <c r="G7332" s="13" t="s">
        <v>94</v>
      </c>
      <c r="H7332" s="13" t="s">
        <v>22005</v>
      </c>
    </row>
    <row r="7333" spans="1:8">
      <c r="A7333" s="6">
        <v>7332</v>
      </c>
      <c r="B7333" s="12" t="s">
        <v>22008</v>
      </c>
      <c r="C7333" s="13" t="s">
        <v>22009</v>
      </c>
      <c r="D7333" s="13" t="str">
        <f t="shared" si="114"/>
        <v>深圳晨美颜料色母粒有限公司</v>
      </c>
      <c r="E7333" s="13" t="e">
        <f>VLOOKUP(C7333,[1]Sheet1!C$2:D$13513,2,0)</f>
        <v>#N/A</v>
      </c>
      <c r="F7333" s="13" t="s">
        <v>22010</v>
      </c>
      <c r="G7333" s="13" t="s">
        <v>18</v>
      </c>
      <c r="H7333" s="13" t="s">
        <v>22008</v>
      </c>
    </row>
    <row r="7334" spans="1:8">
      <c r="A7334" s="6">
        <v>7333</v>
      </c>
      <c r="B7334" s="12" t="s">
        <v>22011</v>
      </c>
      <c r="C7334" s="13" t="s">
        <v>22012</v>
      </c>
      <c r="D7334" s="13" t="str">
        <f t="shared" si="114"/>
        <v>深圳华迅光通技术有限公司</v>
      </c>
      <c r="E7334" s="13" t="str">
        <f>VLOOKUP(C7334,[1]Sheet1!C$2:D$13513,2,0)</f>
        <v>201910293000552</v>
      </c>
      <c r="F7334" s="13" t="s">
        <v>22013</v>
      </c>
      <c r="G7334" s="13" t="s">
        <v>14</v>
      </c>
      <c r="H7334" s="13" t="s">
        <v>22011</v>
      </c>
    </row>
    <row r="7335" spans="1:8">
      <c r="A7335" s="6">
        <v>7334</v>
      </c>
      <c r="B7335" s="12" t="s">
        <v>22014</v>
      </c>
      <c r="C7335" s="13" t="s">
        <v>22015</v>
      </c>
      <c r="D7335" s="13" t="str">
        <f t="shared" si="114"/>
        <v>深圳市泰科智控科技有限公司</v>
      </c>
      <c r="E7335" s="13" t="e">
        <f>VLOOKUP(C7335,[1]Sheet1!C$2:D$13513,2,0)</f>
        <v>#N/A</v>
      </c>
      <c r="F7335" s="13" t="s">
        <v>22016</v>
      </c>
      <c r="G7335" s="13" t="s">
        <v>14</v>
      </c>
      <c r="H7335" s="13" t="s">
        <v>22014</v>
      </c>
    </row>
    <row r="7336" spans="1:8">
      <c r="A7336" s="6">
        <v>7335</v>
      </c>
      <c r="B7336" s="12" t="s">
        <v>22017</v>
      </c>
      <c r="C7336" s="13" t="s">
        <v>22018</v>
      </c>
      <c r="D7336" s="13" t="str">
        <f t="shared" si="114"/>
        <v>深圳市银河通信科技有限公司</v>
      </c>
      <c r="E7336" s="13" t="str">
        <f>VLOOKUP(C7336,[1]Sheet1!C$2:D$13513,2,0)</f>
        <v>201910293001875</v>
      </c>
      <c r="F7336" s="13" t="s">
        <v>22019</v>
      </c>
      <c r="G7336" s="13" t="s">
        <v>14</v>
      </c>
      <c r="H7336" s="13" t="s">
        <v>22017</v>
      </c>
    </row>
    <row r="7337" spans="1:8">
      <c r="A7337" s="6">
        <v>7336</v>
      </c>
      <c r="B7337" s="12" t="s">
        <v>22020</v>
      </c>
      <c r="C7337" s="13" t="s">
        <v>22021</v>
      </c>
      <c r="D7337" s="13" t="str">
        <f t="shared" si="114"/>
        <v>深圳天使传媒有限公司</v>
      </c>
      <c r="E7337" s="13" t="str">
        <f>VLOOKUP(C7337,[1]Sheet1!C$2:D$13513,2,0)</f>
        <v>201910243003264</v>
      </c>
      <c r="F7337" s="13" t="s">
        <v>22022</v>
      </c>
      <c r="G7337" s="13" t="s">
        <v>78</v>
      </c>
      <c r="H7337" s="13" t="s">
        <v>22020</v>
      </c>
    </row>
    <row r="7338" spans="1:8">
      <c r="A7338" s="6">
        <v>7337</v>
      </c>
      <c r="B7338" s="12" t="s">
        <v>22023</v>
      </c>
      <c r="C7338" s="13" t="s">
        <v>22024</v>
      </c>
      <c r="D7338" s="13" t="str">
        <f t="shared" si="114"/>
        <v>深圳市小瑞科技股份有限公司</v>
      </c>
      <c r="E7338" s="13" t="str">
        <f>VLOOKUP(C7338,[1]Sheet1!C$2:D$13513,2,0)</f>
        <v>201910293000855</v>
      </c>
      <c r="F7338" s="13" t="s">
        <v>22025</v>
      </c>
      <c r="G7338" s="13" t="s">
        <v>14</v>
      </c>
      <c r="H7338" s="13" t="s">
        <v>22023</v>
      </c>
    </row>
    <row r="7339" spans="1:8">
      <c r="A7339" s="6">
        <v>7338</v>
      </c>
      <c r="B7339" s="12" t="s">
        <v>22026</v>
      </c>
      <c r="C7339" s="13" t="s">
        <v>22027</v>
      </c>
      <c r="D7339" s="13" t="str">
        <f t="shared" si="114"/>
        <v>深圳力维信息技术有限公司</v>
      </c>
      <c r="E7339" s="13" t="str">
        <f>VLOOKUP(C7339,[1]Sheet1!C$2:D$13513,2,0)</f>
        <v>201910293002029</v>
      </c>
      <c r="F7339" s="13" t="s">
        <v>22028</v>
      </c>
      <c r="G7339" s="13" t="s">
        <v>14</v>
      </c>
      <c r="H7339" s="13" t="s">
        <v>22026</v>
      </c>
    </row>
    <row r="7340" spans="1:8">
      <c r="A7340" s="6">
        <v>7339</v>
      </c>
      <c r="B7340" s="12" t="s">
        <v>22029</v>
      </c>
      <c r="C7340" s="13" t="s">
        <v>22030</v>
      </c>
      <c r="D7340" s="13" t="str">
        <f t="shared" si="114"/>
        <v>深圳市精捷能电子有限公司</v>
      </c>
      <c r="E7340" s="13" t="str">
        <f>VLOOKUP(C7340,[1]Sheet1!C$2:D$13513,2,0)</f>
        <v>201910253000112</v>
      </c>
      <c r="F7340" s="13" t="s">
        <v>22031</v>
      </c>
      <c r="G7340" s="13" t="s">
        <v>53</v>
      </c>
      <c r="H7340" s="13" t="s">
        <v>22029</v>
      </c>
    </row>
    <row r="7341" spans="1:8">
      <c r="A7341" s="6">
        <v>7340</v>
      </c>
      <c r="B7341" s="12" t="s">
        <v>22032</v>
      </c>
      <c r="C7341" s="13" t="s">
        <v>22033</v>
      </c>
      <c r="D7341" s="13" t="str">
        <f t="shared" si="114"/>
        <v>深圳市霆宝科技有限公司</v>
      </c>
      <c r="E7341" s="13" t="str">
        <f>VLOOKUP(C7341,[1]Sheet1!C$2:D$13513,2,0)</f>
        <v>201910243002639</v>
      </c>
      <c r="F7341" s="13" t="s">
        <v>22034</v>
      </c>
      <c r="G7341" s="13" t="s">
        <v>14</v>
      </c>
      <c r="H7341" s="13" t="s">
        <v>22032</v>
      </c>
    </row>
    <row r="7342" spans="1:8">
      <c r="A7342" s="6">
        <v>7341</v>
      </c>
      <c r="B7342" s="12" t="s">
        <v>22035</v>
      </c>
      <c r="C7342" s="13" t="s">
        <v>22036</v>
      </c>
      <c r="D7342" s="13" t="str">
        <f t="shared" si="114"/>
        <v>深圳澳特爱电子有限公司</v>
      </c>
      <c r="E7342" s="13" t="str">
        <f>VLOOKUP(C7342,[1]Sheet1!C$2:D$13513,2,0)</f>
        <v>201910283002566</v>
      </c>
      <c r="F7342" s="13" t="s">
        <v>22037</v>
      </c>
      <c r="G7342" s="13" t="s">
        <v>14</v>
      </c>
      <c r="H7342" s="13" t="s">
        <v>22035</v>
      </c>
    </row>
    <row r="7343" spans="1:8">
      <c r="A7343" s="6">
        <v>7342</v>
      </c>
      <c r="B7343" s="12" t="s">
        <v>22038</v>
      </c>
      <c r="C7343" s="13" t="s">
        <v>22039</v>
      </c>
      <c r="D7343" s="13" t="str">
        <f t="shared" si="114"/>
        <v>深圳市正荣电子有限公司</v>
      </c>
      <c r="E7343" s="13" t="e">
        <f>VLOOKUP(C7343,[1]Sheet1!C$2:D$13513,2,0)</f>
        <v>#N/A</v>
      </c>
      <c r="F7343" s="13" t="s">
        <v>22040</v>
      </c>
      <c r="G7343" s="13" t="s">
        <v>25</v>
      </c>
      <c r="H7343" s="13" t="s">
        <v>22038</v>
      </c>
    </row>
    <row r="7344" spans="1:8">
      <c r="A7344" s="6">
        <v>7343</v>
      </c>
      <c r="B7344" s="12" t="s">
        <v>22041</v>
      </c>
      <c r="C7344" s="13" t="s">
        <v>22042</v>
      </c>
      <c r="D7344" s="13" t="str">
        <f t="shared" si="114"/>
        <v>深圳市创通智能设备有限公司</v>
      </c>
      <c r="E7344" s="13" t="str">
        <f>VLOOKUP(C7344,[1]Sheet1!C$2:D$13513,2,0)</f>
        <v>201910243005416</v>
      </c>
      <c r="F7344" s="13" t="s">
        <v>22043</v>
      </c>
      <c r="G7344" s="13" t="s">
        <v>14</v>
      </c>
      <c r="H7344" s="13" t="s">
        <v>22041</v>
      </c>
    </row>
    <row r="7345" spans="1:8">
      <c r="A7345" s="6">
        <v>7344</v>
      </c>
      <c r="B7345" s="12" t="s">
        <v>22044</v>
      </c>
      <c r="C7345" s="13" t="s">
        <v>22045</v>
      </c>
      <c r="D7345" s="13" t="str">
        <f t="shared" si="114"/>
        <v>深圳市丝路蓝创意展示有限公司</v>
      </c>
      <c r="E7345" s="13" t="str">
        <f>VLOOKUP(C7345,[1]Sheet1!C$2:D$13513,2,0)</f>
        <v>201910243003549</v>
      </c>
      <c r="F7345" s="13" t="s">
        <v>22046</v>
      </c>
      <c r="G7345" s="13" t="s">
        <v>78</v>
      </c>
      <c r="H7345" s="13" t="s">
        <v>22044</v>
      </c>
    </row>
    <row r="7346" spans="1:8">
      <c r="A7346" s="6">
        <v>7345</v>
      </c>
      <c r="B7346" s="12" t="s">
        <v>22047</v>
      </c>
      <c r="C7346" s="13" t="s">
        <v>22048</v>
      </c>
      <c r="D7346" s="13" t="str">
        <f t="shared" si="114"/>
        <v>深圳奥赛思科技有限公司</v>
      </c>
      <c r="E7346" s="13" t="str">
        <f>VLOOKUP(C7346,[1]Sheet1!C$2:D$13513,2,0)</f>
        <v>201910283005555</v>
      </c>
      <c r="F7346" s="13" t="s">
        <v>22049</v>
      </c>
      <c r="G7346" s="13" t="s">
        <v>14</v>
      </c>
      <c r="H7346" s="13" t="s">
        <v>22047</v>
      </c>
    </row>
    <row r="7347" spans="1:8">
      <c r="A7347" s="6">
        <v>7346</v>
      </c>
      <c r="B7347" s="12" t="s">
        <v>22050</v>
      </c>
      <c r="C7347" s="13" t="s">
        <v>22051</v>
      </c>
      <c r="D7347" s="13" t="str">
        <f t="shared" si="114"/>
        <v>深圳捷工智能电气股份有限公司</v>
      </c>
      <c r="E7347" s="13" t="str">
        <f>VLOOKUP(C7347,[1]Sheet1!C$2:D$13513,2,0)</f>
        <v>201910243004041</v>
      </c>
      <c r="F7347" s="13" t="s">
        <v>22052</v>
      </c>
      <c r="G7347" s="13" t="s">
        <v>10</v>
      </c>
      <c r="H7347" s="13" t="s">
        <v>22050</v>
      </c>
    </row>
    <row r="7348" spans="1:8">
      <c r="A7348" s="6">
        <v>7347</v>
      </c>
      <c r="B7348" s="12" t="s">
        <v>22053</v>
      </c>
      <c r="C7348" s="13" t="s">
        <v>22054</v>
      </c>
      <c r="D7348" s="13" t="str">
        <f t="shared" si="114"/>
        <v>深圳市莱莉雅环保科技有限公司</v>
      </c>
      <c r="E7348" s="13" t="str">
        <f>VLOOKUP(C7348,[1]Sheet1!C$2:D$13513,2,0)</f>
        <v>201910253000397</v>
      </c>
      <c r="F7348" s="13" t="s">
        <v>22055</v>
      </c>
      <c r="G7348" s="13" t="s">
        <v>18</v>
      </c>
      <c r="H7348" s="13" t="s">
        <v>22053</v>
      </c>
    </row>
    <row r="7349" spans="1:8">
      <c r="A7349" s="6">
        <v>7348</v>
      </c>
      <c r="B7349" s="12" t="s">
        <v>22056</v>
      </c>
      <c r="C7349" s="13" t="s">
        <v>22057</v>
      </c>
      <c r="D7349" s="13" t="str">
        <f t="shared" si="114"/>
        <v>深圳市深海瑞格科技有限公司</v>
      </c>
      <c r="E7349" s="13" t="str">
        <f>VLOOKUP(C7349,[1]Sheet1!C$2:D$13513,2,0)</f>
        <v>201910243000829</v>
      </c>
      <c r="F7349" s="13" t="s">
        <v>22058</v>
      </c>
      <c r="G7349" s="13" t="s">
        <v>14</v>
      </c>
      <c r="H7349" s="13" t="s">
        <v>22056</v>
      </c>
    </row>
    <row r="7350" spans="1:8">
      <c r="A7350" s="6">
        <v>7349</v>
      </c>
      <c r="B7350" s="12" t="s">
        <v>22059</v>
      </c>
      <c r="C7350" s="13" t="s">
        <v>22060</v>
      </c>
      <c r="D7350" s="13" t="str">
        <f t="shared" si="114"/>
        <v>深圳市朗鑫智能科技有限公司</v>
      </c>
      <c r="E7350" s="13" t="str">
        <f>VLOOKUP(C7350,[1]Sheet1!C$2:D$13513,2,0)</f>
        <v>201910243004453</v>
      </c>
      <c r="F7350" s="13" t="s">
        <v>22061</v>
      </c>
      <c r="G7350" s="13" t="s">
        <v>14</v>
      </c>
      <c r="H7350" s="13" t="s">
        <v>22059</v>
      </c>
    </row>
    <row r="7351" spans="1:8">
      <c r="A7351" s="6">
        <v>7350</v>
      </c>
      <c r="B7351" s="12" t="s">
        <v>22062</v>
      </c>
      <c r="C7351" s="13" t="s">
        <v>22063</v>
      </c>
      <c r="D7351" s="13" t="str">
        <f t="shared" si="114"/>
        <v>深圳市万通网通信技术有限公司</v>
      </c>
      <c r="E7351" s="13" t="str">
        <f>VLOOKUP(C7351,[1]Sheet1!C$2:D$13513,2,0)</f>
        <v>201910243003832</v>
      </c>
      <c r="F7351" s="13" t="s">
        <v>22064</v>
      </c>
      <c r="G7351" s="13" t="s">
        <v>14</v>
      </c>
      <c r="H7351" s="13" t="s">
        <v>22062</v>
      </c>
    </row>
    <row r="7352" spans="1:8">
      <c r="A7352" s="6">
        <v>7351</v>
      </c>
      <c r="B7352" s="12" t="s">
        <v>22065</v>
      </c>
      <c r="C7352" s="13" t="s">
        <v>22066</v>
      </c>
      <c r="D7352" s="13" t="str">
        <f t="shared" si="114"/>
        <v>深圳华远云联数据科技有限公司</v>
      </c>
      <c r="E7352" s="13" t="str">
        <f>VLOOKUP(C7352,[1]Sheet1!C$2:D$13513,2,0)</f>
        <v>201910253000584</v>
      </c>
      <c r="F7352" s="13" t="s">
        <v>22067</v>
      </c>
      <c r="G7352" s="13" t="s">
        <v>14</v>
      </c>
      <c r="H7352" s="13" t="s">
        <v>22065</v>
      </c>
    </row>
    <row r="7353" spans="1:8">
      <c r="A7353" s="6">
        <v>7352</v>
      </c>
      <c r="B7353" s="12" t="s">
        <v>22068</v>
      </c>
      <c r="C7353" s="13" t="s">
        <v>22069</v>
      </c>
      <c r="D7353" s="13" t="str">
        <f t="shared" si="114"/>
        <v>深圳市国康健康管理服务有限公司</v>
      </c>
      <c r="E7353" s="13" t="str">
        <f>VLOOKUP(C7353,[1]Sheet1!C$2:D$13513,2,0)</f>
        <v>201910243013095</v>
      </c>
      <c r="F7353" s="13" t="s">
        <v>22070</v>
      </c>
      <c r="G7353" s="13" t="s">
        <v>14</v>
      </c>
      <c r="H7353" s="13" t="s">
        <v>22068</v>
      </c>
    </row>
    <row r="7354" spans="1:8">
      <c r="A7354" s="6">
        <v>7353</v>
      </c>
      <c r="B7354" s="12" t="s">
        <v>22071</v>
      </c>
      <c r="C7354" s="13" t="s">
        <v>22072</v>
      </c>
      <c r="D7354" s="13" t="str">
        <f t="shared" si="114"/>
        <v>深圳市隆客色电子技术有限公司</v>
      </c>
      <c r="E7354" s="13" t="str">
        <f>VLOOKUP(C7354,[1]Sheet1!C$2:D$13513,2,0)</f>
        <v>201910283000370</v>
      </c>
      <c r="F7354" s="13" t="s">
        <v>22073</v>
      </c>
      <c r="G7354" s="13" t="s">
        <v>14</v>
      </c>
      <c r="H7354" s="13" t="s">
        <v>22071</v>
      </c>
    </row>
    <row r="7355" spans="1:8">
      <c r="A7355" s="6">
        <v>7354</v>
      </c>
      <c r="B7355" s="12" t="s">
        <v>22074</v>
      </c>
      <c r="C7355" s="13" t="s">
        <v>22075</v>
      </c>
      <c r="D7355" s="13" t="str">
        <f t="shared" si="114"/>
        <v>深圳市兴海物联科技有限公司</v>
      </c>
      <c r="E7355" s="13" t="str">
        <f>VLOOKUP(C7355,[1]Sheet1!C$2:D$13513,2,0)</f>
        <v>201910293000165</v>
      </c>
      <c r="F7355" s="13" t="s">
        <v>22076</v>
      </c>
      <c r="G7355" s="13" t="s">
        <v>14</v>
      </c>
      <c r="H7355" s="13" t="s">
        <v>22074</v>
      </c>
    </row>
    <row r="7356" spans="1:8">
      <c r="A7356" s="6">
        <v>7355</v>
      </c>
      <c r="B7356" s="12" t="s">
        <v>22077</v>
      </c>
      <c r="C7356" s="13" t="s">
        <v>22078</v>
      </c>
      <c r="D7356" s="13" t="str">
        <f t="shared" si="114"/>
        <v>深圳市尚维高科电子科技有限公司</v>
      </c>
      <c r="E7356" s="13" t="str">
        <f>VLOOKUP(C7356,[1]Sheet1!C$2:D$13513,2,0)</f>
        <v>201910243013128</v>
      </c>
      <c r="F7356" s="13" t="s">
        <v>22079</v>
      </c>
      <c r="G7356" s="13" t="s">
        <v>14</v>
      </c>
      <c r="H7356" s="13" t="s">
        <v>22077</v>
      </c>
    </row>
    <row r="7357" spans="1:8">
      <c r="A7357" s="6">
        <v>7356</v>
      </c>
      <c r="B7357" s="12" t="s">
        <v>22080</v>
      </c>
      <c r="C7357" s="13" t="s">
        <v>22081</v>
      </c>
      <c r="D7357" s="13" t="str">
        <f t="shared" si="114"/>
        <v>深圳维普世科技有限公司</v>
      </c>
      <c r="E7357" s="13" t="e">
        <f>VLOOKUP(C7357,[1]Sheet1!C$2:D$13513,2,0)</f>
        <v>#N/A</v>
      </c>
      <c r="F7357" s="13" t="s">
        <v>22082</v>
      </c>
      <c r="G7357" s="13" t="s">
        <v>14</v>
      </c>
      <c r="H7357" s="13" t="s">
        <v>22080</v>
      </c>
    </row>
    <row r="7358" spans="1:8">
      <c r="A7358" s="6">
        <v>7357</v>
      </c>
      <c r="B7358" s="12" t="s">
        <v>22083</v>
      </c>
      <c r="C7358" s="13" t="s">
        <v>22084</v>
      </c>
      <c r="D7358" s="13" t="str">
        <f t="shared" si="114"/>
        <v>深圳市祖科光源科技有限公司</v>
      </c>
      <c r="E7358" s="13" t="str">
        <f>VLOOKUP(C7358,[1]Sheet1!C$2:D$13513,2,0)</f>
        <v>201910243000993</v>
      </c>
      <c r="F7358" s="13" t="s">
        <v>22085</v>
      </c>
      <c r="G7358" s="13" t="s">
        <v>14</v>
      </c>
      <c r="H7358" s="13" t="s">
        <v>22083</v>
      </c>
    </row>
    <row r="7359" spans="1:8">
      <c r="A7359" s="6">
        <v>7358</v>
      </c>
      <c r="B7359" s="12" t="s">
        <v>22086</v>
      </c>
      <c r="C7359" s="13" t="s">
        <v>22087</v>
      </c>
      <c r="D7359" s="13" t="str">
        <f t="shared" si="114"/>
        <v>深圳齐牛互联网金融服务有限公司</v>
      </c>
      <c r="E7359" s="13" t="e">
        <f>VLOOKUP(C7359,[1]Sheet1!C$2:D$13513,2,0)</f>
        <v>#N/A</v>
      </c>
      <c r="F7359" s="13" t="s">
        <v>22088</v>
      </c>
      <c r="G7359" s="13" t="s">
        <v>78</v>
      </c>
      <c r="H7359" s="13" t="s">
        <v>22086</v>
      </c>
    </row>
    <row r="7360" spans="1:8">
      <c r="A7360" s="6">
        <v>7359</v>
      </c>
      <c r="B7360" s="12" t="s">
        <v>22089</v>
      </c>
      <c r="C7360" s="13" t="s">
        <v>22090</v>
      </c>
      <c r="D7360" s="13" t="str">
        <f t="shared" si="114"/>
        <v>深圳市光至美科技有限公司</v>
      </c>
      <c r="E7360" s="13" t="str">
        <f>VLOOKUP(C7360,[1]Sheet1!C$2:D$13513,2,0)</f>
        <v>201910243003971</v>
      </c>
      <c r="F7360" s="13" t="s">
        <v>22091</v>
      </c>
      <c r="G7360" s="13" t="s">
        <v>14</v>
      </c>
      <c r="H7360" s="13" t="s">
        <v>22089</v>
      </c>
    </row>
    <row r="7361" spans="1:8">
      <c r="A7361" s="6">
        <v>7360</v>
      </c>
      <c r="B7361" s="12" t="s">
        <v>22092</v>
      </c>
      <c r="C7361" s="13" t="s">
        <v>22093</v>
      </c>
      <c r="D7361" s="13" t="str">
        <f t="shared" si="114"/>
        <v>深圳市深联创展科技开发有限公司</v>
      </c>
      <c r="E7361" s="13" t="str">
        <f>VLOOKUP(C7361,[1]Sheet1!C$2:D$13513,2,0)</f>
        <v>201910283002252</v>
      </c>
      <c r="F7361" s="13" t="s">
        <v>22094</v>
      </c>
      <c r="G7361" s="13" t="s">
        <v>14</v>
      </c>
      <c r="H7361" s="13" t="s">
        <v>22092</v>
      </c>
    </row>
    <row r="7362" spans="1:8">
      <c r="A7362" s="6">
        <v>7361</v>
      </c>
      <c r="B7362" s="12" t="s">
        <v>22095</v>
      </c>
      <c r="C7362" s="13" t="s">
        <v>22096</v>
      </c>
      <c r="D7362" s="13" t="str">
        <f t="shared" si="114"/>
        <v>深圳市华夏协众网络科技有限公司</v>
      </c>
      <c r="E7362" s="13" t="e">
        <f>VLOOKUP(C7362,[1]Sheet1!C$2:D$13513,2,0)</f>
        <v>#N/A</v>
      </c>
      <c r="F7362" s="13" t="s">
        <v>22097</v>
      </c>
      <c r="G7362" s="13" t="s">
        <v>78</v>
      </c>
      <c r="H7362" s="13" t="s">
        <v>22095</v>
      </c>
    </row>
    <row r="7363" spans="1:8">
      <c r="A7363" s="6">
        <v>7362</v>
      </c>
      <c r="B7363" s="12" t="s">
        <v>22098</v>
      </c>
      <c r="C7363" s="13" t="s">
        <v>22099</v>
      </c>
      <c r="D7363" s="13" t="str">
        <f t="shared" ref="D7363:D7426" si="115">ASC(C7363)</f>
        <v>深圳市商之杰电子商务有限公司</v>
      </c>
      <c r="E7363" s="13" t="str">
        <f>VLOOKUP(C7363,[1]Sheet1!C$2:D$13513,2,0)</f>
        <v>201910243001481</v>
      </c>
      <c r="F7363" s="13" t="s">
        <v>22100</v>
      </c>
      <c r="G7363" s="13" t="s">
        <v>78</v>
      </c>
      <c r="H7363" s="13" t="s">
        <v>22098</v>
      </c>
    </row>
    <row r="7364" spans="1:8">
      <c r="A7364" s="6">
        <v>7363</v>
      </c>
      <c r="B7364" s="12" t="s">
        <v>22101</v>
      </c>
      <c r="C7364" s="13" t="s">
        <v>22102</v>
      </c>
      <c r="D7364" s="13" t="str">
        <f t="shared" si="115"/>
        <v>深圳市科艺嘉电子有限公司</v>
      </c>
      <c r="E7364" s="13" t="str">
        <f>VLOOKUP(C7364,[1]Sheet1!C$2:D$13513,2,0)</f>
        <v>201910243001504</v>
      </c>
      <c r="F7364" s="13" t="s">
        <v>22103</v>
      </c>
      <c r="G7364" s="13" t="s">
        <v>14</v>
      </c>
      <c r="H7364" s="13" t="s">
        <v>22101</v>
      </c>
    </row>
    <row r="7365" spans="1:8">
      <c r="A7365" s="6">
        <v>7364</v>
      </c>
      <c r="B7365" s="12" t="s">
        <v>22104</v>
      </c>
      <c r="C7365" s="13" t="s">
        <v>22105</v>
      </c>
      <c r="D7365" s="13" t="str">
        <f t="shared" si="115"/>
        <v>深圳市和宏实业股份有限公司</v>
      </c>
      <c r="E7365" s="13" t="str">
        <f>VLOOKUP(C7365,[1]Sheet1!C$2:D$13513,2,0)</f>
        <v>201910243000827</v>
      </c>
      <c r="F7365" s="13" t="s">
        <v>22106</v>
      </c>
      <c r="G7365" s="13" t="s">
        <v>14</v>
      </c>
      <c r="H7365" s="13" t="s">
        <v>22104</v>
      </c>
    </row>
    <row r="7366" spans="1:8">
      <c r="A7366" s="6">
        <v>7365</v>
      </c>
      <c r="B7366" s="12" t="s">
        <v>22107</v>
      </c>
      <c r="C7366" s="13" t="s">
        <v>22108</v>
      </c>
      <c r="D7366" s="13" t="str">
        <f t="shared" si="115"/>
        <v>深圳市宝腾互联科技有限公司</v>
      </c>
      <c r="E7366" s="13" t="str">
        <f>VLOOKUP(C7366,[1]Sheet1!C$2:D$13513,2,0)</f>
        <v>201910243005939</v>
      </c>
      <c r="F7366" s="13" t="s">
        <v>22109</v>
      </c>
      <c r="G7366" s="13" t="s">
        <v>14</v>
      </c>
      <c r="H7366" s="13" t="s">
        <v>22107</v>
      </c>
    </row>
    <row r="7367" spans="1:8">
      <c r="A7367" s="6">
        <v>7366</v>
      </c>
      <c r="B7367" s="12" t="s">
        <v>22110</v>
      </c>
      <c r="C7367" s="13" t="s">
        <v>22111</v>
      </c>
      <c r="D7367" s="13" t="str">
        <f t="shared" si="115"/>
        <v>深圳市大梦龙途文化传播有限公司</v>
      </c>
      <c r="E7367" s="13" t="str">
        <f>VLOOKUP(C7367,[1]Sheet1!C$2:D$13513,2,0)</f>
        <v>201910243013039</v>
      </c>
      <c r="F7367" s="13" t="s">
        <v>22112</v>
      </c>
      <c r="G7367" s="13" t="s">
        <v>14</v>
      </c>
      <c r="H7367" s="13" t="s">
        <v>22110</v>
      </c>
    </row>
    <row r="7368" spans="1:8">
      <c r="A7368" s="6">
        <v>7367</v>
      </c>
      <c r="B7368" s="12" t="s">
        <v>22113</v>
      </c>
      <c r="C7368" s="13" t="s">
        <v>22114</v>
      </c>
      <c r="D7368" s="13" t="str">
        <f t="shared" si="115"/>
        <v>深圳市金典电子科技有限公司</v>
      </c>
      <c r="E7368" s="13" t="str">
        <f>VLOOKUP(C7368,[1]Sheet1!C$2:D$13513,2,0)</f>
        <v>201910243002690</v>
      </c>
      <c r="F7368" s="13" t="s">
        <v>22115</v>
      </c>
      <c r="G7368" s="13" t="s">
        <v>53</v>
      </c>
      <c r="H7368" s="13" t="s">
        <v>22113</v>
      </c>
    </row>
    <row r="7369" spans="1:8">
      <c r="A7369" s="6">
        <v>7368</v>
      </c>
      <c r="B7369" s="12" t="s">
        <v>22116</v>
      </c>
      <c r="C7369" s="13" t="s">
        <v>22117</v>
      </c>
      <c r="D7369" s="13" t="str">
        <f t="shared" si="115"/>
        <v>深圳市中锂能源技术有限公司</v>
      </c>
      <c r="E7369" s="13" t="e">
        <f>VLOOKUP(C7369,[1]Sheet1!C$2:D$13513,2,0)</f>
        <v>#N/A</v>
      </c>
      <c r="F7369" s="13" t="s">
        <v>22118</v>
      </c>
      <c r="G7369" s="13" t="s">
        <v>53</v>
      </c>
      <c r="H7369" s="13" t="s">
        <v>22116</v>
      </c>
    </row>
    <row r="7370" spans="1:8">
      <c r="A7370" s="6">
        <v>7369</v>
      </c>
      <c r="B7370" s="12" t="s">
        <v>22119</v>
      </c>
      <c r="C7370" s="13" t="s">
        <v>22120</v>
      </c>
      <c r="D7370" s="13" t="str">
        <f t="shared" si="115"/>
        <v>深圳市车安达汽保设备有限公司</v>
      </c>
      <c r="E7370" s="13" t="str">
        <f>VLOOKUP(C7370,[1]Sheet1!C$2:D$13513,2,0)</f>
        <v>201910283001688</v>
      </c>
      <c r="F7370" s="13" t="s">
        <v>22121</v>
      </c>
      <c r="G7370" s="13" t="s">
        <v>25</v>
      </c>
      <c r="H7370" s="13" t="s">
        <v>22119</v>
      </c>
    </row>
    <row r="7371" spans="1:8">
      <c r="A7371" s="6">
        <v>7370</v>
      </c>
      <c r="B7371" s="12" t="s">
        <v>22122</v>
      </c>
      <c r="C7371" s="13" t="s">
        <v>22123</v>
      </c>
      <c r="D7371" s="13" t="str">
        <f t="shared" si="115"/>
        <v>深圳市星火电子工程公司</v>
      </c>
      <c r="E7371" s="13" t="str">
        <f>VLOOKUP(C7371,[1]Sheet1!C$2:D$13513,2,0)</f>
        <v>201910243002606</v>
      </c>
      <c r="F7371" s="13" t="s">
        <v>22124</v>
      </c>
      <c r="G7371" s="13" t="s">
        <v>14</v>
      </c>
      <c r="H7371" s="13" t="s">
        <v>22122</v>
      </c>
    </row>
    <row r="7372" spans="1:8">
      <c r="A7372" s="6">
        <v>7371</v>
      </c>
      <c r="B7372" s="12" t="s">
        <v>22125</v>
      </c>
      <c r="C7372" s="13" t="s">
        <v>22126</v>
      </c>
      <c r="D7372" s="13" t="str">
        <f t="shared" si="115"/>
        <v>深圳市铁创科技发展有限公司</v>
      </c>
      <c r="E7372" s="13" t="str">
        <f>VLOOKUP(C7372,[1]Sheet1!C$2:D$13513,2,0)</f>
        <v>201910283001143</v>
      </c>
      <c r="F7372" s="13" t="s">
        <v>22127</v>
      </c>
      <c r="G7372" s="13" t="s">
        <v>25</v>
      </c>
      <c r="H7372" s="13" t="s">
        <v>22125</v>
      </c>
    </row>
    <row r="7373" spans="1:8">
      <c r="A7373" s="6">
        <v>7372</v>
      </c>
      <c r="B7373" s="12" t="s">
        <v>22128</v>
      </c>
      <c r="C7373" s="13" t="s">
        <v>22129</v>
      </c>
      <c r="D7373" s="13" t="str">
        <f t="shared" si="115"/>
        <v>深圳市捷福欣实业有限公司</v>
      </c>
      <c r="E7373" s="13" t="str">
        <f>VLOOKUP(C7373,[1]Sheet1!C$2:D$13513,2,0)</f>
        <v>201910243007871</v>
      </c>
      <c r="F7373" s="13" t="s">
        <v>22130</v>
      </c>
      <c r="G7373" s="13" t="s">
        <v>14</v>
      </c>
      <c r="H7373" s="13" t="s">
        <v>22128</v>
      </c>
    </row>
    <row r="7374" spans="1:8">
      <c r="A7374" s="6">
        <v>7373</v>
      </c>
      <c r="B7374" s="12" t="s">
        <v>22131</v>
      </c>
      <c r="C7374" s="13" t="s">
        <v>22132</v>
      </c>
      <c r="D7374" s="13" t="str">
        <f t="shared" si="115"/>
        <v>深圳市力马微科技有限公司</v>
      </c>
      <c r="E7374" s="13" t="str">
        <f>VLOOKUP(C7374,[1]Sheet1!C$2:D$13513,2,0)</f>
        <v>201910293000768</v>
      </c>
      <c r="F7374" s="13" t="s">
        <v>22133</v>
      </c>
      <c r="G7374" s="13" t="s">
        <v>14</v>
      </c>
      <c r="H7374" s="13" t="s">
        <v>22131</v>
      </c>
    </row>
    <row r="7375" spans="1:8">
      <c r="A7375" s="6">
        <v>7374</v>
      </c>
      <c r="B7375" s="12" t="s">
        <v>22134</v>
      </c>
      <c r="C7375" s="13" t="s">
        <v>22135</v>
      </c>
      <c r="D7375" s="13" t="str">
        <f t="shared" si="115"/>
        <v>深圳市展恒电子有限公司</v>
      </c>
      <c r="E7375" s="13" t="str">
        <f>VLOOKUP(C7375,[1]Sheet1!C$2:D$13513,2,0)</f>
        <v>201910243003562</v>
      </c>
      <c r="F7375" s="13" t="s">
        <v>22136</v>
      </c>
      <c r="G7375" s="13" t="s">
        <v>14</v>
      </c>
      <c r="H7375" s="13" t="s">
        <v>22134</v>
      </c>
    </row>
    <row r="7376" spans="1:8">
      <c r="A7376" s="6">
        <v>7375</v>
      </c>
      <c r="B7376" s="12" t="s">
        <v>22137</v>
      </c>
      <c r="C7376" s="13" t="s">
        <v>22138</v>
      </c>
      <c r="D7376" s="13" t="str">
        <f t="shared" si="115"/>
        <v>深圳市欣普斯科技有限公司</v>
      </c>
      <c r="E7376" s="13" t="str">
        <f>VLOOKUP(C7376,[1]Sheet1!C$2:D$13513,2,0)</f>
        <v>201910293002594</v>
      </c>
      <c r="F7376" s="13" t="s">
        <v>22139</v>
      </c>
      <c r="G7376" s="13" t="s">
        <v>14</v>
      </c>
      <c r="H7376" s="13" t="s">
        <v>22137</v>
      </c>
    </row>
    <row r="7377" spans="1:8">
      <c r="A7377" s="6">
        <v>7376</v>
      </c>
      <c r="B7377" s="12" t="s">
        <v>22140</v>
      </c>
      <c r="C7377" s="13" t="s">
        <v>22141</v>
      </c>
      <c r="D7377" s="13" t="str">
        <f t="shared" si="115"/>
        <v>深圳市洁驰科技有限公司</v>
      </c>
      <c r="E7377" s="13" t="str">
        <f>VLOOKUP(C7377,[1]Sheet1!C$2:D$13513,2,0)</f>
        <v>201910293001779</v>
      </c>
      <c r="F7377" s="13" t="s">
        <v>22142</v>
      </c>
      <c r="G7377" s="13" t="s">
        <v>94</v>
      </c>
      <c r="H7377" s="13" t="s">
        <v>22140</v>
      </c>
    </row>
    <row r="7378" spans="1:8">
      <c r="A7378" s="6">
        <v>7377</v>
      </c>
      <c r="B7378" s="12" t="s">
        <v>22143</v>
      </c>
      <c r="C7378" s="13" t="s">
        <v>22144</v>
      </c>
      <c r="D7378" s="13" t="str">
        <f t="shared" si="115"/>
        <v>天下支付科技有限公司</v>
      </c>
      <c r="E7378" s="13" t="e">
        <f>VLOOKUP(C7378,[1]Sheet1!C$2:D$13513,2,0)</f>
        <v>#N/A</v>
      </c>
      <c r="F7378" s="13" t="s">
        <v>22145</v>
      </c>
      <c r="G7378" s="13" t="s">
        <v>78</v>
      </c>
      <c r="H7378" s="13" t="s">
        <v>22143</v>
      </c>
    </row>
    <row r="7379" spans="1:8">
      <c r="A7379" s="6">
        <v>7378</v>
      </c>
      <c r="B7379" s="12" t="s">
        <v>22146</v>
      </c>
      <c r="C7379" s="13" t="s">
        <v>22147</v>
      </c>
      <c r="D7379" s="13" t="str">
        <f t="shared" si="115"/>
        <v>深圳翔成电子科技有限公司</v>
      </c>
      <c r="E7379" s="13" t="str">
        <f>VLOOKUP(C7379,[1]Sheet1!C$2:D$13513,2,0)</f>
        <v>201910283001808</v>
      </c>
      <c r="F7379" s="13" t="s">
        <v>22148</v>
      </c>
      <c r="G7379" s="13" t="s">
        <v>14</v>
      </c>
      <c r="H7379" s="13" t="s">
        <v>22146</v>
      </c>
    </row>
    <row r="7380" spans="1:8">
      <c r="A7380" s="6">
        <v>7379</v>
      </c>
      <c r="B7380" s="12" t="s">
        <v>22149</v>
      </c>
      <c r="C7380" s="13" t="s">
        <v>22150</v>
      </c>
      <c r="D7380" s="13" t="str">
        <f t="shared" si="115"/>
        <v>深圳安迪尔智能技术有限公司</v>
      </c>
      <c r="E7380" s="13" t="str">
        <f>VLOOKUP(C7380,[1]Sheet1!C$2:D$13513,2,0)</f>
        <v>201910243003639</v>
      </c>
      <c r="F7380" s="13" t="s">
        <v>22151</v>
      </c>
      <c r="G7380" s="13" t="s">
        <v>14</v>
      </c>
      <c r="H7380" s="13" t="s">
        <v>22149</v>
      </c>
    </row>
    <row r="7381" spans="1:8">
      <c r="A7381" s="6">
        <v>7380</v>
      </c>
      <c r="B7381" s="12" t="s">
        <v>22152</v>
      </c>
      <c r="C7381" s="13" t="s">
        <v>22153</v>
      </c>
      <c r="D7381" s="13" t="str">
        <f t="shared" si="115"/>
        <v>深圳市凌登科技有限公司</v>
      </c>
      <c r="E7381" s="13" t="str">
        <f>VLOOKUP(C7381,[1]Sheet1!C$2:D$13513,2,0)</f>
        <v>201910283000473</v>
      </c>
      <c r="F7381" s="13" t="s">
        <v>22154</v>
      </c>
      <c r="G7381" s="13" t="s">
        <v>14</v>
      </c>
      <c r="H7381" s="13" t="s">
        <v>22152</v>
      </c>
    </row>
    <row r="7382" spans="1:8">
      <c r="A7382" s="6">
        <v>7381</v>
      </c>
      <c r="B7382" s="12" t="s">
        <v>22155</v>
      </c>
      <c r="C7382" s="13" t="s">
        <v>22156</v>
      </c>
      <c r="D7382" s="13" t="str">
        <f t="shared" si="115"/>
        <v>深圳市宇讯达电子有限公司</v>
      </c>
      <c r="E7382" s="13" t="str">
        <f>VLOOKUP(C7382,[1]Sheet1!C$2:D$13513,2,0)</f>
        <v>201910293001043</v>
      </c>
      <c r="F7382" s="13" t="s">
        <v>22157</v>
      </c>
      <c r="G7382" s="13" t="s">
        <v>25</v>
      </c>
      <c r="H7382" s="13" t="s">
        <v>22155</v>
      </c>
    </row>
    <row r="7383" spans="1:8">
      <c r="A7383" s="6">
        <v>7382</v>
      </c>
      <c r="B7383" s="12" t="s">
        <v>22158</v>
      </c>
      <c r="C7383" s="13" t="s">
        <v>22159</v>
      </c>
      <c r="D7383" s="13" t="str">
        <f t="shared" si="115"/>
        <v>深圳中科拓达农业科技有限公司</v>
      </c>
      <c r="E7383" s="13" t="e">
        <f>VLOOKUP(C7383,[1]Sheet1!C$2:D$13513,2,0)</f>
        <v>#N/A</v>
      </c>
      <c r="F7383" s="13" t="s">
        <v>22160</v>
      </c>
      <c r="G7383" s="13" t="s">
        <v>10</v>
      </c>
      <c r="H7383" s="13" t="s">
        <v>22158</v>
      </c>
    </row>
    <row r="7384" spans="1:8">
      <c r="A7384" s="6">
        <v>7383</v>
      </c>
      <c r="B7384" s="12" t="s">
        <v>22161</v>
      </c>
      <c r="C7384" s="13" t="s">
        <v>22162</v>
      </c>
      <c r="D7384" s="13" t="str">
        <f t="shared" si="115"/>
        <v>深圳市盛德鑫自动化设备有限公司</v>
      </c>
      <c r="E7384" s="13" t="e">
        <f>VLOOKUP(C7384,[1]Sheet1!C$2:D$13513,2,0)</f>
        <v>#N/A</v>
      </c>
      <c r="F7384" s="13" t="s">
        <v>22163</v>
      </c>
      <c r="G7384" s="13" t="s">
        <v>25</v>
      </c>
      <c r="H7384" s="13" t="s">
        <v>22161</v>
      </c>
    </row>
    <row r="7385" spans="1:8">
      <c r="A7385" s="6">
        <v>7384</v>
      </c>
      <c r="B7385" s="12" t="s">
        <v>22164</v>
      </c>
      <c r="C7385" s="13" t="s">
        <v>22165</v>
      </c>
      <c r="D7385" s="13" t="str">
        <f t="shared" si="115"/>
        <v>深圳润城生态环境科技股份有限公司</v>
      </c>
      <c r="E7385" s="13" t="str">
        <f>VLOOKUP(C7385,[1]Sheet1!C$2:D$13513,2,0)</f>
        <v>201910243002966</v>
      </c>
      <c r="F7385" s="13" t="s">
        <v>22166</v>
      </c>
      <c r="G7385" s="13" t="s">
        <v>94</v>
      </c>
      <c r="H7385" s="13" t="s">
        <v>22164</v>
      </c>
    </row>
    <row r="7386" spans="1:8">
      <c r="A7386" s="6">
        <v>7385</v>
      </c>
      <c r="B7386" s="12" t="s">
        <v>22167</v>
      </c>
      <c r="C7386" s="13" t="s">
        <v>22168</v>
      </c>
      <c r="D7386" s="13" t="str">
        <f t="shared" si="115"/>
        <v>深圳市佳士机器人自动化设备有限公司</v>
      </c>
      <c r="E7386" s="13" t="e">
        <f>VLOOKUP(C7386,[1]Sheet1!C$2:D$13513,2,0)</f>
        <v>#N/A</v>
      </c>
      <c r="F7386" s="13" t="s">
        <v>22169</v>
      </c>
      <c r="G7386" s="13" t="s">
        <v>25</v>
      </c>
      <c r="H7386" s="13" t="s">
        <v>22167</v>
      </c>
    </row>
    <row r="7387" spans="1:8">
      <c r="A7387" s="6">
        <v>7386</v>
      </c>
      <c r="B7387" s="12" t="s">
        <v>22170</v>
      </c>
      <c r="C7387" s="13" t="s">
        <v>22171</v>
      </c>
      <c r="D7387" s="13" t="str">
        <f t="shared" si="115"/>
        <v>深圳市宏瑞达环境技术有限公司</v>
      </c>
      <c r="E7387" s="13" t="str">
        <f>VLOOKUP(C7387,[1]Sheet1!C$2:D$13513,2,0)</f>
        <v>201910293001763</v>
      </c>
      <c r="F7387" s="13" t="s">
        <v>22172</v>
      </c>
      <c r="G7387" s="13" t="s">
        <v>25</v>
      </c>
      <c r="H7387" s="13" t="s">
        <v>22170</v>
      </c>
    </row>
    <row r="7388" spans="1:8">
      <c r="A7388" s="6">
        <v>7387</v>
      </c>
      <c r="B7388" s="12" t="s">
        <v>22173</v>
      </c>
      <c r="C7388" s="13" t="s">
        <v>22174</v>
      </c>
      <c r="D7388" s="13" t="str">
        <f t="shared" si="115"/>
        <v>深圳市晶台股份有限公司</v>
      </c>
      <c r="E7388" s="13" t="str">
        <f>VLOOKUP(C7388,[1]Sheet1!C$2:D$13513,2,0)</f>
        <v>201910283005496</v>
      </c>
      <c r="F7388" s="13" t="s">
        <v>22175</v>
      </c>
      <c r="G7388" s="13" t="s">
        <v>14</v>
      </c>
      <c r="H7388" s="13" t="s">
        <v>22173</v>
      </c>
    </row>
    <row r="7389" spans="1:8">
      <c r="A7389" s="6">
        <v>7388</v>
      </c>
      <c r="B7389" s="12" t="s">
        <v>22176</v>
      </c>
      <c r="C7389" s="13" t="s">
        <v>22177</v>
      </c>
      <c r="D7389" s="13" t="str">
        <f t="shared" si="115"/>
        <v>深圳市安科瑞仪器有限公司</v>
      </c>
      <c r="E7389" s="13" t="str">
        <f>VLOOKUP(C7389,[1]Sheet1!C$2:D$13513,2,0)</f>
        <v>201910243006145</v>
      </c>
      <c r="F7389" s="13" t="s">
        <v>22178</v>
      </c>
      <c r="G7389" s="13" t="s">
        <v>10</v>
      </c>
      <c r="H7389" s="13" t="s">
        <v>22176</v>
      </c>
    </row>
    <row r="7390" spans="1:8">
      <c r="A7390" s="6">
        <v>7389</v>
      </c>
      <c r="B7390" s="12" t="s">
        <v>22179</v>
      </c>
      <c r="C7390" s="13" t="s">
        <v>22180</v>
      </c>
      <c r="D7390" s="13" t="str">
        <f t="shared" si="115"/>
        <v>深圳市贝可科技有限公司</v>
      </c>
      <c r="E7390" s="13" t="str">
        <f>VLOOKUP(C7390,[1]Sheet1!C$2:D$13513,2,0)</f>
        <v>201910243003194</v>
      </c>
      <c r="F7390" s="13" t="s">
        <v>22181</v>
      </c>
      <c r="G7390" s="13" t="s">
        <v>25</v>
      </c>
      <c r="H7390" s="13" t="s">
        <v>22179</v>
      </c>
    </row>
    <row r="7391" spans="1:8">
      <c r="A7391" s="6">
        <v>7390</v>
      </c>
      <c r="B7391" s="12" t="s">
        <v>22182</v>
      </c>
      <c r="C7391" s="13" t="s">
        <v>22183</v>
      </c>
      <c r="D7391" s="13" t="str">
        <f t="shared" si="115"/>
        <v>深圳市瑞成科讯实业有限公司</v>
      </c>
      <c r="E7391" s="13" t="str">
        <f>VLOOKUP(C7391,[1]Sheet1!C$2:D$13513,2,0)</f>
        <v>201910293001517</v>
      </c>
      <c r="F7391" s="13" t="s">
        <v>22184</v>
      </c>
      <c r="G7391" s="13" t="s">
        <v>18</v>
      </c>
      <c r="H7391" s="13" t="s">
        <v>22182</v>
      </c>
    </row>
    <row r="7392" spans="1:8">
      <c r="A7392" s="6">
        <v>7391</v>
      </c>
      <c r="B7392" s="12" t="s">
        <v>22185</v>
      </c>
      <c r="C7392" s="13" t="s">
        <v>22186</v>
      </c>
      <c r="D7392" s="13" t="str">
        <f t="shared" si="115"/>
        <v>深圳市同奥科技有限公司</v>
      </c>
      <c r="E7392" s="13" t="str">
        <f>VLOOKUP(C7392,[1]Sheet1!C$2:D$13513,2,0)</f>
        <v>201910283000587</v>
      </c>
      <c r="F7392" s="13" t="s">
        <v>22187</v>
      </c>
      <c r="G7392" s="13" t="s">
        <v>25</v>
      </c>
      <c r="H7392" s="13" t="s">
        <v>22185</v>
      </c>
    </row>
    <row r="7393" spans="1:8">
      <c r="A7393" s="6">
        <v>7392</v>
      </c>
      <c r="B7393" s="12" t="s">
        <v>22188</v>
      </c>
      <c r="C7393" s="13" t="s">
        <v>22189</v>
      </c>
      <c r="D7393" s="13" t="str">
        <f t="shared" si="115"/>
        <v>深圳微纳增材技术有限公司</v>
      </c>
      <c r="E7393" s="13" t="str">
        <f>VLOOKUP(C7393,[1]Sheet1!C$2:D$13513,2,0)</f>
        <v>201910283001316</v>
      </c>
      <c r="F7393" s="13" t="s">
        <v>22190</v>
      </c>
      <c r="G7393" s="13" t="s">
        <v>18</v>
      </c>
      <c r="H7393" s="13" t="s">
        <v>22188</v>
      </c>
    </row>
    <row r="7394" spans="1:8">
      <c r="A7394" s="6">
        <v>7393</v>
      </c>
      <c r="B7394" s="12" t="s">
        <v>22191</v>
      </c>
      <c r="C7394" s="13" t="s">
        <v>22192</v>
      </c>
      <c r="D7394" s="13" t="str">
        <f t="shared" si="115"/>
        <v>深圳艾文普科技有限公司</v>
      </c>
      <c r="E7394" s="13" t="str">
        <f>VLOOKUP(C7394,[1]Sheet1!C$2:D$13513,2,0)</f>
        <v>201910243005304</v>
      </c>
      <c r="F7394" s="13" t="s">
        <v>22193</v>
      </c>
      <c r="G7394" s="13" t="s">
        <v>14</v>
      </c>
      <c r="H7394" s="13" t="s">
        <v>22191</v>
      </c>
    </row>
    <row r="7395" spans="1:8">
      <c r="A7395" s="6">
        <v>7394</v>
      </c>
      <c r="B7395" s="12" t="s">
        <v>22194</v>
      </c>
      <c r="C7395" s="13" t="s">
        <v>22195</v>
      </c>
      <c r="D7395" s="13" t="str">
        <f t="shared" si="115"/>
        <v>深圳市拓日新能源科技股份有限公司</v>
      </c>
      <c r="E7395" s="13" t="str">
        <f>VLOOKUP(C7395,[1]Sheet1!C$2:D$13513,2,0)</f>
        <v>201910283000404</v>
      </c>
      <c r="F7395" s="13" t="s">
        <v>22196</v>
      </c>
      <c r="G7395" s="13" t="s">
        <v>53</v>
      </c>
      <c r="H7395" s="13" t="s">
        <v>22194</v>
      </c>
    </row>
    <row r="7396" spans="1:8">
      <c r="A7396" s="6">
        <v>7395</v>
      </c>
      <c r="B7396" s="12" t="s">
        <v>22197</v>
      </c>
      <c r="C7396" s="13" t="s">
        <v>22198</v>
      </c>
      <c r="D7396" s="13" t="str">
        <f t="shared" si="115"/>
        <v>深圳市信通恒昌科技有限公司</v>
      </c>
      <c r="E7396" s="13" t="e">
        <f>VLOOKUP(C7396,[1]Sheet1!C$2:D$13513,2,0)</f>
        <v>#N/A</v>
      </c>
      <c r="F7396" s="13" t="s">
        <v>22199</v>
      </c>
      <c r="G7396" s="13" t="s">
        <v>14</v>
      </c>
      <c r="H7396" s="13" t="s">
        <v>22197</v>
      </c>
    </row>
    <row r="7397" spans="1:8">
      <c r="A7397" s="6">
        <v>7396</v>
      </c>
      <c r="B7397" s="12" t="s">
        <v>22200</v>
      </c>
      <c r="C7397" s="13" t="s">
        <v>22201</v>
      </c>
      <c r="D7397" s="13" t="str">
        <f t="shared" si="115"/>
        <v>深圳科蓝金信科技发展有限公司</v>
      </c>
      <c r="E7397" s="13" t="str">
        <f>VLOOKUP(C7397,[1]Sheet1!C$2:D$13513,2,0)</f>
        <v>201910243004149</v>
      </c>
      <c r="F7397" s="13" t="s">
        <v>22202</v>
      </c>
      <c r="G7397" s="13" t="s">
        <v>14</v>
      </c>
      <c r="H7397" s="13" t="s">
        <v>22200</v>
      </c>
    </row>
    <row r="7398" spans="1:8">
      <c r="A7398" s="6">
        <v>7397</v>
      </c>
      <c r="B7398" s="12" t="s">
        <v>22203</v>
      </c>
      <c r="C7398" s="13" t="s">
        <v>22204</v>
      </c>
      <c r="D7398" s="13" t="str">
        <f t="shared" si="115"/>
        <v>深圳市正阳精密装备有限公司</v>
      </c>
      <c r="E7398" s="13" t="str">
        <f>VLOOKUP(C7398,[1]Sheet1!C$2:D$13513,2,0)</f>
        <v>201910243003634</v>
      </c>
      <c r="F7398" s="13" t="s">
        <v>22205</v>
      </c>
      <c r="G7398" s="13" t="s">
        <v>25</v>
      </c>
      <c r="H7398" s="13" t="s">
        <v>22203</v>
      </c>
    </row>
    <row r="7399" spans="1:8">
      <c r="A7399" s="6">
        <v>7398</v>
      </c>
      <c r="B7399" s="12" t="s">
        <v>22206</v>
      </c>
      <c r="C7399" s="13" t="s">
        <v>22207</v>
      </c>
      <c r="D7399" s="13" t="str">
        <f t="shared" si="115"/>
        <v>深圳市伟安特电子有限公司</v>
      </c>
      <c r="E7399" s="13" t="str">
        <f>VLOOKUP(C7399,[1]Sheet1!C$2:D$13513,2,0)</f>
        <v>201910243002961</v>
      </c>
      <c r="F7399" s="13" t="s">
        <v>22208</v>
      </c>
      <c r="G7399" s="13" t="s">
        <v>14</v>
      </c>
      <c r="H7399" s="13" t="s">
        <v>22206</v>
      </c>
    </row>
    <row r="7400" spans="1:8">
      <c r="A7400" s="6">
        <v>7399</v>
      </c>
      <c r="B7400" s="12" t="s">
        <v>22209</v>
      </c>
      <c r="C7400" s="13" t="s">
        <v>22210</v>
      </c>
      <c r="D7400" s="13" t="str">
        <f t="shared" si="115"/>
        <v>深圳市飞凡尔科技有限公司</v>
      </c>
      <c r="E7400" s="13" t="e">
        <f>VLOOKUP(C7400,[1]Sheet1!C$2:D$13513,2,0)</f>
        <v>#N/A</v>
      </c>
      <c r="F7400" s="13" t="s">
        <v>22211</v>
      </c>
      <c r="G7400" s="13" t="s">
        <v>14</v>
      </c>
      <c r="H7400" s="13" t="s">
        <v>22209</v>
      </c>
    </row>
    <row r="7401" spans="1:8">
      <c r="A7401" s="6">
        <v>7400</v>
      </c>
      <c r="B7401" s="12" t="s">
        <v>22212</v>
      </c>
      <c r="C7401" s="13" t="s">
        <v>22213</v>
      </c>
      <c r="D7401" s="13" t="str">
        <f t="shared" si="115"/>
        <v>深圳市七善科技有限公司</v>
      </c>
      <c r="E7401" s="13" t="str">
        <f>VLOOKUP(C7401,[1]Sheet1!C$2:D$13513,2,0)</f>
        <v>201910293000207</v>
      </c>
      <c r="F7401" s="13" t="s">
        <v>22214</v>
      </c>
      <c r="G7401" s="13" t="s">
        <v>94</v>
      </c>
      <c r="H7401" s="13" t="s">
        <v>22212</v>
      </c>
    </row>
    <row r="7402" spans="1:8">
      <c r="A7402" s="6">
        <v>7401</v>
      </c>
      <c r="B7402" s="12" t="s">
        <v>22215</v>
      </c>
      <c r="C7402" s="13" t="s">
        <v>22216</v>
      </c>
      <c r="D7402" s="13" t="str">
        <f t="shared" si="115"/>
        <v>深圳朗光科技有限公司</v>
      </c>
      <c r="E7402" s="13" t="str">
        <f>VLOOKUP(C7402,[1]Sheet1!C$2:D$13513,2,0)</f>
        <v>201910293002202</v>
      </c>
      <c r="F7402" s="13" t="s">
        <v>22217</v>
      </c>
      <c r="G7402" s="13" t="s">
        <v>14</v>
      </c>
      <c r="H7402" s="13" t="s">
        <v>22215</v>
      </c>
    </row>
    <row r="7403" spans="1:8">
      <c r="A7403" s="6">
        <v>7402</v>
      </c>
      <c r="B7403" s="12" t="s">
        <v>22218</v>
      </c>
      <c r="C7403" s="13" t="s">
        <v>22219</v>
      </c>
      <c r="D7403" s="13" t="str">
        <f t="shared" si="115"/>
        <v>深圳市声辉电子有限公司</v>
      </c>
      <c r="E7403" s="13" t="e">
        <f>VLOOKUP(C7403,[1]Sheet1!C$2:D$13513,2,0)</f>
        <v>#N/A</v>
      </c>
      <c r="F7403" s="13" t="s">
        <v>22220</v>
      </c>
      <c r="G7403" s="13" t="s">
        <v>14</v>
      </c>
      <c r="H7403" s="13" t="s">
        <v>22218</v>
      </c>
    </row>
    <row r="7404" spans="1:8">
      <c r="A7404" s="6">
        <v>7403</v>
      </c>
      <c r="B7404" s="12" t="s">
        <v>22221</v>
      </c>
      <c r="C7404" s="13" t="s">
        <v>22222</v>
      </c>
      <c r="D7404" s="13" t="str">
        <f t="shared" si="115"/>
        <v>竞华电子(深圳)有限公司</v>
      </c>
      <c r="E7404" s="13" t="e">
        <f>VLOOKUP(C7404,[1]Sheet1!C$2:D$13513,2,0)</f>
        <v>#N/A</v>
      </c>
      <c r="F7404" s="13" t="s">
        <v>22223</v>
      </c>
      <c r="G7404" s="13" t="s">
        <v>14</v>
      </c>
      <c r="H7404" s="13" t="s">
        <v>22221</v>
      </c>
    </row>
    <row r="7405" spans="1:8">
      <c r="A7405" s="6">
        <v>7404</v>
      </c>
      <c r="B7405" s="12" t="s">
        <v>22224</v>
      </c>
      <c r="C7405" s="13" t="s">
        <v>22225</v>
      </c>
      <c r="D7405" s="13" t="str">
        <f t="shared" si="115"/>
        <v>深圳市博辉特科技有限公司</v>
      </c>
      <c r="E7405" s="13" t="str">
        <f>VLOOKUP(C7405,[1]Sheet1!C$2:D$13513,2,0)</f>
        <v>201910243005927</v>
      </c>
      <c r="F7405" s="13" t="s">
        <v>22226</v>
      </c>
      <c r="G7405" s="13" t="s">
        <v>25</v>
      </c>
      <c r="H7405" s="13" t="s">
        <v>22224</v>
      </c>
    </row>
    <row r="7406" spans="1:8">
      <c r="A7406" s="6">
        <v>7405</v>
      </c>
      <c r="B7406" s="12" t="s">
        <v>22227</v>
      </c>
      <c r="C7406" s="13" t="s">
        <v>22228</v>
      </c>
      <c r="D7406" s="13" t="str">
        <f t="shared" si="115"/>
        <v>深圳市业丰科技有限公司</v>
      </c>
      <c r="E7406" s="13" t="str">
        <f>VLOOKUP(C7406,[1]Sheet1!C$2:D$13513,2,0)</f>
        <v>201910293001359</v>
      </c>
      <c r="F7406" s="13" t="s">
        <v>22229</v>
      </c>
      <c r="G7406" s="13" t="s">
        <v>14</v>
      </c>
      <c r="H7406" s="13" t="s">
        <v>22227</v>
      </c>
    </row>
    <row r="7407" spans="1:8">
      <c r="A7407" s="6">
        <v>7406</v>
      </c>
      <c r="B7407" s="12" t="s">
        <v>22230</v>
      </c>
      <c r="C7407" s="13" t="s">
        <v>22231</v>
      </c>
      <c r="D7407" s="13" t="str">
        <f t="shared" si="115"/>
        <v>深圳市邦克仕科技有限公司</v>
      </c>
      <c r="E7407" s="13" t="e">
        <f>VLOOKUP(C7407,[1]Sheet1!C$2:D$13513,2,0)</f>
        <v>#N/A</v>
      </c>
      <c r="F7407" s="13" t="s">
        <v>22232</v>
      </c>
      <c r="G7407" s="13" t="s">
        <v>18</v>
      </c>
      <c r="H7407" s="13" t="s">
        <v>22230</v>
      </c>
    </row>
    <row r="7408" spans="1:8">
      <c r="A7408" s="6">
        <v>7407</v>
      </c>
      <c r="B7408" s="12" t="s">
        <v>22233</v>
      </c>
      <c r="C7408" s="13" t="s">
        <v>22234</v>
      </c>
      <c r="D7408" s="13" t="str">
        <f t="shared" si="115"/>
        <v>深圳市大族元亨光电股份有限公司</v>
      </c>
      <c r="E7408" s="13" t="str">
        <f>VLOOKUP(C7408,[1]Sheet1!C$2:D$13513,2,0)</f>
        <v>201910293001598</v>
      </c>
      <c r="F7408" s="13" t="s">
        <v>22235</v>
      </c>
      <c r="G7408" s="13" t="s">
        <v>14</v>
      </c>
      <c r="H7408" s="13" t="s">
        <v>22233</v>
      </c>
    </row>
    <row r="7409" spans="1:8">
      <c r="A7409" s="6">
        <v>7408</v>
      </c>
      <c r="B7409" s="12" t="s">
        <v>22236</v>
      </c>
      <c r="C7409" s="13" t="s">
        <v>22237</v>
      </c>
      <c r="D7409" s="13" t="str">
        <f t="shared" si="115"/>
        <v>深圳市立人电脑制品有限公司</v>
      </c>
      <c r="E7409" s="13" t="str">
        <f>VLOOKUP(C7409,[1]Sheet1!C$2:D$13513,2,0)</f>
        <v>201910243002837</v>
      </c>
      <c r="F7409" s="13" t="s">
        <v>22238</v>
      </c>
      <c r="G7409" s="13" t="s">
        <v>14</v>
      </c>
      <c r="H7409" s="13" t="s">
        <v>22236</v>
      </c>
    </row>
    <row r="7410" spans="1:8">
      <c r="A7410" s="6">
        <v>7409</v>
      </c>
      <c r="B7410" s="12" t="s">
        <v>22239</v>
      </c>
      <c r="C7410" s="13" t="s">
        <v>22240</v>
      </c>
      <c r="D7410" s="13" t="str">
        <f t="shared" si="115"/>
        <v>深圳市鸿瑞传感仪器有限公司</v>
      </c>
      <c r="E7410" s="13" t="str">
        <f>VLOOKUP(C7410,[1]Sheet1!C$2:D$13513,2,0)</f>
        <v>201910283001403</v>
      </c>
      <c r="F7410" s="13" t="s">
        <v>22241</v>
      </c>
      <c r="G7410" s="13" t="s">
        <v>25</v>
      </c>
      <c r="H7410" s="13" t="s">
        <v>22239</v>
      </c>
    </row>
    <row r="7411" spans="1:8">
      <c r="A7411" s="6">
        <v>7410</v>
      </c>
      <c r="B7411" s="12" t="s">
        <v>22242</v>
      </c>
      <c r="C7411" s="13" t="s">
        <v>22243</v>
      </c>
      <c r="D7411" s="13" t="str">
        <f t="shared" si="115"/>
        <v>深圳拓能达科技有限公司</v>
      </c>
      <c r="E7411" s="13" t="str">
        <f>VLOOKUP(C7411,[1]Sheet1!C$2:D$13513,2,0)</f>
        <v>201910293001910</v>
      </c>
      <c r="F7411" s="13" t="s">
        <v>22244</v>
      </c>
      <c r="G7411" s="13" t="s">
        <v>10</v>
      </c>
      <c r="H7411" s="13" t="s">
        <v>22242</v>
      </c>
    </row>
    <row r="7412" spans="1:8">
      <c r="A7412" s="6">
        <v>7411</v>
      </c>
      <c r="B7412" s="12" t="s">
        <v>22245</v>
      </c>
      <c r="C7412" s="13" t="s">
        <v>22246</v>
      </c>
      <c r="D7412" s="13" t="str">
        <f t="shared" si="115"/>
        <v>深圳深博自动化有限公司</v>
      </c>
      <c r="E7412" s="13" t="e">
        <f>VLOOKUP(C7412,[1]Sheet1!C$2:D$13513,2,0)</f>
        <v>#N/A</v>
      </c>
      <c r="F7412" s="13" t="s">
        <v>22247</v>
      </c>
      <c r="G7412" s="13" t="s">
        <v>25</v>
      </c>
      <c r="H7412" s="13" t="s">
        <v>22245</v>
      </c>
    </row>
    <row r="7413" spans="1:8">
      <c r="A7413" s="6">
        <v>7412</v>
      </c>
      <c r="B7413" s="12" t="s">
        <v>22248</v>
      </c>
      <c r="C7413" s="13" t="s">
        <v>22249</v>
      </c>
      <c r="D7413" s="13" t="str">
        <f t="shared" si="115"/>
        <v>深圳超能电路板有限公司</v>
      </c>
      <c r="E7413" s="13" t="str">
        <f>VLOOKUP(C7413,[1]Sheet1!C$2:D$13513,2,0)</f>
        <v>201910293003587</v>
      </c>
      <c r="F7413" s="13" t="s">
        <v>22250</v>
      </c>
      <c r="G7413" s="13" t="s">
        <v>14</v>
      </c>
      <c r="H7413" s="13" t="s">
        <v>22248</v>
      </c>
    </row>
    <row r="7414" spans="1:8">
      <c r="A7414" s="6">
        <v>7413</v>
      </c>
      <c r="B7414" s="12" t="s">
        <v>22251</v>
      </c>
      <c r="C7414" s="13" t="s">
        <v>22252</v>
      </c>
      <c r="D7414" s="13" t="str">
        <f t="shared" si="115"/>
        <v>深圳市领航欣科技有限公司</v>
      </c>
      <c r="E7414" s="13" t="e">
        <f>VLOOKUP(C7414,[1]Sheet1!C$2:D$13513,2,0)</f>
        <v>#N/A</v>
      </c>
      <c r="F7414" s="13" t="s">
        <v>22253</v>
      </c>
      <c r="G7414" s="13" t="s">
        <v>14</v>
      </c>
      <c r="H7414" s="13" t="s">
        <v>22251</v>
      </c>
    </row>
    <row r="7415" spans="1:8">
      <c r="A7415" s="6">
        <v>7414</v>
      </c>
      <c r="B7415" s="12" t="s">
        <v>22254</v>
      </c>
      <c r="C7415" s="13" t="s">
        <v>22255</v>
      </c>
      <c r="D7415" s="13" t="str">
        <f t="shared" si="115"/>
        <v>深圳中航金鼎股份公司</v>
      </c>
      <c r="E7415" s="13" t="str">
        <f>VLOOKUP(C7415,[1]Sheet1!C$2:D$13513,2,0)</f>
        <v>201910293000913</v>
      </c>
      <c r="F7415" s="13" t="s">
        <v>22256</v>
      </c>
      <c r="G7415" s="13" t="s">
        <v>14</v>
      </c>
      <c r="H7415" s="13" t="s">
        <v>22254</v>
      </c>
    </row>
    <row r="7416" spans="1:8">
      <c r="A7416" s="6">
        <v>7415</v>
      </c>
      <c r="B7416" s="12" t="s">
        <v>22257</v>
      </c>
      <c r="C7416" s="13" t="s">
        <v>22258</v>
      </c>
      <c r="D7416" s="13" t="str">
        <f t="shared" si="115"/>
        <v>深圳市艾威视数码科技有限公司</v>
      </c>
      <c r="E7416" s="13" t="e">
        <f>VLOOKUP(C7416,[1]Sheet1!C$2:D$13513,2,0)</f>
        <v>#N/A</v>
      </c>
      <c r="F7416" s="13" t="s">
        <v>22259</v>
      </c>
      <c r="G7416" s="13" t="s">
        <v>14</v>
      </c>
      <c r="H7416" s="13" t="s">
        <v>22257</v>
      </c>
    </row>
    <row r="7417" spans="1:8">
      <c r="A7417" s="6">
        <v>7416</v>
      </c>
      <c r="B7417" s="12" t="s">
        <v>22260</v>
      </c>
      <c r="C7417" s="13" t="s">
        <v>22261</v>
      </c>
      <c r="D7417" s="13" t="str">
        <f t="shared" si="115"/>
        <v>深圳市宇波智能股份有限公司</v>
      </c>
      <c r="E7417" s="13" t="e">
        <f>VLOOKUP(C7417,[1]Sheet1!C$2:D$13513,2,0)</f>
        <v>#N/A</v>
      </c>
      <c r="F7417" s="13" t="s">
        <v>22262</v>
      </c>
      <c r="G7417" s="13" t="s">
        <v>78</v>
      </c>
      <c r="H7417" s="13" t="s">
        <v>22260</v>
      </c>
    </row>
    <row r="7418" spans="1:8">
      <c r="A7418" s="6">
        <v>7417</v>
      </c>
      <c r="B7418" s="12" t="s">
        <v>22263</v>
      </c>
      <c r="C7418" s="13" t="s">
        <v>22264</v>
      </c>
      <c r="D7418" s="13" t="str">
        <f t="shared" si="115"/>
        <v>游晟纺织科技(深圳)有限公司</v>
      </c>
      <c r="E7418" s="13" t="e">
        <f>VLOOKUP(C7418,[1]Sheet1!C$2:D$13513,2,0)</f>
        <v>#N/A</v>
      </c>
      <c r="F7418" s="13" t="s">
        <v>22265</v>
      </c>
      <c r="G7418" s="13" t="s">
        <v>25</v>
      </c>
      <c r="H7418" s="13" t="s">
        <v>22263</v>
      </c>
    </row>
    <row r="7419" spans="1:8">
      <c r="A7419" s="6">
        <v>7418</v>
      </c>
      <c r="B7419" s="12" t="s">
        <v>22266</v>
      </c>
      <c r="C7419" s="13" t="s">
        <v>22267</v>
      </c>
      <c r="D7419" s="13" t="str">
        <f t="shared" si="115"/>
        <v>深圳市宏顺达塑胶制品有限公司</v>
      </c>
      <c r="E7419" s="13" t="str">
        <f>VLOOKUP(C7419,[1]Sheet1!C$2:D$13513,2,0)</f>
        <v>201910253000393</v>
      </c>
      <c r="F7419" s="13" t="s">
        <v>22268</v>
      </c>
      <c r="G7419" s="13" t="s">
        <v>18</v>
      </c>
      <c r="H7419" s="13" t="s">
        <v>22266</v>
      </c>
    </row>
    <row r="7420" spans="1:8">
      <c r="A7420" s="6">
        <v>7419</v>
      </c>
      <c r="B7420" s="12" t="s">
        <v>22269</v>
      </c>
      <c r="C7420" s="13" t="s">
        <v>22270</v>
      </c>
      <c r="D7420" s="13" t="str">
        <f t="shared" si="115"/>
        <v>深圳市艾特航空科技股份有限公司</v>
      </c>
      <c r="E7420" s="13" t="str">
        <f>VLOOKUP(C7420,[1]Sheet1!C$2:D$13513,2,0)</f>
        <v>201910293001298</v>
      </c>
      <c r="F7420" s="13" t="s">
        <v>22271</v>
      </c>
      <c r="G7420" s="13" t="s">
        <v>122</v>
      </c>
      <c r="H7420" s="13" t="s">
        <v>22269</v>
      </c>
    </row>
    <row r="7421" spans="1:8">
      <c r="A7421" s="6">
        <v>7420</v>
      </c>
      <c r="B7421" s="12" t="s">
        <v>22272</v>
      </c>
      <c r="C7421" s="13" t="s">
        <v>22273</v>
      </c>
      <c r="D7421" s="13" t="str">
        <f t="shared" si="115"/>
        <v>深圳市东宁数控设备有限公司</v>
      </c>
      <c r="E7421" s="13" t="str">
        <f>VLOOKUP(C7421,[1]Sheet1!C$2:D$13513,2,0)</f>
        <v>201910243005889</v>
      </c>
      <c r="F7421" s="13" t="s">
        <v>22274</v>
      </c>
      <c r="G7421" s="13" t="s">
        <v>25</v>
      </c>
      <c r="H7421" s="13" t="s">
        <v>22272</v>
      </c>
    </row>
    <row r="7422" spans="1:8">
      <c r="A7422" s="6">
        <v>7421</v>
      </c>
      <c r="B7422" s="12" t="s">
        <v>22275</v>
      </c>
      <c r="C7422" s="13" t="s">
        <v>22276</v>
      </c>
      <c r="D7422" s="13" t="str">
        <f t="shared" si="115"/>
        <v>深圳市音视汇科技有限公司</v>
      </c>
      <c r="E7422" s="13" t="e">
        <f>VLOOKUP(C7422,[1]Sheet1!C$2:D$13513,2,0)</f>
        <v>#N/A</v>
      </c>
      <c r="F7422" s="13" t="s">
        <v>22277</v>
      </c>
      <c r="G7422" s="13" t="s">
        <v>14</v>
      </c>
      <c r="H7422" s="13" t="s">
        <v>22275</v>
      </c>
    </row>
    <row r="7423" spans="1:8">
      <c r="A7423" s="6">
        <v>7422</v>
      </c>
      <c r="B7423" s="12" t="s">
        <v>22278</v>
      </c>
      <c r="C7423" s="13" t="s">
        <v>22279</v>
      </c>
      <c r="D7423" s="13" t="str">
        <f t="shared" si="115"/>
        <v>永曜电机(深圳)有限公司</v>
      </c>
      <c r="E7423" s="13" t="e">
        <f>VLOOKUP(C7423,[1]Sheet1!C$2:D$13513,2,0)</f>
        <v>#N/A</v>
      </c>
      <c r="F7423" s="13" t="s">
        <v>22280</v>
      </c>
      <c r="G7423" s="13" t="s">
        <v>14</v>
      </c>
      <c r="H7423" s="13" t="s">
        <v>22278</v>
      </c>
    </row>
    <row r="7424" spans="1:8">
      <c r="A7424" s="6">
        <v>7423</v>
      </c>
      <c r="B7424" s="12" t="s">
        <v>22281</v>
      </c>
      <c r="C7424" s="13" t="s">
        <v>22282</v>
      </c>
      <c r="D7424" s="13" t="str">
        <f t="shared" si="115"/>
        <v>深圳市诺德斯特科技有限公司</v>
      </c>
      <c r="E7424" s="13" t="str">
        <f>VLOOKUP(C7424,[1]Sheet1!C$2:D$13513,2,0)</f>
        <v>201910243013041</v>
      </c>
      <c r="F7424" s="13" t="s">
        <v>22283</v>
      </c>
      <c r="G7424" s="13" t="s">
        <v>18</v>
      </c>
      <c r="H7424" s="13" t="s">
        <v>22281</v>
      </c>
    </row>
    <row r="7425" spans="1:8">
      <c r="A7425" s="6">
        <v>7424</v>
      </c>
      <c r="B7425" s="12" t="s">
        <v>22284</v>
      </c>
      <c r="C7425" s="13" t="s">
        <v>22285</v>
      </c>
      <c r="D7425" s="13" t="str">
        <f t="shared" si="115"/>
        <v>深圳市英威腾智能控制有限公司</v>
      </c>
      <c r="E7425" s="13" t="str">
        <f>VLOOKUP(C7425,[1]Sheet1!C$2:D$13513,2,0)</f>
        <v>201910283002177</v>
      </c>
      <c r="F7425" s="13" t="s">
        <v>22286</v>
      </c>
      <c r="G7425" s="13" t="s">
        <v>25</v>
      </c>
      <c r="H7425" s="13" t="s">
        <v>22284</v>
      </c>
    </row>
    <row r="7426" spans="1:8">
      <c r="A7426" s="6">
        <v>7425</v>
      </c>
      <c r="B7426" s="12" t="s">
        <v>22287</v>
      </c>
      <c r="C7426" s="13" t="s">
        <v>22288</v>
      </c>
      <c r="D7426" s="13" t="str">
        <f t="shared" si="115"/>
        <v>深圳市乐百特新材料技术有限公司</v>
      </c>
      <c r="E7426" s="13" t="str">
        <f>VLOOKUP(C7426,[1]Sheet1!C$2:D$13513,2,0)</f>
        <v>201910243001923</v>
      </c>
      <c r="F7426" s="13" t="s">
        <v>22289</v>
      </c>
      <c r="G7426" s="13" t="s">
        <v>18</v>
      </c>
      <c r="H7426" s="13" t="s">
        <v>22287</v>
      </c>
    </row>
    <row r="7427" spans="1:8">
      <c r="A7427" s="6">
        <v>7426</v>
      </c>
      <c r="B7427" s="12" t="s">
        <v>22290</v>
      </c>
      <c r="C7427" s="13" t="s">
        <v>22291</v>
      </c>
      <c r="D7427" s="13" t="str">
        <f t="shared" ref="D7427:D7490" si="116">ASC(C7427)</f>
        <v>深圳市联科科技有限公司</v>
      </c>
      <c r="E7427" s="13" t="str">
        <f>VLOOKUP(C7427,[1]Sheet1!C$2:D$13513,2,0)</f>
        <v>201910293000387</v>
      </c>
      <c r="F7427" s="13" t="s">
        <v>22292</v>
      </c>
      <c r="G7427" s="13" t="s">
        <v>25</v>
      </c>
      <c r="H7427" s="13" t="s">
        <v>22290</v>
      </c>
    </row>
    <row r="7428" spans="1:8">
      <c r="A7428" s="6">
        <v>7427</v>
      </c>
      <c r="B7428" s="12" t="s">
        <v>22293</v>
      </c>
      <c r="C7428" s="13" t="s">
        <v>22294</v>
      </c>
      <c r="D7428" s="13" t="str">
        <f t="shared" si="116"/>
        <v>深圳市金誉田电子有限公司</v>
      </c>
      <c r="E7428" s="13" t="e">
        <f>VLOOKUP(C7428,[1]Sheet1!C$2:D$13513,2,0)</f>
        <v>#N/A</v>
      </c>
      <c r="F7428" s="13" t="s">
        <v>22295</v>
      </c>
      <c r="G7428" s="13" t="s">
        <v>53</v>
      </c>
      <c r="H7428" s="13" t="s">
        <v>22293</v>
      </c>
    </row>
    <row r="7429" spans="1:8">
      <c r="A7429" s="6">
        <v>7428</v>
      </c>
      <c r="B7429" s="12" t="s">
        <v>22296</v>
      </c>
      <c r="C7429" s="13" t="s">
        <v>22297</v>
      </c>
      <c r="D7429" s="13" t="str">
        <f t="shared" si="116"/>
        <v>深圳市安马特科技有限公司</v>
      </c>
      <c r="E7429" s="13" t="str">
        <f>VLOOKUP(C7429,[1]Sheet1!C$2:D$13513,2,0)</f>
        <v>201910243004509</v>
      </c>
      <c r="F7429" s="13" t="s">
        <v>22298</v>
      </c>
      <c r="G7429" s="13" t="s">
        <v>14</v>
      </c>
      <c r="H7429" s="13" t="s">
        <v>22296</v>
      </c>
    </row>
    <row r="7430" spans="1:8">
      <c r="A7430" s="6">
        <v>7429</v>
      </c>
      <c r="B7430" s="12" t="s">
        <v>22299</v>
      </c>
      <c r="C7430" s="13" t="s">
        <v>22300</v>
      </c>
      <c r="D7430" s="13" t="str">
        <f t="shared" si="116"/>
        <v>深圳市明鑫成建设工程有限公司</v>
      </c>
      <c r="E7430" s="13" t="e">
        <f>VLOOKUP(C7430,[1]Sheet1!C$2:D$13513,2,0)</f>
        <v>#N/A</v>
      </c>
      <c r="F7430" s="13" t="s">
        <v>22301</v>
      </c>
      <c r="G7430" s="13" t="s">
        <v>78</v>
      </c>
      <c r="H7430" s="13" t="s">
        <v>22299</v>
      </c>
    </row>
    <row r="7431" spans="1:8">
      <c r="A7431" s="6">
        <v>7430</v>
      </c>
      <c r="B7431" s="12" t="s">
        <v>22302</v>
      </c>
      <c r="C7431" s="13" t="s">
        <v>22303</v>
      </c>
      <c r="D7431" s="13" t="str">
        <f t="shared" si="116"/>
        <v>深圳市正天伟科技有限公司</v>
      </c>
      <c r="E7431" s="13" t="str">
        <f>VLOOKUP(C7431,[1]Sheet1!C$2:D$13513,2,0)</f>
        <v>201910293000977</v>
      </c>
      <c r="F7431" s="13" t="s">
        <v>22304</v>
      </c>
      <c r="G7431" s="13" t="s">
        <v>18</v>
      </c>
      <c r="H7431" s="13" t="s">
        <v>22302</v>
      </c>
    </row>
    <row r="7432" spans="1:8">
      <c r="A7432" s="6">
        <v>7431</v>
      </c>
      <c r="B7432" s="12" t="s">
        <v>22305</v>
      </c>
      <c r="C7432" s="13" t="s">
        <v>22306</v>
      </c>
      <c r="D7432" s="13" t="str">
        <f t="shared" si="116"/>
        <v>深圳市金鸿桦烨电子科技有限公司</v>
      </c>
      <c r="E7432" s="13" t="e">
        <f>VLOOKUP(C7432,[1]Sheet1!C$2:D$13513,2,0)</f>
        <v>#N/A</v>
      </c>
      <c r="F7432" s="13" t="s">
        <v>22307</v>
      </c>
      <c r="G7432" s="13" t="s">
        <v>18</v>
      </c>
      <c r="H7432" s="13" t="s">
        <v>22305</v>
      </c>
    </row>
    <row r="7433" spans="1:8">
      <c r="A7433" s="6">
        <v>7432</v>
      </c>
      <c r="B7433" s="12" t="s">
        <v>22308</v>
      </c>
      <c r="C7433" s="13" t="s">
        <v>22309</v>
      </c>
      <c r="D7433" s="13" t="str">
        <f t="shared" si="116"/>
        <v>凯奥斯卡(深圳)新零售科技有限公司</v>
      </c>
      <c r="E7433" s="13" t="e">
        <f>VLOOKUP(C7433,[1]Sheet1!C$2:D$13513,2,0)</f>
        <v>#N/A</v>
      </c>
      <c r="F7433" s="13" t="s">
        <v>22310</v>
      </c>
      <c r="G7433" s="13" t="s">
        <v>14</v>
      </c>
      <c r="H7433" s="13" t="s">
        <v>22308</v>
      </c>
    </row>
    <row r="7434" spans="1:8">
      <c r="A7434" s="6">
        <v>7433</v>
      </c>
      <c r="B7434" s="12" t="s">
        <v>22311</v>
      </c>
      <c r="C7434" s="13" t="s">
        <v>22312</v>
      </c>
      <c r="D7434" s="13" t="str">
        <f t="shared" si="116"/>
        <v>深圳市翌日科技有限公司</v>
      </c>
      <c r="E7434" s="13" t="str">
        <f>VLOOKUP(C7434,[1]Sheet1!C$2:D$13513,2,0)</f>
        <v>201910283001579</v>
      </c>
      <c r="F7434" s="13" t="s">
        <v>22313</v>
      </c>
      <c r="G7434" s="13" t="s">
        <v>25</v>
      </c>
      <c r="H7434" s="13" t="s">
        <v>22311</v>
      </c>
    </row>
    <row r="7435" spans="1:8">
      <c r="A7435" s="6">
        <v>7434</v>
      </c>
      <c r="B7435" s="12" t="s">
        <v>22314</v>
      </c>
      <c r="C7435" s="13" t="s">
        <v>22315</v>
      </c>
      <c r="D7435" s="13" t="str">
        <f t="shared" si="116"/>
        <v>深圳传奇无限网络有限公司</v>
      </c>
      <c r="E7435" s="13" t="str">
        <f>VLOOKUP(C7435,[1]Sheet1!C$2:D$13513,2,0)</f>
        <v>201910243004179</v>
      </c>
      <c r="F7435" s="13" t="s">
        <v>22316</v>
      </c>
      <c r="G7435" s="13" t="s">
        <v>78</v>
      </c>
      <c r="H7435" s="13" t="s">
        <v>22314</v>
      </c>
    </row>
    <row r="7436" spans="1:8">
      <c r="A7436" s="6">
        <v>7435</v>
      </c>
      <c r="B7436" s="12" t="s">
        <v>22317</v>
      </c>
      <c r="C7436" s="13" t="s">
        <v>22318</v>
      </c>
      <c r="D7436" s="13" t="str">
        <f t="shared" si="116"/>
        <v>深圳市中鼎源科技有限公司</v>
      </c>
      <c r="E7436" s="13" t="e">
        <f>VLOOKUP(C7436,[1]Sheet1!C$2:D$13513,2,0)</f>
        <v>#N/A</v>
      </c>
      <c r="F7436" s="13" t="s">
        <v>22319</v>
      </c>
      <c r="G7436" s="13" t="s">
        <v>14</v>
      </c>
      <c r="H7436" s="13" t="s">
        <v>22317</v>
      </c>
    </row>
    <row r="7437" spans="1:8">
      <c r="A7437" s="6">
        <v>7436</v>
      </c>
      <c r="B7437" s="12" t="s">
        <v>22320</v>
      </c>
      <c r="C7437" s="13" t="s">
        <v>22321</v>
      </c>
      <c r="D7437" s="13" t="str">
        <f t="shared" si="116"/>
        <v>深圳市南航电子工业有限公司</v>
      </c>
      <c r="E7437" s="13" t="str">
        <f>VLOOKUP(C7437,[1]Sheet1!C$2:D$13513,2,0)</f>
        <v>201910293001864</v>
      </c>
      <c r="F7437" s="13" t="s">
        <v>22322</v>
      </c>
      <c r="G7437" s="13" t="s">
        <v>122</v>
      </c>
      <c r="H7437" s="13" t="s">
        <v>22320</v>
      </c>
    </row>
    <row r="7438" spans="1:8">
      <c r="A7438" s="6">
        <v>7437</v>
      </c>
      <c r="B7438" s="12" t="s">
        <v>22323</v>
      </c>
      <c r="C7438" s="13" t="s">
        <v>22324</v>
      </c>
      <c r="D7438" s="13" t="str">
        <f t="shared" si="116"/>
        <v>深圳市好博译翻译有限公司</v>
      </c>
      <c r="E7438" s="13" t="str">
        <f>VLOOKUP(C7438,[1]Sheet1!C$2:D$13513,2,0)</f>
        <v>201910293003377</v>
      </c>
      <c r="F7438" s="13" t="s">
        <v>22325</v>
      </c>
      <c r="G7438" s="13" t="s">
        <v>78</v>
      </c>
      <c r="H7438" s="13" t="s">
        <v>22323</v>
      </c>
    </row>
    <row r="7439" spans="1:8">
      <c r="A7439" s="6">
        <v>7438</v>
      </c>
      <c r="B7439" s="12" t="s">
        <v>22326</v>
      </c>
      <c r="C7439" s="13" t="s">
        <v>22327</v>
      </c>
      <c r="D7439" s="13" t="str">
        <f t="shared" si="116"/>
        <v>深圳市蘑菇兄弟科技有限公司</v>
      </c>
      <c r="E7439" s="13" t="e">
        <f>VLOOKUP(C7439,[1]Sheet1!C$2:D$13513,2,0)</f>
        <v>#N/A</v>
      </c>
      <c r="F7439" s="13" t="s">
        <v>22328</v>
      </c>
      <c r="G7439" s="13" t="s">
        <v>14</v>
      </c>
      <c r="H7439" s="13" t="s">
        <v>22326</v>
      </c>
    </row>
    <row r="7440" spans="1:8">
      <c r="A7440" s="6">
        <v>7439</v>
      </c>
      <c r="B7440" s="12" t="s">
        <v>22329</v>
      </c>
      <c r="C7440" s="13" t="s">
        <v>22330</v>
      </c>
      <c r="D7440" s="13" t="str">
        <f t="shared" si="116"/>
        <v>深圳市恒诺泰科技有限公司</v>
      </c>
      <c r="E7440" s="13" t="str">
        <f>VLOOKUP(C7440,[1]Sheet1!C$2:D$13513,2,0)</f>
        <v>201910243013071</v>
      </c>
      <c r="F7440" s="13" t="s">
        <v>22331</v>
      </c>
      <c r="G7440" s="13" t="s">
        <v>14</v>
      </c>
      <c r="H7440" s="13" t="s">
        <v>22329</v>
      </c>
    </row>
    <row r="7441" spans="1:8">
      <c r="A7441" s="6">
        <v>7440</v>
      </c>
      <c r="B7441" s="12" t="s">
        <v>22332</v>
      </c>
      <c r="C7441" s="13" t="s">
        <v>22333</v>
      </c>
      <c r="D7441" s="13" t="str">
        <f t="shared" si="116"/>
        <v>深圳市默赛尔生物医学科技发展有限公司</v>
      </c>
      <c r="E7441" s="13" t="str">
        <f>VLOOKUP(C7441,[1]Sheet1!C$2:D$13513,2,0)</f>
        <v>201910293003705</v>
      </c>
      <c r="F7441" s="13" t="s">
        <v>22334</v>
      </c>
      <c r="G7441" s="13" t="s">
        <v>10</v>
      </c>
      <c r="H7441" s="13" t="s">
        <v>22332</v>
      </c>
    </row>
    <row r="7442" spans="1:8">
      <c r="A7442" s="6">
        <v>7441</v>
      </c>
      <c r="B7442" s="12" t="s">
        <v>22335</v>
      </c>
      <c r="C7442" s="13" t="s">
        <v>22336</v>
      </c>
      <c r="D7442" s="13" t="str">
        <f t="shared" si="116"/>
        <v>深圳锐取信息技术股份有限公司</v>
      </c>
      <c r="E7442" s="13" t="str">
        <f>VLOOKUP(C7442,[1]Sheet1!C$2:D$13513,2,0)</f>
        <v>201910243004608</v>
      </c>
      <c r="F7442" s="13" t="s">
        <v>22337</v>
      </c>
      <c r="G7442" s="13" t="s">
        <v>14</v>
      </c>
      <c r="H7442" s="13" t="s">
        <v>22335</v>
      </c>
    </row>
    <row r="7443" spans="1:8">
      <c r="A7443" s="6">
        <v>7442</v>
      </c>
      <c r="B7443" s="12" t="s">
        <v>22338</v>
      </c>
      <c r="C7443" s="13" t="s">
        <v>22339</v>
      </c>
      <c r="D7443" s="13" t="str">
        <f t="shared" si="116"/>
        <v>春源科技(深圳)有限公司</v>
      </c>
      <c r="E7443" s="13" t="e">
        <f>VLOOKUP(C7443,[1]Sheet1!C$2:D$13513,2,0)</f>
        <v>#N/A</v>
      </c>
      <c r="F7443" s="13" t="s">
        <v>22340</v>
      </c>
      <c r="G7443" s="13" t="s">
        <v>14</v>
      </c>
      <c r="H7443" s="13" t="s">
        <v>22338</v>
      </c>
    </row>
    <row r="7444" spans="1:8">
      <c r="A7444" s="6">
        <v>7443</v>
      </c>
      <c r="B7444" s="12" t="s">
        <v>22341</v>
      </c>
      <c r="C7444" s="13" t="s">
        <v>22342</v>
      </c>
      <c r="D7444" s="13" t="str">
        <f t="shared" si="116"/>
        <v>深圳市嘉纳通讯技术有限公司</v>
      </c>
      <c r="E7444" s="13" t="e">
        <f>VLOOKUP(C7444,[1]Sheet1!C$2:D$13513,2,0)</f>
        <v>#N/A</v>
      </c>
      <c r="F7444" s="13" t="s">
        <v>22343</v>
      </c>
      <c r="G7444" s="13" t="s">
        <v>14</v>
      </c>
      <c r="H7444" s="13" t="s">
        <v>22341</v>
      </c>
    </row>
    <row r="7445" spans="1:8">
      <c r="A7445" s="6">
        <v>7444</v>
      </c>
      <c r="B7445" s="12" t="s">
        <v>22344</v>
      </c>
      <c r="C7445" s="13" t="s">
        <v>22345</v>
      </c>
      <c r="D7445" s="13" t="str">
        <f t="shared" si="116"/>
        <v>深圳市迈迪杰电子科技有限公司</v>
      </c>
      <c r="E7445" s="13" t="str">
        <f>VLOOKUP(C7445,[1]Sheet1!C$2:D$13513,2,0)</f>
        <v>201910243005763</v>
      </c>
      <c r="F7445" s="13" t="s">
        <v>22346</v>
      </c>
      <c r="G7445" s="13" t="s">
        <v>14</v>
      </c>
      <c r="H7445" s="13" t="s">
        <v>22344</v>
      </c>
    </row>
    <row r="7446" spans="1:8">
      <c r="A7446" s="6">
        <v>7445</v>
      </c>
      <c r="B7446" s="12" t="s">
        <v>22347</v>
      </c>
      <c r="C7446" s="13" t="s">
        <v>22348</v>
      </c>
      <c r="D7446" s="13" t="str">
        <f t="shared" si="116"/>
        <v>深圳市中测计量检测技术有限公司</v>
      </c>
      <c r="E7446" s="13" t="str">
        <f>VLOOKUP(C7446,[1]Sheet1!C$2:D$13513,2,0)</f>
        <v>201910293003686</v>
      </c>
      <c r="F7446" s="13" t="s">
        <v>22349</v>
      </c>
      <c r="G7446" s="13" t="s">
        <v>78</v>
      </c>
      <c r="H7446" s="13" t="s">
        <v>22347</v>
      </c>
    </row>
    <row r="7447" spans="1:8">
      <c r="A7447" s="6">
        <v>7446</v>
      </c>
      <c r="B7447" s="12" t="s">
        <v>22350</v>
      </c>
      <c r="C7447" s="13" t="s">
        <v>22351</v>
      </c>
      <c r="D7447" s="13" t="str">
        <f t="shared" si="116"/>
        <v>深圳市基础工程有限公司</v>
      </c>
      <c r="E7447" s="13" t="e">
        <f>VLOOKUP(C7447,[1]Sheet1!C$2:D$13513,2,0)</f>
        <v>#N/A</v>
      </c>
      <c r="F7447" s="13" t="s">
        <v>22352</v>
      </c>
      <c r="G7447" s="13" t="s">
        <v>78</v>
      </c>
      <c r="H7447" s="13" t="s">
        <v>22350</v>
      </c>
    </row>
    <row r="7448" spans="1:8">
      <c r="A7448" s="6">
        <v>7447</v>
      </c>
      <c r="B7448" s="12" t="s">
        <v>22353</v>
      </c>
      <c r="C7448" s="13" t="s">
        <v>22354</v>
      </c>
      <c r="D7448" s="13" t="str">
        <f t="shared" si="116"/>
        <v>深圳市晶进科技有限公司</v>
      </c>
      <c r="E7448" s="13" t="str">
        <f>VLOOKUP(C7448,[1]Sheet1!C$2:D$13513,2,0)</f>
        <v>201910243006126</v>
      </c>
      <c r="F7448" s="13" t="s">
        <v>22355</v>
      </c>
      <c r="G7448" s="13" t="s">
        <v>14</v>
      </c>
      <c r="H7448" s="13" t="s">
        <v>22353</v>
      </c>
    </row>
    <row r="7449" spans="1:8">
      <c r="A7449" s="6">
        <v>7448</v>
      </c>
      <c r="B7449" s="12" t="s">
        <v>22356</v>
      </c>
      <c r="C7449" s="13" t="s">
        <v>22357</v>
      </c>
      <c r="D7449" s="13" t="str">
        <f t="shared" si="116"/>
        <v>深圳前瞻资讯股份有限公司</v>
      </c>
      <c r="E7449" s="13" t="str">
        <f>VLOOKUP(C7449,[1]Sheet1!C$2:D$13513,2,0)</f>
        <v>201910283002372</v>
      </c>
      <c r="F7449" s="13" t="s">
        <v>22358</v>
      </c>
      <c r="G7449" s="13" t="s">
        <v>14</v>
      </c>
      <c r="H7449" s="13" t="s">
        <v>22356</v>
      </c>
    </row>
    <row r="7450" spans="1:8">
      <c r="A7450" s="6">
        <v>7449</v>
      </c>
      <c r="B7450" s="12" t="s">
        <v>22359</v>
      </c>
      <c r="C7450" s="13" t="s">
        <v>22360</v>
      </c>
      <c r="D7450" s="13" t="str">
        <f t="shared" si="116"/>
        <v>深圳市晶东伟业科技有限公司</v>
      </c>
      <c r="E7450" s="13" t="str">
        <f>VLOOKUP(C7450,[1]Sheet1!C$2:D$13513,2,0)</f>
        <v>201910283000943</v>
      </c>
      <c r="F7450" s="13" t="s">
        <v>22361</v>
      </c>
      <c r="G7450" s="13" t="s">
        <v>25</v>
      </c>
      <c r="H7450" s="13" t="s">
        <v>22359</v>
      </c>
    </row>
    <row r="7451" spans="1:8">
      <c r="A7451" s="6">
        <v>7450</v>
      </c>
      <c r="B7451" s="12" t="s">
        <v>22362</v>
      </c>
      <c r="C7451" s="13" t="s">
        <v>22363</v>
      </c>
      <c r="D7451" s="13" t="str">
        <f t="shared" si="116"/>
        <v>深圳市玛雅通讯设备有限公司</v>
      </c>
      <c r="E7451" s="13" t="str">
        <f>VLOOKUP(C7451,[1]Sheet1!C$2:D$13513,2,0)</f>
        <v>201910293000646</v>
      </c>
      <c r="F7451" s="13" t="s">
        <v>22364</v>
      </c>
      <c r="G7451" s="13" t="s">
        <v>14</v>
      </c>
      <c r="H7451" s="13" t="s">
        <v>22362</v>
      </c>
    </row>
    <row r="7452" spans="1:8">
      <c r="A7452" s="6">
        <v>7451</v>
      </c>
      <c r="B7452" s="12" t="s">
        <v>22365</v>
      </c>
      <c r="C7452" s="13" t="s">
        <v>22366</v>
      </c>
      <c r="D7452" s="13" t="str">
        <f t="shared" si="116"/>
        <v>深圳犀牛之星信息股份有限公司</v>
      </c>
      <c r="E7452" s="13" t="str">
        <f>VLOOKUP(C7452,[1]Sheet1!C$2:D$13513,2,0)</f>
        <v>201910293002988</v>
      </c>
      <c r="F7452" s="13" t="s">
        <v>22367</v>
      </c>
      <c r="G7452" s="13" t="s">
        <v>78</v>
      </c>
      <c r="H7452" s="13" t="s">
        <v>22365</v>
      </c>
    </row>
    <row r="7453" spans="1:8">
      <c r="A7453" s="6">
        <v>7452</v>
      </c>
      <c r="B7453" s="12" t="s">
        <v>22368</v>
      </c>
      <c r="C7453" s="13" t="s">
        <v>22369</v>
      </c>
      <c r="D7453" s="13" t="str">
        <f t="shared" si="116"/>
        <v>深圳毅彩鸿翔新材料科技有限公司</v>
      </c>
      <c r="E7453" s="13" t="str">
        <f>VLOOKUP(C7453,[1]Sheet1!C$2:D$13513,2,0)</f>
        <v>201910243000537</v>
      </c>
      <c r="F7453" s="13" t="s">
        <v>22370</v>
      </c>
      <c r="G7453" s="13" t="s">
        <v>18</v>
      </c>
      <c r="H7453" s="13" t="s">
        <v>22368</v>
      </c>
    </row>
    <row r="7454" spans="1:8">
      <c r="A7454" s="6">
        <v>7453</v>
      </c>
      <c r="B7454" s="12" t="s">
        <v>22371</v>
      </c>
      <c r="C7454" s="13" t="s">
        <v>22372</v>
      </c>
      <c r="D7454" s="13" t="str">
        <f t="shared" si="116"/>
        <v>深圳市蓝盾环保科技有限公司</v>
      </c>
      <c r="E7454" s="13" t="str">
        <f>VLOOKUP(C7454,[1]Sheet1!C$2:D$13513,2,0)</f>
        <v>201910253000373</v>
      </c>
      <c r="F7454" s="13" t="s">
        <v>22373</v>
      </c>
      <c r="G7454" s="13" t="s">
        <v>94</v>
      </c>
      <c r="H7454" s="13" t="s">
        <v>22371</v>
      </c>
    </row>
    <row r="7455" spans="1:8">
      <c r="A7455" s="6">
        <v>7454</v>
      </c>
      <c r="B7455" s="12" t="s">
        <v>22374</v>
      </c>
      <c r="C7455" s="13" t="s">
        <v>22375</v>
      </c>
      <c r="D7455" s="13" t="str">
        <f t="shared" si="116"/>
        <v>深圳市柏明胜医疗器械有限公司</v>
      </c>
      <c r="E7455" s="13" t="str">
        <f>VLOOKUP(C7455,[1]Sheet1!C$2:D$13513,2,0)</f>
        <v>201910243005569</v>
      </c>
      <c r="F7455" s="13" t="s">
        <v>22376</v>
      </c>
      <c r="G7455" s="13" t="s">
        <v>10</v>
      </c>
      <c r="H7455" s="13" t="s">
        <v>22374</v>
      </c>
    </row>
    <row r="7456" spans="1:8">
      <c r="A7456" s="6">
        <v>7455</v>
      </c>
      <c r="B7456" s="12" t="s">
        <v>22377</v>
      </c>
      <c r="C7456" s="13" t="s">
        <v>22378</v>
      </c>
      <c r="D7456" s="13" t="str">
        <f t="shared" si="116"/>
        <v>深圳市耐特电路板有限公司</v>
      </c>
      <c r="E7456" s="13" t="str">
        <f>VLOOKUP(C7456,[1]Sheet1!C$2:D$13513,2,0)</f>
        <v>201910243003119</v>
      </c>
      <c r="F7456" s="13" t="s">
        <v>22379</v>
      </c>
      <c r="G7456" s="13" t="s">
        <v>14</v>
      </c>
      <c r="H7456" s="13" t="s">
        <v>22377</v>
      </c>
    </row>
    <row r="7457" spans="1:8">
      <c r="A7457" s="6">
        <v>7456</v>
      </c>
      <c r="B7457" s="12" t="s">
        <v>22380</v>
      </c>
      <c r="C7457" s="13" t="s">
        <v>22381</v>
      </c>
      <c r="D7457" s="13" t="str">
        <f t="shared" si="116"/>
        <v>深圳易方数码科技股份有限公司</v>
      </c>
      <c r="E7457" s="13" t="str">
        <f>VLOOKUP(C7457,[1]Sheet1!C$2:D$13513,2,0)</f>
        <v>201910283000542</v>
      </c>
      <c r="F7457" s="13" t="s">
        <v>22382</v>
      </c>
      <c r="G7457" s="13" t="s">
        <v>14</v>
      </c>
      <c r="H7457" s="13" t="s">
        <v>22380</v>
      </c>
    </row>
    <row r="7458" spans="1:8">
      <c r="A7458" s="6">
        <v>7457</v>
      </c>
      <c r="B7458" s="12" t="s">
        <v>22383</v>
      </c>
      <c r="C7458" s="13" t="s">
        <v>22384</v>
      </c>
      <c r="D7458" s="13" t="str">
        <f t="shared" si="116"/>
        <v>深圳市安立克电子有限公司</v>
      </c>
      <c r="E7458" s="13" t="e">
        <f>VLOOKUP(C7458,[1]Sheet1!C$2:D$13513,2,0)</f>
        <v>#N/A</v>
      </c>
      <c r="F7458" s="13" t="s">
        <v>22385</v>
      </c>
      <c r="G7458" s="13" t="s">
        <v>14</v>
      </c>
      <c r="H7458" s="13" t="s">
        <v>22383</v>
      </c>
    </row>
    <row r="7459" spans="1:8">
      <c r="A7459" s="6">
        <v>7458</v>
      </c>
      <c r="B7459" s="12" t="s">
        <v>22386</v>
      </c>
      <c r="C7459" s="13" t="s">
        <v>22387</v>
      </c>
      <c r="D7459" s="13" t="str">
        <f t="shared" si="116"/>
        <v>深圳市新方略科技有限公司</v>
      </c>
      <c r="E7459" s="13" t="e">
        <f>VLOOKUP(C7459,[1]Sheet1!C$2:D$13513,2,0)</f>
        <v>#N/A</v>
      </c>
      <c r="F7459" s="13" t="s">
        <v>22388</v>
      </c>
      <c r="G7459" s="13" t="s">
        <v>14</v>
      </c>
      <c r="H7459" s="13" t="s">
        <v>22386</v>
      </c>
    </row>
    <row r="7460" spans="1:8">
      <c r="A7460" s="6">
        <v>7459</v>
      </c>
      <c r="B7460" s="12" t="s">
        <v>22389</v>
      </c>
      <c r="C7460" s="13" t="s">
        <v>22390</v>
      </c>
      <c r="D7460" s="13" t="str">
        <f t="shared" si="116"/>
        <v>深圳市海科盛科技有限公司</v>
      </c>
      <c r="E7460" s="13" t="str">
        <f>VLOOKUP(C7460,[1]Sheet1!C$2:D$13513,2,0)</f>
        <v>201910283000028</v>
      </c>
      <c r="F7460" s="13" t="s">
        <v>22391</v>
      </c>
      <c r="G7460" s="13" t="s">
        <v>25</v>
      </c>
      <c r="H7460" s="13" t="s">
        <v>22389</v>
      </c>
    </row>
    <row r="7461" spans="1:8">
      <c r="A7461" s="6">
        <v>7460</v>
      </c>
      <c r="B7461" s="12" t="s">
        <v>22392</v>
      </c>
      <c r="C7461" s="13" t="s">
        <v>22393</v>
      </c>
      <c r="D7461" s="13" t="str">
        <f t="shared" si="116"/>
        <v>深圳鹏汇功能材料有限公司</v>
      </c>
      <c r="E7461" s="13" t="str">
        <f>VLOOKUP(C7461,[1]Sheet1!C$2:D$13513,2,0)</f>
        <v>201910293000494</v>
      </c>
      <c r="F7461" s="13" t="s">
        <v>22394</v>
      </c>
      <c r="G7461" s="13" t="s">
        <v>18</v>
      </c>
      <c r="H7461" s="13" t="s">
        <v>22392</v>
      </c>
    </row>
    <row r="7462" spans="1:8">
      <c r="A7462" s="6">
        <v>7461</v>
      </c>
      <c r="B7462" s="12" t="s">
        <v>22395</v>
      </c>
      <c r="C7462" s="13" t="s">
        <v>22396</v>
      </c>
      <c r="D7462" s="13" t="str">
        <f t="shared" si="116"/>
        <v>深圳市美联美客科技有限公司</v>
      </c>
      <c r="E7462" s="13" t="e">
        <f>VLOOKUP(C7462,[1]Sheet1!C$2:D$13513,2,0)</f>
        <v>#N/A</v>
      </c>
      <c r="F7462" s="13" t="s">
        <v>22397</v>
      </c>
      <c r="G7462" s="13" t="s">
        <v>14</v>
      </c>
      <c r="H7462" s="13" t="s">
        <v>22395</v>
      </c>
    </row>
    <row r="7463" spans="1:8">
      <c r="A7463" s="6">
        <v>7462</v>
      </c>
      <c r="B7463" s="12" t="s">
        <v>22398</v>
      </c>
      <c r="C7463" s="13" t="s">
        <v>22399</v>
      </c>
      <c r="D7463" s="13" t="str">
        <f t="shared" si="116"/>
        <v>深圳市建滔科技有限公司</v>
      </c>
      <c r="E7463" s="13" t="str">
        <f>VLOOKUP(C7463,[1]Sheet1!C$2:D$13513,2,0)</f>
        <v>201910293003560</v>
      </c>
      <c r="F7463" s="13" t="s">
        <v>22400</v>
      </c>
      <c r="G7463" s="13" t="s">
        <v>25</v>
      </c>
      <c r="H7463" s="13" t="s">
        <v>22398</v>
      </c>
    </row>
    <row r="7464" spans="1:8">
      <c r="A7464" s="6">
        <v>7463</v>
      </c>
      <c r="B7464" s="12" t="s">
        <v>22401</v>
      </c>
      <c r="C7464" s="13" t="s">
        <v>22402</v>
      </c>
      <c r="D7464" s="13" t="str">
        <f t="shared" si="116"/>
        <v>深圳市尚荣医疗股份有限公司</v>
      </c>
      <c r="E7464" s="13" t="e">
        <f>VLOOKUP(C7464,[1]Sheet1!C$2:D$13513,2,0)</f>
        <v>#N/A</v>
      </c>
      <c r="F7464" s="13" t="s">
        <v>22403</v>
      </c>
      <c r="G7464" s="13" t="s">
        <v>10</v>
      </c>
      <c r="H7464" s="13" t="s">
        <v>22401</v>
      </c>
    </row>
    <row r="7465" spans="1:8">
      <c r="A7465" s="6">
        <v>7464</v>
      </c>
      <c r="B7465" s="12" t="s">
        <v>22404</v>
      </c>
      <c r="C7465" s="13" t="s">
        <v>22405</v>
      </c>
      <c r="D7465" s="13" t="str">
        <f t="shared" si="116"/>
        <v>深圳市轩仑科技有限公司</v>
      </c>
      <c r="E7465" s="13" t="str">
        <f>VLOOKUP(C7465,[1]Sheet1!C$2:D$13513,2,0)</f>
        <v>201910243013069</v>
      </c>
      <c r="F7465" s="13" t="s">
        <v>22406</v>
      </c>
      <c r="G7465" s="13" t="s">
        <v>14</v>
      </c>
      <c r="H7465" s="13" t="s">
        <v>22404</v>
      </c>
    </row>
    <row r="7466" spans="1:8">
      <c r="A7466" s="6">
        <v>7465</v>
      </c>
      <c r="B7466" s="12" t="s">
        <v>22407</v>
      </c>
      <c r="C7466" s="13" t="s">
        <v>22408</v>
      </c>
      <c r="D7466" s="13" t="str">
        <f t="shared" si="116"/>
        <v>深圳市迈斯科技有限公司</v>
      </c>
      <c r="E7466" s="13" t="e">
        <f>VLOOKUP(C7466,[1]Sheet1!C$2:D$13513,2,0)</f>
        <v>#N/A</v>
      </c>
      <c r="F7466" s="13" t="s">
        <v>22409</v>
      </c>
      <c r="G7466" s="13" t="s">
        <v>14</v>
      </c>
      <c r="H7466" s="13" t="s">
        <v>22407</v>
      </c>
    </row>
    <row r="7467" spans="1:8">
      <c r="A7467" s="6">
        <v>7466</v>
      </c>
      <c r="B7467" s="12" t="s">
        <v>22410</v>
      </c>
      <c r="C7467" s="13" t="s">
        <v>22411</v>
      </c>
      <c r="D7467" s="13" t="str">
        <f t="shared" si="116"/>
        <v>深圳市全球通检测服务有限公司</v>
      </c>
      <c r="E7467" s="13" t="str">
        <f>VLOOKUP(C7467,[1]Sheet1!C$2:D$13513,2,0)</f>
        <v>201910293003971</v>
      </c>
      <c r="F7467" s="13" t="s">
        <v>22412</v>
      </c>
      <c r="G7467" s="13" t="s">
        <v>78</v>
      </c>
      <c r="H7467" s="13" t="s">
        <v>22410</v>
      </c>
    </row>
    <row r="7468" spans="1:8">
      <c r="A7468" s="6">
        <v>7467</v>
      </c>
      <c r="B7468" s="12" t="s">
        <v>22413</v>
      </c>
      <c r="C7468" s="13" t="s">
        <v>22414</v>
      </c>
      <c r="D7468" s="13" t="str">
        <f t="shared" si="116"/>
        <v>深圳市博奥特科技有限公司</v>
      </c>
      <c r="E7468" s="13" t="str">
        <f>VLOOKUP(C7468,[1]Sheet1!C$2:D$13513,2,0)</f>
        <v>201910293002196</v>
      </c>
      <c r="F7468" s="13" t="s">
        <v>22415</v>
      </c>
      <c r="G7468" s="13" t="s">
        <v>14</v>
      </c>
      <c r="H7468" s="13" t="s">
        <v>22413</v>
      </c>
    </row>
    <row r="7469" spans="1:8">
      <c r="A7469" s="6">
        <v>7468</v>
      </c>
      <c r="B7469" s="12" t="s">
        <v>22416</v>
      </c>
      <c r="C7469" s="13" t="s">
        <v>22417</v>
      </c>
      <c r="D7469" s="13" t="str">
        <f t="shared" si="116"/>
        <v>深圳市通力信科技有限公司</v>
      </c>
      <c r="E7469" s="13" t="str">
        <f>VLOOKUP(C7469,[1]Sheet1!C$2:D$13513,2,0)</f>
        <v>201910283005790</v>
      </c>
      <c r="F7469" s="13" t="s">
        <v>22418</v>
      </c>
      <c r="G7469" s="13" t="s">
        <v>18</v>
      </c>
      <c r="H7469" s="13" t="s">
        <v>22416</v>
      </c>
    </row>
    <row r="7470" spans="1:8">
      <c r="A7470" s="6">
        <v>7469</v>
      </c>
      <c r="B7470" s="12" t="s">
        <v>22419</v>
      </c>
      <c r="C7470" s="13" t="s">
        <v>22420</v>
      </c>
      <c r="D7470" s="13" t="str">
        <f t="shared" si="116"/>
        <v>深圳市洲旭电路科技有限公司</v>
      </c>
      <c r="E7470" s="13" t="str">
        <f>VLOOKUP(C7470,[1]Sheet1!C$2:D$13513,2,0)</f>
        <v>201910293002526</v>
      </c>
      <c r="F7470" s="13" t="s">
        <v>22421</v>
      </c>
      <c r="G7470" s="13" t="s">
        <v>14</v>
      </c>
      <c r="H7470" s="13" t="s">
        <v>22419</v>
      </c>
    </row>
    <row r="7471" spans="1:8">
      <c r="A7471" s="6">
        <v>7470</v>
      </c>
      <c r="B7471" s="12" t="s">
        <v>22422</v>
      </c>
      <c r="C7471" s="13" t="s">
        <v>22423</v>
      </c>
      <c r="D7471" s="13" t="str">
        <f t="shared" si="116"/>
        <v>深圳市安华计算机有限公司</v>
      </c>
      <c r="E7471" s="13" t="str">
        <f>VLOOKUP(C7471,[1]Sheet1!C$2:D$13513,2,0)</f>
        <v>201910243005483</v>
      </c>
      <c r="F7471" s="13" t="s">
        <v>22424</v>
      </c>
      <c r="G7471" s="13" t="s">
        <v>14</v>
      </c>
      <c r="H7471" s="13" t="s">
        <v>22422</v>
      </c>
    </row>
    <row r="7472" spans="1:8">
      <c r="A7472" s="6">
        <v>7471</v>
      </c>
      <c r="B7472" s="12" t="s">
        <v>22425</v>
      </c>
      <c r="C7472" s="13" t="s">
        <v>22426</v>
      </c>
      <c r="D7472" s="13" t="str">
        <f t="shared" si="116"/>
        <v>深圳市鹏达金电子设备有限公司</v>
      </c>
      <c r="E7472" s="13" t="str">
        <f>VLOOKUP(C7472,[1]Sheet1!C$2:D$13513,2,0)</f>
        <v>201910243007868</v>
      </c>
      <c r="F7472" s="13" t="s">
        <v>22427</v>
      </c>
      <c r="G7472" s="13" t="s">
        <v>25</v>
      </c>
      <c r="H7472" s="13" t="s">
        <v>22425</v>
      </c>
    </row>
    <row r="7473" spans="1:8">
      <c r="A7473" s="6">
        <v>7472</v>
      </c>
      <c r="B7473" s="12" t="s">
        <v>22428</v>
      </c>
      <c r="C7473" s="13" t="s">
        <v>22429</v>
      </c>
      <c r="D7473" s="13" t="str">
        <f t="shared" si="116"/>
        <v>深圳市飞盈佳乐电子有限公司</v>
      </c>
      <c r="E7473" s="13" t="str">
        <f>VLOOKUP(C7473,[1]Sheet1!C$2:D$13513,2,0)</f>
        <v>201910293001185</v>
      </c>
      <c r="F7473" s="13" t="s">
        <v>22430</v>
      </c>
      <c r="G7473" s="13" t="s">
        <v>122</v>
      </c>
      <c r="H7473" s="13" t="s">
        <v>22428</v>
      </c>
    </row>
    <row r="7474" spans="1:8">
      <c r="A7474" s="6">
        <v>7473</v>
      </c>
      <c r="B7474" s="12" t="s">
        <v>22431</v>
      </c>
      <c r="C7474" s="13" t="s">
        <v>22432</v>
      </c>
      <c r="D7474" s="13" t="str">
        <f t="shared" si="116"/>
        <v>深圳市时代高科信息技术有限公司</v>
      </c>
      <c r="E7474" s="13" t="e">
        <f>VLOOKUP(C7474,[1]Sheet1!C$2:D$13513,2,0)</f>
        <v>#N/A</v>
      </c>
      <c r="F7474" s="13" t="s">
        <v>22433</v>
      </c>
      <c r="G7474" s="13" t="s">
        <v>14</v>
      </c>
      <c r="H7474" s="13" t="s">
        <v>22431</v>
      </c>
    </row>
    <row r="7475" spans="1:8">
      <c r="A7475" s="6">
        <v>7474</v>
      </c>
      <c r="B7475" s="12" t="s">
        <v>22434</v>
      </c>
      <c r="C7475" s="13" t="s">
        <v>22435</v>
      </c>
      <c r="D7475" s="13" t="str">
        <f t="shared" si="116"/>
        <v>宇星科技发展(深圳)有限公司</v>
      </c>
      <c r="E7475" s="13" t="e">
        <f>VLOOKUP(C7475,[1]Sheet1!C$2:D$13513,2,0)</f>
        <v>#N/A</v>
      </c>
      <c r="F7475" s="13" t="s">
        <v>22436</v>
      </c>
      <c r="G7475" s="13" t="s">
        <v>94</v>
      </c>
      <c r="H7475" s="13" t="s">
        <v>22434</v>
      </c>
    </row>
    <row r="7476" spans="1:8">
      <c r="A7476" s="6">
        <v>7475</v>
      </c>
      <c r="B7476" s="12" t="s">
        <v>22437</v>
      </c>
      <c r="C7476" s="13" t="s">
        <v>22438</v>
      </c>
      <c r="D7476" s="13" t="str">
        <f t="shared" si="116"/>
        <v>深圳市中检检测设备有限公司</v>
      </c>
      <c r="E7476" s="13" t="str">
        <f>VLOOKUP(C7476,[1]Sheet1!C$2:D$13513,2,0)</f>
        <v>201910293000066</v>
      </c>
      <c r="F7476" s="13" t="s">
        <v>22439</v>
      </c>
      <c r="G7476" s="13" t="s">
        <v>25</v>
      </c>
      <c r="H7476" s="13" t="s">
        <v>22437</v>
      </c>
    </row>
    <row r="7477" spans="1:8">
      <c r="A7477" s="6">
        <v>7476</v>
      </c>
      <c r="B7477" s="12" t="s">
        <v>22440</v>
      </c>
      <c r="C7477" s="13" t="s">
        <v>22441</v>
      </c>
      <c r="D7477" s="13" t="str">
        <f t="shared" si="116"/>
        <v>深圳锐取电子有限公司</v>
      </c>
      <c r="E7477" s="13" t="str">
        <f>VLOOKUP(C7477,[1]Sheet1!C$2:D$13513,2,0)</f>
        <v>201910243001797</v>
      </c>
      <c r="F7477" s="13" t="s">
        <v>22442</v>
      </c>
      <c r="G7477" s="13" t="s">
        <v>14</v>
      </c>
      <c r="H7477" s="13" t="s">
        <v>22440</v>
      </c>
    </row>
    <row r="7478" spans="1:8">
      <c r="A7478" s="6">
        <v>7477</v>
      </c>
      <c r="B7478" s="12" t="s">
        <v>22443</v>
      </c>
      <c r="C7478" s="13" t="s">
        <v>22444</v>
      </c>
      <c r="D7478" s="13" t="str">
        <f t="shared" si="116"/>
        <v>深圳市企企通科技有限公司</v>
      </c>
      <c r="E7478" s="13" t="str">
        <f>VLOOKUP(C7478,[1]Sheet1!C$2:D$13513,2,0)</f>
        <v>201910293003784</v>
      </c>
      <c r="F7478" s="13" t="s">
        <v>22445</v>
      </c>
      <c r="G7478" s="13" t="s">
        <v>14</v>
      </c>
      <c r="H7478" s="13" t="s">
        <v>22443</v>
      </c>
    </row>
    <row r="7479" spans="1:8">
      <c r="A7479" s="6">
        <v>7478</v>
      </c>
      <c r="B7479" s="12" t="s">
        <v>22446</v>
      </c>
      <c r="C7479" s="13" t="s">
        <v>22447</v>
      </c>
      <c r="D7479" s="13" t="str">
        <f t="shared" si="116"/>
        <v>深圳市航盛电子股份有限公司</v>
      </c>
      <c r="E7479" s="13" t="str">
        <f>VLOOKUP(C7479,[1]Sheet1!C$2:D$13513,2,0)</f>
        <v>201910293001370</v>
      </c>
      <c r="F7479" s="13" t="s">
        <v>22448</v>
      </c>
      <c r="G7479" s="13" t="s">
        <v>25</v>
      </c>
      <c r="H7479" s="13" t="s">
        <v>22446</v>
      </c>
    </row>
    <row r="7480" spans="1:8">
      <c r="A7480" s="6">
        <v>7479</v>
      </c>
      <c r="B7480" s="12" t="s">
        <v>22449</v>
      </c>
      <c r="C7480" s="13" t="s">
        <v>22450</v>
      </c>
      <c r="D7480" s="13" t="str">
        <f t="shared" si="116"/>
        <v>深圳市小智星科技有限公司</v>
      </c>
      <c r="E7480" s="13" t="e">
        <f>VLOOKUP(C7480,[1]Sheet1!C$2:D$13513,2,0)</f>
        <v>#N/A</v>
      </c>
      <c r="F7480" s="13" t="s">
        <v>22451</v>
      </c>
      <c r="G7480" s="13" t="s">
        <v>14</v>
      </c>
      <c r="H7480" s="13" t="s">
        <v>22449</v>
      </c>
    </row>
    <row r="7481" spans="1:8">
      <c r="A7481" s="6">
        <v>7480</v>
      </c>
      <c r="B7481" s="12" t="s">
        <v>22452</v>
      </c>
      <c r="C7481" s="13" t="s">
        <v>22453</v>
      </c>
      <c r="D7481" s="13" t="str">
        <f t="shared" si="116"/>
        <v>深圳卓锐思创科技有限公司</v>
      </c>
      <c r="E7481" s="13" t="str">
        <f>VLOOKUP(C7481,[1]Sheet1!C$2:D$13513,2,0)</f>
        <v>201910243001000</v>
      </c>
      <c r="F7481" s="13" t="s">
        <v>22454</v>
      </c>
      <c r="G7481" s="13" t="s">
        <v>14</v>
      </c>
      <c r="H7481" s="13" t="s">
        <v>22452</v>
      </c>
    </row>
    <row r="7482" spans="1:8">
      <c r="A7482" s="6">
        <v>7481</v>
      </c>
      <c r="B7482" s="12" t="s">
        <v>22455</v>
      </c>
      <c r="C7482" s="13" t="s">
        <v>22456</v>
      </c>
      <c r="D7482" s="13" t="str">
        <f t="shared" si="116"/>
        <v>深圳市西沃智能科技有限公司</v>
      </c>
      <c r="E7482" s="13" t="str">
        <f>VLOOKUP(C7482,[1]Sheet1!C$2:D$13513,2,0)</f>
        <v>201910243003886</v>
      </c>
      <c r="F7482" s="13" t="s">
        <v>22457</v>
      </c>
      <c r="G7482" s="13" t="s">
        <v>14</v>
      </c>
      <c r="H7482" s="13" t="s">
        <v>22455</v>
      </c>
    </row>
    <row r="7483" spans="1:8">
      <c r="A7483" s="6">
        <v>7482</v>
      </c>
      <c r="B7483" s="12" t="s">
        <v>22458</v>
      </c>
      <c r="C7483" s="13" t="s">
        <v>22459</v>
      </c>
      <c r="D7483" s="13" t="str">
        <f t="shared" si="116"/>
        <v>深圳市矩阵室内装饰设计有限公司</v>
      </c>
      <c r="E7483" s="13" t="str">
        <f>VLOOKUP(C7483,[1]Sheet1!C$2:D$13513,2,0)</f>
        <v>201910243002934</v>
      </c>
      <c r="F7483" s="13" t="s">
        <v>22460</v>
      </c>
      <c r="G7483" s="13" t="s">
        <v>78</v>
      </c>
      <c r="H7483" s="13" t="s">
        <v>22458</v>
      </c>
    </row>
    <row r="7484" spans="1:8">
      <c r="A7484" s="6">
        <v>7483</v>
      </c>
      <c r="B7484" s="12" t="s">
        <v>22461</v>
      </c>
      <c r="C7484" s="13" t="s">
        <v>22462</v>
      </c>
      <c r="D7484" s="13" t="str">
        <f t="shared" si="116"/>
        <v>深圳市国电赛思科技有限公司</v>
      </c>
      <c r="E7484" s="13" t="str">
        <f>VLOOKUP(C7484,[1]Sheet1!C$2:D$13513,2,0)</f>
        <v>201910283001759</v>
      </c>
      <c r="F7484" s="13" t="s">
        <v>22463</v>
      </c>
      <c r="G7484" s="13" t="s">
        <v>14</v>
      </c>
      <c r="H7484" s="13" t="s">
        <v>22461</v>
      </c>
    </row>
    <row r="7485" spans="1:8">
      <c r="A7485" s="6">
        <v>7484</v>
      </c>
      <c r="B7485" s="12" t="s">
        <v>22464</v>
      </c>
      <c r="C7485" s="13" t="s">
        <v>22465</v>
      </c>
      <c r="D7485" s="13" t="str">
        <f t="shared" si="116"/>
        <v>深圳勤本电子有限公司</v>
      </c>
      <c r="E7485" s="13" t="str">
        <f>VLOOKUP(C7485,[1]Sheet1!C$2:D$13513,2,0)</f>
        <v>201910243005044</v>
      </c>
      <c r="F7485" s="13" t="s">
        <v>22466</v>
      </c>
      <c r="G7485" s="13" t="s">
        <v>14</v>
      </c>
      <c r="H7485" s="13" t="s">
        <v>22464</v>
      </c>
    </row>
    <row r="7486" spans="1:8">
      <c r="A7486" s="6">
        <v>7485</v>
      </c>
      <c r="B7486" s="12" t="s">
        <v>22467</v>
      </c>
      <c r="C7486" s="13" t="s">
        <v>22468</v>
      </c>
      <c r="D7486" s="13" t="str">
        <f t="shared" si="116"/>
        <v>深圳点猫科技有限公司</v>
      </c>
      <c r="E7486" s="13" t="str">
        <f>VLOOKUP(C7486,[1]Sheet1!C$2:D$13513,2,0)</f>
        <v>201910243001804</v>
      </c>
      <c r="F7486" s="13" t="s">
        <v>22469</v>
      </c>
      <c r="G7486" s="13" t="s">
        <v>78</v>
      </c>
      <c r="H7486" s="13" t="s">
        <v>22467</v>
      </c>
    </row>
    <row r="7487" spans="1:8">
      <c r="A7487" s="6">
        <v>7486</v>
      </c>
      <c r="B7487" s="12" t="s">
        <v>22470</v>
      </c>
      <c r="C7487" s="13" t="s">
        <v>22471</v>
      </c>
      <c r="D7487" s="13" t="str">
        <f t="shared" si="116"/>
        <v>深圳市中亿远环保科技有限责任公司</v>
      </c>
      <c r="E7487" s="13" t="str">
        <f>VLOOKUP(C7487,[1]Sheet1!C$2:D$13513,2,0)</f>
        <v>201910243002352</v>
      </c>
      <c r="F7487" s="13" t="s">
        <v>22472</v>
      </c>
      <c r="G7487" s="13" t="s">
        <v>78</v>
      </c>
      <c r="H7487" s="13" t="s">
        <v>22470</v>
      </c>
    </row>
    <row r="7488" spans="1:8">
      <c r="A7488" s="6">
        <v>7487</v>
      </c>
      <c r="B7488" s="12" t="s">
        <v>22473</v>
      </c>
      <c r="C7488" s="13" t="s">
        <v>22474</v>
      </c>
      <c r="D7488" s="13" t="str">
        <f t="shared" si="116"/>
        <v>深圳市振华通信设备有限公司</v>
      </c>
      <c r="E7488" s="13" t="e">
        <f>VLOOKUP(C7488,[1]Sheet1!C$2:D$13513,2,0)</f>
        <v>#N/A</v>
      </c>
      <c r="F7488" s="13" t="s">
        <v>22475</v>
      </c>
      <c r="G7488" s="13" t="s">
        <v>14</v>
      </c>
      <c r="H7488" s="13" t="s">
        <v>22473</v>
      </c>
    </row>
    <row r="7489" spans="1:8">
      <c r="A7489" s="6">
        <v>7488</v>
      </c>
      <c r="B7489" s="12" t="s">
        <v>22476</v>
      </c>
      <c r="C7489" s="13" t="s">
        <v>22477</v>
      </c>
      <c r="D7489" s="13" t="str">
        <f t="shared" si="116"/>
        <v>深圳市因尚网络科技股份有限公司</v>
      </c>
      <c r="E7489" s="13" t="str">
        <f>VLOOKUP(C7489,[1]Sheet1!C$2:D$13513,2,0)</f>
        <v>201910243003679</v>
      </c>
      <c r="F7489" s="13" t="s">
        <v>22478</v>
      </c>
      <c r="G7489" s="13" t="s">
        <v>14</v>
      </c>
      <c r="H7489" s="13" t="s">
        <v>22476</v>
      </c>
    </row>
    <row r="7490" spans="1:8">
      <c r="A7490" s="6">
        <v>7489</v>
      </c>
      <c r="B7490" s="12" t="s">
        <v>22479</v>
      </c>
      <c r="C7490" s="13" t="s">
        <v>22480</v>
      </c>
      <c r="D7490" s="13" t="str">
        <f t="shared" si="116"/>
        <v>深圳市精锐兄弟机床有限公司</v>
      </c>
      <c r="E7490" s="13" t="str">
        <f>VLOOKUP(C7490,[1]Sheet1!C$2:D$13513,2,0)</f>
        <v>201910243004831</v>
      </c>
      <c r="F7490" s="13" t="s">
        <v>22481</v>
      </c>
      <c r="G7490" s="13" t="s">
        <v>25</v>
      </c>
      <c r="H7490" s="13" t="s">
        <v>22479</v>
      </c>
    </row>
    <row r="7491" spans="1:8">
      <c r="A7491" s="6">
        <v>7490</v>
      </c>
      <c r="B7491" s="12" t="s">
        <v>22482</v>
      </c>
      <c r="C7491" s="13" t="s">
        <v>22483</v>
      </c>
      <c r="D7491" s="13" t="str">
        <f t="shared" ref="D7491:D7554" si="117">ASC(C7491)</f>
        <v>深圳市齐鲁通电子股份有限公司</v>
      </c>
      <c r="E7491" s="13" t="str">
        <f>VLOOKUP(C7491,[1]Sheet1!C$2:D$13513,2,0)</f>
        <v>201910293001488</v>
      </c>
      <c r="F7491" s="13" t="s">
        <v>22484</v>
      </c>
      <c r="G7491" s="13" t="s">
        <v>14</v>
      </c>
      <c r="H7491" s="13" t="s">
        <v>22482</v>
      </c>
    </row>
    <row r="7492" spans="1:8">
      <c r="A7492" s="6">
        <v>7491</v>
      </c>
      <c r="B7492" s="12" t="s">
        <v>22485</v>
      </c>
      <c r="C7492" s="13" t="s">
        <v>22486</v>
      </c>
      <c r="D7492" s="13" t="str">
        <f t="shared" si="117"/>
        <v>深圳市朗琴音响技术有限公司</v>
      </c>
      <c r="E7492" s="13" t="str">
        <f>VLOOKUP(C7492,[1]Sheet1!C$2:D$13513,2,0)</f>
        <v>201910243002084</v>
      </c>
      <c r="F7492" s="13" t="s">
        <v>22487</v>
      </c>
      <c r="G7492" s="13" t="s">
        <v>14</v>
      </c>
      <c r="H7492" s="13" t="s">
        <v>22485</v>
      </c>
    </row>
    <row r="7493" spans="1:8">
      <c r="A7493" s="6">
        <v>7492</v>
      </c>
      <c r="B7493" s="12" t="s">
        <v>22488</v>
      </c>
      <c r="C7493" s="13" t="s">
        <v>22489</v>
      </c>
      <c r="D7493" s="13" t="str">
        <f t="shared" si="117"/>
        <v>深圳市晟碟半导体有限公司</v>
      </c>
      <c r="E7493" s="13" t="str">
        <f>VLOOKUP(C7493,[1]Sheet1!C$2:D$13513,2,0)</f>
        <v>201910253000238</v>
      </c>
      <c r="F7493" s="13" t="s">
        <v>22490</v>
      </c>
      <c r="G7493" s="13" t="s">
        <v>14</v>
      </c>
      <c r="H7493" s="13" t="s">
        <v>22488</v>
      </c>
    </row>
    <row r="7494" spans="1:8">
      <c r="A7494" s="6">
        <v>7493</v>
      </c>
      <c r="B7494" s="12" t="s">
        <v>22491</v>
      </c>
      <c r="C7494" s="13" t="s">
        <v>22492</v>
      </c>
      <c r="D7494" s="13" t="str">
        <f t="shared" si="117"/>
        <v>深圳市鸿锦泰电子科技有限公司</v>
      </c>
      <c r="E7494" s="13" t="e">
        <f>VLOOKUP(C7494,[1]Sheet1!C$2:D$13513,2,0)</f>
        <v>#N/A</v>
      </c>
      <c r="F7494" s="13" t="s">
        <v>22493</v>
      </c>
      <c r="G7494" s="13" t="s">
        <v>14</v>
      </c>
      <c r="H7494" s="13" t="s">
        <v>22491</v>
      </c>
    </row>
    <row r="7495" spans="1:8">
      <c r="A7495" s="6">
        <v>7494</v>
      </c>
      <c r="B7495" s="12" t="s">
        <v>22494</v>
      </c>
      <c r="C7495" s="13" t="s">
        <v>22495</v>
      </c>
      <c r="D7495" s="13" t="str">
        <f t="shared" si="117"/>
        <v>深圳市古方中药饮片有限公司</v>
      </c>
      <c r="E7495" s="13" t="str">
        <f>VLOOKUP(C7495,[1]Sheet1!C$2:D$13513,2,0)</f>
        <v>201910243000463</v>
      </c>
      <c r="F7495" s="13" t="s">
        <v>22496</v>
      </c>
      <c r="G7495" s="13" t="s">
        <v>10</v>
      </c>
      <c r="H7495" s="13" t="s">
        <v>22494</v>
      </c>
    </row>
    <row r="7496" spans="1:8">
      <c r="A7496" s="6">
        <v>7495</v>
      </c>
      <c r="B7496" s="12" t="s">
        <v>22497</v>
      </c>
      <c r="C7496" s="13" t="s">
        <v>22498</v>
      </c>
      <c r="D7496" s="13" t="str">
        <f t="shared" si="117"/>
        <v>深圳市斐畅佳实业有限公司</v>
      </c>
      <c r="E7496" s="13" t="str">
        <f>VLOOKUP(C7496,[1]Sheet1!C$2:D$13513,2,0)</f>
        <v>201910253000357</v>
      </c>
      <c r="F7496" s="13" t="s">
        <v>22499</v>
      </c>
      <c r="G7496" s="13" t="s">
        <v>14</v>
      </c>
      <c r="H7496" s="13" t="s">
        <v>22497</v>
      </c>
    </row>
    <row r="7497" spans="1:8">
      <c r="A7497" s="6">
        <v>7496</v>
      </c>
      <c r="B7497" s="12" t="s">
        <v>22500</v>
      </c>
      <c r="C7497" s="13" t="s">
        <v>22501</v>
      </c>
      <c r="D7497" s="13" t="str">
        <f t="shared" si="117"/>
        <v>深圳市合川科技有限公司</v>
      </c>
      <c r="E7497" s="13" t="str">
        <f>VLOOKUP(C7497,[1]Sheet1!C$2:D$13513,2,0)</f>
        <v>201910293000884</v>
      </c>
      <c r="F7497" s="13" t="s">
        <v>22502</v>
      </c>
      <c r="G7497" s="13" t="s">
        <v>18</v>
      </c>
      <c r="H7497" s="13" t="s">
        <v>22500</v>
      </c>
    </row>
    <row r="7498" spans="1:8">
      <c r="A7498" s="6">
        <v>7497</v>
      </c>
      <c r="B7498" s="12" t="s">
        <v>22503</v>
      </c>
      <c r="C7498" s="13" t="s">
        <v>22504</v>
      </c>
      <c r="D7498" s="13" t="str">
        <f t="shared" si="117"/>
        <v>深圳凯吉星农产品检测认证有限公司</v>
      </c>
      <c r="E7498" s="13" t="str">
        <f>VLOOKUP(C7498,[1]Sheet1!C$2:D$13513,2,0)</f>
        <v>201910293003148</v>
      </c>
      <c r="F7498" s="13" t="s">
        <v>22505</v>
      </c>
      <c r="G7498" s="13" t="s">
        <v>10</v>
      </c>
      <c r="H7498" s="13" t="s">
        <v>22503</v>
      </c>
    </row>
    <row r="7499" spans="1:8">
      <c r="A7499" s="6">
        <v>7498</v>
      </c>
      <c r="B7499" s="12" t="s">
        <v>22506</v>
      </c>
      <c r="C7499" s="13" t="s">
        <v>22507</v>
      </c>
      <c r="D7499" s="13" t="str">
        <f t="shared" si="117"/>
        <v>深圳市拓特电子有限公司</v>
      </c>
      <c r="E7499" s="13" t="e">
        <f>VLOOKUP(C7499,[1]Sheet1!C$2:D$13513,2,0)</f>
        <v>#N/A</v>
      </c>
      <c r="F7499" s="13" t="s">
        <v>22508</v>
      </c>
      <c r="G7499" s="13" t="s">
        <v>14</v>
      </c>
      <c r="H7499" s="13" t="s">
        <v>22506</v>
      </c>
    </row>
    <row r="7500" spans="1:8">
      <c r="A7500" s="6">
        <v>7499</v>
      </c>
      <c r="B7500" s="12" t="s">
        <v>22509</v>
      </c>
      <c r="C7500" s="13" t="s">
        <v>22510</v>
      </c>
      <c r="D7500" s="13" t="str">
        <f t="shared" si="117"/>
        <v>深圳中铭勘测股份有限公司</v>
      </c>
      <c r="E7500" s="13" t="e">
        <f>VLOOKUP(C7500,[1]Sheet1!C$2:D$13513,2,0)</f>
        <v>#N/A</v>
      </c>
      <c r="F7500" s="13" t="s">
        <v>22511</v>
      </c>
      <c r="G7500" s="13" t="s">
        <v>78</v>
      </c>
      <c r="H7500" s="13" t="s">
        <v>22509</v>
      </c>
    </row>
    <row r="7501" spans="1:8">
      <c r="A7501" s="6">
        <v>7500</v>
      </c>
      <c r="B7501" s="12" t="s">
        <v>22512</v>
      </c>
      <c r="C7501" s="13" t="s">
        <v>22513</v>
      </c>
      <c r="D7501" s="13" t="str">
        <f t="shared" si="117"/>
        <v>深圳市朗奥洁净科技有限公司</v>
      </c>
      <c r="E7501" s="13" t="e">
        <f>VLOOKUP(C7501,[1]Sheet1!C$2:D$13513,2,0)</f>
        <v>#N/A</v>
      </c>
      <c r="F7501" s="13" t="s">
        <v>22514</v>
      </c>
      <c r="G7501" s="13" t="s">
        <v>78</v>
      </c>
      <c r="H7501" s="13" t="s">
        <v>22512</v>
      </c>
    </row>
    <row r="7502" spans="1:8">
      <c r="A7502" s="6">
        <v>7501</v>
      </c>
      <c r="B7502" s="12" t="s">
        <v>22515</v>
      </c>
      <c r="C7502" s="13" t="s">
        <v>22516</v>
      </c>
      <c r="D7502" s="13" t="str">
        <f t="shared" si="117"/>
        <v>深圳信立泰药业股份有限公司</v>
      </c>
      <c r="E7502" s="13" t="str">
        <f>VLOOKUP(C7502,[1]Sheet1!C$2:D$13513,2,0)</f>
        <v>201910243003479</v>
      </c>
      <c r="F7502" s="13" t="s">
        <v>22517</v>
      </c>
      <c r="G7502" s="13" t="s">
        <v>10</v>
      </c>
      <c r="H7502" s="13" t="s">
        <v>22515</v>
      </c>
    </row>
    <row r="7503" spans="1:8">
      <c r="A7503" s="6">
        <v>7502</v>
      </c>
      <c r="B7503" s="12" t="s">
        <v>22518</v>
      </c>
      <c r="C7503" s="13" t="s">
        <v>22519</v>
      </c>
      <c r="D7503" s="13" t="str">
        <f t="shared" si="117"/>
        <v>深圳海外装饰工程有限公司</v>
      </c>
      <c r="E7503" s="13" t="str">
        <f>VLOOKUP(C7503,[1]Sheet1!C$2:D$13513,2,0)</f>
        <v>201910243001564</v>
      </c>
      <c r="F7503" s="13" t="s">
        <v>22520</v>
      </c>
      <c r="G7503" s="13" t="s">
        <v>78</v>
      </c>
      <c r="H7503" s="13" t="s">
        <v>22518</v>
      </c>
    </row>
    <row r="7504" spans="1:8">
      <c r="A7504" s="6">
        <v>7503</v>
      </c>
      <c r="B7504" s="12" t="s">
        <v>22521</v>
      </c>
      <c r="C7504" s="13" t="s">
        <v>22522</v>
      </c>
      <c r="D7504" s="13" t="str">
        <f t="shared" si="117"/>
        <v>深圳市华佳慧科技有限公司</v>
      </c>
      <c r="E7504" s="13" t="str">
        <f>VLOOKUP(C7504,[1]Sheet1!C$2:D$13513,2,0)</f>
        <v>201910293002231</v>
      </c>
      <c r="F7504" s="13" t="s">
        <v>22523</v>
      </c>
      <c r="G7504" s="13" t="s">
        <v>14</v>
      </c>
      <c r="H7504" s="13" t="s">
        <v>22521</v>
      </c>
    </row>
    <row r="7505" spans="1:8">
      <c r="A7505" s="6">
        <v>7504</v>
      </c>
      <c r="B7505" s="12" t="s">
        <v>22524</v>
      </c>
      <c r="C7505" s="13" t="s">
        <v>22525</v>
      </c>
      <c r="D7505" s="13" t="str">
        <f t="shared" si="117"/>
        <v>深圳市福正达科技有限公司</v>
      </c>
      <c r="E7505" s="13" t="e">
        <f>VLOOKUP(C7505,[1]Sheet1!C$2:D$13513,2,0)</f>
        <v>#N/A</v>
      </c>
      <c r="F7505" s="13" t="s">
        <v>22526</v>
      </c>
      <c r="G7505" s="13" t="s">
        <v>14</v>
      </c>
      <c r="H7505" s="13" t="s">
        <v>22524</v>
      </c>
    </row>
    <row r="7506" spans="1:8">
      <c r="A7506" s="6">
        <v>7505</v>
      </c>
      <c r="B7506" s="12" t="s">
        <v>22527</v>
      </c>
      <c r="C7506" s="13" t="s">
        <v>22528</v>
      </c>
      <c r="D7506" s="13" t="str">
        <f t="shared" si="117"/>
        <v>深圳市阳光之路生物材料科技有限公司</v>
      </c>
      <c r="E7506" s="13" t="e">
        <f>VLOOKUP(C7506,[1]Sheet1!C$2:D$13513,2,0)</f>
        <v>#N/A</v>
      </c>
      <c r="F7506" s="13" t="s">
        <v>22529</v>
      </c>
      <c r="G7506" s="13" t="s">
        <v>10</v>
      </c>
      <c r="H7506" s="13" t="s">
        <v>22527</v>
      </c>
    </row>
    <row r="7507" spans="1:8">
      <c r="A7507" s="6">
        <v>7506</v>
      </c>
      <c r="B7507" s="12" t="s">
        <v>22530</v>
      </c>
      <c r="C7507" s="13" t="s">
        <v>22531</v>
      </c>
      <c r="D7507" s="13" t="str">
        <f t="shared" si="117"/>
        <v>深圳市纳泽光电有限公司</v>
      </c>
      <c r="E7507" s="13" t="str">
        <f>VLOOKUP(C7507,[1]Sheet1!C$2:D$13513,2,0)</f>
        <v>201910243005895</v>
      </c>
      <c r="F7507" s="13" t="s">
        <v>22532</v>
      </c>
      <c r="G7507" s="13" t="s">
        <v>14</v>
      </c>
      <c r="H7507" s="13" t="s">
        <v>22530</v>
      </c>
    </row>
    <row r="7508" spans="1:8">
      <c r="A7508" s="6">
        <v>7507</v>
      </c>
      <c r="B7508" s="12" t="s">
        <v>22533</v>
      </c>
      <c r="C7508" s="13" t="s">
        <v>22534</v>
      </c>
      <c r="D7508" s="13" t="str">
        <f t="shared" si="117"/>
        <v>深圳市小禾科技有限公司</v>
      </c>
      <c r="E7508" s="13" t="e">
        <f>VLOOKUP(C7508,[1]Sheet1!C$2:D$13513,2,0)</f>
        <v>#N/A</v>
      </c>
      <c r="F7508" s="13" t="s">
        <v>22535</v>
      </c>
      <c r="G7508" s="13" t="s">
        <v>14</v>
      </c>
      <c r="H7508" s="13" t="s">
        <v>22533</v>
      </c>
    </row>
    <row r="7509" spans="1:8">
      <c r="A7509" s="6">
        <v>7508</v>
      </c>
      <c r="B7509" s="12" t="s">
        <v>22536</v>
      </c>
      <c r="C7509" s="13" t="s">
        <v>22537</v>
      </c>
      <c r="D7509" s="13" t="str">
        <f t="shared" si="117"/>
        <v>深圳市星嘉艺纸艺有限公司</v>
      </c>
      <c r="E7509" s="13" t="str">
        <f>VLOOKUP(C7509,[1]Sheet1!C$2:D$13513,2,0)</f>
        <v>201910283000714</v>
      </c>
      <c r="F7509" s="13" t="s">
        <v>22538</v>
      </c>
      <c r="G7509" s="13" t="s">
        <v>25</v>
      </c>
      <c r="H7509" s="13" t="s">
        <v>22536</v>
      </c>
    </row>
    <row r="7510" spans="1:8">
      <c r="A7510" s="6">
        <v>7509</v>
      </c>
      <c r="B7510" s="12" t="s">
        <v>22539</v>
      </c>
      <c r="C7510" s="13" t="s">
        <v>22540</v>
      </c>
      <c r="D7510" s="13" t="str">
        <f t="shared" si="117"/>
        <v>深圳市新劲力机械有限公司</v>
      </c>
      <c r="E7510" s="13" t="str">
        <f>VLOOKUP(C7510,[1]Sheet1!C$2:D$13513,2,0)</f>
        <v>201910293002155</v>
      </c>
      <c r="F7510" s="13" t="s">
        <v>22541</v>
      </c>
      <c r="G7510" s="13" t="s">
        <v>25</v>
      </c>
      <c r="H7510" s="13" t="s">
        <v>22539</v>
      </c>
    </row>
    <row r="7511" spans="1:8">
      <c r="A7511" s="6">
        <v>7510</v>
      </c>
      <c r="B7511" s="12" t="s">
        <v>22542</v>
      </c>
      <c r="C7511" s="13" t="s">
        <v>22543</v>
      </c>
      <c r="D7511" s="13" t="str">
        <f t="shared" si="117"/>
        <v>深圳广田智能科技有限公司</v>
      </c>
      <c r="E7511" s="13" t="str">
        <f>VLOOKUP(C7511,[1]Sheet1!C$2:D$13513,2,0)</f>
        <v>201910293003075</v>
      </c>
      <c r="F7511" s="13" t="s">
        <v>22544</v>
      </c>
      <c r="G7511" s="13" t="s">
        <v>14</v>
      </c>
      <c r="H7511" s="13" t="s">
        <v>22542</v>
      </c>
    </row>
    <row r="7512" spans="1:8">
      <c r="A7512" s="6">
        <v>7511</v>
      </c>
      <c r="B7512" s="12" t="s">
        <v>22545</v>
      </c>
      <c r="C7512" s="13" t="s">
        <v>22546</v>
      </c>
      <c r="D7512" s="13" t="str">
        <f t="shared" si="117"/>
        <v>深圳市海燕科技有限公司</v>
      </c>
      <c r="E7512" s="13" t="str">
        <f>VLOOKUP(C7512,[1]Sheet1!C$2:D$13513,2,0)</f>
        <v>201910293000642</v>
      </c>
      <c r="F7512" s="13" t="s">
        <v>22547</v>
      </c>
      <c r="G7512" s="13" t="s">
        <v>14</v>
      </c>
      <c r="H7512" s="13" t="s">
        <v>22545</v>
      </c>
    </row>
    <row r="7513" spans="1:8">
      <c r="A7513" s="6">
        <v>7512</v>
      </c>
      <c r="B7513" s="12" t="s">
        <v>22548</v>
      </c>
      <c r="C7513" s="13" t="s">
        <v>22549</v>
      </c>
      <c r="D7513" s="13" t="str">
        <f t="shared" si="117"/>
        <v>深圳市中通创安科技有限公司</v>
      </c>
      <c r="E7513" s="13" t="e">
        <f>VLOOKUP(C7513,[1]Sheet1!C$2:D$13513,2,0)</f>
        <v>#N/A</v>
      </c>
      <c r="F7513" s="13" t="s">
        <v>22550</v>
      </c>
      <c r="G7513" s="13" t="s">
        <v>14</v>
      </c>
      <c r="H7513" s="13" t="s">
        <v>22548</v>
      </c>
    </row>
    <row r="7514" spans="1:8">
      <c r="A7514" s="6">
        <v>7513</v>
      </c>
      <c r="B7514" s="12" t="s">
        <v>22551</v>
      </c>
      <c r="C7514" s="13" t="s">
        <v>22552</v>
      </c>
      <c r="D7514" s="13" t="str">
        <f t="shared" si="117"/>
        <v>深圳市深捷通管业发展有限公司</v>
      </c>
      <c r="E7514" s="13" t="e">
        <f>VLOOKUP(C7514,[1]Sheet1!C$2:D$13513,2,0)</f>
        <v>#N/A</v>
      </c>
      <c r="F7514" s="13" t="s">
        <v>22553</v>
      </c>
      <c r="G7514" s="13" t="s">
        <v>18</v>
      </c>
      <c r="H7514" s="13" t="s">
        <v>22551</v>
      </c>
    </row>
    <row r="7515" spans="1:8">
      <c r="A7515" s="6">
        <v>7514</v>
      </c>
      <c r="B7515" s="12" t="s">
        <v>22554</v>
      </c>
      <c r="C7515" s="13" t="s">
        <v>22555</v>
      </c>
      <c r="D7515" s="13" t="str">
        <f t="shared" si="117"/>
        <v>深圳市平驰实业有限公司</v>
      </c>
      <c r="E7515" s="13" t="str">
        <f>VLOOKUP(C7515,[1]Sheet1!C$2:D$13513,2,0)</f>
        <v>201910293001667</v>
      </c>
      <c r="F7515" s="13" t="s">
        <v>22556</v>
      </c>
      <c r="G7515" s="13" t="s">
        <v>18</v>
      </c>
      <c r="H7515" s="13" t="s">
        <v>22554</v>
      </c>
    </row>
    <row r="7516" spans="1:8">
      <c r="A7516" s="6">
        <v>7515</v>
      </c>
      <c r="B7516" s="12" t="s">
        <v>22557</v>
      </c>
      <c r="C7516" s="13" t="s">
        <v>22558</v>
      </c>
      <c r="D7516" s="13" t="str">
        <f t="shared" si="117"/>
        <v>深圳市智创电机有限公司</v>
      </c>
      <c r="E7516" s="13" t="str">
        <f>VLOOKUP(C7516,[1]Sheet1!C$2:D$13513,2,0)</f>
        <v>201910283002042</v>
      </c>
      <c r="F7516" s="13" t="s">
        <v>22559</v>
      </c>
      <c r="G7516" s="13" t="s">
        <v>25</v>
      </c>
      <c r="H7516" s="13" t="s">
        <v>22557</v>
      </c>
    </row>
    <row r="7517" spans="1:8">
      <c r="A7517" s="6">
        <v>7516</v>
      </c>
      <c r="B7517" s="12" t="s">
        <v>22560</v>
      </c>
      <c r="C7517" s="13" t="s">
        <v>22561</v>
      </c>
      <c r="D7517" s="13" t="str">
        <f t="shared" si="117"/>
        <v>深圳市通商宝科技有限公司</v>
      </c>
      <c r="E7517" s="13" t="str">
        <f>VLOOKUP(C7517,[1]Sheet1!C$2:D$13513,2,0)</f>
        <v>201910253000258</v>
      </c>
      <c r="F7517" s="13" t="s">
        <v>22562</v>
      </c>
      <c r="G7517" s="13" t="s">
        <v>14</v>
      </c>
      <c r="H7517" s="13" t="s">
        <v>22560</v>
      </c>
    </row>
    <row r="7518" spans="1:8">
      <c r="A7518" s="6">
        <v>7517</v>
      </c>
      <c r="B7518" s="12" t="s">
        <v>22563</v>
      </c>
      <c r="C7518" s="13" t="s">
        <v>22564</v>
      </c>
      <c r="D7518" s="13" t="str">
        <f t="shared" si="117"/>
        <v>深圳市群晖智能科技股份有限公司</v>
      </c>
      <c r="E7518" s="13" t="str">
        <f>VLOOKUP(C7518,[1]Sheet1!C$2:D$13513,2,0)</f>
        <v>201910293002937</v>
      </c>
      <c r="F7518" s="13" t="s">
        <v>22565</v>
      </c>
      <c r="G7518" s="13" t="s">
        <v>14</v>
      </c>
      <c r="H7518" s="13" t="s">
        <v>22563</v>
      </c>
    </row>
    <row r="7519" spans="1:8">
      <c r="A7519" s="6">
        <v>7518</v>
      </c>
      <c r="B7519" s="12" t="s">
        <v>22566</v>
      </c>
      <c r="C7519" s="13" t="s">
        <v>22567</v>
      </c>
      <c r="D7519" s="13" t="str">
        <f t="shared" si="117"/>
        <v>深圳市中光光电有限公司</v>
      </c>
      <c r="E7519" s="13" t="str">
        <f>VLOOKUP(C7519,[1]Sheet1!C$2:D$13513,2,0)</f>
        <v>201910243003351</v>
      </c>
      <c r="F7519" s="13" t="s">
        <v>22568</v>
      </c>
      <c r="G7519" s="13" t="s">
        <v>14</v>
      </c>
      <c r="H7519" s="13" t="s">
        <v>22566</v>
      </c>
    </row>
    <row r="7520" spans="1:8">
      <c r="A7520" s="6">
        <v>7519</v>
      </c>
      <c r="B7520" s="12" t="s">
        <v>22569</v>
      </c>
      <c r="C7520" s="13" t="s">
        <v>22570</v>
      </c>
      <c r="D7520" s="13" t="str">
        <f t="shared" si="117"/>
        <v>深圳市瑞龙祥电子有限公司</v>
      </c>
      <c r="E7520" s="13" t="str">
        <f>VLOOKUP(C7520,[1]Sheet1!C$2:D$13513,2,0)</f>
        <v>201910293001394</v>
      </c>
      <c r="F7520" s="13" t="s">
        <v>22571</v>
      </c>
      <c r="G7520" s="13" t="s">
        <v>14</v>
      </c>
      <c r="H7520" s="13" t="s">
        <v>22569</v>
      </c>
    </row>
    <row r="7521" spans="1:8">
      <c r="A7521" s="6">
        <v>7520</v>
      </c>
      <c r="B7521" s="12" t="s">
        <v>22572</v>
      </c>
      <c r="C7521" s="13" t="s">
        <v>22573</v>
      </c>
      <c r="D7521" s="13" t="str">
        <f t="shared" si="117"/>
        <v>深圳市泰江生物医疗科技有限公司</v>
      </c>
      <c r="E7521" s="13" t="e">
        <f>VLOOKUP(C7521,[1]Sheet1!C$2:D$13513,2,0)</f>
        <v>#N/A</v>
      </c>
      <c r="F7521" s="13" t="s">
        <v>22574</v>
      </c>
      <c r="G7521" s="13" t="s">
        <v>10</v>
      </c>
      <c r="H7521" s="13" t="s">
        <v>22572</v>
      </c>
    </row>
    <row r="7522" spans="1:8">
      <c r="A7522" s="6">
        <v>7521</v>
      </c>
      <c r="B7522" s="12" t="s">
        <v>22575</v>
      </c>
      <c r="C7522" s="13" t="s">
        <v>22576</v>
      </c>
      <c r="D7522" s="13" t="str">
        <f t="shared" si="117"/>
        <v>深圳立欧实业有限公司</v>
      </c>
      <c r="E7522" s="13" t="str">
        <f>VLOOKUP(C7522,[1]Sheet1!C$2:D$13513,2,0)</f>
        <v>201910283001061</v>
      </c>
      <c r="F7522" s="13" t="s">
        <v>22577</v>
      </c>
      <c r="G7522" s="13" t="s">
        <v>14</v>
      </c>
      <c r="H7522" s="13" t="s">
        <v>22575</v>
      </c>
    </row>
    <row r="7523" spans="1:8">
      <c r="A7523" s="6">
        <v>7522</v>
      </c>
      <c r="B7523" s="12" t="s">
        <v>22578</v>
      </c>
      <c r="C7523" s="13" t="s">
        <v>22579</v>
      </c>
      <c r="D7523" s="13" t="str">
        <f t="shared" si="117"/>
        <v>深圳市瑞沃德生命科技有限公司</v>
      </c>
      <c r="E7523" s="13" t="str">
        <f>VLOOKUP(C7523,[1]Sheet1!C$2:D$13513,2,0)</f>
        <v>201910293003510</v>
      </c>
      <c r="F7523" s="13" t="s">
        <v>22580</v>
      </c>
      <c r="G7523" s="13" t="s">
        <v>10</v>
      </c>
      <c r="H7523" s="13" t="s">
        <v>22578</v>
      </c>
    </row>
    <row r="7524" spans="1:8">
      <c r="A7524" s="6">
        <v>7523</v>
      </c>
      <c r="B7524" s="12" t="s">
        <v>22581</v>
      </c>
      <c r="C7524" s="13" t="s">
        <v>22582</v>
      </c>
      <c r="D7524" s="13" t="str">
        <f t="shared" si="117"/>
        <v>深圳市江胜科技有限公司</v>
      </c>
      <c r="E7524" s="13" t="str">
        <f>VLOOKUP(C7524,[1]Sheet1!C$2:D$13513,2,0)</f>
        <v>201910293003577</v>
      </c>
      <c r="F7524" s="13" t="s">
        <v>22583</v>
      </c>
      <c r="G7524" s="13" t="s">
        <v>78</v>
      </c>
      <c r="H7524" s="13" t="s">
        <v>22581</v>
      </c>
    </row>
    <row r="7525" spans="1:8">
      <c r="A7525" s="6">
        <v>7524</v>
      </c>
      <c r="B7525" s="12" t="s">
        <v>22584</v>
      </c>
      <c r="C7525" s="13" t="s">
        <v>22585</v>
      </c>
      <c r="D7525" s="13" t="str">
        <f t="shared" si="117"/>
        <v>深圳柏睿网络科技有限公司</v>
      </c>
      <c r="E7525" s="13" t="str">
        <f>VLOOKUP(C7525,[1]Sheet1!C$2:D$13513,2,0)</f>
        <v>201910243002312</v>
      </c>
      <c r="F7525" s="13" t="s">
        <v>22586</v>
      </c>
      <c r="G7525" s="13" t="s">
        <v>14</v>
      </c>
      <c r="H7525" s="13" t="s">
        <v>22584</v>
      </c>
    </row>
    <row r="7526" spans="1:8">
      <c r="A7526" s="6">
        <v>7525</v>
      </c>
      <c r="B7526" s="12" t="s">
        <v>22587</v>
      </c>
      <c r="C7526" s="13" t="s">
        <v>22588</v>
      </c>
      <c r="D7526" s="13" t="str">
        <f t="shared" si="117"/>
        <v>深圳瑞博商务有限公司</v>
      </c>
      <c r="E7526" s="13" t="str">
        <f>VLOOKUP(C7526,[1]Sheet1!C$2:D$13513,2,0)</f>
        <v>201910243001227</v>
      </c>
      <c r="F7526" s="13" t="s">
        <v>22589</v>
      </c>
      <c r="G7526" s="13" t="s">
        <v>78</v>
      </c>
      <c r="H7526" s="13" t="s">
        <v>22587</v>
      </c>
    </row>
    <row r="7527" spans="1:8">
      <c r="A7527" s="6">
        <v>7526</v>
      </c>
      <c r="B7527" s="12" t="s">
        <v>22590</v>
      </c>
      <c r="C7527" s="13" t="s">
        <v>22591</v>
      </c>
      <c r="D7527" s="13" t="str">
        <f t="shared" si="117"/>
        <v>深圳市云屋科技有限公司</v>
      </c>
      <c r="E7527" s="13" t="e">
        <f>VLOOKUP(C7527,[1]Sheet1!C$2:D$13513,2,0)</f>
        <v>#N/A</v>
      </c>
      <c r="F7527" s="13" t="s">
        <v>22592</v>
      </c>
      <c r="G7527" s="13" t="s">
        <v>14</v>
      </c>
      <c r="H7527" s="13" t="s">
        <v>22590</v>
      </c>
    </row>
    <row r="7528" spans="1:8">
      <c r="A7528" s="6">
        <v>7527</v>
      </c>
      <c r="B7528" s="12" t="s">
        <v>22593</v>
      </c>
      <c r="C7528" s="13" t="s">
        <v>22594</v>
      </c>
      <c r="D7528" s="13" t="str">
        <f t="shared" si="117"/>
        <v>深圳市双基智控科技有限公司</v>
      </c>
      <c r="E7528" s="13" t="e">
        <f>VLOOKUP(C7528,[1]Sheet1!C$2:D$13513,2,0)</f>
        <v>#N/A</v>
      </c>
      <c r="F7528" s="13" t="s">
        <v>22595</v>
      </c>
      <c r="G7528" s="13" t="s">
        <v>14</v>
      </c>
      <c r="H7528" s="13" t="s">
        <v>22593</v>
      </c>
    </row>
    <row r="7529" spans="1:8">
      <c r="A7529" s="6">
        <v>7528</v>
      </c>
      <c r="B7529" s="12" t="s">
        <v>22596</v>
      </c>
      <c r="C7529" s="13" t="s">
        <v>22597</v>
      </c>
      <c r="D7529" s="13" t="str">
        <f t="shared" si="117"/>
        <v>深圳市小知了工程技术服务有限公司</v>
      </c>
      <c r="E7529" s="13" t="str">
        <f>VLOOKUP(C7529,[1]Sheet1!C$2:D$13513,2,0)</f>
        <v>201910243002692</v>
      </c>
      <c r="F7529" s="13" t="s">
        <v>22598</v>
      </c>
      <c r="G7529" s="13" t="s">
        <v>14</v>
      </c>
      <c r="H7529" s="13" t="s">
        <v>22596</v>
      </c>
    </row>
    <row r="7530" spans="1:8">
      <c r="A7530" s="6">
        <v>7529</v>
      </c>
      <c r="B7530" s="12" t="s">
        <v>22599</v>
      </c>
      <c r="C7530" s="13" t="s">
        <v>22600</v>
      </c>
      <c r="D7530" s="13" t="str">
        <f t="shared" si="117"/>
        <v>深圳市御奇智能工程有限公司</v>
      </c>
      <c r="E7530" s="13" t="e">
        <f>VLOOKUP(C7530,[1]Sheet1!C$2:D$13513,2,0)</f>
        <v>#N/A</v>
      </c>
      <c r="F7530" s="13" t="s">
        <v>22601</v>
      </c>
      <c r="G7530" s="13" t="s">
        <v>14</v>
      </c>
      <c r="H7530" s="13" t="s">
        <v>22599</v>
      </c>
    </row>
    <row r="7531" spans="1:8">
      <c r="A7531" s="6">
        <v>7530</v>
      </c>
      <c r="B7531" s="12" t="s">
        <v>22602</v>
      </c>
      <c r="C7531" s="13" t="s">
        <v>22603</v>
      </c>
      <c r="D7531" s="13" t="str">
        <f t="shared" si="117"/>
        <v>深圳市吉百顺科技有限公司</v>
      </c>
      <c r="E7531" s="13" t="str">
        <f>VLOOKUP(C7531,[1]Sheet1!C$2:D$13513,2,0)</f>
        <v>201910293003796</v>
      </c>
      <c r="F7531" s="13" t="s">
        <v>22604</v>
      </c>
      <c r="G7531" s="13" t="s">
        <v>25</v>
      </c>
      <c r="H7531" s="13" t="s">
        <v>22602</v>
      </c>
    </row>
    <row r="7532" spans="1:8">
      <c r="A7532" s="6">
        <v>7531</v>
      </c>
      <c r="B7532" s="12" t="s">
        <v>22605</v>
      </c>
      <c r="C7532" s="13" t="s">
        <v>22606</v>
      </c>
      <c r="D7532" s="13" t="str">
        <f t="shared" si="117"/>
        <v>深圳市胜航精密连接器有限公司</v>
      </c>
      <c r="E7532" s="13" t="e">
        <f>VLOOKUP(C7532,[1]Sheet1!C$2:D$13513,2,0)</f>
        <v>#N/A</v>
      </c>
      <c r="F7532" s="13" t="s">
        <v>22607</v>
      </c>
      <c r="G7532" s="13" t="s">
        <v>14</v>
      </c>
      <c r="H7532" s="13" t="s">
        <v>22605</v>
      </c>
    </row>
    <row r="7533" spans="1:8">
      <c r="A7533" s="6">
        <v>7532</v>
      </c>
      <c r="B7533" s="12" t="s">
        <v>22608</v>
      </c>
      <c r="C7533" s="13" t="s">
        <v>22609</v>
      </c>
      <c r="D7533" s="13" t="str">
        <f t="shared" si="117"/>
        <v>深圳市新兴达科技发展有限公司</v>
      </c>
      <c r="E7533" s="13" t="str">
        <f>VLOOKUP(C7533,[1]Sheet1!C$2:D$13513,2,0)</f>
        <v>201910283000310</v>
      </c>
      <c r="F7533" s="13" t="s">
        <v>22610</v>
      </c>
      <c r="G7533" s="13" t="s">
        <v>78</v>
      </c>
      <c r="H7533" s="13" t="s">
        <v>22608</v>
      </c>
    </row>
    <row r="7534" spans="1:8">
      <c r="A7534" s="6">
        <v>7533</v>
      </c>
      <c r="B7534" s="12" t="s">
        <v>22611</v>
      </c>
      <c r="C7534" s="13" t="s">
        <v>22612</v>
      </c>
      <c r="D7534" s="13" t="str">
        <f t="shared" si="117"/>
        <v>深圳市德捷力冷冻科技有限公司</v>
      </c>
      <c r="E7534" s="13" t="str">
        <f>VLOOKUP(C7534,[1]Sheet1!C$2:D$13513,2,0)</f>
        <v>201910243000495</v>
      </c>
      <c r="F7534" s="13" t="s">
        <v>22613</v>
      </c>
      <c r="G7534" s="13" t="s">
        <v>53</v>
      </c>
      <c r="H7534" s="13" t="s">
        <v>22611</v>
      </c>
    </row>
    <row r="7535" spans="1:8">
      <c r="A7535" s="6">
        <v>7534</v>
      </c>
      <c r="B7535" s="12" t="s">
        <v>22614</v>
      </c>
      <c r="C7535" s="13" t="s">
        <v>22615</v>
      </c>
      <c r="D7535" s="13" t="str">
        <f t="shared" si="117"/>
        <v>深圳市宝测达科技有限公司</v>
      </c>
      <c r="E7535" s="13" t="str">
        <f>VLOOKUP(C7535,[1]Sheet1!C$2:D$13513,2,0)</f>
        <v>201910283002471</v>
      </c>
      <c r="F7535" s="13" t="s">
        <v>22616</v>
      </c>
      <c r="G7535" s="13" t="s">
        <v>78</v>
      </c>
      <c r="H7535" s="13" t="s">
        <v>22614</v>
      </c>
    </row>
    <row r="7536" spans="1:8">
      <c r="A7536" s="6">
        <v>7535</v>
      </c>
      <c r="B7536" s="12" t="s">
        <v>22617</v>
      </c>
      <c r="C7536" s="13" t="s">
        <v>22618</v>
      </c>
      <c r="D7536" s="13" t="str">
        <f t="shared" si="117"/>
        <v>深圳创能恒电科技有限公司</v>
      </c>
      <c r="E7536" s="13" t="e">
        <f>VLOOKUP(C7536,[1]Sheet1!C$2:D$13513,2,0)</f>
        <v>#N/A</v>
      </c>
      <c r="F7536" s="13" t="s">
        <v>22619</v>
      </c>
      <c r="G7536" s="13" t="s">
        <v>14</v>
      </c>
      <c r="H7536" s="13" t="s">
        <v>22617</v>
      </c>
    </row>
    <row r="7537" spans="1:8">
      <c r="A7537" s="6">
        <v>7536</v>
      </c>
      <c r="B7537" s="12" t="s">
        <v>22620</v>
      </c>
      <c r="C7537" s="13" t="s">
        <v>22621</v>
      </c>
      <c r="D7537" s="13" t="str">
        <f t="shared" si="117"/>
        <v>深圳市芭田生态工程股份有限公司</v>
      </c>
      <c r="E7537" s="13" t="str">
        <f>VLOOKUP(C7537,[1]Sheet1!C$2:D$13513,2,0)</f>
        <v>201910253000824</v>
      </c>
      <c r="F7537" s="13" t="s">
        <v>22622</v>
      </c>
      <c r="G7537" s="13" t="s">
        <v>10</v>
      </c>
      <c r="H7537" s="13" t="s">
        <v>22620</v>
      </c>
    </row>
    <row r="7538" spans="1:8">
      <c r="A7538" s="6">
        <v>7537</v>
      </c>
      <c r="B7538" s="12" t="s">
        <v>22623</v>
      </c>
      <c r="C7538" s="13" t="s">
        <v>22624</v>
      </c>
      <c r="D7538" s="13" t="str">
        <f t="shared" si="117"/>
        <v>深圳达人高科电子有限公司</v>
      </c>
      <c r="E7538" s="13" t="str">
        <f>VLOOKUP(C7538,[1]Sheet1!C$2:D$13513,2,0)</f>
        <v>201910243005059</v>
      </c>
      <c r="F7538" s="13" t="s">
        <v>22625</v>
      </c>
      <c r="G7538" s="13" t="s">
        <v>53</v>
      </c>
      <c r="H7538" s="13" t="s">
        <v>22623</v>
      </c>
    </row>
    <row r="7539" spans="1:8">
      <c r="A7539" s="6">
        <v>7538</v>
      </c>
      <c r="B7539" s="12" t="s">
        <v>22626</v>
      </c>
      <c r="C7539" s="13" t="s">
        <v>22627</v>
      </c>
      <c r="D7539" s="13" t="str">
        <f t="shared" si="117"/>
        <v>深圳高速工程信息有限公司</v>
      </c>
      <c r="E7539" s="13" t="str">
        <f>VLOOKUP(C7539,[1]Sheet1!C$2:D$13513,2,0)</f>
        <v>201910293000641</v>
      </c>
      <c r="F7539" s="13" t="s">
        <v>22628</v>
      </c>
      <c r="G7539" s="13" t="s">
        <v>14</v>
      </c>
      <c r="H7539" s="13" t="s">
        <v>22626</v>
      </c>
    </row>
    <row r="7540" spans="1:8">
      <c r="A7540" s="6">
        <v>7539</v>
      </c>
      <c r="B7540" s="12" t="s">
        <v>22629</v>
      </c>
      <c r="C7540" s="13" t="s">
        <v>22630</v>
      </c>
      <c r="D7540" s="13" t="str">
        <f t="shared" si="117"/>
        <v>深圳市众所周知传媒有限公司</v>
      </c>
      <c r="E7540" s="13" t="e">
        <f>VLOOKUP(C7540,[1]Sheet1!C$2:D$13513,2,0)</f>
        <v>#N/A</v>
      </c>
      <c r="F7540" s="13" t="s">
        <v>22631</v>
      </c>
      <c r="G7540" s="13" t="s">
        <v>78</v>
      </c>
      <c r="H7540" s="13" t="s">
        <v>22629</v>
      </c>
    </row>
    <row r="7541" spans="1:8">
      <c r="A7541" s="6">
        <v>7540</v>
      </c>
      <c r="B7541" s="12" t="s">
        <v>22632</v>
      </c>
      <c r="C7541" s="13" t="s">
        <v>22633</v>
      </c>
      <c r="D7541" s="13" t="str">
        <f t="shared" si="117"/>
        <v>深圳市猛犸世纪科技有限公司</v>
      </c>
      <c r="E7541" s="13" t="e">
        <f>VLOOKUP(C7541,[1]Sheet1!C$2:D$13513,2,0)</f>
        <v>#N/A</v>
      </c>
      <c r="F7541" s="13" t="s">
        <v>22634</v>
      </c>
      <c r="G7541" s="13" t="s">
        <v>14</v>
      </c>
      <c r="H7541" s="13" t="s">
        <v>22632</v>
      </c>
    </row>
    <row r="7542" spans="1:8">
      <c r="A7542" s="6">
        <v>7541</v>
      </c>
      <c r="B7542" s="12" t="s">
        <v>22635</v>
      </c>
      <c r="C7542" s="13" t="s">
        <v>22636</v>
      </c>
      <c r="D7542" s="13" t="str">
        <f t="shared" si="117"/>
        <v>光宏光电技术(深圳)有限公司</v>
      </c>
      <c r="E7542" s="13" t="e">
        <f>VLOOKUP(C7542,[1]Sheet1!C$2:D$13513,2,0)</f>
        <v>#N/A</v>
      </c>
      <c r="F7542" s="13" t="s">
        <v>22637</v>
      </c>
      <c r="G7542" s="13" t="s">
        <v>25</v>
      </c>
      <c r="H7542" s="13" t="s">
        <v>22635</v>
      </c>
    </row>
    <row r="7543" spans="1:8">
      <c r="A7543" s="6">
        <v>7542</v>
      </c>
      <c r="B7543" s="12" t="s">
        <v>22638</v>
      </c>
      <c r="C7543" s="13" t="s">
        <v>22639</v>
      </c>
      <c r="D7543" s="13" t="str">
        <f t="shared" si="117"/>
        <v>深圳市中联讯科技有限公司</v>
      </c>
      <c r="E7543" s="13" t="e">
        <f>VLOOKUP(C7543,[1]Sheet1!C$2:D$13513,2,0)</f>
        <v>#N/A</v>
      </c>
      <c r="F7543" s="13" t="s">
        <v>22640</v>
      </c>
      <c r="G7543" s="13" t="s">
        <v>25</v>
      </c>
      <c r="H7543" s="13" t="s">
        <v>22638</v>
      </c>
    </row>
    <row r="7544" spans="1:8">
      <c r="A7544" s="6">
        <v>7543</v>
      </c>
      <c r="B7544" s="12" t="s">
        <v>22641</v>
      </c>
      <c r="C7544" s="13" t="s">
        <v>22642</v>
      </c>
      <c r="D7544" s="13" t="str">
        <f t="shared" si="117"/>
        <v>深圳市银之杰科技股份有限公司</v>
      </c>
      <c r="E7544" s="13" t="str">
        <f>VLOOKUP(C7544,[1]Sheet1!C$2:D$13513,2,0)</f>
        <v>201910293002997</v>
      </c>
      <c r="F7544" s="13" t="s">
        <v>22643</v>
      </c>
      <c r="G7544" s="13" t="s">
        <v>14</v>
      </c>
      <c r="H7544" s="13" t="s">
        <v>22641</v>
      </c>
    </row>
    <row r="7545" spans="1:8">
      <c r="A7545" s="6">
        <v>7544</v>
      </c>
      <c r="B7545" s="12" t="s">
        <v>22644</v>
      </c>
      <c r="C7545" s="13" t="s">
        <v>22645</v>
      </c>
      <c r="D7545" s="13" t="str">
        <f t="shared" si="117"/>
        <v>航天网安技术(深圳)有限公司</v>
      </c>
      <c r="E7545" s="13" t="e">
        <f>VLOOKUP(C7545,[1]Sheet1!C$2:D$13513,2,0)</f>
        <v>#N/A</v>
      </c>
      <c r="F7545" s="13" t="s">
        <v>22646</v>
      </c>
      <c r="G7545" s="13" t="s">
        <v>14</v>
      </c>
      <c r="H7545" s="13" t="s">
        <v>22644</v>
      </c>
    </row>
    <row r="7546" spans="1:8">
      <c r="A7546" s="6">
        <v>7545</v>
      </c>
      <c r="B7546" s="12" t="s">
        <v>22647</v>
      </c>
      <c r="C7546" s="13" t="s">
        <v>22648</v>
      </c>
      <c r="D7546" s="13" t="str">
        <f t="shared" si="117"/>
        <v>深圳市信息大成网络有限公司</v>
      </c>
      <c r="E7546" s="13" t="str">
        <f>VLOOKUP(C7546,[1]Sheet1!C$2:D$13513,2,0)</f>
        <v>201910243013072</v>
      </c>
      <c r="F7546" s="13" t="s">
        <v>22649</v>
      </c>
      <c r="G7546" s="13" t="s">
        <v>14</v>
      </c>
      <c r="H7546" s="13" t="s">
        <v>22647</v>
      </c>
    </row>
    <row r="7547" spans="1:8">
      <c r="A7547" s="6">
        <v>7546</v>
      </c>
      <c r="B7547" s="12" t="s">
        <v>22650</v>
      </c>
      <c r="C7547" s="13" t="s">
        <v>22651</v>
      </c>
      <c r="D7547" s="13" t="str">
        <f t="shared" si="117"/>
        <v>深圳市瑞康宏业科技开发有限公司</v>
      </c>
      <c r="E7547" s="13" t="str">
        <f>VLOOKUP(C7547,[1]Sheet1!C$2:D$13513,2,0)</f>
        <v>201910283000764</v>
      </c>
      <c r="F7547" s="13" t="s">
        <v>22652</v>
      </c>
      <c r="G7547" s="13" t="s">
        <v>10</v>
      </c>
      <c r="H7547" s="13" t="s">
        <v>22650</v>
      </c>
    </row>
    <row r="7548" spans="1:8">
      <c r="A7548" s="6">
        <v>7547</v>
      </c>
      <c r="B7548" s="12" t="s">
        <v>22653</v>
      </c>
      <c r="C7548" s="13" t="s">
        <v>22654</v>
      </c>
      <c r="D7548" s="13" t="str">
        <f t="shared" si="117"/>
        <v>深圳市家家顺物联科技有限公司</v>
      </c>
      <c r="E7548" s="13" t="str">
        <f>VLOOKUP(C7548,[1]Sheet1!C$2:D$13513,2,0)</f>
        <v>201910293000877</v>
      </c>
      <c r="F7548" s="13" t="s">
        <v>22655</v>
      </c>
      <c r="G7548" s="13" t="s">
        <v>14</v>
      </c>
      <c r="H7548" s="13" t="s">
        <v>22653</v>
      </c>
    </row>
    <row r="7549" spans="1:8">
      <c r="A7549" s="6">
        <v>7548</v>
      </c>
      <c r="B7549" s="12" t="s">
        <v>22656</v>
      </c>
      <c r="C7549" s="13" t="s">
        <v>22657</v>
      </c>
      <c r="D7549" s="13" t="str">
        <f t="shared" si="117"/>
        <v>深圳南北互联网金融服务有限公司</v>
      </c>
      <c r="E7549" s="13" t="e">
        <f>VLOOKUP(C7549,[1]Sheet1!C$2:D$13513,2,0)</f>
        <v>#N/A</v>
      </c>
      <c r="F7549" s="13" t="s">
        <v>22658</v>
      </c>
      <c r="G7549" s="13" t="s">
        <v>78</v>
      </c>
      <c r="H7549" s="13" t="s">
        <v>22656</v>
      </c>
    </row>
    <row r="7550" spans="1:8">
      <c r="A7550" s="6">
        <v>7549</v>
      </c>
      <c r="B7550" s="12" t="s">
        <v>22659</v>
      </c>
      <c r="C7550" s="13" t="s">
        <v>22660</v>
      </c>
      <c r="D7550" s="13" t="str">
        <f t="shared" si="117"/>
        <v>深圳市长江连接器有限公司</v>
      </c>
      <c r="E7550" s="13" t="str">
        <f>VLOOKUP(C7550,[1]Sheet1!C$2:D$13513,2,0)</f>
        <v>201910293000727</v>
      </c>
      <c r="F7550" s="13" t="s">
        <v>22661</v>
      </c>
      <c r="G7550" s="13" t="s">
        <v>14</v>
      </c>
      <c r="H7550" s="13" t="s">
        <v>22659</v>
      </c>
    </row>
    <row r="7551" spans="1:8">
      <c r="A7551" s="6">
        <v>7550</v>
      </c>
      <c r="B7551" s="12" t="s">
        <v>22662</v>
      </c>
      <c r="C7551" s="13" t="s">
        <v>22663</v>
      </c>
      <c r="D7551" s="13" t="str">
        <f t="shared" si="117"/>
        <v>深圳市洁王精细化工科技有限公司</v>
      </c>
      <c r="E7551" s="13" t="str">
        <f>VLOOKUP(C7551,[1]Sheet1!C$2:D$13513,2,0)</f>
        <v>201910243005073</v>
      </c>
      <c r="F7551" s="13" t="s">
        <v>22664</v>
      </c>
      <c r="G7551" s="13" t="s">
        <v>18</v>
      </c>
      <c r="H7551" s="13" t="s">
        <v>22662</v>
      </c>
    </row>
    <row r="7552" spans="1:8">
      <c r="A7552" s="6">
        <v>7551</v>
      </c>
      <c r="B7552" s="12" t="s">
        <v>22665</v>
      </c>
      <c r="C7552" s="13" t="s">
        <v>22666</v>
      </c>
      <c r="D7552" s="13" t="str">
        <f t="shared" si="117"/>
        <v>深圳市新泽宇音响科技有限公司</v>
      </c>
      <c r="E7552" s="13" t="e">
        <f>VLOOKUP(C7552,[1]Sheet1!C$2:D$13513,2,0)</f>
        <v>#N/A</v>
      </c>
      <c r="F7552" s="13" t="s">
        <v>22667</v>
      </c>
      <c r="G7552" s="13" t="s">
        <v>14</v>
      </c>
      <c r="H7552" s="13" t="s">
        <v>22665</v>
      </c>
    </row>
    <row r="7553" spans="1:8">
      <c r="A7553" s="6">
        <v>7552</v>
      </c>
      <c r="B7553" s="12" t="s">
        <v>22668</v>
      </c>
      <c r="C7553" s="13" t="s">
        <v>22669</v>
      </c>
      <c r="D7553" s="13" t="str">
        <f t="shared" si="117"/>
        <v>深圳市融智兴科技有限公司</v>
      </c>
      <c r="E7553" s="13" t="e">
        <f>VLOOKUP(C7553,[1]Sheet1!C$2:D$13513,2,0)</f>
        <v>#N/A</v>
      </c>
      <c r="F7553" s="13" t="s">
        <v>22670</v>
      </c>
      <c r="G7553" s="13" t="s">
        <v>14</v>
      </c>
      <c r="H7553" s="13" t="s">
        <v>22668</v>
      </c>
    </row>
    <row r="7554" spans="1:8">
      <c r="A7554" s="6">
        <v>7553</v>
      </c>
      <c r="B7554" s="12" t="s">
        <v>22671</v>
      </c>
      <c r="C7554" s="13" t="s">
        <v>22672</v>
      </c>
      <c r="D7554" s="13" t="str">
        <f t="shared" si="117"/>
        <v>深圳市陶氏水处理设备技术开发有限公司</v>
      </c>
      <c r="E7554" s="13" t="str">
        <f>VLOOKUP(C7554,[1]Sheet1!C$2:D$13513,2,0)</f>
        <v>201910243003067</v>
      </c>
      <c r="F7554" s="13" t="s">
        <v>22673</v>
      </c>
      <c r="G7554" s="13" t="s">
        <v>94</v>
      </c>
      <c r="H7554" s="13" t="s">
        <v>22671</v>
      </c>
    </row>
    <row r="7555" spans="1:8">
      <c r="A7555" s="6">
        <v>7554</v>
      </c>
      <c r="B7555" s="12" t="s">
        <v>22674</v>
      </c>
      <c r="C7555" s="13" t="s">
        <v>22675</v>
      </c>
      <c r="D7555" s="13" t="str">
        <f t="shared" ref="D7555:D7618" si="118">ASC(C7555)</f>
        <v>深圳市华星源泰科技有限公司</v>
      </c>
      <c r="E7555" s="13" t="e">
        <f>VLOOKUP(C7555,[1]Sheet1!C$2:D$13513,2,0)</f>
        <v>#N/A</v>
      </c>
      <c r="F7555" s="13" t="s">
        <v>22676</v>
      </c>
      <c r="G7555" s="13" t="s">
        <v>14</v>
      </c>
      <c r="H7555" s="13" t="s">
        <v>22674</v>
      </c>
    </row>
    <row r="7556" spans="1:8">
      <c r="A7556" s="6">
        <v>7555</v>
      </c>
      <c r="B7556" s="12" t="s">
        <v>22677</v>
      </c>
      <c r="C7556" s="13" t="s">
        <v>22678</v>
      </c>
      <c r="D7556" s="13" t="str">
        <f t="shared" si="118"/>
        <v>深圳市天添光电科技有限公司</v>
      </c>
      <c r="E7556" s="13" t="e">
        <f>VLOOKUP(C7556,[1]Sheet1!C$2:D$13513,2,0)</f>
        <v>#N/A</v>
      </c>
      <c r="F7556" s="13" t="s">
        <v>22679</v>
      </c>
      <c r="G7556" s="13" t="s">
        <v>14</v>
      </c>
      <c r="H7556" s="13" t="s">
        <v>22677</v>
      </c>
    </row>
    <row r="7557" spans="1:8">
      <c r="A7557" s="6">
        <v>7556</v>
      </c>
      <c r="B7557" s="12" t="s">
        <v>22680</v>
      </c>
      <c r="C7557" s="13" t="s">
        <v>22681</v>
      </c>
      <c r="D7557" s="13" t="str">
        <f t="shared" si="118"/>
        <v>深圳市慧川科技发展有限公司</v>
      </c>
      <c r="E7557" s="13" t="str">
        <f>VLOOKUP(C7557,[1]Sheet1!C$2:D$13513,2,0)</f>
        <v>201910243002348</v>
      </c>
      <c r="F7557" s="13" t="s">
        <v>22682</v>
      </c>
      <c r="G7557" s="13" t="s">
        <v>14</v>
      </c>
      <c r="H7557" s="13" t="s">
        <v>22680</v>
      </c>
    </row>
    <row r="7558" spans="1:8">
      <c r="A7558" s="6">
        <v>7557</v>
      </c>
      <c r="B7558" s="12" t="s">
        <v>22683</v>
      </c>
      <c r="C7558" s="13" t="s">
        <v>22684</v>
      </c>
      <c r="D7558" s="13" t="str">
        <f t="shared" si="118"/>
        <v>深圳市瑞锋仪器有限公司</v>
      </c>
      <c r="E7558" s="13" t="str">
        <f>VLOOKUP(C7558,[1]Sheet1!C$2:D$13513,2,0)</f>
        <v>201910253000787</v>
      </c>
      <c r="F7558" s="13" t="s">
        <v>22685</v>
      </c>
      <c r="G7558" s="13" t="s">
        <v>25</v>
      </c>
      <c r="H7558" s="13" t="s">
        <v>22683</v>
      </c>
    </row>
    <row r="7559" spans="1:8">
      <c r="A7559" s="6">
        <v>7558</v>
      </c>
      <c r="B7559" s="12" t="s">
        <v>22686</v>
      </c>
      <c r="C7559" s="13" t="s">
        <v>22687</v>
      </c>
      <c r="D7559" s="13" t="str">
        <f t="shared" si="118"/>
        <v>深圳市一诺威科技有限公司</v>
      </c>
      <c r="E7559" s="13" t="str">
        <f>VLOOKUP(C7559,[1]Sheet1!C$2:D$13513,2,0)</f>
        <v>201910293000644</v>
      </c>
      <c r="F7559" s="13" t="s">
        <v>22688</v>
      </c>
      <c r="G7559" s="13" t="s">
        <v>25</v>
      </c>
      <c r="H7559" s="13" t="s">
        <v>22686</v>
      </c>
    </row>
    <row r="7560" spans="1:8">
      <c r="A7560" s="6">
        <v>7559</v>
      </c>
      <c r="B7560" s="12" t="s">
        <v>22689</v>
      </c>
      <c r="C7560" s="13" t="s">
        <v>22690</v>
      </c>
      <c r="D7560" s="13" t="str">
        <f t="shared" si="118"/>
        <v>深圳市吉村电子有限公司</v>
      </c>
      <c r="E7560" s="13" t="e">
        <f>VLOOKUP(C7560,[1]Sheet1!C$2:D$13513,2,0)</f>
        <v>#N/A</v>
      </c>
      <c r="F7560" s="13" t="s">
        <v>22691</v>
      </c>
      <c r="G7560" s="13" t="s">
        <v>14</v>
      </c>
      <c r="H7560" s="13" t="s">
        <v>22689</v>
      </c>
    </row>
    <row r="7561" spans="1:8">
      <c r="A7561" s="6">
        <v>7560</v>
      </c>
      <c r="B7561" s="12" t="s">
        <v>22692</v>
      </c>
      <c r="C7561" s="13" t="s">
        <v>22693</v>
      </c>
      <c r="D7561" s="13" t="str">
        <f t="shared" si="118"/>
        <v>深圳建溢宝电子有限公司</v>
      </c>
      <c r="E7561" s="13" t="str">
        <f>VLOOKUP(C7561,[1]Sheet1!C$2:D$13513,2,0)</f>
        <v>201910243006163</v>
      </c>
      <c r="F7561" s="13" t="s">
        <v>22694</v>
      </c>
      <c r="G7561" s="13" t="s">
        <v>25</v>
      </c>
      <c r="H7561" s="13" t="s">
        <v>22692</v>
      </c>
    </row>
    <row r="7562" spans="1:8">
      <c r="A7562" s="6">
        <v>7561</v>
      </c>
      <c r="B7562" s="12" t="s">
        <v>22695</v>
      </c>
      <c r="C7562" s="13" t="s">
        <v>22696</v>
      </c>
      <c r="D7562" s="13" t="str">
        <f t="shared" si="118"/>
        <v>深圳拓普科新能源科技有限公司</v>
      </c>
      <c r="E7562" s="13" t="e">
        <f>VLOOKUP(C7562,[1]Sheet1!C$2:D$13513,2,0)</f>
        <v>#N/A</v>
      </c>
      <c r="F7562" s="13" t="s">
        <v>22697</v>
      </c>
      <c r="G7562" s="13" t="s">
        <v>53</v>
      </c>
      <c r="H7562" s="13" t="s">
        <v>22695</v>
      </c>
    </row>
    <row r="7563" spans="1:8">
      <c r="A7563" s="6">
        <v>7562</v>
      </c>
      <c r="B7563" s="12" t="s">
        <v>22698</v>
      </c>
      <c r="C7563" s="13" t="s">
        <v>22699</v>
      </c>
      <c r="D7563" s="13" t="str">
        <f t="shared" si="118"/>
        <v>英德(深圳)环保科技有限公司</v>
      </c>
      <c r="E7563" s="13" t="e">
        <f>VLOOKUP(C7563,[1]Sheet1!C$2:D$13513,2,0)</f>
        <v>#N/A</v>
      </c>
      <c r="F7563" s="13" t="s">
        <v>22700</v>
      </c>
      <c r="G7563" s="13" t="s">
        <v>94</v>
      </c>
      <c r="H7563" s="13" t="s">
        <v>22698</v>
      </c>
    </row>
    <row r="7564" spans="1:8">
      <c r="A7564" s="6">
        <v>7563</v>
      </c>
      <c r="B7564" s="12" t="s">
        <v>22701</v>
      </c>
      <c r="C7564" s="13" t="s">
        <v>22702</v>
      </c>
      <c r="D7564" s="13" t="str">
        <f t="shared" si="118"/>
        <v>深圳市百乐达精密模具有限公司</v>
      </c>
      <c r="E7564" s="13" t="e">
        <f>VLOOKUP(C7564,[1]Sheet1!C$2:D$13513,2,0)</f>
        <v>#N/A</v>
      </c>
      <c r="F7564" s="13" t="s">
        <v>22703</v>
      </c>
      <c r="G7564" s="13" t="s">
        <v>25</v>
      </c>
      <c r="H7564" s="13" t="s">
        <v>22701</v>
      </c>
    </row>
    <row r="7565" spans="1:8">
      <c r="A7565" s="6">
        <v>7564</v>
      </c>
      <c r="B7565" s="12" t="s">
        <v>22704</v>
      </c>
      <c r="C7565" s="13" t="s">
        <v>22705</v>
      </c>
      <c r="D7565" s="13" t="str">
        <f t="shared" si="118"/>
        <v>深圳坚朗海贝斯智能科技有限公司</v>
      </c>
      <c r="E7565" s="13" t="str">
        <f>VLOOKUP(C7565,[1]Sheet1!C$2:D$13513,2,0)</f>
        <v>201910253000324</v>
      </c>
      <c r="F7565" s="13" t="s">
        <v>22706</v>
      </c>
      <c r="G7565" s="13" t="s">
        <v>14</v>
      </c>
      <c r="H7565" s="13" t="s">
        <v>22704</v>
      </c>
    </row>
    <row r="7566" spans="1:8">
      <c r="A7566" s="6">
        <v>7565</v>
      </c>
      <c r="B7566" s="12" t="s">
        <v>22707</v>
      </c>
      <c r="C7566" s="13" t="s">
        <v>22708</v>
      </c>
      <c r="D7566" s="13" t="str">
        <f t="shared" si="118"/>
        <v>深圳市金麒麟软件有限公司</v>
      </c>
      <c r="E7566" s="13" t="str">
        <f>VLOOKUP(C7566,[1]Sheet1!C$2:D$13513,2,0)</f>
        <v>201910293002479</v>
      </c>
      <c r="F7566" s="13" t="s">
        <v>22709</v>
      </c>
      <c r="G7566" s="13" t="s">
        <v>14</v>
      </c>
      <c r="H7566" s="13" t="s">
        <v>22707</v>
      </c>
    </row>
    <row r="7567" spans="1:8">
      <c r="A7567" s="6">
        <v>7566</v>
      </c>
      <c r="B7567" s="12" t="s">
        <v>22710</v>
      </c>
      <c r="C7567" s="13" t="s">
        <v>22711</v>
      </c>
      <c r="D7567" s="13" t="str">
        <f t="shared" si="118"/>
        <v>深圳市矽创优科技有限公司</v>
      </c>
      <c r="E7567" s="13" t="str">
        <f>VLOOKUP(C7567,[1]Sheet1!C$2:D$13513,2,0)</f>
        <v>201910293003099</v>
      </c>
      <c r="F7567" s="13" t="s">
        <v>22712</v>
      </c>
      <c r="G7567" s="13" t="s">
        <v>25</v>
      </c>
      <c r="H7567" s="13" t="s">
        <v>22710</v>
      </c>
    </row>
    <row r="7568" spans="1:8">
      <c r="A7568" s="6">
        <v>7567</v>
      </c>
      <c r="B7568" s="12" t="s">
        <v>22713</v>
      </c>
      <c r="C7568" s="13" t="s">
        <v>22714</v>
      </c>
      <c r="D7568" s="13" t="str">
        <f t="shared" si="118"/>
        <v>深圳市轻码云科技有限公司</v>
      </c>
      <c r="E7568" s="13" t="str">
        <f>VLOOKUP(C7568,[1]Sheet1!C$2:D$13513,2,0)</f>
        <v>201910293000582</v>
      </c>
      <c r="F7568" s="13" t="s">
        <v>22715</v>
      </c>
      <c r="G7568" s="13" t="s">
        <v>78</v>
      </c>
      <c r="H7568" s="13" t="s">
        <v>22713</v>
      </c>
    </row>
    <row r="7569" spans="1:8">
      <c r="A7569" s="6">
        <v>7568</v>
      </c>
      <c r="B7569" s="12" t="s">
        <v>22716</v>
      </c>
      <c r="C7569" s="13" t="s">
        <v>22717</v>
      </c>
      <c r="D7569" s="13" t="str">
        <f t="shared" si="118"/>
        <v>深圳市双银科技有限公司</v>
      </c>
      <c r="E7569" s="13" t="e">
        <f>VLOOKUP(C7569,[1]Sheet1!C$2:D$13513,2,0)</f>
        <v>#N/A</v>
      </c>
      <c r="F7569" s="13" t="s">
        <v>22718</v>
      </c>
      <c r="G7569" s="13" t="s">
        <v>14</v>
      </c>
      <c r="H7569" s="13" t="s">
        <v>22716</v>
      </c>
    </row>
    <row r="7570" spans="1:8">
      <c r="A7570" s="6">
        <v>7569</v>
      </c>
      <c r="B7570" s="12" t="s">
        <v>22719</v>
      </c>
      <c r="C7570" s="13" t="s">
        <v>22720</v>
      </c>
      <c r="D7570" s="13" t="str">
        <f t="shared" si="118"/>
        <v>艾仕达尔航空科技(深圳)有限公司</v>
      </c>
      <c r="E7570" s="13" t="e">
        <f>VLOOKUP(C7570,[1]Sheet1!C$2:D$13513,2,0)</f>
        <v>#N/A</v>
      </c>
      <c r="F7570" s="13" t="s">
        <v>22721</v>
      </c>
      <c r="G7570" s="13" t="s">
        <v>14</v>
      </c>
      <c r="H7570" s="13" t="s">
        <v>22719</v>
      </c>
    </row>
    <row r="7571" spans="1:8">
      <c r="A7571" s="6">
        <v>7570</v>
      </c>
      <c r="B7571" s="12" t="s">
        <v>22722</v>
      </c>
      <c r="C7571" s="13" t="s">
        <v>22723</v>
      </c>
      <c r="D7571" s="13" t="str">
        <f t="shared" si="118"/>
        <v>深圳市兴丰元机电有限公司</v>
      </c>
      <c r="E7571" s="13" t="str">
        <f>VLOOKUP(C7571,[1]Sheet1!C$2:D$13513,2,0)</f>
        <v>201910243003187</v>
      </c>
      <c r="F7571" s="13" t="s">
        <v>22724</v>
      </c>
      <c r="G7571" s="13" t="s">
        <v>25</v>
      </c>
      <c r="H7571" s="13" t="s">
        <v>22722</v>
      </c>
    </row>
    <row r="7572" spans="1:8">
      <c r="A7572" s="6">
        <v>7571</v>
      </c>
      <c r="B7572" s="12" t="s">
        <v>22725</v>
      </c>
      <c r="C7572" s="13" t="s">
        <v>22726</v>
      </c>
      <c r="D7572" s="13" t="str">
        <f t="shared" si="118"/>
        <v>深圳市飞宇通视讯工程有限公司</v>
      </c>
      <c r="E7572" s="13" t="e">
        <f>VLOOKUP(C7572,[1]Sheet1!C$2:D$13513,2,0)</f>
        <v>#N/A</v>
      </c>
      <c r="F7572" s="13" t="s">
        <v>22727</v>
      </c>
      <c r="G7572" s="13" t="s">
        <v>14</v>
      </c>
      <c r="H7572" s="13" t="s">
        <v>22725</v>
      </c>
    </row>
    <row r="7573" spans="1:8">
      <c r="A7573" s="6">
        <v>7572</v>
      </c>
      <c r="B7573" s="12" t="s">
        <v>22728</v>
      </c>
      <c r="C7573" s="13" t="s">
        <v>22729</v>
      </c>
      <c r="D7573" s="13" t="str">
        <f t="shared" si="118"/>
        <v>深圳创动科技有限公司</v>
      </c>
      <c r="E7573" s="13" t="str">
        <f>VLOOKUP(C7573,[1]Sheet1!C$2:D$13513,2,0)</f>
        <v>201910243006096</v>
      </c>
      <c r="F7573" s="13" t="s">
        <v>22730</v>
      </c>
      <c r="G7573" s="13" t="s">
        <v>53</v>
      </c>
      <c r="H7573" s="13" t="s">
        <v>22728</v>
      </c>
    </row>
    <row r="7574" spans="1:8">
      <c r="A7574" s="6">
        <v>7573</v>
      </c>
      <c r="B7574" s="12" t="s">
        <v>22731</v>
      </c>
      <c r="C7574" s="13" t="s">
        <v>22732</v>
      </c>
      <c r="D7574" s="13" t="str">
        <f t="shared" si="118"/>
        <v>深圳中科世界机器人有限公司</v>
      </c>
      <c r="E7574" s="13" t="str">
        <f>VLOOKUP(C7574,[1]Sheet1!C$2:D$13513,2,0)</f>
        <v>201910243002340</v>
      </c>
      <c r="F7574" s="13" t="s">
        <v>22733</v>
      </c>
      <c r="G7574" s="13" t="s">
        <v>25</v>
      </c>
      <c r="H7574" s="13" t="s">
        <v>22731</v>
      </c>
    </row>
    <row r="7575" spans="1:8">
      <c r="A7575" s="6">
        <v>7574</v>
      </c>
      <c r="B7575" s="12" t="s">
        <v>22734</v>
      </c>
      <c r="C7575" s="13" t="s">
        <v>22735</v>
      </c>
      <c r="D7575" s="13" t="str">
        <f t="shared" si="118"/>
        <v>深圳市辰多星电子科技有限公司</v>
      </c>
      <c r="E7575" s="13" t="str">
        <f>VLOOKUP(C7575,[1]Sheet1!C$2:D$13513,2,0)</f>
        <v>201910243006061</v>
      </c>
      <c r="F7575" s="13" t="s">
        <v>22736</v>
      </c>
      <c r="G7575" s="13" t="s">
        <v>25</v>
      </c>
      <c r="H7575" s="13" t="s">
        <v>22734</v>
      </c>
    </row>
    <row r="7576" spans="1:8">
      <c r="A7576" s="6">
        <v>7575</v>
      </c>
      <c r="B7576" s="12" t="s">
        <v>22737</v>
      </c>
      <c r="C7576" s="13" t="s">
        <v>22738</v>
      </c>
      <c r="D7576" s="13" t="str">
        <f t="shared" si="118"/>
        <v>深圳市贝斯沃科技有限公司</v>
      </c>
      <c r="E7576" s="13" t="str">
        <f>VLOOKUP(C7576,[1]Sheet1!C$2:D$13513,2,0)</f>
        <v>201910293002302</v>
      </c>
      <c r="F7576" s="13" t="s">
        <v>22739</v>
      </c>
      <c r="G7576" s="13" t="s">
        <v>94</v>
      </c>
      <c r="H7576" s="13" t="s">
        <v>22737</v>
      </c>
    </row>
    <row r="7577" spans="1:8">
      <c r="A7577" s="6">
        <v>7576</v>
      </c>
      <c r="B7577" s="12" t="s">
        <v>22740</v>
      </c>
      <c r="C7577" s="13" t="s">
        <v>22741</v>
      </c>
      <c r="D7577" s="13" t="str">
        <f t="shared" si="118"/>
        <v>深圳市铭洋兴业科技有限公司</v>
      </c>
      <c r="E7577" s="13" t="str">
        <f>VLOOKUP(C7577,[1]Sheet1!C$2:D$13513,2,0)</f>
        <v>201910293002387</v>
      </c>
      <c r="F7577" s="13" t="s">
        <v>22742</v>
      </c>
      <c r="G7577" s="13" t="s">
        <v>14</v>
      </c>
      <c r="H7577" s="13" t="s">
        <v>22740</v>
      </c>
    </row>
    <row r="7578" spans="1:8">
      <c r="A7578" s="6">
        <v>7577</v>
      </c>
      <c r="B7578" s="12" t="s">
        <v>22743</v>
      </c>
      <c r="C7578" s="13" t="s">
        <v>22744</v>
      </c>
      <c r="D7578" s="13" t="str">
        <f t="shared" si="118"/>
        <v>深圳市路盛达科技有限公司</v>
      </c>
      <c r="E7578" s="13" t="e">
        <f>VLOOKUP(C7578,[1]Sheet1!C$2:D$13513,2,0)</f>
        <v>#N/A</v>
      </c>
      <c r="F7578" s="13" t="s">
        <v>22745</v>
      </c>
      <c r="G7578" s="13" t="s">
        <v>14</v>
      </c>
      <c r="H7578" s="13" t="s">
        <v>22743</v>
      </c>
    </row>
    <row r="7579" spans="1:8">
      <c r="A7579" s="6">
        <v>7578</v>
      </c>
      <c r="B7579" s="12" t="s">
        <v>22746</v>
      </c>
      <c r="C7579" s="13" t="s">
        <v>22747</v>
      </c>
      <c r="D7579" s="13" t="str">
        <f t="shared" si="118"/>
        <v>深圳市海拓华擎生物科技有限公司</v>
      </c>
      <c r="E7579" s="13" t="str">
        <f>VLOOKUP(C7579,[1]Sheet1!C$2:D$13513,2,0)</f>
        <v>201910293002901</v>
      </c>
      <c r="F7579" s="13" t="s">
        <v>22748</v>
      </c>
      <c r="G7579" s="13" t="s">
        <v>10</v>
      </c>
      <c r="H7579" s="13" t="s">
        <v>22746</v>
      </c>
    </row>
    <row r="7580" spans="1:8">
      <c r="A7580" s="6">
        <v>7579</v>
      </c>
      <c r="B7580" s="12" t="s">
        <v>22749</v>
      </c>
      <c r="C7580" s="13" t="s">
        <v>22750</v>
      </c>
      <c r="D7580" s="13" t="str">
        <f t="shared" si="118"/>
        <v>深圳市劳伦斯环保电器设备有限公司</v>
      </c>
      <c r="E7580" s="13" t="e">
        <f>VLOOKUP(C7580,[1]Sheet1!C$2:D$13513,2,0)</f>
        <v>#N/A</v>
      </c>
      <c r="F7580" s="13" t="s">
        <v>22751</v>
      </c>
      <c r="G7580" s="13" t="s">
        <v>25</v>
      </c>
      <c r="H7580" s="13" t="s">
        <v>22749</v>
      </c>
    </row>
    <row r="7581" spans="1:8">
      <c r="A7581" s="6">
        <v>7580</v>
      </c>
      <c r="B7581" s="12" t="s">
        <v>22752</v>
      </c>
      <c r="C7581" s="13" t="s">
        <v>22753</v>
      </c>
      <c r="D7581" s="13" t="str">
        <f t="shared" si="118"/>
        <v>广东中安金狮科创有限公司</v>
      </c>
      <c r="E7581" s="13" t="str">
        <f>VLOOKUP(C7581,[1]Sheet1!C$2:D$13513,2,0)</f>
        <v>201910283001210</v>
      </c>
      <c r="F7581" s="13" t="s">
        <v>22754</v>
      </c>
      <c r="G7581" s="13" t="s">
        <v>14</v>
      </c>
      <c r="H7581" s="13" t="s">
        <v>22752</v>
      </c>
    </row>
    <row r="7582" spans="1:8">
      <c r="A7582" s="6">
        <v>7581</v>
      </c>
      <c r="B7582" s="12" t="s">
        <v>22755</v>
      </c>
      <c r="C7582" s="13" t="s">
        <v>22756</v>
      </c>
      <c r="D7582" s="13" t="str">
        <f t="shared" si="118"/>
        <v>深圳市百通利电子有限公司</v>
      </c>
      <c r="E7582" s="13" t="e">
        <f>VLOOKUP(C7582,[1]Sheet1!C$2:D$13513,2,0)</f>
        <v>#N/A</v>
      </c>
      <c r="F7582" s="13" t="s">
        <v>22757</v>
      </c>
      <c r="G7582" s="13" t="s">
        <v>53</v>
      </c>
      <c r="H7582" s="13" t="s">
        <v>22755</v>
      </c>
    </row>
    <row r="7583" spans="1:8">
      <c r="A7583" s="6">
        <v>7582</v>
      </c>
      <c r="B7583" s="12" t="s">
        <v>22758</v>
      </c>
      <c r="C7583" s="13" t="s">
        <v>22759</v>
      </c>
      <c r="D7583" s="13" t="str">
        <f t="shared" si="118"/>
        <v>雷松科技(深圳)有限公司</v>
      </c>
      <c r="E7583" s="13" t="e">
        <f>VLOOKUP(C7583,[1]Sheet1!C$2:D$13513,2,0)</f>
        <v>#N/A</v>
      </c>
      <c r="F7583" s="13" t="s">
        <v>22760</v>
      </c>
      <c r="G7583" s="13" t="s">
        <v>14</v>
      </c>
      <c r="H7583" s="13" t="s">
        <v>22758</v>
      </c>
    </row>
    <row r="7584" spans="1:8">
      <c r="A7584" s="6">
        <v>7583</v>
      </c>
      <c r="B7584" s="12" t="s">
        <v>22761</v>
      </c>
      <c r="C7584" s="13" t="s">
        <v>22762</v>
      </c>
      <c r="D7584" s="13" t="str">
        <f t="shared" si="118"/>
        <v>深圳市德利欧科技有限公司</v>
      </c>
      <c r="E7584" s="13" t="str">
        <f>VLOOKUP(C7584,[1]Sheet1!C$2:D$13513,2,0)</f>
        <v>201910243000558</v>
      </c>
      <c r="F7584" s="13" t="s">
        <v>22763</v>
      </c>
      <c r="G7584" s="13" t="s">
        <v>25</v>
      </c>
      <c r="H7584" s="13" t="s">
        <v>22761</v>
      </c>
    </row>
    <row r="7585" spans="1:8">
      <c r="A7585" s="6">
        <v>7584</v>
      </c>
      <c r="B7585" s="12" t="s">
        <v>22764</v>
      </c>
      <c r="C7585" s="13" t="s">
        <v>22765</v>
      </c>
      <c r="D7585" s="13" t="str">
        <f t="shared" si="118"/>
        <v>深圳市荣兴精密激光技术有限公司</v>
      </c>
      <c r="E7585" s="13" t="e">
        <f>VLOOKUP(C7585,[1]Sheet1!C$2:D$13513,2,0)</f>
        <v>#N/A</v>
      </c>
      <c r="F7585" s="13" t="s">
        <v>22766</v>
      </c>
      <c r="G7585" s="13" t="s">
        <v>25</v>
      </c>
      <c r="H7585" s="13" t="s">
        <v>22764</v>
      </c>
    </row>
    <row r="7586" spans="1:8">
      <c r="A7586" s="6">
        <v>7585</v>
      </c>
      <c r="B7586" s="12" t="s">
        <v>22767</v>
      </c>
      <c r="C7586" s="13" t="s">
        <v>22768</v>
      </c>
      <c r="D7586" s="13" t="str">
        <f t="shared" si="118"/>
        <v>深圳市恒诺物联科技有限公司</v>
      </c>
      <c r="E7586" s="13" t="str">
        <f>VLOOKUP(C7586,[1]Sheet1!C$2:D$13513,2,0)</f>
        <v>201910293001126</v>
      </c>
      <c r="F7586" s="13" t="s">
        <v>22769</v>
      </c>
      <c r="G7586" s="13" t="s">
        <v>14</v>
      </c>
      <c r="H7586" s="13" t="s">
        <v>22767</v>
      </c>
    </row>
    <row r="7587" spans="1:8">
      <c r="A7587" s="6">
        <v>7586</v>
      </c>
      <c r="B7587" s="12" t="s">
        <v>22770</v>
      </c>
      <c r="C7587" s="13" t="s">
        <v>22771</v>
      </c>
      <c r="D7587" s="13" t="str">
        <f t="shared" si="118"/>
        <v>深圳鸿兴永利电子科技有限公司</v>
      </c>
      <c r="E7587" s="13" t="e">
        <f>VLOOKUP(C7587,[1]Sheet1!C$2:D$13513,2,0)</f>
        <v>#N/A</v>
      </c>
      <c r="F7587" s="13" t="s">
        <v>22772</v>
      </c>
      <c r="G7587" s="13" t="s">
        <v>14</v>
      </c>
      <c r="H7587" s="13" t="s">
        <v>22770</v>
      </c>
    </row>
    <row r="7588" spans="1:8">
      <c r="A7588" s="6">
        <v>7587</v>
      </c>
      <c r="B7588" s="12" t="s">
        <v>22773</v>
      </c>
      <c r="C7588" s="13" t="s">
        <v>22774</v>
      </c>
      <c r="D7588" s="13" t="str">
        <f t="shared" si="118"/>
        <v>深圳市威文科技有限公司</v>
      </c>
      <c r="E7588" s="13" t="str">
        <f>VLOOKUP(C7588,[1]Sheet1!C$2:D$13513,2,0)</f>
        <v>201910243001815</v>
      </c>
      <c r="F7588" s="13" t="s">
        <v>22775</v>
      </c>
      <c r="G7588" s="13" t="s">
        <v>14</v>
      </c>
      <c r="H7588" s="13" t="s">
        <v>22773</v>
      </c>
    </row>
    <row r="7589" spans="1:8">
      <c r="A7589" s="6">
        <v>7588</v>
      </c>
      <c r="B7589" s="12" t="s">
        <v>22776</v>
      </c>
      <c r="C7589" s="13" t="s">
        <v>22777</v>
      </c>
      <c r="D7589" s="13" t="str">
        <f t="shared" si="118"/>
        <v>深圳市艾迪格科技有限公司</v>
      </c>
      <c r="E7589" s="13" t="e">
        <f>VLOOKUP(C7589,[1]Sheet1!C$2:D$13513,2,0)</f>
        <v>#N/A</v>
      </c>
      <c r="F7589" s="13" t="s">
        <v>22778</v>
      </c>
      <c r="G7589" s="13" t="s">
        <v>14</v>
      </c>
      <c r="H7589" s="13" t="s">
        <v>22776</v>
      </c>
    </row>
    <row r="7590" spans="1:8">
      <c r="A7590" s="6">
        <v>7589</v>
      </c>
      <c r="B7590" s="12" t="s">
        <v>22779</v>
      </c>
      <c r="C7590" s="13" t="s">
        <v>22780</v>
      </c>
      <c r="D7590" s="13" t="str">
        <f t="shared" si="118"/>
        <v>深圳市金耀辉科技有限公司</v>
      </c>
      <c r="E7590" s="13" t="e">
        <f>VLOOKUP(C7590,[1]Sheet1!C$2:D$13513,2,0)</f>
        <v>#N/A</v>
      </c>
      <c r="F7590" s="13" t="s">
        <v>22781</v>
      </c>
      <c r="G7590" s="13" t="s">
        <v>18</v>
      </c>
      <c r="H7590" s="13" t="s">
        <v>22779</v>
      </c>
    </row>
    <row r="7591" spans="1:8">
      <c r="A7591" s="6">
        <v>7590</v>
      </c>
      <c r="B7591" s="12" t="s">
        <v>22782</v>
      </c>
      <c r="C7591" s="13" t="s">
        <v>22783</v>
      </c>
      <c r="D7591" s="13" t="str">
        <f t="shared" si="118"/>
        <v>深圳市惠诚自动化科技有限公司</v>
      </c>
      <c r="E7591" s="13" t="str">
        <f>VLOOKUP(C7591,[1]Sheet1!C$2:D$13513,2,0)</f>
        <v>201910283005719</v>
      </c>
      <c r="F7591" s="13" t="s">
        <v>22784</v>
      </c>
      <c r="G7591" s="13" t="s">
        <v>25</v>
      </c>
      <c r="H7591" s="13" t="s">
        <v>22782</v>
      </c>
    </row>
    <row r="7592" spans="1:8">
      <c r="A7592" s="6">
        <v>7591</v>
      </c>
      <c r="B7592" s="12" t="s">
        <v>22785</v>
      </c>
      <c r="C7592" s="13" t="s">
        <v>22786</v>
      </c>
      <c r="D7592" s="13" t="str">
        <f t="shared" si="118"/>
        <v>深圳优特伟业科技有限公司</v>
      </c>
      <c r="E7592" s="13" t="str">
        <f>VLOOKUP(C7592,[1]Sheet1!C$2:D$13513,2,0)</f>
        <v>201910283001204</v>
      </c>
      <c r="F7592" s="13" t="s">
        <v>22787</v>
      </c>
      <c r="G7592" s="13" t="s">
        <v>53</v>
      </c>
      <c r="H7592" s="13" t="s">
        <v>22785</v>
      </c>
    </row>
    <row r="7593" spans="1:8">
      <c r="A7593" s="6">
        <v>7592</v>
      </c>
      <c r="B7593" s="12" t="s">
        <v>22788</v>
      </c>
      <c r="C7593" s="13" t="s">
        <v>22789</v>
      </c>
      <c r="D7593" s="13" t="str">
        <f t="shared" si="118"/>
        <v>深圳华拓明通科技有限公司</v>
      </c>
      <c r="E7593" s="13" t="str">
        <f>VLOOKUP(C7593,[1]Sheet1!C$2:D$13513,2,0)</f>
        <v>201910293000457</v>
      </c>
      <c r="F7593" s="13" t="s">
        <v>22790</v>
      </c>
      <c r="G7593" s="13" t="s">
        <v>25</v>
      </c>
      <c r="H7593" s="13" t="s">
        <v>22788</v>
      </c>
    </row>
    <row r="7594" spans="1:8">
      <c r="A7594" s="6">
        <v>7593</v>
      </c>
      <c r="B7594" s="12" t="s">
        <v>22791</v>
      </c>
      <c r="C7594" s="13" t="s">
        <v>22792</v>
      </c>
      <c r="D7594" s="13" t="str">
        <f t="shared" si="118"/>
        <v>深圳市博林达科技有限公司</v>
      </c>
      <c r="E7594" s="13" t="str">
        <f>VLOOKUP(C7594,[1]Sheet1!C$2:D$13513,2,0)</f>
        <v>201910243004618</v>
      </c>
      <c r="F7594" s="13" t="s">
        <v>22793</v>
      </c>
      <c r="G7594" s="13" t="s">
        <v>18</v>
      </c>
      <c r="H7594" s="13" t="s">
        <v>22791</v>
      </c>
    </row>
    <row r="7595" spans="1:8">
      <c r="A7595" s="6">
        <v>7594</v>
      </c>
      <c r="B7595" s="12" t="s">
        <v>22794</v>
      </c>
      <c r="C7595" s="13" t="s">
        <v>22795</v>
      </c>
      <c r="D7595" s="13" t="str">
        <f t="shared" si="118"/>
        <v>深圳市迪博企业风险管理技术有限公司</v>
      </c>
      <c r="E7595" s="13" t="str">
        <f>VLOOKUP(C7595,[1]Sheet1!C$2:D$13513,2,0)</f>
        <v>201910243001199</v>
      </c>
      <c r="F7595" s="13" t="s">
        <v>22796</v>
      </c>
      <c r="G7595" s="13" t="s">
        <v>14</v>
      </c>
      <c r="H7595" s="13" t="s">
        <v>22794</v>
      </c>
    </row>
    <row r="7596" spans="1:8">
      <c r="A7596" s="6">
        <v>7595</v>
      </c>
      <c r="B7596" s="12" t="s">
        <v>22797</v>
      </c>
      <c r="C7596" s="13" t="s">
        <v>22798</v>
      </c>
      <c r="D7596" s="13" t="str">
        <f t="shared" si="118"/>
        <v>深圳市佳创视讯技术股份有限公司</v>
      </c>
      <c r="E7596" s="13" t="str">
        <f>VLOOKUP(C7596,[1]Sheet1!C$2:D$13513,2,0)</f>
        <v>201910283000640</v>
      </c>
      <c r="F7596" s="13" t="s">
        <v>22799</v>
      </c>
      <c r="G7596" s="13" t="s">
        <v>14</v>
      </c>
      <c r="H7596" s="13" t="s">
        <v>22797</v>
      </c>
    </row>
    <row r="7597" spans="1:8">
      <c r="A7597" s="6">
        <v>7596</v>
      </c>
      <c r="B7597" s="12" t="s">
        <v>22800</v>
      </c>
      <c r="C7597" s="13" t="s">
        <v>22801</v>
      </c>
      <c r="D7597" s="13" t="str">
        <f t="shared" si="118"/>
        <v>深圳市逸云天电子有限公司</v>
      </c>
      <c r="E7597" s="13" t="str">
        <f>VLOOKUP(C7597,[1]Sheet1!C$2:D$13513,2,0)</f>
        <v>201910293002518</v>
      </c>
      <c r="F7597" s="13" t="s">
        <v>22802</v>
      </c>
      <c r="G7597" s="13" t="s">
        <v>94</v>
      </c>
      <c r="H7597" s="13" t="s">
        <v>22800</v>
      </c>
    </row>
    <row r="7598" spans="1:8">
      <c r="A7598" s="6">
        <v>7597</v>
      </c>
      <c r="B7598" s="12" t="s">
        <v>22803</v>
      </c>
      <c r="C7598" s="13" t="s">
        <v>22804</v>
      </c>
      <c r="D7598" s="13" t="str">
        <f t="shared" si="118"/>
        <v>深圳市民乐管业有限公司</v>
      </c>
      <c r="E7598" s="13" t="str">
        <f>VLOOKUP(C7598,[1]Sheet1!C$2:D$13513,2,0)</f>
        <v>201910293002128</v>
      </c>
      <c r="F7598" s="13" t="s">
        <v>22805</v>
      </c>
      <c r="G7598" s="13" t="s">
        <v>18</v>
      </c>
      <c r="H7598" s="13" t="s">
        <v>22803</v>
      </c>
    </row>
    <row r="7599" spans="1:8">
      <c r="A7599" s="6">
        <v>7598</v>
      </c>
      <c r="B7599" s="12" t="s">
        <v>22806</v>
      </c>
      <c r="C7599" s="13" t="s">
        <v>22807</v>
      </c>
      <c r="D7599" s="13" t="str">
        <f t="shared" si="118"/>
        <v>深圳市洋昊电器有限公司</v>
      </c>
      <c r="E7599" s="13" t="e">
        <f>VLOOKUP(C7599,[1]Sheet1!C$2:D$13513,2,0)</f>
        <v>#N/A</v>
      </c>
      <c r="F7599" s="13" t="s">
        <v>22808</v>
      </c>
      <c r="G7599" s="13" t="s">
        <v>25</v>
      </c>
      <c r="H7599" s="13" t="s">
        <v>22806</v>
      </c>
    </row>
    <row r="7600" spans="1:8">
      <c r="A7600" s="6">
        <v>7599</v>
      </c>
      <c r="B7600" s="12" t="s">
        <v>22809</v>
      </c>
      <c r="C7600" s="13" t="s">
        <v>22810</v>
      </c>
      <c r="D7600" s="13" t="str">
        <f t="shared" si="118"/>
        <v>深圳智慧时空科技有限公司</v>
      </c>
      <c r="E7600" s="13" t="e">
        <f>VLOOKUP(C7600,[1]Sheet1!C$2:D$13513,2,0)</f>
        <v>#N/A</v>
      </c>
      <c r="F7600" s="13" t="s">
        <v>22811</v>
      </c>
      <c r="G7600" s="13" t="s">
        <v>78</v>
      </c>
      <c r="H7600" s="13" t="s">
        <v>22809</v>
      </c>
    </row>
    <row r="7601" spans="1:8">
      <c r="A7601" s="6">
        <v>7600</v>
      </c>
      <c r="B7601" s="12" t="s">
        <v>22812</v>
      </c>
      <c r="C7601" s="13" t="s">
        <v>22813</v>
      </c>
      <c r="D7601" s="13" t="str">
        <f t="shared" si="118"/>
        <v>深圳真瑞生物科技有限公司</v>
      </c>
      <c r="E7601" s="13" t="str">
        <f>VLOOKUP(C7601,[1]Sheet1!C$2:D$13513,2,0)</f>
        <v>201910243004553</v>
      </c>
      <c r="F7601" s="13" t="s">
        <v>22814</v>
      </c>
      <c r="G7601" s="13" t="s">
        <v>10</v>
      </c>
      <c r="H7601" s="13" t="s">
        <v>22812</v>
      </c>
    </row>
    <row r="7602" spans="1:8">
      <c r="A7602" s="6">
        <v>7601</v>
      </c>
      <c r="B7602" s="12" t="s">
        <v>22815</v>
      </c>
      <c r="C7602" s="13" t="s">
        <v>22816</v>
      </c>
      <c r="D7602" s="13" t="str">
        <f t="shared" si="118"/>
        <v>深圳市锦丰包装科技有限公司</v>
      </c>
      <c r="E7602" s="13" t="e">
        <f>VLOOKUP(C7602,[1]Sheet1!C$2:D$13513,2,0)</f>
        <v>#N/A</v>
      </c>
      <c r="F7602" s="13" t="s">
        <v>22817</v>
      </c>
      <c r="G7602" s="13" t="s">
        <v>25</v>
      </c>
      <c r="H7602" s="13" t="s">
        <v>22815</v>
      </c>
    </row>
    <row r="7603" spans="1:8">
      <c r="A7603" s="6">
        <v>7602</v>
      </c>
      <c r="B7603" s="12" t="s">
        <v>22818</v>
      </c>
      <c r="C7603" s="13" t="s">
        <v>22819</v>
      </c>
      <c r="D7603" s="13" t="str">
        <f t="shared" si="118"/>
        <v>深圳市德明微电子有限公司</v>
      </c>
      <c r="E7603" s="13" t="str">
        <f>VLOOKUP(C7603,[1]Sheet1!C$2:D$13513,2,0)</f>
        <v>201910293003735</v>
      </c>
      <c r="F7603" s="13" t="s">
        <v>22820</v>
      </c>
      <c r="G7603" s="13" t="s">
        <v>14</v>
      </c>
      <c r="H7603" s="13" t="s">
        <v>22818</v>
      </c>
    </row>
    <row r="7604" spans="1:8">
      <c r="A7604" s="6">
        <v>7603</v>
      </c>
      <c r="B7604" s="12" t="s">
        <v>22821</v>
      </c>
      <c r="C7604" s="13" t="s">
        <v>22822</v>
      </c>
      <c r="D7604" s="13" t="str">
        <f t="shared" si="118"/>
        <v>深圳市循州电子科技有限公司</v>
      </c>
      <c r="E7604" s="13" t="str">
        <f>VLOOKUP(C7604,[1]Sheet1!C$2:D$13513,2,0)</f>
        <v>201910293002813</v>
      </c>
      <c r="F7604" s="13" t="s">
        <v>22823</v>
      </c>
      <c r="G7604" s="13" t="s">
        <v>14</v>
      </c>
      <c r="H7604" s="13" t="s">
        <v>22821</v>
      </c>
    </row>
    <row r="7605" spans="1:8">
      <c r="A7605" s="6">
        <v>7604</v>
      </c>
      <c r="B7605" s="12" t="s">
        <v>22824</v>
      </c>
      <c r="C7605" s="13" t="s">
        <v>22825</v>
      </c>
      <c r="D7605" s="13" t="str">
        <f t="shared" si="118"/>
        <v>金森数码产品(深圳)有限公司</v>
      </c>
      <c r="E7605" s="13" t="e">
        <f>VLOOKUP(C7605,[1]Sheet1!C$2:D$13513,2,0)</f>
        <v>#N/A</v>
      </c>
      <c r="F7605" s="13" t="s">
        <v>22826</v>
      </c>
      <c r="G7605" s="13" t="s">
        <v>14</v>
      </c>
      <c r="H7605" s="13" t="s">
        <v>22824</v>
      </c>
    </row>
    <row r="7606" spans="1:8">
      <c r="A7606" s="6">
        <v>7605</v>
      </c>
      <c r="B7606" s="12" t="s">
        <v>22827</v>
      </c>
      <c r="C7606" s="13" t="s">
        <v>22828</v>
      </c>
      <c r="D7606" s="13" t="str">
        <f t="shared" si="118"/>
        <v>深圳市飞康德电子科技有限公司</v>
      </c>
      <c r="E7606" s="13" t="str">
        <f>VLOOKUP(C7606,[1]Sheet1!C$2:D$13513,2,0)</f>
        <v>201910243000635</v>
      </c>
      <c r="F7606" s="13" t="s">
        <v>22829</v>
      </c>
      <c r="G7606" s="13" t="s">
        <v>53</v>
      </c>
      <c r="H7606" s="13" t="s">
        <v>22827</v>
      </c>
    </row>
    <row r="7607" spans="1:8">
      <c r="A7607" s="6">
        <v>7606</v>
      </c>
      <c r="B7607" s="12" t="s">
        <v>22830</v>
      </c>
      <c r="C7607" s="13" t="s">
        <v>22831</v>
      </c>
      <c r="D7607" s="13" t="str">
        <f t="shared" si="118"/>
        <v>深圳市卡的智能科技有限公司</v>
      </c>
      <c r="E7607" s="13" t="str">
        <f>VLOOKUP(C7607,[1]Sheet1!C$2:D$13513,2,0)</f>
        <v>201910243003613</v>
      </c>
      <c r="F7607" s="13" t="s">
        <v>22832</v>
      </c>
      <c r="G7607" s="13" t="s">
        <v>14</v>
      </c>
      <c r="H7607" s="13" t="s">
        <v>22830</v>
      </c>
    </row>
    <row r="7608" spans="1:8">
      <c r="A7608" s="6">
        <v>7607</v>
      </c>
      <c r="B7608" s="12" t="s">
        <v>22833</v>
      </c>
      <c r="C7608" s="13" t="s">
        <v>22834</v>
      </c>
      <c r="D7608" s="13" t="str">
        <f t="shared" si="118"/>
        <v>深圳市精科睿精密制品有限公司</v>
      </c>
      <c r="E7608" s="13" t="e">
        <f>VLOOKUP(C7608,[1]Sheet1!C$2:D$13513,2,0)</f>
        <v>#N/A</v>
      </c>
      <c r="F7608" s="13" t="s">
        <v>22835</v>
      </c>
      <c r="G7608" s="13" t="s">
        <v>14</v>
      </c>
      <c r="H7608" s="13" t="s">
        <v>22833</v>
      </c>
    </row>
    <row r="7609" spans="1:8">
      <c r="A7609" s="6">
        <v>7608</v>
      </c>
      <c r="B7609" s="12" t="s">
        <v>22836</v>
      </c>
      <c r="C7609" s="13" t="s">
        <v>22837</v>
      </c>
      <c r="D7609" s="13" t="str">
        <f t="shared" si="118"/>
        <v>深圳市银河系科技有限公司</v>
      </c>
      <c r="E7609" s="13" t="str">
        <f>VLOOKUP(C7609,[1]Sheet1!C$2:D$13513,2,0)</f>
        <v>201910253000747</v>
      </c>
      <c r="F7609" s="13" t="s">
        <v>22838</v>
      </c>
      <c r="G7609" s="13" t="s">
        <v>14</v>
      </c>
      <c r="H7609" s="13" t="s">
        <v>22836</v>
      </c>
    </row>
    <row r="7610" spans="1:8">
      <c r="A7610" s="6">
        <v>7609</v>
      </c>
      <c r="B7610" s="12" t="s">
        <v>22839</v>
      </c>
      <c r="C7610" s="13" t="s">
        <v>22840</v>
      </c>
      <c r="D7610" s="13" t="str">
        <f t="shared" si="118"/>
        <v>深圳市思普达软件系统股份有限公司</v>
      </c>
      <c r="E7610" s="13" t="str">
        <f>VLOOKUP(C7610,[1]Sheet1!C$2:D$13513,2,0)</f>
        <v>201910293001464</v>
      </c>
      <c r="F7610" s="13" t="s">
        <v>22841</v>
      </c>
      <c r="G7610" s="13" t="s">
        <v>14</v>
      </c>
      <c r="H7610" s="13" t="s">
        <v>22839</v>
      </c>
    </row>
    <row r="7611" spans="1:8">
      <c r="A7611" s="6">
        <v>7610</v>
      </c>
      <c r="B7611" s="12" t="s">
        <v>22842</v>
      </c>
      <c r="C7611" s="13" t="s">
        <v>22843</v>
      </c>
      <c r="D7611" s="13" t="str">
        <f t="shared" si="118"/>
        <v>中航光电精密电子(深圳)有限公司</v>
      </c>
      <c r="E7611" s="13" t="e">
        <f>VLOOKUP(C7611,[1]Sheet1!C$2:D$13513,2,0)</f>
        <v>#N/A</v>
      </c>
      <c r="F7611" s="13" t="s">
        <v>22844</v>
      </c>
      <c r="G7611" s="13" t="s">
        <v>14</v>
      </c>
      <c r="H7611" s="13" t="s">
        <v>22842</v>
      </c>
    </row>
    <row r="7612" spans="1:8">
      <c r="A7612" s="6">
        <v>7611</v>
      </c>
      <c r="B7612" s="12" t="s">
        <v>22845</v>
      </c>
      <c r="C7612" s="13" t="s">
        <v>22846</v>
      </c>
      <c r="D7612" s="13" t="str">
        <f t="shared" si="118"/>
        <v>深圳市亚然照明有限公司</v>
      </c>
      <c r="E7612" s="13" t="str">
        <f>VLOOKUP(C7612,[1]Sheet1!C$2:D$13513,2,0)</f>
        <v>201910243004469</v>
      </c>
      <c r="F7612" s="13" t="s">
        <v>22847</v>
      </c>
      <c r="G7612" s="13" t="s">
        <v>14</v>
      </c>
      <c r="H7612" s="13" t="s">
        <v>22845</v>
      </c>
    </row>
    <row r="7613" spans="1:8">
      <c r="A7613" s="6">
        <v>7612</v>
      </c>
      <c r="B7613" s="12" t="s">
        <v>22848</v>
      </c>
      <c r="C7613" s="13" t="s">
        <v>22849</v>
      </c>
      <c r="D7613" s="13" t="str">
        <f t="shared" si="118"/>
        <v>深圳市贝尔信科技有限公司</v>
      </c>
      <c r="E7613" s="13" t="e">
        <f>VLOOKUP(C7613,[1]Sheet1!C$2:D$13513,2,0)</f>
        <v>#N/A</v>
      </c>
      <c r="F7613" s="13" t="s">
        <v>22850</v>
      </c>
      <c r="G7613" s="13" t="s">
        <v>14</v>
      </c>
      <c r="H7613" s="13" t="s">
        <v>22848</v>
      </c>
    </row>
    <row r="7614" spans="1:8">
      <c r="A7614" s="6">
        <v>7613</v>
      </c>
      <c r="B7614" s="12" t="s">
        <v>22851</v>
      </c>
      <c r="C7614" s="13" t="s">
        <v>22852</v>
      </c>
      <c r="D7614" s="13" t="str">
        <f t="shared" si="118"/>
        <v>深圳市众一贸泰电路板有限公司</v>
      </c>
      <c r="E7614" s="13" t="str">
        <f>VLOOKUP(C7614,[1]Sheet1!C$2:D$13513,2,0)</f>
        <v>201910293000014</v>
      </c>
      <c r="F7614" s="13" t="s">
        <v>22853</v>
      </c>
      <c r="G7614" s="13" t="s">
        <v>14</v>
      </c>
      <c r="H7614" s="13" t="s">
        <v>22851</v>
      </c>
    </row>
    <row r="7615" spans="1:8">
      <c r="A7615" s="6">
        <v>7614</v>
      </c>
      <c r="B7615" s="12" t="s">
        <v>22854</v>
      </c>
      <c r="C7615" s="13" t="s">
        <v>22855</v>
      </c>
      <c r="D7615" s="13" t="str">
        <f t="shared" si="118"/>
        <v>深圳市鑫明康精密电子有限公司</v>
      </c>
      <c r="E7615" s="13" t="e">
        <f>VLOOKUP(C7615,[1]Sheet1!C$2:D$13513,2,0)</f>
        <v>#N/A</v>
      </c>
      <c r="F7615" s="13" t="s">
        <v>22856</v>
      </c>
      <c r="G7615" s="13" t="s">
        <v>14</v>
      </c>
      <c r="H7615" s="13" t="s">
        <v>22854</v>
      </c>
    </row>
    <row r="7616" spans="1:8">
      <c r="A7616" s="6">
        <v>7615</v>
      </c>
      <c r="B7616" s="12" t="s">
        <v>22857</v>
      </c>
      <c r="C7616" s="13" t="s">
        <v>22858</v>
      </c>
      <c r="D7616" s="13" t="str">
        <f t="shared" si="118"/>
        <v>深圳市心迪宝通信设备有限公司</v>
      </c>
      <c r="E7616" s="13" t="str">
        <f>VLOOKUP(C7616,[1]Sheet1!C$2:D$13513,2,0)</f>
        <v>201910243004333</v>
      </c>
      <c r="F7616" s="13" t="s">
        <v>22859</v>
      </c>
      <c r="G7616" s="13" t="s">
        <v>14</v>
      </c>
      <c r="H7616" s="13" t="s">
        <v>22857</v>
      </c>
    </row>
    <row r="7617" spans="1:8">
      <c r="A7617" s="6">
        <v>7616</v>
      </c>
      <c r="B7617" s="12" t="s">
        <v>22860</v>
      </c>
      <c r="C7617" s="13" t="s">
        <v>22861</v>
      </c>
      <c r="D7617" s="13" t="str">
        <f t="shared" si="118"/>
        <v>深圳市小白马能源科技有限公司</v>
      </c>
      <c r="E7617" s="13" t="e">
        <f>VLOOKUP(C7617,[1]Sheet1!C$2:D$13513,2,0)</f>
        <v>#N/A</v>
      </c>
      <c r="F7617" s="13" t="s">
        <v>22862</v>
      </c>
      <c r="G7617" s="13" t="s">
        <v>14</v>
      </c>
      <c r="H7617" s="13" t="s">
        <v>22860</v>
      </c>
    </row>
    <row r="7618" spans="1:8">
      <c r="A7618" s="6">
        <v>7617</v>
      </c>
      <c r="B7618" s="12" t="s">
        <v>22863</v>
      </c>
      <c r="C7618" s="13" t="s">
        <v>22864</v>
      </c>
      <c r="D7618" s="13" t="str">
        <f t="shared" si="118"/>
        <v>深圳市伟创高科电子有限公司</v>
      </c>
      <c r="E7618" s="13" t="e">
        <f>VLOOKUP(C7618,[1]Sheet1!C$2:D$13513,2,0)</f>
        <v>#N/A</v>
      </c>
      <c r="F7618" s="13" t="s">
        <v>22865</v>
      </c>
      <c r="G7618" s="13" t="s">
        <v>25</v>
      </c>
      <c r="H7618" s="13" t="s">
        <v>22863</v>
      </c>
    </row>
    <row r="7619" spans="1:8">
      <c r="A7619" s="6">
        <v>7618</v>
      </c>
      <c r="B7619" s="12" t="s">
        <v>22866</v>
      </c>
      <c r="C7619" s="13" t="s">
        <v>22867</v>
      </c>
      <c r="D7619" s="13" t="str">
        <f t="shared" ref="D7619:D7682" si="119">ASC(C7619)</f>
        <v>深圳东南创通智能科技有限公司</v>
      </c>
      <c r="E7619" s="13" t="str">
        <f>VLOOKUP(C7619,[1]Sheet1!C$2:D$13513,2,0)</f>
        <v>201910243002097</v>
      </c>
      <c r="F7619" s="13" t="s">
        <v>22868</v>
      </c>
      <c r="G7619" s="13" t="s">
        <v>14</v>
      </c>
      <c r="H7619" s="13" t="s">
        <v>22866</v>
      </c>
    </row>
    <row r="7620" spans="1:8">
      <c r="A7620" s="6">
        <v>7619</v>
      </c>
      <c r="B7620" s="12" t="s">
        <v>22869</v>
      </c>
      <c r="C7620" s="13" t="s">
        <v>22870</v>
      </c>
      <c r="D7620" s="13" t="str">
        <f t="shared" si="119"/>
        <v>深圳市云帆加速科技有限公司</v>
      </c>
      <c r="E7620" s="13" t="str">
        <f>VLOOKUP(C7620,[1]Sheet1!C$2:D$13513,2,0)</f>
        <v>201910283002504</v>
      </c>
      <c r="F7620" s="13" t="s">
        <v>22871</v>
      </c>
      <c r="G7620" s="13" t="s">
        <v>14</v>
      </c>
      <c r="H7620" s="13" t="s">
        <v>22869</v>
      </c>
    </row>
    <row r="7621" spans="1:8">
      <c r="A7621" s="6">
        <v>7620</v>
      </c>
      <c r="B7621" s="12" t="s">
        <v>22872</v>
      </c>
      <c r="C7621" s="13" t="s">
        <v>22873</v>
      </c>
      <c r="D7621" s="13" t="str">
        <f t="shared" si="119"/>
        <v>深圳市星百亿电子有限公司</v>
      </c>
      <c r="E7621" s="13" t="str">
        <f>VLOOKUP(C7621,[1]Sheet1!C$2:D$13513,2,0)</f>
        <v>201910253000410</v>
      </c>
      <c r="F7621" s="13" t="s">
        <v>22874</v>
      </c>
      <c r="G7621" s="13" t="s">
        <v>14</v>
      </c>
      <c r="H7621" s="13" t="s">
        <v>22872</v>
      </c>
    </row>
    <row r="7622" spans="1:8">
      <c r="A7622" s="6">
        <v>7621</v>
      </c>
      <c r="B7622" s="12" t="s">
        <v>22875</v>
      </c>
      <c r="C7622" s="13" t="s">
        <v>22876</v>
      </c>
      <c r="D7622" s="13" t="str">
        <f t="shared" si="119"/>
        <v>深圳市博尔思电子有限公司</v>
      </c>
      <c r="E7622" s="13" t="str">
        <f>VLOOKUP(C7622,[1]Sheet1!C$2:D$13513,2,0)</f>
        <v>201910293004194</v>
      </c>
      <c r="F7622" s="13" t="s">
        <v>22877</v>
      </c>
      <c r="G7622" s="13" t="s">
        <v>18</v>
      </c>
      <c r="H7622" s="13" t="s">
        <v>22875</v>
      </c>
    </row>
    <row r="7623" spans="1:8">
      <c r="A7623" s="6">
        <v>7622</v>
      </c>
      <c r="B7623" s="12" t="s">
        <v>22878</v>
      </c>
      <c r="C7623" s="13" t="s">
        <v>22879</v>
      </c>
      <c r="D7623" s="13" t="str">
        <f t="shared" si="119"/>
        <v>深圳市联翔电机有限公司</v>
      </c>
      <c r="E7623" s="13" t="e">
        <f>VLOOKUP(C7623,[1]Sheet1!C$2:D$13513,2,0)</f>
        <v>#N/A</v>
      </c>
      <c r="F7623" s="13" t="s">
        <v>22880</v>
      </c>
      <c r="G7623" s="13" t="s">
        <v>25</v>
      </c>
      <c r="H7623" s="13" t="s">
        <v>22878</v>
      </c>
    </row>
    <row r="7624" spans="1:8">
      <c r="A7624" s="6">
        <v>7623</v>
      </c>
      <c r="B7624" s="12" t="s">
        <v>22881</v>
      </c>
      <c r="C7624" s="13" t="s">
        <v>22882</v>
      </c>
      <c r="D7624" s="13" t="str">
        <f t="shared" si="119"/>
        <v>深圳瑞丰恒激光技术有限公司</v>
      </c>
      <c r="E7624" s="13" t="str">
        <f>VLOOKUP(C7624,[1]Sheet1!C$2:D$13513,2,0)</f>
        <v>201910293002109</v>
      </c>
      <c r="F7624" s="13" t="s">
        <v>22883</v>
      </c>
      <c r="G7624" s="13" t="s">
        <v>14</v>
      </c>
      <c r="H7624" s="13" t="s">
        <v>22881</v>
      </c>
    </row>
    <row r="7625" spans="1:8">
      <c r="A7625" s="6">
        <v>7624</v>
      </c>
      <c r="B7625" s="12" t="s">
        <v>22884</v>
      </c>
      <c r="C7625" s="13" t="s">
        <v>22885</v>
      </c>
      <c r="D7625" s="13" t="str">
        <f t="shared" si="119"/>
        <v>深圳市宝泓微电子科技有限公司</v>
      </c>
      <c r="E7625" s="13" t="str">
        <f>VLOOKUP(C7625,[1]Sheet1!C$2:D$13513,2,0)</f>
        <v>201910283001631</v>
      </c>
      <c r="F7625" s="13" t="s">
        <v>22886</v>
      </c>
      <c r="G7625" s="13" t="s">
        <v>14</v>
      </c>
      <c r="H7625" s="13" t="s">
        <v>22884</v>
      </c>
    </row>
    <row r="7626" spans="1:8">
      <c r="A7626" s="6">
        <v>7625</v>
      </c>
      <c r="B7626" s="12" t="s">
        <v>22887</v>
      </c>
      <c r="C7626" s="13" t="s">
        <v>22888</v>
      </c>
      <c r="D7626" s="13" t="str">
        <f t="shared" si="119"/>
        <v>深圳市凯狮博电子有限公司</v>
      </c>
      <c r="E7626" s="13" t="str">
        <f>VLOOKUP(C7626,[1]Sheet1!C$2:D$13513,2,0)</f>
        <v>201910283000513</v>
      </c>
      <c r="F7626" s="13" t="s">
        <v>22889</v>
      </c>
      <c r="G7626" s="13" t="s">
        <v>14</v>
      </c>
      <c r="H7626" s="13" t="s">
        <v>22887</v>
      </c>
    </row>
    <row r="7627" spans="1:8">
      <c r="A7627" s="6">
        <v>7626</v>
      </c>
      <c r="B7627" s="12" t="s">
        <v>22890</v>
      </c>
      <c r="C7627" s="13" t="s">
        <v>22891</v>
      </c>
      <c r="D7627" s="13" t="str">
        <f t="shared" si="119"/>
        <v>深圳科装智能电子技术有限公司</v>
      </c>
      <c r="E7627" s="13" t="str">
        <f>VLOOKUP(C7627,[1]Sheet1!C$2:D$13513,2,0)</f>
        <v>201910283001712</v>
      </c>
      <c r="F7627" s="13" t="s">
        <v>22892</v>
      </c>
      <c r="G7627" s="13" t="s">
        <v>14</v>
      </c>
      <c r="H7627" s="13" t="s">
        <v>22890</v>
      </c>
    </row>
    <row r="7628" spans="1:8">
      <c r="A7628" s="6">
        <v>7627</v>
      </c>
      <c r="B7628" s="12" t="s">
        <v>22893</v>
      </c>
      <c r="C7628" s="13" t="s">
        <v>22894</v>
      </c>
      <c r="D7628" s="13" t="str">
        <f t="shared" si="119"/>
        <v>深圳市伟创源科技有限公司</v>
      </c>
      <c r="E7628" s="13" t="str">
        <f>VLOOKUP(C7628,[1]Sheet1!C$2:D$13513,2,0)</f>
        <v>201910283000558</v>
      </c>
      <c r="F7628" s="13" t="s">
        <v>22895</v>
      </c>
      <c r="G7628" s="13" t="s">
        <v>53</v>
      </c>
      <c r="H7628" s="13" t="s">
        <v>22893</v>
      </c>
    </row>
    <row r="7629" spans="1:8">
      <c r="A7629" s="6">
        <v>7628</v>
      </c>
      <c r="B7629" s="12" t="s">
        <v>22896</v>
      </c>
      <c r="C7629" s="13" t="s">
        <v>22897</v>
      </c>
      <c r="D7629" s="13" t="str">
        <f t="shared" si="119"/>
        <v>深圳市星商电子商务有限公司</v>
      </c>
      <c r="E7629" s="13" t="str">
        <f>VLOOKUP(C7629,[1]Sheet1!C$2:D$13513,2,0)</f>
        <v>201910293003907</v>
      </c>
      <c r="F7629" s="13" t="s">
        <v>22898</v>
      </c>
      <c r="G7629" s="13" t="s">
        <v>14</v>
      </c>
      <c r="H7629" s="13" t="s">
        <v>22896</v>
      </c>
    </row>
    <row r="7630" spans="1:8">
      <c r="A7630" s="6">
        <v>7629</v>
      </c>
      <c r="B7630" s="12" t="s">
        <v>22899</v>
      </c>
      <c r="C7630" s="13" t="s">
        <v>22900</v>
      </c>
      <c r="D7630" s="13" t="str">
        <f t="shared" si="119"/>
        <v>深圳市大百汇技术有限公司</v>
      </c>
      <c r="E7630" s="13" t="str">
        <f>VLOOKUP(C7630,[1]Sheet1!C$2:D$13513,2,0)</f>
        <v>201910243001935</v>
      </c>
      <c r="F7630" s="13" t="s">
        <v>22901</v>
      </c>
      <c r="G7630" s="13" t="s">
        <v>10</v>
      </c>
      <c r="H7630" s="13" t="s">
        <v>22899</v>
      </c>
    </row>
    <row r="7631" spans="1:8">
      <c r="A7631" s="6">
        <v>7630</v>
      </c>
      <c r="B7631" s="12" t="s">
        <v>22902</v>
      </c>
      <c r="C7631" s="13" t="s">
        <v>22903</v>
      </c>
      <c r="D7631" s="13" t="str">
        <f t="shared" si="119"/>
        <v>深圳市景阳科技股份有限公司</v>
      </c>
      <c r="E7631" s="13" t="str">
        <f>VLOOKUP(C7631,[1]Sheet1!C$2:D$13513,2,0)</f>
        <v>201910293001951</v>
      </c>
      <c r="F7631" s="13" t="s">
        <v>22904</v>
      </c>
      <c r="G7631" s="13" t="s">
        <v>14</v>
      </c>
      <c r="H7631" s="13" t="s">
        <v>22902</v>
      </c>
    </row>
    <row r="7632" spans="1:8">
      <c r="A7632" s="6">
        <v>7631</v>
      </c>
      <c r="B7632" s="12" t="s">
        <v>22905</v>
      </c>
      <c r="C7632" s="13" t="s">
        <v>22906</v>
      </c>
      <c r="D7632" s="13" t="str">
        <f t="shared" si="119"/>
        <v>深圳市壹零壹精密设备有限公司</v>
      </c>
      <c r="E7632" s="13" t="str">
        <f>VLOOKUP(C7632,[1]Sheet1!C$2:D$13513,2,0)</f>
        <v>201910243005987</v>
      </c>
      <c r="F7632" s="13" t="s">
        <v>22907</v>
      </c>
      <c r="G7632" s="13" t="s">
        <v>25</v>
      </c>
      <c r="H7632" s="13" t="s">
        <v>22905</v>
      </c>
    </row>
    <row r="7633" spans="1:8">
      <c r="A7633" s="6">
        <v>7632</v>
      </c>
      <c r="B7633" s="12" t="s">
        <v>22908</v>
      </c>
      <c r="C7633" s="13" t="s">
        <v>22909</v>
      </c>
      <c r="D7633" s="13" t="str">
        <f t="shared" si="119"/>
        <v>深圳市鸿广德科技有限公司</v>
      </c>
      <c r="E7633" s="13" t="str">
        <f>VLOOKUP(C7633,[1]Sheet1!C$2:D$13513,2,0)</f>
        <v>201910243001600</v>
      </c>
      <c r="F7633" s="13" t="s">
        <v>22910</v>
      </c>
      <c r="G7633" s="13" t="s">
        <v>14</v>
      </c>
      <c r="H7633" s="13" t="s">
        <v>22908</v>
      </c>
    </row>
    <row r="7634" spans="1:8">
      <c r="A7634" s="6">
        <v>7633</v>
      </c>
      <c r="B7634" s="12" t="s">
        <v>22911</v>
      </c>
      <c r="C7634" s="13" t="s">
        <v>22912</v>
      </c>
      <c r="D7634" s="13" t="str">
        <f t="shared" si="119"/>
        <v>深圳市晶影光技术有限公司</v>
      </c>
      <c r="E7634" s="13" t="str">
        <f>VLOOKUP(C7634,[1]Sheet1!C$2:D$13513,2,0)</f>
        <v>201910243000180</v>
      </c>
      <c r="F7634" s="13" t="s">
        <v>22913</v>
      </c>
      <c r="G7634" s="13" t="s">
        <v>14</v>
      </c>
      <c r="H7634" s="13" t="s">
        <v>22911</v>
      </c>
    </row>
    <row r="7635" spans="1:8">
      <c r="A7635" s="6">
        <v>7634</v>
      </c>
      <c r="B7635" s="12" t="s">
        <v>22914</v>
      </c>
      <c r="C7635" s="13" t="s">
        <v>22915</v>
      </c>
      <c r="D7635" s="13" t="str">
        <f t="shared" si="119"/>
        <v>深圳中科系统集成技术有限公司</v>
      </c>
      <c r="E7635" s="13" t="str">
        <f>VLOOKUP(C7635,[1]Sheet1!C$2:D$13513,2,0)</f>
        <v>201910293002894</v>
      </c>
      <c r="F7635" s="13" t="s">
        <v>22916</v>
      </c>
      <c r="G7635" s="13" t="s">
        <v>14</v>
      </c>
      <c r="H7635" s="13" t="s">
        <v>22914</v>
      </c>
    </row>
    <row r="7636" spans="1:8">
      <c r="A7636" s="6">
        <v>7635</v>
      </c>
      <c r="B7636" s="12" t="s">
        <v>22917</v>
      </c>
      <c r="C7636" s="13" t="s">
        <v>22918</v>
      </c>
      <c r="D7636" s="13" t="str">
        <f t="shared" si="119"/>
        <v>深圳市凌鑫电子有限公司</v>
      </c>
      <c r="E7636" s="13" t="str">
        <f>VLOOKUP(C7636,[1]Sheet1!C$2:D$13513,2,0)</f>
        <v>201910293001435</v>
      </c>
      <c r="F7636" s="13" t="s">
        <v>22919</v>
      </c>
      <c r="G7636" s="13" t="s">
        <v>53</v>
      </c>
      <c r="H7636" s="13" t="s">
        <v>22917</v>
      </c>
    </row>
    <row r="7637" spans="1:8">
      <c r="A7637" s="6">
        <v>7636</v>
      </c>
      <c r="B7637" s="12" t="s">
        <v>22920</v>
      </c>
      <c r="C7637" s="13" t="s">
        <v>22921</v>
      </c>
      <c r="D7637" s="13" t="str">
        <f t="shared" si="119"/>
        <v>深圳市欧谱雷科技有限公司</v>
      </c>
      <c r="E7637" s="13" t="str">
        <f>VLOOKUP(C7637,[1]Sheet1!C$2:D$13513,2,0)</f>
        <v>201910293002147</v>
      </c>
      <c r="F7637" s="13" t="s">
        <v>22922</v>
      </c>
      <c r="G7637" s="13" t="s">
        <v>25</v>
      </c>
      <c r="H7637" s="13" t="s">
        <v>22920</v>
      </c>
    </row>
    <row r="7638" spans="1:8">
      <c r="A7638" s="6">
        <v>7637</v>
      </c>
      <c r="B7638" s="12" t="s">
        <v>22923</v>
      </c>
      <c r="C7638" s="13" t="s">
        <v>22924</v>
      </c>
      <c r="D7638" s="13" t="str">
        <f t="shared" si="119"/>
        <v>深圳蒙发利科技有限公司</v>
      </c>
      <c r="E7638" s="13" t="str">
        <f>VLOOKUP(C7638,[1]Sheet1!C$2:D$13513,2,0)</f>
        <v>201910243003487</v>
      </c>
      <c r="F7638" s="13" t="s">
        <v>22925</v>
      </c>
      <c r="G7638" s="13" t="s">
        <v>10</v>
      </c>
      <c r="H7638" s="13" t="s">
        <v>22923</v>
      </c>
    </row>
    <row r="7639" spans="1:8">
      <c r="A7639" s="6">
        <v>7638</v>
      </c>
      <c r="B7639" s="12" t="s">
        <v>22926</v>
      </c>
      <c r="C7639" s="13" t="s">
        <v>22927</v>
      </c>
      <c r="D7639" s="13" t="str">
        <f t="shared" si="119"/>
        <v>深圳市麦瑞科林科技有限公司</v>
      </c>
      <c r="E7639" s="13" t="str">
        <f>VLOOKUP(C7639,[1]Sheet1!C$2:D$13513,2,0)</f>
        <v>201910243000287</v>
      </c>
      <c r="F7639" s="13" t="s">
        <v>22928</v>
      </c>
      <c r="G7639" s="13" t="s">
        <v>10</v>
      </c>
      <c r="H7639" s="13" t="s">
        <v>22926</v>
      </c>
    </row>
    <row r="7640" spans="1:8">
      <c r="A7640" s="6">
        <v>7639</v>
      </c>
      <c r="B7640" s="12" t="s">
        <v>22929</v>
      </c>
      <c r="C7640" s="13" t="s">
        <v>22930</v>
      </c>
      <c r="D7640" s="13" t="str">
        <f t="shared" si="119"/>
        <v>深圳市奥斯达新材料有限公司</v>
      </c>
      <c r="E7640" s="13" t="e">
        <f>VLOOKUP(C7640,[1]Sheet1!C$2:D$13513,2,0)</f>
        <v>#N/A</v>
      </c>
      <c r="F7640" s="13" t="s">
        <v>22931</v>
      </c>
      <c r="G7640" s="13" t="s">
        <v>78</v>
      </c>
      <c r="H7640" s="13" t="s">
        <v>22929</v>
      </c>
    </row>
    <row r="7641" spans="1:8">
      <c r="A7641" s="6">
        <v>7640</v>
      </c>
      <c r="B7641" s="12" t="s">
        <v>22932</v>
      </c>
      <c r="C7641" s="13" t="s">
        <v>22933</v>
      </c>
      <c r="D7641" s="13" t="str">
        <f t="shared" si="119"/>
        <v>深圳市多门数字科技有限公司</v>
      </c>
      <c r="E7641" s="13" t="str">
        <f>VLOOKUP(C7641,[1]Sheet1!C$2:D$13513,2,0)</f>
        <v>201910243013048</v>
      </c>
      <c r="F7641" s="13" t="s">
        <v>22934</v>
      </c>
      <c r="G7641" s="13" t="s">
        <v>14</v>
      </c>
      <c r="H7641" s="13" t="s">
        <v>22932</v>
      </c>
    </row>
    <row r="7642" spans="1:8">
      <c r="A7642" s="6">
        <v>7641</v>
      </c>
      <c r="B7642" s="12" t="s">
        <v>22935</v>
      </c>
      <c r="C7642" s="13" t="s">
        <v>22936</v>
      </c>
      <c r="D7642" s="13" t="str">
        <f t="shared" si="119"/>
        <v>深圳市福英达工业技术有限公司</v>
      </c>
      <c r="E7642" s="13" t="str">
        <f>VLOOKUP(C7642,[1]Sheet1!C$2:D$13513,2,0)</f>
        <v>201910253000723</v>
      </c>
      <c r="F7642" s="13" t="s">
        <v>22937</v>
      </c>
      <c r="G7642" s="13" t="s">
        <v>18</v>
      </c>
      <c r="H7642" s="13" t="s">
        <v>22935</v>
      </c>
    </row>
    <row r="7643" spans="1:8">
      <c r="A7643" s="6">
        <v>7642</v>
      </c>
      <c r="B7643" s="12" t="s">
        <v>22938</v>
      </c>
      <c r="C7643" s="13" t="s">
        <v>22939</v>
      </c>
      <c r="D7643" s="13" t="str">
        <f t="shared" si="119"/>
        <v>深圳市隆科电子有限公司</v>
      </c>
      <c r="E7643" s="13" t="str">
        <f>VLOOKUP(C7643,[1]Sheet1!C$2:D$13513,2,0)</f>
        <v>201910293000139</v>
      </c>
      <c r="F7643" s="13" t="s">
        <v>22940</v>
      </c>
      <c r="G7643" s="13" t="s">
        <v>14</v>
      </c>
      <c r="H7643" s="13" t="s">
        <v>22938</v>
      </c>
    </row>
    <row r="7644" spans="1:8">
      <c r="A7644" s="6">
        <v>7643</v>
      </c>
      <c r="B7644" s="12" t="s">
        <v>22941</v>
      </c>
      <c r="C7644" s="13" t="s">
        <v>22942</v>
      </c>
      <c r="D7644" s="13" t="str">
        <f t="shared" si="119"/>
        <v>深圳市概念智慧科技有限公司</v>
      </c>
      <c r="E7644" s="13" t="str">
        <f>VLOOKUP(C7644,[1]Sheet1!C$2:D$13513,2,0)</f>
        <v>201910243000849</v>
      </c>
      <c r="F7644" s="13" t="s">
        <v>22943</v>
      </c>
      <c r="G7644" s="13" t="s">
        <v>14</v>
      </c>
      <c r="H7644" s="13" t="s">
        <v>22941</v>
      </c>
    </row>
    <row r="7645" spans="1:8">
      <c r="A7645" s="6">
        <v>7644</v>
      </c>
      <c r="B7645" s="12" t="s">
        <v>22944</v>
      </c>
      <c r="C7645" s="13" t="s">
        <v>22945</v>
      </c>
      <c r="D7645" s="13" t="str">
        <f t="shared" si="119"/>
        <v>深圳市合骏光电技术有限公司</v>
      </c>
      <c r="E7645" s="13" t="str">
        <f>VLOOKUP(C7645,[1]Sheet1!C$2:D$13513,2,0)</f>
        <v>201910293003452</v>
      </c>
      <c r="F7645" s="13" t="s">
        <v>22946</v>
      </c>
      <c r="G7645" s="13" t="s">
        <v>14</v>
      </c>
      <c r="H7645" s="13" t="s">
        <v>22944</v>
      </c>
    </row>
    <row r="7646" spans="1:8">
      <c r="A7646" s="6">
        <v>7645</v>
      </c>
      <c r="B7646" s="12" t="s">
        <v>22947</v>
      </c>
      <c r="C7646" s="13" t="s">
        <v>22948</v>
      </c>
      <c r="D7646" s="13" t="str">
        <f t="shared" si="119"/>
        <v>深圳市汇健医疗工程有限公司</v>
      </c>
      <c r="E7646" s="13" t="str">
        <f>VLOOKUP(C7646,[1]Sheet1!C$2:D$13513,2,0)</f>
        <v>201910283001846</v>
      </c>
      <c r="F7646" s="13" t="s">
        <v>22949</v>
      </c>
      <c r="G7646" s="13" t="s">
        <v>10</v>
      </c>
      <c r="H7646" s="13" t="s">
        <v>22947</v>
      </c>
    </row>
    <row r="7647" spans="1:8">
      <c r="A7647" s="6">
        <v>7646</v>
      </c>
      <c r="B7647" s="12" t="s">
        <v>22950</v>
      </c>
      <c r="C7647" s="13" t="s">
        <v>22951</v>
      </c>
      <c r="D7647" s="13" t="str">
        <f t="shared" si="119"/>
        <v>深圳市华科天信科技有限公司</v>
      </c>
      <c r="E7647" s="13" t="str">
        <f>VLOOKUP(C7647,[1]Sheet1!C$2:D$13513,2,0)</f>
        <v>201910243002625</v>
      </c>
      <c r="F7647" s="13" t="s">
        <v>22952</v>
      </c>
      <c r="G7647" s="13" t="s">
        <v>25</v>
      </c>
      <c r="H7647" s="13" t="s">
        <v>22950</v>
      </c>
    </row>
    <row r="7648" spans="1:8">
      <c r="A7648" s="6">
        <v>7647</v>
      </c>
      <c r="B7648" s="12" t="s">
        <v>22953</v>
      </c>
      <c r="C7648" s="13" t="s">
        <v>22954</v>
      </c>
      <c r="D7648" s="13" t="str">
        <f t="shared" si="119"/>
        <v>深圳星盘数据有限责任公司</v>
      </c>
      <c r="E7648" s="13" t="str">
        <f>VLOOKUP(C7648,[1]Sheet1!C$2:D$13513,2,0)</f>
        <v>201910293002186</v>
      </c>
      <c r="F7648" s="13" t="s">
        <v>22955</v>
      </c>
      <c r="G7648" s="13" t="s">
        <v>78</v>
      </c>
      <c r="H7648" s="13" t="s">
        <v>22953</v>
      </c>
    </row>
    <row r="7649" spans="1:8">
      <c r="A7649" s="6">
        <v>7648</v>
      </c>
      <c r="B7649" s="12" t="s">
        <v>22956</v>
      </c>
      <c r="C7649" s="13" t="s">
        <v>22957</v>
      </c>
      <c r="D7649" s="13" t="str">
        <f t="shared" si="119"/>
        <v>深圳市海源节能科技有限公司</v>
      </c>
      <c r="E7649" s="13" t="str">
        <f>VLOOKUP(C7649,[1]Sheet1!C$2:D$13513,2,0)</f>
        <v>201910283000627</v>
      </c>
      <c r="F7649" s="13" t="s">
        <v>22958</v>
      </c>
      <c r="G7649" s="13" t="s">
        <v>53</v>
      </c>
      <c r="H7649" s="13" t="s">
        <v>22956</v>
      </c>
    </row>
    <row r="7650" spans="1:8">
      <c r="A7650" s="6">
        <v>7649</v>
      </c>
      <c r="B7650" s="12" t="s">
        <v>22959</v>
      </c>
      <c r="C7650" s="13" t="s">
        <v>22960</v>
      </c>
      <c r="D7650" s="13" t="str">
        <f t="shared" si="119"/>
        <v>深圳市天诺泰科技有限公司</v>
      </c>
      <c r="E7650" s="13" t="str">
        <f>VLOOKUP(C7650,[1]Sheet1!C$2:D$13513,2,0)</f>
        <v>201910293002796</v>
      </c>
      <c r="F7650" s="13" t="s">
        <v>22961</v>
      </c>
      <c r="G7650" s="13" t="s">
        <v>14</v>
      </c>
      <c r="H7650" s="13" t="s">
        <v>22959</v>
      </c>
    </row>
    <row r="7651" spans="1:8">
      <c r="A7651" s="6">
        <v>7650</v>
      </c>
      <c r="B7651" s="12" t="s">
        <v>22962</v>
      </c>
      <c r="C7651" s="13" t="s">
        <v>22963</v>
      </c>
      <c r="D7651" s="13" t="str">
        <f t="shared" si="119"/>
        <v>深圳市思达仪表有限公司</v>
      </c>
      <c r="E7651" s="13" t="str">
        <f>VLOOKUP(C7651,[1]Sheet1!C$2:D$13513,2,0)</f>
        <v>201910283005686</v>
      </c>
      <c r="F7651" s="13" t="s">
        <v>22964</v>
      </c>
      <c r="G7651" s="13" t="s">
        <v>25</v>
      </c>
      <c r="H7651" s="13" t="s">
        <v>22962</v>
      </c>
    </row>
    <row r="7652" spans="1:8">
      <c r="A7652" s="6">
        <v>7651</v>
      </c>
      <c r="B7652" s="12" t="s">
        <v>22965</v>
      </c>
      <c r="C7652" s="13" t="s">
        <v>22966</v>
      </c>
      <c r="D7652" s="13" t="str">
        <f t="shared" si="119"/>
        <v>深圳超多维科技有限公司</v>
      </c>
      <c r="E7652" s="13" t="str">
        <f>VLOOKUP(C7652,[1]Sheet1!C$2:D$13513,2,0)</f>
        <v>201910293001075</v>
      </c>
      <c r="F7652" s="13" t="s">
        <v>22967</v>
      </c>
      <c r="G7652" s="13" t="s">
        <v>14</v>
      </c>
      <c r="H7652" s="13" t="s">
        <v>22965</v>
      </c>
    </row>
    <row r="7653" spans="1:8">
      <c r="A7653" s="6">
        <v>7652</v>
      </c>
      <c r="B7653" s="12" t="s">
        <v>22968</v>
      </c>
      <c r="C7653" s="13" t="s">
        <v>22969</v>
      </c>
      <c r="D7653" s="13" t="str">
        <f t="shared" si="119"/>
        <v>深圳市乐源时代科技有限公司</v>
      </c>
      <c r="E7653" s="13" t="e">
        <f>VLOOKUP(C7653,[1]Sheet1!C$2:D$13513,2,0)</f>
        <v>#N/A</v>
      </c>
      <c r="F7653" s="13" t="s">
        <v>22970</v>
      </c>
      <c r="G7653" s="13" t="s">
        <v>14</v>
      </c>
      <c r="H7653" s="13" t="s">
        <v>22968</v>
      </c>
    </row>
    <row r="7654" spans="1:8">
      <c r="A7654" s="6">
        <v>7653</v>
      </c>
      <c r="B7654" s="12" t="s">
        <v>22971</v>
      </c>
      <c r="C7654" s="13" t="s">
        <v>22972</v>
      </c>
      <c r="D7654" s="13" t="str">
        <f t="shared" si="119"/>
        <v>深圳市海拓达电子技术有限公司</v>
      </c>
      <c r="E7654" s="13" t="str">
        <f>VLOOKUP(C7654,[1]Sheet1!C$2:D$13513,2,0)</f>
        <v>201910243002924</v>
      </c>
      <c r="F7654" s="13" t="s">
        <v>22973</v>
      </c>
      <c r="G7654" s="13" t="s">
        <v>14</v>
      </c>
      <c r="H7654" s="13" t="s">
        <v>22971</v>
      </c>
    </row>
    <row r="7655" spans="1:8">
      <c r="A7655" s="6">
        <v>7654</v>
      </c>
      <c r="B7655" s="12" t="s">
        <v>22974</v>
      </c>
      <c r="C7655" s="13" t="s">
        <v>22975</v>
      </c>
      <c r="D7655" s="13" t="str">
        <f t="shared" si="119"/>
        <v>深圳市华傲数据技术有限公司</v>
      </c>
      <c r="E7655" s="13" t="str">
        <f>VLOOKUP(C7655,[1]Sheet1!C$2:D$13513,2,0)</f>
        <v>201910283005795</v>
      </c>
      <c r="F7655" s="13" t="s">
        <v>22976</v>
      </c>
      <c r="G7655" s="13" t="s">
        <v>78</v>
      </c>
      <c r="H7655" s="13" t="s">
        <v>22974</v>
      </c>
    </row>
    <row r="7656" spans="1:8">
      <c r="A7656" s="6">
        <v>7655</v>
      </c>
      <c r="B7656" s="12" t="s">
        <v>22977</v>
      </c>
      <c r="C7656" s="13" t="s">
        <v>22978</v>
      </c>
      <c r="D7656" s="13" t="str">
        <f t="shared" si="119"/>
        <v>纬衡浩建科技(深圳)有限公司</v>
      </c>
      <c r="E7656" s="13" t="e">
        <f>VLOOKUP(C7656,[1]Sheet1!C$2:D$13513,2,0)</f>
        <v>#N/A</v>
      </c>
      <c r="F7656" s="13" t="s">
        <v>22979</v>
      </c>
      <c r="G7656" s="13" t="s">
        <v>14</v>
      </c>
      <c r="H7656" s="13" t="s">
        <v>22977</v>
      </c>
    </row>
    <row r="7657" spans="1:8">
      <c r="A7657" s="6">
        <v>7656</v>
      </c>
      <c r="B7657" s="12" t="s">
        <v>22980</v>
      </c>
      <c r="C7657" s="13" t="s">
        <v>22981</v>
      </c>
      <c r="D7657" s="13" t="str">
        <f t="shared" si="119"/>
        <v>深圳市电王科技有限公司</v>
      </c>
      <c r="E7657" s="13" t="str">
        <f>VLOOKUP(C7657,[1]Sheet1!C$2:D$13513,2,0)</f>
        <v>201910243001537</v>
      </c>
      <c r="F7657" s="13" t="s">
        <v>22982</v>
      </c>
      <c r="G7657" s="13" t="s">
        <v>53</v>
      </c>
      <c r="H7657" s="13" t="s">
        <v>22980</v>
      </c>
    </row>
    <row r="7658" spans="1:8">
      <c r="A7658" s="6">
        <v>7657</v>
      </c>
      <c r="B7658" s="12" t="s">
        <v>22983</v>
      </c>
      <c r="C7658" s="13" t="s">
        <v>22984</v>
      </c>
      <c r="D7658" s="13" t="str">
        <f t="shared" si="119"/>
        <v>玛西普医学科技发展(深圳)有限公司</v>
      </c>
      <c r="E7658" s="13" t="e">
        <f>VLOOKUP(C7658,[1]Sheet1!C$2:D$13513,2,0)</f>
        <v>#N/A</v>
      </c>
      <c r="F7658" s="13" t="s">
        <v>22985</v>
      </c>
      <c r="G7658" s="13" t="s">
        <v>10</v>
      </c>
      <c r="H7658" s="13" t="s">
        <v>22983</v>
      </c>
    </row>
    <row r="7659" spans="1:8">
      <c r="A7659" s="6">
        <v>7658</v>
      </c>
      <c r="B7659" s="12" t="s">
        <v>22986</v>
      </c>
      <c r="C7659" s="13" t="s">
        <v>22987</v>
      </c>
      <c r="D7659" s="13" t="str">
        <f t="shared" si="119"/>
        <v>深圳生溢快捷电路有限公司</v>
      </c>
      <c r="E7659" s="13" t="e">
        <f>VLOOKUP(C7659,[1]Sheet1!C$2:D$13513,2,0)</f>
        <v>#N/A</v>
      </c>
      <c r="F7659" s="13" t="s">
        <v>22988</v>
      </c>
      <c r="G7659" s="13" t="s">
        <v>14</v>
      </c>
      <c r="H7659" s="13" t="s">
        <v>22986</v>
      </c>
    </row>
    <row r="7660" spans="1:8">
      <c r="A7660" s="6">
        <v>7659</v>
      </c>
      <c r="B7660" s="12" t="s">
        <v>22989</v>
      </c>
      <c r="C7660" s="13" t="s">
        <v>22990</v>
      </c>
      <c r="D7660" s="13" t="str">
        <f t="shared" si="119"/>
        <v>深圳瑞和建筑装饰股份有限公司</v>
      </c>
      <c r="E7660" s="13" t="str">
        <f>VLOOKUP(C7660,[1]Sheet1!C$2:D$13513,2,0)</f>
        <v>201910243004615</v>
      </c>
      <c r="F7660" s="13" t="s">
        <v>22991</v>
      </c>
      <c r="G7660" s="13" t="s">
        <v>78</v>
      </c>
      <c r="H7660" s="13" t="s">
        <v>22989</v>
      </c>
    </row>
    <row r="7661" spans="1:8">
      <c r="A7661" s="6">
        <v>7660</v>
      </c>
      <c r="B7661" s="12" t="s">
        <v>22992</v>
      </c>
      <c r="C7661" s="13" t="s">
        <v>22993</v>
      </c>
      <c r="D7661" s="13" t="str">
        <f t="shared" si="119"/>
        <v>深圳市福田区环境技术研究所有限公司</v>
      </c>
      <c r="E7661" s="13" t="str">
        <f>VLOOKUP(C7661,[1]Sheet1!C$2:D$13513,2,0)</f>
        <v>201910293001893</v>
      </c>
      <c r="F7661" s="13" t="s">
        <v>22994</v>
      </c>
      <c r="G7661" s="13" t="s">
        <v>94</v>
      </c>
      <c r="H7661" s="13" t="s">
        <v>22992</v>
      </c>
    </row>
    <row r="7662" spans="1:8">
      <c r="A7662" s="6">
        <v>7661</v>
      </c>
      <c r="B7662" s="12" t="s">
        <v>22995</v>
      </c>
      <c r="C7662" s="13" t="s">
        <v>22996</v>
      </c>
      <c r="D7662" s="13" t="str">
        <f t="shared" si="119"/>
        <v>深圳优旺特科技有限公司</v>
      </c>
      <c r="E7662" s="13" t="str">
        <f>VLOOKUP(C7662,[1]Sheet1!C$2:D$13513,2,0)</f>
        <v>201910253000062</v>
      </c>
      <c r="F7662" s="13" t="s">
        <v>22997</v>
      </c>
      <c r="G7662" s="13" t="s">
        <v>25</v>
      </c>
      <c r="H7662" s="13" t="s">
        <v>22995</v>
      </c>
    </row>
    <row r="7663" spans="1:8">
      <c r="A7663" s="6">
        <v>7662</v>
      </c>
      <c r="B7663" s="12" t="s">
        <v>22998</v>
      </c>
      <c r="C7663" s="13" t="s">
        <v>22999</v>
      </c>
      <c r="D7663" s="13" t="str">
        <f t="shared" si="119"/>
        <v>深圳市众恒世讯科技股份有限公司</v>
      </c>
      <c r="E7663" s="13" t="str">
        <f>VLOOKUP(C7663,[1]Sheet1!C$2:D$13513,2,0)</f>
        <v>201910243003807</v>
      </c>
      <c r="F7663" s="13" t="s">
        <v>23000</v>
      </c>
      <c r="G7663" s="13" t="s">
        <v>14</v>
      </c>
      <c r="H7663" s="13" t="s">
        <v>22998</v>
      </c>
    </row>
    <row r="7664" spans="1:8">
      <c r="A7664" s="6">
        <v>7663</v>
      </c>
      <c r="B7664" s="12" t="s">
        <v>23001</v>
      </c>
      <c r="C7664" s="13" t="s">
        <v>23002</v>
      </c>
      <c r="D7664" s="13" t="str">
        <f t="shared" si="119"/>
        <v>深圳市研辰科技有限公司</v>
      </c>
      <c r="E7664" s="13" t="e">
        <f>VLOOKUP(C7664,[1]Sheet1!C$2:D$13513,2,0)</f>
        <v>#N/A</v>
      </c>
      <c r="F7664" s="13" t="s">
        <v>23003</v>
      </c>
      <c r="G7664" s="13" t="s">
        <v>25</v>
      </c>
      <c r="H7664" s="13" t="s">
        <v>23001</v>
      </c>
    </row>
    <row r="7665" spans="1:8">
      <c r="A7665" s="6">
        <v>7664</v>
      </c>
      <c r="B7665" s="12" t="s">
        <v>23004</v>
      </c>
      <c r="C7665" s="13" t="s">
        <v>23005</v>
      </c>
      <c r="D7665" s="13" t="str">
        <f t="shared" si="119"/>
        <v>深圳英伦科技股份有限公司</v>
      </c>
      <c r="E7665" s="13" t="str">
        <f>VLOOKUP(C7665,[1]Sheet1!C$2:D$13513,2,0)</f>
        <v>201910243000264</v>
      </c>
      <c r="F7665" s="13" t="s">
        <v>23006</v>
      </c>
      <c r="G7665" s="13" t="s">
        <v>14</v>
      </c>
      <c r="H7665" s="13" t="s">
        <v>23004</v>
      </c>
    </row>
    <row r="7666" spans="1:8">
      <c r="A7666" s="6">
        <v>7665</v>
      </c>
      <c r="B7666" s="12" t="s">
        <v>23007</v>
      </c>
      <c r="C7666" s="13" t="s">
        <v>23008</v>
      </c>
      <c r="D7666" s="13" t="str">
        <f t="shared" si="119"/>
        <v>深圳市英迈通信技术有限公司</v>
      </c>
      <c r="E7666" s="13" t="str">
        <f>VLOOKUP(C7666,[1]Sheet1!C$2:D$13513,2,0)</f>
        <v>201910283001876</v>
      </c>
      <c r="F7666" s="13" t="s">
        <v>23009</v>
      </c>
      <c r="G7666" s="13" t="s">
        <v>14</v>
      </c>
      <c r="H7666" s="13" t="s">
        <v>23007</v>
      </c>
    </row>
    <row r="7667" spans="1:8">
      <c r="A7667" s="6">
        <v>7666</v>
      </c>
      <c r="B7667" s="12" t="s">
        <v>23010</v>
      </c>
      <c r="C7667" s="13" t="s">
        <v>23011</v>
      </c>
      <c r="D7667" s="13" t="str">
        <f t="shared" si="119"/>
        <v>深圳市新国都股份有限公司</v>
      </c>
      <c r="E7667" s="13" t="str">
        <f>VLOOKUP(C7667,[1]Sheet1!C$2:D$13513,2,0)</f>
        <v>201910243005795</v>
      </c>
      <c r="F7667" s="13" t="s">
        <v>23012</v>
      </c>
      <c r="G7667" s="13" t="s">
        <v>14</v>
      </c>
      <c r="H7667" s="13" t="s">
        <v>23010</v>
      </c>
    </row>
    <row r="7668" spans="1:8">
      <c r="A7668" s="6">
        <v>7667</v>
      </c>
      <c r="B7668" s="12" t="s">
        <v>23013</v>
      </c>
      <c r="C7668" s="13" t="s">
        <v>23014</v>
      </c>
      <c r="D7668" s="13" t="str">
        <f t="shared" si="119"/>
        <v>深圳市龙岗远望软件技术有限公司</v>
      </c>
      <c r="E7668" s="13" t="str">
        <f>VLOOKUP(C7668,[1]Sheet1!C$2:D$13513,2,0)</f>
        <v>201910243000321</v>
      </c>
      <c r="F7668" s="13" t="s">
        <v>23015</v>
      </c>
      <c r="G7668" s="13" t="s">
        <v>14</v>
      </c>
      <c r="H7668" s="13" t="s">
        <v>23013</v>
      </c>
    </row>
    <row r="7669" spans="1:8">
      <c r="A7669" s="6">
        <v>7668</v>
      </c>
      <c r="B7669" s="12" t="s">
        <v>23016</v>
      </c>
      <c r="C7669" s="13" t="s">
        <v>23017</v>
      </c>
      <c r="D7669" s="13" t="str">
        <f t="shared" si="119"/>
        <v>深圳市卓朗微电子有限公司</v>
      </c>
      <c r="E7669" s="13" t="str">
        <f>VLOOKUP(C7669,[1]Sheet1!C$2:D$13513,2,0)</f>
        <v>201910243000736</v>
      </c>
      <c r="F7669" s="13" t="s">
        <v>23018</v>
      </c>
      <c r="G7669" s="13" t="s">
        <v>14</v>
      </c>
      <c r="H7669" s="13" t="s">
        <v>23016</v>
      </c>
    </row>
    <row r="7670" spans="1:8">
      <c r="A7670" s="6">
        <v>7669</v>
      </c>
      <c r="B7670" s="12" t="s">
        <v>23019</v>
      </c>
      <c r="C7670" s="13" t="s">
        <v>23020</v>
      </c>
      <c r="D7670" s="13" t="str">
        <f t="shared" si="119"/>
        <v>深圳市润地机械设备有限公司</v>
      </c>
      <c r="E7670" s="13" t="str">
        <f>VLOOKUP(C7670,[1]Sheet1!C$2:D$13513,2,0)</f>
        <v>201910293000787</v>
      </c>
      <c r="F7670" s="13" t="s">
        <v>23021</v>
      </c>
      <c r="G7670" s="13" t="s">
        <v>25</v>
      </c>
      <c r="H7670" s="13" t="s">
        <v>23019</v>
      </c>
    </row>
    <row r="7671" spans="1:8">
      <c r="A7671" s="6">
        <v>7670</v>
      </c>
      <c r="B7671" s="12" t="s">
        <v>23022</v>
      </c>
      <c r="C7671" s="13" t="s">
        <v>23023</v>
      </c>
      <c r="D7671" s="13" t="str">
        <f t="shared" si="119"/>
        <v>深圳迈瑞生物医疗电子股份有限公司</v>
      </c>
      <c r="E7671" s="13" t="str">
        <f>VLOOKUP(C7671,[1]Sheet1!C$2:D$13513,2,0)</f>
        <v>201910243001739</v>
      </c>
      <c r="F7671" s="13" t="s">
        <v>23024</v>
      </c>
      <c r="G7671" s="13" t="s">
        <v>10</v>
      </c>
      <c r="H7671" s="13" t="s">
        <v>23022</v>
      </c>
    </row>
    <row r="7672" spans="1:8">
      <c r="A7672" s="6">
        <v>7671</v>
      </c>
      <c r="B7672" s="12" t="s">
        <v>23025</v>
      </c>
      <c r="C7672" s="13" t="s">
        <v>23026</v>
      </c>
      <c r="D7672" s="13" t="str">
        <f t="shared" si="119"/>
        <v>深圳市众谷智能科技有限公司</v>
      </c>
      <c r="E7672" s="13" t="e">
        <f>VLOOKUP(C7672,[1]Sheet1!C$2:D$13513,2,0)</f>
        <v>#N/A</v>
      </c>
      <c r="F7672" s="13" t="s">
        <v>23027</v>
      </c>
      <c r="G7672" s="13" t="s">
        <v>14</v>
      </c>
      <c r="H7672" s="13" t="s">
        <v>23025</v>
      </c>
    </row>
    <row r="7673" spans="1:8">
      <c r="A7673" s="6">
        <v>7672</v>
      </c>
      <c r="B7673" s="12" t="s">
        <v>23028</v>
      </c>
      <c r="C7673" s="13" t="s">
        <v>23029</v>
      </c>
      <c r="D7673" s="13" t="str">
        <f t="shared" si="119"/>
        <v>深圳市橄榄叶科技有限公司</v>
      </c>
      <c r="E7673" s="13" t="e">
        <f>VLOOKUP(C7673,[1]Sheet1!C$2:D$13513,2,0)</f>
        <v>#N/A</v>
      </c>
      <c r="F7673" s="13" t="s">
        <v>23030</v>
      </c>
      <c r="G7673" s="13" t="s">
        <v>78</v>
      </c>
      <c r="H7673" s="13" t="s">
        <v>23028</v>
      </c>
    </row>
    <row r="7674" spans="1:8">
      <c r="A7674" s="6">
        <v>7673</v>
      </c>
      <c r="B7674" s="12" t="s">
        <v>23031</v>
      </c>
      <c r="C7674" s="13" t="s">
        <v>23032</v>
      </c>
      <c r="D7674" s="13" t="str">
        <f t="shared" si="119"/>
        <v>深圳市特尔佳科技股份有限公司</v>
      </c>
      <c r="E7674" s="13" t="str">
        <f>VLOOKUP(C7674,[1]Sheet1!C$2:D$13513,2,0)</f>
        <v>201910283000402</v>
      </c>
      <c r="F7674" s="13" t="s">
        <v>23033</v>
      </c>
      <c r="G7674" s="13" t="s">
        <v>25</v>
      </c>
      <c r="H7674" s="13" t="s">
        <v>23031</v>
      </c>
    </row>
    <row r="7675" spans="1:8">
      <c r="A7675" s="6">
        <v>7674</v>
      </c>
      <c r="B7675" s="12" t="s">
        <v>23034</v>
      </c>
      <c r="C7675" s="13" t="s">
        <v>23035</v>
      </c>
      <c r="D7675" s="13" t="str">
        <f t="shared" si="119"/>
        <v>深圳市万国电器有限公司</v>
      </c>
      <c r="E7675" s="13" t="str">
        <f>VLOOKUP(C7675,[1]Sheet1!C$2:D$13513,2,0)</f>
        <v>201910293001849</v>
      </c>
      <c r="F7675" s="13" t="s">
        <v>23036</v>
      </c>
      <c r="G7675" s="13" t="s">
        <v>14</v>
      </c>
      <c r="H7675" s="13" t="s">
        <v>23034</v>
      </c>
    </row>
    <row r="7676" spans="1:8">
      <c r="A7676" s="6">
        <v>7675</v>
      </c>
      <c r="B7676" s="12" t="s">
        <v>23037</v>
      </c>
      <c r="C7676" s="13" t="s">
        <v>23038</v>
      </c>
      <c r="D7676" s="13" t="str">
        <f t="shared" si="119"/>
        <v>深圳市易赛通信技术有限公司</v>
      </c>
      <c r="E7676" s="13" t="str">
        <f>VLOOKUP(C7676,[1]Sheet1!C$2:D$13513,2,0)</f>
        <v>201910243000608</v>
      </c>
      <c r="F7676" s="13" t="s">
        <v>23039</v>
      </c>
      <c r="G7676" s="13" t="s">
        <v>14</v>
      </c>
      <c r="H7676" s="13" t="s">
        <v>23037</v>
      </c>
    </row>
    <row r="7677" spans="1:8">
      <c r="A7677" s="6">
        <v>7676</v>
      </c>
      <c r="B7677" s="12" t="s">
        <v>23040</v>
      </c>
      <c r="C7677" s="13" t="s">
        <v>23041</v>
      </c>
      <c r="D7677" s="13" t="str">
        <f t="shared" si="119"/>
        <v>深圳市畅娱天下科技有限公司</v>
      </c>
      <c r="E7677" s="13" t="str">
        <f>VLOOKUP(C7677,[1]Sheet1!C$2:D$13513,2,0)</f>
        <v>201910243003456</v>
      </c>
      <c r="F7677" s="13" t="s">
        <v>23042</v>
      </c>
      <c r="G7677" s="13" t="s">
        <v>14</v>
      </c>
      <c r="H7677" s="13" t="s">
        <v>23040</v>
      </c>
    </row>
    <row r="7678" spans="1:8">
      <c r="A7678" s="6">
        <v>7677</v>
      </c>
      <c r="B7678" s="12" t="s">
        <v>23043</v>
      </c>
      <c r="C7678" s="13" t="s">
        <v>23044</v>
      </c>
      <c r="D7678" s="13" t="str">
        <f t="shared" si="119"/>
        <v>深圳市航顺芯片技术研发有限公司</v>
      </c>
      <c r="E7678" s="13" t="str">
        <f>VLOOKUP(C7678,[1]Sheet1!C$2:D$13513,2,0)</f>
        <v>201910243001787</v>
      </c>
      <c r="F7678" s="13" t="s">
        <v>23045</v>
      </c>
      <c r="G7678" s="13" t="s">
        <v>14</v>
      </c>
      <c r="H7678" s="13" t="s">
        <v>23043</v>
      </c>
    </row>
    <row r="7679" spans="1:8">
      <c r="A7679" s="6">
        <v>7678</v>
      </c>
      <c r="B7679" s="12" t="s">
        <v>23046</v>
      </c>
      <c r="C7679" s="13" t="s">
        <v>23047</v>
      </c>
      <c r="D7679" s="13" t="str">
        <f t="shared" si="119"/>
        <v>深圳市三辰科技有限公司</v>
      </c>
      <c r="E7679" s="13" t="str">
        <f>VLOOKUP(C7679,[1]Sheet1!C$2:D$13513,2,0)</f>
        <v>201910283005642</v>
      </c>
      <c r="F7679" s="13" t="s">
        <v>23048</v>
      </c>
      <c r="G7679" s="13" t="s">
        <v>14</v>
      </c>
      <c r="H7679" s="13" t="s">
        <v>23046</v>
      </c>
    </row>
    <row r="7680" spans="1:8">
      <c r="A7680" s="6">
        <v>7679</v>
      </c>
      <c r="B7680" s="12" t="s">
        <v>23049</v>
      </c>
      <c r="C7680" s="13" t="s">
        <v>23050</v>
      </c>
      <c r="D7680" s="13" t="str">
        <f t="shared" si="119"/>
        <v>深圳市泰格华科技有限公司</v>
      </c>
      <c r="E7680" s="13" t="e">
        <f>VLOOKUP(C7680,[1]Sheet1!C$2:D$13513,2,0)</f>
        <v>#N/A</v>
      </c>
      <c r="F7680" s="13" t="s">
        <v>23051</v>
      </c>
      <c r="G7680" s="13" t="s">
        <v>14</v>
      </c>
      <c r="H7680" s="13" t="s">
        <v>23049</v>
      </c>
    </row>
    <row r="7681" spans="1:8">
      <c r="A7681" s="6">
        <v>7680</v>
      </c>
      <c r="B7681" s="12" t="s">
        <v>23052</v>
      </c>
      <c r="C7681" s="13" t="s">
        <v>23053</v>
      </c>
      <c r="D7681" s="13" t="str">
        <f t="shared" si="119"/>
        <v>深圳市利市通科技有限公司</v>
      </c>
      <c r="E7681" s="13" t="e">
        <f>VLOOKUP(C7681,[1]Sheet1!C$2:D$13513,2,0)</f>
        <v>#N/A</v>
      </c>
      <c r="F7681" s="13" t="s">
        <v>23054</v>
      </c>
      <c r="G7681" s="13" t="s">
        <v>14</v>
      </c>
      <c r="H7681" s="13" t="s">
        <v>23052</v>
      </c>
    </row>
    <row r="7682" spans="1:8">
      <c r="A7682" s="6">
        <v>7681</v>
      </c>
      <c r="B7682" s="12" t="s">
        <v>23055</v>
      </c>
      <c r="C7682" s="13" t="s">
        <v>23056</v>
      </c>
      <c r="D7682" s="13" t="str">
        <f t="shared" si="119"/>
        <v>深圳车发发科技有限公司</v>
      </c>
      <c r="E7682" s="13" t="e">
        <f>VLOOKUP(C7682,[1]Sheet1!C$2:D$13513,2,0)</f>
        <v>#N/A</v>
      </c>
      <c r="F7682" s="13" t="s">
        <v>23057</v>
      </c>
      <c r="G7682" s="13" t="s">
        <v>14</v>
      </c>
      <c r="H7682" s="13" t="s">
        <v>23055</v>
      </c>
    </row>
    <row r="7683" spans="1:8">
      <c r="A7683" s="6">
        <v>7682</v>
      </c>
      <c r="B7683" s="12" t="s">
        <v>23058</v>
      </c>
      <c r="C7683" s="13" t="s">
        <v>23059</v>
      </c>
      <c r="D7683" s="13" t="str">
        <f t="shared" ref="D7683:D7746" si="120">ASC(C7683)</f>
        <v>深圳市昆仑环境事业发展有限公司</v>
      </c>
      <c r="E7683" s="13" t="str">
        <f>VLOOKUP(C7683,[1]Sheet1!C$2:D$13513,2,0)</f>
        <v>201910293003982</v>
      </c>
      <c r="F7683" s="13" t="s">
        <v>23060</v>
      </c>
      <c r="G7683" s="13" t="s">
        <v>94</v>
      </c>
      <c r="H7683" s="13" t="s">
        <v>23058</v>
      </c>
    </row>
    <row r="7684" spans="1:8">
      <c r="A7684" s="6">
        <v>7683</v>
      </c>
      <c r="B7684" s="12" t="s">
        <v>23061</v>
      </c>
      <c r="C7684" s="13" t="s">
        <v>23062</v>
      </c>
      <c r="D7684" s="13" t="str">
        <f t="shared" si="120"/>
        <v>深圳市诺林电子科技有限公司</v>
      </c>
      <c r="E7684" s="13" t="e">
        <f>VLOOKUP(C7684,[1]Sheet1!C$2:D$13513,2,0)</f>
        <v>#N/A</v>
      </c>
      <c r="F7684" s="13" t="s">
        <v>23063</v>
      </c>
      <c r="G7684" s="13" t="s">
        <v>25</v>
      </c>
      <c r="H7684" s="13" t="s">
        <v>23061</v>
      </c>
    </row>
    <row r="7685" spans="1:8">
      <c r="A7685" s="6">
        <v>7684</v>
      </c>
      <c r="B7685" s="12" t="s">
        <v>23064</v>
      </c>
      <c r="C7685" s="13" t="s">
        <v>23065</v>
      </c>
      <c r="D7685" s="13" t="str">
        <f t="shared" si="120"/>
        <v>深圳市华星视界科技有限公司</v>
      </c>
      <c r="E7685" s="13" t="e">
        <f>VLOOKUP(C7685,[1]Sheet1!C$2:D$13513,2,0)</f>
        <v>#N/A</v>
      </c>
      <c r="F7685" s="13" t="s">
        <v>23066</v>
      </c>
      <c r="G7685" s="13" t="s">
        <v>14</v>
      </c>
      <c r="H7685" s="13" t="s">
        <v>23064</v>
      </c>
    </row>
    <row r="7686" spans="1:8">
      <c r="A7686" s="6">
        <v>7685</v>
      </c>
      <c r="B7686" s="12" t="s">
        <v>23067</v>
      </c>
      <c r="C7686" s="13" t="s">
        <v>23068</v>
      </c>
      <c r="D7686" s="13" t="str">
        <f t="shared" si="120"/>
        <v>深圳市守正航空工业有限公司</v>
      </c>
      <c r="E7686" s="13" t="str">
        <f>VLOOKUP(C7686,[1]Sheet1!C$2:D$13513,2,0)</f>
        <v>201910283001729</v>
      </c>
      <c r="F7686" s="13" t="s">
        <v>23069</v>
      </c>
      <c r="G7686" s="13" t="s">
        <v>122</v>
      </c>
      <c r="H7686" s="13" t="s">
        <v>23067</v>
      </c>
    </row>
    <row r="7687" spans="1:8">
      <c r="A7687" s="6">
        <v>7686</v>
      </c>
      <c r="B7687" s="12" t="s">
        <v>23070</v>
      </c>
      <c r="C7687" s="13" t="s">
        <v>23071</v>
      </c>
      <c r="D7687" s="13" t="str">
        <f t="shared" si="120"/>
        <v>深圳联和热流道系统有限公司</v>
      </c>
      <c r="E7687" s="13" t="str">
        <f>VLOOKUP(C7687,[1]Sheet1!C$2:D$13513,2,0)</f>
        <v>201910243000536</v>
      </c>
      <c r="F7687" s="13" t="s">
        <v>23072</v>
      </c>
      <c r="G7687" s="13" t="s">
        <v>25</v>
      </c>
      <c r="H7687" s="13" t="s">
        <v>23070</v>
      </c>
    </row>
    <row r="7688" spans="1:8">
      <c r="A7688" s="6">
        <v>7687</v>
      </c>
      <c r="B7688" s="12" t="s">
        <v>23073</v>
      </c>
      <c r="C7688" s="13" t="s">
        <v>23074</v>
      </c>
      <c r="D7688" s="13" t="str">
        <f t="shared" si="120"/>
        <v>深圳市星辰互动科技有限公司</v>
      </c>
      <c r="E7688" s="13" t="str">
        <f>VLOOKUP(C7688,[1]Sheet1!C$2:D$13513,2,0)</f>
        <v>201910243001707</v>
      </c>
      <c r="F7688" s="13" t="s">
        <v>23075</v>
      </c>
      <c r="G7688" s="13" t="s">
        <v>14</v>
      </c>
      <c r="H7688" s="13" t="s">
        <v>23073</v>
      </c>
    </row>
    <row r="7689" spans="1:8">
      <c r="A7689" s="6">
        <v>7688</v>
      </c>
      <c r="B7689" s="12" t="s">
        <v>23076</v>
      </c>
      <c r="C7689" s="13" t="s">
        <v>23077</v>
      </c>
      <c r="D7689" s="13" t="str">
        <f t="shared" si="120"/>
        <v>深圳市悦星科技有限公司</v>
      </c>
      <c r="E7689" s="13" t="e">
        <f>VLOOKUP(C7689,[1]Sheet1!C$2:D$13513,2,0)</f>
        <v>#N/A</v>
      </c>
      <c r="F7689" s="13" t="s">
        <v>23078</v>
      </c>
      <c r="G7689" s="13" t="s">
        <v>25</v>
      </c>
      <c r="H7689" s="13" t="s">
        <v>23076</v>
      </c>
    </row>
    <row r="7690" spans="1:8">
      <c r="A7690" s="6">
        <v>7689</v>
      </c>
      <c r="B7690" s="12" t="s">
        <v>23079</v>
      </c>
      <c r="C7690" s="13" t="s">
        <v>23080</v>
      </c>
      <c r="D7690" s="13" t="str">
        <f t="shared" si="120"/>
        <v>深圳华望技术有限公司</v>
      </c>
      <c r="E7690" s="13" t="str">
        <f>VLOOKUP(C7690,[1]Sheet1!C$2:D$13513,2,0)</f>
        <v>201910243004731</v>
      </c>
      <c r="F7690" s="13" t="s">
        <v>23081</v>
      </c>
      <c r="G7690" s="13" t="s">
        <v>14</v>
      </c>
      <c r="H7690" s="13" t="s">
        <v>23079</v>
      </c>
    </row>
    <row r="7691" spans="1:8">
      <c r="A7691" s="6">
        <v>7690</v>
      </c>
      <c r="B7691" s="12" t="s">
        <v>23082</v>
      </c>
      <c r="C7691" s="13" t="s">
        <v>23083</v>
      </c>
      <c r="D7691" s="13" t="str">
        <f t="shared" si="120"/>
        <v>深圳市布易科技有限公司</v>
      </c>
      <c r="E7691" s="13" t="str">
        <f>VLOOKUP(C7691,[1]Sheet1!C$2:D$13513,2,0)</f>
        <v>201910243003237</v>
      </c>
      <c r="F7691" s="13" t="s">
        <v>23084</v>
      </c>
      <c r="G7691" s="13" t="s">
        <v>14</v>
      </c>
      <c r="H7691" s="13" t="s">
        <v>23082</v>
      </c>
    </row>
    <row r="7692" spans="1:8">
      <c r="A7692" s="6">
        <v>7691</v>
      </c>
      <c r="B7692" s="12" t="s">
        <v>23085</v>
      </c>
      <c r="C7692" s="13" t="s">
        <v>23086</v>
      </c>
      <c r="D7692" s="13" t="str">
        <f t="shared" si="120"/>
        <v>深圳市安特计算机科技有限公司</v>
      </c>
      <c r="E7692" s="13" t="str">
        <f>VLOOKUP(C7692,[1]Sheet1!C$2:D$13513,2,0)</f>
        <v>201910283000300</v>
      </c>
      <c r="F7692" s="13" t="s">
        <v>23087</v>
      </c>
      <c r="G7692" s="13" t="s">
        <v>14</v>
      </c>
      <c r="H7692" s="13" t="s">
        <v>23085</v>
      </c>
    </row>
    <row r="7693" spans="1:8">
      <c r="A7693" s="6">
        <v>7692</v>
      </c>
      <c r="B7693" s="12" t="s">
        <v>23088</v>
      </c>
      <c r="C7693" s="13" t="s">
        <v>23089</v>
      </c>
      <c r="D7693" s="13" t="str">
        <f t="shared" si="120"/>
        <v>倍利得电子科技(深圳)有限公司</v>
      </c>
      <c r="E7693" s="13" t="e">
        <f>VLOOKUP(C7693,[1]Sheet1!C$2:D$13513,2,0)</f>
        <v>#N/A</v>
      </c>
      <c r="F7693" s="13" t="s">
        <v>23090</v>
      </c>
      <c r="G7693" s="13" t="s">
        <v>14</v>
      </c>
      <c r="H7693" s="13" t="s">
        <v>23088</v>
      </c>
    </row>
    <row r="7694" spans="1:8">
      <c r="A7694" s="6">
        <v>7693</v>
      </c>
      <c r="B7694" s="12" t="s">
        <v>23091</v>
      </c>
      <c r="C7694" s="13" t="s">
        <v>23092</v>
      </c>
      <c r="D7694" s="13" t="str">
        <f t="shared" si="120"/>
        <v>深圳市艾华迪技术有限公司</v>
      </c>
      <c r="E7694" s="13" t="str">
        <f>VLOOKUP(C7694,[1]Sheet1!C$2:D$13513,2,0)</f>
        <v>201910243005997</v>
      </c>
      <c r="F7694" s="13" t="s">
        <v>23093</v>
      </c>
      <c r="G7694" s="13" t="s">
        <v>14</v>
      </c>
      <c r="H7694" s="13" t="s">
        <v>23091</v>
      </c>
    </row>
    <row r="7695" spans="1:8">
      <c r="A7695" s="6">
        <v>7694</v>
      </c>
      <c r="B7695" s="12" t="s">
        <v>23094</v>
      </c>
      <c r="C7695" s="13" t="s">
        <v>23095</v>
      </c>
      <c r="D7695" s="13" t="str">
        <f t="shared" si="120"/>
        <v>深圳市百为通科技有限公司</v>
      </c>
      <c r="E7695" s="13" t="e">
        <f>VLOOKUP(C7695,[1]Sheet1!C$2:D$13513,2,0)</f>
        <v>#N/A</v>
      </c>
      <c r="F7695" s="13" t="s">
        <v>23096</v>
      </c>
      <c r="G7695" s="13" t="s">
        <v>14</v>
      </c>
      <c r="H7695" s="13" t="s">
        <v>23094</v>
      </c>
    </row>
    <row r="7696" spans="1:8">
      <c r="A7696" s="6">
        <v>7695</v>
      </c>
      <c r="B7696" s="12" t="s">
        <v>23097</v>
      </c>
      <c r="C7696" s="13" t="s">
        <v>23098</v>
      </c>
      <c r="D7696" s="13" t="str">
        <f t="shared" si="120"/>
        <v>深圳市克伦特印刷设备有限公司</v>
      </c>
      <c r="E7696" s="13" t="str">
        <f>VLOOKUP(C7696,[1]Sheet1!C$2:D$13513,2,0)</f>
        <v>201910253000187</v>
      </c>
      <c r="F7696" s="13" t="s">
        <v>23099</v>
      </c>
      <c r="G7696" s="13" t="s">
        <v>25</v>
      </c>
      <c r="H7696" s="13" t="s">
        <v>23097</v>
      </c>
    </row>
    <row r="7697" spans="1:8">
      <c r="A7697" s="6">
        <v>7696</v>
      </c>
      <c r="B7697" s="12" t="s">
        <v>23100</v>
      </c>
      <c r="C7697" s="13" t="s">
        <v>23101</v>
      </c>
      <c r="D7697" s="13" t="str">
        <f t="shared" si="120"/>
        <v>深圳易库易有限公司</v>
      </c>
      <c r="E7697" s="13" t="e">
        <f>VLOOKUP(C7697,[1]Sheet1!C$2:D$13513,2,0)</f>
        <v>#N/A</v>
      </c>
      <c r="F7697" s="13" t="s">
        <v>23102</v>
      </c>
      <c r="G7697" s="13" t="s">
        <v>78</v>
      </c>
      <c r="H7697" s="13" t="s">
        <v>23100</v>
      </c>
    </row>
    <row r="7698" spans="1:8">
      <c r="A7698" s="6">
        <v>7697</v>
      </c>
      <c r="B7698" s="12" t="s">
        <v>23103</v>
      </c>
      <c r="C7698" s="13" t="s">
        <v>23104</v>
      </c>
      <c r="D7698" s="13" t="str">
        <f t="shared" si="120"/>
        <v>深圳小区宝网络技术有限公司</v>
      </c>
      <c r="E7698" s="13" t="str">
        <f>VLOOKUP(C7698,[1]Sheet1!C$2:D$13513,2,0)</f>
        <v>201910293002361</v>
      </c>
      <c r="F7698" s="13" t="s">
        <v>23105</v>
      </c>
      <c r="G7698" s="13" t="s">
        <v>14</v>
      </c>
      <c r="H7698" s="13" t="s">
        <v>23103</v>
      </c>
    </row>
    <row r="7699" spans="1:8">
      <c r="A7699" s="6">
        <v>7698</v>
      </c>
      <c r="B7699" s="12" t="s">
        <v>23106</v>
      </c>
      <c r="C7699" s="13" t="s">
        <v>23107</v>
      </c>
      <c r="D7699" s="13" t="str">
        <f t="shared" si="120"/>
        <v>深圳市多与少空间展示艺术有限公司</v>
      </c>
      <c r="E7699" s="13" t="e">
        <f>VLOOKUP(C7699,[1]Sheet1!C$2:D$13513,2,0)</f>
        <v>#N/A</v>
      </c>
      <c r="F7699" s="13" t="s">
        <v>23108</v>
      </c>
      <c r="G7699" s="13" t="s">
        <v>78</v>
      </c>
      <c r="H7699" s="13" t="s">
        <v>23106</v>
      </c>
    </row>
    <row r="7700" spans="1:8">
      <c r="A7700" s="6">
        <v>7699</v>
      </c>
      <c r="B7700" s="12" t="s">
        <v>23109</v>
      </c>
      <c r="C7700" s="13" t="s">
        <v>23110</v>
      </c>
      <c r="D7700" s="13" t="str">
        <f t="shared" si="120"/>
        <v>深圳市远行科技股份有限公司</v>
      </c>
      <c r="E7700" s="13" t="str">
        <f>VLOOKUP(C7700,[1]Sheet1!C$2:D$13513,2,0)</f>
        <v>201910243002112</v>
      </c>
      <c r="F7700" s="13" t="s">
        <v>23111</v>
      </c>
      <c r="G7700" s="13" t="s">
        <v>14</v>
      </c>
      <c r="H7700" s="13" t="s">
        <v>23109</v>
      </c>
    </row>
    <row r="7701" spans="1:8">
      <c r="A7701" s="6">
        <v>7700</v>
      </c>
      <c r="B7701" s="12" t="s">
        <v>23112</v>
      </c>
      <c r="C7701" s="13" t="s">
        <v>23113</v>
      </c>
      <c r="D7701" s="13" t="str">
        <f t="shared" si="120"/>
        <v>深圳市锐迪智慧科技有限公司</v>
      </c>
      <c r="E7701" s="13" t="str">
        <f>VLOOKUP(C7701,[1]Sheet1!C$2:D$13513,2,0)</f>
        <v>201910283002457</v>
      </c>
      <c r="F7701" s="13" t="s">
        <v>23114</v>
      </c>
      <c r="G7701" s="13" t="s">
        <v>14</v>
      </c>
      <c r="H7701" s="13" t="s">
        <v>23112</v>
      </c>
    </row>
    <row r="7702" spans="1:8">
      <c r="A7702" s="6">
        <v>7701</v>
      </c>
      <c r="B7702" s="12" t="s">
        <v>23115</v>
      </c>
      <c r="C7702" s="13" t="s">
        <v>23116</v>
      </c>
      <c r="D7702" s="13" t="str">
        <f t="shared" si="120"/>
        <v>深圳市码市科技有限公司</v>
      </c>
      <c r="E7702" s="13" t="e">
        <f>VLOOKUP(C7702,[1]Sheet1!C$2:D$13513,2,0)</f>
        <v>#N/A</v>
      </c>
      <c r="F7702" s="13" t="s">
        <v>23117</v>
      </c>
      <c r="G7702" s="13" t="s">
        <v>14</v>
      </c>
      <c r="H7702" s="13" t="s">
        <v>23115</v>
      </c>
    </row>
    <row r="7703" spans="1:8">
      <c r="A7703" s="6">
        <v>7702</v>
      </c>
      <c r="B7703" s="12" t="s">
        <v>23118</v>
      </c>
      <c r="C7703" s="13" t="s">
        <v>23119</v>
      </c>
      <c r="D7703" s="13" t="str">
        <f t="shared" si="120"/>
        <v>深圳市雷赛软件技术有限公司</v>
      </c>
      <c r="E7703" s="13" t="str">
        <f>VLOOKUP(C7703,[1]Sheet1!C$2:D$13513,2,0)</f>
        <v>201910283001258</v>
      </c>
      <c r="F7703" s="13" t="s">
        <v>23120</v>
      </c>
      <c r="G7703" s="13" t="s">
        <v>25</v>
      </c>
      <c r="H7703" s="13" t="s">
        <v>23118</v>
      </c>
    </row>
    <row r="7704" spans="1:8">
      <c r="A7704" s="6">
        <v>7703</v>
      </c>
      <c r="B7704" s="12" t="s">
        <v>23121</v>
      </c>
      <c r="C7704" s="13" t="s">
        <v>23122</v>
      </c>
      <c r="D7704" s="13" t="str">
        <f t="shared" si="120"/>
        <v>深圳市美茵技术检测有限公司</v>
      </c>
      <c r="E7704" s="13" t="str">
        <f>VLOOKUP(C7704,[1]Sheet1!C$2:D$13513,2,0)</f>
        <v>201910243001717</v>
      </c>
      <c r="F7704" s="13" t="s">
        <v>23123</v>
      </c>
      <c r="G7704" s="13" t="s">
        <v>78</v>
      </c>
      <c r="H7704" s="13" t="s">
        <v>23121</v>
      </c>
    </row>
    <row r="7705" spans="1:8">
      <c r="A7705" s="6">
        <v>7704</v>
      </c>
      <c r="B7705" s="12" t="s">
        <v>23124</v>
      </c>
      <c r="C7705" s="13" t="s">
        <v>23125</v>
      </c>
      <c r="D7705" s="13" t="str">
        <f t="shared" si="120"/>
        <v>深圳市讯美科技有限公司</v>
      </c>
      <c r="E7705" s="13" t="e">
        <f>VLOOKUP(C7705,[1]Sheet1!C$2:D$13513,2,0)</f>
        <v>#N/A</v>
      </c>
      <c r="F7705" s="13" t="s">
        <v>23126</v>
      </c>
      <c r="G7705" s="13" t="s">
        <v>14</v>
      </c>
      <c r="H7705" s="13" t="s">
        <v>23124</v>
      </c>
    </row>
    <row r="7706" spans="1:8">
      <c r="A7706" s="6">
        <v>7705</v>
      </c>
      <c r="B7706" s="12" t="s">
        <v>23127</v>
      </c>
      <c r="C7706" s="13" t="s">
        <v>23128</v>
      </c>
      <c r="D7706" s="13" t="str">
        <f t="shared" si="120"/>
        <v>深圳前海小鸟云计算有限公司</v>
      </c>
      <c r="E7706" s="13" t="str">
        <f>VLOOKUP(C7706,[1]Sheet1!C$2:D$13513,2,0)</f>
        <v>201910243000477</v>
      </c>
      <c r="F7706" s="13" t="s">
        <v>23129</v>
      </c>
      <c r="G7706" s="13" t="s">
        <v>78</v>
      </c>
      <c r="H7706" s="13" t="s">
        <v>23127</v>
      </c>
    </row>
    <row r="7707" spans="1:8">
      <c r="A7707" s="6">
        <v>7706</v>
      </c>
      <c r="B7707" s="12" t="s">
        <v>23130</v>
      </c>
      <c r="C7707" s="13" t="s">
        <v>23131</v>
      </c>
      <c r="D7707" s="13" t="str">
        <f t="shared" si="120"/>
        <v>深圳市西陆光电技术有限公司</v>
      </c>
      <c r="E7707" s="13" t="str">
        <f>VLOOKUP(C7707,[1]Sheet1!C$2:D$13513,2,0)</f>
        <v>201910243004941</v>
      </c>
      <c r="F7707" s="13" t="s">
        <v>23132</v>
      </c>
      <c r="G7707" s="13" t="s">
        <v>18</v>
      </c>
      <c r="H7707" s="13" t="s">
        <v>23130</v>
      </c>
    </row>
    <row r="7708" spans="1:8">
      <c r="A7708" s="6">
        <v>7707</v>
      </c>
      <c r="B7708" s="12" t="s">
        <v>23133</v>
      </c>
      <c r="C7708" s="13" t="s">
        <v>23134</v>
      </c>
      <c r="D7708" s="13" t="str">
        <f t="shared" si="120"/>
        <v>深圳市康风环境科技发展有限公司</v>
      </c>
      <c r="E7708" s="13" t="str">
        <f>VLOOKUP(C7708,[1]Sheet1!C$2:D$13513,2,0)</f>
        <v>201910243004490</v>
      </c>
      <c r="F7708" s="13" t="s">
        <v>23135</v>
      </c>
      <c r="G7708" s="13" t="s">
        <v>94</v>
      </c>
      <c r="H7708" s="13" t="s">
        <v>23133</v>
      </c>
    </row>
    <row r="7709" spans="1:8">
      <c r="A7709" s="6">
        <v>7708</v>
      </c>
      <c r="B7709" s="12" t="s">
        <v>23136</v>
      </c>
      <c r="C7709" s="13" t="s">
        <v>23137</v>
      </c>
      <c r="D7709" s="13" t="str">
        <f t="shared" si="120"/>
        <v>深圳市中能制冷科技有限公司</v>
      </c>
      <c r="E7709" s="13" t="str">
        <f>VLOOKUP(C7709,[1]Sheet1!C$2:D$13513,2,0)</f>
        <v>201910293003566</v>
      </c>
      <c r="F7709" s="13" t="s">
        <v>23138</v>
      </c>
      <c r="G7709" s="13" t="s">
        <v>53</v>
      </c>
      <c r="H7709" s="13" t="s">
        <v>23136</v>
      </c>
    </row>
    <row r="7710" spans="1:8">
      <c r="A7710" s="6">
        <v>7709</v>
      </c>
      <c r="B7710" s="12" t="s">
        <v>23139</v>
      </c>
      <c r="C7710" s="13" t="s">
        <v>23140</v>
      </c>
      <c r="D7710" s="13" t="str">
        <f t="shared" si="120"/>
        <v>深圳金迈克精密科技有限公司</v>
      </c>
      <c r="E7710" s="13" t="e">
        <f>VLOOKUP(C7710,[1]Sheet1!C$2:D$13513,2,0)</f>
        <v>#N/A</v>
      </c>
      <c r="F7710" s="13" t="s">
        <v>23141</v>
      </c>
      <c r="G7710" s="13" t="s">
        <v>18</v>
      </c>
      <c r="H7710" s="13" t="s">
        <v>23139</v>
      </c>
    </row>
    <row r="7711" spans="1:8">
      <c r="A7711" s="6">
        <v>7710</v>
      </c>
      <c r="B7711" s="12" t="s">
        <v>23142</v>
      </c>
      <c r="C7711" s="13" t="s">
        <v>23143</v>
      </c>
      <c r="D7711" s="13" t="str">
        <f t="shared" si="120"/>
        <v>深圳市富优科技有限公司</v>
      </c>
      <c r="E7711" s="13" t="str">
        <f>VLOOKUP(C7711,[1]Sheet1!C$2:D$13513,2,0)</f>
        <v>201910283001944</v>
      </c>
      <c r="F7711" s="13" t="s">
        <v>23144</v>
      </c>
      <c r="G7711" s="13" t="s">
        <v>25</v>
      </c>
      <c r="H7711" s="13" t="s">
        <v>23142</v>
      </c>
    </row>
    <row r="7712" spans="1:8">
      <c r="A7712" s="6">
        <v>7711</v>
      </c>
      <c r="B7712" s="12" t="s">
        <v>23145</v>
      </c>
      <c r="C7712" s="13" t="s">
        <v>23146</v>
      </c>
      <c r="D7712" s="13" t="str">
        <f t="shared" si="120"/>
        <v>深圳市海达克新能源材料有限公司</v>
      </c>
      <c r="E7712" s="13" t="e">
        <f>VLOOKUP(C7712,[1]Sheet1!C$2:D$13513,2,0)</f>
        <v>#N/A</v>
      </c>
      <c r="F7712" s="13" t="s">
        <v>23147</v>
      </c>
      <c r="G7712" s="13" t="s">
        <v>18</v>
      </c>
      <c r="H7712" s="13" t="s">
        <v>23145</v>
      </c>
    </row>
    <row r="7713" spans="1:8">
      <c r="A7713" s="6">
        <v>7712</v>
      </c>
      <c r="B7713" s="12" t="s">
        <v>23148</v>
      </c>
      <c r="C7713" s="13" t="s">
        <v>23149</v>
      </c>
      <c r="D7713" s="13" t="str">
        <f t="shared" si="120"/>
        <v>深圳京科精密模型有限公司</v>
      </c>
      <c r="E7713" s="13" t="str">
        <f>VLOOKUP(C7713,[1]Sheet1!C$2:D$13513,2,0)</f>
        <v>201910293003984</v>
      </c>
      <c r="F7713" s="13" t="s">
        <v>23150</v>
      </c>
      <c r="G7713" s="13" t="s">
        <v>78</v>
      </c>
      <c r="H7713" s="13" t="s">
        <v>23148</v>
      </c>
    </row>
    <row r="7714" spans="1:8">
      <c r="A7714" s="6">
        <v>7713</v>
      </c>
      <c r="B7714" s="12" t="s">
        <v>23151</v>
      </c>
      <c r="C7714" s="13" t="s">
        <v>23152</v>
      </c>
      <c r="D7714" s="13" t="str">
        <f t="shared" si="120"/>
        <v>深圳耐比科技股份有限公司</v>
      </c>
      <c r="E7714" s="13" t="str">
        <f>VLOOKUP(C7714,[1]Sheet1!C$2:D$13513,2,0)</f>
        <v>201910243005528</v>
      </c>
      <c r="F7714" s="13" t="s">
        <v>23153</v>
      </c>
      <c r="G7714" s="13" t="s">
        <v>53</v>
      </c>
      <c r="H7714" s="13" t="s">
        <v>23151</v>
      </c>
    </row>
    <row r="7715" spans="1:8">
      <c r="A7715" s="6">
        <v>7714</v>
      </c>
      <c r="B7715" s="12" t="s">
        <v>23154</v>
      </c>
      <c r="C7715" s="13" t="s">
        <v>23155</v>
      </c>
      <c r="D7715" s="13" t="str">
        <f t="shared" si="120"/>
        <v>深圳市千百炼科技有限公司</v>
      </c>
      <c r="E7715" s="13" t="str">
        <f>VLOOKUP(C7715,[1]Sheet1!C$2:D$13513,2,0)</f>
        <v>201910243005668</v>
      </c>
      <c r="F7715" s="13" t="s">
        <v>23156</v>
      </c>
      <c r="G7715" s="13" t="s">
        <v>14</v>
      </c>
      <c r="H7715" s="13" t="s">
        <v>23154</v>
      </c>
    </row>
    <row r="7716" spans="1:8">
      <c r="A7716" s="6">
        <v>7715</v>
      </c>
      <c r="B7716" s="12" t="s">
        <v>23157</v>
      </c>
      <c r="C7716" s="13" t="s">
        <v>23158</v>
      </c>
      <c r="D7716" s="13" t="str">
        <f t="shared" si="120"/>
        <v>深圳市昌鸿和协机械设备有限公司</v>
      </c>
      <c r="E7716" s="13" t="str">
        <f>VLOOKUP(C7716,[1]Sheet1!C$2:D$13513,2,0)</f>
        <v>201910243003255</v>
      </c>
      <c r="F7716" s="13" t="s">
        <v>23159</v>
      </c>
      <c r="G7716" s="13" t="s">
        <v>25</v>
      </c>
      <c r="H7716" s="13" t="s">
        <v>23157</v>
      </c>
    </row>
    <row r="7717" spans="1:8">
      <c r="A7717" s="6">
        <v>7716</v>
      </c>
      <c r="B7717" s="12" t="s">
        <v>23160</v>
      </c>
      <c r="C7717" s="13" t="s">
        <v>23161</v>
      </c>
      <c r="D7717" s="13" t="str">
        <f t="shared" si="120"/>
        <v>深圳万众创新科技有限公司</v>
      </c>
      <c r="E7717" s="13" t="e">
        <f>VLOOKUP(C7717,[1]Sheet1!C$2:D$13513,2,0)</f>
        <v>#N/A</v>
      </c>
      <c r="F7717" s="13" t="s">
        <v>23162</v>
      </c>
      <c r="G7717" s="13" t="s">
        <v>14</v>
      </c>
      <c r="H7717" s="13" t="s">
        <v>23160</v>
      </c>
    </row>
    <row r="7718" spans="1:8">
      <c r="A7718" s="6">
        <v>7717</v>
      </c>
      <c r="B7718" s="12" t="s">
        <v>23163</v>
      </c>
      <c r="C7718" s="13" t="s">
        <v>23164</v>
      </c>
      <c r="D7718" s="13" t="str">
        <f t="shared" si="120"/>
        <v>百强电子(深圳)有限公司</v>
      </c>
      <c r="E7718" s="13" t="e">
        <f>VLOOKUP(C7718,[1]Sheet1!C$2:D$13513,2,0)</f>
        <v>#N/A</v>
      </c>
      <c r="F7718" s="13" t="s">
        <v>23165</v>
      </c>
      <c r="G7718" s="13" t="s">
        <v>14</v>
      </c>
      <c r="H7718" s="13" t="s">
        <v>23163</v>
      </c>
    </row>
    <row r="7719" spans="1:8">
      <c r="A7719" s="6">
        <v>7718</v>
      </c>
      <c r="B7719" s="12" t="s">
        <v>23166</v>
      </c>
      <c r="C7719" s="13" t="s">
        <v>23167</v>
      </c>
      <c r="D7719" s="13" t="str">
        <f t="shared" si="120"/>
        <v>深圳市皓祥光电有限公司</v>
      </c>
      <c r="E7719" s="13" t="str">
        <f>VLOOKUP(C7719,[1]Sheet1!C$2:D$13513,2,0)</f>
        <v>201910293003078</v>
      </c>
      <c r="F7719" s="13" t="s">
        <v>23168</v>
      </c>
      <c r="G7719" s="13" t="s">
        <v>14</v>
      </c>
      <c r="H7719" s="13" t="s">
        <v>23166</v>
      </c>
    </row>
    <row r="7720" spans="1:8">
      <c r="A7720" s="6">
        <v>7719</v>
      </c>
      <c r="B7720" s="12" t="s">
        <v>23169</v>
      </c>
      <c r="C7720" s="13" t="s">
        <v>23170</v>
      </c>
      <c r="D7720" s="13" t="str">
        <f t="shared" si="120"/>
        <v>深圳米唐科技有限公司</v>
      </c>
      <c r="E7720" s="13" t="str">
        <f>VLOOKUP(C7720,[1]Sheet1!C$2:D$13513,2,0)</f>
        <v>201910243003926</v>
      </c>
      <c r="F7720" s="13" t="s">
        <v>23171</v>
      </c>
      <c r="G7720" s="13" t="s">
        <v>14</v>
      </c>
      <c r="H7720" s="13" t="s">
        <v>23169</v>
      </c>
    </row>
    <row r="7721" spans="1:8">
      <c r="A7721" s="6">
        <v>7720</v>
      </c>
      <c r="B7721" s="12" t="s">
        <v>23172</v>
      </c>
      <c r="C7721" s="13" t="s">
        <v>23173</v>
      </c>
      <c r="D7721" s="13" t="str">
        <f t="shared" si="120"/>
        <v>深圳市超音速电子科技有限公司</v>
      </c>
      <c r="E7721" s="13" t="e">
        <f>VLOOKUP(C7721,[1]Sheet1!C$2:D$13513,2,0)</f>
        <v>#N/A</v>
      </c>
      <c r="F7721" s="13" t="s">
        <v>23174</v>
      </c>
      <c r="G7721" s="13" t="s">
        <v>25</v>
      </c>
      <c r="H7721" s="13" t="s">
        <v>23172</v>
      </c>
    </row>
    <row r="7722" spans="1:8">
      <c r="A7722" s="6">
        <v>7721</v>
      </c>
      <c r="B7722" s="12" t="s">
        <v>23175</v>
      </c>
      <c r="C7722" s="13" t="s">
        <v>23176</v>
      </c>
      <c r="D7722" s="13" t="str">
        <f t="shared" si="120"/>
        <v>深圳市卓安时代科技有限公司</v>
      </c>
      <c r="E7722" s="13" t="e">
        <f>VLOOKUP(C7722,[1]Sheet1!C$2:D$13513,2,0)</f>
        <v>#N/A</v>
      </c>
      <c r="F7722" s="13" t="s">
        <v>23177</v>
      </c>
      <c r="G7722" s="13" t="s">
        <v>14</v>
      </c>
      <c r="H7722" s="13" t="s">
        <v>23175</v>
      </c>
    </row>
    <row r="7723" spans="1:8">
      <c r="A7723" s="6">
        <v>7722</v>
      </c>
      <c r="B7723" s="12" t="s">
        <v>23178</v>
      </c>
      <c r="C7723" s="13" t="s">
        <v>23179</v>
      </c>
      <c r="D7723" s="13" t="str">
        <f t="shared" si="120"/>
        <v>深圳市励研科技有限公司</v>
      </c>
      <c r="E7723" s="13" t="e">
        <f>VLOOKUP(C7723,[1]Sheet1!C$2:D$13513,2,0)</f>
        <v>#N/A</v>
      </c>
      <c r="F7723" s="13" t="s">
        <v>23180</v>
      </c>
      <c r="G7723" s="13" t="s">
        <v>14</v>
      </c>
      <c r="H7723" s="13" t="s">
        <v>23178</v>
      </c>
    </row>
    <row r="7724" spans="1:8">
      <c r="A7724" s="6">
        <v>7723</v>
      </c>
      <c r="B7724" s="12" t="s">
        <v>23181</v>
      </c>
      <c r="C7724" s="13" t="s">
        <v>23182</v>
      </c>
      <c r="D7724" s="13" t="str">
        <f t="shared" si="120"/>
        <v>深圳市佰欧达科技有限公司</v>
      </c>
      <c r="E7724" s="13" t="str">
        <f>VLOOKUP(C7724,[1]Sheet1!C$2:D$13513,2,0)</f>
        <v>201910243005056</v>
      </c>
      <c r="F7724" s="13" t="s">
        <v>23183</v>
      </c>
      <c r="G7724" s="13" t="s">
        <v>78</v>
      </c>
      <c r="H7724" s="13" t="s">
        <v>23181</v>
      </c>
    </row>
    <row r="7725" spans="1:8">
      <c r="A7725" s="6">
        <v>7724</v>
      </c>
      <c r="B7725" s="12" t="s">
        <v>23184</v>
      </c>
      <c r="C7725" s="13" t="s">
        <v>23185</v>
      </c>
      <c r="D7725" s="13" t="str">
        <f t="shared" si="120"/>
        <v>广东安普迪康电气技术有限公司</v>
      </c>
      <c r="E7725" s="13" t="str">
        <f>VLOOKUP(C7725,[1]Sheet1!C$2:D$13513,2,0)</f>
        <v>201910243005740</v>
      </c>
      <c r="F7725" s="13" t="s">
        <v>23186</v>
      </c>
      <c r="G7725" s="13" t="s">
        <v>18</v>
      </c>
      <c r="H7725" s="13" t="s">
        <v>23184</v>
      </c>
    </row>
    <row r="7726" spans="1:8">
      <c r="A7726" s="6">
        <v>7725</v>
      </c>
      <c r="B7726" s="12" t="s">
        <v>23187</v>
      </c>
      <c r="C7726" s="13" t="s">
        <v>23188</v>
      </c>
      <c r="D7726" s="13" t="str">
        <f t="shared" si="120"/>
        <v>深圳市利谱信息技术有限公司</v>
      </c>
      <c r="E7726" s="13" t="str">
        <f>VLOOKUP(C7726,[1]Sheet1!C$2:D$13513,2,0)</f>
        <v>201910293001600</v>
      </c>
      <c r="F7726" s="13" t="s">
        <v>23189</v>
      </c>
      <c r="G7726" s="13" t="s">
        <v>14</v>
      </c>
      <c r="H7726" s="13" t="s">
        <v>23187</v>
      </c>
    </row>
    <row r="7727" spans="1:8">
      <c r="A7727" s="6">
        <v>7726</v>
      </c>
      <c r="B7727" s="12" t="s">
        <v>23190</v>
      </c>
      <c r="C7727" s="13" t="s">
        <v>23191</v>
      </c>
      <c r="D7727" s="13" t="str">
        <f t="shared" si="120"/>
        <v>深圳科士达科技股份有限公司</v>
      </c>
      <c r="E7727" s="13" t="str">
        <f>VLOOKUP(C7727,[1]Sheet1!C$2:D$13513,2,0)</f>
        <v>201910293002520</v>
      </c>
      <c r="F7727" s="13" t="s">
        <v>23192</v>
      </c>
      <c r="G7727" s="13" t="s">
        <v>53</v>
      </c>
      <c r="H7727" s="13" t="s">
        <v>23190</v>
      </c>
    </row>
    <row r="7728" spans="1:8">
      <c r="A7728" s="6">
        <v>7727</v>
      </c>
      <c r="B7728" s="12" t="s">
        <v>23193</v>
      </c>
      <c r="C7728" s="13" t="s">
        <v>23194</v>
      </c>
      <c r="D7728" s="13" t="str">
        <f t="shared" si="120"/>
        <v>深圳市龙江电路有限公司</v>
      </c>
      <c r="E7728" s="13" t="str">
        <f>VLOOKUP(C7728,[1]Sheet1!C$2:D$13513,2,0)</f>
        <v>201910243003219</v>
      </c>
      <c r="F7728" s="13" t="s">
        <v>23195</v>
      </c>
      <c r="G7728" s="13" t="s">
        <v>14</v>
      </c>
      <c r="H7728" s="13" t="s">
        <v>23193</v>
      </c>
    </row>
    <row r="7729" spans="1:8">
      <c r="A7729" s="6">
        <v>7728</v>
      </c>
      <c r="B7729" s="12" t="s">
        <v>23196</v>
      </c>
      <c r="C7729" s="13" t="s">
        <v>23197</v>
      </c>
      <c r="D7729" s="13" t="str">
        <f t="shared" si="120"/>
        <v>深圳市思远半导体有限公司</v>
      </c>
      <c r="E7729" s="13" t="str">
        <f>VLOOKUP(C7729,[1]Sheet1!C$2:D$13513,2,0)</f>
        <v>201910283000842</v>
      </c>
      <c r="F7729" s="13" t="s">
        <v>23198</v>
      </c>
      <c r="G7729" s="13" t="s">
        <v>14</v>
      </c>
      <c r="H7729" s="13" t="s">
        <v>23196</v>
      </c>
    </row>
    <row r="7730" spans="1:8">
      <c r="A7730" s="6">
        <v>7729</v>
      </c>
      <c r="B7730" s="12" t="s">
        <v>23199</v>
      </c>
      <c r="C7730" s="13" t="s">
        <v>23200</v>
      </c>
      <c r="D7730" s="13" t="str">
        <f t="shared" si="120"/>
        <v>三和创精密模具(深圳)有限公司</v>
      </c>
      <c r="E7730" s="13" t="e">
        <f>VLOOKUP(C7730,[1]Sheet1!C$2:D$13513,2,0)</f>
        <v>#N/A</v>
      </c>
      <c r="F7730" s="13" t="s">
        <v>23201</v>
      </c>
      <c r="G7730" s="13" t="s">
        <v>25</v>
      </c>
      <c r="H7730" s="13" t="s">
        <v>23199</v>
      </c>
    </row>
    <row r="7731" spans="1:8">
      <c r="A7731" s="6">
        <v>7730</v>
      </c>
      <c r="B7731" s="12" t="s">
        <v>23202</v>
      </c>
      <c r="C7731" s="13" t="s">
        <v>23203</v>
      </c>
      <c r="D7731" s="13" t="str">
        <f t="shared" si="120"/>
        <v>深圳市蓝鲸工业设计有限公司</v>
      </c>
      <c r="E7731" s="13" t="str">
        <f>VLOOKUP(C7731,[1]Sheet1!C$2:D$13513,2,0)</f>
        <v>201910283002192</v>
      </c>
      <c r="F7731" s="13" t="s">
        <v>23204</v>
      </c>
      <c r="G7731" s="13" t="s">
        <v>78</v>
      </c>
      <c r="H7731" s="13" t="s">
        <v>23202</v>
      </c>
    </row>
    <row r="7732" spans="1:8">
      <c r="A7732" s="6">
        <v>7731</v>
      </c>
      <c r="B7732" s="12" t="s">
        <v>23205</v>
      </c>
      <c r="C7732" s="13" t="s">
        <v>23206</v>
      </c>
      <c r="D7732" s="13" t="str">
        <f t="shared" si="120"/>
        <v>经方精密医疗(深圳)有限公司</v>
      </c>
      <c r="E7732" s="13" t="e">
        <f>VLOOKUP(C7732,[1]Sheet1!C$2:D$13513,2,0)</f>
        <v>#N/A</v>
      </c>
      <c r="F7732" s="13" t="s">
        <v>23207</v>
      </c>
      <c r="G7732" s="13" t="s">
        <v>10</v>
      </c>
      <c r="H7732" s="13" t="s">
        <v>23205</v>
      </c>
    </row>
    <row r="7733" spans="1:8">
      <c r="A7733" s="6">
        <v>7732</v>
      </c>
      <c r="B7733" s="12" t="s">
        <v>23208</v>
      </c>
      <c r="C7733" s="13" t="s">
        <v>23209</v>
      </c>
      <c r="D7733" s="13" t="str">
        <f t="shared" si="120"/>
        <v>耀晋科技(深圳)有限公司</v>
      </c>
      <c r="E7733" s="13" t="e">
        <f>VLOOKUP(C7733,[1]Sheet1!C$2:D$13513,2,0)</f>
        <v>#N/A</v>
      </c>
      <c r="F7733" s="13" t="s">
        <v>23210</v>
      </c>
      <c r="G7733" s="13" t="s">
        <v>14</v>
      </c>
      <c r="H7733" s="13" t="s">
        <v>23208</v>
      </c>
    </row>
    <row r="7734" spans="1:8">
      <c r="A7734" s="6">
        <v>7733</v>
      </c>
      <c r="B7734" s="12" t="s">
        <v>23211</v>
      </c>
      <c r="C7734" s="13" t="s">
        <v>23212</v>
      </c>
      <c r="D7734" s="13" t="str">
        <f t="shared" si="120"/>
        <v>深圳中青宝互动网络股份有限公司</v>
      </c>
      <c r="E7734" s="13" t="str">
        <f>VLOOKUP(C7734,[1]Sheet1!C$2:D$13513,2,0)</f>
        <v>201910293003639</v>
      </c>
      <c r="F7734" s="13" t="s">
        <v>23213</v>
      </c>
      <c r="G7734" s="13" t="s">
        <v>14</v>
      </c>
      <c r="H7734" s="13" t="s">
        <v>23211</v>
      </c>
    </row>
    <row r="7735" spans="1:8">
      <c r="A7735" s="6">
        <v>7734</v>
      </c>
      <c r="B7735" s="12" t="s">
        <v>23214</v>
      </c>
      <c r="C7735" s="13" t="s">
        <v>23215</v>
      </c>
      <c r="D7735" s="13" t="str">
        <f t="shared" si="120"/>
        <v>深圳华博高科光电技术有限公司</v>
      </c>
      <c r="E7735" s="13" t="e">
        <f>VLOOKUP(C7735,[1]Sheet1!C$2:D$13513,2,0)</f>
        <v>#N/A</v>
      </c>
      <c r="F7735" s="13" t="s">
        <v>23216</v>
      </c>
      <c r="G7735" s="13" t="s">
        <v>14</v>
      </c>
      <c r="H7735" s="13" t="s">
        <v>23214</v>
      </c>
    </row>
    <row r="7736" spans="1:8">
      <c r="A7736" s="6">
        <v>7735</v>
      </c>
      <c r="B7736" s="12" t="s">
        <v>23217</v>
      </c>
      <c r="C7736" s="13" t="s">
        <v>23218</v>
      </c>
      <c r="D7736" s="13" t="str">
        <f t="shared" si="120"/>
        <v>深圳市瑞驰信息技术有限公司</v>
      </c>
      <c r="E7736" s="13" t="str">
        <f>VLOOKUP(C7736,[1]Sheet1!C$2:D$13513,2,0)</f>
        <v>201910293002589</v>
      </c>
      <c r="F7736" s="13" t="s">
        <v>23219</v>
      </c>
      <c r="G7736" s="13" t="s">
        <v>14</v>
      </c>
      <c r="H7736" s="13" t="s">
        <v>23217</v>
      </c>
    </row>
    <row r="7737" spans="1:8">
      <c r="A7737" s="6">
        <v>7736</v>
      </c>
      <c r="B7737" s="12" t="s">
        <v>23220</v>
      </c>
      <c r="C7737" s="13" t="s">
        <v>23221</v>
      </c>
      <c r="D7737" s="13" t="str">
        <f t="shared" si="120"/>
        <v>深圳宣顶实业有限公司</v>
      </c>
      <c r="E7737" s="13" t="str">
        <f>VLOOKUP(C7737,[1]Sheet1!C$2:D$13513,2,0)</f>
        <v>201910243002226</v>
      </c>
      <c r="F7737" s="13" t="s">
        <v>23222</v>
      </c>
      <c r="G7737" s="13" t="s">
        <v>18</v>
      </c>
      <c r="H7737" s="13" t="s">
        <v>23220</v>
      </c>
    </row>
    <row r="7738" spans="1:8">
      <c r="A7738" s="6">
        <v>7737</v>
      </c>
      <c r="B7738" s="12" t="s">
        <v>23223</v>
      </c>
      <c r="C7738" s="13" t="s">
        <v>23224</v>
      </c>
      <c r="D7738" s="13" t="str">
        <f t="shared" si="120"/>
        <v>深圳方凯信科技有限公司</v>
      </c>
      <c r="E7738" s="13" t="e">
        <f>VLOOKUP(C7738,[1]Sheet1!C$2:D$13513,2,0)</f>
        <v>#N/A</v>
      </c>
      <c r="F7738" s="13" t="s">
        <v>23225</v>
      </c>
      <c r="G7738" s="13" t="s">
        <v>14</v>
      </c>
      <c r="H7738" s="13" t="s">
        <v>23223</v>
      </c>
    </row>
    <row r="7739" spans="1:8">
      <c r="A7739" s="6">
        <v>7738</v>
      </c>
      <c r="B7739" s="12" t="s">
        <v>23226</v>
      </c>
      <c r="C7739" s="13" t="s">
        <v>23227</v>
      </c>
      <c r="D7739" s="13" t="str">
        <f t="shared" si="120"/>
        <v>睿初科技(深圳)有限公司</v>
      </c>
      <c r="E7739" s="13" t="e">
        <f>VLOOKUP(C7739,[1]Sheet1!C$2:D$13513,2,0)</f>
        <v>#N/A</v>
      </c>
      <c r="F7739" s="13" t="s">
        <v>23228</v>
      </c>
      <c r="G7739" s="13" t="s">
        <v>14</v>
      </c>
      <c r="H7739" s="13" t="s">
        <v>23226</v>
      </c>
    </row>
    <row r="7740" spans="1:8">
      <c r="A7740" s="6">
        <v>7739</v>
      </c>
      <c r="B7740" s="12" t="s">
        <v>23229</v>
      </c>
      <c r="C7740" s="13" t="s">
        <v>23230</v>
      </c>
      <c r="D7740" s="13" t="str">
        <f t="shared" si="120"/>
        <v>亚瑞源科技(深圳)有限公司</v>
      </c>
      <c r="E7740" s="13" t="e">
        <f>VLOOKUP(C7740,[1]Sheet1!C$2:D$13513,2,0)</f>
        <v>#N/A</v>
      </c>
      <c r="F7740" s="13" t="s">
        <v>23231</v>
      </c>
      <c r="G7740" s="13" t="s">
        <v>53</v>
      </c>
      <c r="H7740" s="13" t="s">
        <v>23229</v>
      </c>
    </row>
    <row r="7741" spans="1:8">
      <c r="A7741" s="6">
        <v>7740</v>
      </c>
      <c r="B7741" s="12" t="s">
        <v>23232</v>
      </c>
      <c r="C7741" s="13" t="s">
        <v>23233</v>
      </c>
      <c r="D7741" s="13" t="str">
        <f t="shared" si="120"/>
        <v>深圳市绿得宝保健食品有限公司</v>
      </c>
      <c r="E7741" s="13" t="e">
        <f>VLOOKUP(C7741,[1]Sheet1!C$2:D$13513,2,0)</f>
        <v>#N/A</v>
      </c>
      <c r="F7741" s="13" t="s">
        <v>23234</v>
      </c>
      <c r="G7741" s="13" t="s">
        <v>10</v>
      </c>
      <c r="H7741" s="13" t="s">
        <v>23232</v>
      </c>
    </row>
    <row r="7742" spans="1:8">
      <c r="A7742" s="6">
        <v>7741</v>
      </c>
      <c r="B7742" s="12" t="s">
        <v>23235</v>
      </c>
      <c r="C7742" s="13" t="s">
        <v>23236</v>
      </c>
      <c r="D7742" s="13" t="str">
        <f t="shared" si="120"/>
        <v>深圳市庆丰科技有限公司</v>
      </c>
      <c r="E7742" s="13" t="e">
        <f>VLOOKUP(C7742,[1]Sheet1!C$2:D$13513,2,0)</f>
        <v>#N/A</v>
      </c>
      <c r="F7742" s="13" t="s">
        <v>23237</v>
      </c>
      <c r="G7742" s="13" t="s">
        <v>18</v>
      </c>
      <c r="H7742" s="13" t="s">
        <v>23235</v>
      </c>
    </row>
    <row r="7743" spans="1:8">
      <c r="A7743" s="6">
        <v>7742</v>
      </c>
      <c r="B7743" s="12" t="s">
        <v>23238</v>
      </c>
      <c r="C7743" s="13" t="s">
        <v>23239</v>
      </c>
      <c r="D7743" s="13" t="str">
        <f t="shared" si="120"/>
        <v>深圳唯创知音电子有限公司</v>
      </c>
      <c r="E7743" s="13" t="str">
        <f>VLOOKUP(C7743,[1]Sheet1!C$2:D$13513,2,0)</f>
        <v>201910253000657</v>
      </c>
      <c r="F7743" s="13" t="s">
        <v>23240</v>
      </c>
      <c r="G7743" s="13" t="s">
        <v>14</v>
      </c>
      <c r="H7743" s="13" t="s">
        <v>23238</v>
      </c>
    </row>
    <row r="7744" spans="1:8">
      <c r="A7744" s="6">
        <v>7743</v>
      </c>
      <c r="B7744" s="12" t="s">
        <v>23241</v>
      </c>
      <c r="C7744" s="13" t="s">
        <v>23242</v>
      </c>
      <c r="D7744" s="13" t="str">
        <f t="shared" si="120"/>
        <v>深圳市和心共创电子有限公司</v>
      </c>
      <c r="E7744" s="13" t="e">
        <f>VLOOKUP(C7744,[1]Sheet1!C$2:D$13513,2,0)</f>
        <v>#N/A</v>
      </c>
      <c r="F7744" s="13" t="s">
        <v>23243</v>
      </c>
      <c r="G7744" s="13" t="s">
        <v>14</v>
      </c>
      <c r="H7744" s="13" t="s">
        <v>23241</v>
      </c>
    </row>
    <row r="7745" spans="1:8">
      <c r="A7745" s="6">
        <v>7744</v>
      </c>
      <c r="B7745" s="12" t="s">
        <v>23244</v>
      </c>
      <c r="C7745" s="13" t="s">
        <v>23245</v>
      </c>
      <c r="D7745" s="13" t="str">
        <f t="shared" si="120"/>
        <v>深圳市旭感神州信息技术有限公司</v>
      </c>
      <c r="E7745" s="13" t="str">
        <f>VLOOKUP(C7745,[1]Sheet1!C$2:D$13513,2,0)</f>
        <v>201910293002116</v>
      </c>
      <c r="F7745" s="13" t="s">
        <v>23246</v>
      </c>
      <c r="G7745" s="13" t="s">
        <v>14</v>
      </c>
      <c r="H7745" s="13" t="s">
        <v>23244</v>
      </c>
    </row>
    <row r="7746" spans="1:8">
      <c r="A7746" s="6">
        <v>7745</v>
      </c>
      <c r="B7746" s="12" t="s">
        <v>23247</v>
      </c>
      <c r="C7746" s="13" t="s">
        <v>23248</v>
      </c>
      <c r="D7746" s="13" t="str">
        <f t="shared" si="120"/>
        <v>深圳市小智成科技有限公司</v>
      </c>
      <c r="E7746" s="13" t="str">
        <f>VLOOKUP(C7746,[1]Sheet1!C$2:D$13513,2,0)</f>
        <v>201910293002688</v>
      </c>
      <c r="F7746" s="13" t="s">
        <v>23249</v>
      </c>
      <c r="G7746" s="13" t="s">
        <v>25</v>
      </c>
      <c r="H7746" s="13" t="s">
        <v>23247</v>
      </c>
    </row>
    <row r="7747" spans="1:8">
      <c r="A7747" s="6">
        <v>7746</v>
      </c>
      <c r="B7747" s="12" t="s">
        <v>23250</v>
      </c>
      <c r="C7747" s="13" t="s">
        <v>23251</v>
      </c>
      <c r="D7747" s="13" t="str">
        <f t="shared" ref="D7747:D7810" si="121">ASC(C7747)</f>
        <v>深圳市南方源芯电气有限公司</v>
      </c>
      <c r="E7747" s="13" t="str">
        <f>VLOOKUP(C7747,[1]Sheet1!C$2:D$13513,2,0)</f>
        <v>201910283001239</v>
      </c>
      <c r="F7747" s="13" t="s">
        <v>23252</v>
      </c>
      <c r="G7747" s="13" t="s">
        <v>14</v>
      </c>
      <c r="H7747" s="13" t="s">
        <v>23250</v>
      </c>
    </row>
    <row r="7748" spans="1:8">
      <c r="A7748" s="6">
        <v>7747</v>
      </c>
      <c r="B7748" s="12" t="s">
        <v>23253</v>
      </c>
      <c r="C7748" s="13" t="s">
        <v>23254</v>
      </c>
      <c r="D7748" s="13" t="str">
        <f t="shared" si="121"/>
        <v>深圳市汇滨净水科技有限公司</v>
      </c>
      <c r="E7748" s="13" t="e">
        <f>VLOOKUP(C7748,[1]Sheet1!C$2:D$13513,2,0)</f>
        <v>#N/A</v>
      </c>
      <c r="F7748" s="13" t="s">
        <v>23255</v>
      </c>
      <c r="G7748" s="13" t="s">
        <v>94</v>
      </c>
      <c r="H7748" s="13" t="s">
        <v>23253</v>
      </c>
    </row>
    <row r="7749" spans="1:8">
      <c r="A7749" s="6">
        <v>7748</v>
      </c>
      <c r="B7749" s="12" t="s">
        <v>23256</v>
      </c>
      <c r="C7749" s="13" t="s">
        <v>23257</v>
      </c>
      <c r="D7749" s="13" t="str">
        <f t="shared" si="121"/>
        <v>深圳前海微众银行股份有限公司</v>
      </c>
      <c r="E7749" s="13" t="str">
        <f>VLOOKUP(C7749,[1]Sheet1!C$2:D$13513,2,0)</f>
        <v>201910293002788</v>
      </c>
      <c r="F7749" s="13" t="s">
        <v>23258</v>
      </c>
      <c r="G7749" s="13" t="s">
        <v>14</v>
      </c>
      <c r="H7749" s="13" t="s">
        <v>23256</v>
      </c>
    </row>
    <row r="7750" spans="1:8">
      <c r="A7750" s="6">
        <v>7749</v>
      </c>
      <c r="B7750" s="12" t="s">
        <v>23259</v>
      </c>
      <c r="C7750" s="13" t="s">
        <v>23260</v>
      </c>
      <c r="D7750" s="13" t="str">
        <f t="shared" si="121"/>
        <v>深圳奥哲网络科技有限公司</v>
      </c>
      <c r="E7750" s="13" t="str">
        <f>VLOOKUP(C7750,[1]Sheet1!C$2:D$13513,2,0)</f>
        <v>201910243006090</v>
      </c>
      <c r="F7750" s="13" t="s">
        <v>23261</v>
      </c>
      <c r="G7750" s="13" t="s">
        <v>14</v>
      </c>
      <c r="H7750" s="13" t="s">
        <v>23259</v>
      </c>
    </row>
    <row r="7751" spans="1:8">
      <c r="A7751" s="6">
        <v>7750</v>
      </c>
      <c r="B7751" s="12" t="s">
        <v>23262</v>
      </c>
      <c r="C7751" s="13" t="s">
        <v>23263</v>
      </c>
      <c r="D7751" s="13" t="str">
        <f t="shared" si="121"/>
        <v>深圳市强新鸿科技发展有限公司</v>
      </c>
      <c r="E7751" s="13" t="str">
        <f>VLOOKUP(C7751,[1]Sheet1!C$2:D$13513,2,0)</f>
        <v>201910253000248</v>
      </c>
      <c r="F7751" s="13" t="s">
        <v>23264</v>
      </c>
      <c r="G7751" s="13" t="s">
        <v>14</v>
      </c>
      <c r="H7751" s="13" t="s">
        <v>23262</v>
      </c>
    </row>
    <row r="7752" spans="1:8">
      <c r="A7752" s="6">
        <v>7751</v>
      </c>
      <c r="B7752" s="12" t="s">
        <v>23265</v>
      </c>
      <c r="C7752" s="13" t="s">
        <v>23266</v>
      </c>
      <c r="D7752" s="13" t="str">
        <f t="shared" si="121"/>
        <v>深圳市建福科技有限公司</v>
      </c>
      <c r="E7752" s="13" t="str">
        <f>VLOOKUP(C7752,[1]Sheet1!C$2:D$13513,2,0)</f>
        <v>201910253000562</v>
      </c>
      <c r="F7752" s="13" t="s">
        <v>23267</v>
      </c>
      <c r="G7752" s="13" t="s">
        <v>25</v>
      </c>
      <c r="H7752" s="13" t="s">
        <v>23265</v>
      </c>
    </row>
    <row r="7753" spans="1:8">
      <c r="A7753" s="6">
        <v>7752</v>
      </c>
      <c r="B7753" s="12" t="s">
        <v>23268</v>
      </c>
      <c r="C7753" s="13" t="s">
        <v>23269</v>
      </c>
      <c r="D7753" s="13" t="str">
        <f t="shared" si="121"/>
        <v>深圳市小道科技有限公司</v>
      </c>
      <c r="E7753" s="13" t="str">
        <f>VLOOKUP(C7753,[1]Sheet1!C$2:D$13513,2,0)</f>
        <v>201910243003904</v>
      </c>
      <c r="F7753" s="13" t="s">
        <v>23270</v>
      </c>
      <c r="G7753" s="13" t="s">
        <v>14</v>
      </c>
      <c r="H7753" s="13" t="s">
        <v>23268</v>
      </c>
    </row>
    <row r="7754" spans="1:8">
      <c r="A7754" s="6">
        <v>7753</v>
      </c>
      <c r="B7754" s="12" t="s">
        <v>23271</v>
      </c>
      <c r="C7754" s="13" t="s">
        <v>23272</v>
      </c>
      <c r="D7754" s="13" t="str">
        <f t="shared" si="121"/>
        <v>深圳市捷达康精密模具有限公司</v>
      </c>
      <c r="E7754" s="13" t="e">
        <f>VLOOKUP(C7754,[1]Sheet1!C$2:D$13513,2,0)</f>
        <v>#N/A</v>
      </c>
      <c r="F7754" s="13" t="s">
        <v>23273</v>
      </c>
      <c r="G7754" s="13" t="s">
        <v>25</v>
      </c>
      <c r="H7754" s="13" t="s">
        <v>23271</v>
      </c>
    </row>
    <row r="7755" spans="1:8">
      <c r="A7755" s="6">
        <v>7754</v>
      </c>
      <c r="B7755" s="12" t="s">
        <v>23274</v>
      </c>
      <c r="C7755" s="13" t="s">
        <v>23275</v>
      </c>
      <c r="D7755" s="13" t="str">
        <f t="shared" si="121"/>
        <v>昕亮科技(深圳)有限公司</v>
      </c>
      <c r="E7755" s="13" t="e">
        <f>VLOOKUP(C7755,[1]Sheet1!C$2:D$13513,2,0)</f>
        <v>#N/A</v>
      </c>
      <c r="F7755" s="13" t="s">
        <v>23276</v>
      </c>
      <c r="G7755" s="13" t="s">
        <v>18</v>
      </c>
      <c r="H7755" s="13" t="s">
        <v>23274</v>
      </c>
    </row>
    <row r="7756" spans="1:8">
      <c r="A7756" s="6">
        <v>7755</v>
      </c>
      <c r="B7756" s="12" t="s">
        <v>23277</v>
      </c>
      <c r="C7756" s="13" t="s">
        <v>23278</v>
      </c>
      <c r="D7756" s="13" t="str">
        <f t="shared" si="121"/>
        <v>深圳市雷诺华科技实业有限公司</v>
      </c>
      <c r="E7756" s="13" t="e">
        <f>VLOOKUP(C7756,[1]Sheet1!C$2:D$13513,2,0)</f>
        <v>#N/A</v>
      </c>
      <c r="F7756" s="13" t="s">
        <v>23279</v>
      </c>
      <c r="G7756" s="13" t="s">
        <v>10</v>
      </c>
      <c r="H7756" s="13" t="s">
        <v>23277</v>
      </c>
    </row>
    <row r="7757" spans="1:8">
      <c r="A7757" s="6">
        <v>7756</v>
      </c>
      <c r="B7757" s="12" t="s">
        <v>23280</v>
      </c>
      <c r="C7757" s="13" t="s">
        <v>23281</v>
      </c>
      <c r="D7757" s="13" t="str">
        <f t="shared" si="121"/>
        <v>深圳雅昌科技有限公司</v>
      </c>
      <c r="E7757" s="13" t="str">
        <f>VLOOKUP(C7757,[1]Sheet1!C$2:D$13513,2,0)</f>
        <v>201910243004419</v>
      </c>
      <c r="F7757" s="13" t="s">
        <v>23282</v>
      </c>
      <c r="G7757" s="13" t="s">
        <v>18</v>
      </c>
      <c r="H7757" s="13" t="s">
        <v>23280</v>
      </c>
    </row>
    <row r="7758" spans="1:8">
      <c r="A7758" s="6">
        <v>7757</v>
      </c>
      <c r="B7758" s="12" t="s">
        <v>23283</v>
      </c>
      <c r="C7758" s="13" t="s">
        <v>23284</v>
      </c>
      <c r="D7758" s="13" t="str">
        <f t="shared" si="121"/>
        <v>洋紫荆牙科器材(深圳)有限公司</v>
      </c>
      <c r="E7758" s="13" t="e">
        <f>VLOOKUP(C7758,[1]Sheet1!C$2:D$13513,2,0)</f>
        <v>#N/A</v>
      </c>
      <c r="F7758" s="13" t="s">
        <v>23285</v>
      </c>
      <c r="G7758" s="13" t="s">
        <v>18</v>
      </c>
      <c r="H7758" s="13" t="s">
        <v>23283</v>
      </c>
    </row>
    <row r="7759" spans="1:8">
      <c r="A7759" s="6">
        <v>7758</v>
      </c>
      <c r="B7759" s="12" t="s">
        <v>23286</v>
      </c>
      <c r="C7759" s="13" t="s">
        <v>23287</v>
      </c>
      <c r="D7759" s="13" t="str">
        <f t="shared" si="121"/>
        <v>多美科信息科技(深圳)有限公司</v>
      </c>
      <c r="E7759" s="13" t="e">
        <f>VLOOKUP(C7759,[1]Sheet1!C$2:D$13513,2,0)</f>
        <v>#N/A</v>
      </c>
      <c r="F7759" s="13" t="s">
        <v>23288</v>
      </c>
      <c r="G7759" s="13" t="s">
        <v>25</v>
      </c>
      <c r="H7759" s="13" t="s">
        <v>23286</v>
      </c>
    </row>
    <row r="7760" spans="1:8">
      <c r="A7760" s="6">
        <v>7759</v>
      </c>
      <c r="B7760" s="12" t="s">
        <v>23289</v>
      </c>
      <c r="C7760" s="13" t="s">
        <v>23290</v>
      </c>
      <c r="D7760" s="13" t="str">
        <f t="shared" si="121"/>
        <v>深圳市百乐奇科技有限公司</v>
      </c>
      <c r="E7760" s="13" t="str">
        <f>VLOOKUP(C7760,[1]Sheet1!C$2:D$13513,2,0)</f>
        <v>201910243004172</v>
      </c>
      <c r="F7760" s="13" t="s">
        <v>23291</v>
      </c>
      <c r="G7760" s="13" t="s">
        <v>14</v>
      </c>
      <c r="H7760" s="13" t="s">
        <v>23289</v>
      </c>
    </row>
    <row r="7761" spans="1:8">
      <c r="A7761" s="6">
        <v>7760</v>
      </c>
      <c r="B7761" s="12" t="s">
        <v>23292</v>
      </c>
      <c r="C7761" s="13" t="s">
        <v>23293</v>
      </c>
      <c r="D7761" s="13" t="str">
        <f t="shared" si="121"/>
        <v>深圳市大德激光技术有限公司</v>
      </c>
      <c r="E7761" s="13" t="str">
        <f>VLOOKUP(C7761,[1]Sheet1!C$2:D$13513,2,0)</f>
        <v>201910293000028</v>
      </c>
      <c r="F7761" s="13" t="s">
        <v>23294</v>
      </c>
      <c r="G7761" s="13" t="s">
        <v>25</v>
      </c>
      <c r="H7761" s="13" t="s">
        <v>23292</v>
      </c>
    </row>
    <row r="7762" spans="1:8">
      <c r="A7762" s="6">
        <v>7761</v>
      </c>
      <c r="B7762" s="12" t="s">
        <v>23295</v>
      </c>
      <c r="C7762" s="13" t="s">
        <v>23296</v>
      </c>
      <c r="D7762" s="13" t="str">
        <f t="shared" si="121"/>
        <v>深圳市博奥特智能科技有限公司</v>
      </c>
      <c r="E7762" s="13" t="str">
        <f>VLOOKUP(C7762,[1]Sheet1!C$2:D$13513,2,0)</f>
        <v>201910243005311</v>
      </c>
      <c r="F7762" s="13" t="s">
        <v>23297</v>
      </c>
      <c r="G7762" s="13" t="s">
        <v>14</v>
      </c>
      <c r="H7762" s="13" t="s">
        <v>23295</v>
      </c>
    </row>
    <row r="7763" spans="1:8">
      <c r="A7763" s="6">
        <v>7762</v>
      </c>
      <c r="B7763" s="12" t="s">
        <v>23298</v>
      </c>
      <c r="C7763" s="13" t="s">
        <v>23299</v>
      </c>
      <c r="D7763" s="13" t="str">
        <f t="shared" si="121"/>
        <v>深圳市寰宇时代信息技术有限公司</v>
      </c>
      <c r="E7763" s="13" t="e">
        <f>VLOOKUP(C7763,[1]Sheet1!C$2:D$13513,2,0)</f>
        <v>#N/A</v>
      </c>
      <c r="F7763" s="13" t="s">
        <v>23300</v>
      </c>
      <c r="G7763" s="13" t="s">
        <v>14</v>
      </c>
      <c r="H7763" s="13" t="s">
        <v>23298</v>
      </c>
    </row>
    <row r="7764" spans="1:8">
      <c r="A7764" s="6">
        <v>7763</v>
      </c>
      <c r="B7764" s="12" t="s">
        <v>23301</v>
      </c>
      <c r="C7764" s="13" t="s">
        <v>23302</v>
      </c>
      <c r="D7764" s="13" t="str">
        <f t="shared" si="121"/>
        <v>深圳市兴盛源电子有限公司</v>
      </c>
      <c r="E7764" s="13" t="e">
        <f>VLOOKUP(C7764,[1]Sheet1!C$2:D$13513,2,0)</f>
        <v>#N/A</v>
      </c>
      <c r="F7764" s="13" t="s">
        <v>23303</v>
      </c>
      <c r="G7764" s="13" t="s">
        <v>14</v>
      </c>
      <c r="H7764" s="13" t="s">
        <v>23301</v>
      </c>
    </row>
    <row r="7765" spans="1:8">
      <c r="A7765" s="6">
        <v>7764</v>
      </c>
      <c r="B7765" s="12" t="s">
        <v>23304</v>
      </c>
      <c r="C7765" s="13" t="s">
        <v>23305</v>
      </c>
      <c r="D7765" s="13" t="str">
        <f t="shared" si="121"/>
        <v>深圳市置辰海信科技有限公司</v>
      </c>
      <c r="E7765" s="13" t="str">
        <f>VLOOKUP(C7765,[1]Sheet1!C$2:D$13513,2,0)</f>
        <v>201910293003405</v>
      </c>
      <c r="F7765" s="13" t="s">
        <v>23306</v>
      </c>
      <c r="G7765" s="13" t="s">
        <v>14</v>
      </c>
      <c r="H7765" s="13" t="s">
        <v>23304</v>
      </c>
    </row>
    <row r="7766" spans="1:8">
      <c r="A7766" s="6">
        <v>7765</v>
      </c>
      <c r="B7766" s="12" t="s">
        <v>23307</v>
      </c>
      <c r="C7766" s="13" t="s">
        <v>23308</v>
      </c>
      <c r="D7766" s="13" t="str">
        <f t="shared" si="121"/>
        <v>深圳市中金恒泰互联网科技股份有限公司</v>
      </c>
      <c r="E7766" s="13" t="e">
        <f>VLOOKUP(C7766,[1]Sheet1!C$2:D$13513,2,0)</f>
        <v>#N/A</v>
      </c>
      <c r="F7766" s="13" t="s">
        <v>23309</v>
      </c>
      <c r="G7766" s="13" t="s">
        <v>14</v>
      </c>
      <c r="H7766" s="13" t="s">
        <v>23307</v>
      </c>
    </row>
    <row r="7767" spans="1:8">
      <c r="A7767" s="6">
        <v>7766</v>
      </c>
      <c r="B7767" s="12" t="s">
        <v>23310</v>
      </c>
      <c r="C7767" s="13" t="s">
        <v>23311</v>
      </c>
      <c r="D7767" s="13" t="str">
        <f t="shared" si="121"/>
        <v>深圳市知行智驱技术有限公司</v>
      </c>
      <c r="E7767" s="13" t="str">
        <f>VLOOKUP(C7767,[1]Sheet1!C$2:D$13513,2,0)</f>
        <v>201910293000935</v>
      </c>
      <c r="F7767" s="13" t="s">
        <v>23312</v>
      </c>
      <c r="G7767" s="13" t="s">
        <v>25</v>
      </c>
      <c r="H7767" s="13" t="s">
        <v>23310</v>
      </c>
    </row>
    <row r="7768" spans="1:8">
      <c r="A7768" s="6">
        <v>7767</v>
      </c>
      <c r="B7768" s="12" t="s">
        <v>23313</v>
      </c>
      <c r="C7768" s="13" t="s">
        <v>23314</v>
      </c>
      <c r="D7768" s="13" t="str">
        <f t="shared" si="121"/>
        <v>欧朋达科技(深圳)有限公司</v>
      </c>
      <c r="E7768" s="13" t="e">
        <f>VLOOKUP(C7768,[1]Sheet1!C$2:D$13513,2,0)</f>
        <v>#N/A</v>
      </c>
      <c r="F7768" s="13" t="s">
        <v>23315</v>
      </c>
      <c r="G7768" s="13" t="s">
        <v>25</v>
      </c>
      <c r="H7768" s="13" t="s">
        <v>23313</v>
      </c>
    </row>
    <row r="7769" spans="1:8">
      <c r="A7769" s="6">
        <v>7768</v>
      </c>
      <c r="B7769" s="12" t="s">
        <v>23316</v>
      </c>
      <c r="C7769" s="13" t="s">
        <v>23317</v>
      </c>
      <c r="D7769" s="13" t="str">
        <f t="shared" si="121"/>
        <v>深圳市欣视景科技股份有限公司</v>
      </c>
      <c r="E7769" s="13" t="str">
        <f>VLOOKUP(C7769,[1]Sheet1!C$2:D$13513,2,0)</f>
        <v>201910293002641</v>
      </c>
      <c r="F7769" s="13" t="s">
        <v>23318</v>
      </c>
      <c r="G7769" s="13" t="s">
        <v>25</v>
      </c>
      <c r="H7769" s="13" t="s">
        <v>23316</v>
      </c>
    </row>
    <row r="7770" spans="1:8">
      <c r="A7770" s="6">
        <v>7769</v>
      </c>
      <c r="B7770" s="12" t="s">
        <v>23319</v>
      </c>
      <c r="C7770" s="13" t="s">
        <v>23320</v>
      </c>
      <c r="D7770" s="13" t="str">
        <f t="shared" si="121"/>
        <v>深圳市非洗不可网络科技有限公司</v>
      </c>
      <c r="E7770" s="13" t="e">
        <f>VLOOKUP(C7770,[1]Sheet1!C$2:D$13513,2,0)</f>
        <v>#N/A</v>
      </c>
      <c r="F7770" s="13" t="s">
        <v>23321</v>
      </c>
      <c r="G7770" s="13" t="s">
        <v>14</v>
      </c>
      <c r="H7770" s="13" t="s">
        <v>23319</v>
      </c>
    </row>
    <row r="7771" spans="1:8">
      <c r="A7771" s="6">
        <v>7770</v>
      </c>
      <c r="B7771" s="12" t="s">
        <v>23322</v>
      </c>
      <c r="C7771" s="13" t="s">
        <v>23323</v>
      </c>
      <c r="D7771" s="13" t="str">
        <f t="shared" si="121"/>
        <v>深圳久凌软件技术有限公司</v>
      </c>
      <c r="E7771" s="13" t="str">
        <f>VLOOKUP(C7771,[1]Sheet1!C$2:D$13513,2,0)</f>
        <v>201910243005849</v>
      </c>
      <c r="F7771" s="13" t="s">
        <v>23324</v>
      </c>
      <c r="G7771" s="13" t="s">
        <v>14</v>
      </c>
      <c r="H7771" s="13" t="s">
        <v>23322</v>
      </c>
    </row>
    <row r="7772" spans="1:8">
      <c r="A7772" s="6">
        <v>7771</v>
      </c>
      <c r="B7772" s="12" t="s">
        <v>23325</v>
      </c>
      <c r="C7772" s="13" t="s">
        <v>23326</v>
      </c>
      <c r="D7772" s="13" t="str">
        <f t="shared" si="121"/>
        <v>深圳市威创日新科技有限公司</v>
      </c>
      <c r="E7772" s="13" t="e">
        <f>VLOOKUP(C7772,[1]Sheet1!C$2:D$13513,2,0)</f>
        <v>#N/A</v>
      </c>
      <c r="F7772" s="13" t="s">
        <v>23327</v>
      </c>
      <c r="G7772" s="13" t="s">
        <v>14</v>
      </c>
      <c r="H7772" s="13" t="s">
        <v>23325</v>
      </c>
    </row>
    <row r="7773" spans="1:8">
      <c r="A7773" s="6">
        <v>7772</v>
      </c>
      <c r="B7773" s="12" t="s">
        <v>23328</v>
      </c>
      <c r="C7773" s="13" t="s">
        <v>23329</v>
      </c>
      <c r="D7773" s="13" t="str">
        <f t="shared" si="121"/>
        <v>深圳市泰格运控科技有限公司</v>
      </c>
      <c r="E7773" s="13" t="str">
        <f>VLOOKUP(C7773,[1]Sheet1!C$2:D$13513,2,0)</f>
        <v>201910283001075</v>
      </c>
      <c r="F7773" s="13" t="s">
        <v>23330</v>
      </c>
      <c r="G7773" s="13" t="s">
        <v>25</v>
      </c>
      <c r="H7773" s="13" t="s">
        <v>23328</v>
      </c>
    </row>
    <row r="7774" spans="1:8">
      <c r="A7774" s="6">
        <v>7773</v>
      </c>
      <c r="B7774" s="12" t="s">
        <v>23331</v>
      </c>
      <c r="C7774" s="13" t="s">
        <v>23332</v>
      </c>
      <c r="D7774" s="13" t="str">
        <f t="shared" si="121"/>
        <v>雅致精密工业(深圳)有限公司</v>
      </c>
      <c r="E7774" s="13" t="e">
        <f>VLOOKUP(C7774,[1]Sheet1!C$2:D$13513,2,0)</f>
        <v>#N/A</v>
      </c>
      <c r="F7774" s="13" t="s">
        <v>23333</v>
      </c>
      <c r="G7774" s="13" t="s">
        <v>18</v>
      </c>
      <c r="H7774" s="13" t="s">
        <v>23331</v>
      </c>
    </row>
    <row r="7775" spans="1:8">
      <c r="A7775" s="6">
        <v>7774</v>
      </c>
      <c r="B7775" s="12" t="s">
        <v>23334</v>
      </c>
      <c r="C7775" s="13" t="s">
        <v>23335</v>
      </c>
      <c r="D7775" s="13" t="str">
        <f t="shared" si="121"/>
        <v>深圳市金科信软件开发有限公司</v>
      </c>
      <c r="E7775" s="13" t="str">
        <f>VLOOKUP(C7775,[1]Sheet1!C$2:D$13513,2,0)</f>
        <v>201910243005258</v>
      </c>
      <c r="F7775" s="13" t="s">
        <v>23336</v>
      </c>
      <c r="G7775" s="13" t="s">
        <v>14</v>
      </c>
      <c r="H7775" s="13" t="s">
        <v>23334</v>
      </c>
    </row>
    <row r="7776" spans="1:8">
      <c r="A7776" s="6">
        <v>7775</v>
      </c>
      <c r="B7776" s="12" t="s">
        <v>23337</v>
      </c>
      <c r="C7776" s="13" t="s">
        <v>23338</v>
      </c>
      <c r="D7776" s="13" t="str">
        <f t="shared" si="121"/>
        <v>深圳市仙鱼环保科技有限公司</v>
      </c>
      <c r="E7776" s="13" t="str">
        <f>VLOOKUP(C7776,[1]Sheet1!C$2:D$13513,2,0)</f>
        <v>201910293002897</v>
      </c>
      <c r="F7776" s="13" t="s">
        <v>23339</v>
      </c>
      <c r="G7776" s="13" t="s">
        <v>18</v>
      </c>
      <c r="H7776" s="13" t="s">
        <v>23337</v>
      </c>
    </row>
    <row r="7777" spans="1:8">
      <c r="A7777" s="6">
        <v>7776</v>
      </c>
      <c r="B7777" s="12" t="s">
        <v>23340</v>
      </c>
      <c r="C7777" s="13" t="s">
        <v>23341</v>
      </c>
      <c r="D7777" s="13" t="str">
        <f t="shared" si="121"/>
        <v>深圳市龙盾信息工程有限公司</v>
      </c>
      <c r="E7777" s="13" t="str">
        <f>VLOOKUP(C7777,[1]Sheet1!C$2:D$13513,2,0)</f>
        <v>201910243001154</v>
      </c>
      <c r="F7777" s="13" t="s">
        <v>23342</v>
      </c>
      <c r="G7777" s="13" t="s">
        <v>14</v>
      </c>
      <c r="H7777" s="13" t="s">
        <v>23340</v>
      </c>
    </row>
    <row r="7778" spans="1:8">
      <c r="A7778" s="6">
        <v>7777</v>
      </c>
      <c r="B7778" s="12" t="s">
        <v>23343</v>
      </c>
      <c r="C7778" s="13" t="s">
        <v>23344</v>
      </c>
      <c r="D7778" s="13" t="str">
        <f t="shared" si="121"/>
        <v>深圳市惠红兴光电科技有限公司</v>
      </c>
      <c r="E7778" s="13" t="e">
        <f>VLOOKUP(C7778,[1]Sheet1!C$2:D$13513,2,0)</f>
        <v>#N/A</v>
      </c>
      <c r="F7778" s="13" t="s">
        <v>23345</v>
      </c>
      <c r="G7778" s="13" t="s">
        <v>14</v>
      </c>
      <c r="H7778" s="13" t="s">
        <v>23343</v>
      </c>
    </row>
    <row r="7779" spans="1:8">
      <c r="A7779" s="6">
        <v>7778</v>
      </c>
      <c r="B7779" s="12" t="s">
        <v>23346</v>
      </c>
      <c r="C7779" s="13" t="s">
        <v>23347</v>
      </c>
      <c r="D7779" s="13" t="str">
        <f t="shared" si="121"/>
        <v>深圳市前海酷石科技有限公司</v>
      </c>
      <c r="E7779" s="13" t="str">
        <f>VLOOKUP(C7779,[1]Sheet1!C$2:D$13513,2,0)</f>
        <v>201910283001997</v>
      </c>
      <c r="F7779" s="13" t="s">
        <v>23348</v>
      </c>
      <c r="G7779" s="13" t="s">
        <v>14</v>
      </c>
      <c r="H7779" s="13" t="s">
        <v>23346</v>
      </c>
    </row>
    <row r="7780" spans="1:8">
      <c r="A7780" s="6">
        <v>7779</v>
      </c>
      <c r="B7780" s="12" t="s">
        <v>23349</v>
      </c>
      <c r="C7780" s="13" t="s">
        <v>23350</v>
      </c>
      <c r="D7780" s="13" t="str">
        <f t="shared" si="121"/>
        <v>深圳市科达超声自动化设备有限公司</v>
      </c>
      <c r="E7780" s="13" t="e">
        <f>VLOOKUP(C7780,[1]Sheet1!C$2:D$13513,2,0)</f>
        <v>#N/A</v>
      </c>
      <c r="F7780" s="13" t="s">
        <v>23351</v>
      </c>
      <c r="G7780" s="13" t="s">
        <v>25</v>
      </c>
      <c r="H7780" s="13" t="s">
        <v>23349</v>
      </c>
    </row>
    <row r="7781" spans="1:8">
      <c r="A7781" s="6">
        <v>7780</v>
      </c>
      <c r="B7781" s="12" t="s">
        <v>23352</v>
      </c>
      <c r="C7781" s="13" t="s">
        <v>23353</v>
      </c>
      <c r="D7781" s="13" t="str">
        <f t="shared" si="121"/>
        <v>深圳市仁创艺电子有限公司</v>
      </c>
      <c r="E7781" s="13" t="str">
        <f>VLOOKUP(C7781,[1]Sheet1!C$2:D$13513,2,0)</f>
        <v>201910283000185</v>
      </c>
      <c r="F7781" s="13" t="s">
        <v>23354</v>
      </c>
      <c r="G7781" s="13" t="s">
        <v>14</v>
      </c>
      <c r="H7781" s="13" t="s">
        <v>23352</v>
      </c>
    </row>
    <row r="7782" spans="1:8">
      <c r="A7782" s="6">
        <v>7781</v>
      </c>
      <c r="B7782" s="12" t="s">
        <v>23355</v>
      </c>
      <c r="C7782" s="13" t="s">
        <v>23356</v>
      </c>
      <c r="D7782" s="13" t="str">
        <f t="shared" si="121"/>
        <v>深圳市正大盈拓识别技术有限公司</v>
      </c>
      <c r="E7782" s="13" t="str">
        <f>VLOOKUP(C7782,[1]Sheet1!C$2:D$13513,2,0)</f>
        <v>201910243001026</v>
      </c>
      <c r="F7782" s="13" t="s">
        <v>23357</v>
      </c>
      <c r="G7782" s="13" t="s">
        <v>14</v>
      </c>
      <c r="H7782" s="13" t="s">
        <v>23355</v>
      </c>
    </row>
    <row r="7783" spans="1:8">
      <c r="A7783" s="6">
        <v>7782</v>
      </c>
      <c r="B7783" s="12" t="s">
        <v>23358</v>
      </c>
      <c r="C7783" s="13" t="s">
        <v>23359</v>
      </c>
      <c r="D7783" s="13" t="str">
        <f t="shared" si="121"/>
        <v>深圳市思博慧数据科技有限公司</v>
      </c>
      <c r="E7783" s="13" t="str">
        <f>VLOOKUP(C7783,[1]Sheet1!C$2:D$13513,2,0)</f>
        <v>201910283002286</v>
      </c>
      <c r="F7783" s="13" t="s">
        <v>23360</v>
      </c>
      <c r="G7783" s="13" t="s">
        <v>14</v>
      </c>
      <c r="H7783" s="13" t="s">
        <v>23358</v>
      </c>
    </row>
    <row r="7784" spans="1:8">
      <c r="A7784" s="6">
        <v>7783</v>
      </c>
      <c r="B7784" s="12" t="s">
        <v>23361</v>
      </c>
      <c r="C7784" s="13" t="s">
        <v>23362</v>
      </c>
      <c r="D7784" s="13" t="str">
        <f t="shared" si="121"/>
        <v>深圳市俊凯龙科技有限公司</v>
      </c>
      <c r="E7784" s="13" t="str">
        <f>VLOOKUP(C7784,[1]Sheet1!C$2:D$13513,2,0)</f>
        <v>201910243003407</v>
      </c>
      <c r="F7784" s="13" t="s">
        <v>23363</v>
      </c>
      <c r="G7784" s="13" t="s">
        <v>53</v>
      </c>
      <c r="H7784" s="13" t="s">
        <v>23361</v>
      </c>
    </row>
    <row r="7785" spans="1:8">
      <c r="A7785" s="6">
        <v>7784</v>
      </c>
      <c r="B7785" s="12" t="s">
        <v>23364</v>
      </c>
      <c r="C7785" s="13" t="s">
        <v>23365</v>
      </c>
      <c r="D7785" s="13" t="str">
        <f t="shared" si="121"/>
        <v>深圳市小宝机器人有限公司</v>
      </c>
      <c r="E7785" s="13" t="e">
        <f>VLOOKUP(C7785,[1]Sheet1!C$2:D$13513,2,0)</f>
        <v>#N/A</v>
      </c>
      <c r="F7785" s="13" t="s">
        <v>23366</v>
      </c>
      <c r="G7785" s="13" t="s">
        <v>25</v>
      </c>
      <c r="H7785" s="13" t="s">
        <v>23364</v>
      </c>
    </row>
    <row r="7786" spans="1:8">
      <c r="A7786" s="6">
        <v>7785</v>
      </c>
      <c r="B7786" s="12" t="s">
        <v>23367</v>
      </c>
      <c r="C7786" s="13" t="s">
        <v>23368</v>
      </c>
      <c r="D7786" s="13" t="str">
        <f t="shared" si="121"/>
        <v>深圳市迪丰能源科技有限公司</v>
      </c>
      <c r="E7786" s="13" t="str">
        <f>VLOOKUP(C7786,[1]Sheet1!C$2:D$13513,2,0)</f>
        <v>201910243002009</v>
      </c>
      <c r="F7786" s="13" t="s">
        <v>23369</v>
      </c>
      <c r="G7786" s="13" t="s">
        <v>53</v>
      </c>
      <c r="H7786" s="13" t="s">
        <v>23367</v>
      </c>
    </row>
    <row r="7787" spans="1:8">
      <c r="A7787" s="6">
        <v>7786</v>
      </c>
      <c r="B7787" s="12" t="s">
        <v>23370</v>
      </c>
      <c r="C7787" s="13" t="s">
        <v>23371</v>
      </c>
      <c r="D7787" s="13" t="str">
        <f t="shared" si="121"/>
        <v>深圳市互联在线信息技术有限公司</v>
      </c>
      <c r="E7787" s="13" t="str">
        <f>VLOOKUP(C7787,[1]Sheet1!C$2:D$13513,2,0)</f>
        <v>201910293002842</v>
      </c>
      <c r="F7787" s="13" t="s">
        <v>23372</v>
      </c>
      <c r="G7787" s="13" t="s">
        <v>14</v>
      </c>
      <c r="H7787" s="13" t="s">
        <v>23370</v>
      </c>
    </row>
    <row r="7788" spans="1:8">
      <c r="A7788" s="6">
        <v>7787</v>
      </c>
      <c r="B7788" s="12" t="s">
        <v>23373</v>
      </c>
      <c r="C7788" s="13" t="s">
        <v>23374</v>
      </c>
      <c r="D7788" s="13" t="str">
        <f t="shared" si="121"/>
        <v>深圳市华磊移动设备科技有限公司</v>
      </c>
      <c r="E7788" s="13" t="e">
        <f>VLOOKUP(C7788,[1]Sheet1!C$2:D$13513,2,0)</f>
        <v>#N/A</v>
      </c>
      <c r="F7788" s="13" t="s">
        <v>23375</v>
      </c>
      <c r="G7788" s="13" t="s">
        <v>14</v>
      </c>
      <c r="H7788" s="13" t="s">
        <v>23373</v>
      </c>
    </row>
    <row r="7789" spans="1:8">
      <c r="A7789" s="6">
        <v>7788</v>
      </c>
      <c r="B7789" s="12" t="s">
        <v>23376</v>
      </c>
      <c r="C7789" s="13" t="s">
        <v>23377</v>
      </c>
      <c r="D7789" s="13" t="str">
        <f t="shared" si="121"/>
        <v>深圳市永利兴印刷有限公司</v>
      </c>
      <c r="E7789" s="13" t="e">
        <f>VLOOKUP(C7789,[1]Sheet1!C$2:D$13513,2,0)</f>
        <v>#N/A</v>
      </c>
      <c r="F7789" s="13" t="s">
        <v>23378</v>
      </c>
      <c r="G7789" s="13" t="s">
        <v>25</v>
      </c>
      <c r="H7789" s="13" t="s">
        <v>23376</v>
      </c>
    </row>
    <row r="7790" spans="1:8">
      <c r="A7790" s="6">
        <v>7789</v>
      </c>
      <c r="B7790" s="12" t="s">
        <v>23379</v>
      </c>
      <c r="C7790" s="13" t="s">
        <v>23380</v>
      </c>
      <c r="D7790" s="13" t="str">
        <f t="shared" si="121"/>
        <v>深圳市建筑科学研究院股份有限公司</v>
      </c>
      <c r="E7790" s="13" t="str">
        <f>VLOOKUP(C7790,[1]Sheet1!C$2:D$13513,2,0)</f>
        <v>201910293004037</v>
      </c>
      <c r="F7790" s="13" t="s">
        <v>23381</v>
      </c>
      <c r="G7790" s="13" t="s">
        <v>78</v>
      </c>
      <c r="H7790" s="13" t="s">
        <v>23379</v>
      </c>
    </row>
    <row r="7791" spans="1:8">
      <c r="A7791" s="6">
        <v>7790</v>
      </c>
      <c r="B7791" s="12" t="s">
        <v>23382</v>
      </c>
      <c r="C7791" s="13" t="s">
        <v>23383</v>
      </c>
      <c r="D7791" s="13" t="str">
        <f t="shared" si="121"/>
        <v>深圳市美芯微电子有限公司</v>
      </c>
      <c r="E7791" s="13" t="e">
        <f>VLOOKUP(C7791,[1]Sheet1!C$2:D$13513,2,0)</f>
        <v>#N/A</v>
      </c>
      <c r="F7791" s="13" t="s">
        <v>23384</v>
      </c>
      <c r="G7791" s="13" t="s">
        <v>14</v>
      </c>
      <c r="H7791" s="13" t="s">
        <v>23382</v>
      </c>
    </row>
    <row r="7792" spans="1:8">
      <c r="A7792" s="6">
        <v>7791</v>
      </c>
      <c r="B7792" s="12" t="s">
        <v>23385</v>
      </c>
      <c r="C7792" s="13" t="s">
        <v>23386</v>
      </c>
      <c r="D7792" s="13" t="str">
        <f t="shared" si="121"/>
        <v>深圳市旭龙昇电子有限公司</v>
      </c>
      <c r="E7792" s="13" t="str">
        <f>VLOOKUP(C7792,[1]Sheet1!C$2:D$13513,2,0)</f>
        <v>201910243005383</v>
      </c>
      <c r="F7792" s="13" t="s">
        <v>23387</v>
      </c>
      <c r="G7792" s="13" t="s">
        <v>18</v>
      </c>
      <c r="H7792" s="13" t="s">
        <v>23385</v>
      </c>
    </row>
    <row r="7793" spans="1:8">
      <c r="A7793" s="6">
        <v>7792</v>
      </c>
      <c r="B7793" s="12" t="s">
        <v>23388</v>
      </c>
      <c r="C7793" s="13" t="s">
        <v>23389</v>
      </c>
      <c r="D7793" s="13" t="str">
        <f t="shared" si="121"/>
        <v>深圳市冠旭科技有限公司</v>
      </c>
      <c r="E7793" s="13" t="e">
        <f>VLOOKUP(C7793,[1]Sheet1!C$2:D$13513,2,0)</f>
        <v>#N/A</v>
      </c>
      <c r="F7793" s="13" t="s">
        <v>23390</v>
      </c>
      <c r="G7793" s="13" t="s">
        <v>14</v>
      </c>
      <c r="H7793" s="13" t="s">
        <v>23388</v>
      </c>
    </row>
    <row r="7794" spans="1:8">
      <c r="A7794" s="6">
        <v>7793</v>
      </c>
      <c r="B7794" s="12" t="s">
        <v>23391</v>
      </c>
      <c r="C7794" s="13" t="s">
        <v>23392</v>
      </c>
      <c r="D7794" s="13" t="str">
        <f t="shared" si="121"/>
        <v>环胜电子(深圳)有限公司</v>
      </c>
      <c r="E7794" s="13" t="e">
        <f>VLOOKUP(C7794,[1]Sheet1!C$2:D$13513,2,0)</f>
        <v>#N/A</v>
      </c>
      <c r="F7794" s="13" t="s">
        <v>23393</v>
      </c>
      <c r="G7794" s="13" t="s">
        <v>14</v>
      </c>
      <c r="H7794" s="13" t="s">
        <v>23391</v>
      </c>
    </row>
    <row r="7795" spans="1:8">
      <c r="A7795" s="6">
        <v>7794</v>
      </c>
      <c r="B7795" s="12" t="s">
        <v>23394</v>
      </c>
      <c r="C7795" s="13" t="s">
        <v>23395</v>
      </c>
      <c r="D7795" s="13" t="str">
        <f t="shared" si="121"/>
        <v>深圳市方宇鑫材料科技有限公司</v>
      </c>
      <c r="E7795" s="13" t="str">
        <f>VLOOKUP(C7795,[1]Sheet1!C$2:D$13513,2,0)</f>
        <v>201910293001490</v>
      </c>
      <c r="F7795" s="13" t="s">
        <v>23396</v>
      </c>
      <c r="G7795" s="13" t="s">
        <v>18</v>
      </c>
      <c r="H7795" s="13" t="s">
        <v>23394</v>
      </c>
    </row>
    <row r="7796" spans="1:8">
      <c r="A7796" s="6">
        <v>7795</v>
      </c>
      <c r="B7796" s="12" t="s">
        <v>23397</v>
      </c>
      <c r="C7796" s="13" t="s">
        <v>23398</v>
      </c>
      <c r="D7796" s="13" t="str">
        <f t="shared" si="121"/>
        <v>深圳市鑫宝达电机有限公司</v>
      </c>
      <c r="E7796" s="13" t="e">
        <f>VLOOKUP(C7796,[1]Sheet1!C$2:D$13513,2,0)</f>
        <v>#N/A</v>
      </c>
      <c r="F7796" s="13" t="s">
        <v>23399</v>
      </c>
      <c r="G7796" s="13" t="s">
        <v>25</v>
      </c>
      <c r="H7796" s="13" t="s">
        <v>23397</v>
      </c>
    </row>
    <row r="7797" spans="1:8">
      <c r="A7797" s="6">
        <v>7796</v>
      </c>
      <c r="B7797" s="12" t="s">
        <v>23400</v>
      </c>
      <c r="C7797" s="13" t="s">
        <v>23401</v>
      </c>
      <c r="D7797" s="13" t="str">
        <f t="shared" si="121"/>
        <v>深圳市方泰设备技术有限公司</v>
      </c>
      <c r="E7797" s="13" t="str">
        <f>VLOOKUP(C7797,[1]Sheet1!C$2:D$13513,2,0)</f>
        <v>201910243004482</v>
      </c>
      <c r="F7797" s="13" t="s">
        <v>23402</v>
      </c>
      <c r="G7797" s="13" t="s">
        <v>25</v>
      </c>
      <c r="H7797" s="13" t="s">
        <v>23400</v>
      </c>
    </row>
    <row r="7798" spans="1:8">
      <c r="A7798" s="6">
        <v>7797</v>
      </c>
      <c r="B7798" s="12" t="s">
        <v>23403</v>
      </c>
      <c r="C7798" s="13" t="s">
        <v>23404</v>
      </c>
      <c r="D7798" s="13" t="str">
        <f t="shared" si="121"/>
        <v>深圳市讯茂科技有限公司</v>
      </c>
      <c r="E7798" s="13" t="str">
        <f>VLOOKUP(C7798,[1]Sheet1!C$2:D$13513,2,0)</f>
        <v>201910253000543</v>
      </c>
      <c r="F7798" s="13" t="s">
        <v>23405</v>
      </c>
      <c r="G7798" s="13" t="s">
        <v>25</v>
      </c>
      <c r="H7798" s="13" t="s">
        <v>23403</v>
      </c>
    </row>
    <row r="7799" spans="1:8">
      <c r="A7799" s="6">
        <v>7798</v>
      </c>
      <c r="B7799" s="12" t="s">
        <v>23406</v>
      </c>
      <c r="C7799" s="13" t="s">
        <v>23407</v>
      </c>
      <c r="D7799" s="13" t="str">
        <f t="shared" si="121"/>
        <v>深圳市鸿效节能股份有限公司</v>
      </c>
      <c r="E7799" s="13" t="str">
        <f>VLOOKUP(C7799,[1]Sheet1!C$2:D$13513,2,0)</f>
        <v>201910283000818</v>
      </c>
      <c r="F7799" s="13" t="s">
        <v>23408</v>
      </c>
      <c r="G7799" s="13" t="s">
        <v>53</v>
      </c>
      <c r="H7799" s="13" t="s">
        <v>23406</v>
      </c>
    </row>
    <row r="7800" spans="1:8">
      <c r="A7800" s="6">
        <v>7799</v>
      </c>
      <c r="B7800" s="12" t="s">
        <v>23409</v>
      </c>
      <c r="C7800" s="13" t="s">
        <v>23410</v>
      </c>
      <c r="D7800" s="13" t="str">
        <f t="shared" si="121"/>
        <v>深圳市光彩凯宜电子开发有限公司</v>
      </c>
      <c r="E7800" s="13" t="str">
        <f>VLOOKUP(C7800,[1]Sheet1!C$2:D$13513,2,0)</f>
        <v>201910293001420</v>
      </c>
      <c r="F7800" s="13" t="s">
        <v>23411</v>
      </c>
      <c r="G7800" s="13" t="s">
        <v>25</v>
      </c>
      <c r="H7800" s="13" t="s">
        <v>23409</v>
      </c>
    </row>
    <row r="7801" spans="1:8">
      <c r="A7801" s="6">
        <v>7800</v>
      </c>
      <c r="B7801" s="12" t="s">
        <v>23412</v>
      </c>
      <c r="C7801" s="13" t="s">
        <v>23413</v>
      </c>
      <c r="D7801" s="13" t="str">
        <f t="shared" si="121"/>
        <v>深圳市碧绿天科技有限公司</v>
      </c>
      <c r="E7801" s="13" t="str">
        <f>VLOOKUP(C7801,[1]Sheet1!C$2:D$13513,2,0)</f>
        <v>201910283001975</v>
      </c>
      <c r="F7801" s="13" t="s">
        <v>23414</v>
      </c>
      <c r="G7801" s="13" t="s">
        <v>14</v>
      </c>
      <c r="H7801" s="13" t="s">
        <v>23412</v>
      </c>
    </row>
    <row r="7802" spans="1:8">
      <c r="A7802" s="6">
        <v>7801</v>
      </c>
      <c r="B7802" s="12" t="s">
        <v>23415</v>
      </c>
      <c r="C7802" s="13" t="s">
        <v>23416</v>
      </c>
      <c r="D7802" s="13" t="str">
        <f t="shared" si="121"/>
        <v>深圳市鑫业智能卡有限公司</v>
      </c>
      <c r="E7802" s="13" t="str">
        <f>VLOOKUP(C7802,[1]Sheet1!C$2:D$13513,2,0)</f>
        <v>201910253000162</v>
      </c>
      <c r="F7802" s="13" t="s">
        <v>23417</v>
      </c>
      <c r="G7802" s="13" t="s">
        <v>14</v>
      </c>
      <c r="H7802" s="13" t="s">
        <v>23415</v>
      </c>
    </row>
    <row r="7803" spans="1:8">
      <c r="A7803" s="6">
        <v>7802</v>
      </c>
      <c r="B7803" s="12" t="s">
        <v>23418</v>
      </c>
      <c r="C7803" s="13" t="s">
        <v>23419</v>
      </c>
      <c r="D7803" s="13" t="str">
        <f t="shared" si="121"/>
        <v>深圳市东佳杰电子科技有限公司</v>
      </c>
      <c r="E7803" s="13" t="str">
        <f>VLOOKUP(C7803,[1]Sheet1!C$2:D$13513,2,0)</f>
        <v>201910293002827</v>
      </c>
      <c r="F7803" s="13" t="s">
        <v>23420</v>
      </c>
      <c r="G7803" s="13" t="s">
        <v>18</v>
      </c>
      <c r="H7803" s="13" t="s">
        <v>23418</v>
      </c>
    </row>
    <row r="7804" spans="1:8">
      <c r="A7804" s="6">
        <v>7803</v>
      </c>
      <c r="B7804" s="12" t="s">
        <v>23421</v>
      </c>
      <c r="C7804" s="13" t="s">
        <v>23422</v>
      </c>
      <c r="D7804" s="13" t="str">
        <f t="shared" si="121"/>
        <v>深圳橙子互动股份有限公司</v>
      </c>
      <c r="E7804" s="13" t="str">
        <f>VLOOKUP(C7804,[1]Sheet1!C$2:D$13513,2,0)</f>
        <v>201910293004123</v>
      </c>
      <c r="F7804" s="13" t="s">
        <v>23423</v>
      </c>
      <c r="G7804" s="13" t="s">
        <v>14</v>
      </c>
      <c r="H7804" s="13" t="s">
        <v>23421</v>
      </c>
    </row>
    <row r="7805" spans="1:8">
      <c r="A7805" s="6">
        <v>7804</v>
      </c>
      <c r="B7805" s="12" t="s">
        <v>23424</v>
      </c>
      <c r="C7805" s="13" t="s">
        <v>23425</v>
      </c>
      <c r="D7805" s="13" t="str">
        <f t="shared" si="121"/>
        <v>深圳荟凝自动化有限公司</v>
      </c>
      <c r="E7805" s="13" t="str">
        <f>VLOOKUP(C7805,[1]Sheet1!C$2:D$13513,2,0)</f>
        <v>201910283000487</v>
      </c>
      <c r="F7805" s="13" t="s">
        <v>23426</v>
      </c>
      <c r="G7805" s="13" t="s">
        <v>25</v>
      </c>
      <c r="H7805" s="13" t="s">
        <v>23424</v>
      </c>
    </row>
    <row r="7806" spans="1:8">
      <c r="A7806" s="6">
        <v>7805</v>
      </c>
      <c r="B7806" s="12" t="s">
        <v>23427</v>
      </c>
      <c r="C7806" s="13" t="s">
        <v>23428</v>
      </c>
      <c r="D7806" s="13" t="str">
        <f t="shared" si="121"/>
        <v>深圳市宝凌电子股份有限公司</v>
      </c>
      <c r="E7806" s="13" t="str">
        <f>VLOOKUP(C7806,[1]Sheet1!C$2:D$13513,2,0)</f>
        <v>201910293000717</v>
      </c>
      <c r="F7806" s="13" t="s">
        <v>23429</v>
      </c>
      <c r="G7806" s="13" t="s">
        <v>14</v>
      </c>
      <c r="H7806" s="13" t="s">
        <v>23427</v>
      </c>
    </row>
    <row r="7807" spans="1:8">
      <c r="A7807" s="6">
        <v>7806</v>
      </c>
      <c r="B7807" s="12" t="s">
        <v>23430</v>
      </c>
      <c r="C7807" s="13" t="s">
        <v>23431</v>
      </c>
      <c r="D7807" s="13" t="str">
        <f t="shared" si="121"/>
        <v>深圳市仁清卓越投资有限公司</v>
      </c>
      <c r="E7807" s="13" t="e">
        <f>VLOOKUP(C7807,[1]Sheet1!C$2:D$13513,2,0)</f>
        <v>#N/A</v>
      </c>
      <c r="F7807" s="13" t="s">
        <v>23432</v>
      </c>
      <c r="G7807" s="13" t="s">
        <v>14</v>
      </c>
      <c r="H7807" s="13" t="s">
        <v>23430</v>
      </c>
    </row>
    <row r="7808" spans="1:8">
      <c r="A7808" s="6">
        <v>7807</v>
      </c>
      <c r="B7808" s="12" t="s">
        <v>23433</v>
      </c>
      <c r="C7808" s="13" t="s">
        <v>23434</v>
      </c>
      <c r="D7808" s="13" t="str">
        <f t="shared" si="121"/>
        <v>深圳海拓尔自动化技术有限公司</v>
      </c>
      <c r="E7808" s="13" t="str">
        <f>VLOOKUP(C7808,[1]Sheet1!C$2:D$13513,2,0)</f>
        <v>201910283000087</v>
      </c>
      <c r="F7808" s="13" t="s">
        <v>23435</v>
      </c>
      <c r="G7808" s="13" t="s">
        <v>25</v>
      </c>
      <c r="H7808" s="13" t="s">
        <v>23433</v>
      </c>
    </row>
    <row r="7809" spans="1:8">
      <c r="A7809" s="6">
        <v>7808</v>
      </c>
      <c r="B7809" s="12" t="s">
        <v>23436</v>
      </c>
      <c r="C7809" s="13" t="s">
        <v>23437</v>
      </c>
      <c r="D7809" s="13" t="str">
        <f t="shared" si="121"/>
        <v>深圳市东明炬创电子有限公司</v>
      </c>
      <c r="E7809" s="13" t="str">
        <f>VLOOKUP(C7809,[1]Sheet1!C$2:D$13513,2,0)</f>
        <v>201910293001144</v>
      </c>
      <c r="F7809" s="13" t="s">
        <v>23438</v>
      </c>
      <c r="G7809" s="13" t="s">
        <v>14</v>
      </c>
      <c r="H7809" s="13" t="s">
        <v>23436</v>
      </c>
    </row>
    <row r="7810" spans="1:8">
      <c r="A7810" s="6">
        <v>7809</v>
      </c>
      <c r="B7810" s="12" t="s">
        <v>23439</v>
      </c>
      <c r="C7810" s="13" t="s">
        <v>23440</v>
      </c>
      <c r="D7810" s="13" t="str">
        <f t="shared" si="121"/>
        <v>深圳市润东来科技有限公司</v>
      </c>
      <c r="E7810" s="13" t="str">
        <f>VLOOKUP(C7810,[1]Sheet1!C$2:D$13513,2,0)</f>
        <v>201910293002118</v>
      </c>
      <c r="F7810" s="13" t="s">
        <v>23441</v>
      </c>
      <c r="G7810" s="13" t="s">
        <v>14</v>
      </c>
      <c r="H7810" s="13" t="s">
        <v>23439</v>
      </c>
    </row>
    <row r="7811" spans="1:8">
      <c r="A7811" s="6">
        <v>7810</v>
      </c>
      <c r="B7811" s="12" t="s">
        <v>23442</v>
      </c>
      <c r="C7811" s="13" t="s">
        <v>23443</v>
      </c>
      <c r="D7811" s="13" t="str">
        <f t="shared" ref="D7811:D7874" si="122">ASC(C7811)</f>
        <v>深圳聚众创科技有限公司</v>
      </c>
      <c r="E7811" s="13" t="e">
        <f>VLOOKUP(C7811,[1]Sheet1!C$2:D$13513,2,0)</f>
        <v>#N/A</v>
      </c>
      <c r="F7811" s="13" t="s">
        <v>23444</v>
      </c>
      <c r="G7811" s="13" t="s">
        <v>14</v>
      </c>
      <c r="H7811" s="13" t="s">
        <v>23442</v>
      </c>
    </row>
    <row r="7812" spans="1:8">
      <c r="A7812" s="6">
        <v>7811</v>
      </c>
      <c r="B7812" s="12" t="s">
        <v>23445</v>
      </c>
      <c r="C7812" s="13" t="s">
        <v>23446</v>
      </c>
      <c r="D7812" s="13" t="str">
        <f t="shared" si="122"/>
        <v>中禾生物种业集团有限公司</v>
      </c>
      <c r="E7812" s="13" t="str">
        <f>VLOOKUP(C7812,[1]Sheet1!C$2:D$13513,2,0)</f>
        <v>201910243013106</v>
      </c>
      <c r="F7812" s="13" t="s">
        <v>23447</v>
      </c>
      <c r="G7812" s="13" t="s">
        <v>10</v>
      </c>
      <c r="H7812" s="13" t="s">
        <v>23445</v>
      </c>
    </row>
    <row r="7813" spans="1:8">
      <c r="A7813" s="6">
        <v>7812</v>
      </c>
      <c r="B7813" s="12" t="s">
        <v>23448</v>
      </c>
      <c r="C7813" s="13" t="s">
        <v>23449</v>
      </c>
      <c r="D7813" s="13" t="str">
        <f t="shared" si="122"/>
        <v>深圳繁易电气有限公司</v>
      </c>
      <c r="E7813" s="13" t="str">
        <f>VLOOKUP(C7813,[1]Sheet1!C$2:D$13513,2,0)</f>
        <v>201910283001732</v>
      </c>
      <c r="F7813" s="13" t="s">
        <v>23450</v>
      </c>
      <c r="G7813" s="13" t="s">
        <v>25</v>
      </c>
      <c r="H7813" s="13" t="s">
        <v>23448</v>
      </c>
    </row>
    <row r="7814" spans="1:8">
      <c r="A7814" s="6">
        <v>7813</v>
      </c>
      <c r="B7814" s="12" t="s">
        <v>23451</v>
      </c>
      <c r="C7814" s="13" t="s">
        <v>23452</v>
      </c>
      <c r="D7814" s="13" t="str">
        <f t="shared" si="122"/>
        <v>深圳市美迪电子有限公司</v>
      </c>
      <c r="E7814" s="13" t="e">
        <f>VLOOKUP(C7814,[1]Sheet1!C$2:D$13513,2,0)</f>
        <v>#N/A</v>
      </c>
      <c r="F7814" s="13" t="s">
        <v>23453</v>
      </c>
      <c r="G7814" s="13" t="s">
        <v>14</v>
      </c>
      <c r="H7814" s="13" t="s">
        <v>23451</v>
      </c>
    </row>
    <row r="7815" spans="1:8">
      <c r="A7815" s="6">
        <v>7814</v>
      </c>
      <c r="B7815" s="12" t="s">
        <v>23454</v>
      </c>
      <c r="C7815" s="13" t="s">
        <v>23455</v>
      </c>
      <c r="D7815" s="13" t="str">
        <f t="shared" si="122"/>
        <v>深圳市视清科技有限公司</v>
      </c>
      <c r="E7815" s="13" t="str">
        <f>VLOOKUP(C7815,[1]Sheet1!C$2:D$13513,2,0)</f>
        <v>201910243002759</v>
      </c>
      <c r="F7815" s="13" t="s">
        <v>23456</v>
      </c>
      <c r="G7815" s="13" t="s">
        <v>25</v>
      </c>
      <c r="H7815" s="13" t="s">
        <v>23454</v>
      </c>
    </row>
    <row r="7816" spans="1:8">
      <c r="A7816" s="6">
        <v>7815</v>
      </c>
      <c r="B7816" s="12" t="s">
        <v>23457</v>
      </c>
      <c r="C7816" s="13" t="s">
        <v>23458</v>
      </c>
      <c r="D7816" s="13" t="str">
        <f t="shared" si="122"/>
        <v>力工科技(深圳)有限公司</v>
      </c>
      <c r="E7816" s="13" t="e">
        <f>VLOOKUP(C7816,[1]Sheet1!C$2:D$13513,2,0)</f>
        <v>#N/A</v>
      </c>
      <c r="F7816" s="13" t="s">
        <v>23459</v>
      </c>
      <c r="G7816" s="13" t="s">
        <v>25</v>
      </c>
      <c r="H7816" s="13" t="s">
        <v>23457</v>
      </c>
    </row>
    <row r="7817" spans="1:8">
      <c r="A7817" s="6">
        <v>7816</v>
      </c>
      <c r="B7817" s="12" t="s">
        <v>23460</v>
      </c>
      <c r="C7817" s="13" t="s">
        <v>23461</v>
      </c>
      <c r="D7817" s="13" t="str">
        <f t="shared" si="122"/>
        <v>深圳新锐芯科技有限公司</v>
      </c>
      <c r="E7817" s="13" t="str">
        <f>VLOOKUP(C7817,[1]Sheet1!C$2:D$13513,2,0)</f>
        <v>201910243000715</v>
      </c>
      <c r="F7817" s="13" t="s">
        <v>23462</v>
      </c>
      <c r="G7817" s="13" t="s">
        <v>14</v>
      </c>
      <c r="H7817" s="13" t="s">
        <v>23460</v>
      </c>
    </row>
    <row r="7818" spans="1:8">
      <c r="A7818" s="6">
        <v>7817</v>
      </c>
      <c r="B7818" s="12" t="s">
        <v>23463</v>
      </c>
      <c r="C7818" s="13" t="s">
        <v>23464</v>
      </c>
      <c r="D7818" s="13" t="str">
        <f t="shared" si="122"/>
        <v>深圳市盈达顺科技有限公司</v>
      </c>
      <c r="E7818" s="13" t="str">
        <f>VLOOKUP(C7818,[1]Sheet1!C$2:D$13513,2,0)</f>
        <v>201910293003465</v>
      </c>
      <c r="F7818" s="13" t="s">
        <v>23465</v>
      </c>
      <c r="G7818" s="13" t="s">
        <v>14</v>
      </c>
      <c r="H7818" s="13" t="s">
        <v>23463</v>
      </c>
    </row>
    <row r="7819" spans="1:8">
      <c r="A7819" s="6">
        <v>7818</v>
      </c>
      <c r="B7819" s="12" t="s">
        <v>23466</v>
      </c>
      <c r="C7819" s="13" t="s">
        <v>23467</v>
      </c>
      <c r="D7819" s="13" t="str">
        <f t="shared" si="122"/>
        <v>深圳亚力盛科技有限公司</v>
      </c>
      <c r="E7819" s="13" t="str">
        <f>VLOOKUP(C7819,[1]Sheet1!C$2:D$13513,2,0)</f>
        <v>201910243003300</v>
      </c>
      <c r="F7819" s="13" t="s">
        <v>23468</v>
      </c>
      <c r="G7819" s="13" t="s">
        <v>14</v>
      </c>
      <c r="H7819" s="13" t="s">
        <v>23466</v>
      </c>
    </row>
    <row r="7820" spans="1:8">
      <c r="A7820" s="6">
        <v>7819</v>
      </c>
      <c r="B7820" s="12" t="s">
        <v>23469</v>
      </c>
      <c r="C7820" s="13" t="s">
        <v>23470</v>
      </c>
      <c r="D7820" s="13" t="str">
        <f t="shared" si="122"/>
        <v>深圳市神州龙资讯服务有限公司</v>
      </c>
      <c r="E7820" s="13" t="e">
        <f>VLOOKUP(C7820,[1]Sheet1!C$2:D$13513,2,0)</f>
        <v>#N/A</v>
      </c>
      <c r="F7820" s="13" t="s">
        <v>23471</v>
      </c>
      <c r="G7820" s="13" t="s">
        <v>14</v>
      </c>
      <c r="H7820" s="13" t="s">
        <v>23469</v>
      </c>
    </row>
    <row r="7821" spans="1:8">
      <c r="A7821" s="6">
        <v>7820</v>
      </c>
      <c r="B7821" s="12" t="s">
        <v>23472</v>
      </c>
      <c r="C7821" s="13" t="s">
        <v>23473</v>
      </c>
      <c r="D7821" s="13" t="str">
        <f t="shared" si="122"/>
        <v>深圳博阳好易信息技术有限公司</v>
      </c>
      <c r="E7821" s="13" t="str">
        <f>VLOOKUP(C7821,[1]Sheet1!C$2:D$13513,2,0)</f>
        <v>201910293003929</v>
      </c>
      <c r="F7821" s="13" t="s">
        <v>23474</v>
      </c>
      <c r="G7821" s="13" t="s">
        <v>14</v>
      </c>
      <c r="H7821" s="13" t="s">
        <v>23472</v>
      </c>
    </row>
    <row r="7822" spans="1:8">
      <c r="A7822" s="6">
        <v>7821</v>
      </c>
      <c r="B7822" s="12" t="s">
        <v>23475</v>
      </c>
      <c r="C7822" s="13" t="s">
        <v>23476</v>
      </c>
      <c r="D7822" s="13" t="str">
        <f t="shared" si="122"/>
        <v>深圳市中科汉天下电子有限公司</v>
      </c>
      <c r="E7822" s="13" t="e">
        <f>VLOOKUP(C7822,[1]Sheet1!C$2:D$13513,2,0)</f>
        <v>#N/A</v>
      </c>
      <c r="F7822" s="13" t="s">
        <v>23477</v>
      </c>
      <c r="G7822" s="13" t="s">
        <v>14</v>
      </c>
      <c r="H7822" s="13" t="s">
        <v>23475</v>
      </c>
    </row>
    <row r="7823" spans="1:8">
      <c r="A7823" s="6">
        <v>7822</v>
      </c>
      <c r="B7823" s="12" t="s">
        <v>23478</v>
      </c>
      <c r="C7823" s="13" t="s">
        <v>23479</v>
      </c>
      <c r="D7823" s="13" t="str">
        <f t="shared" si="122"/>
        <v>深圳市润格莱电子有限公司</v>
      </c>
      <c r="E7823" s="13" t="e">
        <f>VLOOKUP(C7823,[1]Sheet1!C$2:D$13513,2,0)</f>
        <v>#N/A</v>
      </c>
      <c r="F7823" s="13" t="s">
        <v>23480</v>
      </c>
      <c r="G7823" s="13" t="s">
        <v>53</v>
      </c>
      <c r="H7823" s="13" t="s">
        <v>23478</v>
      </c>
    </row>
    <row r="7824" spans="1:8">
      <c r="A7824" s="6">
        <v>7823</v>
      </c>
      <c r="B7824" s="12" t="s">
        <v>23481</v>
      </c>
      <c r="C7824" s="13" t="s">
        <v>23482</v>
      </c>
      <c r="D7824" s="13" t="str">
        <f t="shared" si="122"/>
        <v>深圳市敢为软件技术有限公司</v>
      </c>
      <c r="E7824" s="13" t="str">
        <f>VLOOKUP(C7824,[1]Sheet1!C$2:D$13513,2,0)</f>
        <v>201910243005911</v>
      </c>
      <c r="F7824" s="13" t="s">
        <v>23483</v>
      </c>
      <c r="G7824" s="13" t="s">
        <v>14</v>
      </c>
      <c r="H7824" s="13" t="s">
        <v>23481</v>
      </c>
    </row>
    <row r="7825" spans="1:8">
      <c r="A7825" s="6">
        <v>7824</v>
      </c>
      <c r="B7825" s="12" t="s">
        <v>23484</v>
      </c>
      <c r="C7825" s="13" t="s">
        <v>23485</v>
      </c>
      <c r="D7825" s="13" t="str">
        <f t="shared" si="122"/>
        <v>深圳莱必德科技股份有限公司</v>
      </c>
      <c r="E7825" s="13" t="str">
        <f>VLOOKUP(C7825,[1]Sheet1!C$2:D$13513,2,0)</f>
        <v>201910243006046</v>
      </c>
      <c r="F7825" s="13" t="s">
        <v>23486</v>
      </c>
      <c r="G7825" s="13" t="s">
        <v>18</v>
      </c>
      <c r="H7825" s="13" t="s">
        <v>23484</v>
      </c>
    </row>
    <row r="7826" spans="1:8">
      <c r="A7826" s="6">
        <v>7825</v>
      </c>
      <c r="B7826" s="12" t="s">
        <v>23487</v>
      </c>
      <c r="C7826" s="13" t="s">
        <v>23488</v>
      </c>
      <c r="D7826" s="13" t="str">
        <f t="shared" si="122"/>
        <v>深圳市久巨工业设备有限公司</v>
      </c>
      <c r="E7826" s="13" t="str">
        <f>VLOOKUP(C7826,[1]Sheet1!C$2:D$13513,2,0)</f>
        <v>201910243002676</v>
      </c>
      <c r="F7826" s="13" t="s">
        <v>23489</v>
      </c>
      <c r="G7826" s="13" t="s">
        <v>25</v>
      </c>
      <c r="H7826" s="13" t="s">
        <v>23487</v>
      </c>
    </row>
    <row r="7827" spans="1:8">
      <c r="A7827" s="6">
        <v>7826</v>
      </c>
      <c r="B7827" s="12" t="s">
        <v>23490</v>
      </c>
      <c r="C7827" s="13" t="s">
        <v>23491</v>
      </c>
      <c r="D7827" s="13" t="str">
        <f t="shared" si="122"/>
        <v>深圳市思创斯克电子有限公司</v>
      </c>
      <c r="E7827" s="13" t="e">
        <f>VLOOKUP(C7827,[1]Sheet1!C$2:D$13513,2,0)</f>
        <v>#N/A</v>
      </c>
      <c r="F7827" s="13" t="s">
        <v>23492</v>
      </c>
      <c r="G7827" s="13" t="s">
        <v>14</v>
      </c>
      <c r="H7827" s="13" t="s">
        <v>23490</v>
      </c>
    </row>
    <row r="7828" spans="1:8">
      <c r="A7828" s="6">
        <v>7827</v>
      </c>
      <c r="B7828" s="12" t="s">
        <v>23493</v>
      </c>
      <c r="C7828" s="13" t="s">
        <v>23494</v>
      </c>
      <c r="D7828" s="13" t="str">
        <f t="shared" si="122"/>
        <v>深圳市凯奥模具技术有限公司</v>
      </c>
      <c r="E7828" s="13" t="str">
        <f>VLOOKUP(C7828,[1]Sheet1!C$2:D$13513,2,0)</f>
        <v>201910283002358</v>
      </c>
      <c r="F7828" s="13" t="s">
        <v>23495</v>
      </c>
      <c r="G7828" s="13" t="s">
        <v>25</v>
      </c>
      <c r="H7828" s="13" t="s">
        <v>23493</v>
      </c>
    </row>
    <row r="7829" spans="1:8">
      <c r="A7829" s="6">
        <v>7828</v>
      </c>
      <c r="B7829" s="12" t="s">
        <v>23496</v>
      </c>
      <c r="C7829" s="13" t="s">
        <v>23497</v>
      </c>
      <c r="D7829" s="13" t="str">
        <f t="shared" si="122"/>
        <v>维达力实业(深圳)有限公司</v>
      </c>
      <c r="E7829" s="13" t="e">
        <f>VLOOKUP(C7829,[1]Sheet1!C$2:D$13513,2,0)</f>
        <v>#N/A</v>
      </c>
      <c r="F7829" s="13" t="s">
        <v>23498</v>
      </c>
      <c r="G7829" s="13" t="s">
        <v>18</v>
      </c>
      <c r="H7829" s="13" t="s">
        <v>23496</v>
      </c>
    </row>
    <row r="7830" spans="1:8">
      <c r="A7830" s="6">
        <v>7829</v>
      </c>
      <c r="B7830" s="12" t="s">
        <v>23499</v>
      </c>
      <c r="C7830" s="13" t="s">
        <v>23500</v>
      </c>
      <c r="D7830" s="13" t="str">
        <f t="shared" si="122"/>
        <v>深圳前海增信通信息服务有限公司</v>
      </c>
      <c r="E7830" s="13" t="str">
        <f>VLOOKUP(C7830,[1]Sheet1!C$2:D$13513,2,0)</f>
        <v>201910243001936</v>
      </c>
      <c r="F7830" s="13" t="s">
        <v>23501</v>
      </c>
      <c r="G7830" s="13" t="s">
        <v>14</v>
      </c>
      <c r="H7830" s="13" t="s">
        <v>23499</v>
      </c>
    </row>
    <row r="7831" spans="1:8">
      <c r="A7831" s="6">
        <v>7830</v>
      </c>
      <c r="B7831" s="12" t="s">
        <v>23502</v>
      </c>
      <c r="C7831" s="13" t="s">
        <v>23503</v>
      </c>
      <c r="D7831" s="13" t="str">
        <f t="shared" si="122"/>
        <v>深圳市新宁现代物流有限公司</v>
      </c>
      <c r="E7831" s="13" t="str">
        <f>VLOOKUP(C7831,[1]Sheet1!C$2:D$13513,2,0)</f>
        <v>201910293003415</v>
      </c>
      <c r="F7831" s="13" t="s">
        <v>23504</v>
      </c>
      <c r="G7831" s="13" t="s">
        <v>78</v>
      </c>
      <c r="H7831" s="13" t="s">
        <v>23502</v>
      </c>
    </row>
    <row r="7832" spans="1:8">
      <c r="A7832" s="6">
        <v>7831</v>
      </c>
      <c r="B7832" s="12" t="s">
        <v>23505</v>
      </c>
      <c r="C7832" s="13" t="s">
        <v>23506</v>
      </c>
      <c r="D7832" s="13" t="str">
        <f t="shared" si="122"/>
        <v>深圳市力量威科技有限公司</v>
      </c>
      <c r="E7832" s="13" t="e">
        <f>VLOOKUP(C7832,[1]Sheet1!C$2:D$13513,2,0)</f>
        <v>#N/A</v>
      </c>
      <c r="F7832" s="13" t="s">
        <v>23507</v>
      </c>
      <c r="G7832" s="13" t="s">
        <v>14</v>
      </c>
      <c r="H7832" s="13" t="s">
        <v>23505</v>
      </c>
    </row>
    <row r="7833" spans="1:8">
      <c r="A7833" s="6">
        <v>7832</v>
      </c>
      <c r="B7833" s="12" t="s">
        <v>23508</v>
      </c>
      <c r="C7833" s="13" t="s">
        <v>23509</v>
      </c>
      <c r="D7833" s="13" t="str">
        <f t="shared" si="122"/>
        <v>深圳市大鳄生物科技股份有限公司</v>
      </c>
      <c r="E7833" s="13" t="str">
        <f>VLOOKUP(C7833,[1]Sheet1!C$2:D$13513,2,0)</f>
        <v>201910243004701</v>
      </c>
      <c r="F7833" s="13" t="s">
        <v>23510</v>
      </c>
      <c r="G7833" s="13" t="s">
        <v>10</v>
      </c>
      <c r="H7833" s="13" t="s">
        <v>23508</v>
      </c>
    </row>
    <row r="7834" spans="1:8">
      <c r="A7834" s="6">
        <v>7833</v>
      </c>
      <c r="B7834" s="12" t="s">
        <v>23511</v>
      </c>
      <c r="C7834" s="13" t="s">
        <v>23512</v>
      </c>
      <c r="D7834" s="13" t="str">
        <f t="shared" si="122"/>
        <v>深圳市车生活科技有限公司</v>
      </c>
      <c r="E7834" s="13" t="e">
        <f>VLOOKUP(C7834,[1]Sheet1!C$2:D$13513,2,0)</f>
        <v>#N/A</v>
      </c>
      <c r="F7834" s="13" t="s">
        <v>23513</v>
      </c>
      <c r="G7834" s="13" t="s">
        <v>14</v>
      </c>
      <c r="H7834" s="13" t="s">
        <v>23511</v>
      </c>
    </row>
    <row r="7835" spans="1:8">
      <c r="A7835" s="6">
        <v>7834</v>
      </c>
      <c r="B7835" s="12" t="s">
        <v>23514</v>
      </c>
      <c r="C7835" s="13" t="s">
        <v>23515</v>
      </c>
      <c r="D7835" s="13" t="str">
        <f t="shared" si="122"/>
        <v>深圳易联凯科技有限公司</v>
      </c>
      <c r="E7835" s="13" t="str">
        <f>VLOOKUP(C7835,[1]Sheet1!C$2:D$13513,2,0)</f>
        <v>201910253000631</v>
      </c>
      <c r="F7835" s="13" t="s">
        <v>23516</v>
      </c>
      <c r="G7835" s="13" t="s">
        <v>14</v>
      </c>
      <c r="H7835" s="13" t="s">
        <v>23514</v>
      </c>
    </row>
    <row r="7836" spans="1:8">
      <c r="A7836" s="6">
        <v>7835</v>
      </c>
      <c r="B7836" s="12" t="s">
        <v>23517</v>
      </c>
      <c r="C7836" s="13" t="s">
        <v>23518</v>
      </c>
      <c r="D7836" s="13" t="str">
        <f t="shared" si="122"/>
        <v>深圳新创云计算机有限公司</v>
      </c>
      <c r="E7836" s="13" t="str">
        <f>VLOOKUP(C7836,[1]Sheet1!C$2:D$13513,2,0)</f>
        <v>201910243003200</v>
      </c>
      <c r="F7836" s="13" t="s">
        <v>23519</v>
      </c>
      <c r="G7836" s="13" t="s">
        <v>14</v>
      </c>
      <c r="H7836" s="13" t="s">
        <v>23517</v>
      </c>
    </row>
    <row r="7837" spans="1:8">
      <c r="A7837" s="6">
        <v>7836</v>
      </c>
      <c r="B7837" s="12" t="s">
        <v>23520</v>
      </c>
      <c r="C7837" s="13" t="s">
        <v>23521</v>
      </c>
      <c r="D7837" s="13" t="str">
        <f t="shared" si="122"/>
        <v>奥仕达电器(深圳)有限公司</v>
      </c>
      <c r="E7837" s="13" t="e">
        <f>VLOOKUP(C7837,[1]Sheet1!C$2:D$13513,2,0)</f>
        <v>#N/A</v>
      </c>
      <c r="F7837" s="13" t="s">
        <v>23522</v>
      </c>
      <c r="G7837" s="13" t="s">
        <v>25</v>
      </c>
      <c r="H7837" s="13" t="s">
        <v>23520</v>
      </c>
    </row>
    <row r="7838" spans="1:8">
      <c r="A7838" s="6">
        <v>7837</v>
      </c>
      <c r="B7838" s="12" t="s">
        <v>23523</v>
      </c>
      <c r="C7838" s="13" t="s">
        <v>23524</v>
      </c>
      <c r="D7838" s="13" t="str">
        <f t="shared" si="122"/>
        <v>深圳市穹顶工业照明技术有限公司</v>
      </c>
      <c r="E7838" s="13" t="e">
        <f>VLOOKUP(C7838,[1]Sheet1!C$2:D$13513,2,0)</f>
        <v>#N/A</v>
      </c>
      <c r="F7838" s="13" t="s">
        <v>23525</v>
      </c>
      <c r="G7838" s="13" t="s">
        <v>14</v>
      </c>
      <c r="H7838" s="13" t="s">
        <v>23523</v>
      </c>
    </row>
    <row r="7839" spans="1:8">
      <c r="A7839" s="6">
        <v>7838</v>
      </c>
      <c r="B7839" s="12" t="s">
        <v>23526</v>
      </c>
      <c r="C7839" s="13" t="s">
        <v>23527</v>
      </c>
      <c r="D7839" s="13" t="str">
        <f t="shared" si="122"/>
        <v>深圳乐途驱动技术有限公司</v>
      </c>
      <c r="E7839" s="13" t="e">
        <f>VLOOKUP(C7839,[1]Sheet1!C$2:D$13513,2,0)</f>
        <v>#N/A</v>
      </c>
      <c r="F7839" s="13" t="s">
        <v>23528</v>
      </c>
      <c r="G7839" s="13" t="s">
        <v>25</v>
      </c>
      <c r="H7839" s="13" t="s">
        <v>23526</v>
      </c>
    </row>
    <row r="7840" spans="1:8">
      <c r="A7840" s="6">
        <v>7839</v>
      </c>
      <c r="B7840" s="12" t="s">
        <v>23529</v>
      </c>
      <c r="C7840" s="13" t="s">
        <v>23530</v>
      </c>
      <c r="D7840" s="13" t="str">
        <f t="shared" si="122"/>
        <v>深圳市凌通制冷机电有限公司</v>
      </c>
      <c r="E7840" s="13" t="str">
        <f>VLOOKUP(C7840,[1]Sheet1!C$2:D$13513,2,0)</f>
        <v>201910283001412</v>
      </c>
      <c r="F7840" s="13" t="s">
        <v>23531</v>
      </c>
      <c r="G7840" s="13" t="s">
        <v>25</v>
      </c>
      <c r="H7840" s="13" t="s">
        <v>23529</v>
      </c>
    </row>
    <row r="7841" spans="1:8">
      <c r="A7841" s="6">
        <v>7840</v>
      </c>
      <c r="B7841" s="12" t="s">
        <v>23532</v>
      </c>
      <c r="C7841" s="13" t="s">
        <v>23533</v>
      </c>
      <c r="D7841" s="13" t="str">
        <f t="shared" si="122"/>
        <v>深圳市君和睿通科技股份有限公司</v>
      </c>
      <c r="E7841" s="13" t="str">
        <f>VLOOKUP(C7841,[1]Sheet1!C$2:D$13513,2,0)</f>
        <v>201910293001695</v>
      </c>
      <c r="F7841" s="13" t="s">
        <v>23534</v>
      </c>
      <c r="G7841" s="13" t="s">
        <v>14</v>
      </c>
      <c r="H7841" s="13" t="s">
        <v>23532</v>
      </c>
    </row>
    <row r="7842" spans="1:8">
      <c r="A7842" s="6">
        <v>7841</v>
      </c>
      <c r="B7842" s="12" t="s">
        <v>23535</v>
      </c>
      <c r="C7842" s="13" t="s">
        <v>23536</v>
      </c>
      <c r="D7842" s="13" t="str">
        <f t="shared" si="122"/>
        <v>深圳市华智联科技有限公司</v>
      </c>
      <c r="E7842" s="13" t="str">
        <f>VLOOKUP(C7842,[1]Sheet1!C$2:D$13513,2,0)</f>
        <v>201910243004100</v>
      </c>
      <c r="F7842" s="13" t="s">
        <v>23537</v>
      </c>
      <c r="G7842" s="13" t="s">
        <v>25</v>
      </c>
      <c r="H7842" s="13" t="s">
        <v>23535</v>
      </c>
    </row>
    <row r="7843" spans="1:8">
      <c r="A7843" s="6">
        <v>7842</v>
      </c>
      <c r="B7843" s="12" t="s">
        <v>23538</v>
      </c>
      <c r="C7843" s="13" t="s">
        <v>23539</v>
      </c>
      <c r="D7843" s="13" t="str">
        <f t="shared" si="122"/>
        <v>深圳市登峰网印设备有限公司</v>
      </c>
      <c r="E7843" s="13" t="e">
        <f>VLOOKUP(C7843,[1]Sheet1!C$2:D$13513,2,0)</f>
        <v>#N/A</v>
      </c>
      <c r="F7843" s="13" t="s">
        <v>23540</v>
      </c>
      <c r="G7843" s="13" t="s">
        <v>25</v>
      </c>
      <c r="H7843" s="13" t="s">
        <v>23538</v>
      </c>
    </row>
    <row r="7844" spans="1:8">
      <c r="A7844" s="6">
        <v>7843</v>
      </c>
      <c r="B7844" s="12" t="s">
        <v>23541</v>
      </c>
      <c r="C7844" s="13" t="s">
        <v>23542</v>
      </c>
      <c r="D7844" s="13" t="str">
        <f t="shared" si="122"/>
        <v>深圳市万骏兴科技有限公司</v>
      </c>
      <c r="E7844" s="13" t="str">
        <f>VLOOKUP(C7844,[1]Sheet1!C$2:D$13513,2,0)</f>
        <v>201910253000822</v>
      </c>
      <c r="F7844" s="13" t="s">
        <v>23543</v>
      </c>
      <c r="G7844" s="13" t="s">
        <v>25</v>
      </c>
      <c r="H7844" s="13" t="s">
        <v>23541</v>
      </c>
    </row>
    <row r="7845" spans="1:8">
      <c r="A7845" s="6">
        <v>7844</v>
      </c>
      <c r="B7845" s="12" t="s">
        <v>23544</v>
      </c>
      <c r="C7845" s="13" t="s">
        <v>23545</v>
      </c>
      <c r="D7845" s="13" t="str">
        <f t="shared" si="122"/>
        <v>深圳市超力源科技有限公司</v>
      </c>
      <c r="E7845" s="13" t="str">
        <f>VLOOKUP(C7845,[1]Sheet1!C$2:D$13513,2,0)</f>
        <v>201910283002174</v>
      </c>
      <c r="F7845" s="13" t="s">
        <v>23546</v>
      </c>
      <c r="G7845" s="13" t="s">
        <v>53</v>
      </c>
      <c r="H7845" s="13" t="s">
        <v>23544</v>
      </c>
    </row>
    <row r="7846" spans="1:8">
      <c r="A7846" s="6">
        <v>7845</v>
      </c>
      <c r="B7846" s="12" t="s">
        <v>23547</v>
      </c>
      <c r="C7846" s="13" t="s">
        <v>23548</v>
      </c>
      <c r="D7846" s="13" t="str">
        <f t="shared" si="122"/>
        <v>凡方数码技术有限公司</v>
      </c>
      <c r="E7846" s="13" t="str">
        <f>VLOOKUP(C7846,[1]Sheet1!C$2:D$13513,2,0)</f>
        <v>201910243005882</v>
      </c>
      <c r="F7846" s="13" t="s">
        <v>23549</v>
      </c>
      <c r="G7846" s="13" t="s">
        <v>78</v>
      </c>
      <c r="H7846" s="13" t="s">
        <v>23547</v>
      </c>
    </row>
    <row r="7847" spans="1:8">
      <c r="A7847" s="6">
        <v>7846</v>
      </c>
      <c r="B7847" s="12" t="s">
        <v>23550</v>
      </c>
      <c r="C7847" s="13" t="s">
        <v>23551</v>
      </c>
      <c r="D7847" s="13" t="str">
        <f t="shared" si="122"/>
        <v>深圳市领德奥普电子有限公司</v>
      </c>
      <c r="E7847" s="13" t="e">
        <f>VLOOKUP(C7847,[1]Sheet1!C$2:D$13513,2,0)</f>
        <v>#N/A</v>
      </c>
      <c r="F7847" s="13" t="s">
        <v>23552</v>
      </c>
      <c r="G7847" s="13" t="s">
        <v>14</v>
      </c>
      <c r="H7847" s="13" t="s">
        <v>23550</v>
      </c>
    </row>
    <row r="7848" spans="1:8">
      <c r="A7848" s="6">
        <v>7847</v>
      </c>
      <c r="B7848" s="12" t="s">
        <v>23553</v>
      </c>
      <c r="C7848" s="13" t="s">
        <v>23554</v>
      </c>
      <c r="D7848" s="13" t="str">
        <f t="shared" si="122"/>
        <v>深圳市康时源科技有限公司</v>
      </c>
      <c r="E7848" s="13" t="e">
        <f>VLOOKUP(C7848,[1]Sheet1!C$2:D$13513,2,0)</f>
        <v>#N/A</v>
      </c>
      <c r="F7848" s="13" t="s">
        <v>23555</v>
      </c>
      <c r="G7848" s="13" t="s">
        <v>25</v>
      </c>
      <c r="H7848" s="13" t="s">
        <v>23553</v>
      </c>
    </row>
    <row r="7849" spans="1:8">
      <c r="A7849" s="6">
        <v>7848</v>
      </c>
      <c r="B7849" s="12" t="s">
        <v>23556</v>
      </c>
      <c r="C7849" s="13" t="s">
        <v>23557</v>
      </c>
      <c r="D7849" s="13" t="str">
        <f t="shared" si="122"/>
        <v>深圳市迈翔科技有限公司</v>
      </c>
      <c r="E7849" s="13" t="str">
        <f>VLOOKUP(C7849,[1]Sheet1!C$2:D$13513,2,0)</f>
        <v>201910293001872</v>
      </c>
      <c r="F7849" s="13" t="s">
        <v>23558</v>
      </c>
      <c r="G7849" s="13" t="s">
        <v>14</v>
      </c>
      <c r="H7849" s="13" t="s">
        <v>23556</v>
      </c>
    </row>
    <row r="7850" spans="1:8">
      <c r="A7850" s="6">
        <v>7849</v>
      </c>
      <c r="B7850" s="12" t="s">
        <v>23559</v>
      </c>
      <c r="C7850" s="13" t="s">
        <v>23560</v>
      </c>
      <c r="D7850" s="13" t="str">
        <f t="shared" si="122"/>
        <v>深圳市方腾光源技术有限公司</v>
      </c>
      <c r="E7850" s="13" t="str">
        <f>VLOOKUP(C7850,[1]Sheet1!C$2:D$13513,2,0)</f>
        <v>201910243004481</v>
      </c>
      <c r="F7850" s="13" t="s">
        <v>23561</v>
      </c>
      <c r="G7850" s="13" t="s">
        <v>14</v>
      </c>
      <c r="H7850" s="13" t="s">
        <v>23559</v>
      </c>
    </row>
    <row r="7851" spans="1:8">
      <c r="A7851" s="6">
        <v>7850</v>
      </c>
      <c r="B7851" s="12" t="s">
        <v>23562</v>
      </c>
      <c r="C7851" s="13" t="s">
        <v>23563</v>
      </c>
      <c r="D7851" s="13" t="str">
        <f t="shared" si="122"/>
        <v>深圳市毅丰光电科技有限公司</v>
      </c>
      <c r="E7851" s="13" t="str">
        <f>VLOOKUP(C7851,[1]Sheet1!C$2:D$13513,2,0)</f>
        <v>201910243002930</v>
      </c>
      <c r="F7851" s="13" t="s">
        <v>23564</v>
      </c>
      <c r="G7851" s="13" t="s">
        <v>14</v>
      </c>
      <c r="H7851" s="13" t="s">
        <v>23562</v>
      </c>
    </row>
    <row r="7852" spans="1:8">
      <c r="A7852" s="6">
        <v>7851</v>
      </c>
      <c r="B7852" s="12" t="s">
        <v>23565</v>
      </c>
      <c r="C7852" s="13" t="s">
        <v>23566</v>
      </c>
      <c r="D7852" s="13" t="str">
        <f t="shared" si="122"/>
        <v>深圳市尚善循环治污有限公司</v>
      </c>
      <c r="E7852" s="13" t="str">
        <f>VLOOKUP(C7852,[1]Sheet1!C$2:D$13513,2,0)</f>
        <v>201910293001595</v>
      </c>
      <c r="F7852" s="13" t="s">
        <v>23567</v>
      </c>
      <c r="G7852" s="13" t="s">
        <v>94</v>
      </c>
      <c r="H7852" s="13" t="s">
        <v>23565</v>
      </c>
    </row>
    <row r="7853" spans="1:8">
      <c r="A7853" s="6">
        <v>7852</v>
      </c>
      <c r="B7853" s="12" t="s">
        <v>23568</v>
      </c>
      <c r="C7853" s="13" t="s">
        <v>23569</v>
      </c>
      <c r="D7853" s="13" t="str">
        <f t="shared" si="122"/>
        <v>深圳市宇华智界科技有限公司</v>
      </c>
      <c r="E7853" s="13" t="str">
        <f>VLOOKUP(C7853,[1]Sheet1!C$2:D$13513,2,0)</f>
        <v>201910243005203</v>
      </c>
      <c r="F7853" s="13" t="s">
        <v>23570</v>
      </c>
      <c r="G7853" s="13" t="s">
        <v>14</v>
      </c>
      <c r="H7853" s="13" t="s">
        <v>23568</v>
      </c>
    </row>
    <row r="7854" spans="1:8">
      <c r="A7854" s="6">
        <v>7853</v>
      </c>
      <c r="B7854" s="12" t="s">
        <v>23571</v>
      </c>
      <c r="C7854" s="13" t="s">
        <v>23572</v>
      </c>
      <c r="D7854" s="13" t="str">
        <f t="shared" si="122"/>
        <v>深圳市拓速自动化有限公司</v>
      </c>
      <c r="E7854" s="13" t="str">
        <f>VLOOKUP(C7854,[1]Sheet1!C$2:D$13513,2,0)</f>
        <v>201910243000880</v>
      </c>
      <c r="F7854" s="13" t="s">
        <v>23573</v>
      </c>
      <c r="G7854" s="13" t="s">
        <v>25</v>
      </c>
      <c r="H7854" s="13" t="s">
        <v>23571</v>
      </c>
    </row>
    <row r="7855" spans="1:8">
      <c r="A7855" s="6">
        <v>7854</v>
      </c>
      <c r="B7855" s="12" t="s">
        <v>23574</v>
      </c>
      <c r="C7855" s="13" t="s">
        <v>23575</v>
      </c>
      <c r="D7855" s="13" t="str">
        <f t="shared" si="122"/>
        <v>深圳市晟视科技有限公司</v>
      </c>
      <c r="E7855" s="13" t="str">
        <f>VLOOKUP(C7855,[1]Sheet1!C$2:D$13513,2,0)</f>
        <v>201910243013146</v>
      </c>
      <c r="F7855" s="13" t="s">
        <v>23576</v>
      </c>
      <c r="G7855" s="13" t="s">
        <v>14</v>
      </c>
      <c r="H7855" s="13" t="s">
        <v>23574</v>
      </c>
    </row>
    <row r="7856" spans="1:8">
      <c r="A7856" s="6">
        <v>7855</v>
      </c>
      <c r="B7856" s="12" t="s">
        <v>23577</v>
      </c>
      <c r="C7856" s="13" t="s">
        <v>23578</v>
      </c>
      <c r="D7856" s="13" t="str">
        <f t="shared" si="122"/>
        <v>深圳市翰博景观及建筑规划设计有限公司</v>
      </c>
      <c r="E7856" s="13" t="str">
        <f>VLOOKUP(C7856,[1]Sheet1!C$2:D$13513,2,0)</f>
        <v>201910283001188</v>
      </c>
      <c r="F7856" s="13" t="s">
        <v>23579</v>
      </c>
      <c r="G7856" s="13" t="s">
        <v>94</v>
      </c>
      <c r="H7856" s="13" t="s">
        <v>23577</v>
      </c>
    </row>
    <row r="7857" spans="1:8">
      <c r="A7857" s="6">
        <v>7856</v>
      </c>
      <c r="B7857" s="12" t="s">
        <v>23580</v>
      </c>
      <c r="C7857" s="13" t="s">
        <v>23581</v>
      </c>
      <c r="D7857" s="13" t="str">
        <f t="shared" si="122"/>
        <v>深圳钰湖电力有限公司</v>
      </c>
      <c r="E7857" s="13" t="str">
        <f>VLOOKUP(C7857,[1]Sheet1!C$2:D$13513,2,0)</f>
        <v>201910293001660</v>
      </c>
      <c r="F7857" s="13" t="s">
        <v>23582</v>
      </c>
      <c r="G7857" s="13" t="s">
        <v>25</v>
      </c>
      <c r="H7857" s="13" t="s">
        <v>23580</v>
      </c>
    </row>
    <row r="7858" spans="1:8">
      <c r="A7858" s="6">
        <v>7857</v>
      </c>
      <c r="B7858" s="12" t="s">
        <v>23583</v>
      </c>
      <c r="C7858" s="13" t="s">
        <v>23584</v>
      </c>
      <c r="D7858" s="13" t="str">
        <f t="shared" si="122"/>
        <v>欧迪斯自动化设备(深圳)有限公司</v>
      </c>
      <c r="E7858" s="13" t="e">
        <f>VLOOKUP(C7858,[1]Sheet1!C$2:D$13513,2,0)</f>
        <v>#N/A</v>
      </c>
      <c r="F7858" s="13" t="s">
        <v>23585</v>
      </c>
      <c r="G7858" s="13" t="s">
        <v>25</v>
      </c>
      <c r="H7858" s="13" t="s">
        <v>23583</v>
      </c>
    </row>
    <row r="7859" spans="1:8">
      <c r="A7859" s="6">
        <v>7858</v>
      </c>
      <c r="B7859" s="12" t="s">
        <v>23586</v>
      </c>
      <c r="C7859" s="13" t="s">
        <v>23587</v>
      </c>
      <c r="D7859" s="13" t="str">
        <f t="shared" si="122"/>
        <v>深圳市德智欣科技有限公司</v>
      </c>
      <c r="E7859" s="13" t="str">
        <f>VLOOKUP(C7859,[1]Sheet1!C$2:D$13513,2,0)</f>
        <v>201910293000511</v>
      </c>
      <c r="F7859" s="13" t="s">
        <v>23588</v>
      </c>
      <c r="G7859" s="13" t="s">
        <v>14</v>
      </c>
      <c r="H7859" s="13" t="s">
        <v>23586</v>
      </c>
    </row>
    <row r="7860" spans="1:8">
      <c r="A7860" s="6">
        <v>7859</v>
      </c>
      <c r="B7860" s="12" t="s">
        <v>23589</v>
      </c>
      <c r="C7860" s="13" t="s">
        <v>23590</v>
      </c>
      <c r="D7860" s="13" t="str">
        <f t="shared" si="122"/>
        <v>深圳天源迪科信息技术股份有限公司</v>
      </c>
      <c r="E7860" s="13" t="str">
        <f>VLOOKUP(C7860,[1]Sheet1!C$2:D$13513,2,0)</f>
        <v>201910243001924</v>
      </c>
      <c r="F7860" s="13" t="s">
        <v>23591</v>
      </c>
      <c r="G7860" s="13" t="s">
        <v>14</v>
      </c>
      <c r="H7860" s="13" t="s">
        <v>23589</v>
      </c>
    </row>
    <row r="7861" spans="1:8">
      <c r="A7861" s="6">
        <v>7860</v>
      </c>
      <c r="B7861" s="12" t="s">
        <v>23592</v>
      </c>
      <c r="C7861" s="13" t="s">
        <v>23593</v>
      </c>
      <c r="D7861" s="13" t="str">
        <f t="shared" si="122"/>
        <v>深圳市恒瑞兴自动化设备有限公司</v>
      </c>
      <c r="E7861" s="13" t="str">
        <f>VLOOKUP(C7861,[1]Sheet1!C$2:D$13513,2,0)</f>
        <v>201910243006032</v>
      </c>
      <c r="F7861" s="13" t="s">
        <v>23594</v>
      </c>
      <c r="G7861" s="13" t="s">
        <v>25</v>
      </c>
      <c r="H7861" s="13" t="s">
        <v>23592</v>
      </c>
    </row>
    <row r="7862" spans="1:8">
      <c r="A7862" s="6">
        <v>7861</v>
      </c>
      <c r="B7862" s="12" t="s">
        <v>23595</v>
      </c>
      <c r="C7862" s="13" t="s">
        <v>23596</v>
      </c>
      <c r="D7862" s="13" t="str">
        <f t="shared" si="122"/>
        <v>深圳明阳电路科技股份有限公司</v>
      </c>
      <c r="E7862" s="13" t="str">
        <f>VLOOKUP(C7862,[1]Sheet1!C$2:D$13513,2,0)</f>
        <v>201910283000590</v>
      </c>
      <c r="F7862" s="13" t="s">
        <v>23597</v>
      </c>
      <c r="G7862" s="13" t="s">
        <v>14</v>
      </c>
      <c r="H7862" s="13" t="s">
        <v>23595</v>
      </c>
    </row>
    <row r="7863" spans="1:8">
      <c r="A7863" s="6">
        <v>7862</v>
      </c>
      <c r="B7863" s="12" t="s">
        <v>23598</v>
      </c>
      <c r="C7863" s="13" t="s">
        <v>23599</v>
      </c>
      <c r="D7863" s="13" t="str">
        <f t="shared" si="122"/>
        <v>深圳市大迈科技有限公司</v>
      </c>
      <c r="E7863" s="13" t="str">
        <f>VLOOKUP(C7863,[1]Sheet1!C$2:D$13513,2,0)</f>
        <v>201910243005021</v>
      </c>
      <c r="F7863" s="13" t="s">
        <v>23600</v>
      </c>
      <c r="G7863" s="13" t="s">
        <v>14</v>
      </c>
      <c r="H7863" s="13" t="s">
        <v>23598</v>
      </c>
    </row>
    <row r="7864" spans="1:8">
      <c r="A7864" s="6">
        <v>7863</v>
      </c>
      <c r="B7864" s="12" t="s">
        <v>23601</v>
      </c>
      <c r="C7864" s="13" t="s">
        <v>23602</v>
      </c>
      <c r="D7864" s="13" t="str">
        <f t="shared" si="122"/>
        <v>深圳中兴新材技术股份有限公司</v>
      </c>
      <c r="E7864" s="13" t="str">
        <f>VLOOKUP(C7864,[1]Sheet1!C$2:D$13513,2,0)</f>
        <v>201910293002280</v>
      </c>
      <c r="F7864" s="13" t="s">
        <v>23603</v>
      </c>
      <c r="G7864" s="13" t="s">
        <v>18</v>
      </c>
      <c r="H7864" s="13" t="s">
        <v>23601</v>
      </c>
    </row>
    <row r="7865" spans="1:8">
      <c r="A7865" s="6">
        <v>7864</v>
      </c>
      <c r="B7865" s="12" t="s">
        <v>23604</v>
      </c>
      <c r="C7865" s="13" t="s">
        <v>23605</v>
      </c>
      <c r="D7865" s="13" t="str">
        <f t="shared" si="122"/>
        <v>斯凯威技术(深圳)有限公司</v>
      </c>
      <c r="E7865" s="13" t="e">
        <f>VLOOKUP(C7865,[1]Sheet1!C$2:D$13513,2,0)</f>
        <v>#N/A</v>
      </c>
      <c r="F7865" s="13" t="s">
        <v>23606</v>
      </c>
      <c r="G7865" s="13" t="s">
        <v>14</v>
      </c>
      <c r="H7865" s="13" t="s">
        <v>23604</v>
      </c>
    </row>
    <row r="7866" spans="1:8">
      <c r="A7866" s="6">
        <v>7865</v>
      </c>
      <c r="B7866" s="12" t="s">
        <v>23607</v>
      </c>
      <c r="C7866" s="13" t="s">
        <v>23608</v>
      </c>
      <c r="D7866" s="13" t="str">
        <f t="shared" si="122"/>
        <v>启阳明(深圳)科技有限公司</v>
      </c>
      <c r="E7866" s="13" t="e">
        <f>VLOOKUP(C7866,[1]Sheet1!C$2:D$13513,2,0)</f>
        <v>#N/A</v>
      </c>
      <c r="F7866" s="13" t="s">
        <v>23609</v>
      </c>
      <c r="G7866" s="13" t="s">
        <v>14</v>
      </c>
      <c r="H7866" s="13" t="s">
        <v>23607</v>
      </c>
    </row>
    <row r="7867" spans="1:8">
      <c r="A7867" s="6">
        <v>7866</v>
      </c>
      <c r="B7867" s="12" t="s">
        <v>23610</v>
      </c>
      <c r="C7867" s="13" t="s">
        <v>23611</v>
      </c>
      <c r="D7867" s="13" t="str">
        <f t="shared" si="122"/>
        <v>深圳市深迈医疗设备有限公司</v>
      </c>
      <c r="E7867" s="13" t="str">
        <f>VLOOKUP(C7867,[1]Sheet1!C$2:D$13513,2,0)</f>
        <v>201910293001638</v>
      </c>
      <c r="F7867" s="13" t="s">
        <v>23612</v>
      </c>
      <c r="G7867" s="13" t="s">
        <v>10</v>
      </c>
      <c r="H7867" s="13" t="s">
        <v>23610</v>
      </c>
    </row>
    <row r="7868" spans="1:8">
      <c r="A7868" s="6">
        <v>7867</v>
      </c>
      <c r="B7868" s="12" t="s">
        <v>23613</v>
      </c>
      <c r="C7868" s="13" t="s">
        <v>23614</v>
      </c>
      <c r="D7868" s="13" t="str">
        <f t="shared" si="122"/>
        <v>深圳市道尔顿电子材料有限公司</v>
      </c>
      <c r="E7868" s="13" t="str">
        <f>VLOOKUP(C7868,[1]Sheet1!C$2:D$13513,2,0)</f>
        <v>201910283005589</v>
      </c>
      <c r="F7868" s="13" t="s">
        <v>23615</v>
      </c>
      <c r="G7868" s="13" t="s">
        <v>18</v>
      </c>
      <c r="H7868" s="13" t="s">
        <v>23613</v>
      </c>
    </row>
    <row r="7869" spans="1:8">
      <c r="A7869" s="6">
        <v>7868</v>
      </c>
      <c r="B7869" s="12" t="s">
        <v>23616</v>
      </c>
      <c r="C7869" s="13" t="s">
        <v>23617</v>
      </c>
      <c r="D7869" s="13" t="str">
        <f t="shared" si="122"/>
        <v>深圳天源锦合技术有限公司</v>
      </c>
      <c r="E7869" s="13" t="str">
        <f>VLOOKUP(C7869,[1]Sheet1!C$2:D$13513,2,0)</f>
        <v>201910293000936</v>
      </c>
      <c r="F7869" s="13" t="s">
        <v>23618</v>
      </c>
      <c r="G7869" s="13" t="s">
        <v>14</v>
      </c>
      <c r="H7869" s="13" t="s">
        <v>23616</v>
      </c>
    </row>
    <row r="7870" spans="1:8">
      <c r="A7870" s="6">
        <v>7869</v>
      </c>
      <c r="B7870" s="12" t="s">
        <v>23619</v>
      </c>
      <c r="C7870" s="13" t="s">
        <v>23620</v>
      </c>
      <c r="D7870" s="13" t="str">
        <f t="shared" si="122"/>
        <v>深圳早上科技有限公司</v>
      </c>
      <c r="E7870" s="13" t="e">
        <f>VLOOKUP(C7870,[1]Sheet1!C$2:D$13513,2,0)</f>
        <v>#N/A</v>
      </c>
      <c r="F7870" s="13" t="s">
        <v>23621</v>
      </c>
      <c r="G7870" s="13" t="s">
        <v>14</v>
      </c>
      <c r="H7870" s="13" t="s">
        <v>23619</v>
      </c>
    </row>
    <row r="7871" spans="1:8">
      <c r="A7871" s="6">
        <v>7870</v>
      </c>
      <c r="B7871" s="12" t="s">
        <v>23622</v>
      </c>
      <c r="C7871" s="13" t="s">
        <v>23623</v>
      </c>
      <c r="D7871" s="13" t="str">
        <f t="shared" si="122"/>
        <v>深圳市华实精密工业有限公司</v>
      </c>
      <c r="E7871" s="13" t="str">
        <f>VLOOKUP(C7871,[1]Sheet1!C$2:D$13513,2,0)</f>
        <v>201910283002180</v>
      </c>
      <c r="F7871" s="13" t="s">
        <v>23624</v>
      </c>
      <c r="G7871" s="13" t="s">
        <v>25</v>
      </c>
      <c r="H7871" s="13" t="s">
        <v>23622</v>
      </c>
    </row>
    <row r="7872" spans="1:8">
      <c r="A7872" s="6">
        <v>7871</v>
      </c>
      <c r="B7872" s="12" t="s">
        <v>23625</v>
      </c>
      <c r="C7872" s="13" t="s">
        <v>23626</v>
      </c>
      <c r="D7872" s="13" t="str">
        <f t="shared" si="122"/>
        <v>深圳市创凌智联科技有限公司</v>
      </c>
      <c r="E7872" s="13" t="str">
        <f>VLOOKUP(C7872,[1]Sheet1!C$2:D$13513,2,0)</f>
        <v>201910243003051</v>
      </c>
      <c r="F7872" s="13" t="s">
        <v>23627</v>
      </c>
      <c r="G7872" s="13" t="s">
        <v>14</v>
      </c>
      <c r="H7872" s="13" t="s">
        <v>23625</v>
      </c>
    </row>
    <row r="7873" spans="1:8">
      <c r="A7873" s="6">
        <v>7872</v>
      </c>
      <c r="B7873" s="12" t="s">
        <v>23628</v>
      </c>
      <c r="C7873" s="13" t="s">
        <v>23629</v>
      </c>
      <c r="D7873" s="13" t="str">
        <f t="shared" si="122"/>
        <v>爱讯达科技(深圳)有限公司</v>
      </c>
      <c r="E7873" s="13" t="e">
        <f>VLOOKUP(C7873,[1]Sheet1!C$2:D$13513,2,0)</f>
        <v>#N/A</v>
      </c>
      <c r="F7873" s="13" t="s">
        <v>23630</v>
      </c>
      <c r="G7873" s="13" t="s">
        <v>14</v>
      </c>
      <c r="H7873" s="13" t="s">
        <v>23628</v>
      </c>
    </row>
    <row r="7874" spans="1:8">
      <c r="A7874" s="6">
        <v>7873</v>
      </c>
      <c r="B7874" s="12" t="s">
        <v>23631</v>
      </c>
      <c r="C7874" s="13" t="s">
        <v>23632</v>
      </c>
      <c r="D7874" s="13" t="str">
        <f t="shared" si="122"/>
        <v>韩端科技(深圳)有限公司</v>
      </c>
      <c r="E7874" s="13" t="e">
        <f>VLOOKUP(C7874,[1]Sheet1!C$2:D$13513,2,0)</f>
        <v>#N/A</v>
      </c>
      <c r="F7874" s="13" t="s">
        <v>23633</v>
      </c>
      <c r="G7874" s="13" t="s">
        <v>25</v>
      </c>
      <c r="H7874" s="13" t="s">
        <v>23631</v>
      </c>
    </row>
    <row r="7875" spans="1:8">
      <c r="A7875" s="6">
        <v>7874</v>
      </c>
      <c r="B7875" s="12" t="s">
        <v>23634</v>
      </c>
      <c r="C7875" s="13" t="s">
        <v>23635</v>
      </c>
      <c r="D7875" s="13" t="str">
        <f t="shared" ref="D7875:D7938" si="123">ASC(C7875)</f>
        <v>深圳市睿冠科技有限公司</v>
      </c>
      <c r="E7875" s="13" t="e">
        <f>VLOOKUP(C7875,[1]Sheet1!C$2:D$13513,2,0)</f>
        <v>#N/A</v>
      </c>
      <c r="F7875" s="13" t="s">
        <v>23636</v>
      </c>
      <c r="G7875" s="13" t="s">
        <v>14</v>
      </c>
      <c r="H7875" s="13" t="s">
        <v>23634</v>
      </c>
    </row>
    <row r="7876" spans="1:8">
      <c r="A7876" s="6">
        <v>7875</v>
      </c>
      <c r="B7876" s="12" t="s">
        <v>23637</v>
      </c>
      <c r="C7876" s="13" t="s">
        <v>23638</v>
      </c>
      <c r="D7876" s="13" t="str">
        <f t="shared" si="123"/>
        <v>深圳市力维达光电有限公司</v>
      </c>
      <c r="E7876" s="13" t="e">
        <f>VLOOKUP(C7876,[1]Sheet1!C$2:D$13513,2,0)</f>
        <v>#N/A</v>
      </c>
      <c r="F7876" s="13" t="s">
        <v>23639</v>
      </c>
      <c r="G7876" s="13" t="s">
        <v>14</v>
      </c>
      <c r="H7876" s="13" t="s">
        <v>23637</v>
      </c>
    </row>
    <row r="7877" spans="1:8">
      <c r="A7877" s="6">
        <v>7876</v>
      </c>
      <c r="B7877" s="12" t="s">
        <v>23640</v>
      </c>
      <c r="C7877" s="13" t="s">
        <v>23641</v>
      </c>
      <c r="D7877" s="13" t="str">
        <f t="shared" si="123"/>
        <v>深圳市帕思菲特科技有限公司</v>
      </c>
      <c r="E7877" s="13" t="str">
        <f>VLOOKUP(C7877,[1]Sheet1!C$2:D$13513,2,0)</f>
        <v>201910243003875</v>
      </c>
      <c r="F7877" s="13" t="s">
        <v>23642</v>
      </c>
      <c r="G7877" s="13" t="s">
        <v>14</v>
      </c>
      <c r="H7877" s="13" t="s">
        <v>23640</v>
      </c>
    </row>
    <row r="7878" spans="1:8">
      <c r="A7878" s="6">
        <v>7877</v>
      </c>
      <c r="B7878" s="12" t="s">
        <v>23643</v>
      </c>
      <c r="C7878" s="13" t="s">
        <v>23644</v>
      </c>
      <c r="D7878" s="13" t="str">
        <f t="shared" si="123"/>
        <v>深圳市汉拓科技有限公司</v>
      </c>
      <c r="E7878" s="13" t="str">
        <f>VLOOKUP(C7878,[1]Sheet1!C$2:D$13513,2,0)</f>
        <v>201910293001952</v>
      </c>
      <c r="F7878" s="13" t="s">
        <v>23645</v>
      </c>
      <c r="G7878" s="13" t="s">
        <v>14</v>
      </c>
      <c r="H7878" s="13" t="s">
        <v>23643</v>
      </c>
    </row>
    <row r="7879" spans="1:8">
      <c r="A7879" s="6">
        <v>7878</v>
      </c>
      <c r="B7879" s="12" t="s">
        <v>23646</v>
      </c>
      <c r="C7879" s="13" t="s">
        <v>23647</v>
      </c>
      <c r="D7879" s="13" t="str">
        <f t="shared" si="123"/>
        <v>深圳市宇驰达电子有限公司</v>
      </c>
      <c r="E7879" s="13" t="e">
        <f>VLOOKUP(C7879,[1]Sheet1!C$2:D$13513,2,0)</f>
        <v>#N/A</v>
      </c>
      <c r="F7879" s="13" t="s">
        <v>23648</v>
      </c>
      <c r="G7879" s="13" t="s">
        <v>14</v>
      </c>
      <c r="H7879" s="13" t="s">
        <v>23646</v>
      </c>
    </row>
    <row r="7880" spans="1:8">
      <c r="A7880" s="6">
        <v>7879</v>
      </c>
      <c r="B7880" s="12" t="s">
        <v>23649</v>
      </c>
      <c r="C7880" s="13" t="s">
        <v>23650</v>
      </c>
      <c r="D7880" s="13" t="str">
        <f t="shared" si="123"/>
        <v>深圳市英莱合创电子有限公司</v>
      </c>
      <c r="E7880" s="13" t="str">
        <f>VLOOKUP(C7880,[1]Sheet1!C$2:D$13513,2,0)</f>
        <v>201910243006001</v>
      </c>
      <c r="F7880" s="13" t="s">
        <v>23651</v>
      </c>
      <c r="G7880" s="13" t="s">
        <v>14</v>
      </c>
      <c r="H7880" s="13" t="s">
        <v>23649</v>
      </c>
    </row>
    <row r="7881" spans="1:8">
      <c r="A7881" s="6">
        <v>7880</v>
      </c>
      <c r="B7881" s="12" t="s">
        <v>23652</v>
      </c>
      <c r="C7881" s="13" t="s">
        <v>23653</v>
      </c>
      <c r="D7881" s="13" t="str">
        <f t="shared" si="123"/>
        <v>深圳市费思泰克科技有限公司</v>
      </c>
      <c r="E7881" s="13" t="str">
        <f>VLOOKUP(C7881,[1]Sheet1!C$2:D$13513,2,0)</f>
        <v>201910243004503</v>
      </c>
      <c r="F7881" s="13" t="s">
        <v>23654</v>
      </c>
      <c r="G7881" s="13" t="s">
        <v>25</v>
      </c>
      <c r="H7881" s="13" t="s">
        <v>23652</v>
      </c>
    </row>
    <row r="7882" spans="1:8">
      <c r="A7882" s="6">
        <v>7881</v>
      </c>
      <c r="B7882" s="12" t="s">
        <v>23655</v>
      </c>
      <c r="C7882" s="13" t="s">
        <v>23656</v>
      </c>
      <c r="D7882" s="13" t="str">
        <f t="shared" si="123"/>
        <v>深圳市康奈特电子有限公司</v>
      </c>
      <c r="E7882" s="13" t="str">
        <f>VLOOKUP(C7882,[1]Sheet1!C$2:D$13513,2,0)</f>
        <v>201910283005478</v>
      </c>
      <c r="F7882" s="13" t="s">
        <v>23657</v>
      </c>
      <c r="G7882" s="13" t="s">
        <v>25</v>
      </c>
      <c r="H7882" s="13" t="s">
        <v>23655</v>
      </c>
    </row>
    <row r="7883" spans="1:8">
      <c r="A7883" s="6">
        <v>7882</v>
      </c>
      <c r="B7883" s="12" t="s">
        <v>23658</v>
      </c>
      <c r="C7883" s="13" t="s">
        <v>23659</v>
      </c>
      <c r="D7883" s="13" t="str">
        <f t="shared" si="123"/>
        <v>深圳游禧科技有限公司</v>
      </c>
      <c r="E7883" s="13" t="str">
        <f>VLOOKUP(C7883,[1]Sheet1!C$2:D$13513,2,0)</f>
        <v>201910293001640</v>
      </c>
      <c r="F7883" s="13" t="s">
        <v>23660</v>
      </c>
      <c r="G7883" s="13" t="s">
        <v>78</v>
      </c>
      <c r="H7883" s="13" t="s">
        <v>23658</v>
      </c>
    </row>
    <row r="7884" spans="1:8">
      <c r="A7884" s="6">
        <v>7883</v>
      </c>
      <c r="B7884" s="12" t="s">
        <v>23661</v>
      </c>
      <c r="C7884" s="13" t="s">
        <v>23662</v>
      </c>
      <c r="D7884" s="13" t="str">
        <f t="shared" si="123"/>
        <v>深圳市红门智能科技有限公司</v>
      </c>
      <c r="E7884" s="13" t="str">
        <f>VLOOKUP(C7884,[1]Sheet1!C$2:D$13513,2,0)</f>
        <v>201910243004548</v>
      </c>
      <c r="F7884" s="13" t="s">
        <v>23663</v>
      </c>
      <c r="G7884" s="13" t="s">
        <v>14</v>
      </c>
      <c r="H7884" s="13" t="s">
        <v>23661</v>
      </c>
    </row>
    <row r="7885" spans="1:8">
      <c r="A7885" s="6">
        <v>7884</v>
      </c>
      <c r="B7885" s="12" t="s">
        <v>23664</v>
      </c>
      <c r="C7885" s="13" t="s">
        <v>23665</v>
      </c>
      <c r="D7885" s="13" t="str">
        <f t="shared" si="123"/>
        <v>深圳华易智能科技有限公司</v>
      </c>
      <c r="E7885" s="13" t="e">
        <f>VLOOKUP(C7885,[1]Sheet1!C$2:D$13513,2,0)</f>
        <v>#N/A</v>
      </c>
      <c r="F7885" s="13" t="s">
        <v>23666</v>
      </c>
      <c r="G7885" s="13" t="s">
        <v>14</v>
      </c>
      <c r="H7885" s="13" t="s">
        <v>23664</v>
      </c>
    </row>
    <row r="7886" spans="1:8">
      <c r="A7886" s="6">
        <v>7885</v>
      </c>
      <c r="B7886" s="12" t="s">
        <v>23667</v>
      </c>
      <c r="C7886" s="13" t="s">
        <v>23668</v>
      </c>
      <c r="D7886" s="13" t="str">
        <f t="shared" si="123"/>
        <v>深圳力电世纪科技有限公司</v>
      </c>
      <c r="E7886" s="13" t="e">
        <f>VLOOKUP(C7886,[1]Sheet1!C$2:D$13513,2,0)</f>
        <v>#N/A</v>
      </c>
      <c r="F7886" s="13" t="s">
        <v>23669</v>
      </c>
      <c r="G7886" s="13" t="s">
        <v>14</v>
      </c>
      <c r="H7886" s="13" t="s">
        <v>23667</v>
      </c>
    </row>
    <row r="7887" spans="1:8">
      <c r="A7887" s="6">
        <v>7886</v>
      </c>
      <c r="B7887" s="12" t="s">
        <v>23670</v>
      </c>
      <c r="C7887" s="13" t="s">
        <v>23671</v>
      </c>
      <c r="D7887" s="13" t="str">
        <f t="shared" si="123"/>
        <v>深圳市大公检测技术有限公司</v>
      </c>
      <c r="E7887" s="13" t="e">
        <f>VLOOKUP(C7887,[1]Sheet1!C$2:D$13513,2,0)</f>
        <v>#N/A</v>
      </c>
      <c r="F7887" s="13" t="s">
        <v>23672</v>
      </c>
      <c r="G7887" s="13" t="s">
        <v>78</v>
      </c>
      <c r="H7887" s="13" t="s">
        <v>23670</v>
      </c>
    </row>
    <row r="7888" spans="1:8">
      <c r="A7888" s="6">
        <v>7887</v>
      </c>
      <c r="B7888" s="12" t="s">
        <v>23673</v>
      </c>
      <c r="C7888" s="13" t="s">
        <v>23674</v>
      </c>
      <c r="D7888" s="13" t="str">
        <f t="shared" si="123"/>
        <v>深圳市鹏福创新五金有限公司</v>
      </c>
      <c r="E7888" s="13" t="str">
        <f>VLOOKUP(C7888,[1]Sheet1!C$2:D$13513,2,0)</f>
        <v>201910283001789</v>
      </c>
      <c r="F7888" s="13" t="s">
        <v>23675</v>
      </c>
      <c r="G7888" s="13" t="s">
        <v>25</v>
      </c>
      <c r="H7888" s="13" t="s">
        <v>23673</v>
      </c>
    </row>
    <row r="7889" spans="1:8">
      <c r="A7889" s="6">
        <v>7888</v>
      </c>
      <c r="B7889" s="12" t="s">
        <v>23676</v>
      </c>
      <c r="C7889" s="13" t="s">
        <v>23677</v>
      </c>
      <c r="D7889" s="13" t="str">
        <f t="shared" si="123"/>
        <v>深圳市美锐精密电子有限公司</v>
      </c>
      <c r="E7889" s="13" t="str">
        <f>VLOOKUP(C7889,[1]Sheet1!C$2:D$13513,2,0)</f>
        <v>201910283000573</v>
      </c>
      <c r="F7889" s="13" t="s">
        <v>23678</v>
      </c>
      <c r="G7889" s="13" t="s">
        <v>14</v>
      </c>
      <c r="H7889" s="13" t="s">
        <v>23676</v>
      </c>
    </row>
    <row r="7890" spans="1:8">
      <c r="A7890" s="6">
        <v>7889</v>
      </c>
      <c r="B7890" s="12" t="s">
        <v>23679</v>
      </c>
      <c r="C7890" s="13" t="s">
        <v>23680</v>
      </c>
      <c r="D7890" s="13" t="str">
        <f t="shared" si="123"/>
        <v>深圳市科宇电源科技有限公司</v>
      </c>
      <c r="E7890" s="13" t="str">
        <f>VLOOKUP(C7890,[1]Sheet1!C$2:D$13513,2,0)</f>
        <v>201910283000164</v>
      </c>
      <c r="F7890" s="13" t="s">
        <v>23681</v>
      </c>
      <c r="G7890" s="13" t="s">
        <v>53</v>
      </c>
      <c r="H7890" s="13" t="s">
        <v>23679</v>
      </c>
    </row>
    <row r="7891" spans="1:8">
      <c r="A7891" s="6">
        <v>7890</v>
      </c>
      <c r="B7891" s="12" t="s">
        <v>23682</v>
      </c>
      <c r="C7891" s="13" t="s">
        <v>23683</v>
      </c>
      <c r="D7891" s="13" t="str">
        <f t="shared" si="123"/>
        <v>深圳欧斯普瑞智能科技有限公司</v>
      </c>
      <c r="E7891" s="13" t="str">
        <f>VLOOKUP(C7891,[1]Sheet1!C$2:D$13513,2,0)</f>
        <v>201910243005448</v>
      </c>
      <c r="F7891" s="13" t="s">
        <v>23684</v>
      </c>
      <c r="G7891" s="13" t="s">
        <v>25</v>
      </c>
      <c r="H7891" s="13" t="s">
        <v>23682</v>
      </c>
    </row>
    <row r="7892" spans="1:8">
      <c r="A7892" s="6">
        <v>7891</v>
      </c>
      <c r="B7892" s="12" t="s">
        <v>23685</v>
      </c>
      <c r="C7892" s="13" t="s">
        <v>23686</v>
      </c>
      <c r="D7892" s="13" t="str">
        <f t="shared" si="123"/>
        <v>深圳市阳光晶玻科技有限公司</v>
      </c>
      <c r="E7892" s="13" t="str">
        <f>VLOOKUP(C7892,[1]Sheet1!C$2:D$13513,2,0)</f>
        <v>201910243002180</v>
      </c>
      <c r="F7892" s="13" t="s">
        <v>23687</v>
      </c>
      <c r="G7892" s="13" t="s">
        <v>25</v>
      </c>
      <c r="H7892" s="13" t="s">
        <v>23685</v>
      </c>
    </row>
    <row r="7893" spans="1:8">
      <c r="A7893" s="6">
        <v>7892</v>
      </c>
      <c r="B7893" s="12" t="s">
        <v>23688</v>
      </c>
      <c r="C7893" s="13" t="s">
        <v>23689</v>
      </c>
      <c r="D7893" s="13" t="str">
        <f t="shared" si="123"/>
        <v>深圳市智健自动化设备有限公司</v>
      </c>
      <c r="E7893" s="13" t="str">
        <f>VLOOKUP(C7893,[1]Sheet1!C$2:D$13513,2,0)</f>
        <v>201910243000897</v>
      </c>
      <c r="F7893" s="13" t="s">
        <v>23690</v>
      </c>
      <c r="G7893" s="13" t="s">
        <v>25</v>
      </c>
      <c r="H7893" s="13" t="s">
        <v>23688</v>
      </c>
    </row>
    <row r="7894" spans="1:8">
      <c r="A7894" s="6">
        <v>7893</v>
      </c>
      <c r="B7894" s="12" t="s">
        <v>23691</v>
      </c>
      <c r="C7894" s="13" t="s">
        <v>23692</v>
      </c>
      <c r="D7894" s="13" t="str">
        <f t="shared" si="123"/>
        <v>深圳市鹏信捷通科技有限公司</v>
      </c>
      <c r="E7894" s="13" t="e">
        <f>VLOOKUP(C7894,[1]Sheet1!C$2:D$13513,2,0)</f>
        <v>#N/A</v>
      </c>
      <c r="F7894" s="13" t="s">
        <v>23693</v>
      </c>
      <c r="G7894" s="13" t="s">
        <v>14</v>
      </c>
      <c r="H7894" s="13" t="s">
        <v>23691</v>
      </c>
    </row>
    <row r="7895" spans="1:8">
      <c r="A7895" s="6">
        <v>7894</v>
      </c>
      <c r="B7895" s="12" t="s">
        <v>23694</v>
      </c>
      <c r="C7895" s="13" t="s">
        <v>23695</v>
      </c>
      <c r="D7895" s="13" t="str">
        <f t="shared" si="123"/>
        <v>深圳市诚峰智造有限公司</v>
      </c>
      <c r="E7895" s="13" t="str">
        <f>VLOOKUP(C7895,[1]Sheet1!C$2:D$13513,2,0)</f>
        <v>201910283000675</v>
      </c>
      <c r="F7895" s="13" t="s">
        <v>23696</v>
      </c>
      <c r="G7895" s="13" t="s">
        <v>25</v>
      </c>
      <c r="H7895" s="13" t="s">
        <v>23694</v>
      </c>
    </row>
    <row r="7896" spans="1:8">
      <c r="A7896" s="6">
        <v>7895</v>
      </c>
      <c r="B7896" s="12" t="s">
        <v>23697</v>
      </c>
      <c r="C7896" s="13" t="s">
        <v>23698</v>
      </c>
      <c r="D7896" s="13" t="str">
        <f t="shared" si="123"/>
        <v>深圳市天创进科技有限公司</v>
      </c>
      <c r="E7896" s="13" t="str">
        <f>VLOOKUP(C7896,[1]Sheet1!C$2:D$13513,2,0)</f>
        <v>201910293002228</v>
      </c>
      <c r="F7896" s="13" t="s">
        <v>23699</v>
      </c>
      <c r="G7896" s="13" t="s">
        <v>14</v>
      </c>
      <c r="H7896" s="13" t="s">
        <v>23697</v>
      </c>
    </row>
    <row r="7897" spans="1:8">
      <c r="A7897" s="6">
        <v>7896</v>
      </c>
      <c r="B7897" s="12" t="s">
        <v>23700</v>
      </c>
      <c r="C7897" s="13" t="s">
        <v>23701</v>
      </c>
      <c r="D7897" s="13" t="str">
        <f t="shared" si="123"/>
        <v>深圳市正易电子科技有限公司</v>
      </c>
      <c r="E7897" s="13" t="e">
        <f>VLOOKUP(C7897,[1]Sheet1!C$2:D$13513,2,0)</f>
        <v>#N/A</v>
      </c>
      <c r="F7897" s="13" t="s">
        <v>23702</v>
      </c>
      <c r="G7897" s="13" t="s">
        <v>14</v>
      </c>
      <c r="H7897" s="13" t="s">
        <v>23700</v>
      </c>
    </row>
    <row r="7898" spans="1:8">
      <c r="A7898" s="6">
        <v>7897</v>
      </c>
      <c r="B7898" s="12" t="s">
        <v>23703</v>
      </c>
      <c r="C7898" s="13" t="s">
        <v>23704</v>
      </c>
      <c r="D7898" s="13" t="str">
        <f t="shared" si="123"/>
        <v>深圳市菲依雅科技有限公司</v>
      </c>
      <c r="E7898" s="13" t="e">
        <f>VLOOKUP(C7898,[1]Sheet1!C$2:D$13513,2,0)</f>
        <v>#N/A</v>
      </c>
      <c r="F7898" s="13" t="s">
        <v>23705</v>
      </c>
      <c r="G7898" s="13" t="s">
        <v>14</v>
      </c>
      <c r="H7898" s="13" t="s">
        <v>23703</v>
      </c>
    </row>
    <row r="7899" spans="1:8">
      <c r="A7899" s="6">
        <v>7898</v>
      </c>
      <c r="B7899" s="12" t="s">
        <v>23706</v>
      </c>
      <c r="C7899" s="13" t="s">
        <v>23707</v>
      </c>
      <c r="D7899" s="13" t="str">
        <f t="shared" si="123"/>
        <v>深圳市瑞邦精密机械有限公司</v>
      </c>
      <c r="E7899" s="13" t="str">
        <f>VLOOKUP(C7899,[1]Sheet1!C$2:D$13513,2,0)</f>
        <v>201910243003277</v>
      </c>
      <c r="F7899" s="13" t="s">
        <v>23708</v>
      </c>
      <c r="G7899" s="13" t="s">
        <v>25</v>
      </c>
      <c r="H7899" s="13" t="s">
        <v>23706</v>
      </c>
    </row>
    <row r="7900" spans="1:8">
      <c r="A7900" s="6">
        <v>7899</v>
      </c>
      <c r="B7900" s="12" t="s">
        <v>23709</v>
      </c>
      <c r="C7900" s="13" t="s">
        <v>23710</v>
      </c>
      <c r="D7900" s="13" t="str">
        <f t="shared" si="123"/>
        <v>深圳市中基自动化有限公司</v>
      </c>
      <c r="E7900" s="13" t="str">
        <f>VLOOKUP(C7900,[1]Sheet1!C$2:D$13513,2,0)</f>
        <v>201910283001079</v>
      </c>
      <c r="F7900" s="13" t="s">
        <v>23711</v>
      </c>
      <c r="G7900" s="13" t="s">
        <v>25</v>
      </c>
      <c r="H7900" s="13" t="s">
        <v>23709</v>
      </c>
    </row>
    <row r="7901" spans="1:8">
      <c r="A7901" s="6">
        <v>7900</v>
      </c>
      <c r="B7901" s="12" t="s">
        <v>23712</v>
      </c>
      <c r="C7901" s="13" t="s">
        <v>23713</v>
      </c>
      <c r="D7901" s="13" t="str">
        <f t="shared" si="123"/>
        <v>深圳市嵘兴实业发展有限公司</v>
      </c>
      <c r="E7901" s="13" t="str">
        <f>VLOOKUP(C7901,[1]Sheet1!C$2:D$13513,2,0)</f>
        <v>201910293004129</v>
      </c>
      <c r="F7901" s="13" t="s">
        <v>23714</v>
      </c>
      <c r="G7901" s="13" t="s">
        <v>14</v>
      </c>
      <c r="H7901" s="13" t="s">
        <v>23712</v>
      </c>
    </row>
    <row r="7902" spans="1:8">
      <c r="A7902" s="6">
        <v>7901</v>
      </c>
      <c r="B7902" s="12" t="s">
        <v>23715</v>
      </c>
      <c r="C7902" s="13" t="s">
        <v>23716</v>
      </c>
      <c r="D7902" s="13" t="str">
        <f t="shared" si="123"/>
        <v>深圳市运泰利自动化设备有限公司</v>
      </c>
      <c r="E7902" s="13" t="str">
        <f>VLOOKUP(C7902,[1]Sheet1!C$2:D$13513,2,0)</f>
        <v>201910293000307</v>
      </c>
      <c r="F7902" s="13" t="s">
        <v>23717</v>
      </c>
      <c r="G7902" s="13" t="s">
        <v>25</v>
      </c>
      <c r="H7902" s="13" t="s">
        <v>23715</v>
      </c>
    </row>
    <row r="7903" spans="1:8">
      <c r="A7903" s="6">
        <v>7902</v>
      </c>
      <c r="B7903" s="12" t="s">
        <v>23718</v>
      </c>
      <c r="C7903" s="13" t="s">
        <v>23719</v>
      </c>
      <c r="D7903" s="13" t="str">
        <f t="shared" si="123"/>
        <v>深圳博纳精密给药系统股份有限公司</v>
      </c>
      <c r="E7903" s="13" t="str">
        <f>VLOOKUP(C7903,[1]Sheet1!C$2:D$13513,2,0)</f>
        <v>201910293001583</v>
      </c>
      <c r="F7903" s="13" t="s">
        <v>23720</v>
      </c>
      <c r="G7903" s="13" t="s">
        <v>10</v>
      </c>
      <c r="H7903" s="13" t="s">
        <v>23718</v>
      </c>
    </row>
    <row r="7904" spans="1:8">
      <c r="A7904" s="6">
        <v>7903</v>
      </c>
      <c r="B7904" s="12" t="s">
        <v>23721</v>
      </c>
      <c r="C7904" s="13" t="s">
        <v>23722</v>
      </c>
      <c r="D7904" s="13" t="str">
        <f t="shared" si="123"/>
        <v>深圳市艾诺智能科技有限公司</v>
      </c>
      <c r="E7904" s="13" t="str">
        <f>VLOOKUP(C7904,[1]Sheet1!C$2:D$13513,2,0)</f>
        <v>201910243003313</v>
      </c>
      <c r="F7904" s="13" t="s">
        <v>23723</v>
      </c>
      <c r="G7904" s="13" t="s">
        <v>14</v>
      </c>
      <c r="H7904" s="13" t="s">
        <v>23721</v>
      </c>
    </row>
    <row r="7905" spans="1:8">
      <c r="A7905" s="6">
        <v>7904</v>
      </c>
      <c r="B7905" s="12" t="s">
        <v>23724</v>
      </c>
      <c r="C7905" s="13" t="s">
        <v>23725</v>
      </c>
      <c r="D7905" s="13" t="str">
        <f t="shared" si="123"/>
        <v>深圳市伟创电气有限公司</v>
      </c>
      <c r="E7905" s="13" t="str">
        <f>VLOOKUP(C7905,[1]Sheet1!C$2:D$13513,2,0)</f>
        <v>201910293000325</v>
      </c>
      <c r="F7905" s="13" t="s">
        <v>23726</v>
      </c>
      <c r="G7905" s="13" t="s">
        <v>25</v>
      </c>
      <c r="H7905" s="13" t="s">
        <v>23724</v>
      </c>
    </row>
    <row r="7906" spans="1:8">
      <c r="A7906" s="6">
        <v>7905</v>
      </c>
      <c r="B7906" s="12" t="s">
        <v>23727</v>
      </c>
      <c r="C7906" s="13" t="s">
        <v>23728</v>
      </c>
      <c r="D7906" s="13" t="str">
        <f t="shared" si="123"/>
        <v>深圳市正佳兴电子有限公司</v>
      </c>
      <c r="E7906" s="13" t="str">
        <f>VLOOKUP(C7906,[1]Sheet1!C$2:D$13513,2,0)</f>
        <v>201910283001342</v>
      </c>
      <c r="F7906" s="13" t="s">
        <v>23729</v>
      </c>
      <c r="G7906" s="13" t="s">
        <v>14</v>
      </c>
      <c r="H7906" s="13" t="s">
        <v>23727</v>
      </c>
    </row>
    <row r="7907" spans="1:8">
      <c r="A7907" s="6">
        <v>7906</v>
      </c>
      <c r="B7907" s="12" t="s">
        <v>23730</v>
      </c>
      <c r="C7907" s="13" t="s">
        <v>23731</v>
      </c>
      <c r="D7907" s="13" t="str">
        <f t="shared" si="123"/>
        <v>深圳中缆电缆集团有限公司</v>
      </c>
      <c r="E7907" s="13" t="str">
        <f>VLOOKUP(C7907,[1]Sheet1!C$2:D$13513,2,0)</f>
        <v>201910243001169</v>
      </c>
      <c r="F7907" s="13" t="s">
        <v>23732</v>
      </c>
      <c r="G7907" s="13" t="s">
        <v>25</v>
      </c>
      <c r="H7907" s="13" t="s">
        <v>23730</v>
      </c>
    </row>
    <row r="7908" spans="1:8">
      <c r="A7908" s="6">
        <v>7907</v>
      </c>
      <c r="B7908" s="12" t="s">
        <v>23733</v>
      </c>
      <c r="C7908" s="13" t="s">
        <v>23734</v>
      </c>
      <c r="D7908" s="13" t="str">
        <f t="shared" si="123"/>
        <v>深圳市大开实业发展有限公司</v>
      </c>
      <c r="E7908" s="13" t="str">
        <f>VLOOKUP(C7908,[1]Sheet1!C$2:D$13513,2,0)</f>
        <v>201910243001858</v>
      </c>
      <c r="F7908" s="13" t="s">
        <v>23735</v>
      </c>
      <c r="G7908" s="13" t="s">
        <v>14</v>
      </c>
      <c r="H7908" s="13" t="s">
        <v>23733</v>
      </c>
    </row>
    <row r="7909" spans="1:8">
      <c r="A7909" s="6">
        <v>7908</v>
      </c>
      <c r="B7909" s="12" t="s">
        <v>23736</v>
      </c>
      <c r="C7909" s="13" t="s">
        <v>23737</v>
      </c>
      <c r="D7909" s="13" t="str">
        <f t="shared" si="123"/>
        <v>广东天源环境科技有限公司</v>
      </c>
      <c r="E7909" s="13" t="str">
        <f>VLOOKUP(C7909,[1]Sheet1!C$2:D$13513,2,0)</f>
        <v>201910293002680</v>
      </c>
      <c r="F7909" s="13" t="s">
        <v>23738</v>
      </c>
      <c r="G7909" s="13" t="s">
        <v>94</v>
      </c>
      <c r="H7909" s="13" t="s">
        <v>23736</v>
      </c>
    </row>
    <row r="7910" spans="1:8">
      <c r="A7910" s="6">
        <v>7909</v>
      </c>
      <c r="B7910" s="12" t="s">
        <v>23739</v>
      </c>
      <c r="C7910" s="13" t="s">
        <v>23740</v>
      </c>
      <c r="D7910" s="13" t="str">
        <f t="shared" si="123"/>
        <v>深圳市鼎泰智能机械停车系统有限公司</v>
      </c>
      <c r="E7910" s="13" t="e">
        <f>VLOOKUP(C7910,[1]Sheet1!C$2:D$13513,2,0)</f>
        <v>#N/A</v>
      </c>
      <c r="F7910" s="13" t="s">
        <v>23741</v>
      </c>
      <c r="G7910" s="13" t="s">
        <v>25</v>
      </c>
      <c r="H7910" s="13" t="s">
        <v>23739</v>
      </c>
    </row>
    <row r="7911" spans="1:8">
      <c r="A7911" s="6">
        <v>7910</v>
      </c>
      <c r="B7911" s="12" t="s">
        <v>23742</v>
      </c>
      <c r="C7911" s="13" t="s">
        <v>23743</v>
      </c>
      <c r="D7911" s="13" t="str">
        <f t="shared" si="123"/>
        <v>深圳力源共创通信科技有限公司</v>
      </c>
      <c r="E7911" s="13" t="e">
        <f>VLOOKUP(C7911,[1]Sheet1!C$2:D$13513,2,0)</f>
        <v>#N/A</v>
      </c>
      <c r="F7911" s="13" t="s">
        <v>23744</v>
      </c>
      <c r="G7911" s="13" t="s">
        <v>14</v>
      </c>
      <c r="H7911" s="13" t="s">
        <v>23742</v>
      </c>
    </row>
    <row r="7912" spans="1:8">
      <c r="A7912" s="6">
        <v>7911</v>
      </c>
      <c r="B7912" s="12" t="s">
        <v>23745</v>
      </c>
      <c r="C7912" s="13" t="s">
        <v>23746</v>
      </c>
      <c r="D7912" s="13" t="str">
        <f t="shared" si="123"/>
        <v>深圳市金流明光电技术有限公司</v>
      </c>
      <c r="E7912" s="13" t="str">
        <f>VLOOKUP(C7912,[1]Sheet1!C$2:D$13513,2,0)</f>
        <v>201910243003645</v>
      </c>
      <c r="F7912" s="13" t="s">
        <v>23747</v>
      </c>
      <c r="G7912" s="13" t="s">
        <v>14</v>
      </c>
      <c r="H7912" s="13" t="s">
        <v>23745</v>
      </c>
    </row>
    <row r="7913" spans="1:8">
      <c r="A7913" s="6">
        <v>7912</v>
      </c>
      <c r="B7913" s="12" t="s">
        <v>23748</v>
      </c>
      <c r="C7913" s="13" t="s">
        <v>23749</v>
      </c>
      <c r="D7913" s="13" t="str">
        <f t="shared" si="123"/>
        <v>深圳市日月神生物科技股份有限公司</v>
      </c>
      <c r="E7913" s="13" t="str">
        <f>VLOOKUP(C7913,[1]Sheet1!C$2:D$13513,2,0)</f>
        <v>201910293000681</v>
      </c>
      <c r="F7913" s="13" t="s">
        <v>23750</v>
      </c>
      <c r="G7913" s="13" t="s">
        <v>10</v>
      </c>
      <c r="H7913" s="13" t="s">
        <v>23748</v>
      </c>
    </row>
    <row r="7914" spans="1:8">
      <c r="A7914" s="6">
        <v>7913</v>
      </c>
      <c r="B7914" s="12" t="s">
        <v>23751</v>
      </c>
      <c r="C7914" s="13" t="s">
        <v>23752</v>
      </c>
      <c r="D7914" s="13" t="str">
        <f t="shared" si="123"/>
        <v>无限光通讯(深圳)有限公司</v>
      </c>
      <c r="E7914" s="13" t="e">
        <f>VLOOKUP(C7914,[1]Sheet1!C$2:D$13513,2,0)</f>
        <v>#N/A</v>
      </c>
      <c r="F7914" s="13" t="s">
        <v>23753</v>
      </c>
      <c r="G7914" s="13" t="s">
        <v>14</v>
      </c>
      <c r="H7914" s="13" t="s">
        <v>23751</v>
      </c>
    </row>
    <row r="7915" spans="1:8">
      <c r="A7915" s="6">
        <v>7914</v>
      </c>
      <c r="B7915" s="12" t="s">
        <v>23754</v>
      </c>
      <c r="C7915" s="13" t="s">
        <v>23755</v>
      </c>
      <c r="D7915" s="13" t="str">
        <f t="shared" si="123"/>
        <v>深圳市牧泰莱电路技术有限公司</v>
      </c>
      <c r="E7915" s="13" t="str">
        <f>VLOOKUP(C7915,[1]Sheet1!C$2:D$13513,2,0)</f>
        <v>201910253000828</v>
      </c>
      <c r="F7915" s="13" t="s">
        <v>23756</v>
      </c>
      <c r="G7915" s="13" t="s">
        <v>14</v>
      </c>
      <c r="H7915" s="13" t="s">
        <v>23754</v>
      </c>
    </row>
    <row r="7916" spans="1:8">
      <c r="A7916" s="6">
        <v>7915</v>
      </c>
      <c r="B7916" s="12" t="s">
        <v>23757</v>
      </c>
      <c r="C7916" s="13" t="s">
        <v>23758</v>
      </c>
      <c r="D7916" s="13" t="str">
        <f t="shared" si="123"/>
        <v>深圳市华源显控技术股份有限公司</v>
      </c>
      <c r="E7916" s="13" t="e">
        <f>VLOOKUP(C7916,[1]Sheet1!C$2:D$13513,2,0)</f>
        <v>#N/A</v>
      </c>
      <c r="F7916" s="13" t="s">
        <v>23759</v>
      </c>
      <c r="G7916" s="13" t="s">
        <v>14</v>
      </c>
      <c r="H7916" s="13" t="s">
        <v>23757</v>
      </c>
    </row>
    <row r="7917" spans="1:8">
      <c r="A7917" s="6">
        <v>7916</v>
      </c>
      <c r="B7917" s="12" t="s">
        <v>23760</v>
      </c>
      <c r="C7917" s="13" t="s">
        <v>23761</v>
      </c>
      <c r="D7917" s="13" t="str">
        <f t="shared" si="123"/>
        <v>欧达可精机(深圳)有限公司</v>
      </c>
      <c r="E7917" s="13" t="e">
        <f>VLOOKUP(C7917,[1]Sheet1!C$2:D$13513,2,0)</f>
        <v>#N/A</v>
      </c>
      <c r="F7917" s="13" t="s">
        <v>23762</v>
      </c>
      <c r="G7917" s="13" t="s">
        <v>25</v>
      </c>
      <c r="H7917" s="13" t="s">
        <v>23760</v>
      </c>
    </row>
    <row r="7918" spans="1:8">
      <c r="A7918" s="6">
        <v>7917</v>
      </c>
      <c r="B7918" s="12" t="s">
        <v>23763</v>
      </c>
      <c r="C7918" s="13" t="s">
        <v>23764</v>
      </c>
      <c r="D7918" s="13" t="str">
        <f t="shared" si="123"/>
        <v>深圳市亚奥克三维科技有限公司</v>
      </c>
      <c r="E7918" s="13" t="e">
        <f>VLOOKUP(C7918,[1]Sheet1!C$2:D$13513,2,0)</f>
        <v>#N/A</v>
      </c>
      <c r="F7918" s="13" t="s">
        <v>23765</v>
      </c>
      <c r="G7918" s="13" t="s">
        <v>14</v>
      </c>
      <c r="H7918" s="13" t="s">
        <v>23763</v>
      </c>
    </row>
    <row r="7919" spans="1:8">
      <c r="A7919" s="6">
        <v>7918</v>
      </c>
      <c r="B7919" s="12" t="s">
        <v>23766</v>
      </c>
      <c r="C7919" s="13" t="s">
        <v>23767</v>
      </c>
      <c r="D7919" s="13" t="str">
        <f t="shared" si="123"/>
        <v>极品影视设备科技(深圳)有限公司</v>
      </c>
      <c r="E7919" s="13" t="e">
        <f>VLOOKUP(C7919,[1]Sheet1!C$2:D$13513,2,0)</f>
        <v>#N/A</v>
      </c>
      <c r="F7919" s="13" t="s">
        <v>23768</v>
      </c>
      <c r="G7919" s="13" t="s">
        <v>14</v>
      </c>
      <c r="H7919" s="13" t="s">
        <v>23766</v>
      </c>
    </row>
    <row r="7920" spans="1:8">
      <c r="A7920" s="6">
        <v>7919</v>
      </c>
      <c r="B7920" s="12" t="s">
        <v>23769</v>
      </c>
      <c r="C7920" s="13" t="s">
        <v>23770</v>
      </c>
      <c r="D7920" s="13" t="str">
        <f t="shared" si="123"/>
        <v>深圳市恒赛实业有限公司</v>
      </c>
      <c r="E7920" s="13" t="str">
        <f>VLOOKUP(C7920,[1]Sheet1!C$2:D$13513,2,0)</f>
        <v>201910293003576</v>
      </c>
      <c r="F7920" s="13" t="s">
        <v>23771</v>
      </c>
      <c r="G7920" s="13" t="s">
        <v>14</v>
      </c>
      <c r="H7920" s="13" t="s">
        <v>23769</v>
      </c>
    </row>
    <row r="7921" spans="1:8">
      <c r="A7921" s="6">
        <v>7920</v>
      </c>
      <c r="B7921" s="12" t="s">
        <v>23772</v>
      </c>
      <c r="C7921" s="13" t="s">
        <v>23773</v>
      </c>
      <c r="D7921" s="13" t="str">
        <f t="shared" si="123"/>
        <v>深圳市雅瑞安光电有限公司</v>
      </c>
      <c r="E7921" s="13" t="str">
        <f>VLOOKUP(C7921,[1]Sheet1!C$2:D$13513,2,0)</f>
        <v>201910283001164</v>
      </c>
      <c r="F7921" s="13" t="s">
        <v>23774</v>
      </c>
      <c r="G7921" s="13" t="s">
        <v>14</v>
      </c>
      <c r="H7921" s="13" t="s">
        <v>23772</v>
      </c>
    </row>
    <row r="7922" spans="1:8">
      <c r="A7922" s="6">
        <v>7921</v>
      </c>
      <c r="B7922" s="12" t="s">
        <v>23775</v>
      </c>
      <c r="C7922" s="13" t="s">
        <v>23776</v>
      </c>
      <c r="D7922" s="13" t="str">
        <f t="shared" si="123"/>
        <v>深圳市星图智控科技有限公司</v>
      </c>
      <c r="E7922" s="13" t="str">
        <f>VLOOKUP(C7922,[1]Sheet1!C$2:D$13513,2,0)</f>
        <v>201910243005042</v>
      </c>
      <c r="F7922" s="13" t="s">
        <v>23777</v>
      </c>
      <c r="G7922" s="13" t="s">
        <v>122</v>
      </c>
      <c r="H7922" s="13" t="s">
        <v>23775</v>
      </c>
    </row>
    <row r="7923" spans="1:8">
      <c r="A7923" s="6">
        <v>7922</v>
      </c>
      <c r="B7923" s="12" t="s">
        <v>23778</v>
      </c>
      <c r="C7923" s="13" t="s">
        <v>23779</v>
      </c>
      <c r="D7923" s="13" t="str">
        <f t="shared" si="123"/>
        <v>深圳市鹏城电气有限公司</v>
      </c>
      <c r="E7923" s="13" t="str">
        <f>VLOOKUP(C7923,[1]Sheet1!C$2:D$13513,2,0)</f>
        <v>201910293002383</v>
      </c>
      <c r="F7923" s="13" t="s">
        <v>23780</v>
      </c>
      <c r="G7923" s="13" t="s">
        <v>25</v>
      </c>
      <c r="H7923" s="13" t="s">
        <v>23778</v>
      </c>
    </row>
    <row r="7924" spans="1:8">
      <c r="A7924" s="6">
        <v>7923</v>
      </c>
      <c r="B7924" s="12" t="s">
        <v>23781</v>
      </c>
      <c r="C7924" s="13" t="s">
        <v>23782</v>
      </c>
      <c r="D7924" s="13" t="str">
        <f t="shared" si="123"/>
        <v>深圳市万泊科技有限公司</v>
      </c>
      <c r="E7924" s="13" t="str">
        <f>VLOOKUP(C7924,[1]Sheet1!C$2:D$13513,2,0)</f>
        <v>201910293000168</v>
      </c>
      <c r="F7924" s="13" t="s">
        <v>23783</v>
      </c>
      <c r="G7924" s="13" t="s">
        <v>14</v>
      </c>
      <c r="H7924" s="13" t="s">
        <v>23781</v>
      </c>
    </row>
    <row r="7925" spans="1:8">
      <c r="A7925" s="6">
        <v>7924</v>
      </c>
      <c r="B7925" s="12" t="s">
        <v>23784</v>
      </c>
      <c r="C7925" s="13" t="s">
        <v>23785</v>
      </c>
      <c r="D7925" s="13" t="str">
        <f t="shared" si="123"/>
        <v>深圳市吉方工控有限公司</v>
      </c>
      <c r="E7925" s="13" t="str">
        <f>VLOOKUP(C7925,[1]Sheet1!C$2:D$13513,2,0)</f>
        <v>201910283005833</v>
      </c>
      <c r="F7925" s="13" t="s">
        <v>23786</v>
      </c>
      <c r="G7925" s="13" t="s">
        <v>14</v>
      </c>
      <c r="H7925" s="13" t="s">
        <v>23784</v>
      </c>
    </row>
    <row r="7926" spans="1:8">
      <c r="A7926" s="6">
        <v>7925</v>
      </c>
      <c r="B7926" s="12" t="s">
        <v>23787</v>
      </c>
      <c r="C7926" s="13" t="s">
        <v>23788</v>
      </c>
      <c r="D7926" s="13" t="str">
        <f t="shared" si="123"/>
        <v>工启机器人(深圳)有限公司</v>
      </c>
      <c r="E7926" s="13" t="e">
        <f>VLOOKUP(C7926,[1]Sheet1!C$2:D$13513,2,0)</f>
        <v>#N/A</v>
      </c>
      <c r="F7926" s="13" t="s">
        <v>23789</v>
      </c>
      <c r="G7926" s="13" t="s">
        <v>25</v>
      </c>
      <c r="H7926" s="13" t="s">
        <v>23787</v>
      </c>
    </row>
    <row r="7927" spans="1:8">
      <c r="A7927" s="6">
        <v>7926</v>
      </c>
      <c r="B7927" s="12" t="s">
        <v>23790</v>
      </c>
      <c r="C7927" s="13" t="s">
        <v>23791</v>
      </c>
      <c r="D7927" s="13" t="str">
        <f t="shared" si="123"/>
        <v>深圳市信濠精密技术股份有限公司</v>
      </c>
      <c r="E7927" s="13" t="str">
        <f>VLOOKUP(C7927,[1]Sheet1!C$2:D$13513,2,0)</f>
        <v>201910243001675</v>
      </c>
      <c r="F7927" s="13" t="s">
        <v>23792</v>
      </c>
      <c r="G7927" s="13" t="s">
        <v>14</v>
      </c>
      <c r="H7927" s="13" t="s">
        <v>23790</v>
      </c>
    </row>
    <row r="7928" spans="1:8">
      <c r="A7928" s="6">
        <v>7927</v>
      </c>
      <c r="B7928" s="12" t="s">
        <v>23793</v>
      </c>
      <c r="C7928" s="13" t="s">
        <v>23794</v>
      </c>
      <c r="D7928" s="13" t="str">
        <f t="shared" si="123"/>
        <v>深圳凯思诚科技有限公司</v>
      </c>
      <c r="E7928" s="13" t="str">
        <f>VLOOKUP(C7928,[1]Sheet1!C$2:D$13513,2,0)</f>
        <v>201910253000746</v>
      </c>
      <c r="F7928" s="13" t="s">
        <v>23795</v>
      </c>
      <c r="G7928" s="13" t="s">
        <v>53</v>
      </c>
      <c r="H7928" s="13" t="s">
        <v>23793</v>
      </c>
    </row>
    <row r="7929" spans="1:8">
      <c r="A7929" s="6">
        <v>7928</v>
      </c>
      <c r="B7929" s="12" t="s">
        <v>23796</v>
      </c>
      <c r="C7929" s="13" t="s">
        <v>23797</v>
      </c>
      <c r="D7929" s="13" t="str">
        <f t="shared" si="123"/>
        <v>深圳市多氟多新能源科技有限公司</v>
      </c>
      <c r="E7929" s="13" t="str">
        <f>VLOOKUP(C7929,[1]Sheet1!C$2:D$13513,2,0)</f>
        <v>201910283000360</v>
      </c>
      <c r="F7929" s="13" t="s">
        <v>23798</v>
      </c>
      <c r="G7929" s="13" t="s">
        <v>14</v>
      </c>
      <c r="H7929" s="13" t="s">
        <v>23796</v>
      </c>
    </row>
    <row r="7930" spans="1:8">
      <c r="A7930" s="6">
        <v>7929</v>
      </c>
      <c r="B7930" s="12" t="s">
        <v>23799</v>
      </c>
      <c r="C7930" s="13" t="s">
        <v>23800</v>
      </c>
      <c r="D7930" s="13" t="str">
        <f t="shared" si="123"/>
        <v>深圳市四驾马车科技实业有限公司</v>
      </c>
      <c r="E7930" s="13" t="str">
        <f>VLOOKUP(C7930,[1]Sheet1!C$2:D$13513,2,0)</f>
        <v>201910283002446</v>
      </c>
      <c r="F7930" s="13" t="s">
        <v>23801</v>
      </c>
      <c r="G7930" s="13" t="s">
        <v>25</v>
      </c>
      <c r="H7930" s="13" t="s">
        <v>23799</v>
      </c>
    </row>
    <row r="7931" spans="1:8">
      <c r="A7931" s="6">
        <v>7930</v>
      </c>
      <c r="B7931" s="12" t="s">
        <v>23802</v>
      </c>
      <c r="C7931" s="13" t="s">
        <v>23803</v>
      </c>
      <c r="D7931" s="13" t="str">
        <f t="shared" si="123"/>
        <v>深圳市长征生物科技有限公司</v>
      </c>
      <c r="E7931" s="13" t="str">
        <f>VLOOKUP(C7931,[1]Sheet1!C$2:D$13513,2,0)</f>
        <v>201910243002213</v>
      </c>
      <c r="F7931" s="13" t="s">
        <v>23804</v>
      </c>
      <c r="G7931" s="13" t="s">
        <v>10</v>
      </c>
      <c r="H7931" s="13" t="s">
        <v>23802</v>
      </c>
    </row>
    <row r="7932" spans="1:8">
      <c r="A7932" s="6">
        <v>7931</v>
      </c>
      <c r="B7932" s="12" t="s">
        <v>23805</v>
      </c>
      <c r="C7932" s="13" t="s">
        <v>23806</v>
      </c>
      <c r="D7932" s="13" t="str">
        <f t="shared" si="123"/>
        <v>中新智擎科技有限公司</v>
      </c>
      <c r="E7932" s="13" t="str">
        <f>VLOOKUP(C7932,[1]Sheet1!C$2:D$13513,2,0)</f>
        <v>201910243001932</v>
      </c>
      <c r="F7932" s="13" t="s">
        <v>23807</v>
      </c>
      <c r="G7932" s="13" t="s">
        <v>25</v>
      </c>
      <c r="H7932" s="13" t="s">
        <v>23805</v>
      </c>
    </row>
    <row r="7933" spans="1:8">
      <c r="A7933" s="6">
        <v>7932</v>
      </c>
      <c r="B7933" s="12" t="s">
        <v>23808</v>
      </c>
      <c r="C7933" s="13" t="s">
        <v>23809</v>
      </c>
      <c r="D7933" s="13" t="str">
        <f t="shared" si="123"/>
        <v>深圳市迪欧迪科技有限公司</v>
      </c>
      <c r="E7933" s="13" t="str">
        <f>VLOOKUP(C7933,[1]Sheet1!C$2:D$13513,2,0)</f>
        <v>201910293003691</v>
      </c>
      <c r="F7933" s="13" t="s">
        <v>23810</v>
      </c>
      <c r="G7933" s="13" t="s">
        <v>14</v>
      </c>
      <c r="H7933" s="13" t="s">
        <v>23808</v>
      </c>
    </row>
    <row r="7934" spans="1:8">
      <c r="A7934" s="6">
        <v>7933</v>
      </c>
      <c r="B7934" s="12" t="s">
        <v>23811</v>
      </c>
      <c r="C7934" s="13" t="s">
        <v>23812</v>
      </c>
      <c r="D7934" s="13" t="str">
        <f t="shared" si="123"/>
        <v>深圳鎏信科技有限公司</v>
      </c>
      <c r="E7934" s="13" t="str">
        <f>VLOOKUP(C7934,[1]Sheet1!C$2:D$13513,2,0)</f>
        <v>201910243005688</v>
      </c>
      <c r="F7934" s="13" t="s">
        <v>23813</v>
      </c>
      <c r="G7934" s="13" t="s">
        <v>78</v>
      </c>
      <c r="H7934" s="13" t="s">
        <v>23811</v>
      </c>
    </row>
    <row r="7935" spans="1:8">
      <c r="A7935" s="6">
        <v>7934</v>
      </c>
      <c r="B7935" s="12" t="s">
        <v>23814</v>
      </c>
      <c r="C7935" s="13" t="s">
        <v>23815</v>
      </c>
      <c r="D7935" s="13" t="str">
        <f t="shared" si="123"/>
        <v>深圳市华兴达光电科技有限公司</v>
      </c>
      <c r="E7935" s="13" t="str">
        <f>VLOOKUP(C7935,[1]Sheet1!C$2:D$13513,2,0)</f>
        <v>201910293001148</v>
      </c>
      <c r="F7935" s="13" t="s">
        <v>23816</v>
      </c>
      <c r="G7935" s="13" t="s">
        <v>14</v>
      </c>
      <c r="H7935" s="13" t="s">
        <v>23814</v>
      </c>
    </row>
    <row r="7936" spans="1:8">
      <c r="A7936" s="6">
        <v>7935</v>
      </c>
      <c r="B7936" s="12" t="s">
        <v>23817</v>
      </c>
      <c r="C7936" s="13" t="s">
        <v>23818</v>
      </c>
      <c r="D7936" s="13" t="str">
        <f t="shared" si="123"/>
        <v>深圳市斌特科技有限公司</v>
      </c>
      <c r="E7936" s="13" t="str">
        <f>VLOOKUP(C7936,[1]Sheet1!C$2:D$13513,2,0)</f>
        <v>201910293003003</v>
      </c>
      <c r="F7936" s="13" t="s">
        <v>23819</v>
      </c>
      <c r="G7936" s="13" t="s">
        <v>14</v>
      </c>
      <c r="H7936" s="13" t="s">
        <v>23817</v>
      </c>
    </row>
    <row r="7937" spans="1:8">
      <c r="A7937" s="6">
        <v>7936</v>
      </c>
      <c r="B7937" s="12" t="s">
        <v>23820</v>
      </c>
      <c r="C7937" s="13" t="s">
        <v>23821</v>
      </c>
      <c r="D7937" s="13" t="str">
        <f t="shared" si="123"/>
        <v>深圳市展视光电技术有限公司</v>
      </c>
      <c r="E7937" s="13" t="str">
        <f>VLOOKUP(C7937,[1]Sheet1!C$2:D$13513,2,0)</f>
        <v>201910243000029</v>
      </c>
      <c r="F7937" s="13" t="s">
        <v>23822</v>
      </c>
      <c r="G7937" s="13" t="s">
        <v>14</v>
      </c>
      <c r="H7937" s="13" t="s">
        <v>23820</v>
      </c>
    </row>
    <row r="7938" spans="1:8">
      <c r="A7938" s="6">
        <v>7937</v>
      </c>
      <c r="B7938" s="12" t="s">
        <v>23823</v>
      </c>
      <c r="C7938" s="13" t="s">
        <v>23824</v>
      </c>
      <c r="D7938" s="13" t="str">
        <f t="shared" si="123"/>
        <v>深圳市盘古环保科技有限公司</v>
      </c>
      <c r="E7938" s="13" t="str">
        <f>VLOOKUP(C7938,[1]Sheet1!C$2:D$13513,2,0)</f>
        <v>201910293003203</v>
      </c>
      <c r="F7938" s="13" t="s">
        <v>23825</v>
      </c>
      <c r="G7938" s="13" t="s">
        <v>94</v>
      </c>
      <c r="H7938" s="13" t="s">
        <v>23823</v>
      </c>
    </row>
    <row r="7939" spans="1:8">
      <c r="A7939" s="6">
        <v>7938</v>
      </c>
      <c r="B7939" s="12" t="s">
        <v>23826</v>
      </c>
      <c r="C7939" s="13" t="s">
        <v>23827</v>
      </c>
      <c r="D7939" s="13" t="str">
        <f t="shared" ref="D7939:D8002" si="124">ASC(C7939)</f>
        <v>深圳市微达安计算机有限公司</v>
      </c>
      <c r="E7939" s="13" t="str">
        <f>VLOOKUP(C7939,[1]Sheet1!C$2:D$13513,2,0)</f>
        <v>201910293003213</v>
      </c>
      <c r="F7939" s="13" t="s">
        <v>23828</v>
      </c>
      <c r="G7939" s="13" t="s">
        <v>14</v>
      </c>
      <c r="H7939" s="13" t="s">
        <v>23826</v>
      </c>
    </row>
    <row r="7940" spans="1:8">
      <c r="A7940" s="6">
        <v>7939</v>
      </c>
      <c r="B7940" s="12" t="s">
        <v>23829</v>
      </c>
      <c r="C7940" s="13" t="s">
        <v>23830</v>
      </c>
      <c r="D7940" s="13" t="str">
        <f t="shared" si="124"/>
        <v>深圳市第一波网络科技有限公司</v>
      </c>
      <c r="E7940" s="13" t="str">
        <f>VLOOKUP(C7940,[1]Sheet1!C$2:D$13513,2,0)</f>
        <v>201910253000415</v>
      </c>
      <c r="F7940" s="13" t="s">
        <v>23831</v>
      </c>
      <c r="G7940" s="13" t="s">
        <v>78</v>
      </c>
      <c r="H7940" s="13" t="s">
        <v>23829</v>
      </c>
    </row>
    <row r="7941" spans="1:8">
      <c r="A7941" s="6">
        <v>7940</v>
      </c>
      <c r="B7941" s="12" t="s">
        <v>23832</v>
      </c>
      <c r="C7941" s="13" t="s">
        <v>23833</v>
      </c>
      <c r="D7941" s="13" t="str">
        <f t="shared" si="124"/>
        <v>深圳市广泰光电显示技术有限公司</v>
      </c>
      <c r="E7941" s="13" t="str">
        <f>VLOOKUP(C7941,[1]Sheet1!C$2:D$13513,2,0)</f>
        <v>201910243001315</v>
      </c>
      <c r="F7941" s="13" t="s">
        <v>23834</v>
      </c>
      <c r="G7941" s="13" t="s">
        <v>14</v>
      </c>
      <c r="H7941" s="13" t="s">
        <v>23832</v>
      </c>
    </row>
    <row r="7942" spans="1:8">
      <c r="A7942" s="6">
        <v>7941</v>
      </c>
      <c r="B7942" s="12" t="s">
        <v>23835</v>
      </c>
      <c r="C7942" s="13" t="s">
        <v>23836</v>
      </c>
      <c r="D7942" s="13" t="str">
        <f t="shared" si="124"/>
        <v>昂纳信息技术(深圳)有限公司</v>
      </c>
      <c r="E7942" s="13" t="e">
        <f>VLOOKUP(C7942,[1]Sheet1!C$2:D$13513,2,0)</f>
        <v>#N/A</v>
      </c>
      <c r="F7942" s="13" t="s">
        <v>23837</v>
      </c>
      <c r="G7942" s="13" t="s">
        <v>14</v>
      </c>
      <c r="H7942" s="13" t="s">
        <v>23835</v>
      </c>
    </row>
    <row r="7943" spans="1:8">
      <c r="A7943" s="6">
        <v>7942</v>
      </c>
      <c r="B7943" s="12" t="s">
        <v>23838</v>
      </c>
      <c r="C7943" s="13" t="s">
        <v>23839</v>
      </c>
      <c r="D7943" s="13" t="str">
        <f t="shared" si="124"/>
        <v>深圳市长盈精密技术股份有限公司</v>
      </c>
      <c r="E7943" s="13" t="str">
        <f>VLOOKUP(C7943,[1]Sheet1!C$2:D$13513,2,0)</f>
        <v>201910253000079</v>
      </c>
      <c r="F7943" s="13" t="s">
        <v>23840</v>
      </c>
      <c r="G7943" s="13" t="s">
        <v>14</v>
      </c>
      <c r="H7943" s="13" t="s">
        <v>23838</v>
      </c>
    </row>
    <row r="7944" spans="1:8">
      <c r="A7944" s="6">
        <v>7943</v>
      </c>
      <c r="B7944" s="12" t="s">
        <v>23841</v>
      </c>
      <c r="C7944" s="13" t="s">
        <v>23842</v>
      </c>
      <c r="D7944" s="13" t="str">
        <f t="shared" si="124"/>
        <v>深圳市赞叹科技有限公司</v>
      </c>
      <c r="E7944" s="13" t="str">
        <f>VLOOKUP(C7944,[1]Sheet1!C$2:D$13513,2,0)</f>
        <v>201910293003957</v>
      </c>
      <c r="F7944" s="13" t="s">
        <v>23843</v>
      </c>
      <c r="G7944" s="13" t="s">
        <v>14</v>
      </c>
      <c r="H7944" s="13" t="s">
        <v>23841</v>
      </c>
    </row>
    <row r="7945" spans="1:8">
      <c r="A7945" s="6">
        <v>7944</v>
      </c>
      <c r="B7945" s="12" t="s">
        <v>23844</v>
      </c>
      <c r="C7945" s="13" t="s">
        <v>23845</v>
      </c>
      <c r="D7945" s="13" t="str">
        <f t="shared" si="124"/>
        <v>深圳市聚电新能源科技有限公司</v>
      </c>
      <c r="E7945" s="13" t="e">
        <f>VLOOKUP(C7945,[1]Sheet1!C$2:D$13513,2,0)</f>
        <v>#N/A</v>
      </c>
      <c r="F7945" s="13" t="s">
        <v>23846</v>
      </c>
      <c r="G7945" s="13" t="s">
        <v>25</v>
      </c>
      <c r="H7945" s="13" t="s">
        <v>23844</v>
      </c>
    </row>
    <row r="7946" spans="1:8">
      <c r="A7946" s="6">
        <v>7945</v>
      </c>
      <c r="B7946" s="12" t="s">
        <v>23847</v>
      </c>
      <c r="C7946" s="13" t="s">
        <v>23848</v>
      </c>
      <c r="D7946" s="13" t="str">
        <f t="shared" si="124"/>
        <v>广东夏龙通信有限公司</v>
      </c>
      <c r="E7946" s="13" t="str">
        <f>VLOOKUP(C7946,[1]Sheet1!C$2:D$13513,2,0)</f>
        <v>201910243001108</v>
      </c>
      <c r="F7946" s="13" t="s">
        <v>23849</v>
      </c>
      <c r="G7946" s="13" t="s">
        <v>14</v>
      </c>
      <c r="H7946" s="13" t="s">
        <v>23847</v>
      </c>
    </row>
    <row r="7947" spans="1:8">
      <c r="A7947" s="6">
        <v>7946</v>
      </c>
      <c r="B7947" s="12" t="s">
        <v>23850</v>
      </c>
      <c r="C7947" s="13" t="s">
        <v>23851</v>
      </c>
      <c r="D7947" s="13" t="str">
        <f t="shared" si="124"/>
        <v>深圳一信泰质量技术有限公司</v>
      </c>
      <c r="E7947" s="13" t="str">
        <f>VLOOKUP(C7947,[1]Sheet1!C$2:D$13513,2,0)</f>
        <v>201910243005909</v>
      </c>
      <c r="F7947" s="13" t="s">
        <v>23852</v>
      </c>
      <c r="G7947" s="13" t="s">
        <v>78</v>
      </c>
      <c r="H7947" s="13" t="s">
        <v>23850</v>
      </c>
    </row>
    <row r="7948" spans="1:8">
      <c r="A7948" s="6">
        <v>7947</v>
      </c>
      <c r="B7948" s="12" t="s">
        <v>23853</v>
      </c>
      <c r="C7948" s="13" t="s">
        <v>23854</v>
      </c>
      <c r="D7948" s="13" t="str">
        <f t="shared" si="124"/>
        <v>深圳恒泰克科技有限公司</v>
      </c>
      <c r="E7948" s="13" t="str">
        <f>VLOOKUP(C7948,[1]Sheet1!C$2:D$13513,2,0)</f>
        <v>201910243000699</v>
      </c>
      <c r="F7948" s="13" t="s">
        <v>23855</v>
      </c>
      <c r="G7948" s="13" t="s">
        <v>18</v>
      </c>
      <c r="H7948" s="13" t="s">
        <v>23853</v>
      </c>
    </row>
    <row r="7949" spans="1:8">
      <c r="A7949" s="6">
        <v>7948</v>
      </c>
      <c r="B7949" s="12" t="s">
        <v>23856</v>
      </c>
      <c r="C7949" s="13" t="s">
        <v>23857</v>
      </c>
      <c r="D7949" s="13" t="str">
        <f t="shared" si="124"/>
        <v>深圳市雄韬电源科技股份有限公司</v>
      </c>
      <c r="E7949" s="13" t="str">
        <f>VLOOKUP(C7949,[1]Sheet1!C$2:D$13513,2,0)</f>
        <v>201910243000101</v>
      </c>
      <c r="F7949" s="13" t="s">
        <v>23858</v>
      </c>
      <c r="G7949" s="13" t="s">
        <v>53</v>
      </c>
      <c r="H7949" s="13" t="s">
        <v>23856</v>
      </c>
    </row>
    <row r="7950" spans="1:8">
      <c r="A7950" s="6">
        <v>7949</v>
      </c>
      <c r="B7950" s="12" t="s">
        <v>23859</v>
      </c>
      <c r="C7950" s="13" t="s">
        <v>23860</v>
      </c>
      <c r="D7950" s="13" t="str">
        <f t="shared" si="124"/>
        <v>深圳市云领天下科技有限公司</v>
      </c>
      <c r="E7950" s="13" t="str">
        <f>VLOOKUP(C7950,[1]Sheet1!C$2:D$13513,2,0)</f>
        <v>201910243000894</v>
      </c>
      <c r="F7950" s="13" t="s">
        <v>23861</v>
      </c>
      <c r="G7950" s="13" t="s">
        <v>14</v>
      </c>
      <c r="H7950" s="13" t="s">
        <v>23859</v>
      </c>
    </row>
    <row r="7951" spans="1:8">
      <c r="A7951" s="6">
        <v>7950</v>
      </c>
      <c r="B7951" s="12" t="s">
        <v>23862</v>
      </c>
      <c r="C7951" s="13" t="s">
        <v>23863</v>
      </c>
      <c r="D7951" s="13" t="str">
        <f t="shared" si="124"/>
        <v>深圳市大数据世纪科技有限公司</v>
      </c>
      <c r="E7951" s="13" t="e">
        <f>VLOOKUP(C7951,[1]Sheet1!C$2:D$13513,2,0)</f>
        <v>#N/A</v>
      </c>
      <c r="F7951" s="13" t="s">
        <v>23864</v>
      </c>
      <c r="G7951" s="13" t="s">
        <v>78</v>
      </c>
      <c r="H7951" s="13" t="s">
        <v>23862</v>
      </c>
    </row>
    <row r="7952" spans="1:8">
      <c r="A7952" s="6">
        <v>7951</v>
      </c>
      <c r="B7952" s="12" t="s">
        <v>23865</v>
      </c>
      <c r="C7952" s="13" t="s">
        <v>23866</v>
      </c>
      <c r="D7952" s="13" t="str">
        <f t="shared" si="124"/>
        <v>深圳市众为创造科技有限公司</v>
      </c>
      <c r="E7952" s="13" t="str">
        <f>VLOOKUP(C7952,[1]Sheet1!C$2:D$13513,2,0)</f>
        <v>201910293001400</v>
      </c>
      <c r="F7952" s="13" t="s">
        <v>23867</v>
      </c>
      <c r="G7952" s="13" t="s">
        <v>25</v>
      </c>
      <c r="H7952" s="13" t="s">
        <v>23865</v>
      </c>
    </row>
    <row r="7953" spans="1:8">
      <c r="A7953" s="6">
        <v>7952</v>
      </c>
      <c r="B7953" s="12" t="s">
        <v>23868</v>
      </c>
      <c r="C7953" s="13" t="s">
        <v>23869</v>
      </c>
      <c r="D7953" s="13" t="str">
        <f t="shared" si="124"/>
        <v>深圳市大众通信技术有限公司</v>
      </c>
      <c r="E7953" s="13" t="str">
        <f>VLOOKUP(C7953,[1]Sheet1!C$2:D$13513,2,0)</f>
        <v>201910293002955</v>
      </c>
      <c r="F7953" s="13" t="s">
        <v>23870</v>
      </c>
      <c r="G7953" s="13" t="s">
        <v>14</v>
      </c>
      <c r="H7953" s="13" t="s">
        <v>23868</v>
      </c>
    </row>
    <row r="7954" spans="1:8">
      <c r="A7954" s="6">
        <v>7953</v>
      </c>
      <c r="B7954" s="12" t="s">
        <v>23871</v>
      </c>
      <c r="C7954" s="13" t="s">
        <v>23872</v>
      </c>
      <c r="D7954" s="13" t="str">
        <f t="shared" si="124"/>
        <v>深圳市一么么科技有限公司</v>
      </c>
      <c r="E7954" s="13" t="str">
        <f>VLOOKUP(C7954,[1]Sheet1!C$2:D$13513,2,0)</f>
        <v>201910293001685</v>
      </c>
      <c r="F7954" s="13" t="s">
        <v>23873</v>
      </c>
      <c r="G7954" s="13" t="s">
        <v>14</v>
      </c>
      <c r="H7954" s="13" t="s">
        <v>23871</v>
      </c>
    </row>
    <row r="7955" spans="1:8">
      <c r="A7955" s="6">
        <v>7954</v>
      </c>
      <c r="B7955" s="12" t="s">
        <v>23874</v>
      </c>
      <c r="C7955" s="13" t="s">
        <v>23875</v>
      </c>
      <c r="D7955" s="13" t="str">
        <f t="shared" si="124"/>
        <v>深圳市赛维斯光电有限公司</v>
      </c>
      <c r="E7955" s="13" t="e">
        <f>VLOOKUP(C7955,[1]Sheet1!C$2:D$13513,2,0)</f>
        <v>#N/A</v>
      </c>
      <c r="F7955" s="13" t="s">
        <v>23876</v>
      </c>
      <c r="G7955" s="13" t="s">
        <v>14</v>
      </c>
      <c r="H7955" s="13" t="s">
        <v>23874</v>
      </c>
    </row>
    <row r="7956" spans="1:8">
      <c r="A7956" s="6">
        <v>7955</v>
      </c>
      <c r="B7956" s="12" t="s">
        <v>23877</v>
      </c>
      <c r="C7956" s="13" t="s">
        <v>23878</v>
      </c>
      <c r="D7956" s="13" t="str">
        <f t="shared" si="124"/>
        <v>深圳市贝特瑞新能源材料股份有限公司</v>
      </c>
      <c r="E7956" s="13" t="e">
        <f>VLOOKUP(C7956,[1]Sheet1!C$2:D$13513,2,0)</f>
        <v>#N/A</v>
      </c>
      <c r="F7956" s="13" t="s">
        <v>23879</v>
      </c>
      <c r="G7956" s="13" t="s">
        <v>18</v>
      </c>
      <c r="H7956" s="13" t="s">
        <v>23877</v>
      </c>
    </row>
    <row r="7957" spans="1:8">
      <c r="A7957" s="6">
        <v>7956</v>
      </c>
      <c r="B7957" s="12" t="s">
        <v>23880</v>
      </c>
      <c r="C7957" s="13" t="s">
        <v>23881</v>
      </c>
      <c r="D7957" s="13" t="str">
        <f t="shared" si="124"/>
        <v>深圳市利路通电子科技有限公司</v>
      </c>
      <c r="E7957" s="13" t="e">
        <f>VLOOKUP(C7957,[1]Sheet1!C$2:D$13513,2,0)</f>
        <v>#N/A</v>
      </c>
      <c r="F7957" s="13" t="s">
        <v>23882</v>
      </c>
      <c r="G7957" s="13" t="s">
        <v>14</v>
      </c>
      <c r="H7957" s="13" t="s">
        <v>23880</v>
      </c>
    </row>
    <row r="7958" spans="1:8">
      <c r="A7958" s="6">
        <v>7957</v>
      </c>
      <c r="B7958" s="12" t="s">
        <v>23883</v>
      </c>
      <c r="C7958" s="13" t="s">
        <v>23884</v>
      </c>
      <c r="D7958" s="13" t="str">
        <f t="shared" si="124"/>
        <v>深圳市中兴软件有限责任公司</v>
      </c>
      <c r="E7958" s="13" t="str">
        <f>VLOOKUP(C7958,[1]Sheet1!C$2:D$13513,2,0)</f>
        <v>201910243002485</v>
      </c>
      <c r="F7958" s="13" t="s">
        <v>23885</v>
      </c>
      <c r="G7958" s="13" t="s">
        <v>14</v>
      </c>
      <c r="H7958" s="13" t="s">
        <v>23883</v>
      </c>
    </row>
    <row r="7959" spans="1:8">
      <c r="A7959" s="6">
        <v>7958</v>
      </c>
      <c r="B7959" s="12" t="s">
        <v>23886</v>
      </c>
      <c r="C7959" s="13" t="s">
        <v>23887</v>
      </c>
      <c r="D7959" s="13" t="str">
        <f t="shared" si="124"/>
        <v>深圳市顾康力化工有限公司</v>
      </c>
      <c r="E7959" s="13" t="str">
        <f>VLOOKUP(C7959,[1]Sheet1!C$2:D$13513,2,0)</f>
        <v>201910243002892</v>
      </c>
      <c r="F7959" s="13" t="s">
        <v>23888</v>
      </c>
      <c r="G7959" s="13" t="s">
        <v>18</v>
      </c>
      <c r="H7959" s="13" t="s">
        <v>23886</v>
      </c>
    </row>
    <row r="7960" spans="1:8">
      <c r="A7960" s="6">
        <v>7959</v>
      </c>
      <c r="B7960" s="12" t="s">
        <v>23889</v>
      </c>
      <c r="C7960" s="13" t="s">
        <v>23890</v>
      </c>
      <c r="D7960" s="13" t="str">
        <f t="shared" si="124"/>
        <v>深圳市众望达光电有限公司</v>
      </c>
      <c r="E7960" s="13" t="str">
        <f>VLOOKUP(C7960,[1]Sheet1!C$2:D$13513,2,0)</f>
        <v>201910243002680</v>
      </c>
      <c r="F7960" s="13" t="s">
        <v>23891</v>
      </c>
      <c r="G7960" s="13" t="s">
        <v>14</v>
      </c>
      <c r="H7960" s="13" t="s">
        <v>23889</v>
      </c>
    </row>
    <row r="7961" spans="1:8">
      <c r="A7961" s="6">
        <v>7960</v>
      </c>
      <c r="B7961" s="12" t="s">
        <v>23892</v>
      </c>
      <c r="C7961" s="13" t="s">
        <v>23893</v>
      </c>
      <c r="D7961" s="13" t="str">
        <f t="shared" si="124"/>
        <v>深圳市大族电机科技有限公司</v>
      </c>
      <c r="E7961" s="13" t="str">
        <f>VLOOKUP(C7961,[1]Sheet1!C$2:D$13513,2,0)</f>
        <v>201910253000599</v>
      </c>
      <c r="F7961" s="13" t="s">
        <v>23894</v>
      </c>
      <c r="G7961" s="13" t="s">
        <v>25</v>
      </c>
      <c r="H7961" s="13" t="s">
        <v>23892</v>
      </c>
    </row>
    <row r="7962" spans="1:8">
      <c r="A7962" s="6">
        <v>7961</v>
      </c>
      <c r="B7962" s="12" t="s">
        <v>23895</v>
      </c>
      <c r="C7962" s="13" t="s">
        <v>23896</v>
      </c>
      <c r="D7962" s="13" t="str">
        <f t="shared" si="124"/>
        <v>深圳市汇恩电子有限公司</v>
      </c>
      <c r="E7962" s="13" t="str">
        <f>VLOOKUP(C7962,[1]Sheet1!C$2:D$13513,2,0)</f>
        <v>201910243002241</v>
      </c>
      <c r="F7962" s="13" t="s">
        <v>23897</v>
      </c>
      <c r="G7962" s="13" t="s">
        <v>53</v>
      </c>
      <c r="H7962" s="13" t="s">
        <v>23895</v>
      </c>
    </row>
    <row r="7963" spans="1:8">
      <c r="A7963" s="6">
        <v>7962</v>
      </c>
      <c r="B7963" s="12" t="s">
        <v>23898</v>
      </c>
      <c r="C7963" s="13" t="s">
        <v>23899</v>
      </c>
      <c r="D7963" s="13" t="str">
        <f t="shared" si="124"/>
        <v>深圳市海云天教育测评有限公司</v>
      </c>
      <c r="E7963" s="13" t="str">
        <f>VLOOKUP(C7963,[1]Sheet1!C$2:D$13513,2,0)</f>
        <v>201910243003413</v>
      </c>
      <c r="F7963" s="13" t="s">
        <v>23900</v>
      </c>
      <c r="G7963" s="13" t="s">
        <v>78</v>
      </c>
      <c r="H7963" s="13" t="s">
        <v>23898</v>
      </c>
    </row>
    <row r="7964" spans="1:8">
      <c r="A7964" s="6">
        <v>7963</v>
      </c>
      <c r="B7964" s="12" t="s">
        <v>23901</v>
      </c>
      <c r="C7964" s="13" t="s">
        <v>23902</v>
      </c>
      <c r="D7964" s="13" t="str">
        <f t="shared" si="124"/>
        <v>光大环保(中国)有限公司</v>
      </c>
      <c r="E7964" s="13" t="e">
        <f>VLOOKUP(C7964,[1]Sheet1!C$2:D$13513,2,0)</f>
        <v>#N/A</v>
      </c>
      <c r="F7964" s="13" t="s">
        <v>23903</v>
      </c>
      <c r="G7964" s="13" t="s">
        <v>94</v>
      </c>
      <c r="H7964" s="13" t="s">
        <v>23901</v>
      </c>
    </row>
    <row r="7965" spans="1:8">
      <c r="A7965" s="6">
        <v>7964</v>
      </c>
      <c r="B7965" s="12" t="s">
        <v>23904</v>
      </c>
      <c r="C7965" s="13" t="s">
        <v>23905</v>
      </c>
      <c r="D7965" s="13" t="str">
        <f t="shared" si="124"/>
        <v>瑞声声学科技(深圳)有限公司</v>
      </c>
      <c r="E7965" s="13" t="e">
        <f>VLOOKUP(C7965,[1]Sheet1!C$2:D$13513,2,0)</f>
        <v>#N/A</v>
      </c>
      <c r="F7965" s="13" t="s">
        <v>23906</v>
      </c>
      <c r="G7965" s="13" t="s">
        <v>14</v>
      </c>
      <c r="H7965" s="13" t="s">
        <v>23904</v>
      </c>
    </row>
    <row r="7966" spans="1:8">
      <c r="A7966" s="6">
        <v>7965</v>
      </c>
      <c r="B7966" s="12" t="s">
        <v>23907</v>
      </c>
      <c r="C7966" s="13" t="s">
        <v>23908</v>
      </c>
      <c r="D7966" s="13" t="str">
        <f t="shared" si="124"/>
        <v>深圳市华中实验室设备有限公司</v>
      </c>
      <c r="E7966" s="13" t="str">
        <f>VLOOKUP(C7966,[1]Sheet1!C$2:D$13513,2,0)</f>
        <v>201910243003109</v>
      </c>
      <c r="F7966" s="13" t="s">
        <v>23909</v>
      </c>
      <c r="G7966" s="13" t="s">
        <v>78</v>
      </c>
      <c r="H7966" s="13" t="s">
        <v>23907</v>
      </c>
    </row>
    <row r="7967" spans="1:8">
      <c r="A7967" s="6">
        <v>7966</v>
      </c>
      <c r="B7967" s="12" t="s">
        <v>23910</v>
      </c>
      <c r="C7967" s="13" t="s">
        <v>23911</v>
      </c>
      <c r="D7967" s="13" t="str">
        <f t="shared" si="124"/>
        <v>深圳市优讯信息技术有限公司</v>
      </c>
      <c r="E7967" s="13" t="str">
        <f>VLOOKUP(C7967,[1]Sheet1!C$2:D$13513,2,0)</f>
        <v>201910243002158</v>
      </c>
      <c r="F7967" s="13" t="s">
        <v>23912</v>
      </c>
      <c r="G7967" s="13" t="s">
        <v>14</v>
      </c>
      <c r="H7967" s="13" t="s">
        <v>23910</v>
      </c>
    </row>
    <row r="7968" spans="1:8">
      <c r="A7968" s="6">
        <v>7967</v>
      </c>
      <c r="B7968" s="12" t="s">
        <v>23913</v>
      </c>
      <c r="C7968" s="13" t="s">
        <v>23914</v>
      </c>
      <c r="D7968" s="13" t="str">
        <f t="shared" si="124"/>
        <v>深圳市瑞斯特实业股份有限公司</v>
      </c>
      <c r="E7968" s="13" t="str">
        <f>VLOOKUP(C7968,[1]Sheet1!C$2:D$13513,2,0)</f>
        <v>201910243004605</v>
      </c>
      <c r="F7968" s="13" t="s">
        <v>23915</v>
      </c>
      <c r="G7968" s="13" t="s">
        <v>78</v>
      </c>
      <c r="H7968" s="13" t="s">
        <v>23913</v>
      </c>
    </row>
    <row r="7969" spans="1:8">
      <c r="A7969" s="6">
        <v>7968</v>
      </c>
      <c r="B7969" s="12" t="s">
        <v>23916</v>
      </c>
      <c r="C7969" s="13" t="s">
        <v>23917</v>
      </c>
      <c r="D7969" s="13" t="str">
        <f t="shared" si="124"/>
        <v>深圳市华耀检测技术服务有限公司</v>
      </c>
      <c r="E7969" s="13" t="str">
        <f>VLOOKUP(C7969,[1]Sheet1!C$2:D$13513,2,0)</f>
        <v>201910283001504</v>
      </c>
      <c r="F7969" s="13" t="s">
        <v>23918</v>
      </c>
      <c r="G7969" s="13" t="s">
        <v>78</v>
      </c>
      <c r="H7969" s="13" t="s">
        <v>23916</v>
      </c>
    </row>
    <row r="7970" spans="1:8">
      <c r="A7970" s="6">
        <v>7969</v>
      </c>
      <c r="B7970" s="12" t="s">
        <v>23919</v>
      </c>
      <c r="C7970" s="13" t="s">
        <v>23920</v>
      </c>
      <c r="D7970" s="13" t="str">
        <f t="shared" si="124"/>
        <v>深圳市欧拓电子集团有限公司</v>
      </c>
      <c r="E7970" s="13" t="e">
        <f>VLOOKUP(C7970,[1]Sheet1!C$2:D$13513,2,0)</f>
        <v>#N/A</v>
      </c>
      <c r="F7970" s="13" t="s">
        <v>23921</v>
      </c>
      <c r="G7970" s="13" t="s">
        <v>14</v>
      </c>
      <c r="H7970" s="13" t="s">
        <v>23919</v>
      </c>
    </row>
    <row r="7971" spans="1:8">
      <c r="A7971" s="6">
        <v>7970</v>
      </c>
      <c r="B7971" s="12" t="s">
        <v>23922</v>
      </c>
      <c r="C7971" s="13" t="s">
        <v>23923</v>
      </c>
      <c r="D7971" s="13" t="str">
        <f t="shared" si="124"/>
        <v>深圳市众软信息技术有限公司</v>
      </c>
      <c r="E7971" s="13" t="str">
        <f>VLOOKUP(C7971,[1]Sheet1!C$2:D$13513,2,0)</f>
        <v>201910293000836</v>
      </c>
      <c r="F7971" s="13" t="s">
        <v>23924</v>
      </c>
      <c r="G7971" s="13" t="s">
        <v>78</v>
      </c>
      <c r="H7971" s="13" t="s">
        <v>23922</v>
      </c>
    </row>
    <row r="7972" spans="1:8">
      <c r="A7972" s="6">
        <v>7971</v>
      </c>
      <c r="B7972" s="12" t="s">
        <v>23925</v>
      </c>
      <c r="C7972" s="13" t="s">
        <v>23926</v>
      </c>
      <c r="D7972" s="13" t="str">
        <f t="shared" si="124"/>
        <v>深圳数拓科技有限公司</v>
      </c>
      <c r="E7972" s="13" t="str">
        <f>VLOOKUP(C7972,[1]Sheet1!C$2:D$13513,2,0)</f>
        <v>201910283000711</v>
      </c>
      <c r="F7972" s="13" t="s">
        <v>23927</v>
      </c>
      <c r="G7972" s="13" t="s">
        <v>14</v>
      </c>
      <c r="H7972" s="13" t="s">
        <v>23925</v>
      </c>
    </row>
    <row r="7973" spans="1:8">
      <c r="A7973" s="6">
        <v>7972</v>
      </c>
      <c r="B7973" s="12" t="s">
        <v>23928</v>
      </c>
      <c r="C7973" s="13" t="s">
        <v>23929</v>
      </c>
      <c r="D7973" s="13" t="str">
        <f t="shared" si="124"/>
        <v>深圳市三义建筑系统有限公司</v>
      </c>
      <c r="E7973" s="13" t="str">
        <f>VLOOKUP(C7973,[1]Sheet1!C$2:D$13513,2,0)</f>
        <v>201910283001062</v>
      </c>
      <c r="F7973" s="13" t="s">
        <v>23930</v>
      </c>
      <c r="G7973" s="13" t="s">
        <v>78</v>
      </c>
      <c r="H7973" s="13" t="s">
        <v>23928</v>
      </c>
    </row>
    <row r="7974" spans="1:8">
      <c r="A7974" s="6">
        <v>7973</v>
      </c>
      <c r="B7974" s="12" t="s">
        <v>23931</v>
      </c>
      <c r="C7974" s="13" t="s">
        <v>23932</v>
      </c>
      <c r="D7974" s="13" t="str">
        <f t="shared" si="124"/>
        <v>深圳微健康基因科技有限公司</v>
      </c>
      <c r="E7974" s="13" t="str">
        <f>VLOOKUP(C7974,[1]Sheet1!C$2:D$13513,2,0)</f>
        <v>201910283001779</v>
      </c>
      <c r="F7974" s="13" t="s">
        <v>23933</v>
      </c>
      <c r="G7974" s="13" t="s">
        <v>78</v>
      </c>
      <c r="H7974" s="13" t="s">
        <v>23931</v>
      </c>
    </row>
    <row r="7975" spans="1:8">
      <c r="A7975" s="6">
        <v>7974</v>
      </c>
      <c r="B7975" s="12" t="s">
        <v>23934</v>
      </c>
      <c r="C7975" s="13" t="s">
        <v>23935</v>
      </c>
      <c r="D7975" s="13" t="str">
        <f t="shared" si="124"/>
        <v>深圳市金凌软件有限公司</v>
      </c>
      <c r="E7975" s="13" t="e">
        <f>VLOOKUP(C7975,[1]Sheet1!C$2:D$13513,2,0)</f>
        <v>#N/A</v>
      </c>
      <c r="F7975" s="13" t="s">
        <v>23936</v>
      </c>
      <c r="G7975" s="13" t="s">
        <v>14</v>
      </c>
      <c r="H7975" s="13" t="s">
        <v>23934</v>
      </c>
    </row>
    <row r="7976" spans="1:8">
      <c r="A7976" s="6">
        <v>7975</v>
      </c>
      <c r="B7976" s="12" t="s">
        <v>23937</v>
      </c>
      <c r="C7976" s="13" t="s">
        <v>23938</v>
      </c>
      <c r="D7976" s="13" t="str">
        <f t="shared" si="124"/>
        <v>深圳朗特智能控制股份有限公司</v>
      </c>
      <c r="E7976" s="13" t="str">
        <f>VLOOKUP(C7976,[1]Sheet1!C$2:D$13513,2,0)</f>
        <v>201910253000080</v>
      </c>
      <c r="F7976" s="13" t="s">
        <v>23939</v>
      </c>
      <c r="G7976" s="13" t="s">
        <v>14</v>
      </c>
      <c r="H7976" s="13" t="s">
        <v>23937</v>
      </c>
    </row>
    <row r="7977" spans="1:8">
      <c r="A7977" s="6">
        <v>7976</v>
      </c>
      <c r="B7977" s="12" t="s">
        <v>23940</v>
      </c>
      <c r="C7977" s="13" t="s">
        <v>23941</v>
      </c>
      <c r="D7977" s="13" t="str">
        <f t="shared" si="124"/>
        <v>深圳市赛特罗生物医疗技术有限公司</v>
      </c>
      <c r="E7977" s="13" t="str">
        <f>VLOOKUP(C7977,[1]Sheet1!C$2:D$13513,2,0)</f>
        <v>201910283001829</v>
      </c>
      <c r="F7977" s="13" t="s">
        <v>23942</v>
      </c>
      <c r="G7977" s="13" t="s">
        <v>10</v>
      </c>
      <c r="H7977" s="13" t="s">
        <v>23940</v>
      </c>
    </row>
    <row r="7978" spans="1:8">
      <c r="A7978" s="6">
        <v>7977</v>
      </c>
      <c r="B7978" s="12" t="s">
        <v>23943</v>
      </c>
      <c r="C7978" s="13" t="s">
        <v>23944</v>
      </c>
      <c r="D7978" s="13" t="str">
        <f t="shared" si="124"/>
        <v>深圳市格瑞普电子科技有限公司</v>
      </c>
      <c r="E7978" s="13" t="str">
        <f>VLOOKUP(C7978,[1]Sheet1!C$2:D$13513,2,0)</f>
        <v>201910243001990</v>
      </c>
      <c r="F7978" s="13" t="s">
        <v>23945</v>
      </c>
      <c r="G7978" s="13" t="s">
        <v>53</v>
      </c>
      <c r="H7978" s="13" t="s">
        <v>23943</v>
      </c>
    </row>
    <row r="7979" spans="1:8">
      <c r="A7979" s="6">
        <v>7978</v>
      </c>
      <c r="B7979" s="12" t="s">
        <v>23946</v>
      </c>
      <c r="C7979" s="13" t="s">
        <v>23947</v>
      </c>
      <c r="D7979" s="13" t="str">
        <f t="shared" si="124"/>
        <v>深圳市林普世纪通信技术有限公司</v>
      </c>
      <c r="E7979" s="13" t="str">
        <f>VLOOKUP(C7979,[1]Sheet1!C$2:D$13513,2,0)</f>
        <v>201910243000443</v>
      </c>
      <c r="F7979" s="13" t="s">
        <v>23948</v>
      </c>
      <c r="G7979" s="13" t="s">
        <v>14</v>
      </c>
      <c r="H7979" s="13" t="s">
        <v>23946</v>
      </c>
    </row>
    <row r="7980" spans="1:8">
      <c r="A7980" s="6">
        <v>7979</v>
      </c>
      <c r="B7980" s="12" t="s">
        <v>23949</v>
      </c>
      <c r="C7980" s="13" t="s">
        <v>23950</v>
      </c>
      <c r="D7980" s="13" t="str">
        <f t="shared" si="124"/>
        <v>深圳市福流网络信息科技有限公司</v>
      </c>
      <c r="E7980" s="13" t="str">
        <f>VLOOKUP(C7980,[1]Sheet1!C$2:D$13513,2,0)</f>
        <v>201910293002950</v>
      </c>
      <c r="F7980" s="13" t="s">
        <v>23951</v>
      </c>
      <c r="G7980" s="13" t="s">
        <v>14</v>
      </c>
      <c r="H7980" s="13" t="s">
        <v>23949</v>
      </c>
    </row>
    <row r="7981" spans="1:8">
      <c r="A7981" s="6">
        <v>7980</v>
      </c>
      <c r="B7981" s="12" t="s">
        <v>23952</v>
      </c>
      <c r="C7981" s="13" t="s">
        <v>23953</v>
      </c>
      <c r="D7981" s="13" t="str">
        <f t="shared" si="124"/>
        <v>深圳市创互科技有限公司</v>
      </c>
      <c r="E7981" s="13" t="str">
        <f>VLOOKUP(C7981,[1]Sheet1!C$2:D$13513,2,0)</f>
        <v>201910243005078</v>
      </c>
      <c r="F7981" s="13" t="s">
        <v>23954</v>
      </c>
      <c r="G7981" s="13" t="s">
        <v>14</v>
      </c>
      <c r="H7981" s="13" t="s">
        <v>23952</v>
      </c>
    </row>
    <row r="7982" spans="1:8">
      <c r="A7982" s="6">
        <v>7981</v>
      </c>
      <c r="B7982" s="12" t="s">
        <v>23955</v>
      </c>
      <c r="C7982" s="13" t="s">
        <v>23956</v>
      </c>
      <c r="D7982" s="13" t="str">
        <f t="shared" si="124"/>
        <v>深圳高登电器有限公司</v>
      </c>
      <c r="E7982" s="13" t="e">
        <f>VLOOKUP(C7982,[1]Sheet1!C$2:D$13513,2,0)</f>
        <v>#N/A</v>
      </c>
      <c r="F7982" s="13" t="s">
        <v>23957</v>
      </c>
      <c r="G7982" s="13" t="s">
        <v>14</v>
      </c>
      <c r="H7982" s="13" t="s">
        <v>23955</v>
      </c>
    </row>
    <row r="7983" spans="1:8">
      <c r="A7983" s="6">
        <v>7982</v>
      </c>
      <c r="B7983" s="12" t="s">
        <v>23958</v>
      </c>
      <c r="C7983" s="13" t="s">
        <v>23959</v>
      </c>
      <c r="D7983" s="13" t="str">
        <f t="shared" si="124"/>
        <v>深圳市赛伦北斗科技有限责任公司</v>
      </c>
      <c r="E7983" s="13" t="e">
        <f>VLOOKUP(C7983,[1]Sheet1!C$2:D$13513,2,0)</f>
        <v>#N/A</v>
      </c>
      <c r="F7983" s="13" t="s">
        <v>23960</v>
      </c>
      <c r="G7983" s="13" t="s">
        <v>14</v>
      </c>
      <c r="H7983" s="13" t="s">
        <v>23958</v>
      </c>
    </row>
    <row r="7984" spans="1:8">
      <c r="A7984" s="6">
        <v>7983</v>
      </c>
      <c r="B7984" s="12" t="s">
        <v>23961</v>
      </c>
      <c r="C7984" s="13" t="s">
        <v>23962</v>
      </c>
      <c r="D7984" s="13" t="str">
        <f t="shared" si="124"/>
        <v>深圳互由科技有限公司</v>
      </c>
      <c r="E7984" s="13" t="str">
        <f>VLOOKUP(C7984,[1]Sheet1!C$2:D$13513,2,0)</f>
        <v>201910243013148</v>
      </c>
      <c r="F7984" s="13" t="s">
        <v>23963</v>
      </c>
      <c r="G7984" s="13" t="s">
        <v>14</v>
      </c>
      <c r="H7984" s="13" t="s">
        <v>23961</v>
      </c>
    </row>
    <row r="7985" spans="1:8">
      <c r="A7985" s="6">
        <v>7984</v>
      </c>
      <c r="B7985" s="12" t="s">
        <v>23964</v>
      </c>
      <c r="C7985" s="13" t="s">
        <v>23965</v>
      </c>
      <c r="D7985" s="13" t="str">
        <f t="shared" si="124"/>
        <v>深圳市贝尔太阳能技术有限公司</v>
      </c>
      <c r="E7985" s="13" t="str">
        <f>VLOOKUP(C7985,[1]Sheet1!C$2:D$13513,2,0)</f>
        <v>201910283005630</v>
      </c>
      <c r="F7985" s="13" t="s">
        <v>23966</v>
      </c>
      <c r="G7985" s="13" t="s">
        <v>53</v>
      </c>
      <c r="H7985" s="13" t="s">
        <v>23964</v>
      </c>
    </row>
    <row r="7986" spans="1:8">
      <c r="A7986" s="6">
        <v>7985</v>
      </c>
      <c r="B7986" s="12" t="s">
        <v>23967</v>
      </c>
      <c r="C7986" s="13" t="s">
        <v>23968</v>
      </c>
      <c r="D7986" s="13" t="str">
        <f t="shared" si="124"/>
        <v>深圳市比翼小蜜蜂科技有限公司</v>
      </c>
      <c r="E7986" s="13" t="str">
        <f>VLOOKUP(C7986,[1]Sheet1!C$2:D$13513,2,0)</f>
        <v>201910243002354</v>
      </c>
      <c r="F7986" s="13" t="s">
        <v>23969</v>
      </c>
      <c r="G7986" s="13" t="s">
        <v>14</v>
      </c>
      <c r="H7986" s="13" t="s">
        <v>23967</v>
      </c>
    </row>
    <row r="7987" spans="1:8">
      <c r="A7987" s="6">
        <v>7986</v>
      </c>
      <c r="B7987" s="12" t="s">
        <v>23970</v>
      </c>
      <c r="C7987" s="13" t="s">
        <v>23971</v>
      </c>
      <c r="D7987" s="13" t="str">
        <f t="shared" si="124"/>
        <v>业立全五金制品(深圳)有限公司</v>
      </c>
      <c r="E7987" s="13" t="e">
        <f>VLOOKUP(C7987,[1]Sheet1!C$2:D$13513,2,0)</f>
        <v>#N/A</v>
      </c>
      <c r="F7987" s="13" t="s">
        <v>23972</v>
      </c>
      <c r="G7987" s="13" t="s">
        <v>25</v>
      </c>
      <c r="H7987" s="13" t="s">
        <v>23970</v>
      </c>
    </row>
    <row r="7988" spans="1:8">
      <c r="A7988" s="6">
        <v>7987</v>
      </c>
      <c r="B7988" s="12" t="s">
        <v>23973</v>
      </c>
      <c r="C7988" s="13" t="s">
        <v>23974</v>
      </c>
      <c r="D7988" s="13" t="str">
        <f t="shared" si="124"/>
        <v>深圳市大地动画传媒有限公司</v>
      </c>
      <c r="E7988" s="13" t="str">
        <f>VLOOKUP(C7988,[1]Sheet1!C$2:D$13513,2,0)</f>
        <v>201910293001336</v>
      </c>
      <c r="F7988" s="13" t="s">
        <v>23975</v>
      </c>
      <c r="G7988" s="13" t="s">
        <v>78</v>
      </c>
      <c r="H7988" s="13" t="s">
        <v>23973</v>
      </c>
    </row>
    <row r="7989" spans="1:8">
      <c r="A7989" s="6">
        <v>7988</v>
      </c>
      <c r="B7989" s="12" t="s">
        <v>23976</v>
      </c>
      <c r="C7989" s="13" t="s">
        <v>23977</v>
      </c>
      <c r="D7989" s="13" t="str">
        <f t="shared" si="124"/>
        <v>中科力函(深圳)热声技术有限公司</v>
      </c>
      <c r="E7989" s="13" t="e">
        <f>VLOOKUP(C7989,[1]Sheet1!C$2:D$13513,2,0)</f>
        <v>#N/A</v>
      </c>
      <c r="F7989" s="13" t="s">
        <v>23978</v>
      </c>
      <c r="G7989" s="13" t="s">
        <v>53</v>
      </c>
      <c r="H7989" s="13" t="s">
        <v>23976</v>
      </c>
    </row>
    <row r="7990" spans="1:8">
      <c r="A7990" s="6">
        <v>7989</v>
      </c>
      <c r="B7990" s="12" t="s">
        <v>23979</v>
      </c>
      <c r="C7990" s="13" t="s">
        <v>23980</v>
      </c>
      <c r="D7990" s="13" t="str">
        <f t="shared" si="124"/>
        <v>深圳市科为卓越模具有限公司</v>
      </c>
      <c r="E7990" s="13" t="str">
        <f>VLOOKUP(C7990,[1]Sheet1!C$2:D$13513,2,0)</f>
        <v>201910243002347</v>
      </c>
      <c r="F7990" s="13" t="s">
        <v>23981</v>
      </c>
      <c r="G7990" s="13" t="s">
        <v>25</v>
      </c>
      <c r="H7990" s="13" t="s">
        <v>23979</v>
      </c>
    </row>
    <row r="7991" spans="1:8">
      <c r="A7991" s="6">
        <v>7990</v>
      </c>
      <c r="B7991" s="12" t="s">
        <v>23982</v>
      </c>
      <c r="C7991" s="13" t="s">
        <v>23983</v>
      </c>
      <c r="D7991" s="13" t="str">
        <f t="shared" si="124"/>
        <v>深圳市深大极光科技有限公司</v>
      </c>
      <c r="E7991" s="13" t="str">
        <f>VLOOKUP(C7991,[1]Sheet1!C$2:D$13513,2,0)</f>
        <v>201910283000016</v>
      </c>
      <c r="F7991" s="13" t="s">
        <v>23984</v>
      </c>
      <c r="G7991" s="13" t="s">
        <v>18</v>
      </c>
      <c r="H7991" s="13" t="s">
        <v>23982</v>
      </c>
    </row>
    <row r="7992" spans="1:8">
      <c r="A7992" s="6">
        <v>7991</v>
      </c>
      <c r="B7992" s="12" t="s">
        <v>23985</v>
      </c>
      <c r="C7992" s="13" t="s">
        <v>23986</v>
      </c>
      <c r="D7992" s="13" t="str">
        <f t="shared" si="124"/>
        <v>深圳市摩尔森电子有限公司</v>
      </c>
      <c r="E7992" s="13" t="e">
        <f>VLOOKUP(C7992,[1]Sheet1!C$2:D$13513,2,0)</f>
        <v>#N/A</v>
      </c>
      <c r="F7992" s="13" t="s">
        <v>23987</v>
      </c>
      <c r="G7992" s="13" t="s">
        <v>14</v>
      </c>
      <c r="H7992" s="13" t="s">
        <v>23985</v>
      </c>
    </row>
    <row r="7993" spans="1:8">
      <c r="A7993" s="6">
        <v>7992</v>
      </c>
      <c r="B7993" s="12" t="s">
        <v>23988</v>
      </c>
      <c r="C7993" s="13" t="s">
        <v>23989</v>
      </c>
      <c r="D7993" s="13" t="str">
        <f t="shared" si="124"/>
        <v>深圳市佰泽电子有限公司</v>
      </c>
      <c r="E7993" s="13" t="str">
        <f>VLOOKUP(C7993,[1]Sheet1!C$2:D$13513,2,0)</f>
        <v>201910243002779</v>
      </c>
      <c r="F7993" s="13" t="s">
        <v>23990</v>
      </c>
      <c r="G7993" s="13" t="s">
        <v>53</v>
      </c>
      <c r="H7993" s="13" t="s">
        <v>23988</v>
      </c>
    </row>
    <row r="7994" spans="1:8">
      <c r="A7994" s="6">
        <v>7993</v>
      </c>
      <c r="B7994" s="12" t="s">
        <v>23991</v>
      </c>
      <c r="C7994" s="13" t="s">
        <v>23992</v>
      </c>
      <c r="D7994" s="13" t="str">
        <f t="shared" si="124"/>
        <v>深圳宇拓瑞科新能源科技有限公司</v>
      </c>
      <c r="E7994" s="13" t="str">
        <f>VLOOKUP(C7994,[1]Sheet1!C$2:D$13513,2,0)</f>
        <v>201910253000937</v>
      </c>
      <c r="F7994" s="13" t="s">
        <v>23993</v>
      </c>
      <c r="G7994" s="13" t="s">
        <v>53</v>
      </c>
      <c r="H7994" s="13" t="s">
        <v>23991</v>
      </c>
    </row>
    <row r="7995" spans="1:8">
      <c r="A7995" s="6">
        <v>7994</v>
      </c>
      <c r="B7995" s="12" t="s">
        <v>23994</v>
      </c>
      <c r="C7995" s="13" t="s">
        <v>23995</v>
      </c>
      <c r="D7995" s="13" t="str">
        <f t="shared" si="124"/>
        <v>深圳市神舟电脑股份有限公司</v>
      </c>
      <c r="E7995" s="13" t="str">
        <f>VLOOKUP(C7995,[1]Sheet1!C$2:D$13513,2,0)</f>
        <v>201910293002614</v>
      </c>
      <c r="F7995" s="13" t="s">
        <v>23996</v>
      </c>
      <c r="G7995" s="13" t="s">
        <v>14</v>
      </c>
      <c r="H7995" s="13" t="s">
        <v>23994</v>
      </c>
    </row>
    <row r="7996" spans="1:8">
      <c r="A7996" s="6">
        <v>7995</v>
      </c>
      <c r="B7996" s="12" t="s">
        <v>23997</v>
      </c>
      <c r="C7996" s="13" t="s">
        <v>23998</v>
      </c>
      <c r="D7996" s="13" t="str">
        <f t="shared" si="124"/>
        <v>深圳市中认联科检测技术有限公司</v>
      </c>
      <c r="E7996" s="13" t="e">
        <f>VLOOKUP(C7996,[1]Sheet1!C$2:D$13513,2,0)</f>
        <v>#N/A</v>
      </c>
      <c r="F7996" s="13" t="s">
        <v>23999</v>
      </c>
      <c r="G7996" s="13" t="s">
        <v>78</v>
      </c>
      <c r="H7996" s="13" t="s">
        <v>23997</v>
      </c>
    </row>
    <row r="7997" spans="1:8">
      <c r="A7997" s="6">
        <v>7996</v>
      </c>
      <c r="B7997" s="12" t="s">
        <v>24000</v>
      </c>
      <c r="C7997" s="13" t="s">
        <v>24001</v>
      </c>
      <c r="D7997" s="13" t="str">
        <f t="shared" si="124"/>
        <v>深圳市久宸机电有限公司</v>
      </c>
      <c r="E7997" s="13" t="e">
        <f>VLOOKUP(C7997,[1]Sheet1!C$2:D$13513,2,0)</f>
        <v>#N/A</v>
      </c>
      <c r="F7997" s="13" t="s">
        <v>24002</v>
      </c>
      <c r="G7997" s="13" t="s">
        <v>25</v>
      </c>
      <c r="H7997" s="13" t="s">
        <v>24000</v>
      </c>
    </row>
    <row r="7998" spans="1:8">
      <c r="A7998" s="6">
        <v>7997</v>
      </c>
      <c r="B7998" s="12" t="s">
        <v>24003</v>
      </c>
      <c r="C7998" s="13" t="s">
        <v>24004</v>
      </c>
      <c r="D7998" s="13" t="str">
        <f t="shared" si="124"/>
        <v>深圳池航科技有限公司</v>
      </c>
      <c r="E7998" s="13" t="str">
        <f>VLOOKUP(C7998,[1]Sheet1!C$2:D$13513,2,0)</f>
        <v>201910243005814</v>
      </c>
      <c r="F7998" s="13" t="s">
        <v>24005</v>
      </c>
      <c r="G7998" s="13" t="s">
        <v>14</v>
      </c>
      <c r="H7998" s="13" t="s">
        <v>24003</v>
      </c>
    </row>
    <row r="7999" spans="1:8">
      <c r="A7999" s="6">
        <v>7998</v>
      </c>
      <c r="B7999" s="12" t="s">
        <v>24006</v>
      </c>
      <c r="C7999" s="13" t="s">
        <v>24007</v>
      </c>
      <c r="D7999" s="13" t="str">
        <f t="shared" si="124"/>
        <v>深圳嘉润茂电子有限公司</v>
      </c>
      <c r="E7999" s="13" t="e">
        <f>VLOOKUP(C7999,[1]Sheet1!C$2:D$13513,2,0)</f>
        <v>#N/A</v>
      </c>
      <c r="F7999" s="13" t="s">
        <v>24008</v>
      </c>
      <c r="G7999" s="13" t="s">
        <v>14</v>
      </c>
      <c r="H7999" s="13" t="s">
        <v>24006</v>
      </c>
    </row>
    <row r="8000" spans="1:8">
      <c r="A8000" s="6">
        <v>7999</v>
      </c>
      <c r="B8000" s="12" t="s">
        <v>24009</v>
      </c>
      <c r="C8000" s="13" t="s">
        <v>24010</v>
      </c>
      <c r="D8000" s="13" t="str">
        <f t="shared" si="124"/>
        <v>深圳市百亨电子有限公司</v>
      </c>
      <c r="E8000" s="13" t="str">
        <f>VLOOKUP(C8000,[1]Sheet1!C$2:D$13513,2,0)</f>
        <v>201910243004049</v>
      </c>
      <c r="F8000" s="13" t="s">
        <v>24011</v>
      </c>
      <c r="G8000" s="13" t="s">
        <v>14</v>
      </c>
      <c r="H8000" s="13" t="s">
        <v>24009</v>
      </c>
    </row>
    <row r="8001" spans="1:8">
      <c r="A8001" s="6">
        <v>8000</v>
      </c>
      <c r="B8001" s="12" t="s">
        <v>24012</v>
      </c>
      <c r="C8001" s="13" t="s">
        <v>24013</v>
      </c>
      <c r="D8001" s="13" t="str">
        <f t="shared" si="124"/>
        <v>深圳市利兴隆超声清洗设备有限公司</v>
      </c>
      <c r="E8001" s="13" t="str">
        <f>VLOOKUP(C8001,[1]Sheet1!C$2:D$13513,2,0)</f>
        <v>201910243000338</v>
      </c>
      <c r="F8001" s="13" t="s">
        <v>24014</v>
      </c>
      <c r="G8001" s="13" t="s">
        <v>25</v>
      </c>
      <c r="H8001" s="13" t="s">
        <v>24012</v>
      </c>
    </row>
    <row r="8002" spans="1:8">
      <c r="A8002" s="6">
        <v>8001</v>
      </c>
      <c r="B8002" s="12" t="s">
        <v>24015</v>
      </c>
      <c r="C8002" s="13" t="s">
        <v>24016</v>
      </c>
      <c r="D8002" s="13" t="str">
        <f t="shared" si="124"/>
        <v>深圳市亚特联科技有限公司</v>
      </c>
      <c r="E8002" s="13" t="str">
        <f>VLOOKUP(C8002,[1]Sheet1!C$2:D$13513,2,0)</f>
        <v>201910283000990</v>
      </c>
      <c r="F8002" s="13" t="s">
        <v>24017</v>
      </c>
      <c r="G8002" s="13" t="s">
        <v>14</v>
      </c>
      <c r="H8002" s="13" t="s">
        <v>24015</v>
      </c>
    </row>
    <row r="8003" spans="1:8">
      <c r="A8003" s="6">
        <v>8002</v>
      </c>
      <c r="B8003" s="12" t="s">
        <v>24018</v>
      </c>
      <c r="C8003" s="13" t="s">
        <v>24019</v>
      </c>
      <c r="D8003" s="13" t="str">
        <f t="shared" ref="D8003:D8066" si="125">ASC(C8003)</f>
        <v>科锐精密工业(深圳)有限公司</v>
      </c>
      <c r="E8003" s="13" t="e">
        <f>VLOOKUP(C8003,[1]Sheet1!C$2:D$13513,2,0)</f>
        <v>#N/A</v>
      </c>
      <c r="F8003" s="13" t="s">
        <v>24020</v>
      </c>
      <c r="G8003" s="13" t="s">
        <v>25</v>
      </c>
      <c r="H8003" s="13" t="s">
        <v>24018</v>
      </c>
    </row>
    <row r="8004" spans="1:8">
      <c r="A8004" s="6">
        <v>8003</v>
      </c>
      <c r="B8004" s="12" t="s">
        <v>24021</v>
      </c>
      <c r="C8004" s="13" t="s">
        <v>24022</v>
      </c>
      <c r="D8004" s="13" t="str">
        <f t="shared" si="125"/>
        <v>深圳市九洲蓉胜科技有限公司</v>
      </c>
      <c r="E8004" s="13" t="str">
        <f>VLOOKUP(C8004,[1]Sheet1!C$2:D$13513,2,0)</f>
        <v>201910243003333</v>
      </c>
      <c r="F8004" s="13" t="s">
        <v>24023</v>
      </c>
      <c r="G8004" s="13" t="s">
        <v>14</v>
      </c>
      <c r="H8004" s="13" t="s">
        <v>24021</v>
      </c>
    </row>
    <row r="8005" spans="1:8">
      <c r="A8005" s="6">
        <v>8004</v>
      </c>
      <c r="B8005" s="12" t="s">
        <v>24024</v>
      </c>
      <c r="C8005" s="13" t="s">
        <v>24025</v>
      </c>
      <c r="D8005" s="13" t="str">
        <f t="shared" si="125"/>
        <v>深圳市拍档科技有限公司</v>
      </c>
      <c r="E8005" s="13" t="str">
        <f>VLOOKUP(C8005,[1]Sheet1!C$2:D$13513,2,0)</f>
        <v>201910293002084</v>
      </c>
      <c r="F8005" s="13" t="s">
        <v>24026</v>
      </c>
      <c r="G8005" s="13" t="s">
        <v>78</v>
      </c>
      <c r="H8005" s="13" t="s">
        <v>24024</v>
      </c>
    </row>
    <row r="8006" spans="1:8">
      <c r="A8006" s="6">
        <v>8005</v>
      </c>
      <c r="B8006" s="12" t="s">
        <v>24027</v>
      </c>
      <c r="C8006" s="13" t="s">
        <v>24028</v>
      </c>
      <c r="D8006" s="13" t="str">
        <f t="shared" si="125"/>
        <v>深圳市铁汉人居环境科技有限公司</v>
      </c>
      <c r="E8006" s="13" t="str">
        <f>VLOOKUP(C8006,[1]Sheet1!C$2:D$13513,2,0)</f>
        <v>201910243001632</v>
      </c>
      <c r="F8006" s="13" t="s">
        <v>24029</v>
      </c>
      <c r="G8006" s="13" t="s">
        <v>94</v>
      </c>
      <c r="H8006" s="13" t="s">
        <v>24027</v>
      </c>
    </row>
    <row r="8007" spans="1:8">
      <c r="A8007" s="6">
        <v>8006</v>
      </c>
      <c r="B8007" s="12" t="s">
        <v>24030</v>
      </c>
      <c r="C8007" s="13" t="s">
        <v>24031</v>
      </c>
      <c r="D8007" s="13" t="str">
        <f t="shared" si="125"/>
        <v>深圳市榕泽科技有限公司</v>
      </c>
      <c r="E8007" s="13" t="e">
        <f>VLOOKUP(C8007,[1]Sheet1!C$2:D$13513,2,0)</f>
        <v>#N/A</v>
      </c>
      <c r="F8007" s="13" t="s">
        <v>24032</v>
      </c>
      <c r="G8007" s="13" t="s">
        <v>25</v>
      </c>
      <c r="H8007" s="13" t="s">
        <v>24030</v>
      </c>
    </row>
    <row r="8008" spans="1:8">
      <c r="A8008" s="6">
        <v>8007</v>
      </c>
      <c r="B8008" s="12" t="s">
        <v>24033</v>
      </c>
      <c r="C8008" s="13" t="s">
        <v>24034</v>
      </c>
      <c r="D8008" s="13" t="str">
        <f t="shared" si="125"/>
        <v>深圳市朗派电子科技有限公司</v>
      </c>
      <c r="E8008" s="13" t="e">
        <f>VLOOKUP(C8008,[1]Sheet1!C$2:D$13513,2,0)</f>
        <v>#N/A</v>
      </c>
      <c r="F8008" s="13" t="s">
        <v>24035</v>
      </c>
      <c r="G8008" s="13" t="s">
        <v>14</v>
      </c>
      <c r="H8008" s="13" t="s">
        <v>24033</v>
      </c>
    </row>
    <row r="8009" spans="1:8">
      <c r="A8009" s="6">
        <v>8008</v>
      </c>
      <c r="B8009" s="12" t="s">
        <v>24036</v>
      </c>
      <c r="C8009" s="13" t="s">
        <v>24037</v>
      </c>
      <c r="D8009" s="13" t="str">
        <f t="shared" si="125"/>
        <v>深圳市科路迅电子有限公司</v>
      </c>
      <c r="E8009" s="13" t="str">
        <f>VLOOKUP(C8009,[1]Sheet1!C$2:D$13513,2,0)</f>
        <v>201910243004407</v>
      </c>
      <c r="F8009" s="13" t="s">
        <v>24038</v>
      </c>
      <c r="G8009" s="13" t="s">
        <v>14</v>
      </c>
      <c r="H8009" s="13" t="s">
        <v>24036</v>
      </c>
    </row>
    <row r="8010" spans="1:8">
      <c r="A8010" s="6">
        <v>8009</v>
      </c>
      <c r="B8010" s="12" t="s">
        <v>24039</v>
      </c>
      <c r="C8010" s="13" t="s">
        <v>24040</v>
      </c>
      <c r="D8010" s="13" t="str">
        <f t="shared" si="125"/>
        <v>深圳东道建设集团有限公司</v>
      </c>
      <c r="E8010" s="13" t="str">
        <f>VLOOKUP(C8010,[1]Sheet1!C$2:D$13513,2,0)</f>
        <v>201910253000039</v>
      </c>
      <c r="F8010" s="13" t="s">
        <v>24041</v>
      </c>
      <c r="G8010" s="13" t="s">
        <v>78</v>
      </c>
      <c r="H8010" s="13" t="s">
        <v>24039</v>
      </c>
    </row>
    <row r="8011" spans="1:8">
      <c r="A8011" s="6">
        <v>8010</v>
      </c>
      <c r="B8011" s="12" t="s">
        <v>24042</v>
      </c>
      <c r="C8011" s="13" t="s">
        <v>24043</v>
      </c>
      <c r="D8011" s="13" t="str">
        <f t="shared" si="125"/>
        <v>深圳兆鼎科技有限公司</v>
      </c>
      <c r="E8011" s="13" t="str">
        <f>VLOOKUP(C8011,[1]Sheet1!C$2:D$13513,2,0)</f>
        <v>201910243000127</v>
      </c>
      <c r="F8011" s="13" t="s">
        <v>24044</v>
      </c>
      <c r="G8011" s="13" t="s">
        <v>14</v>
      </c>
      <c r="H8011" s="13" t="s">
        <v>24042</v>
      </c>
    </row>
    <row r="8012" spans="1:8">
      <c r="A8012" s="6">
        <v>8011</v>
      </c>
      <c r="B8012" s="12" t="s">
        <v>24045</v>
      </c>
      <c r="C8012" s="13" t="s">
        <v>24046</v>
      </c>
      <c r="D8012" s="13" t="str">
        <f t="shared" si="125"/>
        <v>深圳市创维软件有限公司</v>
      </c>
      <c r="E8012" s="13" t="str">
        <f>VLOOKUP(C8012,[1]Sheet1!C$2:D$13513,2,0)</f>
        <v>201910243002941</v>
      </c>
      <c r="F8012" s="13" t="s">
        <v>24047</v>
      </c>
      <c r="G8012" s="13" t="s">
        <v>14</v>
      </c>
      <c r="H8012" s="13" t="s">
        <v>24045</v>
      </c>
    </row>
    <row r="8013" spans="1:8">
      <c r="A8013" s="6">
        <v>8012</v>
      </c>
      <c r="B8013" s="12" t="s">
        <v>24048</v>
      </c>
      <c r="C8013" s="13" t="s">
        <v>24049</v>
      </c>
      <c r="D8013" s="13" t="str">
        <f t="shared" si="125"/>
        <v>深圳市金畅兴精密五金有限公司</v>
      </c>
      <c r="E8013" s="13" t="str">
        <f>VLOOKUP(C8013,[1]Sheet1!C$2:D$13513,2,0)</f>
        <v>201910293002580</v>
      </c>
      <c r="F8013" s="13" t="s">
        <v>24050</v>
      </c>
      <c r="G8013" s="13" t="s">
        <v>122</v>
      </c>
      <c r="H8013" s="13" t="s">
        <v>24048</v>
      </c>
    </row>
    <row r="8014" spans="1:8">
      <c r="A8014" s="6">
        <v>8013</v>
      </c>
      <c r="B8014" s="12" t="s">
        <v>24051</v>
      </c>
      <c r="C8014" s="13" t="s">
        <v>24052</v>
      </c>
      <c r="D8014" s="13" t="str">
        <f t="shared" si="125"/>
        <v>深圳诺普信农化股份有限公司</v>
      </c>
      <c r="E8014" s="13" t="str">
        <f>VLOOKUP(C8014,[1]Sheet1!C$2:D$13513,2,0)</f>
        <v>201910283000729</v>
      </c>
      <c r="F8014" s="13" t="s">
        <v>24053</v>
      </c>
      <c r="G8014" s="13" t="s">
        <v>10</v>
      </c>
      <c r="H8014" s="13" t="s">
        <v>24051</v>
      </c>
    </row>
    <row r="8015" spans="1:8">
      <c r="A8015" s="6">
        <v>8014</v>
      </c>
      <c r="B8015" s="12" t="s">
        <v>24054</v>
      </c>
      <c r="C8015" s="13" t="s">
        <v>24055</v>
      </c>
      <c r="D8015" s="13" t="str">
        <f t="shared" si="125"/>
        <v>深圳市美泰材料科技有限公司</v>
      </c>
      <c r="E8015" s="13" t="e">
        <f>VLOOKUP(C8015,[1]Sheet1!C$2:D$13513,2,0)</f>
        <v>#N/A</v>
      </c>
      <c r="F8015" s="13" t="s">
        <v>24056</v>
      </c>
      <c r="G8015" s="13" t="s">
        <v>25</v>
      </c>
      <c r="H8015" s="13" t="s">
        <v>24054</v>
      </c>
    </row>
    <row r="8016" spans="1:8">
      <c r="A8016" s="6">
        <v>8015</v>
      </c>
      <c r="B8016" s="12" t="s">
        <v>24057</v>
      </c>
      <c r="C8016" s="13" t="s">
        <v>24058</v>
      </c>
      <c r="D8016" s="13" t="str">
        <f t="shared" si="125"/>
        <v>深圳市联程共享电动汽车租赁有限公司</v>
      </c>
      <c r="E8016" s="13" t="str">
        <f>VLOOKUP(C8016,[1]Sheet1!C$2:D$13513,2,0)</f>
        <v>201910283002110</v>
      </c>
      <c r="F8016" s="13" t="s">
        <v>24059</v>
      </c>
      <c r="G8016" s="13" t="s">
        <v>14</v>
      </c>
      <c r="H8016" s="13" t="s">
        <v>24057</v>
      </c>
    </row>
    <row r="8017" spans="1:8">
      <c r="A8017" s="6">
        <v>8016</v>
      </c>
      <c r="B8017" s="12" t="s">
        <v>24060</v>
      </c>
      <c r="C8017" s="13" t="s">
        <v>24061</v>
      </c>
      <c r="D8017" s="13" t="str">
        <f t="shared" si="125"/>
        <v>深圳市海拓天城科技有限公司</v>
      </c>
      <c r="E8017" s="13" t="str">
        <f>VLOOKUP(C8017,[1]Sheet1!C$2:D$13513,2,0)</f>
        <v>201910283000987</v>
      </c>
      <c r="F8017" s="13" t="s">
        <v>24062</v>
      </c>
      <c r="G8017" s="13" t="s">
        <v>14</v>
      </c>
      <c r="H8017" s="13" t="s">
        <v>24060</v>
      </c>
    </row>
    <row r="8018" spans="1:8">
      <c r="A8018" s="6">
        <v>8017</v>
      </c>
      <c r="B8018" s="12" t="s">
        <v>24063</v>
      </c>
      <c r="C8018" s="13" t="s">
        <v>24064</v>
      </c>
      <c r="D8018" s="13" t="str">
        <f t="shared" si="125"/>
        <v>深圳绿恒环保科技有限公司</v>
      </c>
      <c r="E8018" s="13" t="e">
        <f>VLOOKUP(C8018,[1]Sheet1!C$2:D$13513,2,0)</f>
        <v>#N/A</v>
      </c>
      <c r="F8018" s="13" t="s">
        <v>24065</v>
      </c>
      <c r="G8018" s="13" t="s">
        <v>94</v>
      </c>
      <c r="H8018" s="13" t="s">
        <v>24063</v>
      </c>
    </row>
    <row r="8019" spans="1:8">
      <c r="A8019" s="6">
        <v>8018</v>
      </c>
      <c r="B8019" s="12" t="s">
        <v>24066</v>
      </c>
      <c r="C8019" s="13" t="s">
        <v>24067</v>
      </c>
      <c r="D8019" s="13" t="str">
        <f t="shared" si="125"/>
        <v>深圳市珍爱网信息技术有限公司</v>
      </c>
      <c r="E8019" s="13" t="str">
        <f>VLOOKUP(C8019,[1]Sheet1!C$2:D$13513,2,0)</f>
        <v>201910293002767</v>
      </c>
      <c r="F8019" s="13" t="s">
        <v>24068</v>
      </c>
      <c r="G8019" s="13" t="s">
        <v>14</v>
      </c>
      <c r="H8019" s="13" t="s">
        <v>24066</v>
      </c>
    </row>
    <row r="8020" spans="1:8">
      <c r="A8020" s="6">
        <v>8019</v>
      </c>
      <c r="B8020" s="12" t="s">
        <v>24069</v>
      </c>
      <c r="C8020" s="13" t="s">
        <v>24070</v>
      </c>
      <c r="D8020" s="13" t="str">
        <f t="shared" si="125"/>
        <v>深圳海讯联盈实业有限公司</v>
      </c>
      <c r="E8020" s="13" t="str">
        <f>VLOOKUP(C8020,[1]Sheet1!C$2:D$13513,2,0)</f>
        <v>201910293002705</v>
      </c>
      <c r="F8020" s="13" t="s">
        <v>24071</v>
      </c>
      <c r="G8020" s="13" t="s">
        <v>14</v>
      </c>
      <c r="H8020" s="13" t="s">
        <v>24069</v>
      </c>
    </row>
    <row r="8021" spans="1:8">
      <c r="A8021" s="6">
        <v>8020</v>
      </c>
      <c r="B8021" s="12" t="s">
        <v>24072</v>
      </c>
      <c r="C8021" s="13" t="s">
        <v>24073</v>
      </c>
      <c r="D8021" s="13" t="str">
        <f t="shared" si="125"/>
        <v>深圳市安邦信电子有限公司</v>
      </c>
      <c r="E8021" s="13" t="str">
        <f>VLOOKUP(C8021,[1]Sheet1!C$2:D$13513,2,0)</f>
        <v>201910243013094</v>
      </c>
      <c r="F8021" s="13" t="s">
        <v>24074</v>
      </c>
      <c r="G8021" s="13" t="s">
        <v>25</v>
      </c>
      <c r="H8021" s="13" t="s">
        <v>24072</v>
      </c>
    </row>
    <row r="8022" spans="1:8">
      <c r="A8022" s="6">
        <v>8021</v>
      </c>
      <c r="B8022" s="12" t="s">
        <v>24075</v>
      </c>
      <c r="C8022" s="13" t="s">
        <v>24076</v>
      </c>
      <c r="D8022" s="13" t="str">
        <f t="shared" si="125"/>
        <v>深圳市韩安特科技有限公司</v>
      </c>
      <c r="E8022" s="13" t="str">
        <f>VLOOKUP(C8022,[1]Sheet1!C$2:D$13513,2,0)</f>
        <v>201910283002008</v>
      </c>
      <c r="F8022" s="13" t="s">
        <v>24077</v>
      </c>
      <c r="G8022" s="13" t="s">
        <v>78</v>
      </c>
      <c r="H8022" s="13" t="s">
        <v>24075</v>
      </c>
    </row>
    <row r="8023" spans="1:8">
      <c r="A8023" s="6">
        <v>8022</v>
      </c>
      <c r="B8023" s="12" t="s">
        <v>24078</v>
      </c>
      <c r="C8023" s="13" t="s">
        <v>24079</v>
      </c>
      <c r="D8023" s="13" t="str">
        <f t="shared" si="125"/>
        <v>深圳市创科达精密机电有限公司</v>
      </c>
      <c r="E8023" s="13" t="str">
        <f>VLOOKUP(C8023,[1]Sheet1!C$2:D$13513,2,0)</f>
        <v>201910293003728</v>
      </c>
      <c r="F8023" s="13" t="s">
        <v>24080</v>
      </c>
      <c r="G8023" s="13" t="s">
        <v>25</v>
      </c>
      <c r="H8023" s="13" t="s">
        <v>24078</v>
      </c>
    </row>
    <row r="8024" spans="1:8">
      <c r="A8024" s="6">
        <v>8023</v>
      </c>
      <c r="B8024" s="12" t="s">
        <v>24081</v>
      </c>
      <c r="C8024" s="13" t="s">
        <v>24082</v>
      </c>
      <c r="D8024" s="13" t="str">
        <f t="shared" si="125"/>
        <v>深圳市钜弘科技有限公司</v>
      </c>
      <c r="E8024" s="13" t="str">
        <f>VLOOKUP(C8024,[1]Sheet1!C$2:D$13513,2,0)</f>
        <v>201910283001182</v>
      </c>
      <c r="F8024" s="13" t="s">
        <v>24083</v>
      </c>
      <c r="G8024" s="13" t="s">
        <v>14</v>
      </c>
      <c r="H8024" s="13" t="s">
        <v>24081</v>
      </c>
    </row>
    <row r="8025" spans="1:8">
      <c r="A8025" s="6">
        <v>8024</v>
      </c>
      <c r="B8025" s="12" t="s">
        <v>24084</v>
      </c>
      <c r="C8025" s="13" t="s">
        <v>24085</v>
      </c>
      <c r="D8025" s="13" t="str">
        <f t="shared" si="125"/>
        <v>深圳市智扬通信技术有限公司</v>
      </c>
      <c r="E8025" s="13" t="str">
        <f>VLOOKUP(C8025,[1]Sheet1!C$2:D$13513,2,0)</f>
        <v>201910293002784</v>
      </c>
      <c r="F8025" s="13" t="s">
        <v>24086</v>
      </c>
      <c r="G8025" s="13" t="s">
        <v>14</v>
      </c>
      <c r="H8025" s="13" t="s">
        <v>24084</v>
      </c>
    </row>
    <row r="8026" spans="1:8">
      <c r="A8026" s="6">
        <v>8025</v>
      </c>
      <c r="B8026" s="12" t="s">
        <v>24087</v>
      </c>
      <c r="C8026" s="13" t="s">
        <v>24088</v>
      </c>
      <c r="D8026" s="13" t="str">
        <f t="shared" si="125"/>
        <v>深圳市彩虹奥特姆科技有限公司</v>
      </c>
      <c r="E8026" s="13" t="str">
        <f>VLOOKUP(C8026,[1]Sheet1!C$2:D$13513,2,0)</f>
        <v>201910243004389</v>
      </c>
      <c r="F8026" s="13" t="s">
        <v>24089</v>
      </c>
      <c r="G8026" s="13" t="s">
        <v>14</v>
      </c>
      <c r="H8026" s="13" t="s">
        <v>24087</v>
      </c>
    </row>
    <row r="8027" spans="1:8">
      <c r="A8027" s="6">
        <v>8026</v>
      </c>
      <c r="B8027" s="12" t="s">
        <v>24090</v>
      </c>
      <c r="C8027" s="13" t="s">
        <v>24091</v>
      </c>
      <c r="D8027" s="13" t="str">
        <f t="shared" si="125"/>
        <v>深圳华粤宝电池有限公司</v>
      </c>
      <c r="E8027" s="13" t="e">
        <f>VLOOKUP(C8027,[1]Sheet1!C$2:D$13513,2,0)</f>
        <v>#N/A</v>
      </c>
      <c r="F8027" s="13" t="s">
        <v>24092</v>
      </c>
      <c r="G8027" s="13" t="s">
        <v>53</v>
      </c>
      <c r="H8027" s="13" t="s">
        <v>24090</v>
      </c>
    </row>
    <row r="8028" spans="1:8">
      <c r="A8028" s="6">
        <v>8027</v>
      </c>
      <c r="B8028" s="12" t="s">
        <v>24093</v>
      </c>
      <c r="C8028" s="13" t="s">
        <v>24094</v>
      </c>
      <c r="D8028" s="13" t="str">
        <f t="shared" si="125"/>
        <v>深圳市粤嘉鸿电子有限公司</v>
      </c>
      <c r="E8028" s="13" t="e">
        <f>VLOOKUP(C8028,[1]Sheet1!C$2:D$13513,2,0)</f>
        <v>#N/A</v>
      </c>
      <c r="F8028" s="13" t="s">
        <v>24095</v>
      </c>
      <c r="G8028" s="13" t="s">
        <v>14</v>
      </c>
      <c r="H8028" s="13" t="s">
        <v>24093</v>
      </c>
    </row>
    <row r="8029" spans="1:8">
      <c r="A8029" s="6">
        <v>8028</v>
      </c>
      <c r="B8029" s="12" t="s">
        <v>24096</v>
      </c>
      <c r="C8029" s="13" t="s">
        <v>24097</v>
      </c>
      <c r="D8029" s="13" t="str">
        <f t="shared" si="125"/>
        <v>深圳市广慈生物科技有限公司</v>
      </c>
      <c r="E8029" s="13" t="str">
        <f>VLOOKUP(C8029,[1]Sheet1!C$2:D$13513,2,0)</f>
        <v>201910283000668</v>
      </c>
      <c r="F8029" s="13" t="s">
        <v>24098</v>
      </c>
      <c r="G8029" s="13" t="s">
        <v>10</v>
      </c>
      <c r="H8029" s="13" t="s">
        <v>24096</v>
      </c>
    </row>
    <row r="8030" spans="1:8">
      <c r="A8030" s="6">
        <v>8029</v>
      </c>
      <c r="B8030" s="12" t="s">
        <v>24099</v>
      </c>
      <c r="C8030" s="13" t="s">
        <v>24100</v>
      </c>
      <c r="D8030" s="13" t="str">
        <f t="shared" si="125"/>
        <v>深圳市迪安杰智能识别科技有限公司</v>
      </c>
      <c r="E8030" s="13" t="str">
        <f>VLOOKUP(C8030,[1]Sheet1!C$2:D$13513,2,0)</f>
        <v>201910283005771</v>
      </c>
      <c r="F8030" s="13" t="s">
        <v>24101</v>
      </c>
      <c r="G8030" s="13" t="s">
        <v>14</v>
      </c>
      <c r="H8030" s="13" t="s">
        <v>24099</v>
      </c>
    </row>
    <row r="8031" spans="1:8">
      <c r="A8031" s="6">
        <v>8030</v>
      </c>
      <c r="B8031" s="12" t="s">
        <v>24102</v>
      </c>
      <c r="C8031" s="13" t="s">
        <v>24103</v>
      </c>
      <c r="D8031" s="13" t="str">
        <f t="shared" si="125"/>
        <v>深圳市贝克影音数码科技有限公司</v>
      </c>
      <c r="E8031" s="13" t="e">
        <f>VLOOKUP(C8031,[1]Sheet1!C$2:D$13513,2,0)</f>
        <v>#N/A</v>
      </c>
      <c r="F8031" s="13" t="s">
        <v>24104</v>
      </c>
      <c r="G8031" s="13" t="s">
        <v>14</v>
      </c>
      <c r="H8031" s="13" t="s">
        <v>24102</v>
      </c>
    </row>
    <row r="8032" spans="1:8">
      <c r="A8032" s="6">
        <v>8031</v>
      </c>
      <c r="B8032" s="12" t="s">
        <v>24105</v>
      </c>
      <c r="C8032" s="13" t="s">
        <v>24106</v>
      </c>
      <c r="D8032" s="13" t="str">
        <f t="shared" si="125"/>
        <v>深圳市泰力废旧电池回收技术有限公司</v>
      </c>
      <c r="E8032" s="13" t="str">
        <f>VLOOKUP(C8032,[1]Sheet1!C$2:D$13513,2,0)</f>
        <v>201910243000076</v>
      </c>
      <c r="F8032" s="13" t="s">
        <v>24107</v>
      </c>
      <c r="G8032" s="13" t="s">
        <v>94</v>
      </c>
      <c r="H8032" s="13" t="s">
        <v>24105</v>
      </c>
    </row>
    <row r="8033" spans="1:8">
      <c r="A8033" s="6">
        <v>8032</v>
      </c>
      <c r="B8033" s="12" t="s">
        <v>24108</v>
      </c>
      <c r="C8033" s="13" t="s">
        <v>24109</v>
      </c>
      <c r="D8033" s="13" t="str">
        <f t="shared" si="125"/>
        <v>深圳创维半导体设计中心有限公司</v>
      </c>
      <c r="E8033" s="13" t="e">
        <f>VLOOKUP(C8033,[1]Sheet1!C$2:D$13513,2,0)</f>
        <v>#N/A</v>
      </c>
      <c r="F8033" s="13" t="s">
        <v>24110</v>
      </c>
      <c r="G8033" s="13" t="s">
        <v>14</v>
      </c>
      <c r="H8033" s="13" t="s">
        <v>24108</v>
      </c>
    </row>
    <row r="8034" spans="1:8">
      <c r="A8034" s="6">
        <v>8033</v>
      </c>
      <c r="B8034" s="12" t="s">
        <v>24111</v>
      </c>
      <c r="C8034" s="13" t="s">
        <v>24112</v>
      </c>
      <c r="D8034" s="13" t="str">
        <f t="shared" si="125"/>
        <v>深圳芯邦科技股份有限公司</v>
      </c>
      <c r="E8034" s="13" t="str">
        <f>VLOOKUP(C8034,[1]Sheet1!C$2:D$13513,2,0)</f>
        <v>201910243005489</v>
      </c>
      <c r="F8034" s="13" t="s">
        <v>24113</v>
      </c>
      <c r="G8034" s="13" t="s">
        <v>14</v>
      </c>
      <c r="H8034" s="13" t="s">
        <v>24111</v>
      </c>
    </row>
    <row r="8035" spans="1:8">
      <c r="A8035" s="6">
        <v>8034</v>
      </c>
      <c r="B8035" s="12" t="s">
        <v>24114</v>
      </c>
      <c r="C8035" s="13" t="s">
        <v>24115</v>
      </c>
      <c r="D8035" s="13" t="str">
        <f t="shared" si="125"/>
        <v>深圳市星嘉自动化设备有限公司</v>
      </c>
      <c r="E8035" s="13" t="e">
        <f>VLOOKUP(C8035,[1]Sheet1!C$2:D$13513,2,0)</f>
        <v>#N/A</v>
      </c>
      <c r="F8035" s="13" t="s">
        <v>24116</v>
      </c>
      <c r="G8035" s="13" t="s">
        <v>25</v>
      </c>
      <c r="H8035" s="13" t="s">
        <v>24114</v>
      </c>
    </row>
    <row r="8036" spans="1:8">
      <c r="A8036" s="6">
        <v>8035</v>
      </c>
      <c r="B8036" s="12" t="s">
        <v>24117</v>
      </c>
      <c r="C8036" s="13" t="s">
        <v>24118</v>
      </c>
      <c r="D8036" s="13" t="str">
        <f t="shared" si="125"/>
        <v>深圳市益科光电技术有限公司</v>
      </c>
      <c r="E8036" s="13" t="str">
        <f>VLOOKUP(C8036,[1]Sheet1!C$2:D$13513,2,0)</f>
        <v>201910293002438</v>
      </c>
      <c r="F8036" s="13" t="s">
        <v>24119</v>
      </c>
      <c r="G8036" s="13" t="s">
        <v>14</v>
      </c>
      <c r="H8036" s="13" t="s">
        <v>24117</v>
      </c>
    </row>
    <row r="8037" spans="1:8">
      <c r="A8037" s="6">
        <v>8036</v>
      </c>
      <c r="B8037" s="12" t="s">
        <v>24120</v>
      </c>
      <c r="C8037" s="13" t="s">
        <v>24121</v>
      </c>
      <c r="D8037" s="13" t="str">
        <f t="shared" si="125"/>
        <v>深圳市佳贤通信设备有限公司</v>
      </c>
      <c r="E8037" s="13" t="str">
        <f>VLOOKUP(C8037,[1]Sheet1!C$2:D$13513,2,0)</f>
        <v>201910293001738</v>
      </c>
      <c r="F8037" s="13" t="s">
        <v>24122</v>
      </c>
      <c r="G8037" s="13" t="s">
        <v>14</v>
      </c>
      <c r="H8037" s="13" t="s">
        <v>24120</v>
      </c>
    </row>
    <row r="8038" spans="1:8">
      <c r="A8038" s="6">
        <v>8037</v>
      </c>
      <c r="B8038" s="12" t="s">
        <v>24123</v>
      </c>
      <c r="C8038" s="13" t="s">
        <v>24124</v>
      </c>
      <c r="D8038" s="13" t="str">
        <f t="shared" si="125"/>
        <v>深圳市北港高科技发展有限公司</v>
      </c>
      <c r="E8038" s="13" t="str">
        <f>VLOOKUP(C8038,[1]Sheet1!C$2:D$13513,2,0)</f>
        <v>201910243002958</v>
      </c>
      <c r="F8038" s="13" t="s">
        <v>24125</v>
      </c>
      <c r="G8038" s="13" t="s">
        <v>25</v>
      </c>
      <c r="H8038" s="13" t="s">
        <v>24123</v>
      </c>
    </row>
    <row r="8039" spans="1:8">
      <c r="A8039" s="6">
        <v>8038</v>
      </c>
      <c r="B8039" s="12" t="s">
        <v>24126</v>
      </c>
      <c r="C8039" s="13" t="s">
        <v>24127</v>
      </c>
      <c r="D8039" s="13" t="str">
        <f t="shared" si="125"/>
        <v>深圳市天宁达胶粘技术有限公司</v>
      </c>
      <c r="E8039" s="13" t="e">
        <f>VLOOKUP(C8039,[1]Sheet1!C$2:D$13513,2,0)</f>
        <v>#N/A</v>
      </c>
      <c r="F8039" s="13" t="s">
        <v>24128</v>
      </c>
      <c r="G8039" s="13" t="s">
        <v>18</v>
      </c>
      <c r="H8039" s="13" t="s">
        <v>24126</v>
      </c>
    </row>
    <row r="8040" spans="1:8">
      <c r="A8040" s="6">
        <v>8039</v>
      </c>
      <c r="B8040" s="12" t="s">
        <v>24129</v>
      </c>
      <c r="C8040" s="13" t="s">
        <v>24130</v>
      </c>
      <c r="D8040" s="13" t="str">
        <f t="shared" si="125"/>
        <v>深圳市拓思科技有限公司</v>
      </c>
      <c r="E8040" s="13" t="str">
        <f>VLOOKUP(C8040,[1]Sheet1!C$2:D$13513,2,0)</f>
        <v>201910283001768</v>
      </c>
      <c r="F8040" s="13" t="s">
        <v>24131</v>
      </c>
      <c r="G8040" s="13" t="s">
        <v>14</v>
      </c>
      <c r="H8040" s="13" t="s">
        <v>24129</v>
      </c>
    </row>
    <row r="8041" spans="1:8">
      <c r="A8041" s="6">
        <v>8040</v>
      </c>
      <c r="B8041" s="12" t="s">
        <v>24132</v>
      </c>
      <c r="C8041" s="13" t="s">
        <v>24133</v>
      </c>
      <c r="D8041" s="13" t="str">
        <f t="shared" si="125"/>
        <v>深圳市中迈致远建设集团有限公司</v>
      </c>
      <c r="E8041" s="13" t="e">
        <f>VLOOKUP(C8041,[1]Sheet1!C$2:D$13513,2,0)</f>
        <v>#N/A</v>
      </c>
      <c r="F8041" s="13" t="s">
        <v>24134</v>
      </c>
      <c r="G8041" s="13" t="s">
        <v>14</v>
      </c>
      <c r="H8041" s="13" t="s">
        <v>24132</v>
      </c>
    </row>
    <row r="8042" spans="1:8">
      <c r="A8042" s="6">
        <v>8041</v>
      </c>
      <c r="B8042" s="12" t="s">
        <v>24135</v>
      </c>
      <c r="C8042" s="13" t="s">
        <v>24136</v>
      </c>
      <c r="D8042" s="13" t="str">
        <f t="shared" si="125"/>
        <v>深圳市科利德光电材料股份有限公司</v>
      </c>
      <c r="E8042" s="13" t="str">
        <f>VLOOKUP(C8042,[1]Sheet1!C$2:D$13513,2,0)</f>
        <v>201910283000151</v>
      </c>
      <c r="F8042" s="13" t="s">
        <v>24137</v>
      </c>
      <c r="G8042" s="13" t="s">
        <v>14</v>
      </c>
      <c r="H8042" s="13" t="s">
        <v>24135</v>
      </c>
    </row>
    <row r="8043" spans="1:8">
      <c r="A8043" s="6">
        <v>8042</v>
      </c>
      <c r="B8043" s="12" t="s">
        <v>24138</v>
      </c>
      <c r="C8043" s="13" t="s">
        <v>24139</v>
      </c>
      <c r="D8043" s="13" t="str">
        <f t="shared" si="125"/>
        <v>深圳市诚之益电路有限公司</v>
      </c>
      <c r="E8043" s="13" t="str">
        <f>VLOOKUP(C8043,[1]Sheet1!C$2:D$13513,2,0)</f>
        <v>201910293001537</v>
      </c>
      <c r="F8043" s="13" t="s">
        <v>24140</v>
      </c>
      <c r="G8043" s="13" t="s">
        <v>14</v>
      </c>
      <c r="H8043" s="13" t="s">
        <v>24138</v>
      </c>
    </row>
    <row r="8044" spans="1:8">
      <c r="A8044" s="6">
        <v>8043</v>
      </c>
      <c r="B8044" s="12" t="s">
        <v>24141</v>
      </c>
      <c r="C8044" s="13" t="s">
        <v>24142</v>
      </c>
      <c r="D8044" s="13" t="str">
        <f t="shared" si="125"/>
        <v>深圳市金彩虹精密制造股份有限公司</v>
      </c>
      <c r="E8044" s="13" t="str">
        <f>VLOOKUP(C8044,[1]Sheet1!C$2:D$13513,2,0)</f>
        <v>201910283001118</v>
      </c>
      <c r="F8044" s="13" t="s">
        <v>24143</v>
      </c>
      <c r="G8044" s="13" t="s">
        <v>25</v>
      </c>
      <c r="H8044" s="13" t="s">
        <v>24141</v>
      </c>
    </row>
    <row r="8045" spans="1:8">
      <c r="A8045" s="6">
        <v>8044</v>
      </c>
      <c r="B8045" s="12" t="s">
        <v>24144</v>
      </c>
      <c r="C8045" s="13" t="s">
        <v>24145</v>
      </c>
      <c r="D8045" s="13" t="str">
        <f t="shared" si="125"/>
        <v>深圳市润杰明成照明科技有限公司</v>
      </c>
      <c r="E8045" s="13" t="str">
        <f>VLOOKUP(C8045,[1]Sheet1!C$2:D$13513,2,0)</f>
        <v>201910293001197</v>
      </c>
      <c r="F8045" s="13" t="s">
        <v>24146</v>
      </c>
      <c r="G8045" s="13" t="s">
        <v>53</v>
      </c>
      <c r="H8045" s="13" t="s">
        <v>24144</v>
      </c>
    </row>
    <row r="8046" spans="1:8">
      <c r="A8046" s="6">
        <v>8045</v>
      </c>
      <c r="B8046" s="12" t="s">
        <v>24147</v>
      </c>
      <c r="C8046" s="13" t="s">
        <v>24148</v>
      </c>
      <c r="D8046" s="13" t="str">
        <f t="shared" si="125"/>
        <v>深圳飞骧科技有限公司</v>
      </c>
      <c r="E8046" s="13" t="str">
        <f>VLOOKUP(C8046,[1]Sheet1!C$2:D$13513,2,0)</f>
        <v>201910243001395</v>
      </c>
      <c r="F8046" s="13" t="s">
        <v>24149</v>
      </c>
      <c r="G8046" s="13" t="s">
        <v>14</v>
      </c>
      <c r="H8046" s="13" t="s">
        <v>24147</v>
      </c>
    </row>
    <row r="8047" spans="1:8">
      <c r="A8047" s="6">
        <v>8046</v>
      </c>
      <c r="B8047" s="12" t="s">
        <v>24150</v>
      </c>
      <c r="C8047" s="13" t="s">
        <v>24151</v>
      </c>
      <c r="D8047" s="13" t="str">
        <f t="shared" si="125"/>
        <v>深圳市微润灌溉技术有限公司</v>
      </c>
      <c r="E8047" s="13" t="str">
        <f>VLOOKUP(C8047,[1]Sheet1!C$2:D$13513,2,0)</f>
        <v>201910243002529</v>
      </c>
      <c r="F8047" s="13" t="s">
        <v>24152</v>
      </c>
      <c r="G8047" s="13" t="s">
        <v>94</v>
      </c>
      <c r="H8047" s="13" t="s">
        <v>24150</v>
      </c>
    </row>
    <row r="8048" spans="1:8">
      <c r="A8048" s="6">
        <v>8047</v>
      </c>
      <c r="B8048" s="12" t="s">
        <v>24153</v>
      </c>
      <c r="C8048" s="13" t="s">
        <v>24154</v>
      </c>
      <c r="D8048" s="13" t="str">
        <f t="shared" si="125"/>
        <v>深圳微众税银信息服务有限公司</v>
      </c>
      <c r="E8048" s="13" t="str">
        <f>VLOOKUP(C8048,[1]Sheet1!C$2:D$13513,2,0)</f>
        <v>201910283002528</v>
      </c>
      <c r="F8048" s="13" t="s">
        <v>24155</v>
      </c>
      <c r="G8048" s="13" t="s">
        <v>78</v>
      </c>
      <c r="H8048" s="13" t="s">
        <v>24153</v>
      </c>
    </row>
    <row r="8049" spans="1:8">
      <c r="A8049" s="6">
        <v>8048</v>
      </c>
      <c r="B8049" s="12" t="s">
        <v>24156</v>
      </c>
      <c r="C8049" s="13" t="s">
        <v>24157</v>
      </c>
      <c r="D8049" s="13" t="str">
        <f t="shared" si="125"/>
        <v>深圳市萌蛋互动网络有限公司</v>
      </c>
      <c r="E8049" s="13" t="str">
        <f>VLOOKUP(C8049,[1]Sheet1!C$2:D$13513,2,0)</f>
        <v>201910293000541</v>
      </c>
      <c r="F8049" s="13" t="s">
        <v>24158</v>
      </c>
      <c r="G8049" s="13" t="s">
        <v>14</v>
      </c>
      <c r="H8049" s="13" t="s">
        <v>24156</v>
      </c>
    </row>
    <row r="8050" spans="1:8">
      <c r="A8050" s="6">
        <v>8049</v>
      </c>
      <c r="B8050" s="12" t="s">
        <v>24159</v>
      </c>
      <c r="C8050" s="13" t="s">
        <v>24160</v>
      </c>
      <c r="D8050" s="13" t="str">
        <f t="shared" si="125"/>
        <v>深圳市昂捷信息技术股份有限公司</v>
      </c>
      <c r="E8050" s="13" t="str">
        <f>VLOOKUP(C8050,[1]Sheet1!C$2:D$13513,2,0)</f>
        <v>201910243004127</v>
      </c>
      <c r="F8050" s="13" t="s">
        <v>24161</v>
      </c>
      <c r="G8050" s="13" t="s">
        <v>14</v>
      </c>
      <c r="H8050" s="13" t="s">
        <v>24159</v>
      </c>
    </row>
    <row r="8051" spans="1:8">
      <c r="A8051" s="6">
        <v>8050</v>
      </c>
      <c r="B8051" s="12" t="s">
        <v>24162</v>
      </c>
      <c r="C8051" s="13" t="s">
        <v>24163</v>
      </c>
      <c r="D8051" s="13" t="str">
        <f t="shared" si="125"/>
        <v>深圳融创新技术有限公司</v>
      </c>
      <c r="E8051" s="13" t="e">
        <f>VLOOKUP(C8051,[1]Sheet1!C$2:D$13513,2,0)</f>
        <v>#N/A</v>
      </c>
      <c r="F8051" s="13" t="s">
        <v>24164</v>
      </c>
      <c r="G8051" s="13" t="s">
        <v>14</v>
      </c>
      <c r="H8051" s="13" t="s">
        <v>24162</v>
      </c>
    </row>
    <row r="8052" spans="1:8">
      <c r="A8052" s="6">
        <v>8051</v>
      </c>
      <c r="B8052" s="12" t="s">
        <v>24165</v>
      </c>
      <c r="C8052" s="13" t="s">
        <v>24166</v>
      </c>
      <c r="D8052" s="13" t="str">
        <f t="shared" si="125"/>
        <v>深圳市艾赛泰克科技有限公司</v>
      </c>
      <c r="E8052" s="13" t="str">
        <f>VLOOKUP(C8052,[1]Sheet1!C$2:D$13513,2,0)</f>
        <v>201910283000220</v>
      </c>
      <c r="F8052" s="13" t="s">
        <v>24167</v>
      </c>
      <c r="G8052" s="13" t="s">
        <v>14</v>
      </c>
      <c r="H8052" s="13" t="s">
        <v>24165</v>
      </c>
    </row>
    <row r="8053" spans="1:8">
      <c r="A8053" s="6">
        <v>8052</v>
      </c>
      <c r="B8053" s="12" t="s">
        <v>24168</v>
      </c>
      <c r="C8053" s="13" t="s">
        <v>24169</v>
      </c>
      <c r="D8053" s="13" t="str">
        <f t="shared" si="125"/>
        <v>深圳市英栢克电子有限公司</v>
      </c>
      <c r="E8053" s="13" t="e">
        <f>VLOOKUP(C8053,[1]Sheet1!C$2:D$13513,2,0)</f>
        <v>#N/A</v>
      </c>
      <c r="F8053" s="13" t="s">
        <v>24170</v>
      </c>
      <c r="G8053" s="13" t="s">
        <v>14</v>
      </c>
      <c r="H8053" s="13" t="s">
        <v>24168</v>
      </c>
    </row>
    <row r="8054" spans="1:8">
      <c r="A8054" s="6">
        <v>8053</v>
      </c>
      <c r="B8054" s="12" t="s">
        <v>24171</v>
      </c>
      <c r="C8054" s="13" t="s">
        <v>24172</v>
      </c>
      <c r="D8054" s="13" t="str">
        <f t="shared" si="125"/>
        <v>深圳腾畅科技有限公司</v>
      </c>
      <c r="E8054" s="13" t="e">
        <f>VLOOKUP(C8054,[1]Sheet1!C$2:D$13513,2,0)</f>
        <v>#N/A</v>
      </c>
      <c r="F8054" s="13" t="s">
        <v>24173</v>
      </c>
      <c r="G8054" s="13" t="s">
        <v>14</v>
      </c>
      <c r="H8054" s="13" t="s">
        <v>24171</v>
      </c>
    </row>
    <row r="8055" spans="1:8">
      <c r="A8055" s="6">
        <v>8054</v>
      </c>
      <c r="B8055" s="12" t="s">
        <v>24174</v>
      </c>
      <c r="C8055" s="13" t="s">
        <v>24175</v>
      </c>
      <c r="D8055" s="13" t="str">
        <f t="shared" si="125"/>
        <v>深圳市喻深鸿电气科技有限公司</v>
      </c>
      <c r="E8055" s="13" t="str">
        <f>VLOOKUP(C8055,[1]Sheet1!C$2:D$13513,2,0)</f>
        <v>201910243001533</v>
      </c>
      <c r="F8055" s="13" t="s">
        <v>24176</v>
      </c>
      <c r="G8055" s="13" t="s">
        <v>53</v>
      </c>
      <c r="H8055" s="13" t="s">
        <v>24174</v>
      </c>
    </row>
    <row r="8056" spans="1:8">
      <c r="A8056" s="6">
        <v>8055</v>
      </c>
      <c r="B8056" s="12" t="s">
        <v>24177</v>
      </c>
      <c r="C8056" s="13" t="s">
        <v>24178</v>
      </c>
      <c r="D8056" s="13" t="str">
        <f t="shared" si="125"/>
        <v>深圳市三人行动漫创作有限公司</v>
      </c>
      <c r="E8056" s="13" t="str">
        <f>VLOOKUP(C8056,[1]Sheet1!C$2:D$13513,2,0)</f>
        <v>201910293003429</v>
      </c>
      <c r="F8056" s="13" t="s">
        <v>24179</v>
      </c>
      <c r="G8056" s="13" t="s">
        <v>78</v>
      </c>
      <c r="H8056" s="13" t="s">
        <v>24177</v>
      </c>
    </row>
    <row r="8057" spans="1:8">
      <c r="A8057" s="6">
        <v>8056</v>
      </c>
      <c r="B8057" s="12" t="s">
        <v>24180</v>
      </c>
      <c r="C8057" s="13" t="s">
        <v>24181</v>
      </c>
      <c r="D8057" s="13" t="str">
        <f t="shared" si="125"/>
        <v>深圳市耀铭豪智能科技发展有限公司</v>
      </c>
      <c r="E8057" s="13" t="str">
        <f>VLOOKUP(C8057,[1]Sheet1!C$2:D$13513,2,0)</f>
        <v>201910293002315</v>
      </c>
      <c r="F8057" s="13" t="s">
        <v>24182</v>
      </c>
      <c r="G8057" s="13" t="s">
        <v>14</v>
      </c>
      <c r="H8057" s="13" t="s">
        <v>24180</v>
      </c>
    </row>
    <row r="8058" spans="1:8">
      <c r="A8058" s="6">
        <v>8057</v>
      </c>
      <c r="B8058" s="12" t="s">
        <v>24183</v>
      </c>
      <c r="C8058" s="13" t="s">
        <v>24184</v>
      </c>
      <c r="D8058" s="13" t="str">
        <f t="shared" si="125"/>
        <v>深圳市中关科技有限公司</v>
      </c>
      <c r="E8058" s="13" t="e">
        <f>VLOOKUP(C8058,[1]Sheet1!C$2:D$13513,2,0)</f>
        <v>#N/A</v>
      </c>
      <c r="F8058" s="13" t="s">
        <v>24185</v>
      </c>
      <c r="G8058" s="13" t="s">
        <v>14</v>
      </c>
      <c r="H8058" s="13" t="s">
        <v>24183</v>
      </c>
    </row>
    <row r="8059" spans="1:8">
      <c r="A8059" s="6">
        <v>8058</v>
      </c>
      <c r="B8059" s="12" t="s">
        <v>24186</v>
      </c>
      <c r="C8059" s="13" t="s">
        <v>24187</v>
      </c>
      <c r="D8059" s="13" t="str">
        <f t="shared" si="125"/>
        <v>深圳市信诚佳业电子有限公司</v>
      </c>
      <c r="E8059" s="13" t="e">
        <f>VLOOKUP(C8059,[1]Sheet1!C$2:D$13513,2,0)</f>
        <v>#N/A</v>
      </c>
      <c r="F8059" s="13" t="s">
        <v>24188</v>
      </c>
      <c r="G8059" s="13" t="s">
        <v>14</v>
      </c>
      <c r="H8059" s="13" t="s">
        <v>24186</v>
      </c>
    </row>
    <row r="8060" spans="1:8">
      <c r="A8060" s="6">
        <v>8059</v>
      </c>
      <c r="B8060" s="12" t="s">
        <v>24189</v>
      </c>
      <c r="C8060" s="13" t="s">
        <v>24190</v>
      </c>
      <c r="D8060" s="13" t="str">
        <f t="shared" si="125"/>
        <v>深圳市乐视播科技有限公司</v>
      </c>
      <c r="E8060" s="13" t="e">
        <f>VLOOKUP(C8060,[1]Sheet1!C$2:D$13513,2,0)</f>
        <v>#N/A</v>
      </c>
      <c r="F8060" s="13" t="s">
        <v>24191</v>
      </c>
      <c r="G8060" s="13" t="s">
        <v>14</v>
      </c>
      <c r="H8060" s="13" t="s">
        <v>24189</v>
      </c>
    </row>
    <row r="8061" spans="1:8">
      <c r="A8061" s="6">
        <v>8060</v>
      </c>
      <c r="B8061" s="12" t="s">
        <v>24192</v>
      </c>
      <c r="C8061" s="13" t="s">
        <v>24193</v>
      </c>
      <c r="D8061" s="13" t="str">
        <f t="shared" si="125"/>
        <v>深圳卫宁中天软件有限公司</v>
      </c>
      <c r="E8061" s="13" t="str">
        <f>VLOOKUP(C8061,[1]Sheet1!C$2:D$13513,2,0)</f>
        <v>201910283005792</v>
      </c>
      <c r="F8061" s="13" t="s">
        <v>24194</v>
      </c>
      <c r="G8061" s="13" t="s">
        <v>14</v>
      </c>
      <c r="H8061" s="13" t="s">
        <v>24192</v>
      </c>
    </row>
    <row r="8062" spans="1:8">
      <c r="A8062" s="6">
        <v>8061</v>
      </c>
      <c r="B8062" s="12" t="s">
        <v>24195</v>
      </c>
      <c r="C8062" s="13" t="s">
        <v>24196</v>
      </c>
      <c r="D8062" s="13" t="str">
        <f t="shared" si="125"/>
        <v>深圳市鸿宇光电有限公司</v>
      </c>
      <c r="E8062" s="13" t="str">
        <f>VLOOKUP(C8062,[1]Sheet1!C$2:D$13513,2,0)</f>
        <v>201910283001562</v>
      </c>
      <c r="F8062" s="13" t="s">
        <v>24197</v>
      </c>
      <c r="G8062" s="13" t="s">
        <v>14</v>
      </c>
      <c r="H8062" s="13" t="s">
        <v>24195</v>
      </c>
    </row>
    <row r="8063" spans="1:8">
      <c r="A8063" s="6">
        <v>8062</v>
      </c>
      <c r="B8063" s="12" t="s">
        <v>24198</v>
      </c>
      <c r="C8063" s="13" t="s">
        <v>24199</v>
      </c>
      <c r="D8063" s="13" t="str">
        <f t="shared" si="125"/>
        <v>深圳市迈科智控科技实业有限公司</v>
      </c>
      <c r="E8063" s="13" t="str">
        <f>VLOOKUP(C8063,[1]Sheet1!C$2:D$13513,2,0)</f>
        <v>201910293003953</v>
      </c>
      <c r="F8063" s="13" t="s">
        <v>24200</v>
      </c>
      <c r="G8063" s="13" t="s">
        <v>25</v>
      </c>
      <c r="H8063" s="13" t="s">
        <v>24198</v>
      </c>
    </row>
    <row r="8064" spans="1:8">
      <c r="A8064" s="6">
        <v>8063</v>
      </c>
      <c r="B8064" s="12" t="s">
        <v>24201</v>
      </c>
      <c r="C8064" s="13" t="s">
        <v>24202</v>
      </c>
      <c r="D8064" s="13" t="str">
        <f t="shared" si="125"/>
        <v>深圳市美佳尼实业有限公司</v>
      </c>
      <c r="E8064" s="13" t="str">
        <f>VLOOKUP(C8064,[1]Sheet1!C$2:D$13513,2,0)</f>
        <v>201910243003891</v>
      </c>
      <c r="F8064" s="13" t="s">
        <v>24203</v>
      </c>
      <c r="G8064" s="13" t="s">
        <v>25</v>
      </c>
      <c r="H8064" s="13" t="s">
        <v>24201</v>
      </c>
    </row>
    <row r="8065" spans="1:8">
      <c r="A8065" s="6">
        <v>8064</v>
      </c>
      <c r="B8065" s="12" t="s">
        <v>24204</v>
      </c>
      <c r="C8065" s="13" t="s">
        <v>24205</v>
      </c>
      <c r="D8065" s="13" t="str">
        <f t="shared" si="125"/>
        <v>深圳市集美模具科技有限公司</v>
      </c>
      <c r="E8065" s="13" t="str">
        <f>VLOOKUP(C8065,[1]Sheet1!C$2:D$13513,2,0)</f>
        <v>201910283001301</v>
      </c>
      <c r="F8065" s="13" t="s">
        <v>24206</v>
      </c>
      <c r="G8065" s="13" t="s">
        <v>25</v>
      </c>
      <c r="H8065" s="13" t="s">
        <v>24204</v>
      </c>
    </row>
    <row r="8066" spans="1:8">
      <c r="A8066" s="6">
        <v>8065</v>
      </c>
      <c r="B8066" s="12" t="s">
        <v>24207</v>
      </c>
      <c r="C8066" s="13" t="s">
        <v>24208</v>
      </c>
      <c r="D8066" s="13" t="str">
        <f t="shared" si="125"/>
        <v>深圳市和谐号教育科技有限公司</v>
      </c>
      <c r="E8066" s="13" t="str">
        <f>VLOOKUP(C8066,[1]Sheet1!C$2:D$13513,2,0)</f>
        <v>201910283001874</v>
      </c>
      <c r="F8066" s="13" t="s">
        <v>24209</v>
      </c>
      <c r="G8066" s="13" t="s">
        <v>78</v>
      </c>
      <c r="H8066" s="13" t="s">
        <v>24207</v>
      </c>
    </row>
    <row r="8067" spans="1:8">
      <c r="A8067" s="6">
        <v>8066</v>
      </c>
      <c r="B8067" s="12" t="s">
        <v>24210</v>
      </c>
      <c r="C8067" s="13" t="s">
        <v>24211</v>
      </c>
      <c r="D8067" s="13" t="str">
        <f t="shared" ref="D8067:D8130" si="126">ASC(C8067)</f>
        <v>深圳市有芯电子有限公司</v>
      </c>
      <c r="E8067" s="13" t="str">
        <f>VLOOKUP(C8067,[1]Sheet1!C$2:D$13513,2,0)</f>
        <v>201910243001724</v>
      </c>
      <c r="F8067" s="13" t="s">
        <v>24212</v>
      </c>
      <c r="G8067" s="13" t="s">
        <v>78</v>
      </c>
      <c r="H8067" s="13" t="s">
        <v>24210</v>
      </c>
    </row>
    <row r="8068" spans="1:8">
      <c r="A8068" s="6">
        <v>8067</v>
      </c>
      <c r="B8068" s="12" t="s">
        <v>24213</v>
      </c>
      <c r="C8068" s="13" t="s">
        <v>24214</v>
      </c>
      <c r="D8068" s="13" t="str">
        <f t="shared" si="126"/>
        <v>深圳市兴海洋印刷实业有限公司</v>
      </c>
      <c r="E8068" s="13" t="e">
        <f>VLOOKUP(C8068,[1]Sheet1!C$2:D$13513,2,0)</f>
        <v>#N/A</v>
      </c>
      <c r="F8068" s="13" t="s">
        <v>24215</v>
      </c>
      <c r="G8068" s="13" t="s">
        <v>25</v>
      </c>
      <c r="H8068" s="13" t="s">
        <v>24213</v>
      </c>
    </row>
    <row r="8069" spans="1:8">
      <c r="A8069" s="6">
        <v>8068</v>
      </c>
      <c r="B8069" s="12" t="s">
        <v>24216</v>
      </c>
      <c r="C8069" s="13" t="s">
        <v>24217</v>
      </c>
      <c r="D8069" s="13" t="str">
        <f t="shared" si="126"/>
        <v>深圳市乐曼科技有限公司</v>
      </c>
      <c r="E8069" s="13" t="e">
        <f>VLOOKUP(C8069,[1]Sheet1!C$2:D$13513,2,0)</f>
        <v>#N/A</v>
      </c>
      <c r="F8069" s="13" t="s">
        <v>24218</v>
      </c>
      <c r="G8069" s="13" t="s">
        <v>78</v>
      </c>
      <c r="H8069" s="13" t="s">
        <v>24216</v>
      </c>
    </row>
    <row r="8070" spans="1:8">
      <c r="A8070" s="6">
        <v>8069</v>
      </c>
      <c r="B8070" s="12" t="s">
        <v>24219</v>
      </c>
      <c r="C8070" s="13" t="s">
        <v>24220</v>
      </c>
      <c r="D8070" s="13" t="str">
        <f t="shared" si="126"/>
        <v>深圳市优购时代科技有限公司</v>
      </c>
      <c r="E8070" s="13" t="str">
        <f>VLOOKUP(C8070,[1]Sheet1!C$2:D$13513,2,0)</f>
        <v>201910293000036</v>
      </c>
      <c r="F8070" s="13" t="s">
        <v>24221</v>
      </c>
      <c r="G8070" s="13" t="s">
        <v>14</v>
      </c>
      <c r="H8070" s="13" t="s">
        <v>24219</v>
      </c>
    </row>
    <row r="8071" spans="1:8">
      <c r="A8071" s="6">
        <v>8070</v>
      </c>
      <c r="B8071" s="12" t="s">
        <v>24222</v>
      </c>
      <c r="C8071" s="13" t="s">
        <v>24223</v>
      </c>
      <c r="D8071" s="13" t="str">
        <f t="shared" si="126"/>
        <v>深圳市广厦科技有限公司</v>
      </c>
      <c r="E8071" s="13" t="e">
        <f>VLOOKUP(C8071,[1]Sheet1!C$2:D$13513,2,0)</f>
        <v>#N/A</v>
      </c>
      <c r="F8071" s="13" t="s">
        <v>24224</v>
      </c>
      <c r="G8071" s="13" t="s">
        <v>14</v>
      </c>
      <c r="H8071" s="13" t="s">
        <v>24222</v>
      </c>
    </row>
    <row r="8072" spans="1:8">
      <c r="A8072" s="6">
        <v>8071</v>
      </c>
      <c r="B8072" s="12" t="s">
        <v>24225</v>
      </c>
      <c r="C8072" s="13" t="s">
        <v>24226</v>
      </c>
      <c r="D8072" s="13" t="str">
        <f t="shared" si="126"/>
        <v>深圳市热丽泰和生命科技有限公司</v>
      </c>
      <c r="E8072" s="13" t="str">
        <f>VLOOKUP(C8072,[1]Sheet1!C$2:D$13513,2,0)</f>
        <v>201910293002965</v>
      </c>
      <c r="F8072" s="13" t="s">
        <v>24227</v>
      </c>
      <c r="G8072" s="13" t="s">
        <v>78</v>
      </c>
      <c r="H8072" s="13" t="s">
        <v>24225</v>
      </c>
    </row>
    <row r="8073" spans="1:8">
      <c r="A8073" s="6">
        <v>8072</v>
      </c>
      <c r="B8073" s="12" t="s">
        <v>24228</v>
      </c>
      <c r="C8073" s="13" t="s">
        <v>24229</v>
      </c>
      <c r="D8073" s="13" t="str">
        <f t="shared" si="126"/>
        <v>深圳市亚美达通讯设备有限公司</v>
      </c>
      <c r="E8073" s="13" t="e">
        <f>VLOOKUP(C8073,[1]Sheet1!C$2:D$13513,2,0)</f>
        <v>#N/A</v>
      </c>
      <c r="F8073" s="13" t="s">
        <v>24230</v>
      </c>
      <c r="G8073" s="13" t="s">
        <v>14</v>
      </c>
      <c r="H8073" s="13" t="s">
        <v>24228</v>
      </c>
    </row>
    <row r="8074" spans="1:8">
      <c r="A8074" s="6">
        <v>8073</v>
      </c>
      <c r="B8074" s="12" t="s">
        <v>24231</v>
      </c>
      <c r="C8074" s="13" t="s">
        <v>24232</v>
      </c>
      <c r="D8074" s="13" t="str">
        <f t="shared" si="126"/>
        <v>深圳市贝诺光科科技有限公司</v>
      </c>
      <c r="E8074" s="13" t="str">
        <f>VLOOKUP(C8074,[1]Sheet1!C$2:D$13513,2,0)</f>
        <v>201910283000269</v>
      </c>
      <c r="F8074" s="13" t="s">
        <v>24233</v>
      </c>
      <c r="G8074" s="13" t="s">
        <v>25</v>
      </c>
      <c r="H8074" s="13" t="s">
        <v>24231</v>
      </c>
    </row>
    <row r="8075" spans="1:8">
      <c r="A8075" s="6">
        <v>8074</v>
      </c>
      <c r="B8075" s="12" t="s">
        <v>24234</v>
      </c>
      <c r="C8075" s="13" t="s">
        <v>24235</v>
      </c>
      <c r="D8075" s="13" t="str">
        <f t="shared" si="126"/>
        <v>深圳市洪星宏电子科技有限公司</v>
      </c>
      <c r="E8075" s="13" t="str">
        <f>VLOOKUP(C8075,[1]Sheet1!C$2:D$13513,2,0)</f>
        <v>201910283000958</v>
      </c>
      <c r="F8075" s="13" t="s">
        <v>24236</v>
      </c>
      <c r="G8075" s="13" t="s">
        <v>14</v>
      </c>
      <c r="H8075" s="13" t="s">
        <v>24234</v>
      </c>
    </row>
    <row r="8076" spans="1:8">
      <c r="A8076" s="6">
        <v>8075</v>
      </c>
      <c r="B8076" s="12" t="s">
        <v>24237</v>
      </c>
      <c r="C8076" s="13" t="s">
        <v>24238</v>
      </c>
      <c r="D8076" s="13" t="str">
        <f t="shared" si="126"/>
        <v>深圳爱她他智能餐饮技术有限公司</v>
      </c>
      <c r="E8076" s="13" t="str">
        <f>VLOOKUP(C8076,[1]Sheet1!C$2:D$13513,2,0)</f>
        <v>201910253000770</v>
      </c>
      <c r="F8076" s="13" t="s">
        <v>24239</v>
      </c>
      <c r="G8076" s="13" t="s">
        <v>25</v>
      </c>
      <c r="H8076" s="13" t="s">
        <v>24237</v>
      </c>
    </row>
    <row r="8077" spans="1:8">
      <c r="A8077" s="6">
        <v>8076</v>
      </c>
      <c r="B8077" s="12" t="s">
        <v>24240</v>
      </c>
      <c r="C8077" s="13" t="s">
        <v>24241</v>
      </c>
      <c r="D8077" s="13" t="str">
        <f t="shared" si="126"/>
        <v>深圳市创想三维科技有限公司</v>
      </c>
      <c r="E8077" s="13" t="str">
        <f>VLOOKUP(C8077,[1]Sheet1!C$2:D$13513,2,0)</f>
        <v>201910293002745</v>
      </c>
      <c r="F8077" s="13" t="s">
        <v>24242</v>
      </c>
      <c r="G8077" s="13" t="s">
        <v>25</v>
      </c>
      <c r="H8077" s="13" t="s">
        <v>24240</v>
      </c>
    </row>
    <row r="8078" spans="1:8">
      <c r="A8078" s="6">
        <v>8077</v>
      </c>
      <c r="B8078" s="12" t="s">
        <v>24243</v>
      </c>
      <c r="C8078" s="13" t="s">
        <v>24244</v>
      </c>
      <c r="D8078" s="13" t="str">
        <f t="shared" si="126"/>
        <v>深圳智慧车联科技有限公司</v>
      </c>
      <c r="E8078" s="13" t="str">
        <f>VLOOKUP(C8078,[1]Sheet1!C$2:D$13513,2,0)</f>
        <v>201910293002269</v>
      </c>
      <c r="F8078" s="13" t="s">
        <v>24245</v>
      </c>
      <c r="G8078" s="13" t="s">
        <v>14</v>
      </c>
      <c r="H8078" s="13" t="s">
        <v>24243</v>
      </c>
    </row>
    <row r="8079" spans="1:8">
      <c r="A8079" s="6">
        <v>8078</v>
      </c>
      <c r="B8079" s="12" t="s">
        <v>24246</v>
      </c>
      <c r="C8079" s="13" t="s">
        <v>24247</v>
      </c>
      <c r="D8079" s="13" t="str">
        <f t="shared" si="126"/>
        <v>深圳万和制药有限公司</v>
      </c>
      <c r="E8079" s="13" t="str">
        <f>VLOOKUP(C8079,[1]Sheet1!C$2:D$13513,2,0)</f>
        <v>201910293002538</v>
      </c>
      <c r="F8079" s="13" t="s">
        <v>24248</v>
      </c>
      <c r="G8079" s="13" t="s">
        <v>10</v>
      </c>
      <c r="H8079" s="13" t="s">
        <v>24246</v>
      </c>
    </row>
    <row r="8080" spans="1:8">
      <c r="A8080" s="6">
        <v>8079</v>
      </c>
      <c r="B8080" s="12" t="s">
        <v>24249</v>
      </c>
      <c r="C8080" s="13" t="s">
        <v>24250</v>
      </c>
      <c r="D8080" s="13" t="str">
        <f t="shared" si="126"/>
        <v>深圳市快易典教育科技有限公司</v>
      </c>
      <c r="E8080" s="13" t="str">
        <f>VLOOKUP(C8080,[1]Sheet1!C$2:D$13513,2,0)</f>
        <v>201910293001965</v>
      </c>
      <c r="F8080" s="13" t="s">
        <v>24251</v>
      </c>
      <c r="G8080" s="13" t="s">
        <v>14</v>
      </c>
      <c r="H8080" s="13" t="s">
        <v>24249</v>
      </c>
    </row>
    <row r="8081" spans="1:8">
      <c r="A8081" s="6">
        <v>8080</v>
      </c>
      <c r="B8081" s="12" t="s">
        <v>24252</v>
      </c>
      <c r="C8081" s="13" t="s">
        <v>24253</v>
      </c>
      <c r="D8081" s="13" t="str">
        <f t="shared" si="126"/>
        <v>深圳市斯贝达电子有限公司</v>
      </c>
      <c r="E8081" s="13" t="str">
        <f>VLOOKUP(C8081,[1]Sheet1!C$2:D$13513,2,0)</f>
        <v>201910293002416</v>
      </c>
      <c r="F8081" s="13" t="s">
        <v>24254</v>
      </c>
      <c r="G8081" s="13" t="s">
        <v>14</v>
      </c>
      <c r="H8081" s="13" t="s">
        <v>24252</v>
      </c>
    </row>
    <row r="8082" spans="1:8">
      <c r="A8082" s="6">
        <v>8081</v>
      </c>
      <c r="B8082" s="12" t="s">
        <v>24255</v>
      </c>
      <c r="C8082" s="13" t="s">
        <v>24256</v>
      </c>
      <c r="D8082" s="13" t="str">
        <f t="shared" si="126"/>
        <v>深圳市大富科技股份有限公司</v>
      </c>
      <c r="E8082" s="13" t="str">
        <f>VLOOKUP(C8082,[1]Sheet1!C$2:D$13513,2,0)</f>
        <v>201910283002250</v>
      </c>
      <c r="F8082" s="13" t="s">
        <v>24257</v>
      </c>
      <c r="G8082" s="13" t="s">
        <v>14</v>
      </c>
      <c r="H8082" s="13" t="s">
        <v>24255</v>
      </c>
    </row>
    <row r="8083" spans="1:8">
      <c r="A8083" s="6">
        <v>8082</v>
      </c>
      <c r="B8083" s="12" t="s">
        <v>24258</v>
      </c>
      <c r="C8083" s="13" t="s">
        <v>24259</v>
      </c>
      <c r="D8083" s="13" t="str">
        <f t="shared" si="126"/>
        <v>深圳市勘察研究院有限公司</v>
      </c>
      <c r="E8083" s="13" t="str">
        <f>VLOOKUP(C8083,[1]Sheet1!C$2:D$13513,2,0)</f>
        <v>201910243002339</v>
      </c>
      <c r="F8083" s="13" t="s">
        <v>24260</v>
      </c>
      <c r="G8083" s="13" t="s">
        <v>78</v>
      </c>
      <c r="H8083" s="13" t="s">
        <v>24258</v>
      </c>
    </row>
    <row r="8084" spans="1:8">
      <c r="A8084" s="6">
        <v>8083</v>
      </c>
      <c r="B8084" s="12" t="s">
        <v>24261</v>
      </c>
      <c r="C8084" s="13" t="s">
        <v>24262</v>
      </c>
      <c r="D8084" s="13" t="str">
        <f t="shared" si="126"/>
        <v>深圳市海威机电有限公司</v>
      </c>
      <c r="E8084" s="13" t="e">
        <f>VLOOKUP(C8084,[1]Sheet1!C$2:D$13513,2,0)</f>
        <v>#N/A</v>
      </c>
      <c r="F8084" s="13" t="s">
        <v>24263</v>
      </c>
      <c r="G8084" s="13" t="s">
        <v>25</v>
      </c>
      <c r="H8084" s="13" t="s">
        <v>24261</v>
      </c>
    </row>
    <row r="8085" spans="1:8">
      <c r="A8085" s="6">
        <v>8084</v>
      </c>
      <c r="B8085" s="12" t="s">
        <v>24264</v>
      </c>
      <c r="C8085" s="13" t="s">
        <v>24265</v>
      </c>
      <c r="D8085" s="13" t="str">
        <f t="shared" si="126"/>
        <v>深圳银狐游戏网络有限公司</v>
      </c>
      <c r="E8085" s="13" t="str">
        <f>VLOOKUP(C8085,[1]Sheet1!C$2:D$13513,2,0)</f>
        <v>201910283002463</v>
      </c>
      <c r="F8085" s="13" t="s">
        <v>24266</v>
      </c>
      <c r="G8085" s="13" t="s">
        <v>78</v>
      </c>
      <c r="H8085" s="13" t="s">
        <v>24264</v>
      </c>
    </row>
    <row r="8086" spans="1:8">
      <c r="A8086" s="6">
        <v>8085</v>
      </c>
      <c r="B8086" s="12" t="s">
        <v>24267</v>
      </c>
      <c r="C8086" s="13" t="s">
        <v>24268</v>
      </c>
      <c r="D8086" s="13" t="str">
        <f t="shared" si="126"/>
        <v>云印技术(深圳)有限公司</v>
      </c>
      <c r="E8086" s="13" t="e">
        <f>VLOOKUP(C8086,[1]Sheet1!C$2:D$13513,2,0)</f>
        <v>#N/A</v>
      </c>
      <c r="F8086" s="13" t="s">
        <v>24269</v>
      </c>
      <c r="G8086" s="13" t="s">
        <v>14</v>
      </c>
      <c r="H8086" s="13" t="s">
        <v>24267</v>
      </c>
    </row>
    <row r="8087" spans="1:8">
      <c r="A8087" s="6">
        <v>8086</v>
      </c>
      <c r="B8087" s="12" t="s">
        <v>24270</v>
      </c>
      <c r="C8087" s="13" t="s">
        <v>24271</v>
      </c>
      <c r="D8087" s="13" t="str">
        <f t="shared" si="126"/>
        <v>深圳市鸿富胜科技有限公司</v>
      </c>
      <c r="E8087" s="13" t="str">
        <f>VLOOKUP(C8087,[1]Sheet1!C$2:D$13513,2,0)</f>
        <v>201910293003949</v>
      </c>
      <c r="F8087" s="13" t="s">
        <v>24272</v>
      </c>
      <c r="G8087" s="13" t="s">
        <v>14</v>
      </c>
      <c r="H8087" s="13" t="s">
        <v>24270</v>
      </c>
    </row>
    <row r="8088" spans="1:8">
      <c r="A8088" s="6">
        <v>8087</v>
      </c>
      <c r="B8088" s="12" t="s">
        <v>24273</v>
      </c>
      <c r="C8088" s="13" t="s">
        <v>24274</v>
      </c>
      <c r="D8088" s="13" t="str">
        <f t="shared" si="126"/>
        <v>深圳市威尔电器有限公司</v>
      </c>
      <c r="E8088" s="13" t="str">
        <f>VLOOKUP(C8088,[1]Sheet1!C$2:D$13513,2,0)</f>
        <v>201910243000744</v>
      </c>
      <c r="F8088" s="13" t="s">
        <v>24275</v>
      </c>
      <c r="G8088" s="13" t="s">
        <v>14</v>
      </c>
      <c r="H8088" s="13" t="s">
        <v>24273</v>
      </c>
    </row>
    <row r="8089" spans="1:8">
      <c r="A8089" s="6">
        <v>8088</v>
      </c>
      <c r="B8089" s="12" t="s">
        <v>24276</v>
      </c>
      <c r="C8089" s="13" t="s">
        <v>24277</v>
      </c>
      <c r="D8089" s="13" t="str">
        <f t="shared" si="126"/>
        <v>深圳市凯润科技有限公司</v>
      </c>
      <c r="E8089" s="13" t="str">
        <f>VLOOKUP(C8089,[1]Sheet1!C$2:D$13513,2,0)</f>
        <v>201910243005548</v>
      </c>
      <c r="F8089" s="13" t="s">
        <v>24278</v>
      </c>
      <c r="G8089" s="13" t="s">
        <v>14</v>
      </c>
      <c r="H8089" s="13" t="s">
        <v>24276</v>
      </c>
    </row>
    <row r="8090" spans="1:8">
      <c r="A8090" s="6">
        <v>8089</v>
      </c>
      <c r="B8090" s="12" t="s">
        <v>24279</v>
      </c>
      <c r="C8090" s="13" t="s">
        <v>24280</v>
      </c>
      <c r="D8090" s="13" t="str">
        <f t="shared" si="126"/>
        <v>深圳市瀚晖威视科技有限公司</v>
      </c>
      <c r="E8090" s="13" t="str">
        <f>VLOOKUP(C8090,[1]Sheet1!C$2:D$13513,2,0)</f>
        <v>201910293001979</v>
      </c>
      <c r="F8090" s="13" t="s">
        <v>24281</v>
      </c>
      <c r="G8090" s="13" t="s">
        <v>14</v>
      </c>
      <c r="H8090" s="13" t="s">
        <v>24279</v>
      </c>
    </row>
    <row r="8091" spans="1:8">
      <c r="A8091" s="6">
        <v>8090</v>
      </c>
      <c r="B8091" s="12" t="s">
        <v>24282</v>
      </c>
      <c r="C8091" s="13" t="s">
        <v>24283</v>
      </c>
      <c r="D8091" s="13" t="str">
        <f t="shared" si="126"/>
        <v>深圳市优讯通信息技术有限公司</v>
      </c>
      <c r="E8091" s="13" t="str">
        <f>VLOOKUP(C8091,[1]Sheet1!C$2:D$13513,2,0)</f>
        <v>201910243005571</v>
      </c>
      <c r="F8091" s="13" t="s">
        <v>24284</v>
      </c>
      <c r="G8091" s="13" t="s">
        <v>14</v>
      </c>
      <c r="H8091" s="13" t="s">
        <v>24282</v>
      </c>
    </row>
    <row r="8092" spans="1:8">
      <c r="A8092" s="6">
        <v>8091</v>
      </c>
      <c r="B8092" s="12" t="s">
        <v>24285</v>
      </c>
      <c r="C8092" s="13" t="s">
        <v>24286</v>
      </c>
      <c r="D8092" s="13" t="str">
        <f t="shared" si="126"/>
        <v>深圳市华兴四海机械设备有限公司</v>
      </c>
      <c r="E8092" s="13" t="str">
        <f>VLOOKUP(C8092,[1]Sheet1!C$2:D$13513,2,0)</f>
        <v>201910293003698</v>
      </c>
      <c r="F8092" s="13" t="s">
        <v>24287</v>
      </c>
      <c r="G8092" s="13" t="s">
        <v>25</v>
      </c>
      <c r="H8092" s="13" t="s">
        <v>24285</v>
      </c>
    </row>
    <row r="8093" spans="1:8">
      <c r="A8093" s="6">
        <v>8092</v>
      </c>
      <c r="B8093" s="12" t="s">
        <v>24288</v>
      </c>
      <c r="C8093" s="13" t="s">
        <v>24289</v>
      </c>
      <c r="D8093" s="13" t="str">
        <f t="shared" si="126"/>
        <v>深圳市锐劲宝能源电子有限公司</v>
      </c>
      <c r="E8093" s="13" t="str">
        <f>VLOOKUP(C8093,[1]Sheet1!C$2:D$13513,2,0)</f>
        <v>201910243004962</v>
      </c>
      <c r="F8093" s="13" t="s">
        <v>24290</v>
      </c>
      <c r="G8093" s="13" t="s">
        <v>53</v>
      </c>
      <c r="H8093" s="13" t="s">
        <v>24288</v>
      </c>
    </row>
    <row r="8094" spans="1:8">
      <c r="A8094" s="6">
        <v>8093</v>
      </c>
      <c r="B8094" s="12" t="s">
        <v>24291</v>
      </c>
      <c r="C8094" s="13" t="s">
        <v>24292</v>
      </c>
      <c r="D8094" s="13" t="str">
        <f t="shared" si="126"/>
        <v>莱尔德电子材料(深圳)有限公司</v>
      </c>
      <c r="E8094" s="13" t="e">
        <f>VLOOKUP(C8094,[1]Sheet1!C$2:D$13513,2,0)</f>
        <v>#N/A</v>
      </c>
      <c r="F8094" s="13" t="s">
        <v>24293</v>
      </c>
      <c r="G8094" s="13" t="s">
        <v>18</v>
      </c>
      <c r="H8094" s="13" t="s">
        <v>24291</v>
      </c>
    </row>
    <row r="8095" spans="1:8">
      <c r="A8095" s="6">
        <v>8094</v>
      </c>
      <c r="B8095" s="12" t="s">
        <v>24294</v>
      </c>
      <c r="C8095" s="13" t="s">
        <v>24295</v>
      </c>
      <c r="D8095" s="13" t="str">
        <f t="shared" si="126"/>
        <v>深圳市佳科光电科技有限公司</v>
      </c>
      <c r="E8095" s="13" t="e">
        <f>VLOOKUP(C8095,[1]Sheet1!C$2:D$13513,2,0)</f>
        <v>#N/A</v>
      </c>
      <c r="F8095" s="13" t="s">
        <v>24296</v>
      </c>
      <c r="G8095" s="13" t="s">
        <v>14</v>
      </c>
      <c r="H8095" s="13" t="s">
        <v>24294</v>
      </c>
    </row>
    <row r="8096" spans="1:8">
      <c r="A8096" s="6">
        <v>8095</v>
      </c>
      <c r="B8096" s="12" t="s">
        <v>24297</v>
      </c>
      <c r="C8096" s="13" t="s">
        <v>24298</v>
      </c>
      <c r="D8096" s="13" t="str">
        <f t="shared" si="126"/>
        <v>深圳市饶兴智能科技有限公司</v>
      </c>
      <c r="E8096" s="13" t="str">
        <f>VLOOKUP(C8096,[1]Sheet1!C$2:D$13513,2,0)</f>
        <v>201910243004888</v>
      </c>
      <c r="F8096" s="13" t="s">
        <v>24299</v>
      </c>
      <c r="G8096" s="13" t="s">
        <v>14</v>
      </c>
      <c r="H8096" s="13" t="s">
        <v>24297</v>
      </c>
    </row>
    <row r="8097" spans="1:8">
      <c r="A8097" s="6">
        <v>8096</v>
      </c>
      <c r="B8097" s="12" t="s">
        <v>24300</v>
      </c>
      <c r="C8097" s="13" t="s">
        <v>24301</v>
      </c>
      <c r="D8097" s="13" t="str">
        <f t="shared" si="126"/>
        <v>深圳市维加视讯技术有限公司</v>
      </c>
      <c r="E8097" s="13" t="str">
        <f>VLOOKUP(C8097,[1]Sheet1!C$2:D$13513,2,0)</f>
        <v>201910293000739</v>
      </c>
      <c r="F8097" s="13" t="s">
        <v>24302</v>
      </c>
      <c r="G8097" s="13" t="s">
        <v>14</v>
      </c>
      <c r="H8097" s="13" t="s">
        <v>24300</v>
      </c>
    </row>
    <row r="8098" spans="1:8">
      <c r="A8098" s="6">
        <v>8097</v>
      </c>
      <c r="B8098" s="12" t="s">
        <v>24303</v>
      </c>
      <c r="C8098" s="13" t="s">
        <v>24304</v>
      </c>
      <c r="D8098" s="13" t="str">
        <f t="shared" si="126"/>
        <v>深圳市丰瑞德机电技术有限公司</v>
      </c>
      <c r="E8098" s="13" t="str">
        <f>VLOOKUP(C8098,[1]Sheet1!C$2:D$13513,2,0)</f>
        <v>201910243003664</v>
      </c>
      <c r="F8098" s="13" t="s">
        <v>24305</v>
      </c>
      <c r="G8098" s="13" t="s">
        <v>14</v>
      </c>
      <c r="H8098" s="13" t="s">
        <v>24303</v>
      </c>
    </row>
    <row r="8099" spans="1:8">
      <c r="A8099" s="6">
        <v>8098</v>
      </c>
      <c r="B8099" s="12" t="s">
        <v>24306</v>
      </c>
      <c r="C8099" s="13" t="s">
        <v>24307</v>
      </c>
      <c r="D8099" s="13" t="str">
        <f t="shared" si="126"/>
        <v>深圳市中兴物联科技有限公司</v>
      </c>
      <c r="E8099" s="13" t="e">
        <f>VLOOKUP(C8099,[1]Sheet1!C$2:D$13513,2,0)</f>
        <v>#N/A</v>
      </c>
      <c r="F8099" s="13" t="s">
        <v>24308</v>
      </c>
      <c r="G8099" s="13" t="s">
        <v>14</v>
      </c>
      <c r="H8099" s="13" t="s">
        <v>24306</v>
      </c>
    </row>
    <row r="8100" spans="1:8">
      <c r="A8100" s="6">
        <v>8099</v>
      </c>
      <c r="B8100" s="12" t="s">
        <v>24309</v>
      </c>
      <c r="C8100" s="13" t="s">
        <v>24310</v>
      </c>
      <c r="D8100" s="13" t="str">
        <f t="shared" si="126"/>
        <v>深圳东文传媒股份有限公司</v>
      </c>
      <c r="E8100" s="13" t="str">
        <f>VLOOKUP(C8100,[1]Sheet1!C$2:D$13513,2,0)</f>
        <v>201910243001629</v>
      </c>
      <c r="F8100" s="13" t="s">
        <v>24311</v>
      </c>
      <c r="G8100" s="13" t="s">
        <v>78</v>
      </c>
      <c r="H8100" s="13" t="s">
        <v>24309</v>
      </c>
    </row>
    <row r="8101" spans="1:8">
      <c r="A8101" s="6">
        <v>8100</v>
      </c>
      <c r="B8101" s="12" t="s">
        <v>24312</v>
      </c>
      <c r="C8101" s="13" t="s">
        <v>24313</v>
      </c>
      <c r="D8101" s="13" t="str">
        <f t="shared" si="126"/>
        <v>深圳市欧乐在线技术发展有限公司</v>
      </c>
      <c r="E8101" s="13" t="e">
        <f>VLOOKUP(C8101,[1]Sheet1!C$2:D$13513,2,0)</f>
        <v>#N/A</v>
      </c>
      <c r="F8101" s="13" t="s">
        <v>24314</v>
      </c>
      <c r="G8101" s="13" t="s">
        <v>14</v>
      </c>
      <c r="H8101" s="13" t="s">
        <v>24312</v>
      </c>
    </row>
    <row r="8102" spans="1:8">
      <c r="A8102" s="6">
        <v>8101</v>
      </c>
      <c r="B8102" s="12" t="s">
        <v>24315</v>
      </c>
      <c r="C8102" s="13" t="s">
        <v>24316</v>
      </c>
      <c r="D8102" s="13" t="str">
        <f t="shared" si="126"/>
        <v>深圳市固源塑胶制品有限公司</v>
      </c>
      <c r="E8102" s="13" t="str">
        <f>VLOOKUP(C8102,[1]Sheet1!C$2:D$13513,2,0)</f>
        <v>201910293003042</v>
      </c>
      <c r="F8102" s="13" t="s">
        <v>24317</v>
      </c>
      <c r="G8102" s="13" t="s">
        <v>18</v>
      </c>
      <c r="H8102" s="13" t="s">
        <v>24315</v>
      </c>
    </row>
    <row r="8103" spans="1:8">
      <c r="A8103" s="6">
        <v>8102</v>
      </c>
      <c r="B8103" s="12" t="s">
        <v>24318</v>
      </c>
      <c r="C8103" s="13" t="s">
        <v>24319</v>
      </c>
      <c r="D8103" s="13" t="str">
        <f t="shared" si="126"/>
        <v>深圳市正亚激光设备有限公司</v>
      </c>
      <c r="E8103" s="13" t="str">
        <f>VLOOKUP(C8103,[1]Sheet1!C$2:D$13513,2,0)</f>
        <v>201910293000825</v>
      </c>
      <c r="F8103" s="13" t="s">
        <v>24320</v>
      </c>
      <c r="G8103" s="13" t="s">
        <v>25</v>
      </c>
      <c r="H8103" s="13" t="s">
        <v>24318</v>
      </c>
    </row>
    <row r="8104" spans="1:8">
      <c r="A8104" s="6">
        <v>8103</v>
      </c>
      <c r="B8104" s="12" t="s">
        <v>24321</v>
      </c>
      <c r="C8104" s="13" t="s">
        <v>24322</v>
      </c>
      <c r="D8104" s="13" t="str">
        <f t="shared" si="126"/>
        <v>深圳市路特斯网络技术有限公司</v>
      </c>
      <c r="E8104" s="13" t="e">
        <f>VLOOKUP(C8104,[1]Sheet1!C$2:D$13513,2,0)</f>
        <v>#N/A</v>
      </c>
      <c r="F8104" s="13" t="s">
        <v>24323</v>
      </c>
      <c r="G8104" s="13" t="s">
        <v>14</v>
      </c>
      <c r="H8104" s="13" t="s">
        <v>24321</v>
      </c>
    </row>
    <row r="8105" spans="1:8">
      <c r="A8105" s="6">
        <v>8104</v>
      </c>
      <c r="B8105" s="12" t="s">
        <v>24324</v>
      </c>
      <c r="C8105" s="13" t="s">
        <v>24325</v>
      </c>
      <c r="D8105" s="13" t="str">
        <f t="shared" si="126"/>
        <v>深圳市视纬通科技有限公司</v>
      </c>
      <c r="E8105" s="13" t="e">
        <f>VLOOKUP(C8105,[1]Sheet1!C$2:D$13513,2,0)</f>
        <v>#N/A</v>
      </c>
      <c r="F8105" s="13" t="s">
        <v>24326</v>
      </c>
      <c r="G8105" s="13" t="s">
        <v>14</v>
      </c>
      <c r="H8105" s="13" t="s">
        <v>24324</v>
      </c>
    </row>
    <row r="8106" spans="1:8">
      <c r="A8106" s="6">
        <v>8105</v>
      </c>
      <c r="B8106" s="12" t="s">
        <v>24327</v>
      </c>
      <c r="C8106" s="13" t="s">
        <v>24328</v>
      </c>
      <c r="D8106" s="13" t="str">
        <f t="shared" si="126"/>
        <v>深圳市双利达电子有限公司</v>
      </c>
      <c r="E8106" s="13" t="str">
        <f>VLOOKUP(C8106,[1]Sheet1!C$2:D$13513,2,0)</f>
        <v>201910243006093</v>
      </c>
      <c r="F8106" s="13" t="s">
        <v>24329</v>
      </c>
      <c r="G8106" s="13" t="s">
        <v>14</v>
      </c>
      <c r="H8106" s="13" t="s">
        <v>24327</v>
      </c>
    </row>
    <row r="8107" spans="1:8">
      <c r="A8107" s="6">
        <v>8106</v>
      </c>
      <c r="B8107" s="12" t="s">
        <v>24330</v>
      </c>
      <c r="C8107" s="13" t="s">
        <v>24331</v>
      </c>
      <c r="D8107" s="13" t="str">
        <f t="shared" si="126"/>
        <v>深圳市凡乐时代网络技术有限公司</v>
      </c>
      <c r="E8107" s="13" t="str">
        <f>VLOOKUP(C8107,[1]Sheet1!C$2:D$13513,2,0)</f>
        <v>201910243003964</v>
      </c>
      <c r="F8107" s="13" t="s">
        <v>24332</v>
      </c>
      <c r="G8107" s="13" t="s">
        <v>78</v>
      </c>
      <c r="H8107" s="13" t="s">
        <v>24330</v>
      </c>
    </row>
    <row r="8108" spans="1:8">
      <c r="A8108" s="6">
        <v>8107</v>
      </c>
      <c r="B8108" s="12" t="s">
        <v>24333</v>
      </c>
      <c r="C8108" s="13" t="s">
        <v>24334</v>
      </c>
      <c r="D8108" s="13" t="str">
        <f t="shared" si="126"/>
        <v>中兴仪器(深圳)有限公司</v>
      </c>
      <c r="E8108" s="13" t="e">
        <f>VLOOKUP(C8108,[1]Sheet1!C$2:D$13513,2,0)</f>
        <v>#N/A</v>
      </c>
      <c r="F8108" s="13" t="s">
        <v>24335</v>
      </c>
      <c r="G8108" s="13" t="s">
        <v>94</v>
      </c>
      <c r="H8108" s="13" t="s">
        <v>24333</v>
      </c>
    </row>
    <row r="8109" spans="1:8">
      <c r="A8109" s="6">
        <v>8108</v>
      </c>
      <c r="B8109" s="12" t="s">
        <v>24336</v>
      </c>
      <c r="C8109" s="13" t="s">
        <v>24337</v>
      </c>
      <c r="D8109" s="13" t="str">
        <f t="shared" si="126"/>
        <v>深圳市美丽加互联网有限公司</v>
      </c>
      <c r="E8109" s="13" t="str">
        <f>VLOOKUP(C8109,[1]Sheet1!C$2:D$13513,2,0)</f>
        <v>201910283001682</v>
      </c>
      <c r="F8109" s="13" t="s">
        <v>24338</v>
      </c>
      <c r="G8109" s="13" t="s">
        <v>14</v>
      </c>
      <c r="H8109" s="13" t="s">
        <v>24336</v>
      </c>
    </row>
    <row r="8110" spans="1:8">
      <c r="A8110" s="6">
        <v>8109</v>
      </c>
      <c r="B8110" s="12" t="s">
        <v>24339</v>
      </c>
      <c r="C8110" s="13" t="s">
        <v>24340</v>
      </c>
      <c r="D8110" s="13" t="str">
        <f t="shared" si="126"/>
        <v>深中海医疗用品(深圳)有限公司</v>
      </c>
      <c r="E8110" s="13" t="e">
        <f>VLOOKUP(C8110,[1]Sheet1!C$2:D$13513,2,0)</f>
        <v>#N/A</v>
      </c>
      <c r="F8110" s="13" t="s">
        <v>24341</v>
      </c>
      <c r="G8110" s="13" t="s">
        <v>10</v>
      </c>
      <c r="H8110" s="13" t="s">
        <v>24339</v>
      </c>
    </row>
    <row r="8111" spans="1:8">
      <c r="A8111" s="6">
        <v>8110</v>
      </c>
      <c r="B8111" s="12" t="s">
        <v>24342</v>
      </c>
      <c r="C8111" s="13" t="s">
        <v>24343</v>
      </c>
      <c r="D8111" s="13" t="str">
        <f t="shared" si="126"/>
        <v>深圳市中天锂电新材料有限公司</v>
      </c>
      <c r="E8111" s="13" t="str">
        <f>VLOOKUP(C8111,[1]Sheet1!C$2:D$13513,2,0)</f>
        <v>201910243005102</v>
      </c>
      <c r="F8111" s="13" t="s">
        <v>24344</v>
      </c>
      <c r="G8111" s="13" t="s">
        <v>18</v>
      </c>
      <c r="H8111" s="13" t="s">
        <v>24342</v>
      </c>
    </row>
    <row r="8112" spans="1:8">
      <c r="A8112" s="6">
        <v>8111</v>
      </c>
      <c r="B8112" s="12" t="s">
        <v>24345</v>
      </c>
      <c r="C8112" s="13" t="s">
        <v>24346</v>
      </c>
      <c r="D8112" s="13" t="str">
        <f t="shared" si="126"/>
        <v>深圳市钱海网络技术有限公司</v>
      </c>
      <c r="E8112" s="13" t="str">
        <f>VLOOKUP(C8112,[1]Sheet1!C$2:D$13513,2,0)</f>
        <v>201910283000496</v>
      </c>
      <c r="F8112" s="13" t="s">
        <v>24347</v>
      </c>
      <c r="G8112" s="13" t="s">
        <v>14</v>
      </c>
      <c r="H8112" s="13" t="s">
        <v>24345</v>
      </c>
    </row>
    <row r="8113" spans="1:8">
      <c r="A8113" s="6">
        <v>8112</v>
      </c>
      <c r="B8113" s="12" t="s">
        <v>24348</v>
      </c>
      <c r="C8113" s="13" t="s">
        <v>24349</v>
      </c>
      <c r="D8113" s="13" t="str">
        <f t="shared" si="126"/>
        <v>深圳市金蝶天燕中间件股份有限公司</v>
      </c>
      <c r="E8113" s="13" t="e">
        <f>VLOOKUP(C8113,[1]Sheet1!C$2:D$13513,2,0)</f>
        <v>#N/A</v>
      </c>
      <c r="F8113" s="13" t="s">
        <v>24350</v>
      </c>
      <c r="G8113" s="13" t="s">
        <v>14</v>
      </c>
      <c r="H8113" s="13" t="s">
        <v>24348</v>
      </c>
    </row>
    <row r="8114" spans="1:8">
      <c r="A8114" s="6">
        <v>8113</v>
      </c>
      <c r="B8114" s="12" t="s">
        <v>24351</v>
      </c>
      <c r="C8114" s="13" t="s">
        <v>24352</v>
      </c>
      <c r="D8114" s="13" t="str">
        <f t="shared" si="126"/>
        <v>深圳市靶心配比科技有限公司</v>
      </c>
      <c r="E8114" s="13" t="str">
        <f>VLOOKUP(C8114,[1]Sheet1!C$2:D$13513,2,0)</f>
        <v>201910293002007</v>
      </c>
      <c r="F8114" s="13" t="s">
        <v>24353</v>
      </c>
      <c r="G8114" s="13" t="s">
        <v>25</v>
      </c>
      <c r="H8114" s="13" t="s">
        <v>24351</v>
      </c>
    </row>
    <row r="8115" spans="1:8">
      <c r="A8115" s="6">
        <v>8114</v>
      </c>
      <c r="B8115" s="12" t="s">
        <v>24354</v>
      </c>
      <c r="C8115" s="13" t="s">
        <v>24355</v>
      </c>
      <c r="D8115" s="13" t="str">
        <f t="shared" si="126"/>
        <v>深圳固邦科技有限公司</v>
      </c>
      <c r="E8115" s="13" t="str">
        <f>VLOOKUP(C8115,[1]Sheet1!C$2:D$13513,2,0)</f>
        <v>201910243000258</v>
      </c>
      <c r="F8115" s="13" t="s">
        <v>24356</v>
      </c>
      <c r="G8115" s="13" t="s">
        <v>25</v>
      </c>
      <c r="H8115" s="13" t="s">
        <v>24354</v>
      </c>
    </row>
    <row r="8116" spans="1:8">
      <c r="A8116" s="6">
        <v>8115</v>
      </c>
      <c r="B8116" s="12" t="s">
        <v>24357</v>
      </c>
      <c r="C8116" s="13" t="s">
        <v>24358</v>
      </c>
      <c r="D8116" s="13" t="str">
        <f t="shared" si="126"/>
        <v>深圳飓风传媒科技有限公司</v>
      </c>
      <c r="E8116" s="13" t="str">
        <f>VLOOKUP(C8116,[1]Sheet1!C$2:D$13513,2,0)</f>
        <v>201910243000908</v>
      </c>
      <c r="F8116" s="13" t="s">
        <v>24359</v>
      </c>
      <c r="G8116" s="13" t="s">
        <v>14</v>
      </c>
      <c r="H8116" s="13" t="s">
        <v>24357</v>
      </c>
    </row>
    <row r="8117" spans="1:8">
      <c r="A8117" s="6">
        <v>8116</v>
      </c>
      <c r="B8117" s="12" t="s">
        <v>24360</v>
      </c>
      <c r="C8117" s="13" t="s">
        <v>24361</v>
      </c>
      <c r="D8117" s="13" t="str">
        <f t="shared" si="126"/>
        <v>深圳市卓豪智能电器发展有限公司</v>
      </c>
      <c r="E8117" s="13" t="str">
        <f>VLOOKUP(C8117,[1]Sheet1!C$2:D$13513,2,0)</f>
        <v>201910253000265</v>
      </c>
      <c r="F8117" s="13" t="s">
        <v>24362</v>
      </c>
      <c r="G8117" s="13" t="s">
        <v>14</v>
      </c>
      <c r="H8117" s="13" t="s">
        <v>24360</v>
      </c>
    </row>
    <row r="8118" spans="1:8">
      <c r="A8118" s="6">
        <v>8117</v>
      </c>
      <c r="B8118" s="12" t="s">
        <v>24363</v>
      </c>
      <c r="C8118" s="13" t="s">
        <v>24364</v>
      </c>
      <c r="D8118" s="13" t="str">
        <f t="shared" si="126"/>
        <v>深圳市茵诺圣生物科技有限公司</v>
      </c>
      <c r="E8118" s="13" t="str">
        <f>VLOOKUP(C8118,[1]Sheet1!C$2:D$13513,2,0)</f>
        <v>201910283002335</v>
      </c>
      <c r="F8118" s="13" t="s">
        <v>24365</v>
      </c>
      <c r="G8118" s="13" t="s">
        <v>10</v>
      </c>
      <c r="H8118" s="13" t="s">
        <v>24363</v>
      </c>
    </row>
    <row r="8119" spans="1:8">
      <c r="A8119" s="6">
        <v>8118</v>
      </c>
      <c r="B8119" s="12" t="s">
        <v>24366</v>
      </c>
      <c r="C8119" s="13" t="s">
        <v>24367</v>
      </c>
      <c r="D8119" s="13" t="str">
        <f t="shared" si="126"/>
        <v>深圳市天易联科技有限公司</v>
      </c>
      <c r="E8119" s="13" t="str">
        <f>VLOOKUP(C8119,[1]Sheet1!C$2:D$13513,2,0)</f>
        <v>201910253000329</v>
      </c>
      <c r="F8119" s="13" t="s">
        <v>24368</v>
      </c>
      <c r="G8119" s="13" t="s">
        <v>78</v>
      </c>
      <c r="H8119" s="13" t="s">
        <v>24366</v>
      </c>
    </row>
    <row r="8120" spans="1:8">
      <c r="A8120" s="6">
        <v>8119</v>
      </c>
      <c r="B8120" s="12" t="s">
        <v>24369</v>
      </c>
      <c r="C8120" s="13" t="s">
        <v>24370</v>
      </c>
      <c r="D8120" s="13" t="str">
        <f t="shared" si="126"/>
        <v>深圳市雅乐电子有限公司</v>
      </c>
      <c r="E8120" s="13" t="str">
        <f>VLOOKUP(C8120,[1]Sheet1!C$2:D$13513,2,0)</f>
        <v>201910243003443</v>
      </c>
      <c r="F8120" s="13" t="s">
        <v>24371</v>
      </c>
      <c r="G8120" s="13" t="s">
        <v>14</v>
      </c>
      <c r="H8120" s="13" t="s">
        <v>24369</v>
      </c>
    </row>
    <row r="8121" spans="1:8">
      <c r="A8121" s="6">
        <v>8120</v>
      </c>
      <c r="B8121" s="12" t="s">
        <v>24372</v>
      </c>
      <c r="C8121" s="13" t="s">
        <v>24373</v>
      </c>
      <c r="D8121" s="13" t="str">
        <f t="shared" si="126"/>
        <v>深圳市科创力源电子有限公司</v>
      </c>
      <c r="E8121" s="13" t="str">
        <f>VLOOKUP(C8121,[1]Sheet1!C$2:D$13513,2,0)</f>
        <v>201910293001535</v>
      </c>
      <c r="F8121" s="13" t="s">
        <v>24374</v>
      </c>
      <c r="G8121" s="13" t="s">
        <v>25</v>
      </c>
      <c r="H8121" s="13" t="s">
        <v>24372</v>
      </c>
    </row>
    <row r="8122" spans="1:8">
      <c r="A8122" s="6">
        <v>8121</v>
      </c>
      <c r="B8122" s="12" t="s">
        <v>24375</v>
      </c>
      <c r="C8122" s="13" t="s">
        <v>24376</v>
      </c>
      <c r="D8122" s="13" t="str">
        <f t="shared" si="126"/>
        <v>深圳阿尔法商品检验有限公司</v>
      </c>
      <c r="E8122" s="13" t="str">
        <f>VLOOKUP(C8122,[1]Sheet1!C$2:D$13513,2,0)</f>
        <v>201910293003315</v>
      </c>
      <c r="F8122" s="13" t="s">
        <v>24377</v>
      </c>
      <c r="G8122" s="13" t="s">
        <v>78</v>
      </c>
      <c r="H8122" s="13" t="s">
        <v>24375</v>
      </c>
    </row>
    <row r="8123" spans="1:8">
      <c r="A8123" s="6">
        <v>8122</v>
      </c>
      <c r="B8123" s="12" t="s">
        <v>24378</v>
      </c>
      <c r="C8123" s="13" t="s">
        <v>24379</v>
      </c>
      <c r="D8123" s="13" t="str">
        <f t="shared" si="126"/>
        <v>深圳市北泰显示技术有限公司</v>
      </c>
      <c r="E8123" s="13" t="str">
        <f>VLOOKUP(C8123,[1]Sheet1!C$2:D$13513,2,0)</f>
        <v>201910243001590</v>
      </c>
      <c r="F8123" s="13" t="s">
        <v>24380</v>
      </c>
      <c r="G8123" s="13" t="s">
        <v>14</v>
      </c>
      <c r="H8123" s="13" t="s">
        <v>24378</v>
      </c>
    </row>
    <row r="8124" spans="1:8">
      <c r="A8124" s="6">
        <v>8123</v>
      </c>
      <c r="B8124" s="12" t="s">
        <v>24381</v>
      </c>
      <c r="C8124" s="13" t="s">
        <v>24382</v>
      </c>
      <c r="D8124" s="13" t="str">
        <f t="shared" si="126"/>
        <v>深圳市摩特威尔环境科技有限公司</v>
      </c>
      <c r="E8124" s="13" t="e">
        <f>VLOOKUP(C8124,[1]Sheet1!C$2:D$13513,2,0)</f>
        <v>#N/A</v>
      </c>
      <c r="F8124" s="13" t="s">
        <v>24383</v>
      </c>
      <c r="G8124" s="13" t="s">
        <v>94</v>
      </c>
      <c r="H8124" s="13" t="s">
        <v>24381</v>
      </c>
    </row>
    <row r="8125" spans="1:8">
      <c r="A8125" s="6">
        <v>8124</v>
      </c>
      <c r="B8125" s="12" t="s">
        <v>24384</v>
      </c>
      <c r="C8125" s="13" t="s">
        <v>24385</v>
      </c>
      <c r="D8125" s="13" t="str">
        <f t="shared" si="126"/>
        <v>深圳市格瑞达电力连接器件有限公司</v>
      </c>
      <c r="E8125" s="13" t="str">
        <f>VLOOKUP(C8125,[1]Sheet1!C$2:D$13513,2,0)</f>
        <v>201910283000364</v>
      </c>
      <c r="F8125" s="13" t="s">
        <v>24386</v>
      </c>
      <c r="G8125" s="13" t="s">
        <v>14</v>
      </c>
      <c r="H8125" s="13" t="s">
        <v>24384</v>
      </c>
    </row>
    <row r="8126" spans="1:8">
      <c r="A8126" s="6">
        <v>8125</v>
      </c>
      <c r="B8126" s="12" t="s">
        <v>24387</v>
      </c>
      <c r="C8126" s="13" t="s">
        <v>24388</v>
      </c>
      <c r="D8126" s="13" t="str">
        <f t="shared" si="126"/>
        <v>深圳市汉华安道科技有限责任公司</v>
      </c>
      <c r="E8126" s="13" t="e">
        <f>VLOOKUP(C8126,[1]Sheet1!C$2:D$13513,2,0)</f>
        <v>#N/A</v>
      </c>
      <c r="F8126" s="13" t="s">
        <v>24389</v>
      </c>
      <c r="G8126" s="13" t="s">
        <v>14</v>
      </c>
      <c r="H8126" s="13" t="s">
        <v>24387</v>
      </c>
    </row>
    <row r="8127" spans="1:8">
      <c r="A8127" s="6">
        <v>8126</v>
      </c>
      <c r="B8127" s="12" t="s">
        <v>24390</v>
      </c>
      <c r="C8127" s="13" t="s">
        <v>24391</v>
      </c>
      <c r="D8127" s="13" t="str">
        <f t="shared" si="126"/>
        <v>深圳市思为软件技术有限公司</v>
      </c>
      <c r="E8127" s="13" t="str">
        <f>VLOOKUP(C8127,[1]Sheet1!C$2:D$13513,2,0)</f>
        <v>201910293000448</v>
      </c>
      <c r="F8127" s="13" t="s">
        <v>24392</v>
      </c>
      <c r="G8127" s="13" t="s">
        <v>14</v>
      </c>
      <c r="H8127" s="13" t="s">
        <v>24390</v>
      </c>
    </row>
    <row r="8128" spans="1:8">
      <c r="A8128" s="6">
        <v>8127</v>
      </c>
      <c r="B8128" s="12" t="s">
        <v>24393</v>
      </c>
      <c r="C8128" s="13" t="s">
        <v>24394</v>
      </c>
      <c r="D8128" s="13" t="str">
        <f t="shared" si="126"/>
        <v>深圳市骏丰模具有限公司</v>
      </c>
      <c r="E8128" s="13" t="str">
        <f>VLOOKUP(C8128,[1]Sheet1!C$2:D$13513,2,0)</f>
        <v>201910283000375</v>
      </c>
      <c r="F8128" s="13" t="s">
        <v>24395</v>
      </c>
      <c r="G8128" s="13" t="s">
        <v>25</v>
      </c>
      <c r="H8128" s="13" t="s">
        <v>24393</v>
      </c>
    </row>
    <row r="8129" spans="1:8">
      <c r="A8129" s="6">
        <v>8128</v>
      </c>
      <c r="B8129" s="12" t="s">
        <v>24396</v>
      </c>
      <c r="C8129" s="13" t="s">
        <v>24397</v>
      </c>
      <c r="D8129" s="13" t="str">
        <f t="shared" si="126"/>
        <v>深圳市优闪科技有限公司</v>
      </c>
      <c r="E8129" s="13" t="e">
        <f>VLOOKUP(C8129,[1]Sheet1!C$2:D$13513,2,0)</f>
        <v>#N/A</v>
      </c>
      <c r="F8129" s="13" t="s">
        <v>24398</v>
      </c>
      <c r="G8129" s="13" t="s">
        <v>14</v>
      </c>
      <c r="H8129" s="13" t="s">
        <v>24396</v>
      </c>
    </row>
    <row r="8130" spans="1:8">
      <c r="A8130" s="6">
        <v>8129</v>
      </c>
      <c r="B8130" s="12" t="s">
        <v>24399</v>
      </c>
      <c r="C8130" s="13" t="s">
        <v>24400</v>
      </c>
      <c r="D8130" s="13" t="str">
        <f t="shared" si="126"/>
        <v>深圳市欧拓斯电子有限公司</v>
      </c>
      <c r="E8130" s="13" t="e">
        <f>VLOOKUP(C8130,[1]Sheet1!C$2:D$13513,2,0)</f>
        <v>#N/A</v>
      </c>
      <c r="F8130" s="13" t="s">
        <v>24401</v>
      </c>
      <c r="G8130" s="13" t="s">
        <v>14</v>
      </c>
      <c r="H8130" s="13" t="s">
        <v>24399</v>
      </c>
    </row>
    <row r="8131" spans="1:8">
      <c r="A8131" s="6">
        <v>8130</v>
      </c>
      <c r="B8131" s="12" t="s">
        <v>24402</v>
      </c>
      <c r="C8131" s="13" t="s">
        <v>24403</v>
      </c>
      <c r="D8131" s="13" t="str">
        <f t="shared" ref="D8131:D8194" si="127">ASC(C8131)</f>
        <v>深圳市天软科技开发有限公司</v>
      </c>
      <c r="E8131" s="13" t="str">
        <f>VLOOKUP(C8131,[1]Sheet1!C$2:D$13513,2,0)</f>
        <v>201910283001025</v>
      </c>
      <c r="F8131" s="13" t="s">
        <v>24404</v>
      </c>
      <c r="G8131" s="13" t="s">
        <v>14</v>
      </c>
      <c r="H8131" s="13" t="s">
        <v>24402</v>
      </c>
    </row>
    <row r="8132" spans="1:8">
      <c r="A8132" s="6">
        <v>8131</v>
      </c>
      <c r="B8132" s="12" t="s">
        <v>24405</v>
      </c>
      <c r="C8132" s="13" t="s">
        <v>24406</v>
      </c>
      <c r="D8132" s="13" t="str">
        <f t="shared" si="127"/>
        <v>深圳市三十天科技有限公司</v>
      </c>
      <c r="E8132" s="13" t="e">
        <f>VLOOKUP(C8132,[1]Sheet1!C$2:D$13513,2,0)</f>
        <v>#N/A</v>
      </c>
      <c r="F8132" s="13" t="s">
        <v>24407</v>
      </c>
      <c r="G8132" s="13" t="s">
        <v>78</v>
      </c>
      <c r="H8132" s="13" t="s">
        <v>24405</v>
      </c>
    </row>
    <row r="8133" spans="1:8">
      <c r="A8133" s="6">
        <v>8132</v>
      </c>
      <c r="B8133" s="12" t="s">
        <v>24408</v>
      </c>
      <c r="C8133" s="13" t="s">
        <v>24409</v>
      </c>
      <c r="D8133" s="13" t="str">
        <f t="shared" si="127"/>
        <v>深圳市美林盛科技有限公司</v>
      </c>
      <c r="E8133" s="13" t="str">
        <f>VLOOKUP(C8133,[1]Sheet1!C$2:D$13513,2,0)</f>
        <v>201910293003772</v>
      </c>
      <c r="F8133" s="13" t="s">
        <v>24410</v>
      </c>
      <c r="G8133" s="13" t="s">
        <v>14</v>
      </c>
      <c r="H8133" s="13" t="s">
        <v>24408</v>
      </c>
    </row>
    <row r="8134" spans="1:8">
      <c r="A8134" s="6">
        <v>8133</v>
      </c>
      <c r="B8134" s="12" t="s">
        <v>24411</v>
      </c>
      <c r="C8134" s="13" t="s">
        <v>24412</v>
      </c>
      <c r="D8134" s="13" t="str">
        <f t="shared" si="127"/>
        <v>深圳市一面网络技术有限公司</v>
      </c>
      <c r="E8134" s="13" t="str">
        <f>VLOOKUP(C8134,[1]Sheet1!C$2:D$13513,2,0)</f>
        <v>201910283005514</v>
      </c>
      <c r="F8134" s="13" t="s">
        <v>24413</v>
      </c>
      <c r="G8134" s="13" t="s">
        <v>14</v>
      </c>
      <c r="H8134" s="13" t="s">
        <v>24411</v>
      </c>
    </row>
    <row r="8135" spans="1:8">
      <c r="A8135" s="6">
        <v>8134</v>
      </c>
      <c r="B8135" s="12" t="s">
        <v>24414</v>
      </c>
      <c r="C8135" s="13" t="s">
        <v>24415</v>
      </c>
      <c r="D8135" s="13" t="str">
        <f t="shared" si="127"/>
        <v>深圳众利创投信息技术有限公司</v>
      </c>
      <c r="E8135" s="13" t="e">
        <f>VLOOKUP(C8135,[1]Sheet1!C$2:D$13513,2,0)</f>
        <v>#N/A</v>
      </c>
      <c r="F8135" s="13" t="s">
        <v>24416</v>
      </c>
      <c r="G8135" s="13" t="s">
        <v>14</v>
      </c>
      <c r="H8135" s="13" t="s">
        <v>24414</v>
      </c>
    </row>
    <row r="8136" spans="1:8">
      <c r="A8136" s="6">
        <v>8135</v>
      </c>
      <c r="B8136" s="12" t="s">
        <v>24417</v>
      </c>
      <c r="C8136" s="13" t="s">
        <v>24418</v>
      </c>
      <c r="D8136" s="13" t="str">
        <f t="shared" si="127"/>
        <v>深圳市华竣展览有限公司</v>
      </c>
      <c r="E8136" s="13" t="str">
        <f>VLOOKUP(C8136,[1]Sheet1!C$2:D$13513,2,0)</f>
        <v>201910283000828</v>
      </c>
      <c r="F8136" s="13" t="s">
        <v>24419</v>
      </c>
      <c r="G8136" s="13" t="s">
        <v>78</v>
      </c>
      <c r="H8136" s="13" t="s">
        <v>24417</v>
      </c>
    </row>
    <row r="8137" spans="1:8">
      <c r="A8137" s="6">
        <v>8136</v>
      </c>
      <c r="B8137" s="12" t="s">
        <v>24420</v>
      </c>
      <c r="C8137" s="13" t="s">
        <v>24421</v>
      </c>
      <c r="D8137" s="13" t="str">
        <f t="shared" si="127"/>
        <v>深圳市柳鑫实业股份有限公司</v>
      </c>
      <c r="E8137" s="13" t="str">
        <f>VLOOKUP(C8137,[1]Sheet1!C$2:D$13513,2,0)</f>
        <v>201910243000322</v>
      </c>
      <c r="F8137" s="13" t="s">
        <v>24422</v>
      </c>
      <c r="G8137" s="13" t="s">
        <v>18</v>
      </c>
      <c r="H8137" s="13" t="s">
        <v>24420</v>
      </c>
    </row>
    <row r="8138" spans="1:8">
      <c r="A8138" s="6">
        <v>8137</v>
      </c>
      <c r="B8138" s="12" t="s">
        <v>24423</v>
      </c>
      <c r="C8138" s="13" t="s">
        <v>24424</v>
      </c>
      <c r="D8138" s="13" t="str">
        <f t="shared" si="127"/>
        <v>卓度计量技术(深圳)有限公司</v>
      </c>
      <c r="E8138" s="13" t="e">
        <f>VLOOKUP(C8138,[1]Sheet1!C$2:D$13513,2,0)</f>
        <v>#N/A</v>
      </c>
      <c r="F8138" s="13" t="s">
        <v>24425</v>
      </c>
      <c r="G8138" s="13" t="s">
        <v>14</v>
      </c>
      <c r="H8138" s="13" t="s">
        <v>24423</v>
      </c>
    </row>
    <row r="8139" spans="1:8">
      <c r="A8139" s="6">
        <v>8138</v>
      </c>
      <c r="B8139" s="12" t="s">
        <v>24426</v>
      </c>
      <c r="C8139" s="13" t="s">
        <v>24427</v>
      </c>
      <c r="D8139" s="13" t="str">
        <f t="shared" si="127"/>
        <v>深圳市宏泰达科技有限公司</v>
      </c>
      <c r="E8139" s="13" t="str">
        <f>VLOOKUP(C8139,[1]Sheet1!C$2:D$13513,2,0)</f>
        <v>201910293002009</v>
      </c>
      <c r="F8139" s="13" t="s">
        <v>24428</v>
      </c>
      <c r="G8139" s="13" t="s">
        <v>14</v>
      </c>
      <c r="H8139" s="13" t="s">
        <v>24426</v>
      </c>
    </row>
    <row r="8140" spans="1:8">
      <c r="A8140" s="6">
        <v>8139</v>
      </c>
      <c r="B8140" s="12" t="s">
        <v>24429</v>
      </c>
      <c r="C8140" s="13" t="s">
        <v>24430</v>
      </c>
      <c r="D8140" s="13" t="str">
        <f t="shared" si="127"/>
        <v>深圳市久恒通讯器材有限公司</v>
      </c>
      <c r="E8140" s="13" t="e">
        <f>VLOOKUP(C8140,[1]Sheet1!C$2:D$13513,2,0)</f>
        <v>#N/A</v>
      </c>
      <c r="F8140" s="13" t="s">
        <v>24431</v>
      </c>
      <c r="G8140" s="13" t="s">
        <v>53</v>
      </c>
      <c r="H8140" s="13" t="s">
        <v>24429</v>
      </c>
    </row>
    <row r="8141" spans="1:8">
      <c r="A8141" s="6">
        <v>8140</v>
      </c>
      <c r="B8141" s="12" t="s">
        <v>24432</v>
      </c>
      <c r="C8141" s="13" t="s">
        <v>24433</v>
      </c>
      <c r="D8141" s="13" t="str">
        <f t="shared" si="127"/>
        <v>深圳市华鑫网安科技有限公司</v>
      </c>
      <c r="E8141" s="13" t="e">
        <f>VLOOKUP(C8141,[1]Sheet1!C$2:D$13513,2,0)</f>
        <v>#N/A</v>
      </c>
      <c r="F8141" s="13" t="s">
        <v>24434</v>
      </c>
      <c r="G8141" s="13" t="s">
        <v>14</v>
      </c>
      <c r="H8141" s="13" t="s">
        <v>24432</v>
      </c>
    </row>
    <row r="8142" spans="1:8">
      <c r="A8142" s="6">
        <v>8141</v>
      </c>
      <c r="B8142" s="12" t="s">
        <v>24435</v>
      </c>
      <c r="C8142" s="13" t="s">
        <v>24436</v>
      </c>
      <c r="D8142" s="13" t="str">
        <f t="shared" si="127"/>
        <v>深圳市大帝科技发展有限公司</v>
      </c>
      <c r="E8142" s="13" t="str">
        <f>VLOOKUP(C8142,[1]Sheet1!C$2:D$13513,2,0)</f>
        <v>201910243002785</v>
      </c>
      <c r="F8142" s="13" t="s">
        <v>24437</v>
      </c>
      <c r="G8142" s="13" t="s">
        <v>14</v>
      </c>
      <c r="H8142" s="13" t="s">
        <v>24435</v>
      </c>
    </row>
    <row r="8143" spans="1:8">
      <c r="A8143" s="6">
        <v>8142</v>
      </c>
      <c r="B8143" s="12" t="s">
        <v>24438</v>
      </c>
      <c r="C8143" s="13" t="s">
        <v>24439</v>
      </c>
      <c r="D8143" s="13" t="str">
        <f t="shared" si="127"/>
        <v>深圳市鑫久泰精密电子有限公司</v>
      </c>
      <c r="E8143" s="13" t="e">
        <f>VLOOKUP(C8143,[1]Sheet1!C$2:D$13513,2,0)</f>
        <v>#N/A</v>
      </c>
      <c r="F8143" s="13" t="s">
        <v>24440</v>
      </c>
      <c r="G8143" s="13" t="s">
        <v>18</v>
      </c>
      <c r="H8143" s="13" t="s">
        <v>24438</v>
      </c>
    </row>
    <row r="8144" spans="1:8">
      <c r="A8144" s="6">
        <v>8143</v>
      </c>
      <c r="B8144" s="12" t="s">
        <v>24441</v>
      </c>
      <c r="C8144" s="13" t="s">
        <v>24442</v>
      </c>
      <c r="D8144" s="13" t="str">
        <f t="shared" si="127"/>
        <v>深圳市爱世达资讯科技有限公司</v>
      </c>
      <c r="E8144" s="13" t="str">
        <f>VLOOKUP(C8144,[1]Sheet1!C$2:D$13513,2,0)</f>
        <v>201910243001416</v>
      </c>
      <c r="F8144" s="13" t="s">
        <v>24443</v>
      </c>
      <c r="G8144" s="13" t="s">
        <v>14</v>
      </c>
      <c r="H8144" s="13" t="s">
        <v>24441</v>
      </c>
    </row>
    <row r="8145" spans="1:8">
      <c r="A8145" s="6">
        <v>8144</v>
      </c>
      <c r="B8145" s="12" t="s">
        <v>24444</v>
      </c>
      <c r="C8145" s="13" t="s">
        <v>24445</v>
      </c>
      <c r="D8145" s="13" t="str">
        <f t="shared" si="127"/>
        <v>深圳市深特变电气设备有限公司</v>
      </c>
      <c r="E8145" s="13" t="str">
        <f>VLOOKUP(C8145,[1]Sheet1!C$2:D$13513,2,0)</f>
        <v>201910293000519</v>
      </c>
      <c r="F8145" s="13" t="s">
        <v>24446</v>
      </c>
      <c r="G8145" s="13" t="s">
        <v>25</v>
      </c>
      <c r="H8145" s="13" t="s">
        <v>24444</v>
      </c>
    </row>
    <row r="8146" spans="1:8">
      <c r="A8146" s="6">
        <v>8145</v>
      </c>
      <c r="B8146" s="12" t="s">
        <v>24447</v>
      </c>
      <c r="C8146" s="13" t="s">
        <v>24448</v>
      </c>
      <c r="D8146" s="13" t="str">
        <f t="shared" si="127"/>
        <v>深圳市信联征信有限公司</v>
      </c>
      <c r="E8146" s="13" t="str">
        <f>VLOOKUP(C8146,[1]Sheet1!C$2:D$13513,2,0)</f>
        <v>201910243005750</v>
      </c>
      <c r="F8146" s="13" t="s">
        <v>24449</v>
      </c>
      <c r="G8146" s="13" t="s">
        <v>78</v>
      </c>
      <c r="H8146" s="13" t="s">
        <v>24447</v>
      </c>
    </row>
    <row r="8147" spans="1:8">
      <c r="A8147" s="6">
        <v>8146</v>
      </c>
      <c r="B8147" s="12" t="s">
        <v>24450</v>
      </c>
      <c r="C8147" s="13" t="s">
        <v>24451</v>
      </c>
      <c r="D8147" s="13" t="str">
        <f t="shared" si="127"/>
        <v>深圳沸石智能技术有限公司</v>
      </c>
      <c r="E8147" s="13" t="str">
        <f>VLOOKUP(C8147,[1]Sheet1!C$2:D$13513,2,0)</f>
        <v>201910293001330</v>
      </c>
      <c r="F8147" s="13" t="s">
        <v>24452</v>
      </c>
      <c r="G8147" s="13" t="s">
        <v>14</v>
      </c>
      <c r="H8147" s="13" t="s">
        <v>24450</v>
      </c>
    </row>
    <row r="8148" spans="1:8">
      <c r="A8148" s="6">
        <v>8147</v>
      </c>
      <c r="B8148" s="12" t="s">
        <v>24453</v>
      </c>
      <c r="C8148" s="13" t="s">
        <v>24454</v>
      </c>
      <c r="D8148" s="13" t="str">
        <f t="shared" si="127"/>
        <v>深圳市声光行科技发展有限公司</v>
      </c>
      <c r="E8148" s="13" t="str">
        <f>VLOOKUP(C8148,[1]Sheet1!C$2:D$13513,2,0)</f>
        <v>201910243005454</v>
      </c>
      <c r="F8148" s="13" t="s">
        <v>24455</v>
      </c>
      <c r="G8148" s="13" t="s">
        <v>14</v>
      </c>
      <c r="H8148" s="13" t="s">
        <v>24453</v>
      </c>
    </row>
    <row r="8149" spans="1:8">
      <c r="A8149" s="6">
        <v>8148</v>
      </c>
      <c r="B8149" s="12" t="s">
        <v>24456</v>
      </c>
      <c r="C8149" s="13" t="s">
        <v>24457</v>
      </c>
      <c r="D8149" s="13" t="str">
        <f t="shared" si="127"/>
        <v>深圳中安高科电子有限公司</v>
      </c>
      <c r="E8149" s="13" t="str">
        <f>VLOOKUP(C8149,[1]Sheet1!C$2:D$13513,2,0)</f>
        <v>201910293000116</v>
      </c>
      <c r="F8149" s="13" t="s">
        <v>24458</v>
      </c>
      <c r="G8149" s="13" t="s">
        <v>14</v>
      </c>
      <c r="H8149" s="13" t="s">
        <v>24456</v>
      </c>
    </row>
    <row r="8150" spans="1:8">
      <c r="A8150" s="6">
        <v>8149</v>
      </c>
      <c r="B8150" s="12" t="s">
        <v>24459</v>
      </c>
      <c r="C8150" s="13" t="s">
        <v>24460</v>
      </c>
      <c r="D8150" s="13" t="str">
        <f t="shared" si="127"/>
        <v>深圳飞赛精密钣金技术有限公司</v>
      </c>
      <c r="E8150" s="13" t="str">
        <f>VLOOKUP(C8150,[1]Sheet1!C$2:D$13513,2,0)</f>
        <v>201910253000768</v>
      </c>
      <c r="F8150" s="13" t="s">
        <v>24461</v>
      </c>
      <c r="G8150" s="13" t="s">
        <v>25</v>
      </c>
      <c r="H8150" s="13" t="s">
        <v>24459</v>
      </c>
    </row>
    <row r="8151" spans="1:8">
      <c r="A8151" s="6">
        <v>8150</v>
      </c>
      <c r="B8151" s="12" t="s">
        <v>24462</v>
      </c>
      <c r="C8151" s="13" t="s">
        <v>24463</v>
      </c>
      <c r="D8151" s="13" t="str">
        <f t="shared" si="127"/>
        <v>深圳市美能数字技术有限公司</v>
      </c>
      <c r="E8151" s="13" t="e">
        <f>VLOOKUP(C8151,[1]Sheet1!C$2:D$13513,2,0)</f>
        <v>#N/A</v>
      </c>
      <c r="F8151" s="13" t="s">
        <v>24464</v>
      </c>
      <c r="G8151" s="13" t="s">
        <v>14</v>
      </c>
      <c r="H8151" s="13" t="s">
        <v>24462</v>
      </c>
    </row>
    <row r="8152" spans="1:8">
      <c r="A8152" s="6">
        <v>8151</v>
      </c>
      <c r="B8152" s="12" t="s">
        <v>24465</v>
      </c>
      <c r="C8152" s="13" t="s">
        <v>24466</v>
      </c>
      <c r="D8152" s="13" t="str">
        <f t="shared" si="127"/>
        <v>深圳欧赛技术有限公司</v>
      </c>
      <c r="E8152" s="13" t="str">
        <f>VLOOKUP(C8152,[1]Sheet1!C$2:D$13513,2,0)</f>
        <v>201910243003129</v>
      </c>
      <c r="F8152" s="13" t="s">
        <v>24467</v>
      </c>
      <c r="G8152" s="13" t="s">
        <v>94</v>
      </c>
      <c r="H8152" s="13" t="s">
        <v>24465</v>
      </c>
    </row>
    <row r="8153" spans="1:8">
      <c r="A8153" s="6">
        <v>8152</v>
      </c>
      <c r="B8153" s="12" t="s">
        <v>24468</v>
      </c>
      <c r="C8153" s="13" t="s">
        <v>24469</v>
      </c>
      <c r="D8153" s="13" t="str">
        <f t="shared" si="127"/>
        <v>深圳市纳安特汽车电子有限公司</v>
      </c>
      <c r="E8153" s="13" t="str">
        <f>VLOOKUP(C8153,[1]Sheet1!C$2:D$13513,2,0)</f>
        <v>201910293001550</v>
      </c>
      <c r="F8153" s="13" t="s">
        <v>24470</v>
      </c>
      <c r="G8153" s="13" t="s">
        <v>14</v>
      </c>
      <c r="H8153" s="13" t="s">
        <v>24468</v>
      </c>
    </row>
    <row r="8154" spans="1:8">
      <c r="A8154" s="6">
        <v>8153</v>
      </c>
      <c r="B8154" s="12" t="s">
        <v>24471</v>
      </c>
      <c r="C8154" s="13" t="s">
        <v>24472</v>
      </c>
      <c r="D8154" s="13" t="str">
        <f t="shared" si="127"/>
        <v>深圳市中兴系统集成技术有限公司</v>
      </c>
      <c r="E8154" s="13" t="str">
        <f>VLOOKUP(C8154,[1]Sheet1!C$2:D$13513,2,0)</f>
        <v>201910243003080</v>
      </c>
      <c r="F8154" s="13" t="s">
        <v>24473</v>
      </c>
      <c r="G8154" s="13" t="s">
        <v>14</v>
      </c>
      <c r="H8154" s="13" t="s">
        <v>24471</v>
      </c>
    </row>
    <row r="8155" spans="1:8">
      <c r="A8155" s="6">
        <v>8154</v>
      </c>
      <c r="B8155" s="12" t="s">
        <v>24474</v>
      </c>
      <c r="C8155" s="13" t="s">
        <v>24475</v>
      </c>
      <c r="D8155" s="13" t="str">
        <f t="shared" si="127"/>
        <v>肯特智能技术(深圳)股份有限公司</v>
      </c>
      <c r="E8155" s="13" t="e">
        <f>VLOOKUP(C8155,[1]Sheet1!C$2:D$13513,2,0)</f>
        <v>#N/A</v>
      </c>
      <c r="F8155" s="13" t="s">
        <v>24476</v>
      </c>
      <c r="G8155" s="13" t="s">
        <v>14</v>
      </c>
      <c r="H8155" s="13" t="s">
        <v>24474</v>
      </c>
    </row>
    <row r="8156" spans="1:8">
      <c r="A8156" s="6">
        <v>8155</v>
      </c>
      <c r="B8156" s="12" t="s">
        <v>24477</v>
      </c>
      <c r="C8156" s="13" t="s">
        <v>24478</v>
      </c>
      <c r="D8156" s="13" t="str">
        <f t="shared" si="127"/>
        <v>深圳市冠旭电子股份有限公司</v>
      </c>
      <c r="E8156" s="13" t="str">
        <f>VLOOKUP(C8156,[1]Sheet1!C$2:D$13513,2,0)</f>
        <v>201910293000190</v>
      </c>
      <c r="F8156" s="13" t="s">
        <v>24479</v>
      </c>
      <c r="G8156" s="13" t="s">
        <v>14</v>
      </c>
      <c r="H8156" s="13" t="s">
        <v>24477</v>
      </c>
    </row>
    <row r="8157" spans="1:8">
      <c r="A8157" s="6">
        <v>8156</v>
      </c>
      <c r="B8157" s="12" t="s">
        <v>24480</v>
      </c>
      <c r="C8157" s="13" t="s">
        <v>24481</v>
      </c>
      <c r="D8157" s="13" t="str">
        <f t="shared" si="127"/>
        <v>深圳麦逊电子有限公司</v>
      </c>
      <c r="E8157" s="13" t="str">
        <f>VLOOKUP(C8157,[1]Sheet1!C$2:D$13513,2,0)</f>
        <v>201910243001950</v>
      </c>
      <c r="F8157" s="13" t="s">
        <v>24482</v>
      </c>
      <c r="G8157" s="13" t="s">
        <v>25</v>
      </c>
      <c r="H8157" s="13" t="s">
        <v>24480</v>
      </c>
    </row>
    <row r="8158" spans="1:8">
      <c r="A8158" s="6">
        <v>8157</v>
      </c>
      <c r="B8158" s="12" t="s">
        <v>24483</v>
      </c>
      <c r="C8158" s="13" t="s">
        <v>24484</v>
      </c>
      <c r="D8158" s="13" t="str">
        <f t="shared" si="127"/>
        <v>深圳量子云科技有限公司</v>
      </c>
      <c r="E8158" s="13" t="str">
        <f>VLOOKUP(C8158,[1]Sheet1!C$2:D$13513,2,0)</f>
        <v>201910253000199</v>
      </c>
      <c r="F8158" s="13" t="s">
        <v>24485</v>
      </c>
      <c r="G8158" s="13" t="s">
        <v>78</v>
      </c>
      <c r="H8158" s="13" t="s">
        <v>24483</v>
      </c>
    </row>
    <row r="8159" spans="1:8">
      <c r="A8159" s="6">
        <v>8158</v>
      </c>
      <c r="B8159" s="12" t="s">
        <v>24486</v>
      </c>
      <c r="C8159" s="13" t="s">
        <v>24487</v>
      </c>
      <c r="D8159" s="13" t="str">
        <f t="shared" si="127"/>
        <v>深圳市德仕勤科技有限公司</v>
      </c>
      <c r="E8159" s="13" t="e">
        <f>VLOOKUP(C8159,[1]Sheet1!C$2:D$13513,2,0)</f>
        <v>#N/A</v>
      </c>
      <c r="F8159" s="13" t="s">
        <v>24488</v>
      </c>
      <c r="G8159" s="13" t="s">
        <v>14</v>
      </c>
      <c r="H8159" s="13" t="s">
        <v>24486</v>
      </c>
    </row>
    <row r="8160" spans="1:8">
      <c r="A8160" s="6">
        <v>8159</v>
      </c>
      <c r="B8160" s="12" t="s">
        <v>24489</v>
      </c>
      <c r="C8160" s="13" t="s">
        <v>24490</v>
      </c>
      <c r="D8160" s="13" t="str">
        <f t="shared" si="127"/>
        <v>深圳市朗坤环境集团股份有限公司</v>
      </c>
      <c r="E8160" s="13" t="str">
        <f>VLOOKUP(C8160,[1]Sheet1!C$2:D$13513,2,0)</f>
        <v>201910243004925</v>
      </c>
      <c r="F8160" s="13" t="s">
        <v>24491</v>
      </c>
      <c r="G8160" s="13" t="s">
        <v>94</v>
      </c>
      <c r="H8160" s="13" t="s">
        <v>24489</v>
      </c>
    </row>
    <row r="8161" spans="1:8">
      <c r="A8161" s="6">
        <v>8160</v>
      </c>
      <c r="B8161" s="12" t="s">
        <v>24492</v>
      </c>
      <c r="C8161" s="13" t="s">
        <v>24493</v>
      </c>
      <c r="D8161" s="13" t="str">
        <f t="shared" si="127"/>
        <v>深圳市再丰达科技有限公司</v>
      </c>
      <c r="E8161" s="13" t="str">
        <f>VLOOKUP(C8161,[1]Sheet1!C$2:D$13513,2,0)</f>
        <v>201910253000136</v>
      </c>
      <c r="F8161" s="13" t="s">
        <v>24494</v>
      </c>
      <c r="G8161" s="13" t="s">
        <v>14</v>
      </c>
      <c r="H8161" s="13" t="s">
        <v>24492</v>
      </c>
    </row>
    <row r="8162" spans="1:8">
      <c r="A8162" s="6">
        <v>8161</v>
      </c>
      <c r="B8162" s="12" t="s">
        <v>24495</v>
      </c>
      <c r="C8162" s="13" t="s">
        <v>24496</v>
      </c>
      <c r="D8162" s="13" t="str">
        <f t="shared" si="127"/>
        <v>行影通(深圳)科技有限公司</v>
      </c>
      <c r="E8162" s="13" t="e">
        <f>VLOOKUP(C8162,[1]Sheet1!C$2:D$13513,2,0)</f>
        <v>#N/A</v>
      </c>
      <c r="F8162" s="13" t="s">
        <v>24497</v>
      </c>
      <c r="G8162" s="13" t="s">
        <v>14</v>
      </c>
      <c r="H8162" s="13" t="s">
        <v>24495</v>
      </c>
    </row>
    <row r="8163" spans="1:8">
      <c r="A8163" s="6">
        <v>8162</v>
      </c>
      <c r="B8163" s="12" t="s">
        <v>24498</v>
      </c>
      <c r="C8163" s="13" t="s">
        <v>24499</v>
      </c>
      <c r="D8163" s="13" t="str">
        <f t="shared" si="127"/>
        <v>深圳市艾立克电子有限公司</v>
      </c>
      <c r="E8163" s="13" t="str">
        <f>VLOOKUP(C8163,[1]Sheet1!C$2:D$13513,2,0)</f>
        <v>201910283000931</v>
      </c>
      <c r="F8163" s="13" t="s">
        <v>24500</v>
      </c>
      <c r="G8163" s="13" t="s">
        <v>14</v>
      </c>
      <c r="H8163" s="13" t="s">
        <v>24498</v>
      </c>
    </row>
    <row r="8164" spans="1:8">
      <c r="A8164" s="6">
        <v>8163</v>
      </c>
      <c r="B8164" s="12" t="s">
        <v>24501</v>
      </c>
      <c r="C8164" s="13" t="s">
        <v>24502</v>
      </c>
      <c r="D8164" s="13" t="str">
        <f t="shared" si="127"/>
        <v>深圳国投物联网络股份有限公司</v>
      </c>
      <c r="E8164" s="13" t="str">
        <f>VLOOKUP(C8164,[1]Sheet1!C$2:D$13513,2,0)</f>
        <v>201910293000851</v>
      </c>
      <c r="F8164" s="13" t="s">
        <v>24503</v>
      </c>
      <c r="G8164" s="13" t="s">
        <v>14</v>
      </c>
      <c r="H8164" s="13" t="s">
        <v>24501</v>
      </c>
    </row>
    <row r="8165" spans="1:8">
      <c r="A8165" s="6">
        <v>8164</v>
      </c>
      <c r="B8165" s="12" t="s">
        <v>24504</v>
      </c>
      <c r="C8165" s="13" t="s">
        <v>24505</v>
      </c>
      <c r="D8165" s="13" t="str">
        <f t="shared" si="127"/>
        <v>深圳市景立科技有限公司</v>
      </c>
      <c r="E8165" s="13" t="str">
        <f>VLOOKUP(C8165,[1]Sheet1!C$2:D$13513,2,0)</f>
        <v>201910283002217</v>
      </c>
      <c r="F8165" s="13" t="s">
        <v>24506</v>
      </c>
      <c r="G8165" s="13" t="s">
        <v>53</v>
      </c>
      <c r="H8165" s="13" t="s">
        <v>24504</v>
      </c>
    </row>
    <row r="8166" spans="1:8">
      <c r="A8166" s="6">
        <v>8165</v>
      </c>
      <c r="B8166" s="12" t="s">
        <v>24507</v>
      </c>
      <c r="C8166" s="13" t="s">
        <v>24508</v>
      </c>
      <c r="D8166" s="13" t="str">
        <f t="shared" si="127"/>
        <v>深圳市星航洋科技有限公司</v>
      </c>
      <c r="E8166" s="13" t="str">
        <f>VLOOKUP(C8166,[1]Sheet1!C$2:D$13513,2,0)</f>
        <v>201910293004219</v>
      </c>
      <c r="F8166" s="13" t="s">
        <v>24509</v>
      </c>
      <c r="G8166" s="13" t="s">
        <v>14</v>
      </c>
      <c r="H8166" s="13" t="s">
        <v>24507</v>
      </c>
    </row>
    <row r="8167" spans="1:8">
      <c r="A8167" s="6">
        <v>8166</v>
      </c>
      <c r="B8167" s="12" t="s">
        <v>24510</v>
      </c>
      <c r="C8167" s="13" t="s">
        <v>24511</v>
      </c>
      <c r="D8167" s="13" t="str">
        <f t="shared" si="127"/>
        <v>深圳中科智航电子科技有限公司</v>
      </c>
      <c r="E8167" s="13" t="e">
        <f>VLOOKUP(C8167,[1]Sheet1!C$2:D$13513,2,0)</f>
        <v>#N/A</v>
      </c>
      <c r="F8167" s="13" t="s">
        <v>24512</v>
      </c>
      <c r="G8167" s="13" t="s">
        <v>14</v>
      </c>
      <c r="H8167" s="13" t="s">
        <v>24510</v>
      </c>
    </row>
    <row r="8168" spans="1:8">
      <c r="A8168" s="6">
        <v>8167</v>
      </c>
      <c r="B8168" s="12" t="s">
        <v>24513</v>
      </c>
      <c r="C8168" s="13" t="s">
        <v>24514</v>
      </c>
      <c r="D8168" s="13" t="str">
        <f t="shared" si="127"/>
        <v>深圳市雅格朗照明科技有限公司</v>
      </c>
      <c r="E8168" s="13" t="e">
        <f>VLOOKUP(C8168,[1]Sheet1!C$2:D$13513,2,0)</f>
        <v>#N/A</v>
      </c>
      <c r="F8168" s="13" t="s">
        <v>24515</v>
      </c>
      <c r="G8168" s="13" t="s">
        <v>53</v>
      </c>
      <c r="H8168" s="13" t="s">
        <v>24513</v>
      </c>
    </row>
    <row r="8169" spans="1:8">
      <c r="A8169" s="6">
        <v>8168</v>
      </c>
      <c r="B8169" s="12" t="s">
        <v>24516</v>
      </c>
      <c r="C8169" s="13" t="s">
        <v>24517</v>
      </c>
      <c r="D8169" s="13" t="str">
        <f t="shared" si="127"/>
        <v>深圳市维可达精密科技有限公司</v>
      </c>
      <c r="E8169" s="13" t="e">
        <f>VLOOKUP(C8169,[1]Sheet1!C$2:D$13513,2,0)</f>
        <v>#N/A</v>
      </c>
      <c r="F8169" s="13" t="s">
        <v>24518</v>
      </c>
      <c r="G8169" s="13" t="s">
        <v>25</v>
      </c>
      <c r="H8169" s="13" t="s">
        <v>24516</v>
      </c>
    </row>
    <row r="8170" spans="1:8">
      <c r="A8170" s="6">
        <v>8169</v>
      </c>
      <c r="B8170" s="12" t="s">
        <v>24519</v>
      </c>
      <c r="C8170" s="13" t="s">
        <v>24520</v>
      </c>
      <c r="D8170" s="13" t="str">
        <f t="shared" si="127"/>
        <v>深圳市爱贝宝移动互联科技有限公司</v>
      </c>
      <c r="E8170" s="13" t="str">
        <f>VLOOKUP(C8170,[1]Sheet1!C$2:D$13513,2,0)</f>
        <v>201910293002727</v>
      </c>
      <c r="F8170" s="13" t="s">
        <v>24521</v>
      </c>
      <c r="G8170" s="13" t="s">
        <v>14</v>
      </c>
      <c r="H8170" s="13" t="s">
        <v>24519</v>
      </c>
    </row>
    <row r="8171" spans="1:8">
      <c r="A8171" s="6">
        <v>8170</v>
      </c>
      <c r="B8171" s="12" t="s">
        <v>24522</v>
      </c>
      <c r="C8171" s="13" t="s">
        <v>24523</v>
      </c>
      <c r="D8171" s="13" t="str">
        <f t="shared" si="127"/>
        <v>深圳市朗迈新材料科技有限公司</v>
      </c>
      <c r="E8171" s="13" t="e">
        <f>VLOOKUP(C8171,[1]Sheet1!C$2:D$13513,2,0)</f>
        <v>#N/A</v>
      </c>
      <c r="F8171" s="13" t="s">
        <v>24524</v>
      </c>
      <c r="G8171" s="13" t="s">
        <v>18</v>
      </c>
      <c r="H8171" s="13" t="s">
        <v>24522</v>
      </c>
    </row>
    <row r="8172" spans="1:8">
      <c r="A8172" s="6">
        <v>8171</v>
      </c>
      <c r="B8172" s="12" t="s">
        <v>24525</v>
      </c>
      <c r="C8172" s="13" t="s">
        <v>24526</v>
      </c>
      <c r="D8172" s="13" t="str">
        <f t="shared" si="127"/>
        <v>深圳市利达泰克科技有限公司</v>
      </c>
      <c r="E8172" s="13" t="str">
        <f>VLOOKUP(C8172,[1]Sheet1!C$2:D$13513,2,0)</f>
        <v>201910293000879</v>
      </c>
      <c r="F8172" s="13" t="s">
        <v>24527</v>
      </c>
      <c r="G8172" s="13" t="s">
        <v>25</v>
      </c>
      <c r="H8172" s="13" t="s">
        <v>24525</v>
      </c>
    </row>
    <row r="8173" spans="1:8">
      <c r="A8173" s="6">
        <v>8172</v>
      </c>
      <c r="B8173" s="12" t="s">
        <v>24528</v>
      </c>
      <c r="C8173" s="13" t="s">
        <v>24529</v>
      </c>
      <c r="D8173" s="13" t="str">
        <f t="shared" si="127"/>
        <v>祐富百胜宝电器(深圳)有限公司</v>
      </c>
      <c r="E8173" s="13" t="e">
        <f>VLOOKUP(C8173,[1]Sheet1!C$2:D$13513,2,0)</f>
        <v>#N/A</v>
      </c>
      <c r="F8173" s="13" t="s">
        <v>24530</v>
      </c>
      <c r="G8173" s="13" t="s">
        <v>14</v>
      </c>
      <c r="H8173" s="13" t="s">
        <v>24528</v>
      </c>
    </row>
    <row r="8174" spans="1:8">
      <c r="A8174" s="6">
        <v>8173</v>
      </c>
      <c r="B8174" s="12" t="s">
        <v>24531</v>
      </c>
      <c r="C8174" s="13" t="s">
        <v>24532</v>
      </c>
      <c r="D8174" s="13" t="str">
        <f t="shared" si="127"/>
        <v>深圳前海哈里王子供应链有限公司</v>
      </c>
      <c r="E8174" s="13" t="e">
        <f>VLOOKUP(C8174,[1]Sheet1!C$2:D$13513,2,0)</f>
        <v>#N/A</v>
      </c>
      <c r="F8174" s="13" t="s">
        <v>24533</v>
      </c>
      <c r="G8174" s="13" t="s">
        <v>14</v>
      </c>
      <c r="H8174" s="13" t="s">
        <v>24531</v>
      </c>
    </row>
    <row r="8175" spans="1:8">
      <c r="A8175" s="6">
        <v>8174</v>
      </c>
      <c r="B8175" s="12" t="s">
        <v>24534</v>
      </c>
      <c r="C8175" s="13" t="s">
        <v>24535</v>
      </c>
      <c r="D8175" s="13" t="str">
        <f t="shared" si="127"/>
        <v>深圳市太赫兹科技有限公司</v>
      </c>
      <c r="E8175" s="13" t="str">
        <f>VLOOKUP(C8175,[1]Sheet1!C$2:D$13513,2,0)</f>
        <v>201910243001057</v>
      </c>
      <c r="F8175" s="13" t="s">
        <v>24536</v>
      </c>
      <c r="G8175" s="13" t="s">
        <v>14</v>
      </c>
      <c r="H8175" s="13" t="s">
        <v>24534</v>
      </c>
    </row>
    <row r="8176" spans="1:8">
      <c r="A8176" s="6">
        <v>8175</v>
      </c>
      <c r="B8176" s="12" t="s">
        <v>24537</v>
      </c>
      <c r="C8176" s="13" t="s">
        <v>24538</v>
      </c>
      <c r="D8176" s="13" t="str">
        <f t="shared" si="127"/>
        <v>深圳元启智能技术有限公司</v>
      </c>
      <c r="E8176" s="13" t="str">
        <f>VLOOKUP(C8176,[1]Sheet1!C$2:D$13513,2,0)</f>
        <v>201910293000734</v>
      </c>
      <c r="F8176" s="13" t="s">
        <v>24539</v>
      </c>
      <c r="G8176" s="13" t="s">
        <v>14</v>
      </c>
      <c r="H8176" s="13" t="s">
        <v>24537</v>
      </c>
    </row>
    <row r="8177" spans="1:8">
      <c r="A8177" s="6">
        <v>8176</v>
      </c>
      <c r="B8177" s="12" t="s">
        <v>24540</v>
      </c>
      <c r="C8177" s="13" t="s">
        <v>24541</v>
      </c>
      <c r="D8177" s="13" t="str">
        <f t="shared" si="127"/>
        <v>深圳市博贝特科技发展有限公司</v>
      </c>
      <c r="E8177" s="13" t="str">
        <f>VLOOKUP(C8177,[1]Sheet1!C$2:D$13513,2,0)</f>
        <v>201910283001650</v>
      </c>
      <c r="F8177" s="13" t="s">
        <v>24542</v>
      </c>
      <c r="G8177" s="13" t="s">
        <v>14</v>
      </c>
      <c r="H8177" s="13" t="s">
        <v>24540</v>
      </c>
    </row>
    <row r="8178" spans="1:8">
      <c r="A8178" s="6">
        <v>8177</v>
      </c>
      <c r="B8178" s="12" t="s">
        <v>24543</v>
      </c>
      <c r="C8178" s="13" t="s">
        <v>24544</v>
      </c>
      <c r="D8178" s="13" t="str">
        <f t="shared" si="127"/>
        <v>华宇金信(深圳)信息技术有限公司</v>
      </c>
      <c r="E8178" s="13" t="e">
        <f>VLOOKUP(C8178,[1]Sheet1!C$2:D$13513,2,0)</f>
        <v>#N/A</v>
      </c>
      <c r="F8178" s="13" t="s">
        <v>24545</v>
      </c>
      <c r="G8178" s="13" t="s">
        <v>78</v>
      </c>
      <c r="H8178" s="13" t="s">
        <v>24543</v>
      </c>
    </row>
    <row r="8179" spans="1:8">
      <c r="A8179" s="6">
        <v>8178</v>
      </c>
      <c r="B8179" s="12" t="s">
        <v>24546</v>
      </c>
      <c r="C8179" s="13" t="s">
        <v>24547</v>
      </c>
      <c r="D8179" s="13" t="str">
        <f t="shared" si="127"/>
        <v>深圳市夏尔科技有限公司</v>
      </c>
      <c r="E8179" s="13" t="str">
        <f>VLOOKUP(C8179,[1]Sheet1!C$2:D$13513,2,0)</f>
        <v>201910243002050</v>
      </c>
      <c r="F8179" s="13" t="s">
        <v>24548</v>
      </c>
      <c r="G8179" s="13" t="s">
        <v>14</v>
      </c>
      <c r="H8179" s="13" t="s">
        <v>24546</v>
      </c>
    </row>
    <row r="8180" spans="1:8">
      <c r="A8180" s="6">
        <v>8179</v>
      </c>
      <c r="B8180" s="12" t="s">
        <v>24549</v>
      </c>
      <c r="C8180" s="13" t="s">
        <v>24550</v>
      </c>
      <c r="D8180" s="13" t="str">
        <f t="shared" si="127"/>
        <v>深圳市斯维尔科技股份有限公司</v>
      </c>
      <c r="E8180" s="13" t="str">
        <f>VLOOKUP(C8180,[1]Sheet1!C$2:D$13513,2,0)</f>
        <v>201910283001561</v>
      </c>
      <c r="F8180" s="13" t="s">
        <v>24551</v>
      </c>
      <c r="G8180" s="13" t="s">
        <v>14</v>
      </c>
      <c r="H8180" s="13" t="s">
        <v>24549</v>
      </c>
    </row>
    <row r="8181" spans="1:8">
      <c r="A8181" s="6">
        <v>8180</v>
      </c>
      <c r="B8181" s="12" t="s">
        <v>24552</v>
      </c>
      <c r="C8181" s="13" t="s">
        <v>24553</v>
      </c>
      <c r="D8181" s="13" t="str">
        <f t="shared" si="127"/>
        <v>深圳博耐飞特数字技术有限公司</v>
      </c>
      <c r="E8181" s="13" t="str">
        <f>VLOOKUP(C8181,[1]Sheet1!C$2:D$13513,2,0)</f>
        <v>201910243005008</v>
      </c>
      <c r="F8181" s="13" t="s">
        <v>24554</v>
      </c>
      <c r="G8181" s="13" t="s">
        <v>14</v>
      </c>
      <c r="H8181" s="13" t="s">
        <v>24552</v>
      </c>
    </row>
    <row r="8182" spans="1:8">
      <c r="A8182" s="6">
        <v>8181</v>
      </c>
      <c r="B8182" s="12" t="s">
        <v>24555</v>
      </c>
      <c r="C8182" s="13" t="s">
        <v>24556</v>
      </c>
      <c r="D8182" s="13" t="str">
        <f t="shared" si="127"/>
        <v>深圳合创永安智能科技有限公司</v>
      </c>
      <c r="E8182" s="13" t="str">
        <f>VLOOKUP(C8182,[1]Sheet1!C$2:D$13513,2,0)</f>
        <v>201910283001274</v>
      </c>
      <c r="F8182" s="13" t="s">
        <v>24557</v>
      </c>
      <c r="G8182" s="13" t="s">
        <v>14</v>
      </c>
      <c r="H8182" s="13" t="s">
        <v>24555</v>
      </c>
    </row>
    <row r="8183" spans="1:8">
      <c r="A8183" s="6">
        <v>8182</v>
      </c>
      <c r="B8183" s="12" t="s">
        <v>24558</v>
      </c>
      <c r="C8183" s="13" t="s">
        <v>24559</v>
      </c>
      <c r="D8183" s="13" t="str">
        <f t="shared" si="127"/>
        <v>深圳泰科制冷设备有限公司</v>
      </c>
      <c r="E8183" s="13" t="str">
        <f>VLOOKUP(C8183,[1]Sheet1!C$2:D$13513,2,0)</f>
        <v>201910243001257</v>
      </c>
      <c r="F8183" s="13" t="s">
        <v>24560</v>
      </c>
      <c r="G8183" s="13" t="s">
        <v>25</v>
      </c>
      <c r="H8183" s="13" t="s">
        <v>24558</v>
      </c>
    </row>
    <row r="8184" spans="1:8">
      <c r="A8184" s="6">
        <v>8183</v>
      </c>
      <c r="B8184" s="12" t="s">
        <v>24561</v>
      </c>
      <c r="C8184" s="13" t="s">
        <v>24562</v>
      </c>
      <c r="D8184" s="13" t="str">
        <f t="shared" si="127"/>
        <v>深圳无限能源科技有限公司</v>
      </c>
      <c r="E8184" s="13" t="e">
        <f>VLOOKUP(C8184,[1]Sheet1!C$2:D$13513,2,0)</f>
        <v>#N/A</v>
      </c>
      <c r="F8184" s="13" t="s">
        <v>24563</v>
      </c>
      <c r="G8184" s="13" t="s">
        <v>53</v>
      </c>
      <c r="H8184" s="13" t="s">
        <v>24561</v>
      </c>
    </row>
    <row r="8185" spans="1:8">
      <c r="A8185" s="6">
        <v>8184</v>
      </c>
      <c r="B8185" s="12" t="s">
        <v>24564</v>
      </c>
      <c r="C8185" s="13" t="s">
        <v>24565</v>
      </c>
      <c r="D8185" s="13" t="str">
        <f t="shared" si="127"/>
        <v>皓量科技(深圳)有限公司</v>
      </c>
      <c r="E8185" s="13" t="e">
        <f>VLOOKUP(C8185,[1]Sheet1!C$2:D$13513,2,0)</f>
        <v>#N/A</v>
      </c>
      <c r="F8185" s="13" t="s">
        <v>24566</v>
      </c>
      <c r="G8185" s="13" t="s">
        <v>14</v>
      </c>
      <c r="H8185" s="13" t="s">
        <v>24564</v>
      </c>
    </row>
    <row r="8186" spans="1:8">
      <c r="A8186" s="6">
        <v>8185</v>
      </c>
      <c r="B8186" s="12" t="s">
        <v>24567</v>
      </c>
      <c r="C8186" s="13" t="s">
        <v>24568</v>
      </c>
      <c r="D8186" s="13" t="str">
        <f t="shared" si="127"/>
        <v>深圳市喜信实业有限公司</v>
      </c>
      <c r="E8186" s="13" t="e">
        <f>VLOOKUP(C8186,[1]Sheet1!C$2:D$13513,2,0)</f>
        <v>#N/A</v>
      </c>
      <c r="F8186" s="13" t="s">
        <v>24569</v>
      </c>
      <c r="G8186" s="13" t="s">
        <v>14</v>
      </c>
      <c r="H8186" s="13" t="s">
        <v>24567</v>
      </c>
    </row>
    <row r="8187" spans="1:8">
      <c r="A8187" s="6">
        <v>8186</v>
      </c>
      <c r="B8187" s="12" t="s">
        <v>24570</v>
      </c>
      <c r="C8187" s="13" t="s">
        <v>24571</v>
      </c>
      <c r="D8187" s="13" t="str">
        <f t="shared" si="127"/>
        <v>深圳市前海迅销智慧科技有限公司</v>
      </c>
      <c r="E8187" s="13" t="e">
        <f>VLOOKUP(C8187,[1]Sheet1!C$2:D$13513,2,0)</f>
        <v>#N/A</v>
      </c>
      <c r="F8187" s="13" t="s">
        <v>24572</v>
      </c>
      <c r="G8187" s="13" t="s">
        <v>14</v>
      </c>
      <c r="H8187" s="13" t="s">
        <v>24570</v>
      </c>
    </row>
    <row r="8188" spans="1:8">
      <c r="A8188" s="6">
        <v>8187</v>
      </c>
      <c r="B8188" s="12" t="s">
        <v>24573</v>
      </c>
      <c r="C8188" s="13" t="s">
        <v>24574</v>
      </c>
      <c r="D8188" s="13" t="str">
        <f t="shared" si="127"/>
        <v>深圳市中瀛鑫科技股份有限公司</v>
      </c>
      <c r="E8188" s="13" t="e">
        <f>VLOOKUP(C8188,[1]Sheet1!C$2:D$13513,2,0)</f>
        <v>#N/A</v>
      </c>
      <c r="F8188" s="13" t="s">
        <v>24575</v>
      </c>
      <c r="G8188" s="13" t="s">
        <v>14</v>
      </c>
      <c r="H8188" s="13" t="s">
        <v>24573</v>
      </c>
    </row>
    <row r="8189" spans="1:8">
      <c r="A8189" s="6">
        <v>8188</v>
      </c>
      <c r="B8189" s="12" t="s">
        <v>24576</v>
      </c>
      <c r="C8189" s="13" t="s">
        <v>24577</v>
      </c>
      <c r="D8189" s="13" t="str">
        <f t="shared" si="127"/>
        <v>深圳市汇晨电子股份有限公司</v>
      </c>
      <c r="E8189" s="13" t="str">
        <f>VLOOKUP(C8189,[1]Sheet1!C$2:D$13513,2,0)</f>
        <v>201910293002875</v>
      </c>
      <c r="F8189" s="13" t="s">
        <v>24578</v>
      </c>
      <c r="G8189" s="13" t="s">
        <v>14</v>
      </c>
      <c r="H8189" s="13" t="s">
        <v>24576</v>
      </c>
    </row>
    <row r="8190" spans="1:8">
      <c r="A8190" s="6">
        <v>8189</v>
      </c>
      <c r="B8190" s="12" t="s">
        <v>24579</v>
      </c>
      <c r="C8190" s="13" t="s">
        <v>24580</v>
      </c>
      <c r="D8190" s="13" t="str">
        <f t="shared" si="127"/>
        <v>深圳蚁巢网络科技有限公司</v>
      </c>
      <c r="E8190" s="13" t="str">
        <f>VLOOKUP(C8190,[1]Sheet1!C$2:D$13513,2,0)</f>
        <v>201910243001046</v>
      </c>
      <c r="F8190" s="13" t="s">
        <v>24581</v>
      </c>
      <c r="G8190" s="13" t="s">
        <v>78</v>
      </c>
      <c r="H8190" s="13" t="s">
        <v>24579</v>
      </c>
    </row>
    <row r="8191" spans="1:8">
      <c r="A8191" s="6">
        <v>8190</v>
      </c>
      <c r="B8191" s="12" t="s">
        <v>24582</v>
      </c>
      <c r="C8191" s="13" t="s">
        <v>24583</v>
      </c>
      <c r="D8191" s="13" t="str">
        <f t="shared" si="127"/>
        <v>深圳未名新鹏生物医药有限公司</v>
      </c>
      <c r="E8191" s="13" t="str">
        <f>VLOOKUP(C8191,[1]Sheet1!C$2:D$13513,2,0)</f>
        <v>201910293000890</v>
      </c>
      <c r="F8191" s="13" t="s">
        <v>24584</v>
      </c>
      <c r="G8191" s="13" t="s">
        <v>10</v>
      </c>
      <c r="H8191" s="13" t="s">
        <v>24582</v>
      </c>
    </row>
    <row r="8192" spans="1:8">
      <c r="A8192" s="6">
        <v>8191</v>
      </c>
      <c r="B8192" s="12" t="s">
        <v>24585</v>
      </c>
      <c r="C8192" s="13" t="s">
        <v>24586</v>
      </c>
      <c r="D8192" s="13" t="str">
        <f t="shared" si="127"/>
        <v>深圳市迈创力科技有限公司</v>
      </c>
      <c r="E8192" s="13" t="str">
        <f>VLOOKUP(C8192,[1]Sheet1!C$2:D$13513,2,0)</f>
        <v>201910243005369</v>
      </c>
      <c r="F8192" s="13" t="s">
        <v>24587</v>
      </c>
      <c r="G8192" s="13" t="s">
        <v>25</v>
      </c>
      <c r="H8192" s="13" t="s">
        <v>24585</v>
      </c>
    </row>
    <row r="8193" spans="1:8">
      <c r="A8193" s="6">
        <v>8192</v>
      </c>
      <c r="B8193" s="12" t="s">
        <v>24588</v>
      </c>
      <c r="C8193" s="13" t="s">
        <v>24589</v>
      </c>
      <c r="D8193" s="13" t="str">
        <f t="shared" si="127"/>
        <v>深圳市风谷信息技术有限公司</v>
      </c>
      <c r="E8193" s="13" t="str">
        <f>VLOOKUP(C8193,[1]Sheet1!C$2:D$13513,2,0)</f>
        <v>201910293003254</v>
      </c>
      <c r="F8193" s="13" t="s">
        <v>24590</v>
      </c>
      <c r="G8193" s="13" t="s">
        <v>14</v>
      </c>
      <c r="H8193" s="13" t="s">
        <v>24588</v>
      </c>
    </row>
    <row r="8194" spans="1:8">
      <c r="A8194" s="6">
        <v>8193</v>
      </c>
      <c r="B8194" s="12" t="s">
        <v>24591</v>
      </c>
      <c r="C8194" s="13" t="s">
        <v>24592</v>
      </c>
      <c r="D8194" s="13" t="str">
        <f t="shared" si="127"/>
        <v>深圳市鸿利泰光电科技有限公司</v>
      </c>
      <c r="E8194" s="13" t="str">
        <f>VLOOKUP(C8194,[1]Sheet1!C$2:D$13513,2,0)</f>
        <v>201910293002173</v>
      </c>
      <c r="F8194" s="13" t="s">
        <v>24593</v>
      </c>
      <c r="G8194" s="13" t="s">
        <v>14</v>
      </c>
      <c r="H8194" s="13" t="s">
        <v>24591</v>
      </c>
    </row>
    <row r="8195" spans="1:8">
      <c r="A8195" s="6">
        <v>8194</v>
      </c>
      <c r="B8195" s="12" t="s">
        <v>24594</v>
      </c>
      <c r="C8195" s="13" t="s">
        <v>24595</v>
      </c>
      <c r="D8195" s="13" t="str">
        <f t="shared" ref="D8195:D8258" si="128">ASC(C8195)</f>
        <v>深圳怡化电脑股份有限公司</v>
      </c>
      <c r="E8195" s="13" t="str">
        <f>VLOOKUP(C8195,[1]Sheet1!C$2:D$13513,2,0)</f>
        <v>201910283002556</v>
      </c>
      <c r="F8195" s="13" t="s">
        <v>24596</v>
      </c>
      <c r="G8195" s="13" t="s">
        <v>14</v>
      </c>
      <c r="H8195" s="13" t="s">
        <v>24594</v>
      </c>
    </row>
    <row r="8196" spans="1:8">
      <c r="A8196" s="6">
        <v>8195</v>
      </c>
      <c r="B8196" s="12" t="s">
        <v>24597</v>
      </c>
      <c r="C8196" s="13" t="s">
        <v>24598</v>
      </c>
      <c r="D8196" s="13" t="str">
        <f t="shared" si="128"/>
        <v>深圳易通技术股份有限公司</v>
      </c>
      <c r="E8196" s="13" t="str">
        <f>VLOOKUP(C8196,[1]Sheet1!C$2:D$13513,2,0)</f>
        <v>201910253000390</v>
      </c>
      <c r="F8196" s="13" t="s">
        <v>24599</v>
      </c>
      <c r="G8196" s="13" t="s">
        <v>14</v>
      </c>
      <c r="H8196" s="13" t="s">
        <v>24597</v>
      </c>
    </row>
    <row r="8197" spans="1:8">
      <c r="A8197" s="6">
        <v>8196</v>
      </c>
      <c r="B8197" s="12" t="s">
        <v>24600</v>
      </c>
      <c r="C8197" s="13" t="s">
        <v>24601</v>
      </c>
      <c r="D8197" s="13" t="str">
        <f t="shared" si="128"/>
        <v>深圳市深智电科技有限公司</v>
      </c>
      <c r="E8197" s="13" t="str">
        <f>VLOOKUP(C8197,[1]Sheet1!C$2:D$13513,2,0)</f>
        <v>201910243013098</v>
      </c>
      <c r="F8197" s="13" t="s">
        <v>24602</v>
      </c>
      <c r="G8197" s="13" t="s">
        <v>14</v>
      </c>
      <c r="H8197" s="13" t="s">
        <v>24600</v>
      </c>
    </row>
    <row r="8198" spans="1:8">
      <c r="A8198" s="6">
        <v>8197</v>
      </c>
      <c r="B8198" s="12" t="s">
        <v>24603</v>
      </c>
      <c r="C8198" s="13" t="s">
        <v>24604</v>
      </c>
      <c r="D8198" s="13" t="str">
        <f t="shared" si="128"/>
        <v>深圳市前海宏景信息服务有限公司</v>
      </c>
      <c r="E8198" s="13" t="str">
        <f>VLOOKUP(C8198,[1]Sheet1!C$2:D$13513,2,0)</f>
        <v>201910243003611</v>
      </c>
      <c r="F8198" s="13" t="s">
        <v>24605</v>
      </c>
      <c r="G8198" s="13" t="s">
        <v>14</v>
      </c>
      <c r="H8198" s="13" t="s">
        <v>24603</v>
      </c>
    </row>
    <row r="8199" spans="1:8">
      <c r="A8199" s="6">
        <v>8198</v>
      </c>
      <c r="B8199" s="12" t="s">
        <v>24606</v>
      </c>
      <c r="C8199" s="13" t="s">
        <v>24607</v>
      </c>
      <c r="D8199" s="13" t="str">
        <f t="shared" si="128"/>
        <v>深圳市极致兴通科技有限公司</v>
      </c>
      <c r="E8199" s="13" t="str">
        <f>VLOOKUP(C8199,[1]Sheet1!C$2:D$13513,2,0)</f>
        <v>201910283005822</v>
      </c>
      <c r="F8199" s="13" t="s">
        <v>24608</v>
      </c>
      <c r="G8199" s="13" t="s">
        <v>14</v>
      </c>
      <c r="H8199" s="13" t="s">
        <v>24606</v>
      </c>
    </row>
    <row r="8200" spans="1:8">
      <c r="A8200" s="6">
        <v>8199</v>
      </c>
      <c r="B8200" s="12" t="s">
        <v>24609</v>
      </c>
      <c r="C8200" s="13" t="s">
        <v>24610</v>
      </c>
      <c r="D8200" s="13" t="str">
        <f t="shared" si="128"/>
        <v>深圳市永兴元科技股份有限公司</v>
      </c>
      <c r="E8200" s="13" t="str">
        <f>VLOOKUP(C8200,[1]Sheet1!C$2:D$13513,2,0)</f>
        <v>201910243005914</v>
      </c>
      <c r="F8200" s="13" t="s">
        <v>24611</v>
      </c>
      <c r="G8200" s="13" t="s">
        <v>14</v>
      </c>
      <c r="H8200" s="13" t="s">
        <v>24609</v>
      </c>
    </row>
    <row r="8201" spans="1:8">
      <c r="A8201" s="6">
        <v>8200</v>
      </c>
      <c r="B8201" s="12" t="s">
        <v>24612</v>
      </c>
      <c r="C8201" s="13" t="s">
        <v>24613</v>
      </c>
      <c r="D8201" s="13" t="str">
        <f t="shared" si="128"/>
        <v>深圳市三瑞电源有限公司</v>
      </c>
      <c r="E8201" s="13" t="str">
        <f>VLOOKUP(C8201,[1]Sheet1!C$2:D$13513,2,0)</f>
        <v>201910283002328</v>
      </c>
      <c r="F8201" s="13" t="s">
        <v>24614</v>
      </c>
      <c r="G8201" s="13" t="s">
        <v>53</v>
      </c>
      <c r="H8201" s="13" t="s">
        <v>24612</v>
      </c>
    </row>
    <row r="8202" spans="1:8">
      <c r="A8202" s="6">
        <v>8201</v>
      </c>
      <c r="B8202" s="12" t="s">
        <v>24615</v>
      </c>
      <c r="C8202" s="13" t="s">
        <v>24616</v>
      </c>
      <c r="D8202" s="13" t="str">
        <f t="shared" si="128"/>
        <v>深圳车小米智能网络科技有限公司</v>
      </c>
      <c r="E8202" s="13" t="str">
        <f>VLOOKUP(C8202,[1]Sheet1!C$2:D$13513,2,0)</f>
        <v>201910243000459</v>
      </c>
      <c r="F8202" s="13" t="s">
        <v>24617</v>
      </c>
      <c r="G8202" s="13" t="s">
        <v>14</v>
      </c>
      <c r="H8202" s="13" t="s">
        <v>24615</v>
      </c>
    </row>
    <row r="8203" spans="1:8">
      <c r="A8203" s="6">
        <v>8202</v>
      </c>
      <c r="B8203" s="12" t="s">
        <v>24618</v>
      </c>
      <c r="C8203" s="13" t="s">
        <v>24619</v>
      </c>
      <c r="D8203" s="13" t="str">
        <f t="shared" si="128"/>
        <v>深圳市宇航未来防务有限公司</v>
      </c>
      <c r="E8203" s="13" t="str">
        <f>VLOOKUP(C8203,[1]Sheet1!C$2:D$13513,2,0)</f>
        <v>201910293001686</v>
      </c>
      <c r="F8203" s="13" t="s">
        <v>24620</v>
      </c>
      <c r="G8203" s="13" t="s">
        <v>14</v>
      </c>
      <c r="H8203" s="13" t="s">
        <v>24618</v>
      </c>
    </row>
    <row r="8204" spans="1:8">
      <c r="A8204" s="6">
        <v>8203</v>
      </c>
      <c r="B8204" s="12" t="s">
        <v>24621</v>
      </c>
      <c r="C8204" s="13" t="s">
        <v>24622</v>
      </c>
      <c r="D8204" s="13" t="str">
        <f t="shared" si="128"/>
        <v>深圳市力合创新科技有限公司</v>
      </c>
      <c r="E8204" s="13" t="str">
        <f>VLOOKUP(C8204,[1]Sheet1!C$2:D$13513,2,0)</f>
        <v>201910293003557</v>
      </c>
      <c r="F8204" s="13" t="s">
        <v>24623</v>
      </c>
      <c r="G8204" s="13" t="s">
        <v>14</v>
      </c>
      <c r="H8204" s="13" t="s">
        <v>24621</v>
      </c>
    </row>
    <row r="8205" spans="1:8">
      <c r="A8205" s="6">
        <v>8204</v>
      </c>
      <c r="B8205" s="12" t="s">
        <v>24624</v>
      </c>
      <c r="C8205" s="13" t="s">
        <v>24625</v>
      </c>
      <c r="D8205" s="13" t="str">
        <f t="shared" si="128"/>
        <v>深圳市泰能新材料有限公司</v>
      </c>
      <c r="E8205" s="13" t="str">
        <f>VLOOKUP(C8205,[1]Sheet1!C$2:D$13513,2,0)</f>
        <v>201910253000620</v>
      </c>
      <c r="F8205" s="13" t="s">
        <v>24626</v>
      </c>
      <c r="G8205" s="13" t="s">
        <v>18</v>
      </c>
      <c r="H8205" s="13" t="s">
        <v>24624</v>
      </c>
    </row>
    <row r="8206" spans="1:8">
      <c r="A8206" s="6">
        <v>8205</v>
      </c>
      <c r="B8206" s="12" t="s">
        <v>24627</v>
      </c>
      <c r="C8206" s="13" t="s">
        <v>24628</v>
      </c>
      <c r="D8206" s="13" t="str">
        <f t="shared" si="128"/>
        <v>深圳市凯博特科技有限公司</v>
      </c>
      <c r="E8206" s="13" t="e">
        <f>VLOOKUP(C8206,[1]Sheet1!C$2:D$13513,2,0)</f>
        <v>#N/A</v>
      </c>
      <c r="F8206" s="13" t="s">
        <v>24629</v>
      </c>
      <c r="G8206" s="13" t="s">
        <v>14</v>
      </c>
      <c r="H8206" s="13" t="s">
        <v>24627</v>
      </c>
    </row>
    <row r="8207" spans="1:8">
      <c r="A8207" s="6">
        <v>8206</v>
      </c>
      <c r="B8207" s="12" t="s">
        <v>24630</v>
      </c>
      <c r="C8207" s="13" t="s">
        <v>24631</v>
      </c>
      <c r="D8207" s="13" t="str">
        <f t="shared" si="128"/>
        <v>深圳市鸿汉科技有限公司</v>
      </c>
      <c r="E8207" s="13" t="str">
        <f>VLOOKUP(C8207,[1]Sheet1!C$2:D$13513,2,0)</f>
        <v>201910243001791</v>
      </c>
      <c r="F8207" s="13" t="s">
        <v>24632</v>
      </c>
      <c r="G8207" s="13" t="s">
        <v>25</v>
      </c>
      <c r="H8207" s="13" t="s">
        <v>24630</v>
      </c>
    </row>
    <row r="8208" spans="1:8">
      <c r="A8208" s="6">
        <v>8207</v>
      </c>
      <c r="B8208" s="12" t="s">
        <v>24633</v>
      </c>
      <c r="C8208" s="13" t="s">
        <v>24634</v>
      </c>
      <c r="D8208" s="13" t="str">
        <f t="shared" si="128"/>
        <v>深圳市魔力信息技术有限公司</v>
      </c>
      <c r="E8208" s="13" t="str">
        <f>VLOOKUP(C8208,[1]Sheet1!C$2:D$13513,2,0)</f>
        <v>201910283000734</v>
      </c>
      <c r="F8208" s="13" t="s">
        <v>24635</v>
      </c>
      <c r="G8208" s="13" t="s">
        <v>14</v>
      </c>
      <c r="H8208" s="13" t="s">
        <v>24633</v>
      </c>
    </row>
    <row r="8209" spans="1:8">
      <c r="A8209" s="6">
        <v>8208</v>
      </c>
      <c r="B8209" s="12" t="s">
        <v>24636</v>
      </c>
      <c r="C8209" s="13" t="s">
        <v>24637</v>
      </c>
      <c r="D8209" s="13" t="str">
        <f t="shared" si="128"/>
        <v>深圳市贵鸿达电子有限公司</v>
      </c>
      <c r="E8209" s="13" t="e">
        <f>VLOOKUP(C8209,[1]Sheet1!C$2:D$13513,2,0)</f>
        <v>#N/A</v>
      </c>
      <c r="F8209" s="13" t="s">
        <v>24638</v>
      </c>
      <c r="G8209" s="13" t="s">
        <v>14</v>
      </c>
      <c r="H8209" s="13" t="s">
        <v>24636</v>
      </c>
    </row>
    <row r="8210" spans="1:8">
      <c r="A8210" s="6">
        <v>8209</v>
      </c>
      <c r="B8210" s="12" t="s">
        <v>24639</v>
      </c>
      <c r="C8210" s="13" t="s">
        <v>24640</v>
      </c>
      <c r="D8210" s="13" t="str">
        <f t="shared" si="128"/>
        <v>杰为软件系统(深圳)有限公司</v>
      </c>
      <c r="E8210" s="13" t="str">
        <f>VLOOKUP(C8210,[1]Sheet1!C$2:D$13513,2,0)</f>
        <v>201910243003973</v>
      </c>
      <c r="F8210" s="13" t="s">
        <v>24641</v>
      </c>
      <c r="G8210" s="13" t="s">
        <v>78</v>
      </c>
      <c r="H8210" s="13" t="s">
        <v>24639</v>
      </c>
    </row>
    <row r="8211" spans="1:8">
      <c r="A8211" s="6">
        <v>8210</v>
      </c>
      <c r="B8211" s="12" t="s">
        <v>24642</v>
      </c>
      <c r="C8211" s="13" t="s">
        <v>24643</v>
      </c>
      <c r="D8211" s="13" t="str">
        <f t="shared" si="128"/>
        <v>深圳市鹏源电子有限公司</v>
      </c>
      <c r="E8211" s="13" t="str">
        <f>VLOOKUP(C8211,[1]Sheet1!C$2:D$13513,2,0)</f>
        <v>201910243004894</v>
      </c>
      <c r="F8211" s="13" t="s">
        <v>24644</v>
      </c>
      <c r="G8211" s="13" t="s">
        <v>14</v>
      </c>
      <c r="H8211" s="13" t="s">
        <v>24642</v>
      </c>
    </row>
    <row r="8212" spans="1:8">
      <c r="A8212" s="6">
        <v>8211</v>
      </c>
      <c r="B8212" s="12" t="s">
        <v>24645</v>
      </c>
      <c r="C8212" s="13" t="s">
        <v>24646</v>
      </c>
      <c r="D8212" s="13" t="str">
        <f t="shared" si="128"/>
        <v>深圳市诺然美泰科技股份有限公司</v>
      </c>
      <c r="E8212" s="13" t="str">
        <f>VLOOKUP(C8212,[1]Sheet1!C$2:D$13513,2,0)</f>
        <v>201910293000502</v>
      </c>
      <c r="F8212" s="13" t="s">
        <v>24647</v>
      </c>
      <c r="G8212" s="13" t="s">
        <v>10</v>
      </c>
      <c r="H8212" s="13" t="s">
        <v>24645</v>
      </c>
    </row>
    <row r="8213" spans="1:8">
      <c r="A8213" s="6">
        <v>8212</v>
      </c>
      <c r="B8213" s="12" t="s">
        <v>24648</v>
      </c>
      <c r="C8213" s="13" t="s">
        <v>24649</v>
      </c>
      <c r="D8213" s="13" t="str">
        <f t="shared" si="128"/>
        <v>深圳市光屋照明有限公司</v>
      </c>
      <c r="E8213" s="13" t="e">
        <f>VLOOKUP(C8213,[1]Sheet1!C$2:D$13513,2,0)</f>
        <v>#N/A</v>
      </c>
      <c r="F8213" s="13" t="s">
        <v>24650</v>
      </c>
      <c r="G8213" s="13" t="s">
        <v>14</v>
      </c>
      <c r="H8213" s="13" t="s">
        <v>24648</v>
      </c>
    </row>
    <row r="8214" spans="1:8">
      <c r="A8214" s="6">
        <v>8213</v>
      </c>
      <c r="B8214" s="12" t="s">
        <v>24651</v>
      </c>
      <c r="C8214" s="13" t="s">
        <v>24652</v>
      </c>
      <c r="D8214" s="13" t="str">
        <f t="shared" si="128"/>
        <v>深圳智尚视讯科技有限公司</v>
      </c>
      <c r="E8214" s="13" t="str">
        <f>VLOOKUP(C8214,[1]Sheet1!C$2:D$13513,2,0)</f>
        <v>201910243001205</v>
      </c>
      <c r="F8214" s="13" t="s">
        <v>24653</v>
      </c>
      <c r="G8214" s="13" t="s">
        <v>14</v>
      </c>
      <c r="H8214" s="13" t="s">
        <v>24651</v>
      </c>
    </row>
    <row r="8215" spans="1:8">
      <c r="A8215" s="6">
        <v>8214</v>
      </c>
      <c r="B8215" s="12" t="s">
        <v>24654</v>
      </c>
      <c r="C8215" s="13" t="s">
        <v>24655</v>
      </c>
      <c r="D8215" s="13" t="str">
        <f t="shared" si="128"/>
        <v>声海电子(深圳)有限公司</v>
      </c>
      <c r="E8215" s="13" t="e">
        <f>VLOOKUP(C8215,[1]Sheet1!C$2:D$13513,2,0)</f>
        <v>#N/A</v>
      </c>
      <c r="F8215" s="13" t="s">
        <v>24656</v>
      </c>
      <c r="G8215" s="13" t="s">
        <v>14</v>
      </c>
      <c r="H8215" s="13" t="s">
        <v>24654</v>
      </c>
    </row>
    <row r="8216" spans="1:8">
      <c r="A8216" s="6">
        <v>8215</v>
      </c>
      <c r="B8216" s="12" t="s">
        <v>24657</v>
      </c>
      <c r="C8216" s="13" t="s">
        <v>24658</v>
      </c>
      <c r="D8216" s="13" t="str">
        <f t="shared" si="128"/>
        <v>深圳市脉山龙信息技术股份有限公司</v>
      </c>
      <c r="E8216" s="13" t="str">
        <f>VLOOKUP(C8216,[1]Sheet1!C$2:D$13513,2,0)</f>
        <v>201910243005657</v>
      </c>
      <c r="F8216" s="13" t="s">
        <v>24659</v>
      </c>
      <c r="G8216" s="13" t="s">
        <v>14</v>
      </c>
      <c r="H8216" s="13" t="s">
        <v>24657</v>
      </c>
    </row>
    <row r="8217" spans="1:8">
      <c r="A8217" s="6">
        <v>8216</v>
      </c>
      <c r="B8217" s="12" t="s">
        <v>24660</v>
      </c>
      <c r="C8217" s="13" t="s">
        <v>24661</v>
      </c>
      <c r="D8217" s="13" t="str">
        <f t="shared" si="128"/>
        <v>深圳市菱泰能源科技有限公司</v>
      </c>
      <c r="E8217" s="13" t="str">
        <f>VLOOKUP(C8217,[1]Sheet1!C$2:D$13513,2,0)</f>
        <v>201910293004810</v>
      </c>
      <c r="F8217" s="13" t="s">
        <v>24662</v>
      </c>
      <c r="G8217" s="13" t="s">
        <v>53</v>
      </c>
      <c r="H8217" s="13" t="s">
        <v>24660</v>
      </c>
    </row>
    <row r="8218" spans="1:8">
      <c r="A8218" s="6">
        <v>8217</v>
      </c>
      <c r="B8218" s="12" t="s">
        <v>24663</v>
      </c>
      <c r="C8218" s="13" t="s">
        <v>24664</v>
      </c>
      <c r="D8218" s="13" t="str">
        <f t="shared" si="128"/>
        <v>优耐电子(深圳)有限公司</v>
      </c>
      <c r="E8218" s="13" t="e">
        <f>VLOOKUP(C8218,[1]Sheet1!C$2:D$13513,2,0)</f>
        <v>#N/A</v>
      </c>
      <c r="F8218" s="13" t="s">
        <v>24665</v>
      </c>
      <c r="G8218" s="13" t="s">
        <v>18</v>
      </c>
      <c r="H8218" s="13" t="s">
        <v>24663</v>
      </c>
    </row>
    <row r="8219" spans="1:8">
      <c r="A8219" s="6">
        <v>8218</v>
      </c>
      <c r="B8219" s="12" t="s">
        <v>24666</v>
      </c>
      <c r="C8219" s="13" t="s">
        <v>24667</v>
      </c>
      <c r="D8219" s="13" t="str">
        <f t="shared" si="128"/>
        <v>深圳市意普兴科技有限公司</v>
      </c>
      <c r="E8219" s="13" t="str">
        <f>VLOOKUP(C8219,[1]Sheet1!C$2:D$13513,2,0)</f>
        <v>201910253000955</v>
      </c>
      <c r="F8219" s="13" t="s">
        <v>24668</v>
      </c>
      <c r="G8219" s="13" t="s">
        <v>25</v>
      </c>
      <c r="H8219" s="13" t="s">
        <v>24666</v>
      </c>
    </row>
    <row r="8220" spans="1:8">
      <c r="A8220" s="6">
        <v>8219</v>
      </c>
      <c r="B8220" s="12" t="s">
        <v>24669</v>
      </c>
      <c r="C8220" s="13" t="s">
        <v>24670</v>
      </c>
      <c r="D8220" s="13" t="str">
        <f t="shared" si="128"/>
        <v>深圳市鼎泰富科技有限公司</v>
      </c>
      <c r="E8220" s="13" t="str">
        <f>VLOOKUP(C8220,[1]Sheet1!C$2:D$13513,2,0)</f>
        <v>201910293000645</v>
      </c>
      <c r="F8220" s="13" t="s">
        <v>24671</v>
      </c>
      <c r="G8220" s="13" t="s">
        <v>14</v>
      </c>
      <c r="H8220" s="13" t="s">
        <v>24669</v>
      </c>
    </row>
    <row r="8221" spans="1:8">
      <c r="A8221" s="6">
        <v>8220</v>
      </c>
      <c r="B8221" s="12" t="s">
        <v>24672</v>
      </c>
      <c r="C8221" s="13" t="s">
        <v>24673</v>
      </c>
      <c r="D8221" s="13" t="str">
        <f t="shared" si="128"/>
        <v>深圳市通产丽星股份有限公司</v>
      </c>
      <c r="E8221" s="13" t="str">
        <f>VLOOKUP(C8221,[1]Sheet1!C$2:D$13513,2,0)</f>
        <v>201910253000404</v>
      </c>
      <c r="F8221" s="13" t="s">
        <v>24674</v>
      </c>
      <c r="G8221" s="13" t="s">
        <v>18</v>
      </c>
      <c r="H8221" s="13" t="s">
        <v>24672</v>
      </c>
    </row>
    <row r="8222" spans="1:8">
      <c r="A8222" s="6">
        <v>8221</v>
      </c>
      <c r="B8222" s="12" t="s">
        <v>24675</v>
      </c>
      <c r="C8222" s="13" t="s">
        <v>24676</v>
      </c>
      <c r="D8222" s="13" t="str">
        <f t="shared" si="128"/>
        <v>深圳奥比中光科技有限公司</v>
      </c>
      <c r="E8222" s="13" t="str">
        <f>VLOOKUP(C8222,[1]Sheet1!C$2:D$13513,2,0)</f>
        <v>201910243002040</v>
      </c>
      <c r="F8222" s="13" t="s">
        <v>24677</v>
      </c>
      <c r="G8222" s="13" t="s">
        <v>14</v>
      </c>
      <c r="H8222" s="13" t="s">
        <v>24675</v>
      </c>
    </row>
    <row r="8223" spans="1:8">
      <c r="A8223" s="6">
        <v>8222</v>
      </c>
      <c r="B8223" s="12" t="s">
        <v>24678</v>
      </c>
      <c r="C8223" s="13" t="s">
        <v>24679</v>
      </c>
      <c r="D8223" s="13" t="str">
        <f t="shared" si="128"/>
        <v>深圳特利丰电子有限公司</v>
      </c>
      <c r="E8223" s="13" t="str">
        <f>VLOOKUP(C8223,[1]Sheet1!C$2:D$13513,2,0)</f>
        <v>201910243004195</v>
      </c>
      <c r="F8223" s="13" t="s">
        <v>24680</v>
      </c>
      <c r="G8223" s="13" t="s">
        <v>14</v>
      </c>
      <c r="H8223" s="13" t="s">
        <v>24678</v>
      </c>
    </row>
    <row r="8224" spans="1:8">
      <c r="A8224" s="6">
        <v>8223</v>
      </c>
      <c r="B8224" s="12" t="s">
        <v>24681</v>
      </c>
      <c r="C8224" s="13" t="s">
        <v>24682</v>
      </c>
      <c r="D8224" s="13" t="str">
        <f t="shared" si="128"/>
        <v>深圳市创新智慧港有限公司</v>
      </c>
      <c r="E8224" s="13" t="e">
        <f>VLOOKUP(C8224,[1]Sheet1!C$2:D$13513,2,0)</f>
        <v>#N/A</v>
      </c>
      <c r="F8224" s="13" t="s">
        <v>24683</v>
      </c>
      <c r="G8224" s="13" t="s">
        <v>122</v>
      </c>
      <c r="H8224" s="13" t="s">
        <v>24681</v>
      </c>
    </row>
    <row r="8225" spans="1:8">
      <c r="A8225" s="6">
        <v>8224</v>
      </c>
      <c r="B8225" s="12" t="s">
        <v>24684</v>
      </c>
      <c r="C8225" s="13" t="s">
        <v>24685</v>
      </c>
      <c r="D8225" s="13" t="str">
        <f t="shared" si="128"/>
        <v>深圳市奥迈和电子有限公司</v>
      </c>
      <c r="E8225" s="13" t="str">
        <f>VLOOKUP(C8225,[1]Sheet1!C$2:D$13513,2,0)</f>
        <v>201910243000015</v>
      </c>
      <c r="F8225" s="13" t="s">
        <v>24686</v>
      </c>
      <c r="G8225" s="13" t="s">
        <v>14</v>
      </c>
      <c r="H8225" s="13" t="s">
        <v>24684</v>
      </c>
    </row>
    <row r="8226" spans="1:8">
      <c r="A8226" s="6">
        <v>8225</v>
      </c>
      <c r="B8226" s="12" t="s">
        <v>24687</v>
      </c>
      <c r="C8226" s="13" t="s">
        <v>24688</v>
      </c>
      <c r="D8226" s="13" t="str">
        <f t="shared" si="128"/>
        <v>深圳市鑫巴斯信息技术有限公司</v>
      </c>
      <c r="E8226" s="13" t="str">
        <f>VLOOKUP(C8226,[1]Sheet1!C$2:D$13513,2,0)</f>
        <v>201910243001607</v>
      </c>
      <c r="F8226" s="13" t="s">
        <v>24689</v>
      </c>
      <c r="G8226" s="13" t="s">
        <v>14</v>
      </c>
      <c r="H8226" s="13" t="s">
        <v>24687</v>
      </c>
    </row>
    <row r="8227" spans="1:8">
      <c r="A8227" s="6">
        <v>8226</v>
      </c>
      <c r="B8227" s="12" t="s">
        <v>24690</v>
      </c>
      <c r="C8227" s="13" t="s">
        <v>24691</v>
      </c>
      <c r="D8227" s="13" t="str">
        <f t="shared" si="128"/>
        <v>深圳市欣宏亚电子股份有限公司</v>
      </c>
      <c r="E8227" s="13" t="str">
        <f>VLOOKUP(C8227,[1]Sheet1!C$2:D$13513,2,0)</f>
        <v>201910243003347</v>
      </c>
      <c r="F8227" s="13" t="s">
        <v>24692</v>
      </c>
      <c r="G8227" s="13" t="s">
        <v>14</v>
      </c>
      <c r="H8227" s="13" t="s">
        <v>24690</v>
      </c>
    </row>
    <row r="8228" spans="1:8">
      <c r="A8228" s="6">
        <v>8227</v>
      </c>
      <c r="B8228" s="12" t="s">
        <v>24693</v>
      </c>
      <c r="C8228" s="13" t="s">
        <v>24694</v>
      </c>
      <c r="D8228" s="13" t="str">
        <f t="shared" si="128"/>
        <v>新安宝科技(深圳)有限公司</v>
      </c>
      <c r="E8228" s="13" t="e">
        <f>VLOOKUP(C8228,[1]Sheet1!C$2:D$13513,2,0)</f>
        <v>#N/A</v>
      </c>
      <c r="F8228" s="13" t="s">
        <v>24695</v>
      </c>
      <c r="G8228" s="13" t="s">
        <v>14</v>
      </c>
      <c r="H8228" s="13" t="s">
        <v>24693</v>
      </c>
    </row>
    <row r="8229" spans="1:8">
      <c r="A8229" s="6">
        <v>8228</v>
      </c>
      <c r="B8229" s="12" t="s">
        <v>24696</v>
      </c>
      <c r="C8229" s="13" t="s">
        <v>24697</v>
      </c>
      <c r="D8229" s="13" t="str">
        <f t="shared" si="128"/>
        <v>深圳市柳溪机械设备有限公司</v>
      </c>
      <c r="E8229" s="13" t="str">
        <f>VLOOKUP(C8229,[1]Sheet1!C$2:D$13513,2,0)</f>
        <v>201910243004965</v>
      </c>
      <c r="F8229" s="13" t="s">
        <v>24698</v>
      </c>
      <c r="G8229" s="13" t="s">
        <v>25</v>
      </c>
      <c r="H8229" s="13" t="s">
        <v>24696</v>
      </c>
    </row>
    <row r="8230" spans="1:8">
      <c r="A8230" s="6">
        <v>8229</v>
      </c>
      <c r="B8230" s="12" t="s">
        <v>24699</v>
      </c>
      <c r="C8230" s="13" t="s">
        <v>24700</v>
      </c>
      <c r="D8230" s="13" t="str">
        <f t="shared" si="128"/>
        <v>深圳市安盛模具有限公司</v>
      </c>
      <c r="E8230" s="13" t="str">
        <f>VLOOKUP(C8230,[1]Sheet1!C$2:D$13513,2,0)</f>
        <v>201910283001450</v>
      </c>
      <c r="F8230" s="13" t="s">
        <v>24701</v>
      </c>
      <c r="G8230" s="13" t="s">
        <v>25</v>
      </c>
      <c r="H8230" s="13" t="s">
        <v>24699</v>
      </c>
    </row>
    <row r="8231" spans="1:8">
      <c r="A8231" s="6">
        <v>8230</v>
      </c>
      <c r="B8231" s="12" t="s">
        <v>24702</v>
      </c>
      <c r="C8231" s="13" t="s">
        <v>24703</v>
      </c>
      <c r="D8231" s="13" t="str">
        <f t="shared" si="128"/>
        <v>深圳市普达镭射科技有限公司</v>
      </c>
      <c r="E8231" s="13" t="str">
        <f>VLOOKUP(C8231,[1]Sheet1!C$2:D$13513,2,0)</f>
        <v>201910243000235</v>
      </c>
      <c r="F8231" s="13" t="s">
        <v>24704</v>
      </c>
      <c r="G8231" s="13" t="s">
        <v>25</v>
      </c>
      <c r="H8231" s="13" t="s">
        <v>24702</v>
      </c>
    </row>
    <row r="8232" spans="1:8">
      <c r="A8232" s="6">
        <v>8231</v>
      </c>
      <c r="B8232" s="12" t="s">
        <v>24705</v>
      </c>
      <c r="C8232" s="13" t="s">
        <v>24706</v>
      </c>
      <c r="D8232" s="13" t="str">
        <f t="shared" si="128"/>
        <v>深圳市菲菱科思通信技术股份有限公司</v>
      </c>
      <c r="E8232" s="13" t="str">
        <f>VLOOKUP(C8232,[1]Sheet1!C$2:D$13513,2,0)</f>
        <v>201910293001602</v>
      </c>
      <c r="F8232" s="13" t="s">
        <v>24707</v>
      </c>
      <c r="G8232" s="13" t="s">
        <v>14</v>
      </c>
      <c r="H8232" s="13" t="s">
        <v>24705</v>
      </c>
    </row>
    <row r="8233" spans="1:8">
      <c r="A8233" s="6">
        <v>8232</v>
      </c>
      <c r="B8233" s="12" t="s">
        <v>24708</v>
      </c>
      <c r="C8233" s="13" t="s">
        <v>24709</v>
      </c>
      <c r="D8233" s="13" t="str">
        <f t="shared" si="128"/>
        <v>深圳市东方拓宇科技有限公司</v>
      </c>
      <c r="E8233" s="13" t="str">
        <f>VLOOKUP(C8233,[1]Sheet1!C$2:D$13513,2,0)</f>
        <v>201910243000999</v>
      </c>
      <c r="F8233" s="13" t="s">
        <v>24710</v>
      </c>
      <c r="G8233" s="13" t="s">
        <v>14</v>
      </c>
      <c r="H8233" s="13" t="s">
        <v>24708</v>
      </c>
    </row>
    <row r="8234" spans="1:8">
      <c r="A8234" s="6">
        <v>8233</v>
      </c>
      <c r="B8234" s="12" t="s">
        <v>24711</v>
      </c>
      <c r="C8234" s="13" t="s">
        <v>24712</v>
      </c>
      <c r="D8234" s="13" t="str">
        <f t="shared" si="128"/>
        <v>深圳市天雄达科技有限公司</v>
      </c>
      <c r="E8234" s="13" t="e">
        <f>VLOOKUP(C8234,[1]Sheet1!C$2:D$13513,2,0)</f>
        <v>#N/A</v>
      </c>
      <c r="F8234" s="13" t="s">
        <v>24713</v>
      </c>
      <c r="G8234" s="13" t="s">
        <v>25</v>
      </c>
      <c r="H8234" s="13" t="s">
        <v>24711</v>
      </c>
    </row>
    <row r="8235" spans="1:8">
      <c r="A8235" s="6">
        <v>8234</v>
      </c>
      <c r="B8235" s="12" t="s">
        <v>24714</v>
      </c>
      <c r="C8235" s="13" t="s">
        <v>24715</v>
      </c>
      <c r="D8235" s="13" t="str">
        <f t="shared" si="128"/>
        <v>深圳市宏浩园林建设有限公司</v>
      </c>
      <c r="E8235" s="13" t="str">
        <f>VLOOKUP(C8235,[1]Sheet1!C$2:D$13513,2,0)</f>
        <v>201910243005893</v>
      </c>
      <c r="F8235" s="13" t="s">
        <v>24716</v>
      </c>
      <c r="G8235" s="13" t="s">
        <v>94</v>
      </c>
      <c r="H8235" s="13" t="s">
        <v>24714</v>
      </c>
    </row>
    <row r="8236" spans="1:8">
      <c r="A8236" s="6">
        <v>8235</v>
      </c>
      <c r="B8236" s="12" t="s">
        <v>24717</v>
      </c>
      <c r="C8236" s="13" t="s">
        <v>24718</v>
      </c>
      <c r="D8236" s="13" t="str">
        <f t="shared" si="128"/>
        <v>深圳市时造电子科技有限公司</v>
      </c>
      <c r="E8236" s="13" t="str">
        <f>VLOOKUP(C8236,[1]Sheet1!C$2:D$13513,2,0)</f>
        <v>201910293000084</v>
      </c>
      <c r="F8236" s="13" t="s">
        <v>24719</v>
      </c>
      <c r="G8236" s="13" t="s">
        <v>14</v>
      </c>
      <c r="H8236" s="13" t="s">
        <v>24717</v>
      </c>
    </row>
    <row r="8237" spans="1:8">
      <c r="A8237" s="6">
        <v>8236</v>
      </c>
      <c r="B8237" s="12" t="s">
        <v>24720</v>
      </c>
      <c r="C8237" s="13" t="s">
        <v>24721</v>
      </c>
      <c r="D8237" s="13" t="str">
        <f t="shared" si="128"/>
        <v>深圳日欣光电有限公司</v>
      </c>
      <c r="E8237" s="13" t="str">
        <f>VLOOKUP(C8237,[1]Sheet1!C$2:D$13513,2,0)</f>
        <v>201910243001808</v>
      </c>
      <c r="F8237" s="13" t="s">
        <v>24722</v>
      </c>
      <c r="G8237" s="13" t="s">
        <v>14</v>
      </c>
      <c r="H8237" s="13" t="s">
        <v>24720</v>
      </c>
    </row>
    <row r="8238" spans="1:8">
      <c r="A8238" s="6">
        <v>8237</v>
      </c>
      <c r="B8238" s="12" t="s">
        <v>24723</v>
      </c>
      <c r="C8238" s="13" t="s">
        <v>24724</v>
      </c>
      <c r="D8238" s="13" t="str">
        <f t="shared" si="128"/>
        <v>深圳天丰泰科技股份有限公司</v>
      </c>
      <c r="E8238" s="13" t="str">
        <f>VLOOKUP(C8238,[1]Sheet1!C$2:D$13513,2,0)</f>
        <v>201910243004619</v>
      </c>
      <c r="F8238" s="13" t="s">
        <v>24725</v>
      </c>
      <c r="G8238" s="13" t="s">
        <v>25</v>
      </c>
      <c r="H8238" s="13" t="s">
        <v>24723</v>
      </c>
    </row>
    <row r="8239" spans="1:8">
      <c r="A8239" s="6">
        <v>8238</v>
      </c>
      <c r="B8239" s="12" t="s">
        <v>24726</v>
      </c>
      <c r="C8239" s="13" t="s">
        <v>24727</v>
      </c>
      <c r="D8239" s="13" t="str">
        <f t="shared" si="128"/>
        <v>深圳鱼羊美厨网络科技有限公司</v>
      </c>
      <c r="E8239" s="13" t="e">
        <f>VLOOKUP(C8239,[1]Sheet1!C$2:D$13513,2,0)</f>
        <v>#N/A</v>
      </c>
      <c r="F8239" s="13" t="s">
        <v>24728</v>
      </c>
      <c r="G8239" s="13" t="s">
        <v>14</v>
      </c>
      <c r="H8239" s="13" t="s">
        <v>24726</v>
      </c>
    </row>
    <row r="8240" spans="1:8">
      <c r="A8240" s="6">
        <v>8239</v>
      </c>
      <c r="B8240" s="12" t="s">
        <v>24729</v>
      </c>
      <c r="C8240" s="13" t="s">
        <v>24730</v>
      </c>
      <c r="D8240" s="13" t="str">
        <f t="shared" si="128"/>
        <v>深圳市维尚境界显示技术有限公司</v>
      </c>
      <c r="E8240" s="13" t="e">
        <f>VLOOKUP(C8240,[1]Sheet1!C$2:D$13513,2,0)</f>
        <v>#N/A</v>
      </c>
      <c r="F8240" s="13" t="s">
        <v>24731</v>
      </c>
      <c r="G8240" s="13" t="s">
        <v>14</v>
      </c>
      <c r="H8240" s="13" t="s">
        <v>24729</v>
      </c>
    </row>
    <row r="8241" spans="1:8">
      <c r="A8241" s="6">
        <v>8240</v>
      </c>
      <c r="B8241" s="12" t="s">
        <v>24732</v>
      </c>
      <c r="C8241" s="13" t="s">
        <v>24733</v>
      </c>
      <c r="D8241" s="13" t="str">
        <f t="shared" si="128"/>
        <v>深圳市华科精密组件有限公司</v>
      </c>
      <c r="E8241" s="13" t="e">
        <f>VLOOKUP(C8241,[1]Sheet1!C$2:D$13513,2,0)</f>
        <v>#N/A</v>
      </c>
      <c r="F8241" s="13" t="s">
        <v>24734</v>
      </c>
      <c r="G8241" s="13" t="s">
        <v>25</v>
      </c>
      <c r="H8241" s="13" t="s">
        <v>24732</v>
      </c>
    </row>
    <row r="8242" spans="1:8">
      <c r="A8242" s="6">
        <v>8241</v>
      </c>
      <c r="B8242" s="12" t="s">
        <v>24735</v>
      </c>
      <c r="C8242" s="13" t="s">
        <v>24736</v>
      </c>
      <c r="D8242" s="13" t="str">
        <f t="shared" si="128"/>
        <v>深圳市广源兴实业发展有限公司</v>
      </c>
      <c r="E8242" s="13" t="e">
        <f>VLOOKUP(C8242,[1]Sheet1!C$2:D$13513,2,0)</f>
        <v>#N/A</v>
      </c>
      <c r="F8242" s="13" t="s">
        <v>24737</v>
      </c>
      <c r="G8242" s="13" t="s">
        <v>94</v>
      </c>
      <c r="H8242" s="13" t="s">
        <v>24735</v>
      </c>
    </row>
    <row r="8243" spans="1:8">
      <c r="A8243" s="6">
        <v>8242</v>
      </c>
      <c r="B8243" s="12" t="s">
        <v>24738</v>
      </c>
      <c r="C8243" s="13" t="s">
        <v>24739</v>
      </c>
      <c r="D8243" s="13" t="str">
        <f t="shared" si="128"/>
        <v>深圳纳德光学有限公司</v>
      </c>
      <c r="E8243" s="13" t="str">
        <f>VLOOKUP(C8243,[1]Sheet1!C$2:D$13513,2,0)</f>
        <v>201910253000500</v>
      </c>
      <c r="F8243" s="13" t="s">
        <v>24740</v>
      </c>
      <c r="G8243" s="13" t="s">
        <v>14</v>
      </c>
      <c r="H8243" s="13" t="s">
        <v>24738</v>
      </c>
    </row>
    <row r="8244" spans="1:8">
      <c r="A8244" s="6">
        <v>8243</v>
      </c>
      <c r="B8244" s="12" t="s">
        <v>24741</v>
      </c>
      <c r="C8244" s="13" t="s">
        <v>24742</v>
      </c>
      <c r="D8244" s="13" t="str">
        <f t="shared" si="128"/>
        <v>深圳沁鑫科技有限公司</v>
      </c>
      <c r="E8244" s="13" t="str">
        <f>VLOOKUP(C8244,[1]Sheet1!C$2:D$13513,2,0)</f>
        <v>201910243001628</v>
      </c>
      <c r="F8244" s="13" t="s">
        <v>24743</v>
      </c>
      <c r="G8244" s="13" t="s">
        <v>14</v>
      </c>
      <c r="H8244" s="13" t="s">
        <v>24741</v>
      </c>
    </row>
    <row r="8245" spans="1:8">
      <c r="A8245" s="6">
        <v>8244</v>
      </c>
      <c r="B8245" s="12" t="s">
        <v>24744</v>
      </c>
      <c r="C8245" s="13" t="s">
        <v>24745</v>
      </c>
      <c r="D8245" s="13" t="str">
        <f t="shared" si="128"/>
        <v>深圳老树开花网络科技有限公司</v>
      </c>
      <c r="E8245" s="13" t="str">
        <f>VLOOKUP(C8245,[1]Sheet1!C$2:D$13513,2,0)</f>
        <v>201910293002005</v>
      </c>
      <c r="F8245" s="13" t="s">
        <v>24746</v>
      </c>
      <c r="G8245" s="13" t="s">
        <v>14</v>
      </c>
      <c r="H8245" s="13" t="s">
        <v>24744</v>
      </c>
    </row>
    <row r="8246" spans="1:8">
      <c r="A8246" s="6">
        <v>8245</v>
      </c>
      <c r="B8246" s="12" t="s">
        <v>24747</v>
      </c>
      <c r="C8246" s="13" t="s">
        <v>24748</v>
      </c>
      <c r="D8246" s="13" t="str">
        <f t="shared" si="128"/>
        <v>深圳市百泉河实业有限公司</v>
      </c>
      <c r="E8246" s="13" t="str">
        <f>VLOOKUP(C8246,[1]Sheet1!C$2:D$13513,2,0)</f>
        <v>201910243013042</v>
      </c>
      <c r="F8246" s="13" t="s">
        <v>24749</v>
      </c>
      <c r="G8246" s="13" t="s">
        <v>18</v>
      </c>
      <c r="H8246" s="13" t="s">
        <v>24747</v>
      </c>
    </row>
    <row r="8247" spans="1:8">
      <c r="A8247" s="6">
        <v>8246</v>
      </c>
      <c r="B8247" s="12" t="s">
        <v>24750</v>
      </c>
      <c r="C8247" s="13" t="s">
        <v>24751</v>
      </c>
      <c r="D8247" s="13" t="str">
        <f t="shared" si="128"/>
        <v>深圳市嘉豪馨溢科技有限公司</v>
      </c>
      <c r="E8247" s="13" t="str">
        <f>VLOOKUP(C8247,[1]Sheet1!C$2:D$13513,2,0)</f>
        <v>201910283005654</v>
      </c>
      <c r="F8247" s="13" t="s">
        <v>24752</v>
      </c>
      <c r="G8247" s="13" t="s">
        <v>14</v>
      </c>
      <c r="H8247" s="13" t="s">
        <v>24750</v>
      </c>
    </row>
    <row r="8248" spans="1:8">
      <c r="A8248" s="6">
        <v>8247</v>
      </c>
      <c r="B8248" s="12" t="s">
        <v>24753</v>
      </c>
      <c r="C8248" s="13" t="s">
        <v>24754</v>
      </c>
      <c r="D8248" s="13" t="str">
        <f t="shared" si="128"/>
        <v>深圳市捷视飞通科技股份有限公司</v>
      </c>
      <c r="E8248" s="13" t="str">
        <f>VLOOKUP(C8248,[1]Sheet1!C$2:D$13513,2,0)</f>
        <v>201910293000301</v>
      </c>
      <c r="F8248" s="13" t="s">
        <v>24755</v>
      </c>
      <c r="G8248" s="13" t="s">
        <v>14</v>
      </c>
      <c r="H8248" s="13" t="s">
        <v>24753</v>
      </c>
    </row>
    <row r="8249" spans="1:8">
      <c r="A8249" s="6">
        <v>8248</v>
      </c>
      <c r="B8249" s="12" t="s">
        <v>24756</v>
      </c>
      <c r="C8249" s="13" t="s">
        <v>24757</v>
      </c>
      <c r="D8249" s="13" t="str">
        <f t="shared" si="128"/>
        <v>深圳市泰吉数字照明技术有限公司</v>
      </c>
      <c r="E8249" s="13" t="str">
        <f>VLOOKUP(C8249,[1]Sheet1!C$2:D$13513,2,0)</f>
        <v>201910243005177</v>
      </c>
      <c r="F8249" s="13" t="s">
        <v>24758</v>
      </c>
      <c r="G8249" s="13" t="s">
        <v>14</v>
      </c>
      <c r="H8249" s="13" t="s">
        <v>24756</v>
      </c>
    </row>
    <row r="8250" spans="1:8">
      <c r="A8250" s="6">
        <v>8249</v>
      </c>
      <c r="B8250" s="12" t="s">
        <v>24759</v>
      </c>
      <c r="C8250" s="13" t="s">
        <v>24760</v>
      </c>
      <c r="D8250" s="13" t="str">
        <f t="shared" si="128"/>
        <v>深圳深安阳光电子有限公司</v>
      </c>
      <c r="E8250" s="13" t="str">
        <f>VLOOKUP(C8250,[1]Sheet1!C$2:D$13513,2,0)</f>
        <v>201910283001793</v>
      </c>
      <c r="F8250" s="13" t="s">
        <v>24761</v>
      </c>
      <c r="G8250" s="13" t="s">
        <v>14</v>
      </c>
      <c r="H8250" s="13" t="s">
        <v>24759</v>
      </c>
    </row>
    <row r="8251" spans="1:8">
      <c r="A8251" s="6">
        <v>8250</v>
      </c>
      <c r="B8251" s="12" t="s">
        <v>24762</v>
      </c>
      <c r="C8251" s="13" t="s">
        <v>24763</v>
      </c>
      <c r="D8251" s="13" t="str">
        <f t="shared" si="128"/>
        <v>深圳市中通视际实业有限公司</v>
      </c>
      <c r="E8251" s="13" t="e">
        <f>VLOOKUP(C8251,[1]Sheet1!C$2:D$13513,2,0)</f>
        <v>#N/A</v>
      </c>
      <c r="F8251" s="13" t="s">
        <v>24764</v>
      </c>
      <c r="G8251" s="13" t="s">
        <v>14</v>
      </c>
      <c r="H8251" s="13" t="s">
        <v>24762</v>
      </c>
    </row>
    <row r="8252" spans="1:8">
      <c r="A8252" s="6">
        <v>8251</v>
      </c>
      <c r="B8252" s="12" t="s">
        <v>24765</v>
      </c>
      <c r="C8252" s="13" t="s">
        <v>24766</v>
      </c>
      <c r="D8252" s="13" t="str">
        <f t="shared" si="128"/>
        <v>深圳市华阳通机电有限公司</v>
      </c>
      <c r="E8252" s="13" t="e">
        <f>VLOOKUP(C8252,[1]Sheet1!C$2:D$13513,2,0)</f>
        <v>#N/A</v>
      </c>
      <c r="F8252" s="13" t="s">
        <v>24767</v>
      </c>
      <c r="G8252" s="13" t="s">
        <v>25</v>
      </c>
      <c r="H8252" s="13" t="s">
        <v>24765</v>
      </c>
    </row>
    <row r="8253" spans="1:8">
      <c r="A8253" s="6">
        <v>8252</v>
      </c>
      <c r="B8253" s="12" t="s">
        <v>24768</v>
      </c>
      <c r="C8253" s="13" t="s">
        <v>24769</v>
      </c>
      <c r="D8253" s="13" t="str">
        <f t="shared" si="128"/>
        <v>深圳市尚荣医用工程有限公司</v>
      </c>
      <c r="E8253" s="13" t="e">
        <f>VLOOKUP(C8253,[1]Sheet1!C$2:D$13513,2,0)</f>
        <v>#N/A</v>
      </c>
      <c r="F8253" s="13" t="s">
        <v>24770</v>
      </c>
      <c r="G8253" s="13" t="s">
        <v>10</v>
      </c>
      <c r="H8253" s="13" t="s">
        <v>24768</v>
      </c>
    </row>
    <row r="8254" spans="1:8">
      <c r="A8254" s="6">
        <v>8253</v>
      </c>
      <c r="B8254" s="12" t="s">
        <v>24771</v>
      </c>
      <c r="C8254" s="13" t="s">
        <v>24772</v>
      </c>
      <c r="D8254" s="13" t="str">
        <f t="shared" si="128"/>
        <v>深圳市浩源光电技术有限公司</v>
      </c>
      <c r="E8254" s="13" t="str">
        <f>VLOOKUP(C8254,[1]Sheet1!C$2:D$13513,2,0)</f>
        <v>201910293001632</v>
      </c>
      <c r="F8254" s="13" t="s">
        <v>24773</v>
      </c>
      <c r="G8254" s="13" t="s">
        <v>14</v>
      </c>
      <c r="H8254" s="13" t="s">
        <v>24771</v>
      </c>
    </row>
    <row r="8255" spans="1:8">
      <c r="A8255" s="6">
        <v>8254</v>
      </c>
      <c r="B8255" s="12" t="s">
        <v>24774</v>
      </c>
      <c r="C8255" s="13" t="s">
        <v>24775</v>
      </c>
      <c r="D8255" s="13" t="str">
        <f t="shared" si="128"/>
        <v>深圳市华宇海诚科技有限公司</v>
      </c>
      <c r="E8255" s="13" t="e">
        <f>VLOOKUP(C8255,[1]Sheet1!C$2:D$13513,2,0)</f>
        <v>#N/A</v>
      </c>
      <c r="F8255" s="13" t="s">
        <v>24776</v>
      </c>
      <c r="G8255" s="13" t="s">
        <v>14</v>
      </c>
      <c r="H8255" s="13" t="s">
        <v>24774</v>
      </c>
    </row>
    <row r="8256" spans="1:8">
      <c r="A8256" s="6">
        <v>8255</v>
      </c>
      <c r="B8256" s="12" t="s">
        <v>24777</v>
      </c>
      <c r="C8256" s="13" t="s">
        <v>24778</v>
      </c>
      <c r="D8256" s="13" t="str">
        <f t="shared" si="128"/>
        <v>深圳市德润青华水下工程科技股份有限公司</v>
      </c>
      <c r="E8256" s="13" t="e">
        <f>VLOOKUP(C8256,[1]Sheet1!C$2:D$13513,2,0)</f>
        <v>#N/A</v>
      </c>
      <c r="F8256" s="13" t="s">
        <v>24779</v>
      </c>
      <c r="G8256" s="13" t="s">
        <v>78</v>
      </c>
      <c r="H8256" s="13" t="s">
        <v>24777</v>
      </c>
    </row>
    <row r="8257" spans="1:8">
      <c r="A8257" s="6">
        <v>8256</v>
      </c>
      <c r="B8257" s="12" t="s">
        <v>24780</v>
      </c>
      <c r="C8257" s="13" t="s">
        <v>24781</v>
      </c>
      <c r="D8257" s="13" t="str">
        <f t="shared" si="128"/>
        <v>深圳市铭恒达精密五金有限公司</v>
      </c>
      <c r="E8257" s="13" t="str">
        <f>VLOOKUP(C8257,[1]Sheet1!C$2:D$13513,2,0)</f>
        <v>201910243003955</v>
      </c>
      <c r="F8257" s="13" t="s">
        <v>24782</v>
      </c>
      <c r="G8257" s="13" t="s">
        <v>25</v>
      </c>
      <c r="H8257" s="13" t="s">
        <v>24780</v>
      </c>
    </row>
    <row r="8258" spans="1:8">
      <c r="A8258" s="6">
        <v>8257</v>
      </c>
      <c r="B8258" s="12" t="s">
        <v>24783</v>
      </c>
      <c r="C8258" s="13" t="s">
        <v>24784</v>
      </c>
      <c r="D8258" s="13" t="str">
        <f t="shared" si="128"/>
        <v>安恩达科技(深圳)有限公司</v>
      </c>
      <c r="E8258" s="13" t="str">
        <f>VLOOKUP(C8258,[1]Sheet1!C$2:D$13513,2,0)</f>
        <v>201910293002413</v>
      </c>
      <c r="F8258" s="13" t="s">
        <v>24785</v>
      </c>
      <c r="G8258" s="13" t="s">
        <v>14</v>
      </c>
      <c r="H8258" s="13" t="s">
        <v>24783</v>
      </c>
    </row>
    <row r="8259" spans="1:8">
      <c r="A8259" s="6">
        <v>8258</v>
      </c>
      <c r="B8259" s="12" t="s">
        <v>24786</v>
      </c>
      <c r="C8259" s="13" t="s">
        <v>24787</v>
      </c>
      <c r="D8259" s="13" t="str">
        <f t="shared" ref="D8259:D8322" si="129">ASC(C8259)</f>
        <v>深圳市和芯电子有限公司</v>
      </c>
      <c r="E8259" s="13" t="str">
        <f>VLOOKUP(C8259,[1]Sheet1!C$2:D$13513,2,0)</f>
        <v>201910253000437</v>
      </c>
      <c r="F8259" s="13" t="s">
        <v>24788</v>
      </c>
      <c r="G8259" s="13" t="s">
        <v>14</v>
      </c>
      <c r="H8259" s="13" t="s">
        <v>24786</v>
      </c>
    </row>
    <row r="8260" spans="1:8">
      <c r="A8260" s="6">
        <v>8259</v>
      </c>
      <c r="B8260" s="12" t="s">
        <v>24789</v>
      </c>
      <c r="C8260" s="13" t="s">
        <v>24790</v>
      </c>
      <c r="D8260" s="13" t="str">
        <f t="shared" si="129"/>
        <v>骏材(深圳)科技工程有限公司</v>
      </c>
      <c r="E8260" s="13" t="e">
        <f>VLOOKUP(C8260,[1]Sheet1!C$2:D$13513,2,0)</f>
        <v>#N/A</v>
      </c>
      <c r="F8260" s="13" t="s">
        <v>24791</v>
      </c>
      <c r="G8260" s="13" t="s">
        <v>18</v>
      </c>
      <c r="H8260" s="13" t="s">
        <v>24789</v>
      </c>
    </row>
    <row r="8261" spans="1:8">
      <c r="A8261" s="6">
        <v>8260</v>
      </c>
      <c r="B8261" s="12" t="s">
        <v>24792</v>
      </c>
      <c r="C8261" s="13" t="s">
        <v>24793</v>
      </c>
      <c r="D8261" s="13" t="str">
        <f t="shared" si="129"/>
        <v>深圳市迈拓铝设备技术有限公司</v>
      </c>
      <c r="E8261" s="13" t="str">
        <f>VLOOKUP(C8261,[1]Sheet1!C$2:D$13513,2,0)</f>
        <v>201910283002184</v>
      </c>
      <c r="F8261" s="13" t="s">
        <v>24794</v>
      </c>
      <c r="G8261" s="13" t="s">
        <v>25</v>
      </c>
      <c r="H8261" s="13" t="s">
        <v>24792</v>
      </c>
    </row>
    <row r="8262" spans="1:8">
      <c r="A8262" s="6">
        <v>8261</v>
      </c>
      <c r="B8262" s="12" t="s">
        <v>24795</v>
      </c>
      <c r="C8262" s="13" t="s">
        <v>24796</v>
      </c>
      <c r="D8262" s="13" t="str">
        <f t="shared" si="129"/>
        <v>深圳市耀星实业有限公司</v>
      </c>
      <c r="E8262" s="13" t="str">
        <f>VLOOKUP(C8262,[1]Sheet1!C$2:D$13513,2,0)</f>
        <v>201910243003046</v>
      </c>
      <c r="F8262" s="13" t="s">
        <v>24797</v>
      </c>
      <c r="G8262" s="13" t="s">
        <v>18</v>
      </c>
      <c r="H8262" s="13" t="s">
        <v>24795</v>
      </c>
    </row>
    <row r="8263" spans="1:8">
      <c r="A8263" s="6">
        <v>8262</v>
      </c>
      <c r="B8263" s="12" t="s">
        <v>24798</v>
      </c>
      <c r="C8263" s="13" t="s">
        <v>24799</v>
      </c>
      <c r="D8263" s="13" t="str">
        <f t="shared" si="129"/>
        <v>深圳市希德威科技发展有限公司</v>
      </c>
      <c r="E8263" s="13" t="str">
        <f>VLOOKUP(C8263,[1]Sheet1!C$2:D$13513,2,0)</f>
        <v>201910293004084</v>
      </c>
      <c r="F8263" s="13" t="s">
        <v>24800</v>
      </c>
      <c r="G8263" s="13" t="s">
        <v>14</v>
      </c>
      <c r="H8263" s="13" t="s">
        <v>24798</v>
      </c>
    </row>
    <row r="8264" spans="1:8">
      <c r="A8264" s="6">
        <v>8263</v>
      </c>
      <c r="B8264" s="12" t="s">
        <v>24801</v>
      </c>
      <c r="C8264" s="13" t="s">
        <v>24802</v>
      </c>
      <c r="D8264" s="13" t="str">
        <f t="shared" si="129"/>
        <v>深圳市捷佳伟创新能源装备股份有限公司</v>
      </c>
      <c r="E8264" s="13" t="str">
        <f>VLOOKUP(C8264,[1]Sheet1!C$2:D$13513,2,0)</f>
        <v>201910283000810</v>
      </c>
      <c r="F8264" s="13" t="s">
        <v>24803</v>
      </c>
      <c r="G8264" s="13" t="s">
        <v>53</v>
      </c>
      <c r="H8264" s="13" t="s">
        <v>24801</v>
      </c>
    </row>
    <row r="8265" spans="1:8">
      <c r="A8265" s="6">
        <v>8264</v>
      </c>
      <c r="B8265" s="12" t="s">
        <v>24804</v>
      </c>
      <c r="C8265" s="13" t="s">
        <v>24805</v>
      </c>
      <c r="D8265" s="13" t="str">
        <f t="shared" si="129"/>
        <v>深圳美联兴科技股份有限公司</v>
      </c>
      <c r="E8265" s="13" t="str">
        <f>VLOOKUP(C8265,[1]Sheet1!C$2:D$13513,2,0)</f>
        <v>201910293001946</v>
      </c>
      <c r="F8265" s="13" t="s">
        <v>24806</v>
      </c>
      <c r="G8265" s="13" t="s">
        <v>18</v>
      </c>
      <c r="H8265" s="13" t="s">
        <v>24804</v>
      </c>
    </row>
    <row r="8266" spans="1:8">
      <c r="A8266" s="6">
        <v>8265</v>
      </c>
      <c r="B8266" s="12" t="s">
        <v>24807</v>
      </c>
      <c r="C8266" s="13" t="s">
        <v>24808</v>
      </c>
      <c r="D8266" s="13" t="str">
        <f t="shared" si="129"/>
        <v>深圳市优耐检测技术有限公司</v>
      </c>
      <c r="E8266" s="13" t="e">
        <f>VLOOKUP(C8266,[1]Sheet1!C$2:D$13513,2,0)</f>
        <v>#N/A</v>
      </c>
      <c r="F8266" s="13" t="s">
        <v>24809</v>
      </c>
      <c r="G8266" s="13" t="s">
        <v>78</v>
      </c>
      <c r="H8266" s="13" t="s">
        <v>24807</v>
      </c>
    </row>
    <row r="8267" spans="1:8">
      <c r="A8267" s="6">
        <v>8266</v>
      </c>
      <c r="B8267" s="12" t="s">
        <v>24810</v>
      </c>
      <c r="C8267" s="13" t="s">
        <v>24811</v>
      </c>
      <c r="D8267" s="13" t="str">
        <f t="shared" si="129"/>
        <v>深圳市金嵘达科技有限公司</v>
      </c>
      <c r="E8267" s="13" t="str">
        <f>VLOOKUP(C8267,[1]Sheet1!C$2:D$13513,2,0)</f>
        <v>201910283001333</v>
      </c>
      <c r="F8267" s="13" t="s">
        <v>24812</v>
      </c>
      <c r="G8267" s="13" t="s">
        <v>14</v>
      </c>
      <c r="H8267" s="13" t="s">
        <v>24810</v>
      </c>
    </row>
    <row r="8268" spans="1:8">
      <c r="A8268" s="6">
        <v>8267</v>
      </c>
      <c r="B8268" s="12" t="s">
        <v>24813</v>
      </c>
      <c r="C8268" s="13" t="s">
        <v>24814</v>
      </c>
      <c r="D8268" s="13" t="str">
        <f t="shared" si="129"/>
        <v>深圳市荣测捷科技有限公司</v>
      </c>
      <c r="E8268" s="13" t="str">
        <f>VLOOKUP(C8268,[1]Sheet1!C$2:D$13513,2,0)</f>
        <v>201910283000800</v>
      </c>
      <c r="F8268" s="13" t="s">
        <v>24815</v>
      </c>
      <c r="G8268" s="13" t="s">
        <v>14</v>
      </c>
      <c r="H8268" s="13" t="s">
        <v>24813</v>
      </c>
    </row>
    <row r="8269" spans="1:8">
      <c r="A8269" s="6">
        <v>8268</v>
      </c>
      <c r="B8269" s="12" t="s">
        <v>24816</v>
      </c>
      <c r="C8269" s="13" t="s">
        <v>24817</v>
      </c>
      <c r="D8269" s="13" t="str">
        <f t="shared" si="129"/>
        <v>深圳市华科瑞科技有限公司</v>
      </c>
      <c r="E8269" s="13" t="str">
        <f>VLOOKUP(C8269,[1]Sheet1!C$2:D$13513,2,0)</f>
        <v>201910243005195</v>
      </c>
      <c r="F8269" s="13" t="s">
        <v>24818</v>
      </c>
      <c r="G8269" s="13" t="s">
        <v>10</v>
      </c>
      <c r="H8269" s="13" t="s">
        <v>24816</v>
      </c>
    </row>
    <row r="8270" spans="1:8">
      <c r="A8270" s="6">
        <v>8269</v>
      </c>
      <c r="B8270" s="12" t="s">
        <v>24819</v>
      </c>
      <c r="C8270" s="13" t="s">
        <v>24820</v>
      </c>
      <c r="D8270" s="13" t="str">
        <f t="shared" si="129"/>
        <v>深圳市奥拓普科技有限公司</v>
      </c>
      <c r="E8270" s="13" t="str">
        <f>VLOOKUP(C8270,[1]Sheet1!C$2:D$13513,2,0)</f>
        <v>201910243002373</v>
      </c>
      <c r="F8270" s="13" t="s">
        <v>24821</v>
      </c>
      <c r="G8270" s="13" t="s">
        <v>14</v>
      </c>
      <c r="H8270" s="13" t="s">
        <v>24819</v>
      </c>
    </row>
    <row r="8271" spans="1:8">
      <c r="A8271" s="6">
        <v>8270</v>
      </c>
      <c r="B8271" s="12" t="s">
        <v>24822</v>
      </c>
      <c r="C8271" s="13" t="s">
        <v>24823</v>
      </c>
      <c r="D8271" s="13" t="str">
        <f t="shared" si="129"/>
        <v>深圳市胜盈新型建材有限公司</v>
      </c>
      <c r="E8271" s="13" t="str">
        <f>VLOOKUP(C8271,[1]Sheet1!C$2:D$13513,2,0)</f>
        <v>201910293000763</v>
      </c>
      <c r="F8271" s="13" t="s">
        <v>24824</v>
      </c>
      <c r="G8271" s="13" t="s">
        <v>94</v>
      </c>
      <c r="H8271" s="13" t="s">
        <v>24822</v>
      </c>
    </row>
    <row r="8272" spans="1:8">
      <c r="A8272" s="6">
        <v>8271</v>
      </c>
      <c r="B8272" s="12" t="s">
        <v>24825</v>
      </c>
      <c r="C8272" s="13" t="s">
        <v>24826</v>
      </c>
      <c r="D8272" s="13" t="str">
        <f t="shared" si="129"/>
        <v>深圳市华阳通达精密机械有限公司</v>
      </c>
      <c r="E8272" s="13" t="str">
        <f>VLOOKUP(C8272,[1]Sheet1!C$2:D$13513,2,0)</f>
        <v>201910293003944</v>
      </c>
      <c r="F8272" s="13" t="s">
        <v>24827</v>
      </c>
      <c r="G8272" s="13" t="s">
        <v>25</v>
      </c>
      <c r="H8272" s="13" t="s">
        <v>24825</v>
      </c>
    </row>
    <row r="8273" spans="1:8">
      <c r="A8273" s="6">
        <v>8272</v>
      </c>
      <c r="B8273" s="12" t="s">
        <v>24828</v>
      </c>
      <c r="C8273" s="13" t="s">
        <v>24829</v>
      </c>
      <c r="D8273" s="13" t="str">
        <f t="shared" si="129"/>
        <v>深圳市聚创设计顾问有限公司</v>
      </c>
      <c r="E8273" s="13" t="str">
        <f>VLOOKUP(C8273,[1]Sheet1!C$2:D$13513,2,0)</f>
        <v>201910283002462</v>
      </c>
      <c r="F8273" s="13" t="s">
        <v>24830</v>
      </c>
      <c r="G8273" s="13" t="s">
        <v>78</v>
      </c>
      <c r="H8273" s="13" t="s">
        <v>24828</v>
      </c>
    </row>
    <row r="8274" spans="1:8">
      <c r="A8274" s="6">
        <v>8273</v>
      </c>
      <c r="B8274" s="12" t="s">
        <v>24831</v>
      </c>
      <c r="C8274" s="13" t="s">
        <v>24832</v>
      </c>
      <c r="D8274" s="13" t="str">
        <f t="shared" si="129"/>
        <v>深圳市信合隆机电设备有限公司</v>
      </c>
      <c r="E8274" s="13" t="e">
        <f>VLOOKUP(C8274,[1]Sheet1!C$2:D$13513,2,0)</f>
        <v>#N/A</v>
      </c>
      <c r="F8274" s="13" t="s">
        <v>24833</v>
      </c>
      <c r="G8274" s="13" t="s">
        <v>25</v>
      </c>
      <c r="H8274" s="13" t="s">
        <v>24831</v>
      </c>
    </row>
    <row r="8275" spans="1:8">
      <c r="A8275" s="6">
        <v>8274</v>
      </c>
      <c r="B8275" s="12" t="s">
        <v>24834</v>
      </c>
      <c r="C8275" s="13" t="s">
        <v>24835</v>
      </c>
      <c r="D8275" s="13" t="str">
        <f t="shared" si="129"/>
        <v>深圳市星宝威视科技有限公司</v>
      </c>
      <c r="E8275" s="13" t="e">
        <f>VLOOKUP(C8275,[1]Sheet1!C$2:D$13513,2,0)</f>
        <v>#N/A</v>
      </c>
      <c r="F8275" s="13" t="s">
        <v>24836</v>
      </c>
      <c r="G8275" s="13" t="s">
        <v>14</v>
      </c>
      <c r="H8275" s="13" t="s">
        <v>24834</v>
      </c>
    </row>
    <row r="8276" spans="1:8">
      <c r="A8276" s="6">
        <v>8275</v>
      </c>
      <c r="B8276" s="12" t="s">
        <v>24837</v>
      </c>
      <c r="C8276" s="13" t="s">
        <v>24838</v>
      </c>
      <c r="D8276" s="13" t="str">
        <f t="shared" si="129"/>
        <v>深圳捷力泰科技开发有限公司</v>
      </c>
      <c r="E8276" s="13" t="str">
        <f>VLOOKUP(C8276,[1]Sheet1!C$2:D$13513,2,0)</f>
        <v>201910253000111</v>
      </c>
      <c r="F8276" s="13" t="s">
        <v>24839</v>
      </c>
      <c r="G8276" s="13" t="s">
        <v>14</v>
      </c>
      <c r="H8276" s="13" t="s">
        <v>24837</v>
      </c>
    </row>
    <row r="8277" spans="1:8">
      <c r="A8277" s="6">
        <v>8276</v>
      </c>
      <c r="B8277" s="12" t="s">
        <v>24840</v>
      </c>
      <c r="C8277" s="13" t="s">
        <v>24841</v>
      </c>
      <c r="D8277" s="13" t="str">
        <f t="shared" si="129"/>
        <v>深圳市美迅宝科技股份有限公司</v>
      </c>
      <c r="E8277" s="13" t="str">
        <f>VLOOKUP(C8277,[1]Sheet1!C$2:D$13513,2,0)</f>
        <v>201910253000754</v>
      </c>
      <c r="F8277" s="13" t="s">
        <v>24842</v>
      </c>
      <c r="G8277" s="13" t="s">
        <v>14</v>
      </c>
      <c r="H8277" s="13" t="s">
        <v>24840</v>
      </c>
    </row>
    <row r="8278" spans="1:8">
      <c r="A8278" s="6">
        <v>8277</v>
      </c>
      <c r="B8278" s="12" t="s">
        <v>24843</v>
      </c>
      <c r="C8278" s="13" t="s">
        <v>24844</v>
      </c>
      <c r="D8278" s="13" t="str">
        <f t="shared" si="129"/>
        <v>深圳市彩力包装印刷有限公司</v>
      </c>
      <c r="E8278" s="13" t="e">
        <f>VLOOKUP(C8278,[1]Sheet1!C$2:D$13513,2,0)</f>
        <v>#N/A</v>
      </c>
      <c r="F8278" s="13" t="s">
        <v>24845</v>
      </c>
      <c r="G8278" s="13" t="s">
        <v>14</v>
      </c>
      <c r="H8278" s="13" t="s">
        <v>24843</v>
      </c>
    </row>
    <row r="8279" spans="1:8">
      <c r="A8279" s="6">
        <v>8278</v>
      </c>
      <c r="B8279" s="12" t="s">
        <v>24846</v>
      </c>
      <c r="C8279" s="13" t="s">
        <v>24847</v>
      </c>
      <c r="D8279" s="13" t="str">
        <f t="shared" si="129"/>
        <v>深圳市奇虎智能科技有限公司</v>
      </c>
      <c r="E8279" s="13" t="e">
        <f>VLOOKUP(C8279,[1]Sheet1!C$2:D$13513,2,0)</f>
        <v>#N/A</v>
      </c>
      <c r="F8279" s="13" t="s">
        <v>24848</v>
      </c>
      <c r="G8279" s="13" t="s">
        <v>14</v>
      </c>
      <c r="H8279" s="13" t="s">
        <v>24846</v>
      </c>
    </row>
    <row r="8280" spans="1:8">
      <c r="A8280" s="6">
        <v>8279</v>
      </c>
      <c r="B8280" s="12" t="s">
        <v>24849</v>
      </c>
      <c r="C8280" s="13" t="s">
        <v>24850</v>
      </c>
      <c r="D8280" s="13" t="str">
        <f t="shared" si="129"/>
        <v>深圳市思考力科技有限公司</v>
      </c>
      <c r="E8280" s="13" t="str">
        <f>VLOOKUP(C8280,[1]Sheet1!C$2:D$13513,2,0)</f>
        <v>201910243000543</v>
      </c>
      <c r="F8280" s="13" t="s">
        <v>24851</v>
      </c>
      <c r="G8280" s="13" t="s">
        <v>14</v>
      </c>
      <c r="H8280" s="13" t="s">
        <v>24849</v>
      </c>
    </row>
    <row r="8281" spans="1:8">
      <c r="A8281" s="6">
        <v>8280</v>
      </c>
      <c r="B8281" s="12" t="s">
        <v>24852</v>
      </c>
      <c r="C8281" s="13" t="s">
        <v>24853</v>
      </c>
      <c r="D8281" s="13" t="str">
        <f t="shared" si="129"/>
        <v>深圳市深龙教学设备有限公司</v>
      </c>
      <c r="E8281" s="13" t="str">
        <f>VLOOKUP(C8281,[1]Sheet1!C$2:D$13513,2,0)</f>
        <v>201910293000343</v>
      </c>
      <c r="F8281" s="13" t="s">
        <v>24854</v>
      </c>
      <c r="G8281" s="13" t="s">
        <v>14</v>
      </c>
      <c r="H8281" s="13" t="s">
        <v>24852</v>
      </c>
    </row>
    <row r="8282" spans="1:8">
      <c r="A8282" s="6">
        <v>8281</v>
      </c>
      <c r="B8282" s="12" t="s">
        <v>24855</v>
      </c>
      <c r="C8282" s="13" t="s">
        <v>24856</v>
      </c>
      <c r="D8282" s="13" t="str">
        <f t="shared" si="129"/>
        <v>中原建设有限公司</v>
      </c>
      <c r="E8282" s="13" t="e">
        <f>VLOOKUP(C8282,[1]Sheet1!C$2:D$13513,2,0)</f>
        <v>#N/A</v>
      </c>
      <c r="F8282" s="13" t="s">
        <v>24857</v>
      </c>
      <c r="G8282" s="13" t="s">
        <v>14</v>
      </c>
      <c r="H8282" s="13" t="s">
        <v>24855</v>
      </c>
    </row>
    <row r="8283" spans="1:8">
      <c r="A8283" s="6">
        <v>8282</v>
      </c>
      <c r="B8283" s="12" t="s">
        <v>24858</v>
      </c>
      <c r="C8283" s="13" t="s">
        <v>24859</v>
      </c>
      <c r="D8283" s="13" t="str">
        <f t="shared" si="129"/>
        <v>安徽省东科半导体有限公司</v>
      </c>
      <c r="E8283" s="13" t="e">
        <f>VLOOKUP(C8283,[1]Sheet1!C$2:D$13513,2,0)</f>
        <v>#N/A</v>
      </c>
      <c r="F8283" s="13" t="s">
        <v>24860</v>
      </c>
      <c r="G8283" s="13" t="s">
        <v>14</v>
      </c>
      <c r="H8283" s="13" t="s">
        <v>24858</v>
      </c>
    </row>
    <row r="8284" spans="1:8">
      <c r="A8284" s="6">
        <v>8283</v>
      </c>
      <c r="B8284" s="12" t="s">
        <v>24861</v>
      </c>
      <c r="C8284" s="13" t="s">
        <v>24862</v>
      </c>
      <c r="D8284" s="13" t="str">
        <f t="shared" si="129"/>
        <v>深圳市同启通讯技术有限公司</v>
      </c>
      <c r="E8284" s="13" t="str">
        <f>VLOOKUP(C8284,[1]Sheet1!C$2:D$13513,2,0)</f>
        <v>201910243004240</v>
      </c>
      <c r="F8284" s="13" t="s">
        <v>24863</v>
      </c>
      <c r="G8284" s="13" t="s">
        <v>14</v>
      </c>
      <c r="H8284" s="13" t="s">
        <v>24861</v>
      </c>
    </row>
    <row r="8285" spans="1:8">
      <c r="A8285" s="6">
        <v>8284</v>
      </c>
      <c r="B8285" s="12" t="s">
        <v>24864</v>
      </c>
      <c r="C8285" s="13" t="s">
        <v>24865</v>
      </c>
      <c r="D8285" s="13" t="str">
        <f t="shared" si="129"/>
        <v>深圳市迪尚智造科技有限公司</v>
      </c>
      <c r="E8285" s="13" t="e">
        <f>VLOOKUP(C8285,[1]Sheet1!C$2:D$13513,2,0)</f>
        <v>#N/A</v>
      </c>
      <c r="F8285" s="13" t="s">
        <v>24866</v>
      </c>
      <c r="G8285" s="13" t="s">
        <v>25</v>
      </c>
      <c r="H8285" s="13" t="s">
        <v>24864</v>
      </c>
    </row>
    <row r="8286" spans="1:8">
      <c r="A8286" s="6">
        <v>8285</v>
      </c>
      <c r="B8286" s="12" t="s">
        <v>24867</v>
      </c>
      <c r="C8286" s="13" t="s">
        <v>24868</v>
      </c>
      <c r="D8286" s="13" t="str">
        <f t="shared" si="129"/>
        <v>深圳市裕源欣电子科技有限公司</v>
      </c>
      <c r="E8286" s="13" t="str">
        <f>VLOOKUP(C8286,[1]Sheet1!C$2:D$13513,2,0)</f>
        <v>201910283002236</v>
      </c>
      <c r="F8286" s="13" t="s">
        <v>24869</v>
      </c>
      <c r="G8286" s="13" t="s">
        <v>14</v>
      </c>
      <c r="H8286" s="13" t="s">
        <v>24867</v>
      </c>
    </row>
    <row r="8287" spans="1:8">
      <c r="A8287" s="6">
        <v>8286</v>
      </c>
      <c r="B8287" s="12" t="s">
        <v>24870</v>
      </c>
      <c r="C8287" s="13" t="s">
        <v>24871</v>
      </c>
      <c r="D8287" s="13" t="str">
        <f t="shared" si="129"/>
        <v>深圳市家康科技有限公司</v>
      </c>
      <c r="E8287" s="13" t="str">
        <f>VLOOKUP(C8287,[1]Sheet1!C$2:D$13513,2,0)</f>
        <v>201910243005830</v>
      </c>
      <c r="F8287" s="13" t="s">
        <v>24872</v>
      </c>
      <c r="G8287" s="13" t="s">
        <v>10</v>
      </c>
      <c r="H8287" s="13" t="s">
        <v>24870</v>
      </c>
    </row>
    <row r="8288" spans="1:8">
      <c r="A8288" s="6">
        <v>8287</v>
      </c>
      <c r="B8288" s="12" t="s">
        <v>24873</v>
      </c>
      <c r="C8288" s="13" t="s">
        <v>24874</v>
      </c>
      <c r="D8288" s="13" t="str">
        <f t="shared" si="129"/>
        <v>深圳市宙视达科技有限公司</v>
      </c>
      <c r="E8288" s="13" t="e">
        <f>VLOOKUP(C8288,[1]Sheet1!C$2:D$13513,2,0)</f>
        <v>#N/A</v>
      </c>
      <c r="F8288" s="13" t="s">
        <v>24875</v>
      </c>
      <c r="G8288" s="13" t="s">
        <v>14</v>
      </c>
      <c r="H8288" s="13" t="s">
        <v>24873</v>
      </c>
    </row>
    <row r="8289" spans="1:8">
      <c r="A8289" s="6">
        <v>8288</v>
      </c>
      <c r="B8289" s="12" t="s">
        <v>24876</v>
      </c>
      <c r="C8289" s="13" t="s">
        <v>24877</v>
      </c>
      <c r="D8289" s="13" t="str">
        <f t="shared" si="129"/>
        <v>深圳市旭东数码科技有限公司</v>
      </c>
      <c r="E8289" s="13" t="str">
        <f>VLOOKUP(C8289,[1]Sheet1!C$2:D$13513,2,0)</f>
        <v>201910283001834</v>
      </c>
      <c r="F8289" s="13" t="s">
        <v>24878</v>
      </c>
      <c r="G8289" s="13" t="s">
        <v>14</v>
      </c>
      <c r="H8289" s="13" t="s">
        <v>24876</v>
      </c>
    </row>
    <row r="8290" spans="1:8">
      <c r="A8290" s="6">
        <v>8289</v>
      </c>
      <c r="B8290" s="12" t="s">
        <v>24879</v>
      </c>
      <c r="C8290" s="13" t="s">
        <v>24880</v>
      </c>
      <c r="D8290" s="13" t="str">
        <f t="shared" si="129"/>
        <v>深圳市维兴顺科技有限公司</v>
      </c>
      <c r="E8290" s="13" t="e">
        <f>VLOOKUP(C8290,[1]Sheet1!C$2:D$13513,2,0)</f>
        <v>#N/A</v>
      </c>
      <c r="F8290" s="13" t="s">
        <v>24881</v>
      </c>
      <c r="G8290" s="13" t="s">
        <v>25</v>
      </c>
      <c r="H8290" s="13" t="s">
        <v>24879</v>
      </c>
    </row>
    <row r="8291" spans="1:8">
      <c r="A8291" s="6">
        <v>8290</v>
      </c>
      <c r="B8291" s="12" t="s">
        <v>24882</v>
      </c>
      <c r="C8291" s="13" t="s">
        <v>24883</v>
      </c>
      <c r="D8291" s="13" t="str">
        <f t="shared" si="129"/>
        <v>深圳市卷积云计算机有限公司</v>
      </c>
      <c r="E8291" s="13" t="str">
        <f>VLOOKUP(C8291,[1]Sheet1!C$2:D$13513,2,0)</f>
        <v>201910283001886</v>
      </c>
      <c r="F8291" s="13" t="s">
        <v>24884</v>
      </c>
      <c r="G8291" s="13" t="s">
        <v>14</v>
      </c>
      <c r="H8291" s="13" t="s">
        <v>24882</v>
      </c>
    </row>
    <row r="8292" spans="1:8">
      <c r="A8292" s="6">
        <v>8291</v>
      </c>
      <c r="B8292" s="12" t="s">
        <v>24885</v>
      </c>
      <c r="C8292" s="13" t="s">
        <v>24886</v>
      </c>
      <c r="D8292" s="13" t="str">
        <f t="shared" si="129"/>
        <v>深圳市洲明科技股份有限公司</v>
      </c>
      <c r="E8292" s="13" t="str">
        <f>VLOOKUP(C8292,[1]Sheet1!C$2:D$13513,2,0)</f>
        <v>201910243004220</v>
      </c>
      <c r="F8292" s="13" t="s">
        <v>24887</v>
      </c>
      <c r="G8292" s="13" t="s">
        <v>14</v>
      </c>
      <c r="H8292" s="13" t="s">
        <v>24885</v>
      </c>
    </row>
    <row r="8293" spans="1:8">
      <c r="A8293" s="6">
        <v>8292</v>
      </c>
      <c r="B8293" s="12" t="s">
        <v>24888</v>
      </c>
      <c r="C8293" s="13" t="s">
        <v>24889</v>
      </c>
      <c r="D8293" s="13" t="str">
        <f t="shared" si="129"/>
        <v>深圳市友恺通信技术有限公司</v>
      </c>
      <c r="E8293" s="13" t="str">
        <f>VLOOKUP(C8293,[1]Sheet1!C$2:D$13513,2,0)</f>
        <v>201910283000289</v>
      </c>
      <c r="F8293" s="13" t="s">
        <v>24890</v>
      </c>
      <c r="G8293" s="13" t="s">
        <v>14</v>
      </c>
      <c r="H8293" s="13" t="s">
        <v>24888</v>
      </c>
    </row>
    <row r="8294" spans="1:8">
      <c r="A8294" s="6">
        <v>8293</v>
      </c>
      <c r="B8294" s="12" t="s">
        <v>24891</v>
      </c>
      <c r="C8294" s="13" t="s">
        <v>24892</v>
      </c>
      <c r="D8294" s="13" t="str">
        <f t="shared" si="129"/>
        <v>深圳市昌宏微电子有限公司</v>
      </c>
      <c r="E8294" s="13" t="e">
        <f>VLOOKUP(C8294,[1]Sheet1!C$2:D$13513,2,0)</f>
        <v>#N/A</v>
      </c>
      <c r="F8294" s="13" t="s">
        <v>24893</v>
      </c>
      <c r="G8294" s="13" t="s">
        <v>14</v>
      </c>
      <c r="H8294" s="13" t="s">
        <v>24891</v>
      </c>
    </row>
    <row r="8295" spans="1:8">
      <c r="A8295" s="6">
        <v>8294</v>
      </c>
      <c r="B8295" s="12" t="s">
        <v>24894</v>
      </c>
      <c r="C8295" s="13" t="s">
        <v>24895</v>
      </c>
      <c r="D8295" s="13" t="str">
        <f t="shared" si="129"/>
        <v>深圳市宝德自动化精密设备有限公司</v>
      </c>
      <c r="E8295" s="13" t="str">
        <f>VLOOKUP(C8295,[1]Sheet1!C$2:D$13513,2,0)</f>
        <v>201910293002356</v>
      </c>
      <c r="F8295" s="13" t="s">
        <v>24896</v>
      </c>
      <c r="G8295" s="13" t="s">
        <v>25</v>
      </c>
      <c r="H8295" s="13" t="s">
        <v>24894</v>
      </c>
    </row>
    <row r="8296" spans="1:8">
      <c r="A8296" s="6">
        <v>8295</v>
      </c>
      <c r="B8296" s="12" t="s">
        <v>24897</v>
      </c>
      <c r="C8296" s="13" t="s">
        <v>24898</v>
      </c>
      <c r="D8296" s="13" t="str">
        <f t="shared" si="129"/>
        <v>深圳银剑科技有限公司</v>
      </c>
      <c r="E8296" s="13" t="str">
        <f>VLOOKUP(C8296,[1]Sheet1!C$2:D$13513,2,0)</f>
        <v>201910293003002</v>
      </c>
      <c r="F8296" s="13" t="s">
        <v>24899</v>
      </c>
      <c r="G8296" s="13" t="s">
        <v>78</v>
      </c>
      <c r="H8296" s="13" t="s">
        <v>24897</v>
      </c>
    </row>
    <row r="8297" spans="1:8">
      <c r="A8297" s="6">
        <v>8296</v>
      </c>
      <c r="B8297" s="12" t="s">
        <v>24900</v>
      </c>
      <c r="C8297" s="13" t="s">
        <v>24901</v>
      </c>
      <c r="D8297" s="13" t="str">
        <f t="shared" si="129"/>
        <v>深圳市联尚通讯科技有限公司</v>
      </c>
      <c r="E8297" s="13" t="e">
        <f>VLOOKUP(C8297,[1]Sheet1!C$2:D$13513,2,0)</f>
        <v>#N/A</v>
      </c>
      <c r="F8297" s="13" t="s">
        <v>24902</v>
      </c>
      <c r="G8297" s="13" t="s">
        <v>14</v>
      </c>
      <c r="H8297" s="13" t="s">
        <v>24900</v>
      </c>
    </row>
    <row r="8298" spans="1:8">
      <c r="A8298" s="6">
        <v>8297</v>
      </c>
      <c r="B8298" s="12" t="s">
        <v>24903</v>
      </c>
      <c r="C8298" s="13" t="s">
        <v>24904</v>
      </c>
      <c r="D8298" s="13" t="str">
        <f t="shared" si="129"/>
        <v>深圳大力神科技有限公司</v>
      </c>
      <c r="E8298" s="13" t="str">
        <f>VLOOKUP(C8298,[1]Sheet1!C$2:D$13513,2,0)</f>
        <v>201910243003085</v>
      </c>
      <c r="F8298" s="13" t="s">
        <v>24905</v>
      </c>
      <c r="G8298" s="13" t="s">
        <v>53</v>
      </c>
      <c r="H8298" s="13" t="s">
        <v>24903</v>
      </c>
    </row>
    <row r="8299" spans="1:8">
      <c r="A8299" s="6">
        <v>8298</v>
      </c>
      <c r="B8299" s="12" t="s">
        <v>24906</v>
      </c>
      <c r="C8299" s="13" t="s">
        <v>24907</v>
      </c>
      <c r="D8299" s="13" t="str">
        <f t="shared" si="129"/>
        <v>盛兴隆塑胶电子(深圳)有限公司</v>
      </c>
      <c r="E8299" s="13" t="e">
        <f>VLOOKUP(C8299,[1]Sheet1!C$2:D$13513,2,0)</f>
        <v>#N/A</v>
      </c>
      <c r="F8299" s="13" t="s">
        <v>24908</v>
      </c>
      <c r="G8299" s="13" t="s">
        <v>18</v>
      </c>
      <c r="H8299" s="13" t="s">
        <v>24906</v>
      </c>
    </row>
    <row r="8300" spans="1:8">
      <c r="A8300" s="6">
        <v>8299</v>
      </c>
      <c r="B8300" s="12" t="s">
        <v>24909</v>
      </c>
      <c r="C8300" s="13" t="s">
        <v>24910</v>
      </c>
      <c r="D8300" s="13" t="str">
        <f t="shared" si="129"/>
        <v>深圳欧马新农科技有限公司</v>
      </c>
      <c r="E8300" s="13" t="e">
        <f>VLOOKUP(C8300,[1]Sheet1!C$2:D$13513,2,0)</f>
        <v>#N/A</v>
      </c>
      <c r="F8300" s="13" t="s">
        <v>24911</v>
      </c>
      <c r="G8300" s="13" t="s">
        <v>10</v>
      </c>
      <c r="H8300" s="13" t="s">
        <v>24909</v>
      </c>
    </row>
    <row r="8301" spans="1:8">
      <c r="A8301" s="6">
        <v>8300</v>
      </c>
      <c r="B8301" s="12" t="s">
        <v>24912</v>
      </c>
      <c r="C8301" s="13" t="s">
        <v>24913</v>
      </c>
      <c r="D8301" s="13" t="str">
        <f t="shared" si="129"/>
        <v>深圳市爱普泰科电子有限公司</v>
      </c>
      <c r="E8301" s="13" t="str">
        <f>VLOOKUP(C8301,[1]Sheet1!C$2:D$13513,2,0)</f>
        <v>201910293001087</v>
      </c>
      <c r="F8301" s="13" t="s">
        <v>24914</v>
      </c>
      <c r="G8301" s="13" t="s">
        <v>25</v>
      </c>
      <c r="H8301" s="13" t="s">
        <v>24912</v>
      </c>
    </row>
    <row r="8302" spans="1:8">
      <c r="A8302" s="6">
        <v>8301</v>
      </c>
      <c r="B8302" s="12" t="s">
        <v>24915</v>
      </c>
      <c r="C8302" s="13" t="s">
        <v>24916</v>
      </c>
      <c r="D8302" s="13" t="str">
        <f t="shared" si="129"/>
        <v>深圳市易道规划设计有限公司</v>
      </c>
      <c r="E8302" s="13" t="e">
        <f>VLOOKUP(C8302,[1]Sheet1!C$2:D$13513,2,0)</f>
        <v>#N/A</v>
      </c>
      <c r="F8302" s="13" t="s">
        <v>24917</v>
      </c>
      <c r="G8302" s="13" t="s">
        <v>78</v>
      </c>
      <c r="H8302" s="13" t="s">
        <v>24915</v>
      </c>
    </row>
    <row r="8303" spans="1:8">
      <c r="A8303" s="6">
        <v>8302</v>
      </c>
      <c r="B8303" s="12" t="s">
        <v>24918</v>
      </c>
      <c r="C8303" s="13" t="s">
        <v>24919</v>
      </c>
      <c r="D8303" s="13" t="str">
        <f t="shared" si="129"/>
        <v>深圳市数码人技术有限公司</v>
      </c>
      <c r="E8303" s="13" t="str">
        <f>VLOOKUP(C8303,[1]Sheet1!C$2:D$13513,2,0)</f>
        <v>201910293004192</v>
      </c>
      <c r="F8303" s="13" t="s">
        <v>24920</v>
      </c>
      <c r="G8303" s="13" t="s">
        <v>14</v>
      </c>
      <c r="H8303" s="13" t="s">
        <v>24918</v>
      </c>
    </row>
    <row r="8304" spans="1:8">
      <c r="A8304" s="6">
        <v>8303</v>
      </c>
      <c r="B8304" s="12" t="s">
        <v>24921</v>
      </c>
      <c r="C8304" s="13" t="s">
        <v>24922</v>
      </c>
      <c r="D8304" s="13" t="str">
        <f t="shared" si="129"/>
        <v>深圳八九科技有限公司</v>
      </c>
      <c r="E8304" s="13" t="e">
        <f>VLOOKUP(C8304,[1]Sheet1!C$2:D$13513,2,0)</f>
        <v>#N/A</v>
      </c>
      <c r="F8304" s="13" t="s">
        <v>24923</v>
      </c>
      <c r="G8304" s="13" t="s">
        <v>14</v>
      </c>
      <c r="H8304" s="13" t="s">
        <v>24921</v>
      </c>
    </row>
    <row r="8305" spans="1:8">
      <c r="A8305" s="6">
        <v>8304</v>
      </c>
      <c r="B8305" s="12" t="s">
        <v>24924</v>
      </c>
      <c r="C8305" s="13" t="s">
        <v>24925</v>
      </c>
      <c r="D8305" s="13" t="str">
        <f t="shared" si="129"/>
        <v>深圳市自紧王科技有限公司</v>
      </c>
      <c r="E8305" s="13" t="e">
        <f>VLOOKUP(C8305,[1]Sheet1!C$2:D$13513,2,0)</f>
        <v>#N/A</v>
      </c>
      <c r="F8305" s="13" t="s">
        <v>24926</v>
      </c>
      <c r="G8305" s="13" t="s">
        <v>25</v>
      </c>
      <c r="H8305" s="13" t="s">
        <v>24924</v>
      </c>
    </row>
    <row r="8306" spans="1:8">
      <c r="A8306" s="6">
        <v>8305</v>
      </c>
      <c r="B8306" s="12" t="s">
        <v>24927</v>
      </c>
      <c r="C8306" s="13" t="s">
        <v>24928</v>
      </c>
      <c r="D8306" s="13" t="str">
        <f t="shared" si="129"/>
        <v>深圳市三本机械有限公司</v>
      </c>
      <c r="E8306" s="13" t="e">
        <f>VLOOKUP(C8306,[1]Sheet1!C$2:D$13513,2,0)</f>
        <v>#N/A</v>
      </c>
      <c r="F8306" s="13" t="s">
        <v>24929</v>
      </c>
      <c r="G8306" s="13" t="s">
        <v>25</v>
      </c>
      <c r="H8306" s="13" t="s">
        <v>24927</v>
      </c>
    </row>
    <row r="8307" spans="1:8">
      <c r="A8307" s="6">
        <v>8306</v>
      </c>
      <c r="B8307" s="12" t="s">
        <v>24930</v>
      </c>
      <c r="C8307" s="13" t="s">
        <v>24931</v>
      </c>
      <c r="D8307" s="13" t="str">
        <f t="shared" si="129"/>
        <v>深圳市国网迈腾电力科技股份有限公司</v>
      </c>
      <c r="E8307" s="13" t="str">
        <f>VLOOKUP(C8307,[1]Sheet1!C$2:D$13513,2,0)</f>
        <v>201910243000802</v>
      </c>
      <c r="F8307" s="13" t="s">
        <v>24932</v>
      </c>
      <c r="G8307" s="13" t="s">
        <v>25</v>
      </c>
      <c r="H8307" s="13" t="s">
        <v>24930</v>
      </c>
    </row>
    <row r="8308" spans="1:8">
      <c r="A8308" s="6">
        <v>8307</v>
      </c>
      <c r="B8308" s="12" t="s">
        <v>24933</v>
      </c>
      <c r="C8308" s="13" t="s">
        <v>24934</v>
      </c>
      <c r="D8308" s="13" t="str">
        <f t="shared" si="129"/>
        <v>摩比天线技术(深圳)有限公司</v>
      </c>
      <c r="E8308" s="13" t="e">
        <f>VLOOKUP(C8308,[1]Sheet1!C$2:D$13513,2,0)</f>
        <v>#N/A</v>
      </c>
      <c r="F8308" s="13" t="s">
        <v>24935</v>
      </c>
      <c r="G8308" s="13" t="s">
        <v>14</v>
      </c>
      <c r="H8308" s="13" t="s">
        <v>24933</v>
      </c>
    </row>
    <row r="8309" spans="1:8">
      <c r="A8309" s="6">
        <v>8308</v>
      </c>
      <c r="B8309" s="12" t="s">
        <v>24936</v>
      </c>
      <c r="C8309" s="13" t="s">
        <v>24937</v>
      </c>
      <c r="D8309" s="13" t="str">
        <f t="shared" si="129"/>
        <v>前海桐联科技(深圳)有限公司</v>
      </c>
      <c r="E8309" s="13" t="e">
        <f>VLOOKUP(C8309,[1]Sheet1!C$2:D$13513,2,0)</f>
        <v>#N/A</v>
      </c>
      <c r="F8309" s="13" t="s">
        <v>24938</v>
      </c>
      <c r="G8309" s="13" t="s">
        <v>14</v>
      </c>
      <c r="H8309" s="13" t="s">
        <v>24936</v>
      </c>
    </row>
    <row r="8310" spans="1:8">
      <c r="A8310" s="6">
        <v>8309</v>
      </c>
      <c r="B8310" s="12" t="s">
        <v>24939</v>
      </c>
      <c r="C8310" s="13" t="s">
        <v>24940</v>
      </c>
      <c r="D8310" s="13" t="str">
        <f t="shared" si="129"/>
        <v>深圳市惠宝纸制品有限公司</v>
      </c>
      <c r="E8310" s="13" t="e">
        <f>VLOOKUP(C8310,[1]Sheet1!C$2:D$13513,2,0)</f>
        <v>#N/A</v>
      </c>
      <c r="F8310" s="13" t="s">
        <v>24941</v>
      </c>
      <c r="G8310" s="13" t="s">
        <v>25</v>
      </c>
      <c r="H8310" s="13" t="s">
        <v>24939</v>
      </c>
    </row>
    <row r="8311" spans="1:8">
      <c r="A8311" s="6">
        <v>8310</v>
      </c>
      <c r="B8311" s="12" t="s">
        <v>24942</v>
      </c>
      <c r="C8311" s="13" t="s">
        <v>24943</v>
      </c>
      <c r="D8311" s="13" t="str">
        <f t="shared" si="129"/>
        <v>深圳市车安科技发展有限公司</v>
      </c>
      <c r="E8311" s="13" t="str">
        <f>VLOOKUP(C8311,[1]Sheet1!C$2:D$13513,2,0)</f>
        <v>201910243003461</v>
      </c>
      <c r="F8311" s="13" t="s">
        <v>24944</v>
      </c>
      <c r="G8311" s="13" t="s">
        <v>14</v>
      </c>
      <c r="H8311" s="13" t="s">
        <v>24942</v>
      </c>
    </row>
    <row r="8312" spans="1:8">
      <c r="A8312" s="6">
        <v>8311</v>
      </c>
      <c r="B8312" s="12" t="s">
        <v>24945</v>
      </c>
      <c r="C8312" s="13" t="s">
        <v>24946</v>
      </c>
      <c r="D8312" s="13" t="str">
        <f t="shared" si="129"/>
        <v>丝路视觉科技股份有限公司</v>
      </c>
      <c r="E8312" s="13" t="str">
        <f>VLOOKUP(C8312,[1]Sheet1!C$2:D$13513,2,0)</f>
        <v>201910243005027</v>
      </c>
      <c r="F8312" s="13" t="s">
        <v>24947</v>
      </c>
      <c r="G8312" s="13" t="s">
        <v>78</v>
      </c>
      <c r="H8312" s="13" t="s">
        <v>24945</v>
      </c>
    </row>
    <row r="8313" spans="1:8">
      <c r="A8313" s="6">
        <v>8312</v>
      </c>
      <c r="B8313" s="12" t="s">
        <v>24948</v>
      </c>
      <c r="C8313" s="13" t="s">
        <v>24949</v>
      </c>
      <c r="D8313" s="13" t="str">
        <f t="shared" si="129"/>
        <v>深圳市宝锐视科技有限公司</v>
      </c>
      <c r="E8313" s="13" t="str">
        <f>VLOOKUP(C8313,[1]Sheet1!C$2:D$13513,2,0)</f>
        <v>201910293002548</v>
      </c>
      <c r="F8313" s="13" t="s">
        <v>24950</v>
      </c>
      <c r="G8313" s="13" t="s">
        <v>14</v>
      </c>
      <c r="H8313" s="13" t="s">
        <v>24948</v>
      </c>
    </row>
    <row r="8314" spans="1:8">
      <c r="A8314" s="6">
        <v>8313</v>
      </c>
      <c r="B8314" s="12" t="s">
        <v>24951</v>
      </c>
      <c r="C8314" s="13" t="s">
        <v>24952</v>
      </c>
      <c r="D8314" s="13" t="str">
        <f t="shared" si="129"/>
        <v>深圳市晟达真空钎焊技术有限公司</v>
      </c>
      <c r="E8314" s="13" t="str">
        <f>VLOOKUP(C8314,[1]Sheet1!C$2:D$13513,2,0)</f>
        <v>201910243006083</v>
      </c>
      <c r="F8314" s="13" t="s">
        <v>24953</v>
      </c>
      <c r="G8314" s="13" t="s">
        <v>25</v>
      </c>
      <c r="H8314" s="13" t="s">
        <v>24951</v>
      </c>
    </row>
    <row r="8315" spans="1:8">
      <c r="A8315" s="6">
        <v>8314</v>
      </c>
      <c r="B8315" s="12" t="s">
        <v>24954</v>
      </c>
      <c r="C8315" s="13" t="s">
        <v>24955</v>
      </c>
      <c r="D8315" s="13" t="str">
        <f t="shared" si="129"/>
        <v>深圳益创信息科技有限公司</v>
      </c>
      <c r="E8315" s="13" t="e">
        <f>VLOOKUP(C8315,[1]Sheet1!C$2:D$13513,2,0)</f>
        <v>#N/A</v>
      </c>
      <c r="F8315" s="13" t="s">
        <v>24956</v>
      </c>
      <c r="G8315" s="13" t="s">
        <v>14</v>
      </c>
      <c r="H8315" s="13" t="s">
        <v>24954</v>
      </c>
    </row>
    <row r="8316" spans="1:8">
      <c r="A8316" s="6">
        <v>8315</v>
      </c>
      <c r="B8316" s="12" t="s">
        <v>24957</v>
      </c>
      <c r="C8316" s="13" t="s">
        <v>24958</v>
      </c>
      <c r="D8316" s="13" t="str">
        <f t="shared" si="129"/>
        <v>深圳市玖捌玖电子支付科技有限公司</v>
      </c>
      <c r="E8316" s="13" t="e">
        <f>VLOOKUP(C8316,[1]Sheet1!C$2:D$13513,2,0)</f>
        <v>#N/A</v>
      </c>
      <c r="F8316" s="13" t="s">
        <v>24959</v>
      </c>
      <c r="G8316" s="13" t="s">
        <v>14</v>
      </c>
      <c r="H8316" s="13" t="s">
        <v>24957</v>
      </c>
    </row>
    <row r="8317" spans="1:8">
      <c r="A8317" s="6">
        <v>8316</v>
      </c>
      <c r="B8317" s="12" t="s">
        <v>24960</v>
      </c>
      <c r="C8317" s="13" t="s">
        <v>24961</v>
      </c>
      <c r="D8317" s="13" t="str">
        <f t="shared" si="129"/>
        <v>深圳市蛇口招商港湾工程有限公司</v>
      </c>
      <c r="E8317" s="13" t="str">
        <f>VLOOKUP(C8317,[1]Sheet1!C$2:D$13513,2,0)</f>
        <v>201910283005533</v>
      </c>
      <c r="F8317" s="13" t="s">
        <v>24962</v>
      </c>
      <c r="G8317" s="13" t="s">
        <v>78</v>
      </c>
      <c r="H8317" s="13" t="s">
        <v>24960</v>
      </c>
    </row>
    <row r="8318" spans="1:8">
      <c r="A8318" s="6">
        <v>8317</v>
      </c>
      <c r="B8318" s="12" t="s">
        <v>24963</v>
      </c>
      <c r="C8318" s="13" t="s">
        <v>24964</v>
      </c>
      <c r="D8318" s="13" t="str">
        <f t="shared" si="129"/>
        <v>深圳市托普科实业有限公司</v>
      </c>
      <c r="E8318" s="13" t="str">
        <f>VLOOKUP(C8318,[1]Sheet1!C$2:D$13513,2,0)</f>
        <v>201910283005910</v>
      </c>
      <c r="F8318" s="13" t="s">
        <v>24965</v>
      </c>
      <c r="G8318" s="13" t="s">
        <v>25</v>
      </c>
      <c r="H8318" s="13" t="s">
        <v>24963</v>
      </c>
    </row>
    <row r="8319" spans="1:8">
      <c r="A8319" s="6">
        <v>8318</v>
      </c>
      <c r="B8319" s="12" t="s">
        <v>24966</v>
      </c>
      <c r="C8319" s="13" t="s">
        <v>24967</v>
      </c>
      <c r="D8319" s="13" t="str">
        <f t="shared" si="129"/>
        <v>高精精密塑胶制品(深圳)有限公司</v>
      </c>
      <c r="E8319" s="13" t="e">
        <f>VLOOKUP(C8319,[1]Sheet1!C$2:D$13513,2,0)</f>
        <v>#N/A</v>
      </c>
      <c r="F8319" s="13" t="s">
        <v>24968</v>
      </c>
      <c r="G8319" s="13" t="s">
        <v>25</v>
      </c>
      <c r="H8319" s="13" t="s">
        <v>24966</v>
      </c>
    </row>
    <row r="8320" spans="1:8">
      <c r="A8320" s="6">
        <v>8319</v>
      </c>
      <c r="B8320" s="12" t="s">
        <v>24969</v>
      </c>
      <c r="C8320" s="13" t="s">
        <v>24970</v>
      </c>
      <c r="D8320" s="13" t="str">
        <f t="shared" si="129"/>
        <v>深圳市天地和盈科技有限公司</v>
      </c>
      <c r="E8320" s="13" t="e">
        <f>VLOOKUP(C8320,[1]Sheet1!C$2:D$13513,2,0)</f>
        <v>#N/A</v>
      </c>
      <c r="F8320" s="13" t="s">
        <v>24971</v>
      </c>
      <c r="G8320" s="13" t="s">
        <v>14</v>
      </c>
      <c r="H8320" s="13" t="s">
        <v>24969</v>
      </c>
    </row>
    <row r="8321" spans="1:8">
      <c r="A8321" s="6">
        <v>8320</v>
      </c>
      <c r="B8321" s="12" t="s">
        <v>24972</v>
      </c>
      <c r="C8321" s="13" t="s">
        <v>24973</v>
      </c>
      <c r="D8321" s="13" t="str">
        <f t="shared" si="129"/>
        <v>深圳市众易畅科技有限公司</v>
      </c>
      <c r="E8321" s="13" t="e">
        <f>VLOOKUP(C8321,[1]Sheet1!C$2:D$13513,2,0)</f>
        <v>#N/A</v>
      </c>
      <c r="F8321" s="13" t="s">
        <v>24974</v>
      </c>
      <c r="G8321" s="13" t="s">
        <v>14</v>
      </c>
      <c r="H8321" s="13" t="s">
        <v>24972</v>
      </c>
    </row>
    <row r="8322" spans="1:8">
      <c r="A8322" s="6">
        <v>8321</v>
      </c>
      <c r="B8322" s="12" t="s">
        <v>24975</v>
      </c>
      <c r="C8322" s="13" t="s">
        <v>24976</v>
      </c>
      <c r="D8322" s="13" t="str">
        <f t="shared" si="129"/>
        <v>深圳市中源盛科技有限公司</v>
      </c>
      <c r="E8322" s="13" t="str">
        <f>VLOOKUP(C8322,[1]Sheet1!C$2:D$13513,2,0)</f>
        <v>201910253000302</v>
      </c>
      <c r="F8322" s="13" t="s">
        <v>24977</v>
      </c>
      <c r="G8322" s="13" t="s">
        <v>14</v>
      </c>
      <c r="H8322" s="13" t="s">
        <v>24975</v>
      </c>
    </row>
    <row r="8323" spans="1:8">
      <c r="A8323" s="6">
        <v>8322</v>
      </c>
      <c r="B8323" s="12" t="s">
        <v>24978</v>
      </c>
      <c r="C8323" s="13" t="s">
        <v>24979</v>
      </c>
      <c r="D8323" s="13" t="str">
        <f t="shared" ref="D8323:D8386" si="130">ASC(C8323)</f>
        <v>深圳市长亮科技股份有限公司</v>
      </c>
      <c r="E8323" s="13" t="str">
        <f>VLOOKUP(C8323,[1]Sheet1!C$2:D$13513,2,0)</f>
        <v>201910253000445</v>
      </c>
      <c r="F8323" s="13" t="s">
        <v>24980</v>
      </c>
      <c r="G8323" s="13" t="s">
        <v>14</v>
      </c>
      <c r="H8323" s="13" t="s">
        <v>24978</v>
      </c>
    </row>
    <row r="8324" spans="1:8">
      <c r="A8324" s="6">
        <v>8323</v>
      </c>
      <c r="B8324" s="12" t="s">
        <v>24981</v>
      </c>
      <c r="C8324" s="13" t="s">
        <v>24982</v>
      </c>
      <c r="D8324" s="13" t="str">
        <f t="shared" si="130"/>
        <v>深圳金尚展智能装备有限公司</v>
      </c>
      <c r="E8324" s="13" t="str">
        <f>VLOOKUP(C8324,[1]Sheet1!C$2:D$13513,2,0)</f>
        <v>201910243000176</v>
      </c>
      <c r="F8324" s="13" t="s">
        <v>24983</v>
      </c>
      <c r="G8324" s="13" t="s">
        <v>25</v>
      </c>
      <c r="H8324" s="13" t="s">
        <v>24981</v>
      </c>
    </row>
    <row r="8325" spans="1:8">
      <c r="A8325" s="6">
        <v>8324</v>
      </c>
      <c r="B8325" s="12" t="s">
        <v>24984</v>
      </c>
      <c r="C8325" s="13" t="s">
        <v>24985</v>
      </c>
      <c r="D8325" s="13" t="str">
        <f t="shared" si="130"/>
        <v>深圳市永盈电子有限公司</v>
      </c>
      <c r="E8325" s="13" t="str">
        <f>VLOOKUP(C8325,[1]Sheet1!C$2:D$13513,2,0)</f>
        <v>201910243003280</v>
      </c>
      <c r="F8325" s="13" t="s">
        <v>24986</v>
      </c>
      <c r="G8325" s="13" t="s">
        <v>14</v>
      </c>
      <c r="H8325" s="13" t="s">
        <v>24984</v>
      </c>
    </row>
    <row r="8326" spans="1:8">
      <c r="A8326" s="6">
        <v>8325</v>
      </c>
      <c r="B8326" s="12" t="s">
        <v>24987</v>
      </c>
      <c r="C8326" s="13" t="s">
        <v>24988</v>
      </c>
      <c r="D8326" s="13" t="str">
        <f t="shared" si="130"/>
        <v>深圳市荣电创新技术有限公司</v>
      </c>
      <c r="E8326" s="13" t="str">
        <f>VLOOKUP(C8326,[1]Sheet1!C$2:D$13513,2,0)</f>
        <v>201910293001450</v>
      </c>
      <c r="F8326" s="13" t="s">
        <v>24989</v>
      </c>
      <c r="G8326" s="13" t="s">
        <v>14</v>
      </c>
      <c r="H8326" s="13" t="s">
        <v>24987</v>
      </c>
    </row>
    <row r="8327" spans="1:8">
      <c r="A8327" s="6">
        <v>8326</v>
      </c>
      <c r="B8327" s="12" t="s">
        <v>24990</v>
      </c>
      <c r="C8327" s="13" t="s">
        <v>24991</v>
      </c>
      <c r="D8327" s="13" t="str">
        <f t="shared" si="130"/>
        <v>深圳市顶星科技有限公司</v>
      </c>
      <c r="E8327" s="13" t="str">
        <f>VLOOKUP(C8327,[1]Sheet1!C$2:D$13513,2,0)</f>
        <v>201910243002074</v>
      </c>
      <c r="F8327" s="13" t="s">
        <v>24992</v>
      </c>
      <c r="G8327" s="13" t="s">
        <v>14</v>
      </c>
      <c r="H8327" s="13" t="s">
        <v>24990</v>
      </c>
    </row>
    <row r="8328" spans="1:8">
      <c r="A8328" s="6">
        <v>8327</v>
      </c>
      <c r="B8328" s="12" t="s">
        <v>24993</v>
      </c>
      <c r="C8328" s="13" t="s">
        <v>24994</v>
      </c>
      <c r="D8328" s="13" t="str">
        <f t="shared" si="130"/>
        <v>深圳市绿巨能科技发展有限公司</v>
      </c>
      <c r="E8328" s="13" t="str">
        <f>VLOOKUP(C8328,[1]Sheet1!C$2:D$13513,2,0)</f>
        <v>201910293003531</v>
      </c>
      <c r="F8328" s="13" t="s">
        <v>24995</v>
      </c>
      <c r="G8328" s="13" t="s">
        <v>14</v>
      </c>
      <c r="H8328" s="13" t="s">
        <v>24993</v>
      </c>
    </row>
    <row r="8329" spans="1:8">
      <c r="A8329" s="6">
        <v>8328</v>
      </c>
      <c r="B8329" s="12" t="s">
        <v>24996</v>
      </c>
      <c r="C8329" s="13" t="s">
        <v>24997</v>
      </c>
      <c r="D8329" s="13" t="str">
        <f t="shared" si="130"/>
        <v>深圳市米尔迪克精密机械科技有限公司</v>
      </c>
      <c r="E8329" s="13" t="str">
        <f>VLOOKUP(C8329,[1]Sheet1!C$2:D$13513,2,0)</f>
        <v>201910253000509</v>
      </c>
      <c r="F8329" s="13" t="s">
        <v>24998</v>
      </c>
      <c r="G8329" s="13" t="s">
        <v>25</v>
      </c>
      <c r="H8329" s="13" t="s">
        <v>24996</v>
      </c>
    </row>
    <row r="8330" spans="1:8">
      <c r="A8330" s="6">
        <v>8329</v>
      </c>
      <c r="B8330" s="12" t="s">
        <v>24999</v>
      </c>
      <c r="C8330" s="13" t="s">
        <v>25000</v>
      </c>
      <c r="D8330" s="13" t="str">
        <f t="shared" si="130"/>
        <v>深圳图瑞交互信息技术有限公司</v>
      </c>
      <c r="E8330" s="13" t="str">
        <f>VLOOKUP(C8330,[1]Sheet1!C$2:D$13513,2,0)</f>
        <v>201910293003150</v>
      </c>
      <c r="F8330" s="13" t="s">
        <v>25001</v>
      </c>
      <c r="G8330" s="13" t="s">
        <v>14</v>
      </c>
      <c r="H8330" s="13" t="s">
        <v>24999</v>
      </c>
    </row>
    <row r="8331" spans="1:8">
      <c r="A8331" s="6">
        <v>8330</v>
      </c>
      <c r="B8331" s="12" t="s">
        <v>25002</v>
      </c>
      <c r="C8331" s="13" t="s">
        <v>25003</v>
      </c>
      <c r="D8331" s="13" t="str">
        <f t="shared" si="130"/>
        <v>深圳华力士文化传播有限公司</v>
      </c>
      <c r="E8331" s="13" t="e">
        <f>VLOOKUP(C8331,[1]Sheet1!C$2:D$13513,2,0)</f>
        <v>#N/A</v>
      </c>
      <c r="F8331" s="13" t="s">
        <v>25004</v>
      </c>
      <c r="G8331" s="13" t="s">
        <v>14</v>
      </c>
      <c r="H8331" s="13" t="s">
        <v>25002</v>
      </c>
    </row>
    <row r="8332" spans="1:8">
      <c r="A8332" s="6">
        <v>8331</v>
      </c>
      <c r="B8332" s="12" t="s">
        <v>25005</v>
      </c>
      <c r="C8332" s="13" t="s">
        <v>25006</v>
      </c>
      <c r="D8332" s="13" t="str">
        <f t="shared" si="130"/>
        <v>深圳市云硕灯业有限公司</v>
      </c>
      <c r="E8332" s="13" t="str">
        <f>VLOOKUP(C8332,[1]Sheet1!C$2:D$13513,2,0)</f>
        <v>201910243004203</v>
      </c>
      <c r="F8332" s="13" t="s">
        <v>25007</v>
      </c>
      <c r="G8332" s="13" t="s">
        <v>25</v>
      </c>
      <c r="H8332" s="13" t="s">
        <v>25005</v>
      </c>
    </row>
    <row r="8333" spans="1:8">
      <c r="A8333" s="6">
        <v>8332</v>
      </c>
      <c r="B8333" s="12" t="s">
        <v>25008</v>
      </c>
      <c r="C8333" s="13" t="s">
        <v>25009</v>
      </c>
      <c r="D8333" s="13" t="str">
        <f t="shared" si="130"/>
        <v>深圳市昌豪微电子有限公司</v>
      </c>
      <c r="E8333" s="13" t="e">
        <f>VLOOKUP(C8333,[1]Sheet1!C$2:D$13513,2,0)</f>
        <v>#N/A</v>
      </c>
      <c r="F8333" s="13" t="s">
        <v>25010</v>
      </c>
      <c r="G8333" s="13" t="s">
        <v>14</v>
      </c>
      <c r="H8333" s="13" t="s">
        <v>25008</v>
      </c>
    </row>
    <row r="8334" spans="1:8">
      <c r="A8334" s="6">
        <v>8333</v>
      </c>
      <c r="B8334" s="12" t="s">
        <v>25011</v>
      </c>
      <c r="C8334" s="13" t="s">
        <v>25012</v>
      </c>
      <c r="D8334" s="13" t="str">
        <f t="shared" si="130"/>
        <v>深圳微点生物技术股份有限公司</v>
      </c>
      <c r="E8334" s="13" t="str">
        <f>VLOOKUP(C8334,[1]Sheet1!C$2:D$13513,2,0)</f>
        <v>201910283001723</v>
      </c>
      <c r="F8334" s="13" t="s">
        <v>25013</v>
      </c>
      <c r="G8334" s="13" t="s">
        <v>10</v>
      </c>
      <c r="H8334" s="13" t="s">
        <v>25011</v>
      </c>
    </row>
    <row r="8335" spans="1:8">
      <c r="A8335" s="6">
        <v>8334</v>
      </c>
      <c r="B8335" s="12" t="s">
        <v>25014</v>
      </c>
      <c r="C8335" s="13" t="s">
        <v>25015</v>
      </c>
      <c r="D8335" s="13" t="str">
        <f t="shared" si="130"/>
        <v>深圳市创科信息技术有限公司</v>
      </c>
      <c r="E8335" s="13" t="e">
        <f>VLOOKUP(C8335,[1]Sheet1!C$2:D$13513,2,0)</f>
        <v>#N/A</v>
      </c>
      <c r="F8335" s="13" t="s">
        <v>25016</v>
      </c>
      <c r="G8335" s="13" t="s">
        <v>14</v>
      </c>
      <c r="H8335" s="13" t="s">
        <v>25014</v>
      </c>
    </row>
    <row r="8336" spans="1:8">
      <c r="A8336" s="6">
        <v>8335</v>
      </c>
      <c r="B8336" s="12" t="s">
        <v>25017</v>
      </c>
      <c r="C8336" s="13" t="s">
        <v>25018</v>
      </c>
      <c r="D8336" s="13" t="str">
        <f t="shared" si="130"/>
        <v>深圳时空数字科技有限公司</v>
      </c>
      <c r="E8336" s="13" t="str">
        <f>VLOOKUP(C8336,[1]Sheet1!C$2:D$13513,2,0)</f>
        <v>201910283000982</v>
      </c>
      <c r="F8336" s="13" t="s">
        <v>25019</v>
      </c>
      <c r="G8336" s="13" t="s">
        <v>14</v>
      </c>
      <c r="H8336" s="13" t="s">
        <v>25017</v>
      </c>
    </row>
    <row r="8337" spans="1:8">
      <c r="A8337" s="6">
        <v>8336</v>
      </c>
      <c r="B8337" s="12" t="s">
        <v>25020</v>
      </c>
      <c r="C8337" s="13" t="s">
        <v>25021</v>
      </c>
      <c r="D8337" s="13" t="str">
        <f t="shared" si="130"/>
        <v>深圳市桥博设计研究院有限公司</v>
      </c>
      <c r="E8337" s="13" t="e">
        <f>VLOOKUP(C8337,[1]Sheet1!C$2:D$13513,2,0)</f>
        <v>#N/A</v>
      </c>
      <c r="F8337" s="13" t="s">
        <v>25022</v>
      </c>
      <c r="G8337" s="13" t="s">
        <v>78</v>
      </c>
      <c r="H8337" s="13" t="s">
        <v>25020</v>
      </c>
    </row>
    <row r="8338" spans="1:8">
      <c r="A8338" s="6">
        <v>8337</v>
      </c>
      <c r="B8338" s="12" t="s">
        <v>25023</v>
      </c>
      <c r="C8338" s="13" t="s">
        <v>25024</v>
      </c>
      <c r="D8338" s="13" t="str">
        <f t="shared" si="130"/>
        <v>深圳市典汉濠建筑工程有限公司</v>
      </c>
      <c r="E8338" s="13" t="str">
        <f>VLOOKUP(C8338,[1]Sheet1!C$2:D$13513,2,0)</f>
        <v>201910243004880</v>
      </c>
      <c r="F8338" s="13" t="s">
        <v>25025</v>
      </c>
      <c r="G8338" s="13" t="s">
        <v>78</v>
      </c>
      <c r="H8338" s="13" t="s">
        <v>25023</v>
      </c>
    </row>
    <row r="8339" spans="1:8">
      <c r="A8339" s="6">
        <v>8338</v>
      </c>
      <c r="B8339" s="12" t="s">
        <v>25026</v>
      </c>
      <c r="C8339" s="13" t="s">
        <v>25027</v>
      </c>
      <c r="D8339" s="13" t="str">
        <f t="shared" si="130"/>
        <v>深圳市百斯特电子有限公司</v>
      </c>
      <c r="E8339" s="13" t="str">
        <f>VLOOKUP(C8339,[1]Sheet1!C$2:D$13513,2,0)</f>
        <v>201910283001409</v>
      </c>
      <c r="F8339" s="13" t="s">
        <v>25028</v>
      </c>
      <c r="G8339" s="13" t="s">
        <v>14</v>
      </c>
      <c r="H8339" s="13" t="s">
        <v>25026</v>
      </c>
    </row>
    <row r="8340" spans="1:8">
      <c r="A8340" s="6">
        <v>8339</v>
      </c>
      <c r="B8340" s="12" t="s">
        <v>25029</v>
      </c>
      <c r="C8340" s="13" t="s">
        <v>25030</v>
      </c>
      <c r="D8340" s="13" t="str">
        <f t="shared" si="130"/>
        <v>深圳市迅享科技有限公司</v>
      </c>
      <c r="E8340" s="13" t="str">
        <f>VLOOKUP(C8340,[1]Sheet1!C$2:D$13513,2,0)</f>
        <v>201910293001625</v>
      </c>
      <c r="F8340" s="13" t="s">
        <v>25031</v>
      </c>
      <c r="G8340" s="13" t="s">
        <v>14</v>
      </c>
      <c r="H8340" s="13" t="s">
        <v>25029</v>
      </c>
    </row>
    <row r="8341" spans="1:8">
      <c r="A8341" s="6">
        <v>8340</v>
      </c>
      <c r="B8341" s="12" t="s">
        <v>25032</v>
      </c>
      <c r="C8341" s="13" t="s">
        <v>25033</v>
      </c>
      <c r="D8341" s="13" t="str">
        <f t="shared" si="130"/>
        <v>深圳市昱鑫共创科技发展有限公司</v>
      </c>
      <c r="E8341" s="13" t="str">
        <f>VLOOKUP(C8341,[1]Sheet1!C$2:D$13513,2,0)</f>
        <v>201910293001834</v>
      </c>
      <c r="F8341" s="13" t="s">
        <v>25034</v>
      </c>
      <c r="G8341" s="13" t="s">
        <v>14</v>
      </c>
      <c r="H8341" s="13" t="s">
        <v>25032</v>
      </c>
    </row>
    <row r="8342" spans="1:8">
      <c r="A8342" s="6">
        <v>8341</v>
      </c>
      <c r="B8342" s="12" t="s">
        <v>25035</v>
      </c>
      <c r="C8342" s="13" t="s">
        <v>25036</v>
      </c>
      <c r="D8342" s="13" t="str">
        <f t="shared" si="130"/>
        <v>深圳市业聚实业有限公司</v>
      </c>
      <c r="E8342" s="13" t="str">
        <f>VLOOKUP(C8342,[1]Sheet1!C$2:D$13513,2,0)</f>
        <v>201910293001615</v>
      </c>
      <c r="F8342" s="13" t="s">
        <v>25037</v>
      </c>
      <c r="G8342" s="13" t="s">
        <v>10</v>
      </c>
      <c r="H8342" s="13" t="s">
        <v>25035</v>
      </c>
    </row>
    <row r="8343" spans="1:8">
      <c r="A8343" s="6">
        <v>8342</v>
      </c>
      <c r="B8343" s="12" t="s">
        <v>25038</v>
      </c>
      <c r="C8343" s="13" t="s">
        <v>25039</v>
      </c>
      <c r="D8343" s="13" t="str">
        <f t="shared" si="130"/>
        <v>深圳市腾盛工业设备有限公司</v>
      </c>
      <c r="E8343" s="13" t="str">
        <f>VLOOKUP(C8343,[1]Sheet1!C$2:D$13513,2,0)</f>
        <v>201910243003158</v>
      </c>
      <c r="F8343" s="13" t="s">
        <v>25040</v>
      </c>
      <c r="G8343" s="13" t="s">
        <v>25</v>
      </c>
      <c r="H8343" s="13" t="s">
        <v>25038</v>
      </c>
    </row>
    <row r="8344" spans="1:8">
      <c r="A8344" s="6">
        <v>8343</v>
      </c>
      <c r="B8344" s="12" t="s">
        <v>25041</v>
      </c>
      <c r="C8344" s="13" t="s">
        <v>25042</v>
      </c>
      <c r="D8344" s="13" t="str">
        <f t="shared" si="130"/>
        <v>深圳市昱晟通讯设备有限公司</v>
      </c>
      <c r="E8344" s="13" t="str">
        <f>VLOOKUP(C8344,[1]Sheet1!C$2:D$13513,2,0)</f>
        <v>201910243000789</v>
      </c>
      <c r="F8344" s="13" t="s">
        <v>25043</v>
      </c>
      <c r="G8344" s="13" t="s">
        <v>14</v>
      </c>
      <c r="H8344" s="13" t="s">
        <v>25041</v>
      </c>
    </row>
    <row r="8345" spans="1:8">
      <c r="A8345" s="6">
        <v>8344</v>
      </c>
      <c r="B8345" s="12" t="s">
        <v>25044</v>
      </c>
      <c r="C8345" s="13" t="s">
        <v>25045</v>
      </c>
      <c r="D8345" s="13" t="str">
        <f t="shared" si="130"/>
        <v>深圳市佶石传媒有限公司</v>
      </c>
      <c r="E8345" s="13" t="e">
        <f>VLOOKUP(C8345,[1]Sheet1!C$2:D$13513,2,0)</f>
        <v>#N/A</v>
      </c>
      <c r="F8345" s="13" t="s">
        <v>25046</v>
      </c>
      <c r="G8345" s="13" t="s">
        <v>78</v>
      </c>
      <c r="H8345" s="13" t="s">
        <v>25044</v>
      </c>
    </row>
    <row r="8346" spans="1:8">
      <c r="A8346" s="6">
        <v>8345</v>
      </c>
      <c r="B8346" s="12" t="s">
        <v>25047</v>
      </c>
      <c r="C8346" s="13" t="s">
        <v>25048</v>
      </c>
      <c r="D8346" s="13" t="str">
        <f t="shared" si="130"/>
        <v>深圳汉弘图像技术有限公司</v>
      </c>
      <c r="E8346" s="13" t="str">
        <f>VLOOKUP(C8346,[1]Sheet1!C$2:D$13513,2,0)</f>
        <v>201910243001778</v>
      </c>
      <c r="F8346" s="13" t="s">
        <v>25049</v>
      </c>
      <c r="G8346" s="13" t="s">
        <v>14</v>
      </c>
      <c r="H8346" s="13" t="s">
        <v>25047</v>
      </c>
    </row>
    <row r="8347" spans="1:8">
      <c r="A8347" s="6">
        <v>8346</v>
      </c>
      <c r="B8347" s="12" t="s">
        <v>25050</v>
      </c>
      <c r="C8347" s="13" t="s">
        <v>25051</v>
      </c>
      <c r="D8347" s="13" t="str">
        <f t="shared" si="130"/>
        <v>深圳市龙方自动化科技有限公司</v>
      </c>
      <c r="E8347" s="13" t="str">
        <f>VLOOKUP(C8347,[1]Sheet1!C$2:D$13513,2,0)</f>
        <v>201910253000388</v>
      </c>
      <c r="F8347" s="13" t="s">
        <v>25052</v>
      </c>
      <c r="G8347" s="13" t="s">
        <v>25</v>
      </c>
      <c r="H8347" s="13" t="s">
        <v>25050</v>
      </c>
    </row>
    <row r="8348" spans="1:8">
      <c r="A8348" s="6">
        <v>8347</v>
      </c>
      <c r="B8348" s="12" t="s">
        <v>25053</v>
      </c>
      <c r="C8348" s="13" t="s">
        <v>25054</v>
      </c>
      <c r="D8348" s="13" t="str">
        <f t="shared" si="130"/>
        <v>深圳市欧盛创宇电子有限公司</v>
      </c>
      <c r="E8348" s="13" t="str">
        <f>VLOOKUP(C8348,[1]Sheet1!C$2:D$13513,2,0)</f>
        <v>201910243003012</v>
      </c>
      <c r="F8348" s="13" t="s">
        <v>25055</v>
      </c>
      <c r="G8348" s="13" t="s">
        <v>14</v>
      </c>
      <c r="H8348" s="13" t="s">
        <v>25053</v>
      </c>
    </row>
    <row r="8349" spans="1:8">
      <c r="A8349" s="6">
        <v>8348</v>
      </c>
      <c r="B8349" s="12" t="s">
        <v>25056</v>
      </c>
      <c r="C8349" s="13" t="s">
        <v>25057</v>
      </c>
      <c r="D8349" s="13" t="str">
        <f t="shared" si="130"/>
        <v>深圳市铭泽智能电力科技有限公司</v>
      </c>
      <c r="E8349" s="13" t="str">
        <f>VLOOKUP(C8349,[1]Sheet1!C$2:D$13513,2,0)</f>
        <v>201910283001352</v>
      </c>
      <c r="F8349" s="13" t="s">
        <v>25058</v>
      </c>
      <c r="G8349" s="13" t="s">
        <v>25</v>
      </c>
      <c r="H8349" s="13" t="s">
        <v>25056</v>
      </c>
    </row>
    <row r="8350" spans="1:8">
      <c r="A8350" s="6">
        <v>8349</v>
      </c>
      <c r="B8350" s="12" t="s">
        <v>25059</v>
      </c>
      <c r="C8350" s="13" t="s">
        <v>25060</v>
      </c>
      <c r="D8350" s="13" t="str">
        <f t="shared" si="130"/>
        <v>深圳市猎游科技有限公司</v>
      </c>
      <c r="E8350" s="13" t="str">
        <f>VLOOKUP(C8350,[1]Sheet1!C$2:D$13513,2,0)</f>
        <v>201910293001497</v>
      </c>
      <c r="F8350" s="13" t="s">
        <v>25061</v>
      </c>
      <c r="G8350" s="13" t="s">
        <v>78</v>
      </c>
      <c r="H8350" s="13" t="s">
        <v>25059</v>
      </c>
    </row>
    <row r="8351" spans="1:8">
      <c r="A8351" s="6">
        <v>8350</v>
      </c>
      <c r="B8351" s="12" t="s">
        <v>25062</v>
      </c>
      <c r="C8351" s="13" t="s">
        <v>25063</v>
      </c>
      <c r="D8351" s="13" t="str">
        <f t="shared" si="130"/>
        <v>深圳市华腾半导体设备有限公司</v>
      </c>
      <c r="E8351" s="13" t="str">
        <f>VLOOKUP(C8351,[1]Sheet1!C$2:D$13513,2,0)</f>
        <v>201910243004590</v>
      </c>
      <c r="F8351" s="13" t="s">
        <v>25064</v>
      </c>
      <c r="G8351" s="13" t="s">
        <v>14</v>
      </c>
      <c r="H8351" s="13" t="s">
        <v>25062</v>
      </c>
    </row>
    <row r="8352" spans="1:8">
      <c r="A8352" s="6">
        <v>8351</v>
      </c>
      <c r="B8352" s="12" t="s">
        <v>25065</v>
      </c>
      <c r="C8352" s="13" t="s">
        <v>25066</v>
      </c>
      <c r="D8352" s="13" t="str">
        <f t="shared" si="130"/>
        <v>深圳天度物联信息技术有限公司</v>
      </c>
      <c r="E8352" s="13" t="str">
        <f>VLOOKUP(C8352,[1]Sheet1!C$2:D$13513,2,0)</f>
        <v>201910243013153</v>
      </c>
      <c r="F8352" s="13" t="s">
        <v>25067</v>
      </c>
      <c r="G8352" s="13" t="s">
        <v>14</v>
      </c>
      <c r="H8352" s="13" t="s">
        <v>25065</v>
      </c>
    </row>
    <row r="8353" spans="1:8">
      <c r="A8353" s="6">
        <v>8352</v>
      </c>
      <c r="B8353" s="12" t="s">
        <v>25068</v>
      </c>
      <c r="C8353" s="13" t="s">
        <v>25069</v>
      </c>
      <c r="D8353" s="13" t="str">
        <f t="shared" si="130"/>
        <v>深圳市福祺斯电子有限公司</v>
      </c>
      <c r="E8353" s="13" t="e">
        <f>VLOOKUP(C8353,[1]Sheet1!C$2:D$13513,2,0)</f>
        <v>#N/A</v>
      </c>
      <c r="F8353" s="13" t="s">
        <v>25070</v>
      </c>
      <c r="G8353" s="13" t="s">
        <v>14</v>
      </c>
      <c r="H8353" s="13" t="s">
        <v>25068</v>
      </c>
    </row>
    <row r="8354" spans="1:8">
      <c r="A8354" s="6">
        <v>8353</v>
      </c>
      <c r="B8354" s="12" t="s">
        <v>25071</v>
      </c>
      <c r="C8354" s="13" t="s">
        <v>25072</v>
      </c>
      <c r="D8354" s="13" t="str">
        <f t="shared" si="130"/>
        <v>深圳市欣安博电子开发科技有限公司</v>
      </c>
      <c r="E8354" s="13" t="str">
        <f>VLOOKUP(C8354,[1]Sheet1!C$2:D$13513,2,0)</f>
        <v>201910243005888</v>
      </c>
      <c r="F8354" s="13" t="s">
        <v>25073</v>
      </c>
      <c r="G8354" s="13" t="s">
        <v>14</v>
      </c>
      <c r="H8354" s="13" t="s">
        <v>25071</v>
      </c>
    </row>
    <row r="8355" spans="1:8">
      <c r="A8355" s="6">
        <v>8354</v>
      </c>
      <c r="B8355" s="12" t="s">
        <v>25074</v>
      </c>
      <c r="C8355" s="13" t="s">
        <v>25075</v>
      </c>
      <c r="D8355" s="13" t="str">
        <f t="shared" si="130"/>
        <v>深圳市英威腾光伏科技有限公司</v>
      </c>
      <c r="E8355" s="13" t="str">
        <f>VLOOKUP(C8355,[1]Sheet1!C$2:D$13513,2,0)</f>
        <v>201910243004720</v>
      </c>
      <c r="F8355" s="13" t="s">
        <v>25076</v>
      </c>
      <c r="G8355" s="13" t="s">
        <v>53</v>
      </c>
      <c r="H8355" s="13" t="s">
        <v>25074</v>
      </c>
    </row>
    <row r="8356" spans="1:8">
      <c r="A8356" s="6">
        <v>8355</v>
      </c>
      <c r="B8356" s="12" t="s">
        <v>25077</v>
      </c>
      <c r="C8356" s="13" t="s">
        <v>25078</v>
      </c>
      <c r="D8356" s="13" t="str">
        <f t="shared" si="130"/>
        <v>深圳市科安达轨道交通技术有限公司</v>
      </c>
      <c r="E8356" s="13" t="str">
        <f>VLOOKUP(C8356,[1]Sheet1!C$2:D$13513,2,0)</f>
        <v>201910253000727</v>
      </c>
      <c r="F8356" s="13" t="s">
        <v>25079</v>
      </c>
      <c r="G8356" s="13" t="s">
        <v>14</v>
      </c>
      <c r="H8356" s="13" t="s">
        <v>25077</v>
      </c>
    </row>
    <row r="8357" spans="1:8">
      <c r="A8357" s="6">
        <v>8356</v>
      </c>
      <c r="B8357" s="12" t="s">
        <v>25080</v>
      </c>
      <c r="C8357" s="13" t="s">
        <v>25081</v>
      </c>
      <c r="D8357" s="13" t="str">
        <f t="shared" si="130"/>
        <v>深圳市百洲半导体光电科技有限公司</v>
      </c>
      <c r="E8357" s="13" t="str">
        <f>VLOOKUP(C8357,[1]Sheet1!C$2:D$13513,2,0)</f>
        <v>201910293000602</v>
      </c>
      <c r="F8357" s="13" t="s">
        <v>25082</v>
      </c>
      <c r="G8357" s="13" t="s">
        <v>14</v>
      </c>
      <c r="H8357" s="13" t="s">
        <v>25080</v>
      </c>
    </row>
    <row r="8358" spans="1:8">
      <c r="A8358" s="6">
        <v>8357</v>
      </c>
      <c r="B8358" s="12" t="s">
        <v>25083</v>
      </c>
      <c r="C8358" s="13" t="s">
        <v>25084</v>
      </c>
      <c r="D8358" s="13" t="str">
        <f t="shared" si="130"/>
        <v>深圳市科泰超声自动化设备有限公司</v>
      </c>
      <c r="E8358" s="13" t="str">
        <f>VLOOKUP(C8358,[1]Sheet1!C$2:D$13513,2,0)</f>
        <v>201910293003227</v>
      </c>
      <c r="F8358" s="13" t="s">
        <v>25085</v>
      </c>
      <c r="G8358" s="13" t="s">
        <v>25</v>
      </c>
      <c r="H8358" s="13" t="s">
        <v>25083</v>
      </c>
    </row>
    <row r="8359" spans="1:8">
      <c r="A8359" s="6">
        <v>8358</v>
      </c>
      <c r="B8359" s="12" t="s">
        <v>25086</v>
      </c>
      <c r="C8359" s="13" t="s">
        <v>25087</v>
      </c>
      <c r="D8359" s="13" t="str">
        <f t="shared" si="130"/>
        <v>深圳市中地软件工程有限公司</v>
      </c>
      <c r="E8359" s="13" t="str">
        <f>VLOOKUP(C8359,[1]Sheet1!C$2:D$13513,2,0)</f>
        <v>201910283001042</v>
      </c>
      <c r="F8359" s="13" t="s">
        <v>25088</v>
      </c>
      <c r="G8359" s="13" t="s">
        <v>14</v>
      </c>
      <c r="H8359" s="13" t="s">
        <v>25086</v>
      </c>
    </row>
    <row r="8360" spans="1:8">
      <c r="A8360" s="6">
        <v>8359</v>
      </c>
      <c r="B8360" s="12" t="s">
        <v>25089</v>
      </c>
      <c r="C8360" s="13" t="s">
        <v>25090</v>
      </c>
      <c r="D8360" s="13" t="str">
        <f t="shared" si="130"/>
        <v>深圳市国人光速科技有限公司</v>
      </c>
      <c r="E8360" s="13" t="str">
        <f>VLOOKUP(C8360,[1]Sheet1!C$2:D$13513,2,0)</f>
        <v>201910243003673</v>
      </c>
      <c r="F8360" s="13" t="s">
        <v>25091</v>
      </c>
      <c r="G8360" s="13" t="s">
        <v>25</v>
      </c>
      <c r="H8360" s="13" t="s">
        <v>25089</v>
      </c>
    </row>
    <row r="8361" spans="1:8">
      <c r="A8361" s="6">
        <v>8360</v>
      </c>
      <c r="B8361" s="12" t="s">
        <v>25092</v>
      </c>
      <c r="C8361" s="13" t="s">
        <v>25093</v>
      </c>
      <c r="D8361" s="13" t="str">
        <f t="shared" si="130"/>
        <v>深圳市联华信智能科技有限公司</v>
      </c>
      <c r="E8361" s="13" t="e">
        <f>VLOOKUP(C8361,[1]Sheet1!C$2:D$13513,2,0)</f>
        <v>#N/A</v>
      </c>
      <c r="F8361" s="13" t="s">
        <v>25094</v>
      </c>
      <c r="G8361" s="13" t="s">
        <v>14</v>
      </c>
      <c r="H8361" s="13" t="s">
        <v>25092</v>
      </c>
    </row>
    <row r="8362" spans="1:8">
      <c r="A8362" s="6">
        <v>8361</v>
      </c>
      <c r="B8362" s="12" t="s">
        <v>25095</v>
      </c>
      <c r="C8362" s="13" t="s">
        <v>25096</v>
      </c>
      <c r="D8362" s="13" t="str">
        <f t="shared" si="130"/>
        <v>深圳市海云天科技股份有限公司</v>
      </c>
      <c r="E8362" s="13" t="str">
        <f>VLOOKUP(C8362,[1]Sheet1!C$2:D$13513,2,0)</f>
        <v>201910243007818</v>
      </c>
      <c r="F8362" s="13" t="s">
        <v>25097</v>
      </c>
      <c r="G8362" s="13" t="s">
        <v>78</v>
      </c>
      <c r="H8362" s="13" t="s">
        <v>25095</v>
      </c>
    </row>
    <row r="8363" spans="1:8">
      <c r="A8363" s="6">
        <v>8362</v>
      </c>
      <c r="B8363" s="12" t="s">
        <v>25098</v>
      </c>
      <c r="C8363" s="13" t="s">
        <v>25099</v>
      </c>
      <c r="D8363" s="13" t="str">
        <f t="shared" si="130"/>
        <v>深圳市合力为科技有限公司</v>
      </c>
      <c r="E8363" s="13" t="e">
        <f>VLOOKUP(C8363,[1]Sheet1!C$2:D$13513,2,0)</f>
        <v>#N/A</v>
      </c>
      <c r="F8363" s="13" t="s">
        <v>25100</v>
      </c>
      <c r="G8363" s="13" t="s">
        <v>14</v>
      </c>
      <c r="H8363" s="13" t="s">
        <v>25098</v>
      </c>
    </row>
    <row r="8364" spans="1:8">
      <c r="A8364" s="6">
        <v>8363</v>
      </c>
      <c r="B8364" s="12" t="s">
        <v>25101</v>
      </c>
      <c r="C8364" s="13" t="s">
        <v>25102</v>
      </c>
      <c r="D8364" s="13" t="str">
        <f t="shared" si="130"/>
        <v>深圳市科汇兴科技有限公司</v>
      </c>
      <c r="E8364" s="13" t="e">
        <f>VLOOKUP(C8364,[1]Sheet1!C$2:D$13513,2,0)</f>
        <v>#N/A</v>
      </c>
      <c r="F8364" s="13" t="s">
        <v>25103</v>
      </c>
      <c r="G8364" s="13" t="s">
        <v>14</v>
      </c>
      <c r="H8364" s="13" t="s">
        <v>25101</v>
      </c>
    </row>
    <row r="8365" spans="1:8">
      <c r="A8365" s="6">
        <v>8364</v>
      </c>
      <c r="B8365" s="12" t="s">
        <v>25104</v>
      </c>
      <c r="C8365" s="13" t="s">
        <v>25105</v>
      </c>
      <c r="D8365" s="13" t="str">
        <f t="shared" si="130"/>
        <v>深圳市鈤励科技有限公司</v>
      </c>
      <c r="E8365" s="13" t="str">
        <f>VLOOKUP(C8365,[1]Sheet1!C$2:D$13513,2,0)</f>
        <v>201910243006019</v>
      </c>
      <c r="F8365" s="13" t="s">
        <v>25106</v>
      </c>
      <c r="G8365" s="13" t="s">
        <v>14</v>
      </c>
      <c r="H8365" s="13" t="s">
        <v>25104</v>
      </c>
    </row>
    <row r="8366" spans="1:8">
      <c r="A8366" s="6">
        <v>8365</v>
      </c>
      <c r="B8366" s="12" t="s">
        <v>25107</v>
      </c>
      <c r="C8366" s="13" t="s">
        <v>25108</v>
      </c>
      <c r="D8366" s="13" t="str">
        <f t="shared" si="130"/>
        <v>深圳市裕明鑫科技有限公司</v>
      </c>
      <c r="E8366" s="13" t="str">
        <f>VLOOKUP(C8366,[1]Sheet1!C$2:D$13513,2,0)</f>
        <v>201910293000002</v>
      </c>
      <c r="F8366" s="13" t="s">
        <v>25109</v>
      </c>
      <c r="G8366" s="13" t="s">
        <v>14</v>
      </c>
      <c r="H8366" s="13" t="s">
        <v>25107</v>
      </c>
    </row>
    <row r="8367" spans="1:8">
      <c r="A8367" s="6">
        <v>8366</v>
      </c>
      <c r="B8367" s="12" t="s">
        <v>25110</v>
      </c>
      <c r="C8367" s="13" t="s">
        <v>25111</v>
      </c>
      <c r="D8367" s="13" t="str">
        <f t="shared" si="130"/>
        <v>深圳市和芯润德科技有限公司</v>
      </c>
      <c r="E8367" s="13" t="str">
        <f>VLOOKUP(C8367,[1]Sheet1!C$2:D$13513,2,0)</f>
        <v>201910243000449</v>
      </c>
      <c r="F8367" s="13" t="s">
        <v>25112</v>
      </c>
      <c r="G8367" s="13" t="s">
        <v>14</v>
      </c>
      <c r="H8367" s="13" t="s">
        <v>25110</v>
      </c>
    </row>
    <row r="8368" spans="1:8">
      <c r="A8368" s="6">
        <v>8367</v>
      </c>
      <c r="B8368" s="12" t="s">
        <v>25113</v>
      </c>
      <c r="C8368" s="13" t="s">
        <v>25114</v>
      </c>
      <c r="D8368" s="13" t="str">
        <f t="shared" si="130"/>
        <v>深圳市长泰传媒有限公司</v>
      </c>
      <c r="E8368" s="13" t="str">
        <f>VLOOKUP(C8368,[1]Sheet1!C$2:D$13513,2,0)</f>
        <v>201910293002685</v>
      </c>
      <c r="F8368" s="13" t="s">
        <v>25115</v>
      </c>
      <c r="G8368" s="13" t="s">
        <v>14</v>
      </c>
      <c r="H8368" s="13" t="s">
        <v>25113</v>
      </c>
    </row>
    <row r="8369" spans="1:8">
      <c r="A8369" s="6">
        <v>8368</v>
      </c>
      <c r="B8369" s="12" t="s">
        <v>25116</v>
      </c>
      <c r="C8369" s="13" t="s">
        <v>25117</v>
      </c>
      <c r="D8369" s="13" t="str">
        <f t="shared" si="130"/>
        <v>任子行网络技术股份有限公司</v>
      </c>
      <c r="E8369" s="13" t="str">
        <f>VLOOKUP(C8369,[1]Sheet1!C$2:D$13513,2,0)</f>
        <v>201910283000753</v>
      </c>
      <c r="F8369" s="13" t="s">
        <v>25118</v>
      </c>
      <c r="G8369" s="13" t="s">
        <v>14</v>
      </c>
      <c r="H8369" s="13" t="s">
        <v>25116</v>
      </c>
    </row>
    <row r="8370" spans="1:8">
      <c r="A8370" s="6">
        <v>8369</v>
      </c>
      <c r="B8370" s="12" t="s">
        <v>25119</v>
      </c>
      <c r="C8370" s="13" t="s">
        <v>25120</v>
      </c>
      <c r="D8370" s="13" t="str">
        <f t="shared" si="130"/>
        <v>深圳市成烨精密模切制品有限公司</v>
      </c>
      <c r="E8370" s="13" t="e">
        <f>VLOOKUP(C8370,[1]Sheet1!C$2:D$13513,2,0)</f>
        <v>#N/A</v>
      </c>
      <c r="F8370" s="13" t="s">
        <v>25121</v>
      </c>
      <c r="G8370" s="13" t="s">
        <v>25</v>
      </c>
      <c r="H8370" s="13" t="s">
        <v>25119</v>
      </c>
    </row>
    <row r="8371" spans="1:8">
      <c r="A8371" s="6">
        <v>8370</v>
      </c>
      <c r="B8371" s="12" t="s">
        <v>25122</v>
      </c>
      <c r="C8371" s="13" t="s">
        <v>25123</v>
      </c>
      <c r="D8371" s="13" t="str">
        <f t="shared" si="130"/>
        <v>深圳优思伟业通信科技有限公司</v>
      </c>
      <c r="E8371" s="13" t="e">
        <f>VLOOKUP(C8371,[1]Sheet1!C$2:D$13513,2,0)</f>
        <v>#N/A</v>
      </c>
      <c r="F8371" s="13" t="s">
        <v>25124</v>
      </c>
      <c r="G8371" s="13" t="s">
        <v>14</v>
      </c>
      <c r="H8371" s="13" t="s">
        <v>25122</v>
      </c>
    </row>
    <row r="8372" spans="1:8">
      <c r="A8372" s="6">
        <v>8371</v>
      </c>
      <c r="B8372" s="12" t="s">
        <v>25125</v>
      </c>
      <c r="C8372" s="13" t="s">
        <v>25126</v>
      </c>
      <c r="D8372" s="13" t="str">
        <f t="shared" si="130"/>
        <v>深圳市首诺信电子有限公司</v>
      </c>
      <c r="E8372" s="13" t="str">
        <f>VLOOKUP(C8372,[1]Sheet1!C$2:D$13513,2,0)</f>
        <v>201910243003019</v>
      </c>
      <c r="F8372" s="13" t="s">
        <v>25127</v>
      </c>
      <c r="G8372" s="13" t="s">
        <v>53</v>
      </c>
      <c r="H8372" s="13" t="s">
        <v>25125</v>
      </c>
    </row>
    <row r="8373" spans="1:8">
      <c r="A8373" s="6">
        <v>8372</v>
      </c>
      <c r="B8373" s="12" t="s">
        <v>25128</v>
      </c>
      <c r="C8373" s="13" t="s">
        <v>25129</v>
      </c>
      <c r="D8373" s="13" t="str">
        <f t="shared" si="130"/>
        <v>深圳市骏嘉科技发展有限公司</v>
      </c>
      <c r="E8373" s="13" t="str">
        <f>VLOOKUP(C8373,[1]Sheet1!C$2:D$13513,2,0)</f>
        <v>201910243000712</v>
      </c>
      <c r="F8373" s="13" t="s">
        <v>25130</v>
      </c>
      <c r="G8373" s="13" t="s">
        <v>14</v>
      </c>
      <c r="H8373" s="13" t="s">
        <v>25128</v>
      </c>
    </row>
    <row r="8374" spans="1:8">
      <c r="A8374" s="6">
        <v>8373</v>
      </c>
      <c r="B8374" s="12" t="s">
        <v>25131</v>
      </c>
      <c r="C8374" s="13" t="s">
        <v>25132</v>
      </c>
      <c r="D8374" s="13" t="str">
        <f t="shared" si="130"/>
        <v>深圳市峰泳科技有限公司</v>
      </c>
      <c r="E8374" s="13" t="str">
        <f>VLOOKUP(C8374,[1]Sheet1!C$2:D$13513,2,0)</f>
        <v>201910243000409</v>
      </c>
      <c r="F8374" s="13" t="s">
        <v>25133</v>
      </c>
      <c r="G8374" s="13" t="s">
        <v>14</v>
      </c>
      <c r="H8374" s="13" t="s">
        <v>25131</v>
      </c>
    </row>
    <row r="8375" spans="1:8">
      <c r="A8375" s="6">
        <v>8374</v>
      </c>
      <c r="B8375" s="12" t="s">
        <v>25134</v>
      </c>
      <c r="C8375" s="13" t="s">
        <v>25135</v>
      </c>
      <c r="D8375" s="13" t="str">
        <f t="shared" si="130"/>
        <v>深圳市微联创智科技有限公司</v>
      </c>
      <c r="E8375" s="13" t="str">
        <f>VLOOKUP(C8375,[1]Sheet1!C$2:D$13513,2,0)</f>
        <v>201910283001058</v>
      </c>
      <c r="F8375" s="13" t="s">
        <v>25136</v>
      </c>
      <c r="G8375" s="13" t="s">
        <v>14</v>
      </c>
      <c r="H8375" s="13" t="s">
        <v>25134</v>
      </c>
    </row>
    <row r="8376" spans="1:8">
      <c r="A8376" s="6">
        <v>8375</v>
      </c>
      <c r="B8376" s="12" t="s">
        <v>25137</v>
      </c>
      <c r="C8376" s="13" t="s">
        <v>25138</v>
      </c>
      <c r="D8376" s="13" t="str">
        <f t="shared" si="130"/>
        <v>杰人软件(深圳)有限公司</v>
      </c>
      <c r="E8376" s="13" t="e">
        <f>VLOOKUP(C8376,[1]Sheet1!C$2:D$13513,2,0)</f>
        <v>#N/A</v>
      </c>
      <c r="F8376" s="13" t="s">
        <v>25139</v>
      </c>
      <c r="G8376" s="13" t="s">
        <v>14</v>
      </c>
      <c r="H8376" s="13" t="s">
        <v>25137</v>
      </c>
    </row>
    <row r="8377" spans="1:8">
      <c r="A8377" s="6">
        <v>8376</v>
      </c>
      <c r="B8377" s="12" t="s">
        <v>25140</v>
      </c>
      <c r="C8377" s="13" t="s">
        <v>25141</v>
      </c>
      <c r="D8377" s="13" t="str">
        <f t="shared" si="130"/>
        <v>深圳市优泰克自动化设备有限公司</v>
      </c>
      <c r="E8377" s="13" t="str">
        <f>VLOOKUP(C8377,[1]Sheet1!C$2:D$13513,2,0)</f>
        <v>201910253000920</v>
      </c>
      <c r="F8377" s="13" t="s">
        <v>25142</v>
      </c>
      <c r="G8377" s="13" t="s">
        <v>25</v>
      </c>
      <c r="H8377" s="13" t="s">
        <v>25140</v>
      </c>
    </row>
    <row r="8378" spans="1:8">
      <c r="A8378" s="6">
        <v>8377</v>
      </c>
      <c r="B8378" s="12" t="s">
        <v>25143</v>
      </c>
      <c r="C8378" s="13" t="s">
        <v>25144</v>
      </c>
      <c r="D8378" s="13" t="str">
        <f t="shared" si="130"/>
        <v>深圳市三维机电设备有限公司</v>
      </c>
      <c r="E8378" s="13" t="str">
        <f>VLOOKUP(C8378,[1]Sheet1!C$2:D$13513,2,0)</f>
        <v>201910243001515</v>
      </c>
      <c r="F8378" s="13" t="s">
        <v>25145</v>
      </c>
      <c r="G8378" s="13" t="s">
        <v>25</v>
      </c>
      <c r="H8378" s="13" t="s">
        <v>25143</v>
      </c>
    </row>
    <row r="8379" spans="1:8">
      <c r="A8379" s="6">
        <v>8378</v>
      </c>
      <c r="B8379" s="12" t="s">
        <v>25146</v>
      </c>
      <c r="C8379" s="13" t="s">
        <v>25147</v>
      </c>
      <c r="D8379" s="13" t="str">
        <f t="shared" si="130"/>
        <v>深圳小厨科技有限公司</v>
      </c>
      <c r="E8379" s="13" t="str">
        <f>VLOOKUP(C8379,[1]Sheet1!C$2:D$13513,2,0)</f>
        <v>201910243005329</v>
      </c>
      <c r="F8379" s="13" t="s">
        <v>25148</v>
      </c>
      <c r="G8379" s="13" t="s">
        <v>14</v>
      </c>
      <c r="H8379" s="13" t="s">
        <v>25146</v>
      </c>
    </row>
    <row r="8380" spans="1:8">
      <c r="A8380" s="6">
        <v>8379</v>
      </c>
      <c r="B8380" s="12" t="s">
        <v>25149</v>
      </c>
      <c r="C8380" s="13" t="s">
        <v>25150</v>
      </c>
      <c r="D8380" s="13" t="str">
        <f t="shared" si="130"/>
        <v>深圳市脑立方科技有限公司</v>
      </c>
      <c r="E8380" s="13" t="str">
        <f>VLOOKUP(C8380,[1]Sheet1!C$2:D$13513,2,0)</f>
        <v>201910283002439</v>
      </c>
      <c r="F8380" s="13" t="s">
        <v>25151</v>
      </c>
      <c r="G8380" s="13" t="s">
        <v>78</v>
      </c>
      <c r="H8380" s="13" t="s">
        <v>25149</v>
      </c>
    </row>
    <row r="8381" spans="1:8">
      <c r="A8381" s="6">
        <v>8380</v>
      </c>
      <c r="B8381" s="12" t="s">
        <v>25152</v>
      </c>
      <c r="C8381" s="13" t="s">
        <v>25153</v>
      </c>
      <c r="D8381" s="13" t="str">
        <f t="shared" si="130"/>
        <v>深圳瑞欧光技术有限公司</v>
      </c>
      <c r="E8381" s="13" t="str">
        <f>VLOOKUP(C8381,[1]Sheet1!C$2:D$13513,2,0)</f>
        <v>201910243003218</v>
      </c>
      <c r="F8381" s="13" t="s">
        <v>25154</v>
      </c>
      <c r="G8381" s="13" t="s">
        <v>14</v>
      </c>
      <c r="H8381" s="13" t="s">
        <v>25152</v>
      </c>
    </row>
    <row r="8382" spans="1:8">
      <c r="A8382" s="6">
        <v>8381</v>
      </c>
      <c r="B8382" s="12" t="s">
        <v>25155</v>
      </c>
      <c r="C8382" s="13" t="s">
        <v>25156</v>
      </c>
      <c r="D8382" s="13" t="str">
        <f t="shared" si="130"/>
        <v>深圳市思柯赛光电科技有限公司</v>
      </c>
      <c r="E8382" s="13" t="str">
        <f>VLOOKUP(C8382,[1]Sheet1!C$2:D$13513,2,0)</f>
        <v>201910243001338</v>
      </c>
      <c r="F8382" s="13" t="s">
        <v>25157</v>
      </c>
      <c r="G8382" s="13" t="s">
        <v>14</v>
      </c>
      <c r="H8382" s="13" t="s">
        <v>25155</v>
      </c>
    </row>
    <row r="8383" spans="1:8">
      <c r="A8383" s="6">
        <v>8382</v>
      </c>
      <c r="B8383" s="12" t="s">
        <v>25158</v>
      </c>
      <c r="C8383" s="13" t="s">
        <v>25159</v>
      </c>
      <c r="D8383" s="13" t="str">
        <f t="shared" si="130"/>
        <v>深圳市盛利达数控设备有限公司</v>
      </c>
      <c r="E8383" s="13" t="str">
        <f>VLOOKUP(C8383,[1]Sheet1!C$2:D$13513,2,0)</f>
        <v>201910243002479</v>
      </c>
      <c r="F8383" s="13" t="s">
        <v>25160</v>
      </c>
      <c r="G8383" s="13" t="s">
        <v>25</v>
      </c>
      <c r="H8383" s="13" t="s">
        <v>25158</v>
      </c>
    </row>
    <row r="8384" spans="1:8">
      <c r="A8384" s="6">
        <v>8383</v>
      </c>
      <c r="B8384" s="12" t="s">
        <v>25161</v>
      </c>
      <c r="C8384" s="13" t="s">
        <v>25162</v>
      </c>
      <c r="D8384" s="13" t="str">
        <f t="shared" si="130"/>
        <v>深圳市海鹏信电子股份有限公司</v>
      </c>
      <c r="E8384" s="13" t="str">
        <f>VLOOKUP(C8384,[1]Sheet1!C$2:D$13513,2,0)</f>
        <v>201910293002112</v>
      </c>
      <c r="F8384" s="13" t="s">
        <v>25163</v>
      </c>
      <c r="G8384" s="13" t="s">
        <v>25</v>
      </c>
      <c r="H8384" s="13" t="s">
        <v>25161</v>
      </c>
    </row>
    <row r="8385" spans="1:8">
      <c r="A8385" s="6">
        <v>8384</v>
      </c>
      <c r="B8385" s="12" t="s">
        <v>25164</v>
      </c>
      <c r="C8385" s="13" t="s">
        <v>25165</v>
      </c>
      <c r="D8385" s="13" t="str">
        <f t="shared" si="130"/>
        <v>深圳市集美华太科技有限公司</v>
      </c>
      <c r="E8385" s="13" t="e">
        <f>VLOOKUP(C8385,[1]Sheet1!C$2:D$13513,2,0)</f>
        <v>#N/A</v>
      </c>
      <c r="F8385" s="13" t="s">
        <v>25166</v>
      </c>
      <c r="G8385" s="13" t="s">
        <v>14</v>
      </c>
      <c r="H8385" s="13" t="s">
        <v>25164</v>
      </c>
    </row>
    <row r="8386" spans="1:8">
      <c r="A8386" s="6">
        <v>8385</v>
      </c>
      <c r="B8386" s="12" t="s">
        <v>25167</v>
      </c>
      <c r="C8386" s="13" t="s">
        <v>25168</v>
      </c>
      <c r="D8386" s="13" t="str">
        <f t="shared" si="130"/>
        <v>深圳市精诚达电路科技股份有限公司</v>
      </c>
      <c r="E8386" s="13" t="str">
        <f>VLOOKUP(C8386,[1]Sheet1!C$2:D$13513,2,0)</f>
        <v>201910243001663</v>
      </c>
      <c r="F8386" s="13" t="s">
        <v>25169</v>
      </c>
      <c r="G8386" s="13" t="s">
        <v>14</v>
      </c>
      <c r="H8386" s="13" t="s">
        <v>25167</v>
      </c>
    </row>
    <row r="8387" spans="1:8">
      <c r="A8387" s="6">
        <v>8386</v>
      </c>
      <c r="B8387" s="12" t="s">
        <v>25170</v>
      </c>
      <c r="C8387" s="13" t="s">
        <v>25171</v>
      </c>
      <c r="D8387" s="13" t="str">
        <f t="shared" ref="D8387:D8450" si="131">ASC(C8387)</f>
        <v>深圳大三体安全科技有限公司</v>
      </c>
      <c r="E8387" s="13" t="str">
        <f>VLOOKUP(C8387,[1]Sheet1!C$2:D$13513,2,0)</f>
        <v>201910243002242</v>
      </c>
      <c r="F8387" s="13" t="s">
        <v>25172</v>
      </c>
      <c r="G8387" s="13" t="s">
        <v>14</v>
      </c>
      <c r="H8387" s="13" t="s">
        <v>25170</v>
      </c>
    </row>
    <row r="8388" spans="1:8">
      <c r="A8388" s="6">
        <v>8387</v>
      </c>
      <c r="B8388" s="12" t="s">
        <v>25173</v>
      </c>
      <c r="C8388" s="13" t="s">
        <v>25174</v>
      </c>
      <c r="D8388" s="13" t="str">
        <f t="shared" si="131"/>
        <v>深圳市罗丹贝尔科技有限公司</v>
      </c>
      <c r="E8388" s="13" t="str">
        <f>VLOOKUP(C8388,[1]Sheet1!C$2:D$13513,2,0)</f>
        <v>201910283002107</v>
      </c>
      <c r="F8388" s="13" t="s">
        <v>25175</v>
      </c>
      <c r="G8388" s="13" t="s">
        <v>14</v>
      </c>
      <c r="H8388" s="13" t="s">
        <v>25173</v>
      </c>
    </row>
    <row r="8389" spans="1:8">
      <c r="A8389" s="6">
        <v>8388</v>
      </c>
      <c r="B8389" s="12" t="s">
        <v>25176</v>
      </c>
      <c r="C8389" s="13" t="s">
        <v>25177</v>
      </c>
      <c r="D8389" s="13" t="str">
        <f t="shared" si="131"/>
        <v>佳时达礼品(深圳)有限公司</v>
      </c>
      <c r="E8389" s="13" t="e">
        <f>VLOOKUP(C8389,[1]Sheet1!C$2:D$13513,2,0)</f>
        <v>#N/A</v>
      </c>
      <c r="F8389" s="13" t="s">
        <v>25178</v>
      </c>
      <c r="G8389" s="13" t="s">
        <v>14</v>
      </c>
      <c r="H8389" s="13" t="s">
        <v>25176</v>
      </c>
    </row>
    <row r="8390" spans="1:8">
      <c r="A8390" s="6">
        <v>8389</v>
      </c>
      <c r="B8390" s="12" t="s">
        <v>25179</v>
      </c>
      <c r="C8390" s="13" t="s">
        <v>25180</v>
      </c>
      <c r="D8390" s="13" t="str">
        <f t="shared" si="131"/>
        <v>深圳市高登电路有限公司</v>
      </c>
      <c r="E8390" s="13" t="str">
        <f>VLOOKUP(C8390,[1]Sheet1!C$2:D$13513,2,0)</f>
        <v>201910243002205</v>
      </c>
      <c r="F8390" s="13" t="s">
        <v>25181</v>
      </c>
      <c r="G8390" s="13" t="s">
        <v>14</v>
      </c>
      <c r="H8390" s="13" t="s">
        <v>25179</v>
      </c>
    </row>
    <row r="8391" spans="1:8">
      <c r="A8391" s="6">
        <v>8390</v>
      </c>
      <c r="B8391" s="12" t="s">
        <v>25182</v>
      </c>
      <c r="C8391" s="13" t="s">
        <v>25183</v>
      </c>
      <c r="D8391" s="13" t="str">
        <f t="shared" si="131"/>
        <v>深圳市路普斯科技有限公司</v>
      </c>
      <c r="E8391" s="13" t="str">
        <f>VLOOKUP(C8391,[1]Sheet1!C$2:D$13513,2,0)</f>
        <v>201910293000615</v>
      </c>
      <c r="F8391" s="13" t="s">
        <v>25184</v>
      </c>
      <c r="G8391" s="13" t="s">
        <v>14</v>
      </c>
      <c r="H8391" s="13" t="s">
        <v>25182</v>
      </c>
    </row>
    <row r="8392" spans="1:8">
      <c r="A8392" s="6">
        <v>8391</v>
      </c>
      <c r="B8392" s="12" t="s">
        <v>25185</v>
      </c>
      <c r="C8392" s="13" t="s">
        <v>25186</v>
      </c>
      <c r="D8392" s="13" t="str">
        <f t="shared" si="131"/>
        <v>深圳市吉力电业有限公司</v>
      </c>
      <c r="E8392" s="13" t="e">
        <f>VLOOKUP(C8392,[1]Sheet1!C$2:D$13513,2,0)</f>
        <v>#N/A</v>
      </c>
      <c r="F8392" s="13" t="s">
        <v>25187</v>
      </c>
      <c r="G8392" s="13" t="s">
        <v>14</v>
      </c>
      <c r="H8392" s="13" t="s">
        <v>25185</v>
      </c>
    </row>
    <row r="8393" spans="1:8">
      <c r="A8393" s="6">
        <v>8392</v>
      </c>
      <c r="B8393" s="12" t="s">
        <v>25188</v>
      </c>
      <c r="C8393" s="13" t="s">
        <v>25189</v>
      </c>
      <c r="D8393" s="13" t="str">
        <f t="shared" si="131"/>
        <v>深圳市晶荣光电科技有限公司</v>
      </c>
      <c r="E8393" s="13" t="e">
        <f>VLOOKUP(C8393,[1]Sheet1!C$2:D$13513,2,0)</f>
        <v>#N/A</v>
      </c>
      <c r="F8393" s="13" t="s">
        <v>25190</v>
      </c>
      <c r="G8393" s="13" t="s">
        <v>14</v>
      </c>
      <c r="H8393" s="13" t="s">
        <v>25188</v>
      </c>
    </row>
    <row r="8394" spans="1:8">
      <c r="A8394" s="6">
        <v>8393</v>
      </c>
      <c r="B8394" s="12" t="s">
        <v>25191</v>
      </c>
      <c r="C8394" s="13" t="s">
        <v>25192</v>
      </c>
      <c r="D8394" s="13" t="str">
        <f t="shared" si="131"/>
        <v>深圳超多维光电子有限公司</v>
      </c>
      <c r="E8394" s="13" t="str">
        <f>VLOOKUP(C8394,[1]Sheet1!C$2:D$13513,2,0)</f>
        <v>201910293001003</v>
      </c>
      <c r="F8394" s="13" t="s">
        <v>25193</v>
      </c>
      <c r="G8394" s="13" t="s">
        <v>14</v>
      </c>
      <c r="H8394" s="13" t="s">
        <v>25191</v>
      </c>
    </row>
    <row r="8395" spans="1:8">
      <c r="A8395" s="6">
        <v>8394</v>
      </c>
      <c r="B8395" s="12" t="s">
        <v>25194</v>
      </c>
      <c r="C8395" s="13" t="s">
        <v>25195</v>
      </c>
      <c r="D8395" s="13" t="str">
        <f t="shared" si="131"/>
        <v>深圳菲思伦科技有限公司</v>
      </c>
      <c r="E8395" s="13" t="str">
        <f>VLOOKUP(C8395,[1]Sheet1!C$2:D$13513,2,0)</f>
        <v>201910283001051</v>
      </c>
      <c r="F8395" s="13" t="s">
        <v>25196</v>
      </c>
      <c r="G8395" s="13" t="s">
        <v>14</v>
      </c>
      <c r="H8395" s="13" t="s">
        <v>25194</v>
      </c>
    </row>
    <row r="8396" spans="1:8">
      <c r="A8396" s="6">
        <v>8395</v>
      </c>
      <c r="B8396" s="12" t="s">
        <v>25197</v>
      </c>
      <c r="C8396" s="13" t="s">
        <v>25198</v>
      </c>
      <c r="D8396" s="13" t="str">
        <f t="shared" si="131"/>
        <v>深圳市铭锐祥自动化设备有限公司</v>
      </c>
      <c r="E8396" s="13" t="str">
        <f>VLOOKUP(C8396,[1]Sheet1!C$2:D$13513,2,0)</f>
        <v>201910243005931</v>
      </c>
      <c r="F8396" s="13" t="s">
        <v>25199</v>
      </c>
      <c r="G8396" s="13" t="s">
        <v>25</v>
      </c>
      <c r="H8396" s="13" t="s">
        <v>25197</v>
      </c>
    </row>
    <row r="8397" spans="1:8">
      <c r="A8397" s="6">
        <v>8396</v>
      </c>
      <c r="B8397" s="12" t="s">
        <v>25200</v>
      </c>
      <c r="C8397" s="13" t="s">
        <v>25201</v>
      </c>
      <c r="D8397" s="13" t="str">
        <f t="shared" si="131"/>
        <v>深圳市金科特种材料股份有限公司</v>
      </c>
      <c r="E8397" s="13" t="e">
        <f>VLOOKUP(C8397,[1]Sheet1!C$2:D$13513,2,0)</f>
        <v>#N/A</v>
      </c>
      <c r="F8397" s="13" t="s">
        <v>25202</v>
      </c>
      <c r="G8397" s="13" t="s">
        <v>14</v>
      </c>
      <c r="H8397" s="13" t="s">
        <v>25200</v>
      </c>
    </row>
    <row r="8398" spans="1:8">
      <c r="A8398" s="6">
        <v>8397</v>
      </c>
      <c r="B8398" s="12" t="s">
        <v>25203</v>
      </c>
      <c r="C8398" s="13" t="s">
        <v>25204</v>
      </c>
      <c r="D8398" s="13" t="str">
        <f t="shared" si="131"/>
        <v>英诺激光科技股份有限公司</v>
      </c>
      <c r="E8398" s="13" t="str">
        <f>VLOOKUP(C8398,[1]Sheet1!C$2:D$13513,2,0)</f>
        <v>201910243004660</v>
      </c>
      <c r="F8398" s="13" t="s">
        <v>25205</v>
      </c>
      <c r="G8398" s="13" t="s">
        <v>14</v>
      </c>
      <c r="H8398" s="13" t="s">
        <v>25203</v>
      </c>
    </row>
    <row r="8399" spans="1:8">
      <c r="A8399" s="6">
        <v>8398</v>
      </c>
      <c r="B8399" s="12" t="s">
        <v>25206</v>
      </c>
      <c r="C8399" s="13" t="s">
        <v>25207</v>
      </c>
      <c r="D8399" s="13" t="str">
        <f t="shared" si="131"/>
        <v>深圳微孚智能信息科技有限公司</v>
      </c>
      <c r="E8399" s="13" t="e">
        <f>VLOOKUP(C8399,[1]Sheet1!C$2:D$13513,2,0)</f>
        <v>#N/A</v>
      </c>
      <c r="F8399" s="13" t="s">
        <v>25208</v>
      </c>
      <c r="G8399" s="13" t="s">
        <v>25</v>
      </c>
      <c r="H8399" s="13" t="s">
        <v>25206</v>
      </c>
    </row>
    <row r="8400" spans="1:8">
      <c r="A8400" s="6">
        <v>8399</v>
      </c>
      <c r="B8400" s="12" t="s">
        <v>25209</v>
      </c>
      <c r="C8400" s="13" t="s">
        <v>25210</v>
      </c>
      <c r="D8400" s="13" t="str">
        <f t="shared" si="131"/>
        <v>深圳市精实机电科技有限公司</v>
      </c>
      <c r="E8400" s="13" t="str">
        <f>VLOOKUP(C8400,[1]Sheet1!C$2:D$13513,2,0)</f>
        <v>201910243002458</v>
      </c>
      <c r="F8400" s="13" t="s">
        <v>25211</v>
      </c>
      <c r="G8400" s="13" t="s">
        <v>25</v>
      </c>
      <c r="H8400" s="13" t="s">
        <v>25209</v>
      </c>
    </row>
    <row r="8401" spans="1:8">
      <c r="A8401" s="6">
        <v>8400</v>
      </c>
      <c r="B8401" s="12" t="s">
        <v>25212</v>
      </c>
      <c r="C8401" s="13" t="s">
        <v>25213</v>
      </c>
      <c r="D8401" s="13" t="str">
        <f t="shared" si="131"/>
        <v>深圳市鸿圆机械电器设备有限公司</v>
      </c>
      <c r="E8401" s="13" t="str">
        <f>VLOOKUP(C8401,[1]Sheet1!C$2:D$13513,2,0)</f>
        <v>201910283000362</v>
      </c>
      <c r="F8401" s="13" t="s">
        <v>25214</v>
      </c>
      <c r="G8401" s="13" t="s">
        <v>25</v>
      </c>
      <c r="H8401" s="13" t="s">
        <v>25212</v>
      </c>
    </row>
    <row r="8402" spans="1:8">
      <c r="A8402" s="6">
        <v>8401</v>
      </c>
      <c r="B8402" s="12" t="s">
        <v>25215</v>
      </c>
      <c r="C8402" s="13" t="s">
        <v>25216</v>
      </c>
      <c r="D8402" s="13" t="str">
        <f t="shared" si="131"/>
        <v>深圳市明粤科技有限公司</v>
      </c>
      <c r="E8402" s="13" t="str">
        <f>VLOOKUP(C8402,[1]Sheet1!C$2:D$13513,2,0)</f>
        <v>201910243002755</v>
      </c>
      <c r="F8402" s="13" t="s">
        <v>25217</v>
      </c>
      <c r="G8402" s="13" t="s">
        <v>18</v>
      </c>
      <c r="H8402" s="13" t="s">
        <v>25215</v>
      </c>
    </row>
    <row r="8403" spans="1:8">
      <c r="A8403" s="6">
        <v>8402</v>
      </c>
      <c r="B8403" s="12" t="s">
        <v>25218</v>
      </c>
      <c r="C8403" s="13" t="s">
        <v>25219</v>
      </c>
      <c r="D8403" s="13" t="str">
        <f t="shared" si="131"/>
        <v>深圳市厂家网网络科技有限公司</v>
      </c>
      <c r="E8403" s="13" t="e">
        <f>VLOOKUP(C8403,[1]Sheet1!C$2:D$13513,2,0)</f>
        <v>#N/A</v>
      </c>
      <c r="F8403" s="13" t="s">
        <v>25220</v>
      </c>
      <c r="G8403" s="13" t="s">
        <v>14</v>
      </c>
      <c r="H8403" s="13" t="s">
        <v>25218</v>
      </c>
    </row>
    <row r="8404" spans="1:8">
      <c r="A8404" s="6">
        <v>8403</v>
      </c>
      <c r="B8404" s="12" t="s">
        <v>25221</v>
      </c>
      <c r="C8404" s="13" t="s">
        <v>25222</v>
      </c>
      <c r="D8404" s="13" t="str">
        <f t="shared" si="131"/>
        <v>深圳市宇粹移动技术有限公司</v>
      </c>
      <c r="E8404" s="13" t="str">
        <f>VLOOKUP(C8404,[1]Sheet1!C$2:D$13513,2,0)</f>
        <v>201910243003246</v>
      </c>
      <c r="F8404" s="13" t="s">
        <v>25223</v>
      </c>
      <c r="G8404" s="13" t="s">
        <v>14</v>
      </c>
      <c r="H8404" s="13" t="s">
        <v>25221</v>
      </c>
    </row>
    <row r="8405" spans="1:8">
      <c r="A8405" s="6">
        <v>8404</v>
      </c>
      <c r="B8405" s="12" t="s">
        <v>25224</v>
      </c>
      <c r="C8405" s="13" t="s">
        <v>25225</v>
      </c>
      <c r="D8405" s="13" t="str">
        <f t="shared" si="131"/>
        <v>恒瑞源正(深圳)生物科技有限公司</v>
      </c>
      <c r="E8405" s="13" t="e">
        <f>VLOOKUP(C8405,[1]Sheet1!C$2:D$13513,2,0)</f>
        <v>#N/A</v>
      </c>
      <c r="F8405" s="13" t="s">
        <v>25226</v>
      </c>
      <c r="G8405" s="13" t="s">
        <v>10</v>
      </c>
      <c r="H8405" s="13" t="s">
        <v>25224</v>
      </c>
    </row>
    <row r="8406" spans="1:8">
      <c r="A8406" s="6">
        <v>8405</v>
      </c>
      <c r="B8406" s="12" t="s">
        <v>25227</v>
      </c>
      <c r="C8406" s="13" t="s">
        <v>25228</v>
      </c>
      <c r="D8406" s="13" t="str">
        <f t="shared" si="131"/>
        <v>深圳市中车信息科技开发有限公司</v>
      </c>
      <c r="E8406" s="13" t="str">
        <f>VLOOKUP(C8406,[1]Sheet1!C$2:D$13513,2,0)</f>
        <v>201910293001800</v>
      </c>
      <c r="F8406" s="13" t="s">
        <v>25229</v>
      </c>
      <c r="G8406" s="13" t="s">
        <v>14</v>
      </c>
      <c r="H8406" s="13" t="s">
        <v>25227</v>
      </c>
    </row>
    <row r="8407" spans="1:8">
      <c r="A8407" s="6">
        <v>8406</v>
      </c>
      <c r="B8407" s="12" t="s">
        <v>25230</v>
      </c>
      <c r="C8407" s="13" t="s">
        <v>25231</v>
      </c>
      <c r="D8407" s="13" t="str">
        <f t="shared" si="131"/>
        <v>深圳市捷先数码科技股份有限公司</v>
      </c>
      <c r="E8407" s="13" t="str">
        <f>VLOOKUP(C8407,[1]Sheet1!C$2:D$13513,2,0)</f>
        <v>201910243003369</v>
      </c>
      <c r="F8407" s="13" t="s">
        <v>25232</v>
      </c>
      <c r="G8407" s="13" t="s">
        <v>25</v>
      </c>
      <c r="H8407" s="13" t="s">
        <v>25230</v>
      </c>
    </row>
    <row r="8408" spans="1:8">
      <c r="A8408" s="6">
        <v>8407</v>
      </c>
      <c r="B8408" s="12" t="s">
        <v>25233</v>
      </c>
      <c r="C8408" s="13" t="s">
        <v>25234</v>
      </c>
      <c r="D8408" s="13" t="str">
        <f t="shared" si="131"/>
        <v>深圳市臻轩科技有限公司</v>
      </c>
      <c r="E8408" s="13" t="e">
        <f>VLOOKUP(C8408,[1]Sheet1!C$2:D$13513,2,0)</f>
        <v>#N/A</v>
      </c>
      <c r="F8408" s="13" t="s">
        <v>25235</v>
      </c>
      <c r="G8408" s="13" t="s">
        <v>14</v>
      </c>
      <c r="H8408" s="13" t="s">
        <v>25233</v>
      </c>
    </row>
    <row r="8409" spans="1:8">
      <c r="A8409" s="6">
        <v>8408</v>
      </c>
      <c r="B8409" s="12" t="s">
        <v>25236</v>
      </c>
      <c r="C8409" s="13" t="s">
        <v>25237</v>
      </c>
      <c r="D8409" s="13" t="str">
        <f t="shared" si="131"/>
        <v>深圳市星易航科技有限公司</v>
      </c>
      <c r="E8409" s="13" t="e">
        <f>VLOOKUP(C8409,[1]Sheet1!C$2:D$13513,2,0)</f>
        <v>#N/A</v>
      </c>
      <c r="F8409" s="13" t="s">
        <v>25238</v>
      </c>
      <c r="G8409" s="13" t="s">
        <v>14</v>
      </c>
      <c r="H8409" s="13" t="s">
        <v>25236</v>
      </c>
    </row>
    <row r="8410" spans="1:8">
      <c r="A8410" s="6">
        <v>8409</v>
      </c>
      <c r="B8410" s="12" t="s">
        <v>25239</v>
      </c>
      <c r="C8410" s="13" t="s">
        <v>25240</v>
      </c>
      <c r="D8410" s="13" t="str">
        <f t="shared" si="131"/>
        <v>深圳市亚启科技有限公司</v>
      </c>
      <c r="E8410" s="13" t="str">
        <f>VLOOKUP(C8410,[1]Sheet1!C$2:D$13513,2,0)</f>
        <v>201910283000563</v>
      </c>
      <c r="F8410" s="13" t="s">
        <v>25241</v>
      </c>
      <c r="G8410" s="13" t="s">
        <v>25</v>
      </c>
      <c r="H8410" s="13" t="s">
        <v>25239</v>
      </c>
    </row>
    <row r="8411" spans="1:8">
      <c r="A8411" s="6">
        <v>8410</v>
      </c>
      <c r="B8411" s="12" t="s">
        <v>25242</v>
      </c>
      <c r="C8411" s="13" t="s">
        <v>25243</v>
      </c>
      <c r="D8411" s="13" t="str">
        <f t="shared" si="131"/>
        <v>深圳市旭生三益科技有限公司</v>
      </c>
      <c r="E8411" s="13" t="e">
        <f>VLOOKUP(C8411,[1]Sheet1!C$2:D$13513,2,0)</f>
        <v>#N/A</v>
      </c>
      <c r="F8411" s="13" t="s">
        <v>25244</v>
      </c>
      <c r="G8411" s="13" t="s">
        <v>18</v>
      </c>
      <c r="H8411" s="13" t="s">
        <v>25242</v>
      </c>
    </row>
    <row r="8412" spans="1:8">
      <c r="A8412" s="6">
        <v>8411</v>
      </c>
      <c r="B8412" s="12" t="s">
        <v>25245</v>
      </c>
      <c r="C8412" s="13" t="s">
        <v>25246</v>
      </c>
      <c r="D8412" s="13" t="str">
        <f t="shared" si="131"/>
        <v>深圳科锐思敦宏电子有限公司</v>
      </c>
      <c r="E8412" s="13" t="str">
        <f>VLOOKUP(C8412,[1]Sheet1!C$2:D$13513,2,0)</f>
        <v>201910243001655</v>
      </c>
      <c r="F8412" s="13" t="s">
        <v>25247</v>
      </c>
      <c r="G8412" s="13" t="s">
        <v>14</v>
      </c>
      <c r="H8412" s="13" t="s">
        <v>25245</v>
      </c>
    </row>
    <row r="8413" spans="1:8">
      <c r="A8413" s="6">
        <v>8412</v>
      </c>
      <c r="B8413" s="12" t="s">
        <v>25248</v>
      </c>
      <c r="C8413" s="13" t="s">
        <v>25249</v>
      </c>
      <c r="D8413" s="13" t="str">
        <f t="shared" si="131"/>
        <v>深圳市奥软网络科技有限公司</v>
      </c>
      <c r="E8413" s="13" t="str">
        <f>VLOOKUP(C8413,[1]Sheet1!C$2:D$13513,2,0)</f>
        <v>201910243005086</v>
      </c>
      <c r="F8413" s="13" t="s">
        <v>25250</v>
      </c>
      <c r="G8413" s="13" t="s">
        <v>14</v>
      </c>
      <c r="H8413" s="13" t="s">
        <v>25248</v>
      </c>
    </row>
    <row r="8414" spans="1:8">
      <c r="A8414" s="6">
        <v>8413</v>
      </c>
      <c r="B8414" s="12" t="s">
        <v>25251</v>
      </c>
      <c r="C8414" s="13" t="s">
        <v>25252</v>
      </c>
      <c r="D8414" s="13" t="str">
        <f t="shared" si="131"/>
        <v>深圳市联畅精密电子有限公司</v>
      </c>
      <c r="E8414" s="13" t="str">
        <f>VLOOKUP(C8414,[1]Sheet1!C$2:D$13513,2,0)</f>
        <v>201910283002231</v>
      </c>
      <c r="F8414" s="13" t="s">
        <v>25253</v>
      </c>
      <c r="G8414" s="13" t="s">
        <v>14</v>
      </c>
      <c r="H8414" s="13" t="s">
        <v>25251</v>
      </c>
    </row>
    <row r="8415" spans="1:8">
      <c r="A8415" s="6">
        <v>8414</v>
      </c>
      <c r="B8415" s="12" t="s">
        <v>25254</v>
      </c>
      <c r="C8415" s="13" t="s">
        <v>25255</v>
      </c>
      <c r="D8415" s="13" t="str">
        <f t="shared" si="131"/>
        <v>深圳市赛特标识牌设计制作有限公司</v>
      </c>
      <c r="E8415" s="13" t="str">
        <f>VLOOKUP(C8415,[1]Sheet1!C$2:D$13513,2,0)</f>
        <v>201910293000156</v>
      </c>
      <c r="F8415" s="13" t="s">
        <v>25256</v>
      </c>
      <c r="G8415" s="13" t="s">
        <v>78</v>
      </c>
      <c r="H8415" s="13" t="s">
        <v>25254</v>
      </c>
    </row>
    <row r="8416" spans="1:8">
      <c r="A8416" s="6">
        <v>8415</v>
      </c>
      <c r="B8416" s="12" t="s">
        <v>25257</v>
      </c>
      <c r="C8416" s="13" t="s">
        <v>25258</v>
      </c>
      <c r="D8416" s="13" t="str">
        <f t="shared" si="131"/>
        <v>深圳市鑫源力劲科技有限公司</v>
      </c>
      <c r="E8416" s="13" t="str">
        <f>VLOOKUP(C8416,[1]Sheet1!C$2:D$13513,2,0)</f>
        <v>201910293001845</v>
      </c>
      <c r="F8416" s="13" t="s">
        <v>25259</v>
      </c>
      <c r="G8416" s="13" t="s">
        <v>25</v>
      </c>
      <c r="H8416" s="13" t="s">
        <v>25257</v>
      </c>
    </row>
    <row r="8417" spans="1:8">
      <c r="A8417" s="6">
        <v>8416</v>
      </c>
      <c r="B8417" s="12" t="s">
        <v>25260</v>
      </c>
      <c r="C8417" s="13" t="s">
        <v>25261</v>
      </c>
      <c r="D8417" s="13" t="str">
        <f t="shared" si="131"/>
        <v>深圳黎明镒清图像技术有限公司</v>
      </c>
      <c r="E8417" s="13" t="e">
        <f>VLOOKUP(C8417,[1]Sheet1!C$2:D$13513,2,0)</f>
        <v>#N/A</v>
      </c>
      <c r="F8417" s="13" t="s">
        <v>25262</v>
      </c>
      <c r="G8417" s="13" t="s">
        <v>25</v>
      </c>
      <c r="H8417" s="13" t="s">
        <v>25260</v>
      </c>
    </row>
    <row r="8418" spans="1:8">
      <c r="A8418" s="6">
        <v>8417</v>
      </c>
      <c r="B8418" s="12" t="s">
        <v>25263</v>
      </c>
      <c r="C8418" s="13" t="s">
        <v>25264</v>
      </c>
      <c r="D8418" s="13" t="str">
        <f t="shared" si="131"/>
        <v>深圳前海玺康医疗科技有限公司</v>
      </c>
      <c r="E8418" s="13" t="str">
        <f>VLOOKUP(C8418,[1]Sheet1!C$2:D$13513,2,0)</f>
        <v>201910243006110</v>
      </c>
      <c r="F8418" s="13" t="s">
        <v>25265</v>
      </c>
      <c r="G8418" s="13" t="s">
        <v>10</v>
      </c>
      <c r="H8418" s="13" t="s">
        <v>25263</v>
      </c>
    </row>
    <row r="8419" spans="1:8">
      <c r="A8419" s="6">
        <v>8418</v>
      </c>
      <c r="B8419" s="12" t="s">
        <v>25266</v>
      </c>
      <c r="C8419" s="13" t="s">
        <v>25267</v>
      </c>
      <c r="D8419" s="13" t="str">
        <f t="shared" si="131"/>
        <v>中国长城科技集团股份有限公司</v>
      </c>
      <c r="E8419" s="13" t="str">
        <f>VLOOKUP(C8419,[1]Sheet1!C$2:D$13513,2,0)</f>
        <v>201910283005707</v>
      </c>
      <c r="F8419" s="13" t="s">
        <v>25268</v>
      </c>
      <c r="G8419" s="13" t="s">
        <v>14</v>
      </c>
      <c r="H8419" s="13" t="s">
        <v>25266</v>
      </c>
    </row>
    <row r="8420" spans="1:8">
      <c r="A8420" s="6">
        <v>8419</v>
      </c>
      <c r="B8420" s="12" t="s">
        <v>25269</v>
      </c>
      <c r="C8420" s="13" t="s">
        <v>25270</v>
      </c>
      <c r="D8420" s="13" t="str">
        <f t="shared" si="131"/>
        <v>深圳市欧克有机玻璃制品有限公司</v>
      </c>
      <c r="E8420" s="13" t="e">
        <f>VLOOKUP(C8420,[1]Sheet1!C$2:D$13513,2,0)</f>
        <v>#N/A</v>
      </c>
      <c r="F8420" s="13" t="s">
        <v>25271</v>
      </c>
      <c r="G8420" s="13" t="s">
        <v>18</v>
      </c>
      <c r="H8420" s="13" t="s">
        <v>25269</v>
      </c>
    </row>
    <row r="8421" spans="1:8">
      <c r="A8421" s="6">
        <v>8420</v>
      </c>
      <c r="B8421" s="12" t="s">
        <v>25272</v>
      </c>
      <c r="C8421" s="13" t="s">
        <v>25273</v>
      </c>
      <c r="D8421" s="13" t="str">
        <f t="shared" si="131"/>
        <v>深圳市初旭新能源科技有限公司</v>
      </c>
      <c r="E8421" s="13" t="str">
        <f>VLOOKUP(C8421,[1]Sheet1!C$2:D$13513,2,0)</f>
        <v>201910243000565</v>
      </c>
      <c r="F8421" s="13" t="s">
        <v>25274</v>
      </c>
      <c r="G8421" s="13" t="s">
        <v>53</v>
      </c>
      <c r="H8421" s="13" t="s">
        <v>25272</v>
      </c>
    </row>
    <row r="8422" spans="1:8">
      <c r="A8422" s="6">
        <v>8421</v>
      </c>
      <c r="B8422" s="12" t="s">
        <v>25275</v>
      </c>
      <c r="C8422" s="13" t="s">
        <v>25276</v>
      </c>
      <c r="D8422" s="13" t="str">
        <f t="shared" si="131"/>
        <v>深圳市金照明科技股份有限公司</v>
      </c>
      <c r="E8422" s="13" t="str">
        <f>VLOOKUP(C8422,[1]Sheet1!C$2:D$13513,2,0)</f>
        <v>201910283001387</v>
      </c>
      <c r="F8422" s="13" t="s">
        <v>25277</v>
      </c>
      <c r="G8422" s="13" t="s">
        <v>53</v>
      </c>
      <c r="H8422" s="13" t="s">
        <v>25275</v>
      </c>
    </row>
    <row r="8423" spans="1:8">
      <c r="A8423" s="6">
        <v>8422</v>
      </c>
      <c r="B8423" s="12" t="s">
        <v>25278</v>
      </c>
      <c r="C8423" s="13" t="s">
        <v>25279</v>
      </c>
      <c r="D8423" s="13" t="str">
        <f t="shared" si="131"/>
        <v>深圳市星希兰光电有限公司</v>
      </c>
      <c r="E8423" s="13" t="e">
        <f>VLOOKUP(C8423,[1]Sheet1!C$2:D$13513,2,0)</f>
        <v>#N/A</v>
      </c>
      <c r="F8423" s="13" t="s">
        <v>25280</v>
      </c>
      <c r="G8423" s="13" t="s">
        <v>14</v>
      </c>
      <c r="H8423" s="13" t="s">
        <v>25278</v>
      </c>
    </row>
    <row r="8424" spans="1:8">
      <c r="A8424" s="6">
        <v>8423</v>
      </c>
      <c r="B8424" s="12" t="s">
        <v>25281</v>
      </c>
      <c r="C8424" s="13" t="s">
        <v>25282</v>
      </c>
      <c r="D8424" s="13" t="str">
        <f t="shared" si="131"/>
        <v>深圳合众鹏派信息科技有限公司</v>
      </c>
      <c r="E8424" s="13" t="e">
        <f>VLOOKUP(C8424,[1]Sheet1!C$2:D$13513,2,0)</f>
        <v>#N/A</v>
      </c>
      <c r="F8424" s="13" t="s">
        <v>25283</v>
      </c>
      <c r="G8424" s="13" t="s">
        <v>14</v>
      </c>
      <c r="H8424" s="13" t="s">
        <v>25281</v>
      </c>
    </row>
    <row r="8425" spans="1:8">
      <c r="A8425" s="6">
        <v>8424</v>
      </c>
      <c r="B8425" s="12" t="s">
        <v>25284</v>
      </c>
      <c r="C8425" s="13" t="s">
        <v>25285</v>
      </c>
      <c r="D8425" s="13" t="str">
        <f t="shared" si="131"/>
        <v>深圳市伟力低碳股份有限公司</v>
      </c>
      <c r="E8425" s="13" t="str">
        <f>VLOOKUP(C8425,[1]Sheet1!C$2:D$13513,2,0)</f>
        <v>201910283000869</v>
      </c>
      <c r="F8425" s="13" t="s">
        <v>25286</v>
      </c>
      <c r="G8425" s="13" t="s">
        <v>53</v>
      </c>
      <c r="H8425" s="13" t="s">
        <v>25284</v>
      </c>
    </row>
    <row r="8426" spans="1:8">
      <c r="A8426" s="6">
        <v>8425</v>
      </c>
      <c r="B8426" s="12" t="s">
        <v>25287</v>
      </c>
      <c r="C8426" s="13" t="s">
        <v>25288</v>
      </c>
      <c r="D8426" s="13" t="str">
        <f t="shared" si="131"/>
        <v>深圳市君海达科技有限公司</v>
      </c>
      <c r="E8426" s="13" t="str">
        <f>VLOOKUP(C8426,[1]Sheet1!C$2:D$13513,2,0)</f>
        <v>201910283001678</v>
      </c>
      <c r="F8426" s="13" t="s">
        <v>25289</v>
      </c>
      <c r="G8426" s="13" t="s">
        <v>14</v>
      </c>
      <c r="H8426" s="13" t="s">
        <v>25287</v>
      </c>
    </row>
    <row r="8427" spans="1:8">
      <c r="A8427" s="6">
        <v>8426</v>
      </c>
      <c r="B8427" s="12" t="s">
        <v>25290</v>
      </c>
      <c r="C8427" s="13" t="s">
        <v>25291</v>
      </c>
      <c r="D8427" s="13" t="str">
        <f t="shared" si="131"/>
        <v>深圳拓邦股份有限公司</v>
      </c>
      <c r="E8427" s="13" t="str">
        <f>VLOOKUP(C8427,[1]Sheet1!C$2:D$13513,2,0)</f>
        <v>201910283001624</v>
      </c>
      <c r="F8427" s="13" t="s">
        <v>25292</v>
      </c>
      <c r="G8427" s="13" t="s">
        <v>14</v>
      </c>
      <c r="H8427" s="13" t="s">
        <v>25290</v>
      </c>
    </row>
    <row r="8428" spans="1:8">
      <c r="A8428" s="6">
        <v>8427</v>
      </c>
      <c r="B8428" s="12" t="s">
        <v>25293</v>
      </c>
      <c r="C8428" s="13" t="s">
        <v>25294</v>
      </c>
      <c r="D8428" s="13" t="str">
        <f t="shared" si="131"/>
        <v>深圳白色产品设计有限公司</v>
      </c>
      <c r="E8428" s="13" t="str">
        <f>VLOOKUP(C8428,[1]Sheet1!C$2:D$13513,2,0)</f>
        <v>201910243000592</v>
      </c>
      <c r="F8428" s="13" t="s">
        <v>25295</v>
      </c>
      <c r="G8428" s="13" t="s">
        <v>78</v>
      </c>
      <c r="H8428" s="13" t="s">
        <v>25293</v>
      </c>
    </row>
    <row r="8429" spans="1:8">
      <c r="A8429" s="6">
        <v>8428</v>
      </c>
      <c r="B8429" s="12" t="s">
        <v>25296</v>
      </c>
      <c r="C8429" s="13" t="s">
        <v>25297</v>
      </c>
      <c r="D8429" s="13" t="str">
        <f t="shared" si="131"/>
        <v>深圳市先科讯半导体有限公司</v>
      </c>
      <c r="E8429" s="13" t="str">
        <f>VLOOKUP(C8429,[1]Sheet1!C$2:D$13513,2,0)</f>
        <v>201910293001195</v>
      </c>
      <c r="F8429" s="13" t="s">
        <v>25298</v>
      </c>
      <c r="G8429" s="13" t="s">
        <v>14</v>
      </c>
      <c r="H8429" s="13" t="s">
        <v>25296</v>
      </c>
    </row>
    <row r="8430" spans="1:8">
      <c r="A8430" s="6">
        <v>8429</v>
      </c>
      <c r="B8430" s="12" t="s">
        <v>25299</v>
      </c>
      <c r="C8430" s="13" t="s">
        <v>25300</v>
      </c>
      <c r="D8430" s="13" t="str">
        <f t="shared" si="131"/>
        <v>深圳市创品新媒体科技有限公司</v>
      </c>
      <c r="E8430" s="13" t="str">
        <f>VLOOKUP(C8430,[1]Sheet1!C$2:D$13513,2,0)</f>
        <v>201910283001617</v>
      </c>
      <c r="F8430" s="13" t="s">
        <v>25301</v>
      </c>
      <c r="G8430" s="13" t="s">
        <v>14</v>
      </c>
      <c r="H8430" s="13" t="s">
        <v>25299</v>
      </c>
    </row>
    <row r="8431" spans="1:8">
      <c r="A8431" s="6">
        <v>8430</v>
      </c>
      <c r="B8431" s="12" t="s">
        <v>25302</v>
      </c>
      <c r="C8431" s="13" t="s">
        <v>25303</v>
      </c>
      <c r="D8431" s="13" t="str">
        <f t="shared" si="131"/>
        <v>深圳市汇海达精密组件有限公司</v>
      </c>
      <c r="E8431" s="13" t="str">
        <f>VLOOKUP(C8431,[1]Sheet1!C$2:D$13513,2,0)</f>
        <v>201910243001536</v>
      </c>
      <c r="F8431" s="13" t="s">
        <v>25304</v>
      </c>
      <c r="G8431" s="13" t="s">
        <v>25</v>
      </c>
      <c r="H8431" s="13" t="s">
        <v>25302</v>
      </c>
    </row>
    <row r="8432" spans="1:8">
      <c r="A8432" s="6">
        <v>8431</v>
      </c>
      <c r="B8432" s="12" t="s">
        <v>25305</v>
      </c>
      <c r="C8432" s="13" t="s">
        <v>25306</v>
      </c>
      <c r="D8432" s="13" t="str">
        <f t="shared" si="131"/>
        <v>深圳正高金属制品有限公司</v>
      </c>
      <c r="E8432" s="13" t="e">
        <f>VLOOKUP(C8432,[1]Sheet1!C$2:D$13513,2,0)</f>
        <v>#N/A</v>
      </c>
      <c r="F8432" s="13" t="s">
        <v>25307</v>
      </c>
      <c r="G8432" s="13" t="s">
        <v>18</v>
      </c>
      <c r="H8432" s="13" t="s">
        <v>25305</v>
      </c>
    </row>
    <row r="8433" spans="1:8">
      <c r="A8433" s="6">
        <v>8432</v>
      </c>
      <c r="B8433" s="12" t="s">
        <v>25308</v>
      </c>
      <c r="C8433" s="13" t="s">
        <v>25309</v>
      </c>
      <c r="D8433" s="13" t="str">
        <f t="shared" si="131"/>
        <v>深圳梦方文化旅游科技有限公司</v>
      </c>
      <c r="E8433" s="13" t="e">
        <f>VLOOKUP(C8433,[1]Sheet1!C$2:D$13513,2,0)</f>
        <v>#N/A</v>
      </c>
      <c r="F8433" s="13" t="s">
        <v>25310</v>
      </c>
      <c r="G8433" s="13" t="s">
        <v>78</v>
      </c>
      <c r="H8433" s="13" t="s">
        <v>25308</v>
      </c>
    </row>
    <row r="8434" spans="1:8">
      <c r="A8434" s="6">
        <v>8433</v>
      </c>
      <c r="B8434" s="12" t="s">
        <v>25311</v>
      </c>
      <c r="C8434" s="13" t="s">
        <v>25312</v>
      </c>
      <c r="D8434" s="13" t="str">
        <f t="shared" si="131"/>
        <v>深圳市海卓联节能科技有限公司</v>
      </c>
      <c r="E8434" s="13" t="e">
        <f>VLOOKUP(C8434,[1]Sheet1!C$2:D$13513,2,0)</f>
        <v>#N/A</v>
      </c>
      <c r="F8434" s="13" t="s">
        <v>25313</v>
      </c>
      <c r="G8434" s="13" t="s">
        <v>78</v>
      </c>
      <c r="H8434" s="13" t="s">
        <v>25311</v>
      </c>
    </row>
    <row r="8435" spans="1:8">
      <c r="A8435" s="6">
        <v>8434</v>
      </c>
      <c r="B8435" s="12" t="s">
        <v>25314</v>
      </c>
      <c r="C8435" s="13" t="s">
        <v>25315</v>
      </c>
      <c r="D8435" s="13" t="str">
        <f t="shared" si="131"/>
        <v>深圳市鹏城建筑集团有限公司</v>
      </c>
      <c r="E8435" s="13" t="str">
        <f>VLOOKUP(C8435,[1]Sheet1!C$2:D$13513,2,0)</f>
        <v>201910293001106</v>
      </c>
      <c r="F8435" s="13" t="s">
        <v>25316</v>
      </c>
      <c r="G8435" s="13" t="s">
        <v>78</v>
      </c>
      <c r="H8435" s="13" t="s">
        <v>25314</v>
      </c>
    </row>
    <row r="8436" spans="1:8">
      <c r="A8436" s="6">
        <v>8435</v>
      </c>
      <c r="B8436" s="12" t="s">
        <v>25317</v>
      </c>
      <c r="C8436" s="13" t="s">
        <v>25318</v>
      </c>
      <c r="D8436" s="13" t="str">
        <f t="shared" si="131"/>
        <v>深圳市创自技术有限公司</v>
      </c>
      <c r="E8436" s="13" t="str">
        <f>VLOOKUP(C8436,[1]Sheet1!C$2:D$13513,2,0)</f>
        <v>201910283005613</v>
      </c>
      <c r="F8436" s="13" t="s">
        <v>25319</v>
      </c>
      <c r="G8436" s="13" t="s">
        <v>14</v>
      </c>
      <c r="H8436" s="13" t="s">
        <v>25317</v>
      </c>
    </row>
    <row r="8437" spans="1:8">
      <c r="A8437" s="6">
        <v>8436</v>
      </c>
      <c r="B8437" s="12" t="s">
        <v>25320</v>
      </c>
      <c r="C8437" s="13" t="s">
        <v>25321</v>
      </c>
      <c r="D8437" s="13" t="str">
        <f t="shared" si="131"/>
        <v>深圳市宏济医疗技术开发有限公司</v>
      </c>
      <c r="E8437" s="13" t="str">
        <f>VLOOKUP(C8437,[1]Sheet1!C$2:D$13513,2,0)</f>
        <v>201910243000691</v>
      </c>
      <c r="F8437" s="13" t="s">
        <v>25322</v>
      </c>
      <c r="G8437" s="13" t="s">
        <v>10</v>
      </c>
      <c r="H8437" s="13" t="s">
        <v>25320</v>
      </c>
    </row>
    <row r="8438" spans="1:8">
      <c r="A8438" s="6">
        <v>8437</v>
      </c>
      <c r="B8438" s="12" t="s">
        <v>25323</v>
      </c>
      <c r="C8438" s="13" t="s">
        <v>25324</v>
      </c>
      <c r="D8438" s="13" t="str">
        <f t="shared" si="131"/>
        <v>深圳华美迪油墨有限公司</v>
      </c>
      <c r="E8438" s="13" t="e">
        <f>VLOOKUP(C8438,[1]Sheet1!C$2:D$13513,2,0)</f>
        <v>#N/A</v>
      </c>
      <c r="F8438" s="13" t="s">
        <v>25325</v>
      </c>
      <c r="G8438" s="13" t="s">
        <v>18</v>
      </c>
      <c r="H8438" s="13" t="s">
        <v>25323</v>
      </c>
    </row>
    <row r="8439" spans="1:8">
      <c r="A8439" s="6">
        <v>8438</v>
      </c>
      <c r="B8439" s="12" t="s">
        <v>25326</v>
      </c>
      <c r="C8439" s="13" t="s">
        <v>25327</v>
      </c>
      <c r="D8439" s="13" t="str">
        <f t="shared" si="131"/>
        <v>深圳英之泰教育科技有限公司</v>
      </c>
      <c r="E8439" s="13" t="str">
        <f>VLOOKUP(C8439,[1]Sheet1!C$2:D$13513,2,0)</f>
        <v>201910243001755</v>
      </c>
      <c r="F8439" s="13" t="s">
        <v>25328</v>
      </c>
      <c r="G8439" s="13" t="s">
        <v>78</v>
      </c>
      <c r="H8439" s="13" t="s">
        <v>25326</v>
      </c>
    </row>
    <row r="8440" spans="1:8">
      <c r="A8440" s="6">
        <v>8439</v>
      </c>
      <c r="B8440" s="12" t="s">
        <v>25329</v>
      </c>
      <c r="C8440" s="13" t="s">
        <v>25330</v>
      </c>
      <c r="D8440" s="13" t="str">
        <f t="shared" si="131"/>
        <v>深圳市喂车科技有限公司</v>
      </c>
      <c r="E8440" s="13" t="str">
        <f>VLOOKUP(C8440,[1]Sheet1!C$2:D$13513,2,0)</f>
        <v>201910243002329</v>
      </c>
      <c r="F8440" s="13" t="s">
        <v>25331</v>
      </c>
      <c r="G8440" s="13" t="s">
        <v>78</v>
      </c>
      <c r="H8440" s="13" t="s">
        <v>25329</v>
      </c>
    </row>
    <row r="8441" spans="1:8">
      <c r="A8441" s="6">
        <v>8440</v>
      </c>
      <c r="B8441" s="12" t="s">
        <v>25332</v>
      </c>
      <c r="C8441" s="13" t="s">
        <v>25333</v>
      </c>
      <c r="D8441" s="13" t="str">
        <f t="shared" si="131"/>
        <v>深圳市启沛实业有限公司</v>
      </c>
      <c r="E8441" s="13" t="str">
        <f>VLOOKUP(C8441,[1]Sheet1!C$2:D$13513,2,0)</f>
        <v>201910243003592</v>
      </c>
      <c r="F8441" s="13" t="s">
        <v>25334</v>
      </c>
      <c r="G8441" s="13" t="s">
        <v>18</v>
      </c>
      <c r="H8441" s="13" t="s">
        <v>25332</v>
      </c>
    </row>
    <row r="8442" spans="1:8">
      <c r="A8442" s="6">
        <v>8441</v>
      </c>
      <c r="B8442" s="12" t="s">
        <v>25335</v>
      </c>
      <c r="C8442" s="13" t="s">
        <v>25336</v>
      </c>
      <c r="D8442" s="13" t="str">
        <f t="shared" si="131"/>
        <v>深圳市华鸣电子科技有限公司</v>
      </c>
      <c r="E8442" s="13" t="e">
        <f>VLOOKUP(C8442,[1]Sheet1!C$2:D$13513,2,0)</f>
        <v>#N/A</v>
      </c>
      <c r="F8442" s="13" t="s">
        <v>25337</v>
      </c>
      <c r="G8442" s="13" t="s">
        <v>14</v>
      </c>
      <c r="H8442" s="13" t="s">
        <v>25335</v>
      </c>
    </row>
    <row r="8443" spans="1:8">
      <c r="A8443" s="6">
        <v>8442</v>
      </c>
      <c r="B8443" s="12" t="s">
        <v>25338</v>
      </c>
      <c r="C8443" s="13" t="s">
        <v>25339</v>
      </c>
      <c r="D8443" s="13" t="str">
        <f t="shared" si="131"/>
        <v>广东广玉源工程技术设计咨询有限公司</v>
      </c>
      <c r="E8443" s="13" t="str">
        <f>VLOOKUP(C8443,[1]Sheet1!C$2:D$13513,2,0)</f>
        <v>201910243002413</v>
      </c>
      <c r="F8443" s="13" t="s">
        <v>25340</v>
      </c>
      <c r="G8443" s="13" t="s">
        <v>78</v>
      </c>
      <c r="H8443" s="13" t="s">
        <v>25338</v>
      </c>
    </row>
    <row r="8444" spans="1:8">
      <c r="A8444" s="6">
        <v>8443</v>
      </c>
      <c r="B8444" s="12" t="s">
        <v>25341</v>
      </c>
      <c r="C8444" s="13" t="s">
        <v>25342</v>
      </c>
      <c r="D8444" s="13" t="str">
        <f t="shared" si="131"/>
        <v>深圳市正极科技发展有限公司</v>
      </c>
      <c r="E8444" s="13" t="e">
        <f>VLOOKUP(C8444,[1]Sheet1!C$2:D$13513,2,0)</f>
        <v>#N/A</v>
      </c>
      <c r="F8444" s="13" t="s">
        <v>25343</v>
      </c>
      <c r="G8444" s="13" t="s">
        <v>14</v>
      </c>
      <c r="H8444" s="13" t="s">
        <v>25341</v>
      </c>
    </row>
    <row r="8445" spans="1:8">
      <c r="A8445" s="6">
        <v>8444</v>
      </c>
      <c r="B8445" s="12" t="s">
        <v>25344</v>
      </c>
      <c r="C8445" s="13" t="s">
        <v>25345</v>
      </c>
      <c r="D8445" s="13" t="str">
        <f t="shared" si="131"/>
        <v>深圳力盟智能科技有限公司</v>
      </c>
      <c r="E8445" s="13" t="e">
        <f>VLOOKUP(C8445,[1]Sheet1!C$2:D$13513,2,0)</f>
        <v>#N/A</v>
      </c>
      <c r="F8445" s="13" t="s">
        <v>25346</v>
      </c>
      <c r="G8445" s="13" t="s">
        <v>14</v>
      </c>
      <c r="H8445" s="13" t="s">
        <v>25344</v>
      </c>
    </row>
    <row r="8446" spans="1:8">
      <c r="A8446" s="6">
        <v>8445</v>
      </c>
      <c r="B8446" s="12" t="s">
        <v>25347</v>
      </c>
      <c r="C8446" s="13" t="s">
        <v>25348</v>
      </c>
      <c r="D8446" s="13" t="str">
        <f t="shared" si="131"/>
        <v>深圳市速申企业管理咨询有限公司</v>
      </c>
      <c r="E8446" s="13" t="str">
        <f>VLOOKUP(C8446,[1]Sheet1!C$2:D$13513,2,0)</f>
        <v>201910243004338</v>
      </c>
      <c r="F8446" s="13" t="s">
        <v>25349</v>
      </c>
      <c r="G8446" s="13" t="s">
        <v>14</v>
      </c>
      <c r="H8446" s="13" t="s">
        <v>25347</v>
      </c>
    </row>
    <row r="8447" spans="1:8">
      <c r="A8447" s="6">
        <v>8446</v>
      </c>
      <c r="B8447" s="12" t="s">
        <v>25350</v>
      </c>
      <c r="C8447" s="13" t="s">
        <v>25351</v>
      </c>
      <c r="D8447" s="13" t="str">
        <f t="shared" si="131"/>
        <v>深圳麦格米特电气股份有限公司</v>
      </c>
      <c r="E8447" s="13" t="str">
        <f>VLOOKUP(C8447,[1]Sheet1!C$2:D$13513,2,0)</f>
        <v>201910243002771</v>
      </c>
      <c r="F8447" s="13" t="s">
        <v>25352</v>
      </c>
      <c r="G8447" s="13" t="s">
        <v>25</v>
      </c>
      <c r="H8447" s="13" t="s">
        <v>25350</v>
      </c>
    </row>
    <row r="8448" spans="1:8">
      <c r="A8448" s="6">
        <v>8447</v>
      </c>
      <c r="B8448" s="12" t="s">
        <v>25353</v>
      </c>
      <c r="C8448" s="13" t="s">
        <v>25354</v>
      </c>
      <c r="D8448" s="13" t="str">
        <f t="shared" si="131"/>
        <v>深圳市信和领创信息技术有限公司</v>
      </c>
      <c r="E8448" s="13" t="e">
        <f>VLOOKUP(C8448,[1]Sheet1!C$2:D$13513,2,0)</f>
        <v>#N/A</v>
      </c>
      <c r="F8448" s="13" t="s">
        <v>25355</v>
      </c>
      <c r="G8448" s="13" t="s">
        <v>14</v>
      </c>
      <c r="H8448" s="13" t="s">
        <v>25353</v>
      </c>
    </row>
    <row r="8449" spans="1:8">
      <c r="A8449" s="6">
        <v>8448</v>
      </c>
      <c r="B8449" s="12" t="s">
        <v>25356</v>
      </c>
      <c r="C8449" s="13" t="s">
        <v>25357</v>
      </c>
      <c r="D8449" s="13" t="str">
        <f t="shared" si="131"/>
        <v>深圳市全德力金属处理科技有限公司</v>
      </c>
      <c r="E8449" s="13" t="str">
        <f>VLOOKUP(C8449,[1]Sheet1!C$2:D$13513,2,0)</f>
        <v>201910243002361</v>
      </c>
      <c r="F8449" s="13" t="s">
        <v>25358</v>
      </c>
      <c r="G8449" s="13" t="s">
        <v>18</v>
      </c>
      <c r="H8449" s="13" t="s">
        <v>25356</v>
      </c>
    </row>
    <row r="8450" spans="1:8">
      <c r="A8450" s="6">
        <v>8449</v>
      </c>
      <c r="B8450" s="12" t="s">
        <v>25359</v>
      </c>
      <c r="C8450" s="13" t="s">
        <v>25360</v>
      </c>
      <c r="D8450" s="13" t="str">
        <f t="shared" si="131"/>
        <v>深圳市雅鲁实业有限公司</v>
      </c>
      <c r="E8450" s="13" t="e">
        <f>VLOOKUP(C8450,[1]Sheet1!C$2:D$13513,2,0)</f>
        <v>#N/A</v>
      </c>
      <c r="F8450" s="13" t="s">
        <v>25361</v>
      </c>
      <c r="G8450" s="13" t="s">
        <v>25</v>
      </c>
      <c r="H8450" s="13" t="s">
        <v>25359</v>
      </c>
    </row>
    <row r="8451" spans="1:8">
      <c r="A8451" s="6">
        <v>8450</v>
      </c>
      <c r="B8451" s="12" t="s">
        <v>25362</v>
      </c>
      <c r="C8451" s="13" t="s">
        <v>25363</v>
      </c>
      <c r="D8451" s="13" t="str">
        <f t="shared" ref="D8451:D8514" si="132">ASC(C8451)</f>
        <v>深圳中集智能科技有限公司</v>
      </c>
      <c r="E8451" s="13" t="str">
        <f>VLOOKUP(C8451,[1]Sheet1!C$2:D$13513,2,0)</f>
        <v>201910243000819</v>
      </c>
      <c r="F8451" s="13" t="s">
        <v>25364</v>
      </c>
      <c r="G8451" s="13" t="s">
        <v>14</v>
      </c>
      <c r="H8451" s="13" t="s">
        <v>25362</v>
      </c>
    </row>
    <row r="8452" spans="1:8">
      <c r="A8452" s="6">
        <v>8451</v>
      </c>
      <c r="B8452" s="12" t="s">
        <v>25365</v>
      </c>
      <c r="C8452" s="13" t="s">
        <v>25366</v>
      </c>
      <c r="D8452" s="13" t="str">
        <f t="shared" si="132"/>
        <v>深圳市豪富特自动化设备有限公司</v>
      </c>
      <c r="E8452" s="13" t="e">
        <f>VLOOKUP(C8452,[1]Sheet1!C$2:D$13513,2,0)</f>
        <v>#N/A</v>
      </c>
      <c r="F8452" s="13" t="s">
        <v>25367</v>
      </c>
      <c r="G8452" s="13" t="s">
        <v>25</v>
      </c>
      <c r="H8452" s="13" t="s">
        <v>25365</v>
      </c>
    </row>
    <row r="8453" spans="1:8">
      <c r="A8453" s="6">
        <v>8452</v>
      </c>
      <c r="B8453" s="12" t="s">
        <v>25368</v>
      </c>
      <c r="C8453" s="13" t="s">
        <v>25369</v>
      </c>
      <c r="D8453" s="13" t="str">
        <f t="shared" si="132"/>
        <v>深圳市日升科技有限公司</v>
      </c>
      <c r="E8453" s="13" t="str">
        <f>VLOOKUP(C8453,[1]Sheet1!C$2:D$13513,2,0)</f>
        <v>201910293000900</v>
      </c>
      <c r="F8453" s="13" t="s">
        <v>25370</v>
      </c>
      <c r="G8453" s="13" t="s">
        <v>14</v>
      </c>
      <c r="H8453" s="13" t="s">
        <v>25368</v>
      </c>
    </row>
    <row r="8454" spans="1:8">
      <c r="A8454" s="6">
        <v>8453</v>
      </c>
      <c r="B8454" s="12" t="s">
        <v>25371</v>
      </c>
      <c r="C8454" s="13" t="s">
        <v>25372</v>
      </c>
      <c r="D8454" s="13" t="str">
        <f t="shared" si="132"/>
        <v>深圳市捷源光通信有限公司</v>
      </c>
      <c r="E8454" s="13" t="e">
        <f>VLOOKUP(C8454,[1]Sheet1!C$2:D$13513,2,0)</f>
        <v>#N/A</v>
      </c>
      <c r="F8454" s="13" t="s">
        <v>25373</v>
      </c>
      <c r="G8454" s="13" t="s">
        <v>14</v>
      </c>
      <c r="H8454" s="13" t="s">
        <v>25371</v>
      </c>
    </row>
    <row r="8455" spans="1:8">
      <c r="A8455" s="6">
        <v>8454</v>
      </c>
      <c r="B8455" s="12" t="s">
        <v>25374</v>
      </c>
      <c r="C8455" s="13" t="s">
        <v>25375</v>
      </c>
      <c r="D8455" s="13" t="str">
        <f t="shared" si="132"/>
        <v>中博联技术转移服务(深圳)有限公司</v>
      </c>
      <c r="E8455" s="13" t="e">
        <f>VLOOKUP(C8455,[1]Sheet1!C$2:D$13513,2,0)</f>
        <v>#N/A</v>
      </c>
      <c r="F8455" s="13" t="s">
        <v>25376</v>
      </c>
      <c r="G8455" s="13" t="s">
        <v>14</v>
      </c>
      <c r="H8455" s="13" t="s">
        <v>25374</v>
      </c>
    </row>
    <row r="8456" spans="1:8">
      <c r="A8456" s="6">
        <v>8455</v>
      </c>
      <c r="B8456" s="12" t="s">
        <v>25377</v>
      </c>
      <c r="C8456" s="13" t="s">
        <v>25378</v>
      </c>
      <c r="D8456" s="13" t="str">
        <f t="shared" si="132"/>
        <v>深圳市软银赛富科技有限公司</v>
      </c>
      <c r="E8456" s="13" t="e">
        <f>VLOOKUP(C8456,[1]Sheet1!C$2:D$13513,2,0)</f>
        <v>#N/A</v>
      </c>
      <c r="F8456" s="13" t="s">
        <v>25379</v>
      </c>
      <c r="G8456" s="13" t="s">
        <v>14</v>
      </c>
      <c r="H8456" s="13" t="s">
        <v>25377</v>
      </c>
    </row>
    <row r="8457" spans="1:8">
      <c r="A8457" s="6">
        <v>8456</v>
      </c>
      <c r="B8457" s="12" t="s">
        <v>25380</v>
      </c>
      <c r="C8457" s="13" t="s">
        <v>25381</v>
      </c>
      <c r="D8457" s="13" t="str">
        <f t="shared" si="132"/>
        <v>深圳市润富康实业有限公司</v>
      </c>
      <c r="E8457" s="13" t="str">
        <f>VLOOKUP(C8457,[1]Sheet1!C$2:D$13513,2,0)</f>
        <v>201910283001277</v>
      </c>
      <c r="F8457" s="13" t="s">
        <v>25382</v>
      </c>
      <c r="G8457" s="13" t="s">
        <v>14</v>
      </c>
      <c r="H8457" s="13" t="s">
        <v>25380</v>
      </c>
    </row>
    <row r="8458" spans="1:8">
      <c r="A8458" s="6">
        <v>8457</v>
      </c>
      <c r="B8458" s="12" t="s">
        <v>25383</v>
      </c>
      <c r="C8458" s="13" t="s">
        <v>25384</v>
      </c>
      <c r="D8458" s="13" t="str">
        <f t="shared" si="132"/>
        <v>深圳市朗尼科物联网技术开发有限公司</v>
      </c>
      <c r="E8458" s="13" t="str">
        <f>VLOOKUP(C8458,[1]Sheet1!C$2:D$13513,2,0)</f>
        <v>201910283005520</v>
      </c>
      <c r="F8458" s="13" t="s">
        <v>25385</v>
      </c>
      <c r="G8458" s="13" t="s">
        <v>14</v>
      </c>
      <c r="H8458" s="13" t="s">
        <v>25383</v>
      </c>
    </row>
    <row r="8459" spans="1:8">
      <c r="A8459" s="6">
        <v>8458</v>
      </c>
      <c r="B8459" s="12" t="s">
        <v>25386</v>
      </c>
      <c r="C8459" s="13" t="s">
        <v>25387</v>
      </c>
      <c r="D8459" s="13" t="str">
        <f t="shared" si="132"/>
        <v>深圳市通程防伪科技有限公司</v>
      </c>
      <c r="E8459" s="13" t="e">
        <f>VLOOKUP(C8459,[1]Sheet1!C$2:D$13513,2,0)</f>
        <v>#N/A</v>
      </c>
      <c r="F8459" s="13" t="s">
        <v>25388</v>
      </c>
      <c r="G8459" s="13" t="s">
        <v>78</v>
      </c>
      <c r="H8459" s="13" t="s">
        <v>25386</v>
      </c>
    </row>
    <row r="8460" spans="1:8">
      <c r="A8460" s="6">
        <v>8459</v>
      </c>
      <c r="B8460" s="12" t="s">
        <v>25389</v>
      </c>
      <c r="C8460" s="13" t="s">
        <v>25390</v>
      </c>
      <c r="D8460" s="13" t="str">
        <f t="shared" si="132"/>
        <v>深圳市瑞世兴科技有限公司</v>
      </c>
      <c r="E8460" s="13" t="str">
        <f>VLOOKUP(C8460,[1]Sheet1!C$2:D$13513,2,0)</f>
        <v>201910253000040</v>
      </c>
      <c r="F8460" s="13" t="s">
        <v>25391</v>
      </c>
      <c r="G8460" s="13" t="s">
        <v>94</v>
      </c>
      <c r="H8460" s="13" t="s">
        <v>25389</v>
      </c>
    </row>
    <row r="8461" spans="1:8">
      <c r="A8461" s="6">
        <v>8460</v>
      </c>
      <c r="B8461" s="12" t="s">
        <v>25392</v>
      </c>
      <c r="C8461" s="13" t="s">
        <v>25393</v>
      </c>
      <c r="D8461" s="13" t="str">
        <f t="shared" si="132"/>
        <v>深圳市明博光电科技有限公司</v>
      </c>
      <c r="E8461" s="13" t="str">
        <f>VLOOKUP(C8461,[1]Sheet1!C$2:D$13513,2,0)</f>
        <v>201910293003634</v>
      </c>
      <c r="F8461" s="13" t="s">
        <v>25394</v>
      </c>
      <c r="G8461" s="13" t="s">
        <v>14</v>
      </c>
      <c r="H8461" s="13" t="s">
        <v>25392</v>
      </c>
    </row>
    <row r="8462" spans="1:8">
      <c r="A8462" s="6">
        <v>8461</v>
      </c>
      <c r="B8462" s="12" t="s">
        <v>25395</v>
      </c>
      <c r="C8462" s="13" t="s">
        <v>25396</v>
      </c>
      <c r="D8462" s="13" t="str">
        <f t="shared" si="132"/>
        <v>万魔声学科技有限公司</v>
      </c>
      <c r="E8462" s="13" t="str">
        <f>VLOOKUP(C8462,[1]Sheet1!C$2:D$13513,2,0)</f>
        <v>201910293001971</v>
      </c>
      <c r="F8462" s="13" t="s">
        <v>25397</v>
      </c>
      <c r="G8462" s="13" t="s">
        <v>14</v>
      </c>
      <c r="H8462" s="13" t="s">
        <v>25395</v>
      </c>
    </row>
    <row r="8463" spans="1:8">
      <c r="A8463" s="6">
        <v>8462</v>
      </c>
      <c r="B8463" s="12" t="s">
        <v>25398</v>
      </c>
      <c r="C8463" s="13" t="s">
        <v>25399</v>
      </c>
      <c r="D8463" s="13" t="str">
        <f t="shared" si="132"/>
        <v>深圳市吉祥达机械设备有限公司</v>
      </c>
      <c r="E8463" s="13" t="str">
        <f>VLOOKUP(C8463,[1]Sheet1!C$2:D$13513,2,0)</f>
        <v>201910243005357</v>
      </c>
      <c r="F8463" s="13" t="s">
        <v>25400</v>
      </c>
      <c r="G8463" s="13" t="s">
        <v>25</v>
      </c>
      <c r="H8463" s="13" t="s">
        <v>25398</v>
      </c>
    </row>
    <row r="8464" spans="1:8">
      <c r="A8464" s="6">
        <v>8463</v>
      </c>
      <c r="B8464" s="12" t="s">
        <v>25401</v>
      </c>
      <c r="C8464" s="13" t="s">
        <v>25402</v>
      </c>
      <c r="D8464" s="13" t="str">
        <f t="shared" si="132"/>
        <v>中戈科技有限公司</v>
      </c>
      <c r="E8464" s="13" t="str">
        <f>VLOOKUP(C8464,[1]Sheet1!C$2:D$13513,2,0)</f>
        <v>201910243007857</v>
      </c>
      <c r="F8464" s="13" t="s">
        <v>25403</v>
      </c>
      <c r="G8464" s="13" t="s">
        <v>25</v>
      </c>
      <c r="H8464" s="13" t="s">
        <v>25401</v>
      </c>
    </row>
    <row r="8465" spans="1:8">
      <c r="A8465" s="6">
        <v>8464</v>
      </c>
      <c r="B8465" s="12" t="s">
        <v>25404</v>
      </c>
      <c r="C8465" s="13" t="s">
        <v>25405</v>
      </c>
      <c r="D8465" s="13" t="str">
        <f t="shared" si="132"/>
        <v>深圳市鸿裕达半导体有限公司</v>
      </c>
      <c r="E8465" s="13" t="str">
        <f>VLOOKUP(C8465,[1]Sheet1!C$2:D$13513,2,0)</f>
        <v>201910243000243</v>
      </c>
      <c r="F8465" s="13" t="s">
        <v>25406</v>
      </c>
      <c r="G8465" s="13" t="s">
        <v>14</v>
      </c>
      <c r="H8465" s="13" t="s">
        <v>25404</v>
      </c>
    </row>
    <row r="8466" spans="1:8">
      <c r="A8466" s="6">
        <v>8465</v>
      </c>
      <c r="B8466" s="12" t="s">
        <v>25407</v>
      </c>
      <c r="C8466" s="13" t="s">
        <v>25408</v>
      </c>
      <c r="D8466" s="13" t="str">
        <f t="shared" si="132"/>
        <v>深圳市信冠机电有限公司</v>
      </c>
      <c r="E8466" s="13" t="str">
        <f>VLOOKUP(C8466,[1]Sheet1!C$2:D$13513,2,0)</f>
        <v>201910253000732</v>
      </c>
      <c r="F8466" s="13" t="s">
        <v>25409</v>
      </c>
      <c r="G8466" s="13" t="s">
        <v>10</v>
      </c>
      <c r="H8466" s="13" t="s">
        <v>25407</v>
      </c>
    </row>
    <row r="8467" spans="1:8">
      <c r="A8467" s="6">
        <v>8466</v>
      </c>
      <c r="B8467" s="12" t="s">
        <v>25410</v>
      </c>
      <c r="C8467" s="13" t="s">
        <v>25411</v>
      </c>
      <c r="D8467" s="13" t="str">
        <f t="shared" si="132"/>
        <v>深圳华兆科技有限公司</v>
      </c>
      <c r="E8467" s="13" t="str">
        <f>VLOOKUP(C8467,[1]Sheet1!C$2:D$13513,2,0)</f>
        <v>201910283005826</v>
      </c>
      <c r="F8467" s="13" t="s">
        <v>25412</v>
      </c>
      <c r="G8467" s="13" t="s">
        <v>14</v>
      </c>
      <c r="H8467" s="13" t="s">
        <v>25410</v>
      </c>
    </row>
    <row r="8468" spans="1:8">
      <c r="A8468" s="6">
        <v>8467</v>
      </c>
      <c r="B8468" s="12" t="s">
        <v>25413</v>
      </c>
      <c r="C8468" s="13" t="s">
        <v>25414</v>
      </c>
      <c r="D8468" s="13" t="str">
        <f t="shared" si="132"/>
        <v>深圳四博智联科技有限公司</v>
      </c>
      <c r="E8468" s="13" t="str">
        <f>VLOOKUP(C8468,[1]Sheet1!C$2:D$13513,2,0)</f>
        <v>201910243005455</v>
      </c>
      <c r="F8468" s="13" t="s">
        <v>25415</v>
      </c>
      <c r="G8468" s="13" t="s">
        <v>25</v>
      </c>
      <c r="H8468" s="13" t="s">
        <v>25413</v>
      </c>
    </row>
    <row r="8469" spans="1:8">
      <c r="A8469" s="6">
        <v>8468</v>
      </c>
      <c r="B8469" s="12" t="s">
        <v>25416</v>
      </c>
      <c r="C8469" s="13" t="s">
        <v>25417</v>
      </c>
      <c r="D8469" s="13" t="str">
        <f t="shared" si="132"/>
        <v>深圳艾特凡斯智能科技有限公司</v>
      </c>
      <c r="E8469" s="13" t="e">
        <f>VLOOKUP(C8469,[1]Sheet1!C$2:D$13513,2,0)</f>
        <v>#N/A</v>
      </c>
      <c r="F8469" s="13" t="s">
        <v>25418</v>
      </c>
      <c r="G8469" s="13" t="s">
        <v>78</v>
      </c>
      <c r="H8469" s="13" t="s">
        <v>25416</v>
      </c>
    </row>
    <row r="8470" spans="1:8">
      <c r="A8470" s="6">
        <v>8469</v>
      </c>
      <c r="B8470" s="12" t="s">
        <v>25419</v>
      </c>
      <c r="C8470" s="13" t="s">
        <v>25420</v>
      </c>
      <c r="D8470" s="13" t="str">
        <f t="shared" si="132"/>
        <v>平安壹钱包电子商务有限公司</v>
      </c>
      <c r="E8470" s="13" t="str">
        <f>VLOOKUP(C8470,[1]Sheet1!C$2:D$13513,2,0)</f>
        <v>201910243001652</v>
      </c>
      <c r="F8470" s="13" t="s">
        <v>25421</v>
      </c>
      <c r="G8470" s="13" t="s">
        <v>78</v>
      </c>
      <c r="H8470" s="13" t="s">
        <v>25419</v>
      </c>
    </row>
    <row r="8471" spans="1:8">
      <c r="A8471" s="6">
        <v>8470</v>
      </c>
      <c r="B8471" s="12" t="s">
        <v>25422</v>
      </c>
      <c r="C8471" s="13" t="s">
        <v>25423</v>
      </c>
      <c r="D8471" s="13" t="str">
        <f t="shared" si="132"/>
        <v>深圳市雁联移动科技有限公司</v>
      </c>
      <c r="E8471" s="13" t="str">
        <f>VLOOKUP(C8471,[1]Sheet1!C$2:D$13513,2,0)</f>
        <v>201910283001844</v>
      </c>
      <c r="F8471" s="13" t="s">
        <v>25424</v>
      </c>
      <c r="G8471" s="13" t="s">
        <v>14</v>
      </c>
      <c r="H8471" s="13" t="s">
        <v>25422</v>
      </c>
    </row>
    <row r="8472" spans="1:8">
      <c r="A8472" s="6">
        <v>8471</v>
      </c>
      <c r="B8472" s="12" t="s">
        <v>25425</v>
      </c>
      <c r="C8472" s="13" t="s">
        <v>25426</v>
      </c>
      <c r="D8472" s="13" t="str">
        <f t="shared" si="132"/>
        <v>深圳市中科信诚科技有限公司</v>
      </c>
      <c r="E8472" s="13" t="str">
        <f>VLOOKUP(C8472,[1]Sheet1!C$2:D$13513,2,0)</f>
        <v>201910243005820</v>
      </c>
      <c r="F8472" s="13" t="s">
        <v>25427</v>
      </c>
      <c r="G8472" s="13" t="s">
        <v>14</v>
      </c>
      <c r="H8472" s="13" t="s">
        <v>25425</v>
      </c>
    </row>
    <row r="8473" spans="1:8">
      <c r="A8473" s="6">
        <v>8472</v>
      </c>
      <c r="B8473" s="12" t="s">
        <v>25428</v>
      </c>
      <c r="C8473" s="13" t="s">
        <v>25429</v>
      </c>
      <c r="D8473" s="13" t="str">
        <f t="shared" si="132"/>
        <v>深圳市明辉达塑胶电子有限公司</v>
      </c>
      <c r="E8473" s="13" t="str">
        <f>VLOOKUP(C8473,[1]Sheet1!C$2:D$13513,2,0)</f>
        <v>201910293002258</v>
      </c>
      <c r="F8473" s="13" t="s">
        <v>25430</v>
      </c>
      <c r="G8473" s="13" t="s">
        <v>14</v>
      </c>
      <c r="H8473" s="13" t="s">
        <v>25428</v>
      </c>
    </row>
    <row r="8474" spans="1:8">
      <c r="A8474" s="6">
        <v>8473</v>
      </c>
      <c r="B8474" s="12" t="s">
        <v>25431</v>
      </c>
      <c r="C8474" s="13" t="s">
        <v>25432</v>
      </c>
      <c r="D8474" s="13" t="str">
        <f t="shared" si="132"/>
        <v>深圳市灵韵先锋科技有限公司</v>
      </c>
      <c r="E8474" s="13" t="str">
        <f>VLOOKUP(C8474,[1]Sheet1!C$2:D$13513,2,0)</f>
        <v>201910243004851</v>
      </c>
      <c r="F8474" s="13" t="s">
        <v>25433</v>
      </c>
      <c r="G8474" s="13" t="s">
        <v>14</v>
      </c>
      <c r="H8474" s="13" t="s">
        <v>25431</v>
      </c>
    </row>
    <row r="8475" spans="1:8">
      <c r="A8475" s="6">
        <v>8474</v>
      </c>
      <c r="B8475" s="12" t="s">
        <v>25434</v>
      </c>
      <c r="C8475" s="13" t="s">
        <v>25435</v>
      </c>
      <c r="D8475" s="13" t="str">
        <f t="shared" si="132"/>
        <v>生物源生物技术(深圳)股份有限公司</v>
      </c>
      <c r="E8475" s="13" t="e">
        <f>VLOOKUP(C8475,[1]Sheet1!C$2:D$13513,2,0)</f>
        <v>#N/A</v>
      </c>
      <c r="F8475" s="13" t="s">
        <v>25436</v>
      </c>
      <c r="G8475" s="13" t="s">
        <v>10</v>
      </c>
      <c r="H8475" s="13" t="s">
        <v>25434</v>
      </c>
    </row>
    <row r="8476" spans="1:8">
      <c r="A8476" s="6">
        <v>8475</v>
      </c>
      <c r="B8476" s="12" t="s">
        <v>25437</v>
      </c>
      <c r="C8476" s="13" t="s">
        <v>25438</v>
      </c>
      <c r="D8476" s="13" t="str">
        <f t="shared" si="132"/>
        <v>深圳优依购互娱科技有限公司</v>
      </c>
      <c r="E8476" s="13" t="str">
        <f>VLOOKUP(C8476,[1]Sheet1!C$2:D$13513,2,0)</f>
        <v>201910293002983</v>
      </c>
      <c r="F8476" s="13" t="s">
        <v>25439</v>
      </c>
      <c r="G8476" s="13" t="s">
        <v>78</v>
      </c>
      <c r="H8476" s="13" t="s">
        <v>25437</v>
      </c>
    </row>
    <row r="8477" spans="1:8">
      <c r="A8477" s="6">
        <v>8476</v>
      </c>
      <c r="B8477" s="12" t="s">
        <v>25440</v>
      </c>
      <c r="C8477" s="13" t="s">
        <v>25441</v>
      </c>
      <c r="D8477" s="13" t="str">
        <f t="shared" si="132"/>
        <v>深圳市艾狄科技有限公司</v>
      </c>
      <c r="E8477" s="13" t="str">
        <f>VLOOKUP(C8477,[1]Sheet1!C$2:D$13513,2,0)</f>
        <v>201910293004013</v>
      </c>
      <c r="F8477" s="13" t="s">
        <v>25442</v>
      </c>
      <c r="G8477" s="13" t="s">
        <v>78</v>
      </c>
      <c r="H8477" s="13" t="s">
        <v>25440</v>
      </c>
    </row>
    <row r="8478" spans="1:8">
      <c r="A8478" s="6">
        <v>8477</v>
      </c>
      <c r="B8478" s="12" t="s">
        <v>25443</v>
      </c>
      <c r="C8478" s="13" t="s">
        <v>25444</v>
      </c>
      <c r="D8478" s="13" t="str">
        <f t="shared" si="132"/>
        <v>建泰橡胶(深圳)有限公司</v>
      </c>
      <c r="E8478" s="13" t="e">
        <f>VLOOKUP(C8478,[1]Sheet1!C$2:D$13513,2,0)</f>
        <v>#N/A</v>
      </c>
      <c r="F8478" s="13" t="s">
        <v>25445</v>
      </c>
      <c r="G8478" s="13" t="s">
        <v>18</v>
      </c>
      <c r="H8478" s="13" t="s">
        <v>25443</v>
      </c>
    </row>
    <row r="8479" spans="1:8">
      <c r="A8479" s="6">
        <v>8478</v>
      </c>
      <c r="B8479" s="12" t="s">
        <v>25446</v>
      </c>
      <c r="C8479" s="13" t="s">
        <v>25447</v>
      </c>
      <c r="D8479" s="13" t="str">
        <f t="shared" si="132"/>
        <v>深圳市乐途宝网络科技有限公司</v>
      </c>
      <c r="E8479" s="13" t="str">
        <f>VLOOKUP(C8479,[1]Sheet1!C$2:D$13513,2,0)</f>
        <v>201910283001620</v>
      </c>
      <c r="F8479" s="13" t="s">
        <v>25448</v>
      </c>
      <c r="G8479" s="13" t="s">
        <v>14</v>
      </c>
      <c r="H8479" s="13" t="s">
        <v>25446</v>
      </c>
    </row>
    <row r="8480" spans="1:8">
      <c r="A8480" s="6">
        <v>8479</v>
      </c>
      <c r="B8480" s="12" t="s">
        <v>25449</v>
      </c>
      <c r="C8480" s="13" t="s">
        <v>25450</v>
      </c>
      <c r="D8480" s="13" t="str">
        <f t="shared" si="132"/>
        <v>深圳市锦红兴科技有限公司</v>
      </c>
      <c r="E8480" s="13" t="str">
        <f>VLOOKUP(C8480,[1]Sheet1!C$2:D$13513,2,0)</f>
        <v>201910283000907</v>
      </c>
      <c r="F8480" s="13" t="s">
        <v>25451</v>
      </c>
      <c r="G8480" s="13" t="s">
        <v>25</v>
      </c>
      <c r="H8480" s="13" t="s">
        <v>25449</v>
      </c>
    </row>
    <row r="8481" spans="1:8">
      <c r="A8481" s="6">
        <v>8480</v>
      </c>
      <c r="B8481" s="12" t="s">
        <v>25452</v>
      </c>
      <c r="C8481" s="13" t="s">
        <v>25453</v>
      </c>
      <c r="D8481" s="13" t="str">
        <f t="shared" si="132"/>
        <v>深圳市桑协智能系统有限公司</v>
      </c>
      <c r="E8481" s="13" t="e">
        <f>VLOOKUP(C8481,[1]Sheet1!C$2:D$13513,2,0)</f>
        <v>#N/A</v>
      </c>
      <c r="F8481" s="13" t="s">
        <v>25454</v>
      </c>
      <c r="G8481" s="13" t="s">
        <v>14</v>
      </c>
      <c r="H8481" s="13" t="s">
        <v>25452</v>
      </c>
    </row>
    <row r="8482" spans="1:8">
      <c r="A8482" s="6">
        <v>8481</v>
      </c>
      <c r="B8482" s="12" t="s">
        <v>25455</v>
      </c>
      <c r="C8482" s="13" t="s">
        <v>25456</v>
      </c>
      <c r="D8482" s="13" t="str">
        <f t="shared" si="132"/>
        <v>深圳市山禾乐科技开发有限公司</v>
      </c>
      <c r="E8482" s="13" t="e">
        <f>VLOOKUP(C8482,[1]Sheet1!C$2:D$13513,2,0)</f>
        <v>#N/A</v>
      </c>
      <c r="F8482" s="13" t="s">
        <v>25457</v>
      </c>
      <c r="G8482" s="13" t="s">
        <v>14</v>
      </c>
      <c r="H8482" s="13" t="s">
        <v>25455</v>
      </c>
    </row>
    <row r="8483" spans="1:8">
      <c r="A8483" s="6">
        <v>8482</v>
      </c>
      <c r="B8483" s="12" t="s">
        <v>25458</v>
      </c>
      <c r="C8483" s="13" t="s">
        <v>25459</v>
      </c>
      <c r="D8483" s="13" t="str">
        <f t="shared" si="132"/>
        <v>深圳市有信网络技术有限公司</v>
      </c>
      <c r="E8483" s="13" t="str">
        <f>VLOOKUP(C8483,[1]Sheet1!C$2:D$13513,2,0)</f>
        <v>201910243005906</v>
      </c>
      <c r="F8483" s="13" t="s">
        <v>25460</v>
      </c>
      <c r="G8483" s="13" t="s">
        <v>14</v>
      </c>
      <c r="H8483" s="13" t="s">
        <v>25458</v>
      </c>
    </row>
    <row r="8484" spans="1:8">
      <c r="A8484" s="6">
        <v>8483</v>
      </c>
      <c r="B8484" s="12" t="s">
        <v>25461</v>
      </c>
      <c r="C8484" s="13" t="s">
        <v>25462</v>
      </c>
      <c r="D8484" s="13" t="str">
        <f t="shared" si="132"/>
        <v>深圳市兆广安科技有限公司</v>
      </c>
      <c r="E8484" s="13" t="e">
        <f>VLOOKUP(C8484,[1]Sheet1!C$2:D$13513,2,0)</f>
        <v>#N/A</v>
      </c>
      <c r="F8484" s="13" t="s">
        <v>25463</v>
      </c>
      <c r="G8484" s="13" t="s">
        <v>14</v>
      </c>
      <c r="H8484" s="13" t="s">
        <v>25461</v>
      </c>
    </row>
    <row r="8485" spans="1:8">
      <c r="A8485" s="6">
        <v>8484</v>
      </c>
      <c r="B8485" s="12" t="s">
        <v>25464</v>
      </c>
      <c r="C8485" s="13" t="s">
        <v>25465</v>
      </c>
      <c r="D8485" s="13" t="str">
        <f t="shared" si="132"/>
        <v>深圳市瑞蓝技术有限公司</v>
      </c>
      <c r="E8485" s="13" t="str">
        <f>VLOOKUP(C8485,[1]Sheet1!C$2:D$13513,2,0)</f>
        <v>201910253000881</v>
      </c>
      <c r="F8485" s="13" t="s">
        <v>25466</v>
      </c>
      <c r="G8485" s="13" t="s">
        <v>25</v>
      </c>
      <c r="H8485" s="13" t="s">
        <v>25464</v>
      </c>
    </row>
    <row r="8486" spans="1:8">
      <c r="A8486" s="6">
        <v>8485</v>
      </c>
      <c r="B8486" s="12" t="s">
        <v>25467</v>
      </c>
      <c r="C8486" s="13" t="s">
        <v>25468</v>
      </c>
      <c r="D8486" s="13" t="str">
        <f t="shared" si="132"/>
        <v>深圳市飞比电子科技有限公司</v>
      </c>
      <c r="E8486" s="13" t="str">
        <f>VLOOKUP(C8486,[1]Sheet1!C$2:D$13513,2,0)</f>
        <v>201910243006010</v>
      </c>
      <c r="F8486" s="13" t="s">
        <v>25469</v>
      </c>
      <c r="G8486" s="13" t="s">
        <v>14</v>
      </c>
      <c r="H8486" s="13" t="s">
        <v>25467</v>
      </c>
    </row>
    <row r="8487" spans="1:8">
      <c r="A8487" s="6">
        <v>8486</v>
      </c>
      <c r="B8487" s="12" t="s">
        <v>25470</v>
      </c>
      <c r="C8487" s="13" t="s">
        <v>25471</v>
      </c>
      <c r="D8487" s="13" t="str">
        <f t="shared" si="132"/>
        <v>深圳市佳城泰合办公设备有限公司</v>
      </c>
      <c r="E8487" s="13" t="e">
        <f>VLOOKUP(C8487,[1]Sheet1!C$2:D$13513,2,0)</f>
        <v>#N/A</v>
      </c>
      <c r="F8487" s="13" t="s">
        <v>25472</v>
      </c>
      <c r="G8487" s="13" t="s">
        <v>14</v>
      </c>
      <c r="H8487" s="13" t="s">
        <v>25470</v>
      </c>
    </row>
    <row r="8488" spans="1:8">
      <c r="A8488" s="6">
        <v>8487</v>
      </c>
      <c r="B8488" s="12" t="s">
        <v>25473</v>
      </c>
      <c r="C8488" s="13" t="s">
        <v>25474</v>
      </c>
      <c r="D8488" s="13" t="str">
        <f t="shared" si="132"/>
        <v>深圳市森树强电子科技有限公司</v>
      </c>
      <c r="E8488" s="13" t="str">
        <f>VLOOKUP(C8488,[1]Sheet1!C$2:D$13513,2,0)</f>
        <v>201910283000266</v>
      </c>
      <c r="F8488" s="13" t="s">
        <v>25475</v>
      </c>
      <c r="G8488" s="13" t="s">
        <v>53</v>
      </c>
      <c r="H8488" s="13" t="s">
        <v>25473</v>
      </c>
    </row>
    <row r="8489" spans="1:8">
      <c r="A8489" s="6">
        <v>8488</v>
      </c>
      <c r="B8489" s="12" t="s">
        <v>25476</v>
      </c>
      <c r="C8489" s="13" t="s">
        <v>25477</v>
      </c>
      <c r="D8489" s="13" t="str">
        <f t="shared" si="132"/>
        <v>深圳市柏图科技发展有限公司</v>
      </c>
      <c r="E8489" s="13" t="e">
        <f>VLOOKUP(C8489,[1]Sheet1!C$2:D$13513,2,0)</f>
        <v>#N/A</v>
      </c>
      <c r="F8489" s="13" t="s">
        <v>25478</v>
      </c>
      <c r="G8489" s="13" t="s">
        <v>14</v>
      </c>
      <c r="H8489" s="13" t="s">
        <v>25476</v>
      </c>
    </row>
    <row r="8490" spans="1:8">
      <c r="A8490" s="6">
        <v>8489</v>
      </c>
      <c r="B8490" s="12" t="s">
        <v>25479</v>
      </c>
      <c r="C8490" s="13" t="s">
        <v>25480</v>
      </c>
      <c r="D8490" s="13" t="str">
        <f t="shared" si="132"/>
        <v>深圳市万凯达科技有限公司</v>
      </c>
      <c r="E8490" s="13" t="str">
        <f>VLOOKUP(C8490,[1]Sheet1!C$2:D$13513,2,0)</f>
        <v>201910283000321</v>
      </c>
      <c r="F8490" s="13" t="s">
        <v>25481</v>
      </c>
      <c r="G8490" s="13" t="s">
        <v>14</v>
      </c>
      <c r="H8490" s="13" t="s">
        <v>25479</v>
      </c>
    </row>
    <row r="8491" spans="1:8">
      <c r="A8491" s="6">
        <v>8490</v>
      </c>
      <c r="B8491" s="12" t="s">
        <v>25482</v>
      </c>
      <c r="C8491" s="13" t="s">
        <v>25483</v>
      </c>
      <c r="D8491" s="13" t="str">
        <f t="shared" si="132"/>
        <v>深圳市龙澄高科技环保(集团)有限公司</v>
      </c>
      <c r="E8491" s="13" t="str">
        <f>VLOOKUP(C8491,[1]Sheet1!C$2:D$13513,2,0)</f>
        <v>201910243002321</v>
      </c>
      <c r="F8491" s="13" t="s">
        <v>25484</v>
      </c>
      <c r="G8491" s="13" t="s">
        <v>94</v>
      </c>
      <c r="H8491" s="13" t="s">
        <v>25482</v>
      </c>
    </row>
    <row r="8492" spans="1:8">
      <c r="A8492" s="6">
        <v>8491</v>
      </c>
      <c r="B8492" s="12" t="s">
        <v>25485</v>
      </c>
      <c r="C8492" s="13" t="s">
        <v>25486</v>
      </c>
      <c r="D8492" s="13" t="str">
        <f t="shared" si="132"/>
        <v>深圳市绿洲生态科技有限公司</v>
      </c>
      <c r="E8492" s="13" t="str">
        <f>VLOOKUP(C8492,[1]Sheet1!C$2:D$13513,2,0)</f>
        <v>201910243000012</v>
      </c>
      <c r="F8492" s="13" t="s">
        <v>25487</v>
      </c>
      <c r="G8492" s="13" t="s">
        <v>94</v>
      </c>
      <c r="H8492" s="13" t="s">
        <v>25485</v>
      </c>
    </row>
    <row r="8493" spans="1:8">
      <c r="A8493" s="6">
        <v>8492</v>
      </c>
      <c r="B8493" s="12" t="s">
        <v>25488</v>
      </c>
      <c r="C8493" s="13" t="s">
        <v>25489</v>
      </c>
      <c r="D8493" s="13" t="str">
        <f t="shared" si="132"/>
        <v>深圳市时尚发光科技有限公司</v>
      </c>
      <c r="E8493" s="13" t="e">
        <f>VLOOKUP(C8493,[1]Sheet1!C$2:D$13513,2,0)</f>
        <v>#N/A</v>
      </c>
      <c r="F8493" s="13" t="s">
        <v>25490</v>
      </c>
      <c r="G8493" s="13" t="s">
        <v>18</v>
      </c>
      <c r="H8493" s="13" t="s">
        <v>25488</v>
      </c>
    </row>
    <row r="8494" spans="1:8">
      <c r="A8494" s="6">
        <v>8493</v>
      </c>
      <c r="B8494" s="12" t="s">
        <v>25491</v>
      </c>
      <c r="C8494" s="13" t="s">
        <v>25492</v>
      </c>
      <c r="D8494" s="13" t="str">
        <f t="shared" si="132"/>
        <v>深圳德谱仪器有限公司</v>
      </c>
      <c r="E8494" s="13" t="e">
        <f>VLOOKUP(C8494,[1]Sheet1!C$2:D$13513,2,0)</f>
        <v>#N/A</v>
      </c>
      <c r="F8494" s="13" t="s">
        <v>25493</v>
      </c>
      <c r="G8494" s="13" t="s">
        <v>25</v>
      </c>
      <c r="H8494" s="13" t="s">
        <v>25491</v>
      </c>
    </row>
    <row r="8495" spans="1:8">
      <c r="A8495" s="6">
        <v>8494</v>
      </c>
      <c r="B8495" s="12" t="s">
        <v>25494</v>
      </c>
      <c r="C8495" s="13" t="s">
        <v>25495</v>
      </c>
      <c r="D8495" s="13" t="str">
        <f t="shared" si="132"/>
        <v>深圳市弘丰世纪科技有限公司</v>
      </c>
      <c r="E8495" s="13" t="e">
        <f>VLOOKUP(C8495,[1]Sheet1!C$2:D$13513,2,0)</f>
        <v>#N/A</v>
      </c>
      <c r="F8495" s="13" t="s">
        <v>25496</v>
      </c>
      <c r="G8495" s="13" t="s">
        <v>14</v>
      </c>
      <c r="H8495" s="13" t="s">
        <v>25494</v>
      </c>
    </row>
    <row r="8496" spans="1:8">
      <c r="A8496" s="6">
        <v>8495</v>
      </c>
      <c r="B8496" s="12" t="s">
        <v>25497</v>
      </c>
      <c r="C8496" s="13" t="s">
        <v>25498</v>
      </c>
      <c r="D8496" s="13" t="str">
        <f t="shared" si="132"/>
        <v>深圳市向日葵科技有限公司</v>
      </c>
      <c r="E8496" s="13" t="e">
        <f>VLOOKUP(C8496,[1]Sheet1!C$2:D$13513,2,0)</f>
        <v>#N/A</v>
      </c>
      <c r="F8496" s="13" t="s">
        <v>25499</v>
      </c>
      <c r="G8496" s="13" t="s">
        <v>14</v>
      </c>
      <c r="H8496" s="13" t="s">
        <v>25497</v>
      </c>
    </row>
    <row r="8497" spans="1:8">
      <c r="A8497" s="6">
        <v>8496</v>
      </c>
      <c r="B8497" s="12" t="s">
        <v>25500</v>
      </c>
      <c r="C8497" s="13" t="s">
        <v>25501</v>
      </c>
      <c r="D8497" s="13" t="str">
        <f t="shared" si="132"/>
        <v>深圳市大族光电设备有限公司</v>
      </c>
      <c r="E8497" s="13" t="str">
        <f>VLOOKUP(C8497,[1]Sheet1!C$2:D$13513,2,0)</f>
        <v>201910293000460</v>
      </c>
      <c r="F8497" s="13" t="s">
        <v>25502</v>
      </c>
      <c r="G8497" s="13" t="s">
        <v>25</v>
      </c>
      <c r="H8497" s="13" t="s">
        <v>25500</v>
      </c>
    </row>
    <row r="8498" spans="1:8">
      <c r="A8498" s="6">
        <v>8497</v>
      </c>
      <c r="B8498" s="12" t="s">
        <v>25503</v>
      </c>
      <c r="C8498" s="13" t="s">
        <v>25504</v>
      </c>
      <c r="D8498" s="13" t="str">
        <f t="shared" si="132"/>
        <v>深圳市实锐泰科技有限公司</v>
      </c>
      <c r="E8498" s="13" t="str">
        <f>VLOOKUP(C8498,[1]Sheet1!C$2:D$13513,2,0)</f>
        <v>201910243003290</v>
      </c>
      <c r="F8498" s="13" t="s">
        <v>25505</v>
      </c>
      <c r="G8498" s="13" t="s">
        <v>14</v>
      </c>
      <c r="H8498" s="13" t="s">
        <v>25503</v>
      </c>
    </row>
    <row r="8499" spans="1:8">
      <c r="A8499" s="6">
        <v>8498</v>
      </c>
      <c r="B8499" s="12" t="s">
        <v>25506</v>
      </c>
      <c r="C8499" s="13" t="s">
        <v>25507</v>
      </c>
      <c r="D8499" s="13" t="str">
        <f t="shared" si="132"/>
        <v>深圳市添力越科技有限公司</v>
      </c>
      <c r="E8499" s="13" t="str">
        <f>VLOOKUP(C8499,[1]Sheet1!C$2:D$13513,2,0)</f>
        <v>201910243001035</v>
      </c>
      <c r="F8499" s="13" t="s">
        <v>25508</v>
      </c>
      <c r="G8499" s="13" t="s">
        <v>25</v>
      </c>
      <c r="H8499" s="13" t="s">
        <v>25506</v>
      </c>
    </row>
    <row r="8500" spans="1:8">
      <c r="A8500" s="6">
        <v>8499</v>
      </c>
      <c r="B8500" s="12" t="s">
        <v>25509</v>
      </c>
      <c r="C8500" s="13" t="s">
        <v>25510</v>
      </c>
      <c r="D8500" s="13" t="str">
        <f t="shared" si="132"/>
        <v>深圳宏瑞新材料股份有限公司</v>
      </c>
      <c r="E8500" s="13" t="str">
        <f>VLOOKUP(C8500,[1]Sheet1!C$2:D$13513,2,0)</f>
        <v>201910293003974</v>
      </c>
      <c r="F8500" s="13" t="s">
        <v>25511</v>
      </c>
      <c r="G8500" s="13" t="s">
        <v>18</v>
      </c>
      <c r="H8500" s="13" t="s">
        <v>25509</v>
      </c>
    </row>
    <row r="8501" spans="1:8">
      <c r="A8501" s="6">
        <v>8500</v>
      </c>
      <c r="B8501" s="12" t="s">
        <v>25512</v>
      </c>
      <c r="C8501" s="13" t="s">
        <v>25513</v>
      </c>
      <c r="D8501" s="13" t="str">
        <f t="shared" si="132"/>
        <v>深圳市鼎科创达科技有限公司</v>
      </c>
      <c r="E8501" s="13" t="e">
        <f>VLOOKUP(C8501,[1]Sheet1!C$2:D$13513,2,0)</f>
        <v>#N/A</v>
      </c>
      <c r="F8501" s="13" t="s">
        <v>25514</v>
      </c>
      <c r="G8501" s="13" t="s">
        <v>14</v>
      </c>
      <c r="H8501" s="13" t="s">
        <v>25512</v>
      </c>
    </row>
    <row r="8502" spans="1:8">
      <c r="A8502" s="6">
        <v>8501</v>
      </c>
      <c r="B8502" s="12" t="s">
        <v>25515</v>
      </c>
      <c r="C8502" s="13" t="s">
        <v>25516</v>
      </c>
      <c r="D8502" s="13" t="str">
        <f t="shared" si="132"/>
        <v>深圳市雷能混合集成电路有限公司</v>
      </c>
      <c r="E8502" s="13" t="str">
        <f>VLOOKUP(C8502,[1]Sheet1!C$2:D$13513,2,0)</f>
        <v>201910283001310</v>
      </c>
      <c r="F8502" s="13" t="s">
        <v>25517</v>
      </c>
      <c r="G8502" s="13" t="s">
        <v>14</v>
      </c>
      <c r="H8502" s="13" t="s">
        <v>25515</v>
      </c>
    </row>
    <row r="8503" spans="1:8">
      <c r="A8503" s="6">
        <v>8502</v>
      </c>
      <c r="B8503" s="12" t="s">
        <v>25518</v>
      </c>
      <c r="C8503" s="13" t="s">
        <v>25519</v>
      </c>
      <c r="D8503" s="13" t="str">
        <f t="shared" si="132"/>
        <v>深圳市海派通讯科技有限公司</v>
      </c>
      <c r="E8503" s="13" t="e">
        <f>VLOOKUP(C8503,[1]Sheet1!C$2:D$13513,2,0)</f>
        <v>#N/A</v>
      </c>
      <c r="F8503" s="13" t="s">
        <v>25520</v>
      </c>
      <c r="G8503" s="13" t="s">
        <v>14</v>
      </c>
      <c r="H8503" s="13" t="s">
        <v>25518</v>
      </c>
    </row>
    <row r="8504" spans="1:8">
      <c r="A8504" s="6">
        <v>8503</v>
      </c>
      <c r="B8504" s="12" t="s">
        <v>25521</v>
      </c>
      <c r="C8504" s="13" t="s">
        <v>25522</v>
      </c>
      <c r="D8504" s="13" t="str">
        <f t="shared" si="132"/>
        <v>深圳市亿觅科技有限公司</v>
      </c>
      <c r="E8504" s="13" t="str">
        <f>VLOOKUP(C8504,[1]Sheet1!C$2:D$13513,2,0)</f>
        <v>201910293003059</v>
      </c>
      <c r="F8504" s="13" t="s">
        <v>25523</v>
      </c>
      <c r="G8504" s="13" t="s">
        <v>14</v>
      </c>
      <c r="H8504" s="13" t="s">
        <v>25521</v>
      </c>
    </row>
    <row r="8505" spans="1:8">
      <c r="A8505" s="6">
        <v>8504</v>
      </c>
      <c r="B8505" s="12" t="s">
        <v>25524</v>
      </c>
      <c r="C8505" s="13" t="s">
        <v>25525</v>
      </c>
      <c r="D8505" s="13" t="str">
        <f t="shared" si="132"/>
        <v>深圳市勤实电力科技有限公司</v>
      </c>
      <c r="E8505" s="13" t="str">
        <f>VLOOKUP(C8505,[1]Sheet1!C$2:D$13513,2,0)</f>
        <v>201910283005501</v>
      </c>
      <c r="F8505" s="13" t="s">
        <v>25526</v>
      </c>
      <c r="G8505" s="13" t="s">
        <v>25</v>
      </c>
      <c r="H8505" s="13" t="s">
        <v>25524</v>
      </c>
    </row>
    <row r="8506" spans="1:8">
      <c r="A8506" s="6">
        <v>8505</v>
      </c>
      <c r="B8506" s="12" t="s">
        <v>25527</v>
      </c>
      <c r="C8506" s="13" t="s">
        <v>25528</v>
      </c>
      <c r="D8506" s="13" t="str">
        <f t="shared" si="132"/>
        <v>深圳镜辉科技有限公司</v>
      </c>
      <c r="E8506" s="13" t="e">
        <f>VLOOKUP(C8506,[1]Sheet1!C$2:D$13513,2,0)</f>
        <v>#N/A</v>
      </c>
      <c r="F8506" s="13" t="s">
        <v>25529</v>
      </c>
      <c r="G8506" s="13" t="s">
        <v>25</v>
      </c>
      <c r="H8506" s="13" t="s">
        <v>25527</v>
      </c>
    </row>
    <row r="8507" spans="1:8">
      <c r="A8507" s="6">
        <v>8506</v>
      </c>
      <c r="B8507" s="12" t="s">
        <v>25530</v>
      </c>
      <c r="C8507" s="13" t="s">
        <v>25531</v>
      </c>
      <c r="D8507" s="13" t="str">
        <f t="shared" si="132"/>
        <v>深圳市洋浦科技有限公司</v>
      </c>
      <c r="E8507" s="13" t="str">
        <f>VLOOKUP(C8507,[1]Sheet1!C$2:D$13513,2,0)</f>
        <v>201910243000342</v>
      </c>
      <c r="F8507" s="13" t="s">
        <v>25532</v>
      </c>
      <c r="G8507" s="13" t="s">
        <v>25</v>
      </c>
      <c r="H8507" s="13" t="s">
        <v>25530</v>
      </c>
    </row>
    <row r="8508" spans="1:8">
      <c r="A8508" s="6">
        <v>8507</v>
      </c>
      <c r="B8508" s="12" t="s">
        <v>25533</v>
      </c>
      <c r="C8508" s="13" t="s">
        <v>25534</v>
      </c>
      <c r="D8508" s="13" t="str">
        <f t="shared" si="132"/>
        <v>深圳市志合传媒股份有限公司</v>
      </c>
      <c r="E8508" s="13" t="str">
        <f>VLOOKUP(C8508,[1]Sheet1!C$2:D$13513,2,0)</f>
        <v>201910243004496</v>
      </c>
      <c r="F8508" s="13" t="s">
        <v>25535</v>
      </c>
      <c r="G8508" s="13" t="s">
        <v>78</v>
      </c>
      <c r="H8508" s="13" t="s">
        <v>25533</v>
      </c>
    </row>
    <row r="8509" spans="1:8">
      <c r="A8509" s="6">
        <v>8508</v>
      </c>
      <c r="B8509" s="12" t="s">
        <v>25536</v>
      </c>
      <c r="C8509" s="13" t="s">
        <v>25537</v>
      </c>
      <c r="D8509" s="13" t="str">
        <f t="shared" si="132"/>
        <v>深圳市鑫立扬精密科技有限公司</v>
      </c>
      <c r="E8509" s="13" t="str">
        <f>VLOOKUP(C8509,[1]Sheet1!C$2:D$13513,2,0)</f>
        <v>201910243004097</v>
      </c>
      <c r="F8509" s="13" t="s">
        <v>25538</v>
      </c>
      <c r="G8509" s="13" t="s">
        <v>25</v>
      </c>
      <c r="H8509" s="13" t="s">
        <v>25536</v>
      </c>
    </row>
    <row r="8510" spans="1:8">
      <c r="A8510" s="6">
        <v>8509</v>
      </c>
      <c r="B8510" s="12" t="s">
        <v>25539</v>
      </c>
      <c r="C8510" s="13" t="s">
        <v>25540</v>
      </c>
      <c r="D8510" s="13" t="str">
        <f t="shared" si="132"/>
        <v>深圳市凯木金科技有限公司</v>
      </c>
      <c r="E8510" s="13" t="str">
        <f>VLOOKUP(C8510,[1]Sheet1!C$2:D$13513,2,0)</f>
        <v>201910243000647</v>
      </c>
      <c r="F8510" s="13" t="s">
        <v>25541</v>
      </c>
      <c r="G8510" s="13" t="s">
        <v>14</v>
      </c>
      <c r="H8510" s="13" t="s">
        <v>25539</v>
      </c>
    </row>
    <row r="8511" spans="1:8">
      <c r="A8511" s="6">
        <v>8510</v>
      </c>
      <c r="B8511" s="12" t="s">
        <v>25542</v>
      </c>
      <c r="C8511" s="13" t="s">
        <v>25543</v>
      </c>
      <c r="D8511" s="13" t="str">
        <f t="shared" si="132"/>
        <v>深圳市皕像科技有限公司</v>
      </c>
      <c r="E8511" s="13" t="str">
        <f>VLOOKUP(C8511,[1]Sheet1!C$2:D$13513,2,0)</f>
        <v>201910243001397</v>
      </c>
      <c r="F8511" s="13" t="s">
        <v>25544</v>
      </c>
      <c r="G8511" s="13" t="s">
        <v>25</v>
      </c>
      <c r="H8511" s="13" t="s">
        <v>25542</v>
      </c>
    </row>
    <row r="8512" spans="1:8">
      <c r="A8512" s="6">
        <v>8511</v>
      </c>
      <c r="B8512" s="12" t="s">
        <v>25545</v>
      </c>
      <c r="C8512" s="13" t="s">
        <v>25546</v>
      </c>
      <c r="D8512" s="13" t="str">
        <f t="shared" si="132"/>
        <v>努比亚技术有限公司</v>
      </c>
      <c r="E8512" s="13" t="str">
        <f>VLOOKUP(C8512,[1]Sheet1!C$2:D$13513,2,0)</f>
        <v>201910283002010</v>
      </c>
      <c r="F8512" s="13" t="s">
        <v>25547</v>
      </c>
      <c r="G8512" s="13" t="s">
        <v>14</v>
      </c>
      <c r="H8512" s="13" t="s">
        <v>25545</v>
      </c>
    </row>
    <row r="8513" spans="1:8">
      <c r="A8513" s="6">
        <v>8512</v>
      </c>
      <c r="B8513" s="12" t="s">
        <v>25548</v>
      </c>
      <c r="C8513" s="13" t="s">
        <v>25549</v>
      </c>
      <c r="D8513" s="13" t="str">
        <f t="shared" si="132"/>
        <v>深圳朗晖展示有限公司</v>
      </c>
      <c r="E8513" s="13" t="e">
        <f>VLOOKUP(C8513,[1]Sheet1!C$2:D$13513,2,0)</f>
        <v>#N/A</v>
      </c>
      <c r="F8513" s="13" t="s">
        <v>25550</v>
      </c>
      <c r="G8513" s="13" t="s">
        <v>78</v>
      </c>
      <c r="H8513" s="13" t="s">
        <v>25548</v>
      </c>
    </row>
    <row r="8514" spans="1:8">
      <c r="A8514" s="6">
        <v>8513</v>
      </c>
      <c r="B8514" s="12" t="s">
        <v>25551</v>
      </c>
      <c r="C8514" s="13" t="s">
        <v>25552</v>
      </c>
      <c r="D8514" s="13" t="str">
        <f t="shared" si="132"/>
        <v>中广核中电能源服务(深圳)有限公司</v>
      </c>
      <c r="E8514" s="13" t="e">
        <f>VLOOKUP(C8514,[1]Sheet1!C$2:D$13513,2,0)</f>
        <v>#N/A</v>
      </c>
      <c r="F8514" s="13" t="s">
        <v>25553</v>
      </c>
      <c r="G8514" s="13" t="s">
        <v>78</v>
      </c>
      <c r="H8514" s="13" t="s">
        <v>25551</v>
      </c>
    </row>
    <row r="8515" spans="1:8">
      <c r="A8515" s="6">
        <v>8514</v>
      </c>
      <c r="B8515" s="12" t="s">
        <v>25554</v>
      </c>
      <c r="C8515" s="13" t="s">
        <v>25555</v>
      </c>
      <c r="D8515" s="13" t="str">
        <f t="shared" ref="D8515:D8578" si="133">ASC(C8515)</f>
        <v>深圳市亚特安科技有限公司</v>
      </c>
      <c r="E8515" s="13" t="e">
        <f>VLOOKUP(C8515,[1]Sheet1!C$2:D$13513,2,0)</f>
        <v>#N/A</v>
      </c>
      <c r="F8515" s="13" t="s">
        <v>25556</v>
      </c>
      <c r="G8515" s="13" t="s">
        <v>14</v>
      </c>
      <c r="H8515" s="13" t="s">
        <v>25554</v>
      </c>
    </row>
    <row r="8516" spans="1:8">
      <c r="A8516" s="6">
        <v>8515</v>
      </c>
      <c r="B8516" s="12" t="s">
        <v>25557</v>
      </c>
      <c r="C8516" s="13" t="s">
        <v>25558</v>
      </c>
      <c r="D8516" s="13" t="str">
        <f t="shared" si="133"/>
        <v>深圳市致道景观有限公司</v>
      </c>
      <c r="E8516" s="13" t="e">
        <f>VLOOKUP(C8516,[1]Sheet1!C$2:D$13513,2,0)</f>
        <v>#N/A</v>
      </c>
      <c r="F8516" s="13" t="s">
        <v>25559</v>
      </c>
      <c r="G8516" s="13" t="s">
        <v>94</v>
      </c>
      <c r="H8516" s="13" t="s">
        <v>25557</v>
      </c>
    </row>
    <row r="8517" spans="1:8">
      <c r="A8517" s="6">
        <v>8516</v>
      </c>
      <c r="B8517" s="12" t="s">
        <v>25560</v>
      </c>
      <c r="C8517" s="13" t="s">
        <v>25561</v>
      </c>
      <c r="D8517" s="13" t="str">
        <f t="shared" si="133"/>
        <v>深圳市腾达丰实业有限公司</v>
      </c>
      <c r="E8517" s="13" t="e">
        <f>VLOOKUP(C8517,[1]Sheet1!C$2:D$13513,2,0)</f>
        <v>#N/A</v>
      </c>
      <c r="F8517" s="13" t="s">
        <v>25562</v>
      </c>
      <c r="G8517" s="13" t="s">
        <v>25</v>
      </c>
      <c r="H8517" s="13" t="s">
        <v>25560</v>
      </c>
    </row>
    <row r="8518" spans="1:8">
      <c r="A8518" s="6">
        <v>8517</v>
      </c>
      <c r="B8518" s="12" t="s">
        <v>25563</v>
      </c>
      <c r="C8518" s="13" t="s">
        <v>25564</v>
      </c>
      <c r="D8518" s="13" t="str">
        <f t="shared" si="133"/>
        <v>深圳市旺保利科技有限公司</v>
      </c>
      <c r="E8518" s="13" t="str">
        <f>VLOOKUP(C8518,[1]Sheet1!C$2:D$13513,2,0)</f>
        <v>201910243001367</v>
      </c>
      <c r="F8518" s="13" t="s">
        <v>25565</v>
      </c>
      <c r="G8518" s="13" t="s">
        <v>25</v>
      </c>
      <c r="H8518" s="13" t="s">
        <v>25563</v>
      </c>
    </row>
    <row r="8519" spans="1:8">
      <c r="A8519" s="6">
        <v>8518</v>
      </c>
      <c r="B8519" s="12" t="s">
        <v>25566</v>
      </c>
      <c r="C8519" s="13" t="s">
        <v>25567</v>
      </c>
      <c r="D8519" s="13" t="str">
        <f t="shared" si="133"/>
        <v>深圳市中安网域科技有限公司</v>
      </c>
      <c r="E8519" s="13" t="str">
        <f>VLOOKUP(C8519,[1]Sheet1!C$2:D$13513,2,0)</f>
        <v>201910243002080</v>
      </c>
      <c r="F8519" s="13" t="s">
        <v>25568</v>
      </c>
      <c r="G8519" s="13" t="s">
        <v>14</v>
      </c>
      <c r="H8519" s="13" t="s">
        <v>25566</v>
      </c>
    </row>
    <row r="8520" spans="1:8">
      <c r="A8520" s="6">
        <v>8519</v>
      </c>
      <c r="B8520" s="12" t="s">
        <v>25569</v>
      </c>
      <c r="C8520" s="13" t="s">
        <v>25570</v>
      </c>
      <c r="D8520" s="13" t="str">
        <f t="shared" si="133"/>
        <v>深圳市瓦伊机器人科技有限公司</v>
      </c>
      <c r="E8520" s="13" t="e">
        <f>VLOOKUP(C8520,[1]Sheet1!C$2:D$13513,2,0)</f>
        <v>#N/A</v>
      </c>
      <c r="F8520" s="13" t="s">
        <v>25571</v>
      </c>
      <c r="G8520" s="13" t="s">
        <v>25</v>
      </c>
      <c r="H8520" s="13" t="s">
        <v>25569</v>
      </c>
    </row>
    <row r="8521" spans="1:8">
      <c r="A8521" s="6">
        <v>8520</v>
      </c>
      <c r="B8521" s="12" t="s">
        <v>25572</v>
      </c>
      <c r="C8521" s="13" t="s">
        <v>25573</v>
      </c>
      <c r="D8521" s="13" t="str">
        <f t="shared" si="133"/>
        <v>深圳市欣冠五金塑胶制品有限公司</v>
      </c>
      <c r="E8521" s="13" t="str">
        <f>VLOOKUP(C8521,[1]Sheet1!C$2:D$13513,2,0)</f>
        <v>201910243004406</v>
      </c>
      <c r="F8521" s="13" t="s">
        <v>25574</v>
      </c>
      <c r="G8521" s="13" t="s">
        <v>25</v>
      </c>
      <c r="H8521" s="13" t="s">
        <v>25572</v>
      </c>
    </row>
    <row r="8522" spans="1:8">
      <c r="A8522" s="6">
        <v>8521</v>
      </c>
      <c r="B8522" s="12" t="s">
        <v>25575</v>
      </c>
      <c r="C8522" s="13" t="s">
        <v>25576</v>
      </c>
      <c r="D8522" s="13" t="str">
        <f t="shared" si="133"/>
        <v>深圳泰源云景科技有限公司</v>
      </c>
      <c r="E8522" s="13" t="str">
        <f>VLOOKUP(C8522,[1]Sheet1!C$2:D$13513,2,0)</f>
        <v>201910293003441</v>
      </c>
      <c r="F8522" s="13" t="s">
        <v>25577</v>
      </c>
      <c r="G8522" s="13" t="s">
        <v>14</v>
      </c>
      <c r="H8522" s="13" t="s">
        <v>25575</v>
      </c>
    </row>
    <row r="8523" spans="1:8">
      <c r="A8523" s="6">
        <v>8522</v>
      </c>
      <c r="B8523" s="12" t="s">
        <v>25578</v>
      </c>
      <c r="C8523" s="13" t="s">
        <v>25579</v>
      </c>
      <c r="D8523" s="13" t="str">
        <f t="shared" si="133"/>
        <v>深圳市新合富力科技有限公司</v>
      </c>
      <c r="E8523" s="13" t="str">
        <f>VLOOKUP(C8523,[1]Sheet1!C$2:D$13513,2,0)</f>
        <v>201910243001433</v>
      </c>
      <c r="F8523" s="13" t="s">
        <v>25580</v>
      </c>
      <c r="G8523" s="13" t="s">
        <v>18</v>
      </c>
      <c r="H8523" s="13" t="s">
        <v>25578</v>
      </c>
    </row>
    <row r="8524" spans="1:8">
      <c r="A8524" s="6">
        <v>8523</v>
      </c>
      <c r="B8524" s="12" t="s">
        <v>25581</v>
      </c>
      <c r="C8524" s="13" t="s">
        <v>25582</v>
      </c>
      <c r="D8524" s="13" t="str">
        <f t="shared" si="133"/>
        <v>深圳市莲花百川科技有限公司</v>
      </c>
      <c r="E8524" s="13" t="e">
        <f>VLOOKUP(C8524,[1]Sheet1!C$2:D$13513,2,0)</f>
        <v>#N/A</v>
      </c>
      <c r="F8524" s="13" t="s">
        <v>25583</v>
      </c>
      <c r="G8524" s="13" t="s">
        <v>122</v>
      </c>
      <c r="H8524" s="13" t="s">
        <v>25581</v>
      </c>
    </row>
    <row r="8525" spans="1:8">
      <c r="A8525" s="6">
        <v>8524</v>
      </c>
      <c r="B8525" s="12" t="s">
        <v>25584</v>
      </c>
      <c r="C8525" s="13" t="s">
        <v>25585</v>
      </c>
      <c r="D8525" s="13" t="str">
        <f t="shared" si="133"/>
        <v>深圳市天熙科技开发有限公司</v>
      </c>
      <c r="E8525" s="13" t="str">
        <f>VLOOKUP(C8525,[1]Sheet1!C$2:D$13513,2,0)</f>
        <v>201910243004549</v>
      </c>
      <c r="F8525" s="13" t="s">
        <v>25586</v>
      </c>
      <c r="G8525" s="13" t="s">
        <v>18</v>
      </c>
      <c r="H8525" s="13" t="s">
        <v>25584</v>
      </c>
    </row>
    <row r="8526" spans="1:8">
      <c r="A8526" s="6">
        <v>8525</v>
      </c>
      <c r="B8526" s="12" t="s">
        <v>25587</v>
      </c>
      <c r="C8526" s="13" t="s">
        <v>25588</v>
      </c>
      <c r="D8526" s="13" t="str">
        <f t="shared" si="133"/>
        <v>孚能集团有限公司</v>
      </c>
      <c r="E8526" s="13" t="e">
        <f>VLOOKUP(C8526,[1]Sheet1!C$2:D$13513,2,0)</f>
        <v>#N/A</v>
      </c>
      <c r="F8526" s="13" t="s">
        <v>25589</v>
      </c>
      <c r="G8526" s="13" t="s">
        <v>53</v>
      </c>
      <c r="H8526" s="13" t="s">
        <v>25587</v>
      </c>
    </row>
    <row r="8527" spans="1:8">
      <c r="A8527" s="6">
        <v>8526</v>
      </c>
      <c r="B8527" s="12" t="s">
        <v>25590</v>
      </c>
      <c r="C8527" s="13" t="s">
        <v>25591</v>
      </c>
      <c r="D8527" s="13" t="str">
        <f t="shared" si="133"/>
        <v>深圳市众行网科技有限公司</v>
      </c>
      <c r="E8527" s="13" t="str">
        <f>VLOOKUP(C8527,[1]Sheet1!C$2:D$13513,2,0)</f>
        <v>201910243001203</v>
      </c>
      <c r="F8527" s="13" t="s">
        <v>25592</v>
      </c>
      <c r="G8527" s="13" t="s">
        <v>14</v>
      </c>
      <c r="H8527" s="13" t="s">
        <v>25590</v>
      </c>
    </row>
    <row r="8528" spans="1:8">
      <c r="A8528" s="6">
        <v>8527</v>
      </c>
      <c r="B8528" s="12" t="s">
        <v>25593</v>
      </c>
      <c r="C8528" s="13" t="s">
        <v>25594</v>
      </c>
      <c r="D8528" s="13" t="str">
        <f t="shared" si="133"/>
        <v>深圳市深蓝鼠飚科技有限公司</v>
      </c>
      <c r="E8528" s="13" t="str">
        <f>VLOOKUP(C8528,[1]Sheet1!C$2:D$13513,2,0)</f>
        <v>201910293004816</v>
      </c>
      <c r="F8528" s="13" t="s">
        <v>25595</v>
      </c>
      <c r="G8528" s="13" t="s">
        <v>14</v>
      </c>
      <c r="H8528" s="13" t="s">
        <v>25593</v>
      </c>
    </row>
    <row r="8529" spans="1:8">
      <c r="A8529" s="6">
        <v>8528</v>
      </c>
      <c r="B8529" s="12" t="s">
        <v>25596</v>
      </c>
      <c r="C8529" s="13" t="s">
        <v>25597</v>
      </c>
      <c r="D8529" s="13" t="str">
        <f t="shared" si="133"/>
        <v>深圳华控赛格科技有限公司</v>
      </c>
      <c r="E8529" s="13" t="str">
        <f>VLOOKUP(C8529,[1]Sheet1!C$2:D$13513,2,0)</f>
        <v>201910293003340</v>
      </c>
      <c r="F8529" s="13" t="s">
        <v>25598</v>
      </c>
      <c r="G8529" s="13" t="s">
        <v>14</v>
      </c>
      <c r="H8529" s="13" t="s">
        <v>25596</v>
      </c>
    </row>
    <row r="8530" spans="1:8">
      <c r="A8530" s="6">
        <v>8529</v>
      </c>
      <c r="B8530" s="12" t="s">
        <v>25599</v>
      </c>
      <c r="C8530" s="13" t="s">
        <v>25600</v>
      </c>
      <c r="D8530" s="13" t="str">
        <f t="shared" si="133"/>
        <v>深圳市深南通讯设备有限公司</v>
      </c>
      <c r="E8530" s="13" t="e">
        <f>VLOOKUP(C8530,[1]Sheet1!C$2:D$13513,2,0)</f>
        <v>#N/A</v>
      </c>
      <c r="F8530" s="13" t="s">
        <v>25601</v>
      </c>
      <c r="G8530" s="13" t="s">
        <v>14</v>
      </c>
      <c r="H8530" s="13" t="s">
        <v>25599</v>
      </c>
    </row>
    <row r="8531" spans="1:8">
      <c r="A8531" s="6">
        <v>8530</v>
      </c>
      <c r="B8531" s="12" t="s">
        <v>25602</v>
      </c>
      <c r="C8531" s="13" t="s">
        <v>25603</v>
      </c>
      <c r="D8531" s="13" t="str">
        <f t="shared" si="133"/>
        <v>深圳欧创芯半导体有限公司</v>
      </c>
      <c r="E8531" s="13" t="str">
        <f>VLOOKUP(C8531,[1]Sheet1!C$2:D$13513,2,0)</f>
        <v>201910253000811</v>
      </c>
      <c r="F8531" s="13" t="s">
        <v>25604</v>
      </c>
      <c r="G8531" s="13" t="s">
        <v>14</v>
      </c>
      <c r="H8531" s="13" t="s">
        <v>25602</v>
      </c>
    </row>
    <row r="8532" spans="1:8">
      <c r="A8532" s="6">
        <v>8531</v>
      </c>
      <c r="B8532" s="12" t="s">
        <v>25605</v>
      </c>
      <c r="C8532" s="13" t="s">
        <v>25606</v>
      </c>
      <c r="D8532" s="13" t="str">
        <f t="shared" si="133"/>
        <v>深圳市富云帝科技有限公司</v>
      </c>
      <c r="E8532" s="13" t="str">
        <f>VLOOKUP(C8532,[1]Sheet1!C$2:D$13513,2,0)</f>
        <v>201910243001268</v>
      </c>
      <c r="F8532" s="13" t="s">
        <v>25607</v>
      </c>
      <c r="G8532" s="13" t="s">
        <v>25</v>
      </c>
      <c r="H8532" s="13" t="s">
        <v>25605</v>
      </c>
    </row>
    <row r="8533" spans="1:8">
      <c r="A8533" s="6">
        <v>8532</v>
      </c>
      <c r="B8533" s="12" t="s">
        <v>25608</v>
      </c>
      <c r="C8533" s="13" t="s">
        <v>25609</v>
      </c>
      <c r="D8533" s="13" t="str">
        <f t="shared" si="133"/>
        <v>深圳市腾创精密五金有限公司</v>
      </c>
      <c r="E8533" s="13" t="str">
        <f>VLOOKUP(C8533,[1]Sheet1!C$2:D$13513,2,0)</f>
        <v>201910243005331</v>
      </c>
      <c r="F8533" s="13" t="s">
        <v>25610</v>
      </c>
      <c r="G8533" s="13" t="s">
        <v>25</v>
      </c>
      <c r="H8533" s="13" t="s">
        <v>25608</v>
      </c>
    </row>
    <row r="8534" spans="1:8">
      <c r="A8534" s="6">
        <v>8533</v>
      </c>
      <c r="B8534" s="12" t="s">
        <v>25611</v>
      </c>
      <c r="C8534" s="13" t="s">
        <v>25612</v>
      </c>
      <c r="D8534" s="13" t="str">
        <f t="shared" si="133"/>
        <v>深圳市金鹏鸥科技有限公司</v>
      </c>
      <c r="E8534" s="13" t="e">
        <f>VLOOKUP(C8534,[1]Sheet1!C$2:D$13513,2,0)</f>
        <v>#N/A</v>
      </c>
      <c r="F8534" s="13" t="s">
        <v>25613</v>
      </c>
      <c r="G8534" s="13" t="s">
        <v>14</v>
      </c>
      <c r="H8534" s="13" t="s">
        <v>25611</v>
      </c>
    </row>
    <row r="8535" spans="1:8">
      <c r="A8535" s="6">
        <v>8534</v>
      </c>
      <c r="B8535" s="12" t="s">
        <v>25614</v>
      </c>
      <c r="C8535" s="13" t="s">
        <v>25615</v>
      </c>
      <c r="D8535" s="13" t="str">
        <f t="shared" si="133"/>
        <v>深圳市瑞亿科技电子有限公司</v>
      </c>
      <c r="E8535" s="13" t="str">
        <f>VLOOKUP(C8535,[1]Sheet1!C$2:D$13513,2,0)</f>
        <v>201910283001325</v>
      </c>
      <c r="F8535" s="13" t="s">
        <v>25616</v>
      </c>
      <c r="G8535" s="13" t="s">
        <v>14</v>
      </c>
      <c r="H8535" s="13" t="s">
        <v>25614</v>
      </c>
    </row>
    <row r="8536" spans="1:8">
      <c r="A8536" s="6">
        <v>8535</v>
      </c>
      <c r="B8536" s="12" t="s">
        <v>25617</v>
      </c>
      <c r="C8536" s="13" t="s">
        <v>25618</v>
      </c>
      <c r="D8536" s="13" t="str">
        <f t="shared" si="133"/>
        <v>深圳市华达兴机械设备有限公司</v>
      </c>
      <c r="E8536" s="13" t="str">
        <f>VLOOKUP(C8536,[1]Sheet1!C$2:D$13513,2,0)</f>
        <v>201910283005882</v>
      </c>
      <c r="F8536" s="13" t="s">
        <v>25619</v>
      </c>
      <c r="G8536" s="13" t="s">
        <v>25</v>
      </c>
      <c r="H8536" s="13" t="s">
        <v>25617</v>
      </c>
    </row>
    <row r="8537" spans="1:8">
      <c r="A8537" s="6">
        <v>8536</v>
      </c>
      <c r="B8537" s="12" t="s">
        <v>25620</v>
      </c>
      <c r="C8537" s="13" t="s">
        <v>25621</v>
      </c>
      <c r="D8537" s="13" t="str">
        <f t="shared" si="133"/>
        <v>深圳市乐华数码科技有限公司</v>
      </c>
      <c r="E8537" s="13" t="str">
        <f>VLOOKUP(C8537,[1]Sheet1!C$2:D$13513,2,0)</f>
        <v>201910293001261</v>
      </c>
      <c r="F8537" s="13" t="s">
        <v>25622</v>
      </c>
      <c r="G8537" s="13" t="s">
        <v>14</v>
      </c>
      <c r="H8537" s="13" t="s">
        <v>25620</v>
      </c>
    </row>
    <row r="8538" spans="1:8">
      <c r="A8538" s="6">
        <v>8537</v>
      </c>
      <c r="B8538" s="12" t="s">
        <v>25623</v>
      </c>
      <c r="C8538" s="13" t="s">
        <v>25624</v>
      </c>
      <c r="D8538" s="13" t="str">
        <f t="shared" si="133"/>
        <v>深圳市华懋环保节能设备有限公司</v>
      </c>
      <c r="E8538" s="13" t="e">
        <f>VLOOKUP(C8538,[1]Sheet1!C$2:D$13513,2,0)</f>
        <v>#N/A</v>
      </c>
      <c r="F8538" s="13" t="s">
        <v>25625</v>
      </c>
      <c r="G8538" s="13" t="s">
        <v>53</v>
      </c>
      <c r="H8538" s="13" t="s">
        <v>25623</v>
      </c>
    </row>
    <row r="8539" spans="1:8">
      <c r="A8539" s="6">
        <v>8538</v>
      </c>
      <c r="B8539" s="12" t="s">
        <v>25626</v>
      </c>
      <c r="C8539" s="13" t="s">
        <v>25627</v>
      </c>
      <c r="D8539" s="13" t="str">
        <f t="shared" si="133"/>
        <v>深圳欧华帝斯科技有限公司</v>
      </c>
      <c r="E8539" s="13" t="e">
        <f>VLOOKUP(C8539,[1]Sheet1!C$2:D$13513,2,0)</f>
        <v>#N/A</v>
      </c>
      <c r="F8539" s="13" t="s">
        <v>25628</v>
      </c>
      <c r="G8539" s="13" t="s">
        <v>14</v>
      </c>
      <c r="H8539" s="13" t="s">
        <v>25626</v>
      </c>
    </row>
    <row r="8540" spans="1:8">
      <c r="A8540" s="6">
        <v>8539</v>
      </c>
      <c r="B8540" s="12" t="s">
        <v>25629</v>
      </c>
      <c r="C8540" s="13" t="s">
        <v>25630</v>
      </c>
      <c r="D8540" s="13" t="str">
        <f t="shared" si="133"/>
        <v>深圳市聚泉鑫科技有限公司</v>
      </c>
      <c r="E8540" s="13" t="str">
        <f>VLOOKUP(C8540,[1]Sheet1!C$2:D$13513,2,0)</f>
        <v>201910243005742</v>
      </c>
      <c r="F8540" s="13" t="s">
        <v>25631</v>
      </c>
      <c r="G8540" s="13" t="s">
        <v>14</v>
      </c>
      <c r="H8540" s="13" t="s">
        <v>25629</v>
      </c>
    </row>
    <row r="8541" spans="1:8">
      <c r="A8541" s="6">
        <v>8540</v>
      </c>
      <c r="B8541" s="12" t="s">
        <v>25632</v>
      </c>
      <c r="C8541" s="13" t="s">
        <v>25633</v>
      </c>
      <c r="D8541" s="13" t="str">
        <f t="shared" si="133"/>
        <v>深圳市斯达高瓷艺有限公司</v>
      </c>
      <c r="E8541" s="13" t="e">
        <f>VLOOKUP(C8541,[1]Sheet1!C$2:D$13513,2,0)</f>
        <v>#N/A</v>
      </c>
      <c r="F8541" s="13" t="s">
        <v>25634</v>
      </c>
      <c r="G8541" s="13" t="s">
        <v>18</v>
      </c>
      <c r="H8541" s="13" t="s">
        <v>25632</v>
      </c>
    </row>
    <row r="8542" spans="1:8">
      <c r="A8542" s="6">
        <v>8541</v>
      </c>
      <c r="B8542" s="12" t="s">
        <v>25635</v>
      </c>
      <c r="C8542" s="13" t="s">
        <v>25636</v>
      </c>
      <c r="D8542" s="13" t="str">
        <f t="shared" si="133"/>
        <v>深圳市奥成仪器科技有限公司</v>
      </c>
      <c r="E8542" s="13" t="str">
        <f>VLOOKUP(C8542,[1]Sheet1!C$2:D$13513,2,0)</f>
        <v>201910243001665</v>
      </c>
      <c r="F8542" s="13" t="s">
        <v>25637</v>
      </c>
      <c r="G8542" s="13" t="s">
        <v>25</v>
      </c>
      <c r="H8542" s="13" t="s">
        <v>25635</v>
      </c>
    </row>
    <row r="8543" spans="1:8">
      <c r="A8543" s="6">
        <v>8542</v>
      </c>
      <c r="B8543" s="12" t="s">
        <v>25638</v>
      </c>
      <c r="C8543" s="13" t="s">
        <v>25639</v>
      </c>
      <c r="D8543" s="13" t="str">
        <f t="shared" si="133"/>
        <v>深圳市星宇辉程科技有限公司</v>
      </c>
      <c r="E8543" s="13" t="e">
        <f>VLOOKUP(C8543,[1]Sheet1!C$2:D$13513,2,0)</f>
        <v>#N/A</v>
      </c>
      <c r="F8543" s="13" t="s">
        <v>25640</v>
      </c>
      <c r="G8543" s="13" t="s">
        <v>78</v>
      </c>
      <c r="H8543" s="13" t="s">
        <v>25638</v>
      </c>
    </row>
    <row r="8544" spans="1:8">
      <c r="A8544" s="6">
        <v>8543</v>
      </c>
      <c r="B8544" s="12" t="s">
        <v>25641</v>
      </c>
      <c r="C8544" s="13" t="s">
        <v>25642</v>
      </c>
      <c r="D8544" s="13" t="str">
        <f t="shared" si="133"/>
        <v>深圳贝斯特机械电子有限公司</v>
      </c>
      <c r="E8544" s="13" t="str">
        <f>VLOOKUP(C8544,[1]Sheet1!C$2:D$13513,2,0)</f>
        <v>201910283000596</v>
      </c>
      <c r="F8544" s="13" t="s">
        <v>25643</v>
      </c>
      <c r="G8544" s="13" t="s">
        <v>25</v>
      </c>
      <c r="H8544" s="13" t="s">
        <v>25641</v>
      </c>
    </row>
    <row r="8545" spans="1:8">
      <c r="A8545" s="6">
        <v>8544</v>
      </c>
      <c r="B8545" s="12" t="s">
        <v>25644</v>
      </c>
      <c r="C8545" s="13" t="s">
        <v>25645</v>
      </c>
      <c r="D8545" s="13" t="str">
        <f t="shared" si="133"/>
        <v>深圳市国信合成科技有限公司</v>
      </c>
      <c r="E8545" s="13" t="str">
        <f>VLOOKUP(C8545,[1]Sheet1!C$2:D$13513,2,0)</f>
        <v>201910243003782</v>
      </c>
      <c r="F8545" s="13" t="s">
        <v>25646</v>
      </c>
      <c r="G8545" s="13" t="s">
        <v>14</v>
      </c>
      <c r="H8545" s="13" t="s">
        <v>25644</v>
      </c>
    </row>
    <row r="8546" spans="1:8">
      <c r="A8546" s="6">
        <v>8545</v>
      </c>
      <c r="B8546" s="12" t="s">
        <v>25647</v>
      </c>
      <c r="C8546" s="13" t="s">
        <v>25648</v>
      </c>
      <c r="D8546" s="13" t="str">
        <f t="shared" si="133"/>
        <v>深圳鼎新融合科技有限公司</v>
      </c>
      <c r="E8546" s="13" t="str">
        <f>VLOOKUP(C8546,[1]Sheet1!C$2:D$13513,2,0)</f>
        <v>201910283000639</v>
      </c>
      <c r="F8546" s="13" t="s">
        <v>25649</v>
      </c>
      <c r="G8546" s="13" t="s">
        <v>10</v>
      </c>
      <c r="H8546" s="13" t="s">
        <v>25647</v>
      </c>
    </row>
    <row r="8547" spans="1:8">
      <c r="A8547" s="6">
        <v>8546</v>
      </c>
      <c r="B8547" s="12" t="s">
        <v>25650</v>
      </c>
      <c r="C8547" s="13" t="s">
        <v>25651</v>
      </c>
      <c r="D8547" s="13" t="str">
        <f t="shared" si="133"/>
        <v>深圳市精英光电有限公司</v>
      </c>
      <c r="E8547" s="13" t="e">
        <f>VLOOKUP(C8547,[1]Sheet1!C$2:D$13513,2,0)</f>
        <v>#N/A</v>
      </c>
      <c r="F8547" s="13" t="s">
        <v>25652</v>
      </c>
      <c r="G8547" s="13" t="s">
        <v>14</v>
      </c>
      <c r="H8547" s="13" t="s">
        <v>25650</v>
      </c>
    </row>
    <row r="8548" spans="1:8">
      <c r="A8548" s="6">
        <v>8547</v>
      </c>
      <c r="B8548" s="12" t="s">
        <v>25653</v>
      </c>
      <c r="C8548" s="13" t="s">
        <v>25654</v>
      </c>
      <c r="D8548" s="13" t="str">
        <f t="shared" si="133"/>
        <v>深圳市麦格米特驱动技术有限公司</v>
      </c>
      <c r="E8548" s="13" t="str">
        <f>VLOOKUP(C8548,[1]Sheet1!C$2:D$13513,2,0)</f>
        <v>201910243007849</v>
      </c>
      <c r="F8548" s="13" t="s">
        <v>25655</v>
      </c>
      <c r="G8548" s="13" t="s">
        <v>25</v>
      </c>
      <c r="H8548" s="13" t="s">
        <v>25653</v>
      </c>
    </row>
    <row r="8549" spans="1:8">
      <c r="A8549" s="6">
        <v>8548</v>
      </c>
      <c r="B8549" s="12" t="s">
        <v>25656</v>
      </c>
      <c r="C8549" s="13" t="s">
        <v>25657</v>
      </c>
      <c r="D8549" s="13" t="str">
        <f t="shared" si="133"/>
        <v>深圳市一诺微特电机有限公司</v>
      </c>
      <c r="E8549" s="13" t="str">
        <f>VLOOKUP(C8549,[1]Sheet1!C$2:D$13513,2,0)</f>
        <v>201910243013136</v>
      </c>
      <c r="F8549" s="13" t="s">
        <v>25658</v>
      </c>
      <c r="G8549" s="13" t="s">
        <v>25</v>
      </c>
      <c r="H8549" s="13" t="s">
        <v>25656</v>
      </c>
    </row>
    <row r="8550" spans="1:8">
      <c r="A8550" s="6">
        <v>8549</v>
      </c>
      <c r="B8550" s="12" t="s">
        <v>25659</v>
      </c>
      <c r="C8550" s="13" t="s">
        <v>25660</v>
      </c>
      <c r="D8550" s="13" t="str">
        <f t="shared" si="133"/>
        <v>深圳市金晨翔机械设备有限公司</v>
      </c>
      <c r="E8550" s="13" t="e">
        <f>VLOOKUP(C8550,[1]Sheet1!C$2:D$13513,2,0)</f>
        <v>#N/A</v>
      </c>
      <c r="F8550" s="13" t="s">
        <v>25661</v>
      </c>
      <c r="G8550" s="13" t="s">
        <v>25</v>
      </c>
      <c r="H8550" s="13" t="s">
        <v>25659</v>
      </c>
    </row>
    <row r="8551" spans="1:8">
      <c r="A8551" s="6">
        <v>8550</v>
      </c>
      <c r="B8551" s="12" t="s">
        <v>25662</v>
      </c>
      <c r="C8551" s="13" t="s">
        <v>25663</v>
      </c>
      <c r="D8551" s="13" t="str">
        <f t="shared" si="133"/>
        <v>宏川达电子(深圳)有限公司</v>
      </c>
      <c r="E8551" s="13" t="e">
        <f>VLOOKUP(C8551,[1]Sheet1!C$2:D$13513,2,0)</f>
        <v>#N/A</v>
      </c>
      <c r="F8551" s="13" t="s">
        <v>25664</v>
      </c>
      <c r="G8551" s="13" t="s">
        <v>25</v>
      </c>
      <c r="H8551" s="13" t="s">
        <v>25662</v>
      </c>
    </row>
    <row r="8552" spans="1:8">
      <c r="A8552" s="6">
        <v>8551</v>
      </c>
      <c r="B8552" s="12" t="s">
        <v>25665</v>
      </c>
      <c r="C8552" s="13" t="s">
        <v>25666</v>
      </c>
      <c r="D8552" s="13" t="str">
        <f t="shared" si="133"/>
        <v>深圳市零壹移动互联系统有限公司</v>
      </c>
      <c r="E8552" s="13" t="str">
        <f>VLOOKUP(C8552,[1]Sheet1!C$2:D$13513,2,0)</f>
        <v>201910283000615</v>
      </c>
      <c r="F8552" s="13" t="s">
        <v>25667</v>
      </c>
      <c r="G8552" s="13" t="s">
        <v>14</v>
      </c>
      <c r="H8552" s="13" t="s">
        <v>25665</v>
      </c>
    </row>
    <row r="8553" spans="1:8">
      <c r="A8553" s="6">
        <v>8552</v>
      </c>
      <c r="B8553" s="12" t="s">
        <v>25668</v>
      </c>
      <c r="C8553" s="13" t="s">
        <v>25669</v>
      </c>
      <c r="D8553" s="13" t="str">
        <f t="shared" si="133"/>
        <v>深圳市科佳达科技有限公司</v>
      </c>
      <c r="E8553" s="13" t="str">
        <f>VLOOKUP(C8553,[1]Sheet1!C$2:D$13513,2,0)</f>
        <v>201910243000385</v>
      </c>
      <c r="F8553" s="13" t="s">
        <v>25670</v>
      </c>
      <c r="G8553" s="13" t="s">
        <v>14</v>
      </c>
      <c r="H8553" s="13" t="s">
        <v>25668</v>
      </c>
    </row>
    <row r="8554" spans="1:8">
      <c r="A8554" s="6">
        <v>8553</v>
      </c>
      <c r="B8554" s="12" t="s">
        <v>25671</v>
      </c>
      <c r="C8554" s="13" t="s">
        <v>25672</v>
      </c>
      <c r="D8554" s="13" t="str">
        <f t="shared" si="133"/>
        <v>深圳市西伦土木结构有限公司</v>
      </c>
      <c r="E8554" s="13" t="str">
        <f>VLOOKUP(C8554,[1]Sheet1!C$2:D$13513,2,0)</f>
        <v>201910243006066</v>
      </c>
      <c r="F8554" s="13" t="s">
        <v>25673</v>
      </c>
      <c r="G8554" s="13" t="s">
        <v>78</v>
      </c>
      <c r="H8554" s="13" t="s">
        <v>25671</v>
      </c>
    </row>
    <row r="8555" spans="1:8">
      <c r="A8555" s="6">
        <v>8554</v>
      </c>
      <c r="B8555" s="12" t="s">
        <v>25674</v>
      </c>
      <c r="C8555" s="13" t="s">
        <v>25675</v>
      </c>
      <c r="D8555" s="13" t="str">
        <f t="shared" si="133"/>
        <v>深圳市博彩新材料科技有限公司</v>
      </c>
      <c r="E8555" s="13" t="str">
        <f>VLOOKUP(C8555,[1]Sheet1!C$2:D$13513,2,0)</f>
        <v>201910293000298</v>
      </c>
      <c r="F8555" s="13" t="s">
        <v>25676</v>
      </c>
      <c r="G8555" s="13" t="s">
        <v>18</v>
      </c>
      <c r="H8555" s="13" t="s">
        <v>25674</v>
      </c>
    </row>
    <row r="8556" spans="1:8">
      <c r="A8556" s="6">
        <v>8555</v>
      </c>
      <c r="B8556" s="12" t="s">
        <v>25677</v>
      </c>
      <c r="C8556" s="13" t="s">
        <v>25678</v>
      </c>
      <c r="D8556" s="13" t="str">
        <f t="shared" si="133"/>
        <v>深圳市销邦锋度科技有限公司</v>
      </c>
      <c r="E8556" s="13" t="str">
        <f>VLOOKUP(C8556,[1]Sheet1!C$2:D$13513,2,0)</f>
        <v>201910293001780</v>
      </c>
      <c r="F8556" s="13" t="s">
        <v>25679</v>
      </c>
      <c r="G8556" s="13" t="s">
        <v>14</v>
      </c>
      <c r="H8556" s="13" t="s">
        <v>25677</v>
      </c>
    </row>
    <row r="8557" spans="1:8">
      <c r="A8557" s="6">
        <v>8556</v>
      </c>
      <c r="B8557" s="12" t="s">
        <v>25680</v>
      </c>
      <c r="C8557" s="13" t="s">
        <v>25681</v>
      </c>
      <c r="D8557" s="13" t="str">
        <f t="shared" si="133"/>
        <v>深圳市银方加博科技有限公司</v>
      </c>
      <c r="E8557" s="13" t="str">
        <f>VLOOKUP(C8557,[1]Sheet1!C$2:D$13513,2,0)</f>
        <v>201910293002153</v>
      </c>
      <c r="F8557" s="13" t="s">
        <v>25682</v>
      </c>
      <c r="G8557" s="13" t="s">
        <v>14</v>
      </c>
      <c r="H8557" s="13" t="s">
        <v>25680</v>
      </c>
    </row>
    <row r="8558" spans="1:8">
      <c r="A8558" s="6">
        <v>8557</v>
      </c>
      <c r="B8558" s="12" t="s">
        <v>25683</v>
      </c>
      <c r="C8558" s="13" t="s">
        <v>25684</v>
      </c>
      <c r="D8558" s="13" t="str">
        <f t="shared" si="133"/>
        <v>深圳市海视泰科技有限公司</v>
      </c>
      <c r="E8558" s="13" t="str">
        <f>VLOOKUP(C8558,[1]Sheet1!C$2:D$13513,2,0)</f>
        <v>201910283002599</v>
      </c>
      <c r="F8558" s="13" t="s">
        <v>25685</v>
      </c>
      <c r="G8558" s="13" t="s">
        <v>14</v>
      </c>
      <c r="H8558" s="13" t="s">
        <v>25683</v>
      </c>
    </row>
    <row r="8559" spans="1:8">
      <c r="A8559" s="6">
        <v>8558</v>
      </c>
      <c r="B8559" s="12" t="s">
        <v>25686</v>
      </c>
      <c r="C8559" s="13" t="s">
        <v>25687</v>
      </c>
      <c r="D8559" s="13" t="str">
        <f t="shared" si="133"/>
        <v>深圳市恒哲科技有限公司</v>
      </c>
      <c r="E8559" s="13" t="str">
        <f>VLOOKUP(C8559,[1]Sheet1!C$2:D$13513,2,0)</f>
        <v>201910253000072</v>
      </c>
      <c r="F8559" s="13" t="s">
        <v>25688</v>
      </c>
      <c r="G8559" s="13" t="s">
        <v>14</v>
      </c>
      <c r="H8559" s="13" t="s">
        <v>25686</v>
      </c>
    </row>
    <row r="8560" spans="1:8">
      <c r="A8560" s="6">
        <v>8559</v>
      </c>
      <c r="B8560" s="12" t="s">
        <v>25689</v>
      </c>
      <c r="C8560" s="13" t="s">
        <v>25690</v>
      </c>
      <c r="D8560" s="13" t="str">
        <f t="shared" si="133"/>
        <v>深圳市云带网投资科技有限公司</v>
      </c>
      <c r="E8560" s="13" t="e">
        <f>VLOOKUP(C8560,[1]Sheet1!C$2:D$13513,2,0)</f>
        <v>#N/A</v>
      </c>
      <c r="F8560" s="13" t="s">
        <v>25691</v>
      </c>
      <c r="G8560" s="13" t="s">
        <v>14</v>
      </c>
      <c r="H8560" s="13" t="s">
        <v>25689</v>
      </c>
    </row>
    <row r="8561" spans="1:8">
      <c r="A8561" s="6">
        <v>8560</v>
      </c>
      <c r="B8561" s="12" t="s">
        <v>25692</v>
      </c>
      <c r="C8561" s="13" t="s">
        <v>25693</v>
      </c>
      <c r="D8561" s="13" t="str">
        <f t="shared" si="133"/>
        <v>深圳市新景环境技术有限公司</v>
      </c>
      <c r="E8561" s="13" t="str">
        <f>VLOOKUP(C8561,[1]Sheet1!C$2:D$13513,2,0)</f>
        <v>201910243000143</v>
      </c>
      <c r="F8561" s="13" t="s">
        <v>25694</v>
      </c>
      <c r="G8561" s="13" t="s">
        <v>94</v>
      </c>
      <c r="H8561" s="13" t="s">
        <v>25692</v>
      </c>
    </row>
    <row r="8562" spans="1:8">
      <c r="A8562" s="6">
        <v>8561</v>
      </c>
      <c r="B8562" s="12" t="s">
        <v>25695</v>
      </c>
      <c r="C8562" s="13" t="s">
        <v>25696</v>
      </c>
      <c r="D8562" s="13" t="str">
        <f t="shared" si="133"/>
        <v>深圳怡丰自动化科技有限公司</v>
      </c>
      <c r="E8562" s="13" t="str">
        <f>VLOOKUP(C8562,[1]Sheet1!C$2:D$13513,2,0)</f>
        <v>201910293003937</v>
      </c>
      <c r="F8562" s="13" t="s">
        <v>25697</v>
      </c>
      <c r="G8562" s="13" t="s">
        <v>25</v>
      </c>
      <c r="H8562" s="13" t="s">
        <v>25695</v>
      </c>
    </row>
    <row r="8563" spans="1:8">
      <c r="A8563" s="6">
        <v>8562</v>
      </c>
      <c r="B8563" s="12" t="s">
        <v>25698</v>
      </c>
      <c r="C8563" s="13" t="s">
        <v>25699</v>
      </c>
      <c r="D8563" s="13" t="str">
        <f t="shared" si="133"/>
        <v>深圳市贝美互动科技有限公司</v>
      </c>
      <c r="E8563" s="13" t="e">
        <f>VLOOKUP(C8563,[1]Sheet1!C$2:D$13513,2,0)</f>
        <v>#N/A</v>
      </c>
      <c r="F8563" s="13" t="s">
        <v>25700</v>
      </c>
      <c r="G8563" s="13" t="s">
        <v>14</v>
      </c>
      <c r="H8563" s="13" t="s">
        <v>25698</v>
      </c>
    </row>
    <row r="8564" spans="1:8">
      <c r="A8564" s="6">
        <v>8563</v>
      </c>
      <c r="B8564" s="12" t="s">
        <v>25701</v>
      </c>
      <c r="C8564" s="13" t="s">
        <v>25702</v>
      </c>
      <c r="D8564" s="13" t="str">
        <f t="shared" si="133"/>
        <v>深圳市银幕光电科技有限公司</v>
      </c>
      <c r="E8564" s="13" t="str">
        <f>VLOOKUP(C8564,[1]Sheet1!C$2:D$13513,2,0)</f>
        <v>201910283000548</v>
      </c>
      <c r="F8564" s="13" t="s">
        <v>25703</v>
      </c>
      <c r="G8564" s="13" t="s">
        <v>14</v>
      </c>
      <c r="H8564" s="13" t="s">
        <v>25701</v>
      </c>
    </row>
    <row r="8565" spans="1:8">
      <c r="A8565" s="6">
        <v>8564</v>
      </c>
      <c r="B8565" s="12" t="s">
        <v>25704</v>
      </c>
      <c r="C8565" s="13" t="s">
        <v>25705</v>
      </c>
      <c r="D8565" s="13" t="str">
        <f t="shared" si="133"/>
        <v>深圳市易夏电子科技有限公司</v>
      </c>
      <c r="E8565" s="13" t="e">
        <f>VLOOKUP(C8565,[1]Sheet1!C$2:D$13513,2,0)</f>
        <v>#N/A</v>
      </c>
      <c r="F8565" s="13" t="s">
        <v>25706</v>
      </c>
      <c r="G8565" s="13" t="s">
        <v>14</v>
      </c>
      <c r="H8565" s="13" t="s">
        <v>25704</v>
      </c>
    </row>
    <row r="8566" spans="1:8">
      <c r="A8566" s="6">
        <v>8565</v>
      </c>
      <c r="B8566" s="12" t="s">
        <v>25707</v>
      </c>
      <c r="C8566" s="13" t="s">
        <v>25708</v>
      </c>
      <c r="D8566" s="13" t="str">
        <f t="shared" si="133"/>
        <v>深圳市莱特赛思电子有限公司</v>
      </c>
      <c r="E8566" s="13" t="str">
        <f>VLOOKUP(C8566,[1]Sheet1!C$2:D$13513,2,0)</f>
        <v>201910293002049</v>
      </c>
      <c r="F8566" s="13" t="s">
        <v>25709</v>
      </c>
      <c r="G8566" s="13" t="s">
        <v>53</v>
      </c>
      <c r="H8566" s="13" t="s">
        <v>25707</v>
      </c>
    </row>
    <row r="8567" spans="1:8">
      <c r="A8567" s="6">
        <v>8566</v>
      </c>
      <c r="B8567" s="12" t="s">
        <v>25710</v>
      </c>
      <c r="C8567" s="13" t="s">
        <v>25711</v>
      </c>
      <c r="D8567" s="13" t="str">
        <f t="shared" si="133"/>
        <v>深圳市欧亚激光智能科技有限公司</v>
      </c>
      <c r="E8567" s="13" t="str">
        <f>VLOOKUP(C8567,[1]Sheet1!C$2:D$13513,2,0)</f>
        <v>201910293000434</v>
      </c>
      <c r="F8567" s="13" t="s">
        <v>25712</v>
      </c>
      <c r="G8567" s="13" t="s">
        <v>25</v>
      </c>
      <c r="H8567" s="13" t="s">
        <v>25710</v>
      </c>
    </row>
    <row r="8568" spans="1:8">
      <c r="A8568" s="6">
        <v>8567</v>
      </c>
      <c r="B8568" s="12" t="s">
        <v>25713</v>
      </c>
      <c r="C8568" s="13" t="s">
        <v>25714</v>
      </c>
      <c r="D8568" s="13" t="str">
        <f t="shared" si="133"/>
        <v>深圳市宇隆移动互联网有限公司</v>
      </c>
      <c r="E8568" s="13" t="str">
        <f>VLOOKUP(C8568,[1]Sheet1!C$2:D$13513,2,0)</f>
        <v>201910283001376</v>
      </c>
      <c r="F8568" s="13" t="s">
        <v>25715</v>
      </c>
      <c r="G8568" s="13" t="s">
        <v>14</v>
      </c>
      <c r="H8568" s="13" t="s">
        <v>25713</v>
      </c>
    </row>
    <row r="8569" spans="1:8">
      <c r="A8569" s="6">
        <v>8568</v>
      </c>
      <c r="B8569" s="12" t="s">
        <v>25716</v>
      </c>
      <c r="C8569" s="13" t="s">
        <v>25717</v>
      </c>
      <c r="D8569" s="13" t="str">
        <f t="shared" si="133"/>
        <v>深圳宝嘉电子设备有限公司</v>
      </c>
      <c r="E8569" s="13" t="e">
        <f>VLOOKUP(C8569,[1]Sheet1!C$2:D$13513,2,0)</f>
        <v>#N/A</v>
      </c>
      <c r="F8569" s="13" t="s">
        <v>25718</v>
      </c>
      <c r="G8569" s="13" t="s">
        <v>14</v>
      </c>
      <c r="H8569" s="13" t="s">
        <v>25716</v>
      </c>
    </row>
    <row r="8570" spans="1:8">
      <c r="A8570" s="6">
        <v>8569</v>
      </c>
      <c r="B8570" s="12" t="s">
        <v>25719</v>
      </c>
      <c r="C8570" s="13" t="s">
        <v>25720</v>
      </c>
      <c r="D8570" s="13" t="str">
        <f t="shared" si="133"/>
        <v>深圳进门财经科技股份有限公司</v>
      </c>
      <c r="E8570" s="13" t="str">
        <f>VLOOKUP(C8570,[1]Sheet1!C$2:D$13513,2,0)</f>
        <v>201910253000721</v>
      </c>
      <c r="F8570" s="13" t="s">
        <v>25721</v>
      </c>
      <c r="G8570" s="13" t="s">
        <v>14</v>
      </c>
      <c r="H8570" s="13" t="s">
        <v>25719</v>
      </c>
    </row>
    <row r="8571" spans="1:8">
      <c r="A8571" s="6">
        <v>8570</v>
      </c>
      <c r="B8571" s="12" t="s">
        <v>25722</v>
      </c>
      <c r="C8571" s="13" t="s">
        <v>25723</v>
      </c>
      <c r="D8571" s="13" t="str">
        <f t="shared" si="133"/>
        <v>深圳市美创达诚安检设备有限公司</v>
      </c>
      <c r="E8571" s="13" t="str">
        <f>VLOOKUP(C8571,[1]Sheet1!C$2:D$13513,2,0)</f>
        <v>201910243002427</v>
      </c>
      <c r="F8571" s="13" t="s">
        <v>25724</v>
      </c>
      <c r="G8571" s="13" t="s">
        <v>14</v>
      </c>
      <c r="H8571" s="13" t="s">
        <v>25722</v>
      </c>
    </row>
    <row r="8572" spans="1:8">
      <c r="A8572" s="6">
        <v>8571</v>
      </c>
      <c r="B8572" s="12" t="s">
        <v>25725</v>
      </c>
      <c r="C8572" s="13" t="s">
        <v>25726</v>
      </c>
      <c r="D8572" s="13" t="str">
        <f t="shared" si="133"/>
        <v>深圳市龙芯世纪科技有限公司</v>
      </c>
      <c r="E8572" s="13" t="str">
        <f>VLOOKUP(C8572,[1]Sheet1!C$2:D$13513,2,0)</f>
        <v>201910253000493</v>
      </c>
      <c r="F8572" s="13" t="s">
        <v>25727</v>
      </c>
      <c r="G8572" s="13" t="s">
        <v>14</v>
      </c>
      <c r="H8572" s="13" t="s">
        <v>25725</v>
      </c>
    </row>
    <row r="8573" spans="1:8">
      <c r="A8573" s="6">
        <v>8572</v>
      </c>
      <c r="B8573" s="12" t="s">
        <v>25728</v>
      </c>
      <c r="C8573" s="13" t="s">
        <v>25729</v>
      </c>
      <c r="D8573" s="13" t="str">
        <f t="shared" si="133"/>
        <v>深圳市皇锐科技有限公司</v>
      </c>
      <c r="E8573" s="13" t="e">
        <f>VLOOKUP(C8573,[1]Sheet1!C$2:D$13513,2,0)</f>
        <v>#N/A</v>
      </c>
      <c r="F8573" s="13" t="s">
        <v>25730</v>
      </c>
      <c r="G8573" s="13" t="s">
        <v>14</v>
      </c>
      <c r="H8573" s="13" t="s">
        <v>25728</v>
      </c>
    </row>
    <row r="8574" spans="1:8">
      <c r="A8574" s="6">
        <v>8573</v>
      </c>
      <c r="B8574" s="12" t="s">
        <v>25731</v>
      </c>
      <c r="C8574" s="13" t="s">
        <v>25732</v>
      </c>
      <c r="D8574" s="13" t="str">
        <f t="shared" si="133"/>
        <v>深南电路股份有限公司</v>
      </c>
      <c r="E8574" s="13" t="str">
        <f>VLOOKUP(C8574,[1]Sheet1!C$2:D$13513,2,0)</f>
        <v>201910293003330</v>
      </c>
      <c r="F8574" s="13" t="s">
        <v>25733</v>
      </c>
      <c r="G8574" s="13" t="s">
        <v>14</v>
      </c>
      <c r="H8574" s="13" t="s">
        <v>25731</v>
      </c>
    </row>
    <row r="8575" spans="1:8">
      <c r="A8575" s="6">
        <v>8574</v>
      </c>
      <c r="B8575" s="12" t="s">
        <v>25734</v>
      </c>
      <c r="C8575" s="13" t="s">
        <v>25735</v>
      </c>
      <c r="D8575" s="13" t="str">
        <f t="shared" si="133"/>
        <v>深圳市顺鑫昌文化股份有限公司</v>
      </c>
      <c r="E8575" s="13" t="str">
        <f>VLOOKUP(C8575,[1]Sheet1!C$2:D$13513,2,0)</f>
        <v>201910283001445</v>
      </c>
      <c r="F8575" s="13" t="s">
        <v>25736</v>
      </c>
      <c r="G8575" s="13" t="s">
        <v>25</v>
      </c>
      <c r="H8575" s="13" t="s">
        <v>25734</v>
      </c>
    </row>
    <row r="8576" spans="1:8">
      <c r="A8576" s="6">
        <v>8575</v>
      </c>
      <c r="B8576" s="12" t="s">
        <v>25737</v>
      </c>
      <c r="C8576" s="13" t="s">
        <v>25738</v>
      </c>
      <c r="D8576" s="13" t="str">
        <f t="shared" si="133"/>
        <v>深圳惟电创新科技有限公司</v>
      </c>
      <c r="E8576" s="13" t="str">
        <f>VLOOKUP(C8576,[1]Sheet1!C$2:D$13513,2,0)</f>
        <v>201910283000538</v>
      </c>
      <c r="F8576" s="13" t="s">
        <v>25739</v>
      </c>
      <c r="G8576" s="13" t="s">
        <v>14</v>
      </c>
      <c r="H8576" s="13" t="s">
        <v>25737</v>
      </c>
    </row>
    <row r="8577" spans="1:8">
      <c r="A8577" s="6">
        <v>8576</v>
      </c>
      <c r="B8577" s="12" t="s">
        <v>25740</v>
      </c>
      <c r="C8577" s="13" t="s">
        <v>25741</v>
      </c>
      <c r="D8577" s="13" t="str">
        <f t="shared" si="133"/>
        <v>深圳市安博臣科技有限公司</v>
      </c>
      <c r="E8577" s="13" t="e">
        <f>VLOOKUP(C8577,[1]Sheet1!C$2:D$13513,2,0)</f>
        <v>#N/A</v>
      </c>
      <c r="F8577" s="13" t="s">
        <v>25742</v>
      </c>
      <c r="G8577" s="13" t="s">
        <v>14</v>
      </c>
      <c r="H8577" s="13" t="s">
        <v>25740</v>
      </c>
    </row>
    <row r="8578" spans="1:8">
      <c r="A8578" s="6">
        <v>8577</v>
      </c>
      <c r="B8578" s="12" t="s">
        <v>25743</v>
      </c>
      <c r="C8578" s="13" t="s">
        <v>25744</v>
      </c>
      <c r="D8578" s="13" t="str">
        <f t="shared" si="133"/>
        <v>深圳市东辰科技有限公司</v>
      </c>
      <c r="E8578" s="13" t="str">
        <f>VLOOKUP(C8578,[1]Sheet1!C$2:D$13513,2,0)</f>
        <v>201910243000804</v>
      </c>
      <c r="F8578" s="13" t="s">
        <v>25745</v>
      </c>
      <c r="G8578" s="13" t="s">
        <v>14</v>
      </c>
      <c r="H8578" s="13" t="s">
        <v>25743</v>
      </c>
    </row>
    <row r="8579" spans="1:8">
      <c r="A8579" s="6">
        <v>8578</v>
      </c>
      <c r="B8579" s="12" t="s">
        <v>25746</v>
      </c>
      <c r="C8579" s="13" t="s">
        <v>25747</v>
      </c>
      <c r="D8579" s="13" t="str">
        <f t="shared" ref="D8579:D8642" si="134">ASC(C8579)</f>
        <v>深圳市创世智佳科技有限公司</v>
      </c>
      <c r="E8579" s="13" t="str">
        <f>VLOOKUP(C8579,[1]Sheet1!C$2:D$13513,2,0)</f>
        <v>201910293004062</v>
      </c>
      <c r="F8579" s="13" t="s">
        <v>25748</v>
      </c>
      <c r="G8579" s="13" t="s">
        <v>14</v>
      </c>
      <c r="H8579" s="13" t="s">
        <v>25746</v>
      </c>
    </row>
    <row r="8580" spans="1:8">
      <c r="A8580" s="6">
        <v>8579</v>
      </c>
      <c r="B8580" s="12" t="s">
        <v>25749</v>
      </c>
      <c r="C8580" s="13" t="s">
        <v>25750</v>
      </c>
      <c r="D8580" s="13" t="str">
        <f t="shared" si="134"/>
        <v>深圳市群芯科创电子有限公司</v>
      </c>
      <c r="E8580" s="13" t="str">
        <f>VLOOKUP(C8580,[1]Sheet1!C$2:D$13513,2,0)</f>
        <v>201910243006079</v>
      </c>
      <c r="F8580" s="13" t="s">
        <v>25751</v>
      </c>
      <c r="G8580" s="13" t="s">
        <v>14</v>
      </c>
      <c r="H8580" s="13" t="s">
        <v>25749</v>
      </c>
    </row>
    <row r="8581" spans="1:8">
      <c r="A8581" s="6">
        <v>8580</v>
      </c>
      <c r="B8581" s="12" t="s">
        <v>25752</v>
      </c>
      <c r="C8581" s="13" t="s">
        <v>25753</v>
      </c>
      <c r="D8581" s="13" t="str">
        <f t="shared" si="134"/>
        <v>深圳市欧龙优新材料科技有限公司</v>
      </c>
      <c r="E8581" s="13" t="str">
        <f>VLOOKUP(C8581,[1]Sheet1!C$2:D$13513,2,0)</f>
        <v>201910283005867</v>
      </c>
      <c r="F8581" s="13" t="s">
        <v>25754</v>
      </c>
      <c r="G8581" s="13" t="s">
        <v>18</v>
      </c>
      <c r="H8581" s="13" t="s">
        <v>25752</v>
      </c>
    </row>
    <row r="8582" spans="1:8">
      <c r="A8582" s="6">
        <v>8581</v>
      </c>
      <c r="B8582" s="12" t="s">
        <v>25755</v>
      </c>
      <c r="C8582" s="13" t="s">
        <v>25756</v>
      </c>
      <c r="D8582" s="13" t="str">
        <f t="shared" si="134"/>
        <v>深圳文思海辉信息技术有限公司</v>
      </c>
      <c r="E8582" s="13" t="str">
        <f>VLOOKUP(C8582,[1]Sheet1!C$2:D$13513,2,0)</f>
        <v>201910283002605</v>
      </c>
      <c r="F8582" s="13" t="s">
        <v>25757</v>
      </c>
      <c r="G8582" s="13" t="s">
        <v>14</v>
      </c>
      <c r="H8582" s="13" t="s">
        <v>25755</v>
      </c>
    </row>
    <row r="8583" spans="1:8">
      <c r="A8583" s="6">
        <v>8582</v>
      </c>
      <c r="B8583" s="12" t="s">
        <v>25758</v>
      </c>
      <c r="C8583" s="13" t="s">
        <v>25759</v>
      </c>
      <c r="D8583" s="13" t="str">
        <f t="shared" si="134"/>
        <v>深圳市同昌汇能科技发展有限公司</v>
      </c>
      <c r="E8583" s="13" t="str">
        <f>VLOOKUP(C8583,[1]Sheet1!C$2:D$13513,2,0)</f>
        <v>201910243002737</v>
      </c>
      <c r="F8583" s="13" t="s">
        <v>25760</v>
      </c>
      <c r="G8583" s="13" t="s">
        <v>25</v>
      </c>
      <c r="H8583" s="13" t="s">
        <v>25758</v>
      </c>
    </row>
    <row r="8584" spans="1:8">
      <c r="A8584" s="6">
        <v>8583</v>
      </c>
      <c r="B8584" s="12" t="s">
        <v>25761</v>
      </c>
      <c r="C8584" s="13" t="s">
        <v>25762</v>
      </c>
      <c r="D8584" s="13" t="str">
        <f t="shared" si="134"/>
        <v>深圳市卓粤电气有限公司</v>
      </c>
      <c r="E8584" s="13" t="str">
        <f>VLOOKUP(C8584,[1]Sheet1!C$2:D$13513,2,0)</f>
        <v>201910243004428</v>
      </c>
      <c r="F8584" s="13" t="s">
        <v>25763</v>
      </c>
      <c r="G8584" s="13" t="s">
        <v>53</v>
      </c>
      <c r="H8584" s="13" t="s">
        <v>25761</v>
      </c>
    </row>
    <row r="8585" spans="1:8">
      <c r="A8585" s="6">
        <v>8584</v>
      </c>
      <c r="B8585" s="12" t="s">
        <v>25764</v>
      </c>
      <c r="C8585" s="13" t="s">
        <v>25765</v>
      </c>
      <c r="D8585" s="13" t="str">
        <f t="shared" si="134"/>
        <v>深圳市百亿耳电器有限公司</v>
      </c>
      <c r="E8585" s="13" t="str">
        <f>VLOOKUP(C8585,[1]Sheet1!C$2:D$13513,2,0)</f>
        <v>201910243003580</v>
      </c>
      <c r="F8585" s="13" t="s">
        <v>25766</v>
      </c>
      <c r="G8585" s="13" t="s">
        <v>14</v>
      </c>
      <c r="H8585" s="13" t="s">
        <v>25764</v>
      </c>
    </row>
    <row r="8586" spans="1:8">
      <c r="A8586" s="6">
        <v>8585</v>
      </c>
      <c r="B8586" s="12" t="s">
        <v>25767</v>
      </c>
      <c r="C8586" s="13" t="s">
        <v>25768</v>
      </c>
      <c r="D8586" s="13" t="str">
        <f t="shared" si="134"/>
        <v>深圳市金百纳纳米科技有限公司</v>
      </c>
      <c r="E8586" s="13" t="str">
        <f>VLOOKUP(C8586,[1]Sheet1!C$2:D$13513,2,0)</f>
        <v>201910253000004</v>
      </c>
      <c r="F8586" s="13" t="s">
        <v>25769</v>
      </c>
      <c r="G8586" s="13" t="s">
        <v>18</v>
      </c>
      <c r="H8586" s="13" t="s">
        <v>25767</v>
      </c>
    </row>
    <row r="8587" spans="1:8">
      <c r="A8587" s="6">
        <v>8586</v>
      </c>
      <c r="B8587" s="12" t="s">
        <v>25770</v>
      </c>
      <c r="C8587" s="13" t="s">
        <v>25771</v>
      </c>
      <c r="D8587" s="13" t="str">
        <f t="shared" si="134"/>
        <v>深圳市世纪南方科技有限公司</v>
      </c>
      <c r="E8587" s="13" t="e">
        <f>VLOOKUP(C8587,[1]Sheet1!C$2:D$13513,2,0)</f>
        <v>#N/A</v>
      </c>
      <c r="F8587" s="13" t="s">
        <v>25772</v>
      </c>
      <c r="G8587" s="13" t="s">
        <v>122</v>
      </c>
      <c r="H8587" s="13" t="s">
        <v>25770</v>
      </c>
    </row>
    <row r="8588" spans="1:8">
      <c r="A8588" s="6">
        <v>8587</v>
      </c>
      <c r="B8588" s="12" t="s">
        <v>25773</v>
      </c>
      <c r="C8588" s="13" t="s">
        <v>25774</v>
      </c>
      <c r="D8588" s="13" t="str">
        <f t="shared" si="134"/>
        <v>深圳市福大自动化科技有限公司</v>
      </c>
      <c r="E8588" s="13" t="str">
        <f>VLOOKUP(C8588,[1]Sheet1!C$2:D$13513,2,0)</f>
        <v>201910293004034</v>
      </c>
      <c r="F8588" s="13" t="s">
        <v>25775</v>
      </c>
      <c r="G8588" s="13" t="s">
        <v>25</v>
      </c>
      <c r="H8588" s="13" t="s">
        <v>25773</v>
      </c>
    </row>
    <row r="8589" spans="1:8">
      <c r="A8589" s="6">
        <v>8588</v>
      </c>
      <c r="B8589" s="12" t="s">
        <v>25776</v>
      </c>
      <c r="C8589" s="13" t="s">
        <v>25777</v>
      </c>
      <c r="D8589" s="13" t="str">
        <f t="shared" si="134"/>
        <v>深圳市云高信息技术股份有限公司</v>
      </c>
      <c r="E8589" s="13" t="str">
        <f>VLOOKUP(C8589,[1]Sheet1!C$2:D$13513,2,0)</f>
        <v>201910293000040</v>
      </c>
      <c r="F8589" s="13" t="s">
        <v>25778</v>
      </c>
      <c r="G8589" s="13" t="s">
        <v>14</v>
      </c>
      <c r="H8589" s="13" t="s">
        <v>25776</v>
      </c>
    </row>
    <row r="8590" spans="1:8">
      <c r="A8590" s="6">
        <v>8589</v>
      </c>
      <c r="B8590" s="12" t="s">
        <v>25779</v>
      </c>
      <c r="C8590" s="13" t="s">
        <v>25780</v>
      </c>
      <c r="D8590" s="13" t="str">
        <f t="shared" si="134"/>
        <v>深圳市佰伦仕机电设备有限公司</v>
      </c>
      <c r="E8590" s="13" t="str">
        <f>VLOOKUP(C8590,[1]Sheet1!C$2:D$13513,2,0)</f>
        <v>201910243002989</v>
      </c>
      <c r="F8590" s="13" t="s">
        <v>25781</v>
      </c>
      <c r="G8590" s="13" t="s">
        <v>25</v>
      </c>
      <c r="H8590" s="13" t="s">
        <v>25779</v>
      </c>
    </row>
    <row r="8591" spans="1:8">
      <c r="A8591" s="6">
        <v>8590</v>
      </c>
      <c r="B8591" s="12" t="s">
        <v>25782</v>
      </c>
      <c r="C8591" s="13" t="s">
        <v>25783</v>
      </c>
      <c r="D8591" s="13" t="str">
        <f t="shared" si="134"/>
        <v>深圳市金思成科技有限公司</v>
      </c>
      <c r="E8591" s="13" t="e">
        <f>VLOOKUP(C8591,[1]Sheet1!C$2:D$13513,2,0)</f>
        <v>#N/A</v>
      </c>
      <c r="F8591" s="13" t="s">
        <v>25784</v>
      </c>
      <c r="G8591" s="13" t="s">
        <v>25</v>
      </c>
      <c r="H8591" s="13" t="s">
        <v>25782</v>
      </c>
    </row>
    <row r="8592" spans="1:8">
      <c r="A8592" s="6">
        <v>8591</v>
      </c>
      <c r="B8592" s="12" t="s">
        <v>25785</v>
      </c>
      <c r="C8592" s="13" t="s">
        <v>25786</v>
      </c>
      <c r="D8592" s="13" t="str">
        <f t="shared" si="134"/>
        <v>深圳市斯普莱特激光科技有限公司</v>
      </c>
      <c r="E8592" s="13" t="str">
        <f>VLOOKUP(C8592,[1]Sheet1!C$2:D$13513,2,0)</f>
        <v>201910243001751</v>
      </c>
      <c r="F8592" s="13" t="s">
        <v>25787</v>
      </c>
      <c r="G8592" s="13" t="s">
        <v>25</v>
      </c>
      <c r="H8592" s="13" t="s">
        <v>25785</v>
      </c>
    </row>
    <row r="8593" spans="1:8">
      <c r="A8593" s="6">
        <v>8592</v>
      </c>
      <c r="B8593" s="12" t="s">
        <v>25788</v>
      </c>
      <c r="C8593" s="13" t="s">
        <v>25789</v>
      </c>
      <c r="D8593" s="13" t="str">
        <f t="shared" si="134"/>
        <v>丸一橡胶(深圳)有限公司</v>
      </c>
      <c r="E8593" s="13" t="e">
        <f>VLOOKUP(C8593,[1]Sheet1!C$2:D$13513,2,0)</f>
        <v>#N/A</v>
      </c>
      <c r="F8593" s="13" t="s">
        <v>25790</v>
      </c>
      <c r="G8593" s="13" t="s">
        <v>18</v>
      </c>
      <c r="H8593" s="13" t="s">
        <v>25788</v>
      </c>
    </row>
    <row r="8594" spans="1:8">
      <c r="A8594" s="6">
        <v>8593</v>
      </c>
      <c r="B8594" s="12" t="s">
        <v>25791</v>
      </c>
      <c r="C8594" s="13" t="s">
        <v>25792</v>
      </c>
      <c r="D8594" s="13" t="str">
        <f t="shared" si="134"/>
        <v>雅昌文化(集团)有限公司</v>
      </c>
      <c r="E8594" s="13" t="str">
        <f>VLOOKUP(C8594,[1]Sheet1!C$2:D$13513,2,0)</f>
        <v>201910243001329</v>
      </c>
      <c r="F8594" s="13" t="s">
        <v>25793</v>
      </c>
      <c r="G8594" s="13" t="s">
        <v>78</v>
      </c>
      <c r="H8594" s="13" t="s">
        <v>25791</v>
      </c>
    </row>
    <row r="8595" spans="1:8">
      <c r="A8595" s="6">
        <v>8594</v>
      </c>
      <c r="B8595" s="12" t="s">
        <v>25794</v>
      </c>
      <c r="C8595" s="13" t="s">
        <v>25795</v>
      </c>
      <c r="D8595" s="13" t="str">
        <f t="shared" si="134"/>
        <v>深圳市康瑞通精密仪器有限公司</v>
      </c>
      <c r="E8595" s="13" t="str">
        <f>VLOOKUP(C8595,[1]Sheet1!C$2:D$13513,2,0)</f>
        <v>201910293000228</v>
      </c>
      <c r="F8595" s="13" t="s">
        <v>25796</v>
      </c>
      <c r="G8595" s="13" t="s">
        <v>10</v>
      </c>
      <c r="H8595" s="13" t="s">
        <v>25794</v>
      </c>
    </row>
    <row r="8596" spans="1:8">
      <c r="A8596" s="6">
        <v>8595</v>
      </c>
      <c r="B8596" s="12" t="s">
        <v>25797</v>
      </c>
      <c r="C8596" s="13" t="s">
        <v>25798</v>
      </c>
      <c r="D8596" s="13" t="str">
        <f t="shared" si="134"/>
        <v>深圳鑫华纳科技有限公司</v>
      </c>
      <c r="E8596" s="13" t="str">
        <f>VLOOKUP(C8596,[1]Sheet1!C$2:D$13513,2,0)</f>
        <v>201910243003433</v>
      </c>
      <c r="F8596" s="13" t="s">
        <v>25799</v>
      </c>
      <c r="G8596" s="13" t="s">
        <v>25</v>
      </c>
      <c r="H8596" s="13" t="s">
        <v>25797</v>
      </c>
    </row>
    <row r="8597" spans="1:8">
      <c r="A8597" s="6">
        <v>8596</v>
      </c>
      <c r="B8597" s="12" t="s">
        <v>25800</v>
      </c>
      <c r="C8597" s="13" t="s">
        <v>25801</v>
      </c>
      <c r="D8597" s="13" t="str">
        <f t="shared" si="134"/>
        <v>深圳市金凯富支付科技有限公司</v>
      </c>
      <c r="E8597" s="13" t="e">
        <f>VLOOKUP(C8597,[1]Sheet1!C$2:D$13513,2,0)</f>
        <v>#N/A</v>
      </c>
      <c r="F8597" s="13" t="s">
        <v>25802</v>
      </c>
      <c r="G8597" s="13" t="s">
        <v>14</v>
      </c>
      <c r="H8597" s="13" t="s">
        <v>25800</v>
      </c>
    </row>
    <row r="8598" spans="1:8">
      <c r="A8598" s="6">
        <v>8597</v>
      </c>
      <c r="B8598" s="12" t="s">
        <v>25803</v>
      </c>
      <c r="C8598" s="13" t="s">
        <v>25804</v>
      </c>
      <c r="D8598" s="13" t="str">
        <f t="shared" si="134"/>
        <v>深圳平晨半导体科技有限公司</v>
      </c>
      <c r="E8598" s="13" t="str">
        <f>VLOOKUP(C8598,[1]Sheet1!C$2:D$13513,2,0)</f>
        <v>201910243000835</v>
      </c>
      <c r="F8598" s="13" t="s">
        <v>25805</v>
      </c>
      <c r="G8598" s="13" t="s">
        <v>25</v>
      </c>
      <c r="H8598" s="13" t="s">
        <v>25803</v>
      </c>
    </row>
    <row r="8599" spans="1:8">
      <c r="A8599" s="6">
        <v>8598</v>
      </c>
      <c r="B8599" s="12" t="s">
        <v>25806</v>
      </c>
      <c r="C8599" s="13" t="s">
        <v>25807</v>
      </c>
      <c r="D8599" s="13" t="str">
        <f t="shared" si="134"/>
        <v>深圳市盛世基业物联网有限公司</v>
      </c>
      <c r="E8599" s="13" t="e">
        <f>VLOOKUP(C8599,[1]Sheet1!C$2:D$13513,2,0)</f>
        <v>#N/A</v>
      </c>
      <c r="F8599" s="13" t="s">
        <v>25808</v>
      </c>
      <c r="G8599" s="13" t="s">
        <v>14</v>
      </c>
      <c r="H8599" s="13" t="s">
        <v>25806</v>
      </c>
    </row>
    <row r="8600" spans="1:8">
      <c r="A8600" s="6">
        <v>8599</v>
      </c>
      <c r="B8600" s="12" t="s">
        <v>25809</v>
      </c>
      <c r="C8600" s="13" t="s">
        <v>25810</v>
      </c>
      <c r="D8600" s="13" t="str">
        <f t="shared" si="134"/>
        <v>深圳斯特普科技有限公司</v>
      </c>
      <c r="E8600" s="13" t="str">
        <f>VLOOKUP(C8600,[1]Sheet1!C$2:D$13513,2,0)</f>
        <v>201910243003933</v>
      </c>
      <c r="F8600" s="13" t="s">
        <v>25811</v>
      </c>
      <c r="G8600" s="13" t="s">
        <v>14</v>
      </c>
      <c r="H8600" s="13" t="s">
        <v>25809</v>
      </c>
    </row>
    <row r="8601" spans="1:8">
      <c r="A8601" s="6">
        <v>8600</v>
      </c>
      <c r="B8601" s="12" t="s">
        <v>25812</v>
      </c>
      <c r="C8601" s="13" t="s">
        <v>25813</v>
      </c>
      <c r="D8601" s="13" t="str">
        <f t="shared" si="134"/>
        <v>深圳市金誉半导体有限公司</v>
      </c>
      <c r="E8601" s="13" t="e">
        <f>VLOOKUP(C8601,[1]Sheet1!C$2:D$13513,2,0)</f>
        <v>#N/A</v>
      </c>
      <c r="F8601" s="13" t="s">
        <v>25814</v>
      </c>
      <c r="G8601" s="13" t="s">
        <v>14</v>
      </c>
      <c r="H8601" s="13" t="s">
        <v>25812</v>
      </c>
    </row>
    <row r="8602" spans="1:8">
      <c r="A8602" s="6">
        <v>8601</v>
      </c>
      <c r="B8602" s="12" t="s">
        <v>25815</v>
      </c>
      <c r="C8602" s="13" t="s">
        <v>25816</v>
      </c>
      <c r="D8602" s="13" t="str">
        <f t="shared" si="134"/>
        <v>深圳鼎识科技有限公司</v>
      </c>
      <c r="E8602" s="13" t="str">
        <f>VLOOKUP(C8602,[1]Sheet1!C$2:D$13513,2,0)</f>
        <v>201910243003840</v>
      </c>
      <c r="F8602" s="13" t="s">
        <v>25817</v>
      </c>
      <c r="G8602" s="13" t="s">
        <v>14</v>
      </c>
      <c r="H8602" s="13" t="s">
        <v>25815</v>
      </c>
    </row>
    <row r="8603" spans="1:8">
      <c r="A8603" s="6">
        <v>8602</v>
      </c>
      <c r="B8603" s="12" t="s">
        <v>25818</v>
      </c>
      <c r="C8603" s="13" t="s">
        <v>25819</v>
      </c>
      <c r="D8603" s="13" t="str">
        <f t="shared" si="134"/>
        <v>深圳嘉普通太阳能股份有限公司</v>
      </c>
      <c r="E8603" s="13" t="str">
        <f>VLOOKUP(C8603,[1]Sheet1!C$2:D$13513,2,0)</f>
        <v>201910243002891</v>
      </c>
      <c r="F8603" s="13" t="s">
        <v>25820</v>
      </c>
      <c r="G8603" s="13" t="s">
        <v>53</v>
      </c>
      <c r="H8603" s="13" t="s">
        <v>25818</v>
      </c>
    </row>
    <row r="8604" spans="1:8">
      <c r="A8604" s="6">
        <v>8603</v>
      </c>
      <c r="B8604" s="12" t="s">
        <v>25821</v>
      </c>
      <c r="C8604" s="13" t="s">
        <v>25822</v>
      </c>
      <c r="D8604" s="13" t="str">
        <f t="shared" si="134"/>
        <v>深圳创美佳精密制品有限公司</v>
      </c>
      <c r="E8604" s="13" t="e">
        <f>VLOOKUP(C8604,[1]Sheet1!C$2:D$13513,2,0)</f>
        <v>#N/A</v>
      </c>
      <c r="F8604" s="13" t="s">
        <v>25823</v>
      </c>
      <c r="G8604" s="13" t="s">
        <v>14</v>
      </c>
      <c r="H8604" s="13" t="s">
        <v>25821</v>
      </c>
    </row>
    <row r="8605" spans="1:8">
      <c r="A8605" s="6">
        <v>8604</v>
      </c>
      <c r="B8605" s="12" t="s">
        <v>25824</v>
      </c>
      <c r="C8605" s="13" t="s">
        <v>25825</v>
      </c>
      <c r="D8605" s="13" t="str">
        <f t="shared" si="134"/>
        <v>深圳市施美乐科技股份有限公司</v>
      </c>
      <c r="E8605" s="13" t="str">
        <f>VLOOKUP(C8605,[1]Sheet1!C$2:D$13513,2,0)</f>
        <v>201910253000845</v>
      </c>
      <c r="F8605" s="13" t="s">
        <v>25826</v>
      </c>
      <c r="G8605" s="13" t="s">
        <v>14</v>
      </c>
      <c r="H8605" s="13" t="s">
        <v>25824</v>
      </c>
    </row>
    <row r="8606" spans="1:8">
      <c r="A8606" s="6">
        <v>8605</v>
      </c>
      <c r="B8606" s="12" t="s">
        <v>25827</v>
      </c>
      <c r="C8606" s="13" t="s">
        <v>25828</v>
      </c>
      <c r="D8606" s="13" t="str">
        <f t="shared" si="134"/>
        <v>深圳创维数字技术有限公司</v>
      </c>
      <c r="E8606" s="13" t="str">
        <f>VLOOKUP(C8606,[1]Sheet1!C$2:D$13513,2,0)</f>
        <v>201910243003044</v>
      </c>
      <c r="F8606" s="13" t="s">
        <v>25829</v>
      </c>
      <c r="G8606" s="13" t="s">
        <v>14</v>
      </c>
      <c r="H8606" s="13" t="s">
        <v>25827</v>
      </c>
    </row>
    <row r="8607" spans="1:8">
      <c r="A8607" s="6">
        <v>8606</v>
      </c>
      <c r="B8607" s="12" t="s">
        <v>25830</v>
      </c>
      <c r="C8607" s="13" t="s">
        <v>25831</v>
      </c>
      <c r="D8607" s="13" t="str">
        <f t="shared" si="134"/>
        <v>深圳驿普乐氏科技有限公司</v>
      </c>
      <c r="E8607" s="13" t="str">
        <f>VLOOKUP(C8607,[1]Sheet1!C$2:D$13513,2,0)</f>
        <v>201910243004380</v>
      </c>
      <c r="F8607" s="13" t="s">
        <v>25832</v>
      </c>
      <c r="G8607" s="13" t="s">
        <v>53</v>
      </c>
      <c r="H8607" s="13" t="s">
        <v>25830</v>
      </c>
    </row>
    <row r="8608" spans="1:8">
      <c r="A8608" s="6">
        <v>8607</v>
      </c>
      <c r="B8608" s="12" t="s">
        <v>25833</v>
      </c>
      <c r="C8608" s="13" t="s">
        <v>25834</v>
      </c>
      <c r="D8608" s="13" t="str">
        <f t="shared" si="134"/>
        <v>深圳市百诺信科技有限公司</v>
      </c>
      <c r="E8608" s="13" t="str">
        <f>VLOOKUP(C8608,[1]Sheet1!C$2:D$13513,2,0)</f>
        <v>201910243005986</v>
      </c>
      <c r="F8608" s="13" t="s">
        <v>25835</v>
      </c>
      <c r="G8608" s="13" t="s">
        <v>14</v>
      </c>
      <c r="H8608" s="13" t="s">
        <v>25833</v>
      </c>
    </row>
    <row r="8609" spans="1:8">
      <c r="A8609" s="6">
        <v>8608</v>
      </c>
      <c r="B8609" s="12" t="s">
        <v>25836</v>
      </c>
      <c r="C8609" s="13" t="s">
        <v>25837</v>
      </c>
      <c r="D8609" s="13" t="str">
        <f t="shared" si="134"/>
        <v>深圳市安彩华能源投资有限公司</v>
      </c>
      <c r="E8609" s="13" t="str">
        <f>VLOOKUP(C8609,[1]Sheet1!C$2:D$13513,2,0)</f>
        <v>201910283000524</v>
      </c>
      <c r="F8609" s="13" t="s">
        <v>25838</v>
      </c>
      <c r="G8609" s="13" t="s">
        <v>53</v>
      </c>
      <c r="H8609" s="13" t="s">
        <v>25836</v>
      </c>
    </row>
    <row r="8610" spans="1:8">
      <c r="A8610" s="6">
        <v>8609</v>
      </c>
      <c r="B8610" s="12" t="s">
        <v>25839</v>
      </c>
      <c r="C8610" s="13" t="s">
        <v>25840</v>
      </c>
      <c r="D8610" s="13" t="str">
        <f t="shared" si="134"/>
        <v>深圳西顺万合科技有限公司</v>
      </c>
      <c r="E8610" s="13" t="str">
        <f>VLOOKUP(C8610,[1]Sheet1!C$2:D$13513,2,0)</f>
        <v>201910283002191</v>
      </c>
      <c r="F8610" s="13" t="s">
        <v>25841</v>
      </c>
      <c r="G8610" s="13" t="s">
        <v>25</v>
      </c>
      <c r="H8610" s="13" t="s">
        <v>25839</v>
      </c>
    </row>
    <row r="8611" spans="1:8">
      <c r="A8611" s="6">
        <v>8610</v>
      </c>
      <c r="B8611" s="12" t="s">
        <v>25842</v>
      </c>
      <c r="C8611" s="13" t="s">
        <v>25843</v>
      </c>
      <c r="D8611" s="13" t="str">
        <f t="shared" si="134"/>
        <v>深圳市欧兰特智能控制系统有限公司</v>
      </c>
      <c r="E8611" s="13" t="str">
        <f>VLOOKUP(C8611,[1]Sheet1!C$2:D$13513,2,0)</f>
        <v>201910243000324</v>
      </c>
      <c r="F8611" s="13" t="s">
        <v>25844</v>
      </c>
      <c r="G8611" s="13" t="s">
        <v>14</v>
      </c>
      <c r="H8611" s="13" t="s">
        <v>25842</v>
      </c>
    </row>
    <row r="8612" spans="1:8">
      <c r="A8612" s="6">
        <v>8611</v>
      </c>
      <c r="B8612" s="12" t="s">
        <v>25845</v>
      </c>
      <c r="C8612" s="13" t="s">
        <v>25846</v>
      </c>
      <c r="D8612" s="13" t="str">
        <f t="shared" si="134"/>
        <v>深圳市寻材问料网络科技有限公司</v>
      </c>
      <c r="E8612" s="13" t="str">
        <f>VLOOKUP(C8612,[1]Sheet1!C$2:D$13513,2,0)</f>
        <v>201910293004202</v>
      </c>
      <c r="F8612" s="13" t="s">
        <v>25847</v>
      </c>
      <c r="G8612" s="13" t="s">
        <v>14</v>
      </c>
      <c r="H8612" s="13" t="s">
        <v>25845</v>
      </c>
    </row>
    <row r="8613" spans="1:8">
      <c r="A8613" s="6">
        <v>8612</v>
      </c>
      <c r="B8613" s="12" t="s">
        <v>25848</v>
      </c>
      <c r="C8613" s="13" t="s">
        <v>25849</v>
      </c>
      <c r="D8613" s="13" t="str">
        <f t="shared" si="134"/>
        <v>深圳市柯爱亚电子有限公司</v>
      </c>
      <c r="E8613" s="13" t="str">
        <f>VLOOKUP(C8613,[1]Sheet1!C$2:D$13513,2,0)</f>
        <v>201910253000455</v>
      </c>
      <c r="F8613" s="13" t="s">
        <v>25850</v>
      </c>
      <c r="G8613" s="13" t="s">
        <v>14</v>
      </c>
      <c r="H8613" s="13" t="s">
        <v>25848</v>
      </c>
    </row>
    <row r="8614" spans="1:8">
      <c r="A8614" s="6">
        <v>8613</v>
      </c>
      <c r="B8614" s="12" t="s">
        <v>25851</v>
      </c>
      <c r="C8614" s="13" t="s">
        <v>25852</v>
      </c>
      <c r="D8614" s="13" t="str">
        <f t="shared" si="134"/>
        <v>深圳市电精科技有限公司</v>
      </c>
      <c r="E8614" s="13" t="str">
        <f>VLOOKUP(C8614,[1]Sheet1!C$2:D$13513,2,0)</f>
        <v>201910283000374</v>
      </c>
      <c r="F8614" s="13" t="s">
        <v>25853</v>
      </c>
      <c r="G8614" s="13" t="s">
        <v>94</v>
      </c>
      <c r="H8614" s="13" t="s">
        <v>25851</v>
      </c>
    </row>
    <row r="8615" spans="1:8">
      <c r="A8615" s="6">
        <v>8614</v>
      </c>
      <c r="B8615" s="12" t="s">
        <v>25854</v>
      </c>
      <c r="C8615" s="13" t="s">
        <v>25855</v>
      </c>
      <c r="D8615" s="13" t="str">
        <f t="shared" si="134"/>
        <v>深圳市高展光电有限公司</v>
      </c>
      <c r="E8615" s="13" t="str">
        <f>VLOOKUP(C8615,[1]Sheet1!C$2:D$13513,2,0)</f>
        <v>201910243000568</v>
      </c>
      <c r="F8615" s="13" t="s">
        <v>25856</v>
      </c>
      <c r="G8615" s="13" t="s">
        <v>14</v>
      </c>
      <c r="H8615" s="13" t="s">
        <v>25854</v>
      </c>
    </row>
    <row r="8616" spans="1:8">
      <c r="A8616" s="6">
        <v>8615</v>
      </c>
      <c r="B8616" s="12" t="s">
        <v>25857</v>
      </c>
      <c r="C8616" s="13" t="s">
        <v>25858</v>
      </c>
      <c r="D8616" s="13" t="str">
        <f t="shared" si="134"/>
        <v>深圳市海特科阀门和控制有限公司</v>
      </c>
      <c r="E8616" s="13" t="str">
        <f>VLOOKUP(C8616,[1]Sheet1!C$2:D$13513,2,0)</f>
        <v>201910293000161</v>
      </c>
      <c r="F8616" s="13" t="s">
        <v>25859</v>
      </c>
      <c r="G8616" s="13" t="s">
        <v>25</v>
      </c>
      <c r="H8616" s="13" t="s">
        <v>25857</v>
      </c>
    </row>
    <row r="8617" spans="1:8">
      <c r="A8617" s="6">
        <v>8616</v>
      </c>
      <c r="B8617" s="12" t="s">
        <v>25860</v>
      </c>
      <c r="C8617" s="13" t="s">
        <v>25861</v>
      </c>
      <c r="D8617" s="13" t="str">
        <f t="shared" si="134"/>
        <v>深圳市森日有机硅材料股份有限公司</v>
      </c>
      <c r="E8617" s="13" t="str">
        <f>VLOOKUP(C8617,[1]Sheet1!C$2:D$13513,2,0)</f>
        <v>201910293001479</v>
      </c>
      <c r="F8617" s="13" t="s">
        <v>25862</v>
      </c>
      <c r="G8617" s="13" t="s">
        <v>18</v>
      </c>
      <c r="H8617" s="13" t="s">
        <v>25860</v>
      </c>
    </row>
    <row r="8618" spans="1:8">
      <c r="A8618" s="6">
        <v>8617</v>
      </c>
      <c r="B8618" s="12" t="s">
        <v>25863</v>
      </c>
      <c r="C8618" s="13" t="s">
        <v>25864</v>
      </c>
      <c r="D8618" s="13" t="str">
        <f t="shared" si="134"/>
        <v>深圳市亘强科技有限公司</v>
      </c>
      <c r="E8618" s="13" t="e">
        <f>VLOOKUP(C8618,[1]Sheet1!C$2:D$13513,2,0)</f>
        <v>#N/A</v>
      </c>
      <c r="F8618" s="13" t="s">
        <v>25865</v>
      </c>
      <c r="G8618" s="13" t="s">
        <v>14</v>
      </c>
      <c r="H8618" s="13" t="s">
        <v>25863</v>
      </c>
    </row>
    <row r="8619" spans="1:8">
      <c r="A8619" s="6">
        <v>8618</v>
      </c>
      <c r="B8619" s="12" t="s">
        <v>25866</v>
      </c>
      <c r="C8619" s="13" t="s">
        <v>25867</v>
      </c>
      <c r="D8619" s="13" t="str">
        <f t="shared" si="134"/>
        <v>深圳市金世纪工程实业有限公司</v>
      </c>
      <c r="E8619" s="13" t="e">
        <f>VLOOKUP(C8619,[1]Sheet1!C$2:D$13513,2,0)</f>
        <v>#N/A</v>
      </c>
      <c r="F8619" s="13" t="s">
        <v>25868</v>
      </c>
      <c r="G8619" s="13" t="s">
        <v>78</v>
      </c>
      <c r="H8619" s="13" t="s">
        <v>25866</v>
      </c>
    </row>
    <row r="8620" spans="1:8">
      <c r="A8620" s="6">
        <v>8619</v>
      </c>
      <c r="B8620" s="12" t="s">
        <v>25869</v>
      </c>
      <c r="C8620" s="13" t="s">
        <v>25870</v>
      </c>
      <c r="D8620" s="13" t="str">
        <f t="shared" si="134"/>
        <v>深圳市鑫华锋科技有限公司</v>
      </c>
      <c r="E8620" s="13" t="str">
        <f>VLOOKUP(C8620,[1]Sheet1!C$2:D$13513,2,0)</f>
        <v>201910243006181</v>
      </c>
      <c r="F8620" s="13" t="s">
        <v>25871</v>
      </c>
      <c r="G8620" s="13" t="s">
        <v>14</v>
      </c>
      <c r="H8620" s="13" t="s">
        <v>25869</v>
      </c>
    </row>
    <row r="8621" spans="1:8">
      <c r="A8621" s="6">
        <v>8620</v>
      </c>
      <c r="B8621" s="12" t="s">
        <v>25872</v>
      </c>
      <c r="C8621" s="13" t="s">
        <v>25873</v>
      </c>
      <c r="D8621" s="13" t="str">
        <f t="shared" si="134"/>
        <v>深圳市瑞康电子有限公司</v>
      </c>
      <c r="E8621" s="13" t="e">
        <f>VLOOKUP(C8621,[1]Sheet1!C$2:D$13513,2,0)</f>
        <v>#N/A</v>
      </c>
      <c r="F8621" s="13" t="s">
        <v>25874</v>
      </c>
      <c r="G8621" s="13" t="s">
        <v>14</v>
      </c>
      <c r="H8621" s="13" t="s">
        <v>25872</v>
      </c>
    </row>
    <row r="8622" spans="1:8">
      <c r="A8622" s="6">
        <v>8621</v>
      </c>
      <c r="B8622" s="12" t="s">
        <v>25875</v>
      </c>
      <c r="C8622" s="13" t="s">
        <v>25876</v>
      </c>
      <c r="D8622" s="13" t="str">
        <f t="shared" si="134"/>
        <v>深圳市飞奥达科技有限公司</v>
      </c>
      <c r="E8622" s="13" t="str">
        <f>VLOOKUP(C8622,[1]Sheet1!C$2:D$13513,2,0)</f>
        <v>201910293004002</v>
      </c>
      <c r="F8622" s="13" t="s">
        <v>25877</v>
      </c>
      <c r="G8622" s="13" t="s">
        <v>18</v>
      </c>
      <c r="H8622" s="13" t="s">
        <v>25875</v>
      </c>
    </row>
    <row r="8623" spans="1:8">
      <c r="A8623" s="6">
        <v>8622</v>
      </c>
      <c r="B8623" s="12" t="s">
        <v>25878</v>
      </c>
      <c r="C8623" s="13" t="s">
        <v>25879</v>
      </c>
      <c r="D8623" s="13" t="str">
        <f t="shared" si="134"/>
        <v>深圳南天东华科技有限公司</v>
      </c>
      <c r="E8623" s="13" t="str">
        <f>VLOOKUP(C8623,[1]Sheet1!C$2:D$13513,2,0)</f>
        <v>201910283000195</v>
      </c>
      <c r="F8623" s="13" t="s">
        <v>25880</v>
      </c>
      <c r="G8623" s="13" t="s">
        <v>14</v>
      </c>
      <c r="H8623" s="13" t="s">
        <v>25878</v>
      </c>
    </row>
    <row r="8624" spans="1:8">
      <c r="A8624" s="6">
        <v>8623</v>
      </c>
      <c r="B8624" s="12" t="s">
        <v>25881</v>
      </c>
      <c r="C8624" s="13" t="s">
        <v>25882</v>
      </c>
      <c r="D8624" s="13" t="str">
        <f t="shared" si="134"/>
        <v>深圳市穗晶光电股份有限公司</v>
      </c>
      <c r="E8624" s="13" t="str">
        <f>VLOOKUP(C8624,[1]Sheet1!C$2:D$13513,2,0)</f>
        <v>201910283001200</v>
      </c>
      <c r="F8624" s="13" t="s">
        <v>25883</v>
      </c>
      <c r="G8624" s="13" t="s">
        <v>14</v>
      </c>
      <c r="H8624" s="13" t="s">
        <v>25881</v>
      </c>
    </row>
    <row r="8625" spans="1:8">
      <c r="A8625" s="6">
        <v>8624</v>
      </c>
      <c r="B8625" s="12" t="s">
        <v>25884</v>
      </c>
      <c r="C8625" s="13" t="s">
        <v>25885</v>
      </c>
      <c r="D8625" s="13" t="str">
        <f t="shared" si="134"/>
        <v>深圳市博尔创意文化发展有限公司</v>
      </c>
      <c r="E8625" s="13" t="str">
        <f>VLOOKUP(C8625,[1]Sheet1!C$2:D$13513,2,0)</f>
        <v>201910293000154</v>
      </c>
      <c r="F8625" s="13" t="s">
        <v>25886</v>
      </c>
      <c r="G8625" s="13" t="s">
        <v>78</v>
      </c>
      <c r="H8625" s="13" t="s">
        <v>25884</v>
      </c>
    </row>
    <row r="8626" spans="1:8">
      <c r="A8626" s="6">
        <v>8625</v>
      </c>
      <c r="B8626" s="12" t="s">
        <v>25887</v>
      </c>
      <c r="C8626" s="13" t="s">
        <v>25888</v>
      </c>
      <c r="D8626" s="13" t="str">
        <f t="shared" si="134"/>
        <v>深圳睿思精密制造有限公司</v>
      </c>
      <c r="E8626" s="13" t="e">
        <f>VLOOKUP(C8626,[1]Sheet1!C$2:D$13513,2,0)</f>
        <v>#N/A</v>
      </c>
      <c r="F8626" s="13" t="s">
        <v>25889</v>
      </c>
      <c r="G8626" s="13" t="s">
        <v>25</v>
      </c>
      <c r="H8626" s="13" t="s">
        <v>25887</v>
      </c>
    </row>
    <row r="8627" spans="1:8">
      <c r="A8627" s="6">
        <v>8626</v>
      </c>
      <c r="B8627" s="12" t="s">
        <v>25890</v>
      </c>
      <c r="C8627" s="13" t="s">
        <v>25891</v>
      </c>
      <c r="D8627" s="13" t="str">
        <f t="shared" si="134"/>
        <v>深圳联辉科电子技术有限公司</v>
      </c>
      <c r="E8627" s="13" t="str">
        <f>VLOOKUP(C8627,[1]Sheet1!C$2:D$13513,2,0)</f>
        <v>201910243001524</v>
      </c>
      <c r="F8627" s="13" t="s">
        <v>25892</v>
      </c>
      <c r="G8627" s="13" t="s">
        <v>14</v>
      </c>
      <c r="H8627" s="13" t="s">
        <v>25890</v>
      </c>
    </row>
    <row r="8628" spans="1:8">
      <c r="A8628" s="6">
        <v>8627</v>
      </c>
      <c r="B8628" s="12" t="s">
        <v>25893</v>
      </c>
      <c r="C8628" s="13" t="s">
        <v>25894</v>
      </c>
      <c r="D8628" s="13" t="str">
        <f t="shared" si="134"/>
        <v>深圳奥萨医药有限公司</v>
      </c>
      <c r="E8628" s="13" t="str">
        <f>VLOOKUP(C8628,[1]Sheet1!C$2:D$13513,2,0)</f>
        <v>201910243000869</v>
      </c>
      <c r="F8628" s="13" t="s">
        <v>25895</v>
      </c>
      <c r="G8628" s="13" t="s">
        <v>10</v>
      </c>
      <c r="H8628" s="13" t="s">
        <v>25893</v>
      </c>
    </row>
    <row r="8629" spans="1:8">
      <c r="A8629" s="6">
        <v>8628</v>
      </c>
      <c r="B8629" s="12" t="s">
        <v>25896</v>
      </c>
      <c r="C8629" s="13" t="s">
        <v>25897</v>
      </c>
      <c r="D8629" s="13" t="str">
        <f t="shared" si="134"/>
        <v>深圳市中新力电子科技有限公司</v>
      </c>
      <c r="E8629" s="13" t="str">
        <f>VLOOKUP(C8629,[1]Sheet1!C$2:D$13513,2,0)</f>
        <v>201910243005031</v>
      </c>
      <c r="F8629" s="13" t="s">
        <v>25898</v>
      </c>
      <c r="G8629" s="13" t="s">
        <v>14</v>
      </c>
      <c r="H8629" s="13" t="s">
        <v>25896</v>
      </c>
    </row>
    <row r="8630" spans="1:8">
      <c r="A8630" s="6">
        <v>8629</v>
      </c>
      <c r="B8630" s="12" t="s">
        <v>25899</v>
      </c>
      <c r="C8630" s="13" t="s">
        <v>25900</v>
      </c>
      <c r="D8630" s="13" t="str">
        <f t="shared" si="134"/>
        <v>深圳市中电电力技术股份有限公司</v>
      </c>
      <c r="E8630" s="13" t="str">
        <f>VLOOKUP(C8630,[1]Sheet1!C$2:D$13513,2,0)</f>
        <v>201910293002638</v>
      </c>
      <c r="F8630" s="13" t="s">
        <v>25901</v>
      </c>
      <c r="G8630" s="13" t="s">
        <v>25</v>
      </c>
      <c r="H8630" s="13" t="s">
        <v>25899</v>
      </c>
    </row>
    <row r="8631" spans="1:8">
      <c r="A8631" s="6">
        <v>8630</v>
      </c>
      <c r="B8631" s="12" t="s">
        <v>25902</v>
      </c>
      <c r="C8631" s="13" t="s">
        <v>25903</v>
      </c>
      <c r="D8631" s="13" t="str">
        <f t="shared" si="134"/>
        <v>深圳市青青源科技有限公司</v>
      </c>
      <c r="E8631" s="13" t="str">
        <f>VLOOKUP(C8631,[1]Sheet1!C$2:D$13513,2,0)</f>
        <v>201910283001878</v>
      </c>
      <c r="F8631" s="13" t="s">
        <v>25904</v>
      </c>
      <c r="G8631" s="13" t="s">
        <v>18</v>
      </c>
      <c r="H8631" s="13" t="s">
        <v>25902</v>
      </c>
    </row>
    <row r="8632" spans="1:8">
      <c r="A8632" s="6">
        <v>8631</v>
      </c>
      <c r="B8632" s="12" t="s">
        <v>25905</v>
      </c>
      <c r="C8632" s="13" t="s">
        <v>25906</v>
      </c>
      <c r="D8632" s="13" t="str">
        <f t="shared" si="134"/>
        <v>深圳市协力拓展科技有限公司</v>
      </c>
      <c r="E8632" s="13" t="str">
        <f>VLOOKUP(C8632,[1]Sheet1!C$2:D$13513,2,0)</f>
        <v>201910293001662</v>
      </c>
      <c r="F8632" s="13" t="s">
        <v>25907</v>
      </c>
      <c r="G8632" s="13" t="s">
        <v>14</v>
      </c>
      <c r="H8632" s="13" t="s">
        <v>25905</v>
      </c>
    </row>
    <row r="8633" spans="1:8">
      <c r="A8633" s="6">
        <v>8632</v>
      </c>
      <c r="B8633" s="12" t="s">
        <v>25908</v>
      </c>
      <c r="C8633" s="13" t="s">
        <v>25909</v>
      </c>
      <c r="D8633" s="13" t="str">
        <f t="shared" si="134"/>
        <v>深圳市远望谷信息技术股份有限公司</v>
      </c>
      <c r="E8633" s="13" t="str">
        <f>VLOOKUP(C8633,[1]Sheet1!C$2:D$13513,2,0)</f>
        <v>201910243003947</v>
      </c>
      <c r="F8633" s="13" t="s">
        <v>25910</v>
      </c>
      <c r="G8633" s="13" t="s">
        <v>14</v>
      </c>
      <c r="H8633" s="13" t="s">
        <v>25908</v>
      </c>
    </row>
    <row r="8634" spans="1:8">
      <c r="A8634" s="6">
        <v>8633</v>
      </c>
      <c r="B8634" s="12" t="s">
        <v>25911</v>
      </c>
      <c r="C8634" s="13" t="s">
        <v>25912</v>
      </c>
      <c r="D8634" s="13" t="str">
        <f t="shared" si="134"/>
        <v>深圳市恒盛华泰塑胶电子科技有限公司</v>
      </c>
      <c r="E8634" s="13" t="str">
        <f>VLOOKUP(C8634,[1]Sheet1!C$2:D$13513,2,0)</f>
        <v>201910243001934</v>
      </c>
      <c r="F8634" s="13" t="s">
        <v>25913</v>
      </c>
      <c r="G8634" s="13" t="s">
        <v>25</v>
      </c>
      <c r="H8634" s="13" t="s">
        <v>25911</v>
      </c>
    </row>
    <row r="8635" spans="1:8">
      <c r="A8635" s="6">
        <v>8634</v>
      </c>
      <c r="B8635" s="12" t="s">
        <v>25914</v>
      </c>
      <c r="C8635" s="13" t="s">
        <v>25915</v>
      </c>
      <c r="D8635" s="13" t="str">
        <f t="shared" si="134"/>
        <v>深圳市昱为科技有限公司</v>
      </c>
      <c r="E8635" s="13" t="str">
        <f>VLOOKUP(C8635,[1]Sheet1!C$2:D$13513,2,0)</f>
        <v>201910283001694</v>
      </c>
      <c r="F8635" s="13" t="s">
        <v>25916</v>
      </c>
      <c r="G8635" s="13" t="s">
        <v>14</v>
      </c>
      <c r="H8635" s="13" t="s">
        <v>25914</v>
      </c>
    </row>
    <row r="8636" spans="1:8">
      <c r="A8636" s="6">
        <v>8635</v>
      </c>
      <c r="B8636" s="12" t="s">
        <v>25917</v>
      </c>
      <c r="C8636" s="13" t="s">
        <v>25918</v>
      </c>
      <c r="D8636" s="13" t="str">
        <f t="shared" si="134"/>
        <v>深圳市宇驰检测技术股份有限公司</v>
      </c>
      <c r="E8636" s="13" t="str">
        <f>VLOOKUP(C8636,[1]Sheet1!C$2:D$13513,2,0)</f>
        <v>201910283001353</v>
      </c>
      <c r="F8636" s="13" t="s">
        <v>25919</v>
      </c>
      <c r="G8636" s="13" t="s">
        <v>94</v>
      </c>
      <c r="H8636" s="13" t="s">
        <v>25917</v>
      </c>
    </row>
    <row r="8637" spans="1:8">
      <c r="A8637" s="6">
        <v>8636</v>
      </c>
      <c r="B8637" s="12" t="s">
        <v>25920</v>
      </c>
      <c r="C8637" s="13" t="s">
        <v>25921</v>
      </c>
      <c r="D8637" s="13" t="str">
        <f t="shared" si="134"/>
        <v>深圳市国民电子商务有限公司</v>
      </c>
      <c r="E8637" s="13" t="e">
        <f>VLOOKUP(C8637,[1]Sheet1!C$2:D$13513,2,0)</f>
        <v>#N/A</v>
      </c>
      <c r="F8637" s="13" t="s">
        <v>25922</v>
      </c>
      <c r="G8637" s="13" t="s">
        <v>14</v>
      </c>
      <c r="H8637" s="13" t="s">
        <v>25920</v>
      </c>
    </row>
    <row r="8638" spans="1:8">
      <c r="A8638" s="6">
        <v>8637</v>
      </c>
      <c r="B8638" s="12" t="s">
        <v>25923</v>
      </c>
      <c r="C8638" s="13" t="s">
        <v>25924</v>
      </c>
      <c r="D8638" s="13" t="str">
        <f t="shared" si="134"/>
        <v>深圳市穗彩科技开发有限公司</v>
      </c>
      <c r="E8638" s="13" t="str">
        <f>VLOOKUP(C8638,[1]Sheet1!C$2:D$13513,2,0)</f>
        <v>201910293003428</v>
      </c>
      <c r="F8638" s="13" t="s">
        <v>25925</v>
      </c>
      <c r="G8638" s="13" t="s">
        <v>14</v>
      </c>
      <c r="H8638" s="13" t="s">
        <v>25923</v>
      </c>
    </row>
    <row r="8639" spans="1:8">
      <c r="A8639" s="6">
        <v>8638</v>
      </c>
      <c r="B8639" s="12" t="s">
        <v>25926</v>
      </c>
      <c r="C8639" s="13" t="s">
        <v>25927</v>
      </c>
      <c r="D8639" s="13" t="str">
        <f t="shared" si="134"/>
        <v>深圳市睿智威显示技术有限公司</v>
      </c>
      <c r="E8639" s="13" t="str">
        <f>VLOOKUP(C8639,[1]Sheet1!C$2:D$13513,2,0)</f>
        <v>201910283000065</v>
      </c>
      <c r="F8639" s="13" t="s">
        <v>25928</v>
      </c>
      <c r="G8639" s="13" t="s">
        <v>14</v>
      </c>
      <c r="H8639" s="13" t="s">
        <v>25926</v>
      </c>
    </row>
    <row r="8640" spans="1:8">
      <c r="A8640" s="6">
        <v>8639</v>
      </c>
      <c r="B8640" s="12" t="s">
        <v>25929</v>
      </c>
      <c r="C8640" s="13" t="s">
        <v>25930</v>
      </c>
      <c r="D8640" s="13" t="str">
        <f t="shared" si="134"/>
        <v>深圳市荣伟业电子有限公司</v>
      </c>
      <c r="E8640" s="13" t="str">
        <f>VLOOKUP(C8640,[1]Sheet1!C$2:D$13513,2,0)</f>
        <v>201910243000155</v>
      </c>
      <c r="F8640" s="13" t="s">
        <v>25931</v>
      </c>
      <c r="G8640" s="13" t="s">
        <v>18</v>
      </c>
      <c r="H8640" s="13" t="s">
        <v>25929</v>
      </c>
    </row>
    <row r="8641" spans="1:8">
      <c r="A8641" s="6">
        <v>8640</v>
      </c>
      <c r="B8641" s="12" t="s">
        <v>25932</v>
      </c>
      <c r="C8641" s="13" t="s">
        <v>25933</v>
      </c>
      <c r="D8641" s="13" t="str">
        <f t="shared" si="134"/>
        <v>深圳市成玉信息技术有限公司</v>
      </c>
      <c r="E8641" s="13" t="str">
        <f>VLOOKUP(C8641,[1]Sheet1!C$2:D$13513,2,0)</f>
        <v>201910243001821</v>
      </c>
      <c r="F8641" s="13" t="s">
        <v>25934</v>
      </c>
      <c r="G8641" s="13" t="s">
        <v>14</v>
      </c>
      <c r="H8641" s="13" t="s">
        <v>25932</v>
      </c>
    </row>
    <row r="8642" spans="1:8">
      <c r="A8642" s="6">
        <v>8641</v>
      </c>
      <c r="B8642" s="12" t="s">
        <v>25935</v>
      </c>
      <c r="C8642" s="13" t="s">
        <v>25936</v>
      </c>
      <c r="D8642" s="13" t="str">
        <f t="shared" si="134"/>
        <v>深圳市中惠伟业科技有限公司</v>
      </c>
      <c r="E8642" s="13" t="str">
        <f>VLOOKUP(C8642,[1]Sheet1!C$2:D$13513,2,0)</f>
        <v>201910243013161</v>
      </c>
      <c r="F8642" s="13" t="s">
        <v>25937</v>
      </c>
      <c r="G8642" s="13" t="s">
        <v>14</v>
      </c>
      <c r="H8642" s="13" t="s">
        <v>25935</v>
      </c>
    </row>
    <row r="8643" spans="1:8">
      <c r="A8643" s="6">
        <v>8642</v>
      </c>
      <c r="B8643" s="12" t="s">
        <v>25938</v>
      </c>
      <c r="C8643" s="13" t="s">
        <v>25939</v>
      </c>
      <c r="D8643" s="13" t="str">
        <f t="shared" ref="D8643:D8706" si="135">ASC(C8643)</f>
        <v>深圳市海得地实业有限公司</v>
      </c>
      <c r="E8643" s="13" t="str">
        <f>VLOOKUP(C8643,[1]Sheet1!C$2:D$13513,2,0)</f>
        <v>201910243002166</v>
      </c>
      <c r="F8643" s="13" t="s">
        <v>25940</v>
      </c>
      <c r="G8643" s="13" t="s">
        <v>53</v>
      </c>
      <c r="H8643" s="13" t="s">
        <v>25938</v>
      </c>
    </row>
    <row r="8644" spans="1:8">
      <c r="A8644" s="6">
        <v>8643</v>
      </c>
      <c r="B8644" s="12" t="s">
        <v>25941</v>
      </c>
      <c r="C8644" s="13" t="s">
        <v>25942</v>
      </c>
      <c r="D8644" s="13" t="str">
        <f t="shared" si="135"/>
        <v>深圳市明日网络科技有限公司</v>
      </c>
      <c r="E8644" s="13" t="e">
        <f>VLOOKUP(C8644,[1]Sheet1!C$2:D$13513,2,0)</f>
        <v>#N/A</v>
      </c>
      <c r="F8644" s="13" t="s">
        <v>25943</v>
      </c>
      <c r="G8644" s="13" t="s">
        <v>14</v>
      </c>
      <c r="H8644" s="13" t="s">
        <v>25941</v>
      </c>
    </row>
    <row r="8645" spans="1:8">
      <c r="A8645" s="6">
        <v>8644</v>
      </c>
      <c r="B8645" s="12" t="s">
        <v>25944</v>
      </c>
      <c r="C8645" s="13" t="s">
        <v>25945</v>
      </c>
      <c r="D8645" s="13" t="str">
        <f t="shared" si="135"/>
        <v>深圳市极维度智能科技有限公司</v>
      </c>
      <c r="E8645" s="13" t="str">
        <f>VLOOKUP(C8645,[1]Sheet1!C$2:D$13513,2,0)</f>
        <v>201910283005566</v>
      </c>
      <c r="F8645" s="13" t="s">
        <v>25946</v>
      </c>
      <c r="G8645" s="13" t="s">
        <v>25</v>
      </c>
      <c r="H8645" s="13" t="s">
        <v>25944</v>
      </c>
    </row>
    <row r="8646" spans="1:8">
      <c r="A8646" s="6">
        <v>8645</v>
      </c>
      <c r="B8646" s="12" t="s">
        <v>25947</v>
      </c>
      <c r="C8646" s="13" t="s">
        <v>25948</v>
      </c>
      <c r="D8646" s="13" t="str">
        <f t="shared" si="135"/>
        <v>深圳市耐施菲信息科技有限公司</v>
      </c>
      <c r="E8646" s="13" t="e">
        <f>VLOOKUP(C8646,[1]Sheet1!C$2:D$13513,2,0)</f>
        <v>#N/A</v>
      </c>
      <c r="F8646" s="13" t="s">
        <v>25949</v>
      </c>
      <c r="G8646" s="13" t="s">
        <v>14</v>
      </c>
      <c r="H8646" s="13" t="s">
        <v>25947</v>
      </c>
    </row>
    <row r="8647" spans="1:8">
      <c r="A8647" s="6">
        <v>8646</v>
      </c>
      <c r="B8647" s="12" t="s">
        <v>25950</v>
      </c>
      <c r="C8647" s="13" t="s">
        <v>25951</v>
      </c>
      <c r="D8647" s="13" t="str">
        <f t="shared" si="135"/>
        <v>深圳市三方科技有限公司</v>
      </c>
      <c r="E8647" s="13" t="e">
        <f>VLOOKUP(C8647,[1]Sheet1!C$2:D$13513,2,0)</f>
        <v>#N/A</v>
      </c>
      <c r="F8647" s="13" t="s">
        <v>25952</v>
      </c>
      <c r="G8647" s="13" t="s">
        <v>25</v>
      </c>
      <c r="H8647" s="13" t="s">
        <v>25950</v>
      </c>
    </row>
    <row r="8648" spans="1:8">
      <c r="A8648" s="6">
        <v>8647</v>
      </c>
      <c r="B8648" s="12" t="s">
        <v>25953</v>
      </c>
      <c r="C8648" s="13" t="s">
        <v>25954</v>
      </c>
      <c r="D8648" s="13" t="str">
        <f t="shared" si="135"/>
        <v>深圳市三杰宜科技有限公司</v>
      </c>
      <c r="E8648" s="13" t="str">
        <f>VLOOKUP(C8648,[1]Sheet1!C$2:D$13513,2,0)</f>
        <v>201910243003674</v>
      </c>
      <c r="F8648" s="13" t="s">
        <v>25955</v>
      </c>
      <c r="G8648" s="13" t="s">
        <v>25</v>
      </c>
      <c r="H8648" s="13" t="s">
        <v>25953</v>
      </c>
    </row>
    <row r="8649" spans="1:8">
      <c r="A8649" s="6">
        <v>8648</v>
      </c>
      <c r="B8649" s="12" t="s">
        <v>25956</v>
      </c>
      <c r="C8649" s="13" t="s">
        <v>25957</v>
      </c>
      <c r="D8649" s="13" t="str">
        <f t="shared" si="135"/>
        <v>深圳市瑞鸿安科技有限公司</v>
      </c>
      <c r="E8649" s="13" t="str">
        <f>VLOOKUP(C8649,[1]Sheet1!C$2:D$13513,2,0)</f>
        <v>201910243004021</v>
      </c>
      <c r="F8649" s="13" t="s">
        <v>25958</v>
      </c>
      <c r="G8649" s="13" t="s">
        <v>14</v>
      </c>
      <c r="H8649" s="13" t="s">
        <v>25956</v>
      </c>
    </row>
    <row r="8650" spans="1:8">
      <c r="A8650" s="6">
        <v>8649</v>
      </c>
      <c r="B8650" s="12" t="s">
        <v>25959</v>
      </c>
      <c r="C8650" s="13" t="s">
        <v>25960</v>
      </c>
      <c r="D8650" s="13" t="str">
        <f t="shared" si="135"/>
        <v>深圳市雄方科技有限公司</v>
      </c>
      <c r="E8650" s="13" t="e">
        <f>VLOOKUP(C8650,[1]Sheet1!C$2:D$13513,2,0)</f>
        <v>#N/A</v>
      </c>
      <c r="F8650" s="13" t="s">
        <v>25961</v>
      </c>
      <c r="G8650" s="13" t="s">
        <v>14</v>
      </c>
      <c r="H8650" s="13" t="s">
        <v>25959</v>
      </c>
    </row>
    <row r="8651" spans="1:8">
      <c r="A8651" s="6">
        <v>8650</v>
      </c>
      <c r="B8651" s="12" t="s">
        <v>25962</v>
      </c>
      <c r="C8651" s="13" t="s">
        <v>25963</v>
      </c>
      <c r="D8651" s="13" t="str">
        <f t="shared" si="135"/>
        <v>深圳市美好幸福生活安全系统有限公司</v>
      </c>
      <c r="E8651" s="13" t="e">
        <f>VLOOKUP(C8651,[1]Sheet1!C$2:D$13513,2,0)</f>
        <v>#N/A</v>
      </c>
      <c r="F8651" s="13" t="s">
        <v>25964</v>
      </c>
      <c r="G8651" s="13" t="s">
        <v>14</v>
      </c>
      <c r="H8651" s="13" t="s">
        <v>25962</v>
      </c>
    </row>
    <row r="8652" spans="1:8">
      <c r="A8652" s="6">
        <v>8651</v>
      </c>
      <c r="B8652" s="12" t="s">
        <v>25965</v>
      </c>
      <c r="C8652" s="13" t="s">
        <v>25966</v>
      </c>
      <c r="D8652" s="13" t="str">
        <f t="shared" si="135"/>
        <v>赛尔康技术(深圳)有限公司</v>
      </c>
      <c r="E8652" s="13" t="e">
        <f>VLOOKUP(C8652,[1]Sheet1!C$2:D$13513,2,0)</f>
        <v>#N/A</v>
      </c>
      <c r="F8652" s="13" t="s">
        <v>25967</v>
      </c>
      <c r="G8652" s="13" t="s">
        <v>14</v>
      </c>
      <c r="H8652" s="13" t="s">
        <v>25965</v>
      </c>
    </row>
    <row r="8653" spans="1:8">
      <c r="A8653" s="6">
        <v>8652</v>
      </c>
      <c r="B8653" s="12" t="s">
        <v>25968</v>
      </c>
      <c r="C8653" s="13" t="s">
        <v>25969</v>
      </c>
      <c r="D8653" s="13" t="str">
        <f t="shared" si="135"/>
        <v>深圳市杰维工业设备有限公司</v>
      </c>
      <c r="E8653" s="13" t="str">
        <f>VLOOKUP(C8653,[1]Sheet1!C$2:D$13513,2,0)</f>
        <v>201910243003685</v>
      </c>
      <c r="F8653" s="13" t="s">
        <v>25970</v>
      </c>
      <c r="G8653" s="13" t="s">
        <v>25</v>
      </c>
      <c r="H8653" s="13" t="s">
        <v>25968</v>
      </c>
    </row>
    <row r="8654" spans="1:8">
      <c r="A8654" s="6">
        <v>8653</v>
      </c>
      <c r="B8654" s="12" t="s">
        <v>25971</v>
      </c>
      <c r="C8654" s="13" t="s">
        <v>25972</v>
      </c>
      <c r="D8654" s="13" t="str">
        <f t="shared" si="135"/>
        <v>深圳市利宏微形电机有限公司</v>
      </c>
      <c r="E8654" s="13" t="e">
        <f>VLOOKUP(C8654,[1]Sheet1!C$2:D$13513,2,0)</f>
        <v>#N/A</v>
      </c>
      <c r="F8654" s="13" t="s">
        <v>25973</v>
      </c>
      <c r="G8654" s="13" t="s">
        <v>25</v>
      </c>
      <c r="H8654" s="13" t="s">
        <v>25971</v>
      </c>
    </row>
    <row r="8655" spans="1:8">
      <c r="A8655" s="6">
        <v>8654</v>
      </c>
      <c r="B8655" s="12" t="s">
        <v>25974</v>
      </c>
      <c r="C8655" s="13" t="s">
        <v>25975</v>
      </c>
      <c r="D8655" s="13" t="str">
        <f t="shared" si="135"/>
        <v>深圳市威莱特科技有限公司</v>
      </c>
      <c r="E8655" s="13" t="e">
        <f>VLOOKUP(C8655,[1]Sheet1!C$2:D$13513,2,0)</f>
        <v>#N/A</v>
      </c>
      <c r="F8655" s="13" t="s">
        <v>25976</v>
      </c>
      <c r="G8655" s="13" t="s">
        <v>14</v>
      </c>
      <c r="H8655" s="13" t="s">
        <v>25974</v>
      </c>
    </row>
    <row r="8656" spans="1:8">
      <c r="A8656" s="6">
        <v>8655</v>
      </c>
      <c r="B8656" s="12" t="s">
        <v>25977</v>
      </c>
      <c r="C8656" s="13" t="s">
        <v>25978</v>
      </c>
      <c r="D8656" s="13" t="str">
        <f t="shared" si="135"/>
        <v>深圳市瑞柏泰电子有限公司</v>
      </c>
      <c r="E8656" s="13" t="str">
        <f>VLOOKUP(C8656,[1]Sheet1!C$2:D$13513,2,0)</f>
        <v>201910243004153</v>
      </c>
      <c r="F8656" s="13" t="s">
        <v>25979</v>
      </c>
      <c r="G8656" s="13" t="s">
        <v>14</v>
      </c>
      <c r="H8656" s="13" t="s">
        <v>25977</v>
      </c>
    </row>
    <row r="8657" spans="1:8">
      <c r="A8657" s="6">
        <v>8656</v>
      </c>
      <c r="B8657" s="12" t="s">
        <v>25980</v>
      </c>
      <c r="C8657" s="13" t="s">
        <v>25981</v>
      </c>
      <c r="D8657" s="13" t="str">
        <f t="shared" si="135"/>
        <v>新月光电(深圳)股份有限公司</v>
      </c>
      <c r="E8657" s="13" t="e">
        <f>VLOOKUP(C8657,[1]Sheet1!C$2:D$13513,2,0)</f>
        <v>#N/A</v>
      </c>
      <c r="F8657" s="13" t="s">
        <v>25982</v>
      </c>
      <c r="G8657" s="13" t="s">
        <v>14</v>
      </c>
      <c r="H8657" s="13" t="s">
        <v>25980</v>
      </c>
    </row>
    <row r="8658" spans="1:8">
      <c r="A8658" s="6">
        <v>8657</v>
      </c>
      <c r="B8658" s="12" t="s">
        <v>25983</v>
      </c>
      <c r="C8658" s="13" t="s">
        <v>25984</v>
      </c>
      <c r="D8658" s="13" t="str">
        <f t="shared" si="135"/>
        <v>深圳日上光电有限公司</v>
      </c>
      <c r="E8658" s="13" t="str">
        <f>VLOOKUP(C8658,[1]Sheet1!C$2:D$13513,2,0)</f>
        <v>201910293002034</v>
      </c>
      <c r="F8658" s="13" t="s">
        <v>25985</v>
      </c>
      <c r="G8658" s="13" t="s">
        <v>14</v>
      </c>
      <c r="H8658" s="13" t="s">
        <v>25983</v>
      </c>
    </row>
    <row r="8659" spans="1:8">
      <c r="A8659" s="6">
        <v>8658</v>
      </c>
      <c r="B8659" s="12" t="s">
        <v>25986</v>
      </c>
      <c r="C8659" s="13" t="s">
        <v>25987</v>
      </c>
      <c r="D8659" s="13" t="str">
        <f t="shared" si="135"/>
        <v>深圳市新天源电子有限公司</v>
      </c>
      <c r="E8659" s="13" t="str">
        <f>VLOOKUP(C8659,[1]Sheet1!C$2:D$13513,2,0)</f>
        <v>201910243003756</v>
      </c>
      <c r="F8659" s="13" t="s">
        <v>25988</v>
      </c>
      <c r="G8659" s="13" t="s">
        <v>14</v>
      </c>
      <c r="H8659" s="13" t="s">
        <v>25986</v>
      </c>
    </row>
    <row r="8660" spans="1:8">
      <c r="A8660" s="6">
        <v>8659</v>
      </c>
      <c r="B8660" s="12" t="s">
        <v>25989</v>
      </c>
      <c r="C8660" s="13" t="s">
        <v>25990</v>
      </c>
      <c r="D8660" s="13" t="str">
        <f t="shared" si="135"/>
        <v>深圳市立德通讯器材有限公司</v>
      </c>
      <c r="E8660" s="13" t="str">
        <f>VLOOKUP(C8660,[1]Sheet1!C$2:D$13513,2,0)</f>
        <v>201910253000414</v>
      </c>
      <c r="F8660" s="13" t="s">
        <v>25991</v>
      </c>
      <c r="G8660" s="13" t="s">
        <v>14</v>
      </c>
      <c r="H8660" s="13" t="s">
        <v>25989</v>
      </c>
    </row>
    <row r="8661" spans="1:8">
      <c r="A8661" s="6">
        <v>8660</v>
      </c>
      <c r="B8661" s="12" t="s">
        <v>25992</v>
      </c>
      <c r="C8661" s="13" t="s">
        <v>25993</v>
      </c>
      <c r="D8661" s="13" t="str">
        <f t="shared" si="135"/>
        <v>深圳市强达电路有限公司</v>
      </c>
      <c r="E8661" s="13" t="str">
        <f>VLOOKUP(C8661,[1]Sheet1!C$2:D$13513,2,0)</f>
        <v>201910283001298</v>
      </c>
      <c r="F8661" s="13" t="s">
        <v>25994</v>
      </c>
      <c r="G8661" s="13" t="s">
        <v>14</v>
      </c>
      <c r="H8661" s="13" t="s">
        <v>25992</v>
      </c>
    </row>
    <row r="8662" spans="1:8">
      <c r="A8662" s="6">
        <v>8661</v>
      </c>
      <c r="B8662" s="12" t="s">
        <v>25995</v>
      </c>
      <c r="C8662" s="13" t="s">
        <v>25996</v>
      </c>
      <c r="D8662" s="13" t="str">
        <f t="shared" si="135"/>
        <v>深圳华迈兴微医疗科技有限公司</v>
      </c>
      <c r="E8662" s="13" t="str">
        <f>VLOOKUP(C8662,[1]Sheet1!C$2:D$13513,2,0)</f>
        <v>201910243000730</v>
      </c>
      <c r="F8662" s="13" t="s">
        <v>25997</v>
      </c>
      <c r="G8662" s="13" t="s">
        <v>10</v>
      </c>
      <c r="H8662" s="13" t="s">
        <v>25995</v>
      </c>
    </row>
    <row r="8663" spans="1:8">
      <c r="A8663" s="6">
        <v>8662</v>
      </c>
      <c r="B8663" s="12" t="s">
        <v>25998</v>
      </c>
      <c r="C8663" s="13" t="s">
        <v>25999</v>
      </c>
      <c r="D8663" s="13" t="str">
        <f t="shared" si="135"/>
        <v>深圳市纳瑞自动化设备有限公司</v>
      </c>
      <c r="E8663" s="13" t="str">
        <f>VLOOKUP(C8663,[1]Sheet1!C$2:D$13513,2,0)</f>
        <v>201910243002333</v>
      </c>
      <c r="F8663" s="13" t="s">
        <v>26000</v>
      </c>
      <c r="G8663" s="13" t="s">
        <v>25</v>
      </c>
      <c r="H8663" s="13" t="s">
        <v>25998</v>
      </c>
    </row>
    <row r="8664" spans="1:8">
      <c r="A8664" s="6">
        <v>8663</v>
      </c>
      <c r="B8664" s="12" t="s">
        <v>26001</v>
      </c>
      <c r="C8664" s="13" t="s">
        <v>26002</v>
      </c>
      <c r="D8664" s="13" t="str">
        <f t="shared" si="135"/>
        <v>丽而康科技(深圳)有限公司</v>
      </c>
      <c r="E8664" s="13" t="e">
        <f>VLOOKUP(C8664,[1]Sheet1!C$2:D$13513,2,0)</f>
        <v>#N/A</v>
      </c>
      <c r="F8664" s="13" t="s">
        <v>26003</v>
      </c>
      <c r="G8664" s="13" t="s">
        <v>14</v>
      </c>
      <c r="H8664" s="13" t="s">
        <v>26001</v>
      </c>
    </row>
    <row r="8665" spans="1:8">
      <c r="A8665" s="6">
        <v>8664</v>
      </c>
      <c r="B8665" s="12" t="s">
        <v>26004</v>
      </c>
      <c r="C8665" s="13" t="s">
        <v>26005</v>
      </c>
      <c r="D8665" s="13" t="str">
        <f t="shared" si="135"/>
        <v>深圳贯虹自动化有限公司</v>
      </c>
      <c r="E8665" s="13" t="e">
        <f>VLOOKUP(C8665,[1]Sheet1!C$2:D$13513,2,0)</f>
        <v>#N/A</v>
      </c>
      <c r="F8665" s="13" t="s">
        <v>26006</v>
      </c>
      <c r="G8665" s="13" t="s">
        <v>25</v>
      </c>
      <c r="H8665" s="13" t="s">
        <v>26004</v>
      </c>
    </row>
    <row r="8666" spans="1:8">
      <c r="A8666" s="6">
        <v>8665</v>
      </c>
      <c r="B8666" s="12" t="s">
        <v>26007</v>
      </c>
      <c r="C8666" s="13" t="s">
        <v>26008</v>
      </c>
      <c r="D8666" s="13" t="str">
        <f t="shared" si="135"/>
        <v>深圳市美臣科科技有限公司</v>
      </c>
      <c r="E8666" s="13" t="str">
        <f>VLOOKUP(C8666,[1]Sheet1!C$2:D$13513,2,0)</f>
        <v>201910243001378</v>
      </c>
      <c r="F8666" s="13" t="s">
        <v>26009</v>
      </c>
      <c r="G8666" s="13" t="s">
        <v>14</v>
      </c>
      <c r="H8666" s="13" t="s">
        <v>26007</v>
      </c>
    </row>
    <row r="8667" spans="1:8">
      <c r="A8667" s="6">
        <v>8666</v>
      </c>
      <c r="B8667" s="12" t="s">
        <v>26010</v>
      </c>
      <c r="C8667" s="13" t="s">
        <v>26011</v>
      </c>
      <c r="D8667" s="13" t="str">
        <f t="shared" si="135"/>
        <v>深圳市海滨制药有限公司</v>
      </c>
      <c r="E8667" s="13" t="str">
        <f>VLOOKUP(C8667,[1]Sheet1!C$2:D$13513,2,0)</f>
        <v>201910243002948</v>
      </c>
      <c r="F8667" s="13" t="s">
        <v>26012</v>
      </c>
      <c r="G8667" s="13" t="s">
        <v>10</v>
      </c>
      <c r="H8667" s="13" t="s">
        <v>26010</v>
      </c>
    </row>
    <row r="8668" spans="1:8">
      <c r="A8668" s="6">
        <v>8667</v>
      </c>
      <c r="B8668" s="12" t="s">
        <v>26013</v>
      </c>
      <c r="C8668" s="13" t="s">
        <v>26014</v>
      </c>
      <c r="D8668" s="13" t="str">
        <f t="shared" si="135"/>
        <v>深圳市安泰伟业科技有限公司</v>
      </c>
      <c r="E8668" s="13" t="str">
        <f>VLOOKUP(C8668,[1]Sheet1!C$2:D$13513,2,0)</f>
        <v>201910253000219</v>
      </c>
      <c r="F8668" s="13" t="s">
        <v>26015</v>
      </c>
      <c r="G8668" s="13" t="s">
        <v>14</v>
      </c>
      <c r="H8668" s="13" t="s">
        <v>26013</v>
      </c>
    </row>
    <row r="8669" spans="1:8">
      <c r="A8669" s="6">
        <v>8668</v>
      </c>
      <c r="B8669" s="12" t="s">
        <v>26016</v>
      </c>
      <c r="C8669" s="13" t="s">
        <v>26017</v>
      </c>
      <c r="D8669" s="13" t="str">
        <f t="shared" si="135"/>
        <v>深圳市鼎点航模有限公司</v>
      </c>
      <c r="E8669" s="13" t="e">
        <f>VLOOKUP(C8669,[1]Sheet1!C$2:D$13513,2,0)</f>
        <v>#N/A</v>
      </c>
      <c r="F8669" s="13" t="s">
        <v>26018</v>
      </c>
      <c r="G8669" s="13" t="s">
        <v>122</v>
      </c>
      <c r="H8669" s="13" t="s">
        <v>26016</v>
      </c>
    </row>
    <row r="8670" spans="1:8">
      <c r="A8670" s="6">
        <v>8669</v>
      </c>
      <c r="B8670" s="12" t="s">
        <v>26019</v>
      </c>
      <c r="C8670" s="13" t="s">
        <v>26020</v>
      </c>
      <c r="D8670" s="13" t="str">
        <f t="shared" si="135"/>
        <v>深圳市盛世华彩电子商务有限公司</v>
      </c>
      <c r="E8670" s="13" t="str">
        <f>VLOOKUP(C8670,[1]Sheet1!C$2:D$13513,2,0)</f>
        <v>201910283001863</v>
      </c>
      <c r="F8670" s="13" t="s">
        <v>26021</v>
      </c>
      <c r="G8670" s="13" t="s">
        <v>78</v>
      </c>
      <c r="H8670" s="13" t="s">
        <v>26019</v>
      </c>
    </row>
    <row r="8671" spans="1:8">
      <c r="A8671" s="6">
        <v>8670</v>
      </c>
      <c r="B8671" s="12" t="s">
        <v>26022</v>
      </c>
      <c r="C8671" s="13" t="s">
        <v>26023</v>
      </c>
      <c r="D8671" s="13" t="str">
        <f t="shared" si="135"/>
        <v>深圳市思捷创科技有限公司</v>
      </c>
      <c r="E8671" s="13" t="str">
        <f>VLOOKUP(C8671,[1]Sheet1!C$2:D$13513,2,0)</f>
        <v>201910283001704</v>
      </c>
      <c r="F8671" s="13" t="s">
        <v>26024</v>
      </c>
      <c r="G8671" s="13" t="s">
        <v>25</v>
      </c>
      <c r="H8671" s="13" t="s">
        <v>26022</v>
      </c>
    </row>
    <row r="8672" spans="1:8">
      <c r="A8672" s="6">
        <v>8671</v>
      </c>
      <c r="B8672" s="12" t="s">
        <v>26025</v>
      </c>
      <c r="C8672" s="13" t="s">
        <v>26026</v>
      </c>
      <c r="D8672" s="13" t="str">
        <f t="shared" si="135"/>
        <v>深圳市金达来精密科技股份有限公司</v>
      </c>
      <c r="E8672" s="13" t="str">
        <f>VLOOKUP(C8672,[1]Sheet1!C$2:D$13513,2,0)</f>
        <v>201910243001859</v>
      </c>
      <c r="F8672" s="13" t="s">
        <v>26027</v>
      </c>
      <c r="G8672" s="13" t="s">
        <v>25</v>
      </c>
      <c r="H8672" s="13" t="s">
        <v>26025</v>
      </c>
    </row>
    <row r="8673" spans="1:8">
      <c r="A8673" s="6">
        <v>8672</v>
      </c>
      <c r="B8673" s="12" t="s">
        <v>26028</v>
      </c>
      <c r="C8673" s="13" t="s">
        <v>26029</v>
      </c>
      <c r="D8673" s="13" t="str">
        <f t="shared" si="135"/>
        <v>深圳市中美欧光电科技有限公司</v>
      </c>
      <c r="E8673" s="13" t="str">
        <f>VLOOKUP(C8673,[1]Sheet1!C$2:D$13513,2,0)</f>
        <v>201910253000386</v>
      </c>
      <c r="F8673" s="13" t="s">
        <v>26030</v>
      </c>
      <c r="G8673" s="13" t="s">
        <v>14</v>
      </c>
      <c r="H8673" s="13" t="s">
        <v>26028</v>
      </c>
    </row>
    <row r="8674" spans="1:8">
      <c r="A8674" s="6">
        <v>8673</v>
      </c>
      <c r="B8674" s="12" t="s">
        <v>26031</v>
      </c>
      <c r="C8674" s="13" t="s">
        <v>26032</v>
      </c>
      <c r="D8674" s="13" t="str">
        <f t="shared" si="135"/>
        <v>深圳市迪威泰实业有限公司</v>
      </c>
      <c r="E8674" s="13" t="str">
        <f>VLOOKUP(C8674,[1]Sheet1!C$2:D$13513,2,0)</f>
        <v>201910293003350</v>
      </c>
      <c r="F8674" s="13" t="s">
        <v>26033</v>
      </c>
      <c r="G8674" s="13" t="s">
        <v>14</v>
      </c>
      <c r="H8674" s="13" t="s">
        <v>26031</v>
      </c>
    </row>
    <row r="8675" spans="1:8">
      <c r="A8675" s="6">
        <v>8674</v>
      </c>
      <c r="B8675" s="12" t="s">
        <v>26034</v>
      </c>
      <c r="C8675" s="13" t="s">
        <v>26035</v>
      </c>
      <c r="D8675" s="13" t="str">
        <f t="shared" si="135"/>
        <v>深圳市奥利信通讯设备有限公司</v>
      </c>
      <c r="E8675" s="13" t="str">
        <f>VLOOKUP(C8675,[1]Sheet1!C$2:D$13513,2,0)</f>
        <v>201910253000671</v>
      </c>
      <c r="F8675" s="13" t="s">
        <v>26036</v>
      </c>
      <c r="G8675" s="13" t="s">
        <v>14</v>
      </c>
      <c r="H8675" s="13" t="s">
        <v>26034</v>
      </c>
    </row>
    <row r="8676" spans="1:8">
      <c r="A8676" s="6">
        <v>8675</v>
      </c>
      <c r="B8676" s="12" t="s">
        <v>26037</v>
      </c>
      <c r="C8676" s="13" t="s">
        <v>26038</v>
      </c>
      <c r="D8676" s="13" t="str">
        <f t="shared" si="135"/>
        <v>深圳市善草科技有限公司</v>
      </c>
      <c r="E8676" s="13" t="e">
        <f>VLOOKUP(C8676,[1]Sheet1!C$2:D$13513,2,0)</f>
        <v>#N/A</v>
      </c>
      <c r="F8676" s="13" t="s">
        <v>26039</v>
      </c>
      <c r="G8676" s="13" t="s">
        <v>14</v>
      </c>
      <c r="H8676" s="13" t="s">
        <v>26037</v>
      </c>
    </row>
    <row r="8677" spans="1:8">
      <c r="A8677" s="6">
        <v>8676</v>
      </c>
      <c r="B8677" s="12" t="s">
        <v>26040</v>
      </c>
      <c r="C8677" s="13" t="s">
        <v>26041</v>
      </c>
      <c r="D8677" s="13" t="str">
        <f t="shared" si="135"/>
        <v>深圳中软华泰信息技术有限公司</v>
      </c>
      <c r="E8677" s="13" t="e">
        <f>VLOOKUP(C8677,[1]Sheet1!C$2:D$13513,2,0)</f>
        <v>#N/A</v>
      </c>
      <c r="F8677" s="13" t="s">
        <v>26042</v>
      </c>
      <c r="G8677" s="13" t="s">
        <v>14</v>
      </c>
      <c r="H8677" s="13" t="s">
        <v>26040</v>
      </c>
    </row>
    <row r="8678" spans="1:8">
      <c r="A8678" s="6">
        <v>8677</v>
      </c>
      <c r="B8678" s="12" t="s">
        <v>26043</v>
      </c>
      <c r="C8678" s="13" t="s">
        <v>26044</v>
      </c>
      <c r="D8678" s="13" t="str">
        <f t="shared" si="135"/>
        <v>深圳市威视创电子有限公司</v>
      </c>
      <c r="E8678" s="13" t="str">
        <f>VLOOKUP(C8678,[1]Sheet1!C$2:D$13513,2,0)</f>
        <v>201910293000725</v>
      </c>
      <c r="F8678" s="13" t="s">
        <v>26045</v>
      </c>
      <c r="G8678" s="13" t="s">
        <v>14</v>
      </c>
      <c r="H8678" s="13" t="s">
        <v>26043</v>
      </c>
    </row>
    <row r="8679" spans="1:8">
      <c r="A8679" s="6">
        <v>8678</v>
      </c>
      <c r="B8679" s="12" t="s">
        <v>26046</v>
      </c>
      <c r="C8679" s="13" t="s">
        <v>26047</v>
      </c>
      <c r="D8679" s="13" t="str">
        <f t="shared" si="135"/>
        <v>深圳乐行天下科技有限公司</v>
      </c>
      <c r="E8679" s="13" t="str">
        <f>VLOOKUP(C8679,[1]Sheet1!C$2:D$13513,2,0)</f>
        <v>201910283000730</v>
      </c>
      <c r="F8679" s="13" t="s">
        <v>26048</v>
      </c>
      <c r="G8679" s="13" t="s">
        <v>25</v>
      </c>
      <c r="H8679" s="13" t="s">
        <v>26046</v>
      </c>
    </row>
    <row r="8680" spans="1:8">
      <c r="A8680" s="6">
        <v>8679</v>
      </c>
      <c r="B8680" s="12" t="s">
        <v>26049</v>
      </c>
      <c r="C8680" s="13" t="s">
        <v>26050</v>
      </c>
      <c r="D8680" s="13" t="str">
        <f t="shared" si="135"/>
        <v>深圳市瑞视特科技有限公司</v>
      </c>
      <c r="E8680" s="13" t="str">
        <f>VLOOKUP(C8680,[1]Sheet1!C$2:D$13513,2,0)</f>
        <v>201910283001592</v>
      </c>
      <c r="F8680" s="13" t="s">
        <v>26051</v>
      </c>
      <c r="G8680" s="13" t="s">
        <v>14</v>
      </c>
      <c r="H8680" s="13" t="s">
        <v>26049</v>
      </c>
    </row>
    <row r="8681" spans="1:8">
      <c r="A8681" s="6">
        <v>8680</v>
      </c>
      <c r="B8681" s="12" t="s">
        <v>26052</v>
      </c>
      <c r="C8681" s="13" t="s">
        <v>26053</v>
      </c>
      <c r="D8681" s="13" t="str">
        <f t="shared" si="135"/>
        <v>深圳弘江军科技有限公司</v>
      </c>
      <c r="E8681" s="13" t="str">
        <f>VLOOKUP(C8681,[1]Sheet1!C$2:D$13513,2,0)</f>
        <v>201910243006122</v>
      </c>
      <c r="F8681" s="13" t="s">
        <v>26054</v>
      </c>
      <c r="G8681" s="13" t="s">
        <v>25</v>
      </c>
      <c r="H8681" s="13" t="s">
        <v>26052</v>
      </c>
    </row>
    <row r="8682" spans="1:8">
      <c r="A8682" s="6">
        <v>8681</v>
      </c>
      <c r="B8682" s="12" t="s">
        <v>26055</v>
      </c>
      <c r="C8682" s="13" t="s">
        <v>26056</v>
      </c>
      <c r="D8682" s="13" t="str">
        <f t="shared" si="135"/>
        <v>深圳华测国际认证有限公司</v>
      </c>
      <c r="E8682" s="13" t="str">
        <f>VLOOKUP(C8682,[1]Sheet1!C$2:D$13513,2,0)</f>
        <v>201910243004995</v>
      </c>
      <c r="F8682" s="13" t="s">
        <v>26057</v>
      </c>
      <c r="G8682" s="13" t="s">
        <v>78</v>
      </c>
      <c r="H8682" s="13" t="s">
        <v>26055</v>
      </c>
    </row>
    <row r="8683" spans="1:8">
      <c r="A8683" s="6">
        <v>8682</v>
      </c>
      <c r="B8683" s="12" t="s">
        <v>26058</v>
      </c>
      <c r="C8683" s="13" t="s">
        <v>26059</v>
      </c>
      <c r="D8683" s="13" t="str">
        <f t="shared" si="135"/>
        <v>深圳市和网零售有限公司</v>
      </c>
      <c r="E8683" s="13" t="e">
        <f>VLOOKUP(C8683,[1]Sheet1!C$2:D$13513,2,0)</f>
        <v>#N/A</v>
      </c>
      <c r="F8683" s="13" t="s">
        <v>26060</v>
      </c>
      <c r="G8683" s="13" t="s">
        <v>14</v>
      </c>
      <c r="H8683" s="13" t="s">
        <v>26058</v>
      </c>
    </row>
    <row r="8684" spans="1:8">
      <c r="A8684" s="6">
        <v>8683</v>
      </c>
      <c r="B8684" s="12" t="s">
        <v>26061</v>
      </c>
      <c r="C8684" s="13" t="s">
        <v>26062</v>
      </c>
      <c r="D8684" s="13" t="str">
        <f t="shared" si="135"/>
        <v>深圳市鑫达辉软性电路科技有限公司</v>
      </c>
      <c r="E8684" s="13" t="str">
        <f>VLOOKUP(C8684,[1]Sheet1!C$2:D$13513,2,0)</f>
        <v>201910293002725</v>
      </c>
      <c r="F8684" s="13" t="s">
        <v>26063</v>
      </c>
      <c r="G8684" s="13" t="s">
        <v>14</v>
      </c>
      <c r="H8684" s="13" t="s">
        <v>26061</v>
      </c>
    </row>
    <row r="8685" spans="1:8">
      <c r="A8685" s="6">
        <v>8684</v>
      </c>
      <c r="B8685" s="12" t="s">
        <v>26064</v>
      </c>
      <c r="C8685" s="13" t="s">
        <v>26065</v>
      </c>
      <c r="D8685" s="13" t="str">
        <f t="shared" si="135"/>
        <v>深圳市圣瀚宇自动化设备有限公司</v>
      </c>
      <c r="E8685" s="13" t="str">
        <f>VLOOKUP(C8685,[1]Sheet1!C$2:D$13513,2,0)</f>
        <v>201910253000886</v>
      </c>
      <c r="F8685" s="13" t="s">
        <v>26066</v>
      </c>
      <c r="G8685" s="13" t="s">
        <v>25</v>
      </c>
      <c r="H8685" s="13" t="s">
        <v>26064</v>
      </c>
    </row>
    <row r="8686" spans="1:8">
      <c r="A8686" s="6">
        <v>8685</v>
      </c>
      <c r="B8686" s="12" t="s">
        <v>26067</v>
      </c>
      <c r="C8686" s="13" t="s">
        <v>26068</v>
      </c>
      <c r="D8686" s="13" t="str">
        <f t="shared" si="135"/>
        <v>深圳市楚兰科技有限公司</v>
      </c>
      <c r="E8686" s="13" t="e">
        <f>VLOOKUP(C8686,[1]Sheet1!C$2:D$13513,2,0)</f>
        <v>#N/A</v>
      </c>
      <c r="F8686" s="13" t="s">
        <v>26069</v>
      </c>
      <c r="G8686" s="13" t="s">
        <v>14</v>
      </c>
      <c r="H8686" s="13" t="s">
        <v>26067</v>
      </c>
    </row>
    <row r="8687" spans="1:8">
      <c r="A8687" s="6">
        <v>8686</v>
      </c>
      <c r="B8687" s="12" t="s">
        <v>26070</v>
      </c>
      <c r="C8687" s="13" t="s">
        <v>26071</v>
      </c>
      <c r="D8687" s="13" t="str">
        <f t="shared" si="135"/>
        <v>深圳市博毅汽车电子有限公司</v>
      </c>
      <c r="E8687" s="13" t="str">
        <f>VLOOKUP(C8687,[1]Sheet1!C$2:D$13513,2,0)</f>
        <v>201910253000984</v>
      </c>
      <c r="F8687" s="13" t="s">
        <v>26072</v>
      </c>
      <c r="G8687" s="13" t="s">
        <v>14</v>
      </c>
      <c r="H8687" s="13" t="s">
        <v>26070</v>
      </c>
    </row>
    <row r="8688" spans="1:8">
      <c r="A8688" s="6">
        <v>8687</v>
      </c>
      <c r="B8688" s="12" t="s">
        <v>26073</v>
      </c>
      <c r="C8688" s="13" t="s">
        <v>26074</v>
      </c>
      <c r="D8688" s="13" t="str">
        <f t="shared" si="135"/>
        <v>深圳瑞波光电子有限公司</v>
      </c>
      <c r="E8688" s="13" t="e">
        <f>VLOOKUP(C8688,[1]Sheet1!C$2:D$13513,2,0)</f>
        <v>#N/A</v>
      </c>
      <c r="F8688" s="13" t="s">
        <v>26075</v>
      </c>
      <c r="G8688" s="13" t="s">
        <v>14</v>
      </c>
      <c r="H8688" s="13" t="s">
        <v>26073</v>
      </c>
    </row>
    <row r="8689" spans="1:8">
      <c r="A8689" s="6">
        <v>8688</v>
      </c>
      <c r="B8689" s="12" t="s">
        <v>26076</v>
      </c>
      <c r="C8689" s="13" t="s">
        <v>26077</v>
      </c>
      <c r="D8689" s="13" t="str">
        <f t="shared" si="135"/>
        <v>深圳市创优冷冻机电设备有限公司</v>
      </c>
      <c r="E8689" s="13" t="str">
        <f>VLOOKUP(C8689,[1]Sheet1!C$2:D$13513,2,0)</f>
        <v>201910253000399</v>
      </c>
      <c r="F8689" s="13" t="s">
        <v>26078</v>
      </c>
      <c r="G8689" s="13" t="s">
        <v>25</v>
      </c>
      <c r="H8689" s="13" t="s">
        <v>26076</v>
      </c>
    </row>
    <row r="8690" spans="1:8">
      <c r="A8690" s="6">
        <v>8689</v>
      </c>
      <c r="B8690" s="12" t="s">
        <v>26079</v>
      </c>
      <c r="C8690" s="13" t="s">
        <v>26080</v>
      </c>
      <c r="D8690" s="13" t="str">
        <f t="shared" si="135"/>
        <v>深圳市杨森工业机器人股份有限公司</v>
      </c>
      <c r="E8690" s="13" t="str">
        <f>VLOOKUP(C8690,[1]Sheet1!C$2:D$13513,2,0)</f>
        <v>201910243002548</v>
      </c>
      <c r="F8690" s="13" t="s">
        <v>26081</v>
      </c>
      <c r="G8690" s="13" t="s">
        <v>25</v>
      </c>
      <c r="H8690" s="13" t="s">
        <v>26079</v>
      </c>
    </row>
    <row r="8691" spans="1:8">
      <c r="A8691" s="6">
        <v>8690</v>
      </c>
      <c r="B8691" s="12" t="s">
        <v>26082</v>
      </c>
      <c r="C8691" s="13" t="s">
        <v>26083</v>
      </c>
      <c r="D8691" s="13" t="str">
        <f t="shared" si="135"/>
        <v>深圳市岑科实业有限公司</v>
      </c>
      <c r="E8691" s="13" t="str">
        <f>VLOOKUP(C8691,[1]Sheet1!C$2:D$13513,2,0)</f>
        <v>201910293003297</v>
      </c>
      <c r="F8691" s="13" t="s">
        <v>26084</v>
      </c>
      <c r="G8691" s="13" t="s">
        <v>14</v>
      </c>
      <c r="H8691" s="13" t="s">
        <v>26082</v>
      </c>
    </row>
    <row r="8692" spans="1:8">
      <c r="A8692" s="6">
        <v>8691</v>
      </c>
      <c r="B8692" s="12" t="s">
        <v>26085</v>
      </c>
      <c r="C8692" s="13" t="s">
        <v>26086</v>
      </c>
      <c r="D8692" s="13" t="str">
        <f t="shared" si="135"/>
        <v>宇龙计算机通信科技(深圳)有限公司</v>
      </c>
      <c r="E8692" s="13" t="e">
        <f>VLOOKUP(C8692,[1]Sheet1!C$2:D$13513,2,0)</f>
        <v>#N/A</v>
      </c>
      <c r="F8692" s="13" t="s">
        <v>26087</v>
      </c>
      <c r="G8692" s="13" t="s">
        <v>14</v>
      </c>
      <c r="H8692" s="13" t="s">
        <v>26085</v>
      </c>
    </row>
    <row r="8693" spans="1:8">
      <c r="A8693" s="6">
        <v>8692</v>
      </c>
      <c r="B8693" s="12" t="s">
        <v>26088</v>
      </c>
      <c r="C8693" s="13" t="s">
        <v>26089</v>
      </c>
      <c r="D8693" s="13" t="str">
        <f t="shared" si="135"/>
        <v>气派科技股份有限公司</v>
      </c>
      <c r="E8693" s="13" t="str">
        <f>VLOOKUP(C8693,[1]Sheet1!C$2:D$13513,2,0)</f>
        <v>201910283002367</v>
      </c>
      <c r="F8693" s="13" t="s">
        <v>26090</v>
      </c>
      <c r="G8693" s="13" t="s">
        <v>14</v>
      </c>
      <c r="H8693" s="13" t="s">
        <v>26088</v>
      </c>
    </row>
    <row r="8694" spans="1:8">
      <c r="A8694" s="6">
        <v>8693</v>
      </c>
      <c r="B8694" s="12" t="s">
        <v>26091</v>
      </c>
      <c r="C8694" s="13" t="s">
        <v>26092</v>
      </c>
      <c r="D8694" s="13" t="str">
        <f t="shared" si="135"/>
        <v>深圳市瑞宝电子有限公司</v>
      </c>
      <c r="E8694" s="13" t="str">
        <f>VLOOKUP(C8694,[1]Sheet1!C$2:D$13513,2,0)</f>
        <v>201910243001306</v>
      </c>
      <c r="F8694" s="13" t="s">
        <v>26093</v>
      </c>
      <c r="G8694" s="13" t="s">
        <v>14</v>
      </c>
      <c r="H8694" s="13" t="s">
        <v>26091</v>
      </c>
    </row>
    <row r="8695" spans="1:8">
      <c r="A8695" s="6">
        <v>8694</v>
      </c>
      <c r="B8695" s="12" t="s">
        <v>26094</v>
      </c>
      <c r="C8695" s="13" t="s">
        <v>26095</v>
      </c>
      <c r="D8695" s="13" t="str">
        <f t="shared" si="135"/>
        <v>巨福五金塑料(深圳)有限公司</v>
      </c>
      <c r="E8695" s="13" t="str">
        <f>VLOOKUP(C8695,[1]Sheet1!C$2:D$13513,2,0)</f>
        <v>201910243013134</v>
      </c>
      <c r="F8695" s="13" t="s">
        <v>26096</v>
      </c>
      <c r="G8695" s="13" t="s">
        <v>25</v>
      </c>
      <c r="H8695" s="13" t="s">
        <v>26094</v>
      </c>
    </row>
    <row r="8696" spans="1:8">
      <c r="A8696" s="6">
        <v>8695</v>
      </c>
      <c r="B8696" s="12" t="s">
        <v>26097</v>
      </c>
      <c r="C8696" s="13" t="s">
        <v>26098</v>
      </c>
      <c r="D8696" s="13" t="str">
        <f t="shared" si="135"/>
        <v>深圳市卓越海仪科技有限公司</v>
      </c>
      <c r="E8696" s="13" t="str">
        <f>VLOOKUP(C8696,[1]Sheet1!C$2:D$13513,2,0)</f>
        <v>201910293003894</v>
      </c>
      <c r="F8696" s="13" t="s">
        <v>26099</v>
      </c>
      <c r="G8696" s="13" t="s">
        <v>14</v>
      </c>
      <c r="H8696" s="13" t="s">
        <v>26097</v>
      </c>
    </row>
    <row r="8697" spans="1:8">
      <c r="A8697" s="6">
        <v>8696</v>
      </c>
      <c r="B8697" s="12" t="s">
        <v>26100</v>
      </c>
      <c r="C8697" s="13" t="s">
        <v>26101</v>
      </c>
      <c r="D8697" s="13" t="str">
        <f t="shared" si="135"/>
        <v>深圳市一生微电子有限公司</v>
      </c>
      <c r="E8697" s="13" t="str">
        <f>VLOOKUP(C8697,[1]Sheet1!C$2:D$13513,2,0)</f>
        <v>201910243002725</v>
      </c>
      <c r="F8697" s="13" t="s">
        <v>26102</v>
      </c>
      <c r="G8697" s="13" t="s">
        <v>14</v>
      </c>
      <c r="H8697" s="13" t="s">
        <v>26100</v>
      </c>
    </row>
    <row r="8698" spans="1:8">
      <c r="A8698" s="6">
        <v>8697</v>
      </c>
      <c r="B8698" s="12" t="s">
        <v>26103</v>
      </c>
      <c r="C8698" s="13" t="s">
        <v>26104</v>
      </c>
      <c r="D8698" s="13" t="str">
        <f t="shared" si="135"/>
        <v>深圳市同乐安防设备有限公司</v>
      </c>
      <c r="E8698" s="13" t="str">
        <f>VLOOKUP(C8698,[1]Sheet1!C$2:D$13513,2,0)</f>
        <v>201910243001452</v>
      </c>
      <c r="F8698" s="13" t="s">
        <v>26105</v>
      </c>
      <c r="G8698" s="13" t="s">
        <v>14</v>
      </c>
      <c r="H8698" s="13" t="s">
        <v>26103</v>
      </c>
    </row>
    <row r="8699" spans="1:8">
      <c r="A8699" s="6">
        <v>8698</v>
      </c>
      <c r="B8699" s="12" t="s">
        <v>26106</v>
      </c>
      <c r="C8699" s="13" t="s">
        <v>26107</v>
      </c>
      <c r="D8699" s="13" t="str">
        <f t="shared" si="135"/>
        <v>深圳市蓝海永兴实业有限公司</v>
      </c>
      <c r="E8699" s="13" t="str">
        <f>VLOOKUP(C8699,[1]Sheet1!C$2:D$13513,2,0)</f>
        <v>201910293002290</v>
      </c>
      <c r="F8699" s="13" t="s">
        <v>26108</v>
      </c>
      <c r="G8699" s="13" t="s">
        <v>25</v>
      </c>
      <c r="H8699" s="13" t="s">
        <v>26106</v>
      </c>
    </row>
    <row r="8700" spans="1:8">
      <c r="A8700" s="6">
        <v>8699</v>
      </c>
      <c r="B8700" s="12" t="s">
        <v>26109</v>
      </c>
      <c r="C8700" s="13" t="s">
        <v>26110</v>
      </c>
      <c r="D8700" s="13" t="str">
        <f t="shared" si="135"/>
        <v>深圳市奥博特科技有限公司</v>
      </c>
      <c r="E8700" s="13" t="str">
        <f>VLOOKUP(C8700,[1]Sheet1!C$2:D$13513,2,0)</f>
        <v>201910283005476</v>
      </c>
      <c r="F8700" s="13" t="s">
        <v>26111</v>
      </c>
      <c r="G8700" s="13" t="s">
        <v>25</v>
      </c>
      <c r="H8700" s="13" t="s">
        <v>26109</v>
      </c>
    </row>
    <row r="8701" spans="1:8">
      <c r="A8701" s="6">
        <v>8700</v>
      </c>
      <c r="B8701" s="12" t="s">
        <v>26112</v>
      </c>
      <c r="C8701" s="13" t="s">
        <v>26113</v>
      </c>
      <c r="D8701" s="13" t="str">
        <f t="shared" si="135"/>
        <v>深圳和轩科技有限公司</v>
      </c>
      <c r="E8701" s="13" t="e">
        <f>VLOOKUP(C8701,[1]Sheet1!C$2:D$13513,2,0)</f>
        <v>#N/A</v>
      </c>
      <c r="F8701" s="13" t="s">
        <v>26114</v>
      </c>
      <c r="G8701" s="13" t="s">
        <v>14</v>
      </c>
      <c r="H8701" s="13" t="s">
        <v>26112</v>
      </c>
    </row>
    <row r="8702" spans="1:8">
      <c r="A8702" s="6">
        <v>8701</v>
      </c>
      <c r="B8702" s="12" t="s">
        <v>26115</v>
      </c>
      <c r="C8702" s="13" t="s">
        <v>26116</v>
      </c>
      <c r="D8702" s="13" t="str">
        <f t="shared" si="135"/>
        <v>深圳市国威通电子技术有限公司</v>
      </c>
      <c r="E8702" s="13" t="str">
        <f>VLOOKUP(C8702,[1]Sheet1!C$2:D$13513,2,0)</f>
        <v>201910243002826</v>
      </c>
      <c r="F8702" s="13" t="s">
        <v>26117</v>
      </c>
      <c r="G8702" s="13" t="s">
        <v>14</v>
      </c>
      <c r="H8702" s="13" t="s">
        <v>26115</v>
      </c>
    </row>
    <row r="8703" spans="1:8">
      <c r="A8703" s="6">
        <v>8702</v>
      </c>
      <c r="B8703" s="12" t="s">
        <v>26118</v>
      </c>
      <c r="C8703" s="13" t="s">
        <v>26119</v>
      </c>
      <c r="D8703" s="13" t="str">
        <f t="shared" si="135"/>
        <v>深圳市标美照明设计工程有限公司</v>
      </c>
      <c r="E8703" s="13" t="str">
        <f>VLOOKUP(C8703,[1]Sheet1!C$2:D$13513,2,0)</f>
        <v>201910293001505</v>
      </c>
      <c r="F8703" s="13" t="s">
        <v>26120</v>
      </c>
      <c r="G8703" s="13" t="s">
        <v>78</v>
      </c>
      <c r="H8703" s="13" t="s">
        <v>26118</v>
      </c>
    </row>
    <row r="8704" spans="1:8">
      <c r="A8704" s="6">
        <v>8703</v>
      </c>
      <c r="B8704" s="12" t="s">
        <v>26121</v>
      </c>
      <c r="C8704" s="13" t="s">
        <v>26122</v>
      </c>
      <c r="D8704" s="13" t="str">
        <f t="shared" si="135"/>
        <v>深圳市铭信精密模切制品有限公司</v>
      </c>
      <c r="E8704" s="13" t="e">
        <f>VLOOKUP(C8704,[1]Sheet1!C$2:D$13513,2,0)</f>
        <v>#N/A</v>
      </c>
      <c r="F8704" s="13" t="s">
        <v>26123</v>
      </c>
      <c r="G8704" s="13" t="s">
        <v>25</v>
      </c>
      <c r="H8704" s="13" t="s">
        <v>26121</v>
      </c>
    </row>
    <row r="8705" spans="1:8">
      <c r="A8705" s="6">
        <v>8704</v>
      </c>
      <c r="B8705" s="12" t="s">
        <v>26124</v>
      </c>
      <c r="C8705" s="13" t="s">
        <v>26125</v>
      </c>
      <c r="D8705" s="13" t="str">
        <f t="shared" si="135"/>
        <v>深圳市销邦科技股份有限公司</v>
      </c>
      <c r="E8705" s="13" t="str">
        <f>VLOOKUP(C8705,[1]Sheet1!C$2:D$13513,2,0)</f>
        <v>201910293001921</v>
      </c>
      <c r="F8705" s="13" t="s">
        <v>26126</v>
      </c>
      <c r="G8705" s="13" t="s">
        <v>14</v>
      </c>
      <c r="H8705" s="13" t="s">
        <v>26124</v>
      </c>
    </row>
    <row r="8706" spans="1:8">
      <c r="A8706" s="6">
        <v>8705</v>
      </c>
      <c r="B8706" s="12" t="s">
        <v>26127</v>
      </c>
      <c r="C8706" s="13" t="s">
        <v>26128</v>
      </c>
      <c r="D8706" s="13" t="str">
        <f t="shared" si="135"/>
        <v>深圳市幸福商城科技股份有限公司</v>
      </c>
      <c r="E8706" s="13" t="e">
        <f>VLOOKUP(C8706,[1]Sheet1!C$2:D$13513,2,0)</f>
        <v>#N/A</v>
      </c>
      <c r="F8706" s="13" t="s">
        <v>26129</v>
      </c>
      <c r="G8706" s="13" t="s">
        <v>14</v>
      </c>
      <c r="H8706" s="13" t="s">
        <v>26127</v>
      </c>
    </row>
    <row r="8707" spans="1:8">
      <c r="A8707" s="6">
        <v>8706</v>
      </c>
      <c r="B8707" s="12" t="s">
        <v>26130</v>
      </c>
      <c r="C8707" s="13" t="s">
        <v>26131</v>
      </c>
      <c r="D8707" s="13" t="str">
        <f t="shared" ref="D8707:D8770" si="136">ASC(C8707)</f>
        <v>深圳市坚丰电子股份有限公司</v>
      </c>
      <c r="E8707" s="13" t="str">
        <f>VLOOKUP(C8707,[1]Sheet1!C$2:D$13513,2,0)</f>
        <v>201910293000213</v>
      </c>
      <c r="F8707" s="13" t="s">
        <v>26132</v>
      </c>
      <c r="G8707" s="13" t="s">
        <v>25</v>
      </c>
      <c r="H8707" s="13" t="s">
        <v>26130</v>
      </c>
    </row>
    <row r="8708" spans="1:8">
      <c r="A8708" s="6">
        <v>8707</v>
      </c>
      <c r="B8708" s="12" t="s">
        <v>26133</v>
      </c>
      <c r="C8708" s="13" t="s">
        <v>26134</v>
      </c>
      <c r="D8708" s="13" t="str">
        <f t="shared" si="136"/>
        <v>深圳市墨优科技开发有限公司</v>
      </c>
      <c r="E8708" s="13" t="str">
        <f>VLOOKUP(C8708,[1]Sheet1!C$2:D$13513,2,0)</f>
        <v>201910243004303</v>
      </c>
      <c r="F8708" s="13" t="s">
        <v>26135</v>
      </c>
      <c r="G8708" s="13" t="s">
        <v>14</v>
      </c>
      <c r="H8708" s="13" t="s">
        <v>26133</v>
      </c>
    </row>
    <row r="8709" spans="1:8">
      <c r="A8709" s="6">
        <v>8708</v>
      </c>
      <c r="B8709" s="12" t="s">
        <v>26136</v>
      </c>
      <c r="C8709" s="13" t="s">
        <v>26137</v>
      </c>
      <c r="D8709" s="13" t="str">
        <f t="shared" si="136"/>
        <v>深圳市万联亿通科技有限公司</v>
      </c>
      <c r="E8709" s="13" t="str">
        <f>VLOOKUP(C8709,[1]Sheet1!C$2:D$13513,2,0)</f>
        <v>201910293003920</v>
      </c>
      <c r="F8709" s="13" t="s">
        <v>26138</v>
      </c>
      <c r="G8709" s="13" t="s">
        <v>14</v>
      </c>
      <c r="H8709" s="13" t="s">
        <v>26136</v>
      </c>
    </row>
    <row r="8710" spans="1:8">
      <c r="A8710" s="6">
        <v>8709</v>
      </c>
      <c r="B8710" s="12" t="s">
        <v>26139</v>
      </c>
      <c r="C8710" s="13" t="s">
        <v>26140</v>
      </c>
      <c r="D8710" s="13" t="str">
        <f t="shared" si="136"/>
        <v>深圳市天远通信科技有限公司</v>
      </c>
      <c r="E8710" s="13" t="e">
        <f>VLOOKUP(C8710,[1]Sheet1!C$2:D$13513,2,0)</f>
        <v>#N/A</v>
      </c>
      <c r="F8710" s="13" t="s">
        <v>26141</v>
      </c>
      <c r="G8710" s="13" t="s">
        <v>14</v>
      </c>
      <c r="H8710" s="13" t="s">
        <v>26139</v>
      </c>
    </row>
    <row r="8711" spans="1:8">
      <c r="A8711" s="6">
        <v>8710</v>
      </c>
      <c r="B8711" s="12" t="s">
        <v>26142</v>
      </c>
      <c r="C8711" s="13" t="s">
        <v>26143</v>
      </c>
      <c r="D8711" s="13" t="str">
        <f t="shared" si="136"/>
        <v>深圳市富玉铭电子有限公司</v>
      </c>
      <c r="E8711" s="13" t="str">
        <f>VLOOKUP(C8711,[1]Sheet1!C$2:D$13513,2,0)</f>
        <v>201910243005749</v>
      </c>
      <c r="F8711" s="13" t="s">
        <v>26144</v>
      </c>
      <c r="G8711" s="13" t="s">
        <v>53</v>
      </c>
      <c r="H8711" s="13" t="s">
        <v>26142</v>
      </c>
    </row>
    <row r="8712" spans="1:8">
      <c r="A8712" s="6">
        <v>8711</v>
      </c>
      <c r="B8712" s="12" t="s">
        <v>26145</v>
      </c>
      <c r="C8712" s="13" t="s">
        <v>26146</v>
      </c>
      <c r="D8712" s="13" t="str">
        <f t="shared" si="136"/>
        <v>深圳芯力电子技术有限公司</v>
      </c>
      <c r="E8712" s="13" t="str">
        <f>VLOOKUP(C8712,[1]Sheet1!C$2:D$13513,2,0)</f>
        <v>201910243004190</v>
      </c>
      <c r="F8712" s="13" t="s">
        <v>26147</v>
      </c>
      <c r="G8712" s="13" t="s">
        <v>25</v>
      </c>
      <c r="H8712" s="13" t="s">
        <v>26145</v>
      </c>
    </row>
    <row r="8713" spans="1:8">
      <c r="A8713" s="6">
        <v>8712</v>
      </c>
      <c r="B8713" s="12" t="s">
        <v>26148</v>
      </c>
      <c r="C8713" s="13" t="s">
        <v>26149</v>
      </c>
      <c r="D8713" s="13" t="str">
        <f t="shared" si="136"/>
        <v>深圳运捷迅信息系统有限公司</v>
      </c>
      <c r="E8713" s="13" t="str">
        <f>VLOOKUP(C8713,[1]Sheet1!C$2:D$13513,2,0)</f>
        <v>201910243003301</v>
      </c>
      <c r="F8713" s="13" t="s">
        <v>26150</v>
      </c>
      <c r="G8713" s="13" t="s">
        <v>122</v>
      </c>
      <c r="H8713" s="13" t="s">
        <v>26148</v>
      </c>
    </row>
    <row r="8714" spans="1:8">
      <c r="A8714" s="6">
        <v>8713</v>
      </c>
      <c r="B8714" s="12" t="s">
        <v>26151</v>
      </c>
      <c r="C8714" s="13" t="s">
        <v>26152</v>
      </c>
      <c r="D8714" s="13" t="str">
        <f t="shared" si="136"/>
        <v>深圳市诺飞科技开发有限公司</v>
      </c>
      <c r="E8714" s="13" t="str">
        <f>VLOOKUP(C8714,[1]Sheet1!C$2:D$13513,2,0)</f>
        <v>201910283000229</v>
      </c>
      <c r="F8714" s="13" t="s">
        <v>26153</v>
      </c>
      <c r="G8714" s="13" t="s">
        <v>14</v>
      </c>
      <c r="H8714" s="13" t="s">
        <v>26151</v>
      </c>
    </row>
    <row r="8715" spans="1:8">
      <c r="A8715" s="6">
        <v>8714</v>
      </c>
      <c r="B8715" s="12" t="s">
        <v>26154</v>
      </c>
      <c r="C8715" s="13" t="s">
        <v>26155</v>
      </c>
      <c r="D8715" s="13" t="str">
        <f t="shared" si="136"/>
        <v>深圳易影视界广告有限公司</v>
      </c>
      <c r="E8715" s="13" t="str">
        <f>VLOOKUP(C8715,[1]Sheet1!C$2:D$13513,2,0)</f>
        <v>201910243003813</v>
      </c>
      <c r="F8715" s="13" t="s">
        <v>26156</v>
      </c>
      <c r="G8715" s="13" t="s">
        <v>78</v>
      </c>
      <c r="H8715" s="13" t="s">
        <v>26154</v>
      </c>
    </row>
    <row r="8716" spans="1:8">
      <c r="A8716" s="6">
        <v>8715</v>
      </c>
      <c r="B8716" s="12" t="s">
        <v>26157</v>
      </c>
      <c r="C8716" s="13" t="s">
        <v>26158</v>
      </c>
      <c r="D8716" s="13" t="str">
        <f t="shared" si="136"/>
        <v>深圳市安般科技有限公司</v>
      </c>
      <c r="E8716" s="13" t="str">
        <f>VLOOKUP(C8716,[1]Sheet1!C$2:D$13513,2,0)</f>
        <v>201910243013138</v>
      </c>
      <c r="F8716" s="13" t="s">
        <v>26159</v>
      </c>
      <c r="G8716" s="13" t="s">
        <v>14</v>
      </c>
      <c r="H8716" s="13" t="s">
        <v>26157</v>
      </c>
    </row>
    <row r="8717" spans="1:8">
      <c r="A8717" s="6">
        <v>8716</v>
      </c>
      <c r="B8717" s="12" t="s">
        <v>26160</v>
      </c>
      <c r="C8717" s="13" t="s">
        <v>26161</v>
      </c>
      <c r="D8717" s="13" t="str">
        <f t="shared" si="136"/>
        <v>深圳瀚飞科技开发有限公司</v>
      </c>
      <c r="E8717" s="13" t="str">
        <f>VLOOKUP(C8717,[1]Sheet1!C$2:D$13513,2,0)</f>
        <v>201910283000893</v>
      </c>
      <c r="F8717" s="13" t="s">
        <v>26162</v>
      </c>
      <c r="G8717" s="13" t="s">
        <v>14</v>
      </c>
      <c r="H8717" s="13" t="s">
        <v>26160</v>
      </c>
    </row>
    <row r="8718" spans="1:8">
      <c r="A8718" s="6">
        <v>8717</v>
      </c>
      <c r="B8718" s="12" t="s">
        <v>26163</v>
      </c>
      <c r="C8718" s="13" t="s">
        <v>26164</v>
      </c>
      <c r="D8718" s="13" t="str">
        <f t="shared" si="136"/>
        <v>深圳市晖飏科技有限公司</v>
      </c>
      <c r="E8718" s="13" t="str">
        <f>VLOOKUP(C8718,[1]Sheet1!C$2:D$13513,2,0)</f>
        <v>201910243004010</v>
      </c>
      <c r="F8718" s="13" t="s">
        <v>26165</v>
      </c>
      <c r="G8718" s="13" t="s">
        <v>25</v>
      </c>
      <c r="H8718" s="13" t="s">
        <v>26163</v>
      </c>
    </row>
    <row r="8719" spans="1:8">
      <c r="A8719" s="6">
        <v>8718</v>
      </c>
      <c r="B8719" s="12" t="s">
        <v>26166</v>
      </c>
      <c r="C8719" s="13" t="s">
        <v>26167</v>
      </c>
      <c r="D8719" s="13" t="str">
        <f t="shared" si="136"/>
        <v>深圳邦德瑞科技有限公司</v>
      </c>
      <c r="E8719" s="13" t="str">
        <f>VLOOKUP(C8719,[1]Sheet1!C$2:D$13513,2,0)</f>
        <v>201910243003000</v>
      </c>
      <c r="F8719" s="13" t="s">
        <v>26168</v>
      </c>
      <c r="G8719" s="13" t="s">
        <v>14</v>
      </c>
      <c r="H8719" s="13" t="s">
        <v>26166</v>
      </c>
    </row>
    <row r="8720" spans="1:8">
      <c r="A8720" s="6">
        <v>8719</v>
      </c>
      <c r="B8720" s="12" t="s">
        <v>26169</v>
      </c>
      <c r="C8720" s="13" t="s">
        <v>26170</v>
      </c>
      <c r="D8720" s="13" t="str">
        <f t="shared" si="136"/>
        <v>深圳市德沃先进自动化有限公司</v>
      </c>
      <c r="E8720" s="13" t="str">
        <f>VLOOKUP(C8720,[1]Sheet1!C$2:D$13513,2,0)</f>
        <v>201910293002149</v>
      </c>
      <c r="F8720" s="13" t="s">
        <v>26171</v>
      </c>
      <c r="G8720" s="13" t="s">
        <v>25</v>
      </c>
      <c r="H8720" s="13" t="s">
        <v>26169</v>
      </c>
    </row>
    <row r="8721" spans="1:8">
      <c r="A8721" s="6">
        <v>8720</v>
      </c>
      <c r="B8721" s="12" t="s">
        <v>26172</v>
      </c>
      <c r="C8721" s="13" t="s">
        <v>26173</v>
      </c>
      <c r="D8721" s="13" t="str">
        <f t="shared" si="136"/>
        <v>深圳市辰驹电子科技有限公司</v>
      </c>
      <c r="E8721" s="13" t="e">
        <f>VLOOKUP(C8721,[1]Sheet1!C$2:D$13513,2,0)</f>
        <v>#N/A</v>
      </c>
      <c r="F8721" s="13" t="s">
        <v>26174</v>
      </c>
      <c r="G8721" s="13" t="s">
        <v>14</v>
      </c>
      <c r="H8721" s="13" t="s">
        <v>26172</v>
      </c>
    </row>
    <row r="8722" spans="1:8">
      <c r="A8722" s="6">
        <v>8721</v>
      </c>
      <c r="B8722" s="12" t="s">
        <v>26175</v>
      </c>
      <c r="C8722" s="13" t="s">
        <v>26176</v>
      </c>
      <c r="D8722" s="13" t="str">
        <f t="shared" si="136"/>
        <v>全成信电子(深圳)股份有限公司</v>
      </c>
      <c r="E8722" s="13" t="e">
        <f>VLOOKUP(C8722,[1]Sheet1!C$2:D$13513,2,0)</f>
        <v>#N/A</v>
      </c>
      <c r="F8722" s="13" t="s">
        <v>26177</v>
      </c>
      <c r="G8722" s="13" t="s">
        <v>14</v>
      </c>
      <c r="H8722" s="13" t="s">
        <v>26175</v>
      </c>
    </row>
    <row r="8723" spans="1:8">
      <c r="A8723" s="6">
        <v>8722</v>
      </c>
      <c r="B8723" s="12" t="s">
        <v>26178</v>
      </c>
      <c r="C8723" s="13" t="s">
        <v>26179</v>
      </c>
      <c r="D8723" s="13" t="str">
        <f t="shared" si="136"/>
        <v>深圳市联英达科技有限公司</v>
      </c>
      <c r="E8723" s="13" t="e">
        <f>VLOOKUP(C8723,[1]Sheet1!C$2:D$13513,2,0)</f>
        <v>#N/A</v>
      </c>
      <c r="F8723" s="13" t="s">
        <v>26180</v>
      </c>
      <c r="G8723" s="13" t="s">
        <v>14</v>
      </c>
      <c r="H8723" s="13" t="s">
        <v>26178</v>
      </c>
    </row>
    <row r="8724" spans="1:8">
      <c r="A8724" s="6">
        <v>8723</v>
      </c>
      <c r="B8724" s="12" t="s">
        <v>26181</v>
      </c>
      <c r="C8724" s="13" t="s">
        <v>26182</v>
      </c>
      <c r="D8724" s="13" t="str">
        <f t="shared" si="136"/>
        <v>深圳市佳音王科技股份有限公司</v>
      </c>
      <c r="E8724" s="13" t="str">
        <f>VLOOKUP(C8724,[1]Sheet1!C$2:D$13513,2,0)</f>
        <v>201910243005378</v>
      </c>
      <c r="F8724" s="13" t="s">
        <v>26183</v>
      </c>
      <c r="G8724" s="13" t="s">
        <v>14</v>
      </c>
      <c r="H8724" s="13" t="s">
        <v>26181</v>
      </c>
    </row>
    <row r="8725" spans="1:8">
      <c r="A8725" s="6">
        <v>8724</v>
      </c>
      <c r="B8725" s="12" t="s">
        <v>26184</v>
      </c>
      <c r="C8725" s="13" t="s">
        <v>26185</v>
      </c>
      <c r="D8725" s="13" t="str">
        <f t="shared" si="136"/>
        <v>深圳市谐振电子有限公司</v>
      </c>
      <c r="E8725" s="13" t="str">
        <f>VLOOKUP(C8725,[1]Sheet1!C$2:D$13513,2,0)</f>
        <v>201910243004177</v>
      </c>
      <c r="F8725" s="13" t="s">
        <v>26186</v>
      </c>
      <c r="G8725" s="13" t="s">
        <v>14</v>
      </c>
      <c r="H8725" s="13" t="s">
        <v>26184</v>
      </c>
    </row>
    <row r="8726" spans="1:8">
      <c r="A8726" s="6">
        <v>8725</v>
      </c>
      <c r="B8726" s="12" t="s">
        <v>26187</v>
      </c>
      <c r="C8726" s="13" t="s">
        <v>26188</v>
      </c>
      <c r="D8726" s="13" t="str">
        <f t="shared" si="136"/>
        <v>深圳市万兴锐科技有限公司</v>
      </c>
      <c r="E8726" s="13" t="str">
        <f>VLOOKUP(C8726,[1]Sheet1!C$2:D$13513,2,0)</f>
        <v>201910243000078</v>
      </c>
      <c r="F8726" s="13" t="s">
        <v>26189</v>
      </c>
      <c r="G8726" s="13" t="s">
        <v>18</v>
      </c>
      <c r="H8726" s="13" t="s">
        <v>26187</v>
      </c>
    </row>
    <row r="8727" spans="1:8">
      <c r="A8727" s="6">
        <v>8726</v>
      </c>
      <c r="B8727" s="12" t="s">
        <v>26190</v>
      </c>
      <c r="C8727" s="13" t="s">
        <v>26191</v>
      </c>
      <c r="D8727" s="13" t="str">
        <f t="shared" si="136"/>
        <v>深圳狐客科技发展有限公司</v>
      </c>
      <c r="E8727" s="13" t="e">
        <f>VLOOKUP(C8727,[1]Sheet1!C$2:D$13513,2,0)</f>
        <v>#N/A</v>
      </c>
      <c r="F8727" s="13" t="s">
        <v>26192</v>
      </c>
      <c r="G8727" s="13" t="s">
        <v>14</v>
      </c>
      <c r="H8727" s="13" t="s">
        <v>26190</v>
      </c>
    </row>
    <row r="8728" spans="1:8">
      <c r="A8728" s="6">
        <v>8727</v>
      </c>
      <c r="B8728" s="12" t="s">
        <v>26193</v>
      </c>
      <c r="C8728" s="13" t="s">
        <v>26194</v>
      </c>
      <c r="D8728" s="13" t="str">
        <f t="shared" si="136"/>
        <v>深圳市华夏盛科技有限公司</v>
      </c>
      <c r="E8728" s="13" t="e">
        <f>VLOOKUP(C8728,[1]Sheet1!C$2:D$13513,2,0)</f>
        <v>#N/A</v>
      </c>
      <c r="F8728" s="13" t="s">
        <v>26195</v>
      </c>
      <c r="G8728" s="13" t="s">
        <v>14</v>
      </c>
      <c r="H8728" s="13" t="s">
        <v>26193</v>
      </c>
    </row>
    <row r="8729" spans="1:8">
      <c r="A8729" s="6">
        <v>8728</v>
      </c>
      <c r="B8729" s="12" t="s">
        <v>26196</v>
      </c>
      <c r="C8729" s="13" t="s">
        <v>26197</v>
      </c>
      <c r="D8729" s="13" t="str">
        <f t="shared" si="136"/>
        <v>深圳市东丽华科技有限公司</v>
      </c>
      <c r="E8729" s="13" t="str">
        <f>VLOOKUP(C8729,[1]Sheet1!C$2:D$13513,2,0)</f>
        <v>201910243004004</v>
      </c>
      <c r="F8729" s="13" t="s">
        <v>26198</v>
      </c>
      <c r="G8729" s="13" t="s">
        <v>18</v>
      </c>
      <c r="H8729" s="13" t="s">
        <v>26196</v>
      </c>
    </row>
    <row r="8730" spans="1:8">
      <c r="A8730" s="6">
        <v>8729</v>
      </c>
      <c r="B8730" s="12" t="s">
        <v>26199</v>
      </c>
      <c r="C8730" s="13" t="s">
        <v>26200</v>
      </c>
      <c r="D8730" s="13" t="str">
        <f t="shared" si="136"/>
        <v>中广核环保产业有限公司</v>
      </c>
      <c r="E8730" s="13" t="str">
        <f>VLOOKUP(C8730,[1]Sheet1!C$2:D$13513,2,0)</f>
        <v>201910243005995</v>
      </c>
      <c r="F8730" s="13" t="s">
        <v>26201</v>
      </c>
      <c r="G8730" s="13" t="s">
        <v>94</v>
      </c>
      <c r="H8730" s="13" t="s">
        <v>26199</v>
      </c>
    </row>
    <row r="8731" spans="1:8">
      <c r="A8731" s="6">
        <v>8730</v>
      </c>
      <c r="B8731" s="12" t="s">
        <v>26202</v>
      </c>
      <c r="C8731" s="13" t="s">
        <v>26203</v>
      </c>
      <c r="D8731" s="13" t="str">
        <f t="shared" si="136"/>
        <v>深圳市中泰盛科技有限公司</v>
      </c>
      <c r="E8731" s="13" t="str">
        <f>VLOOKUP(C8731,[1]Sheet1!C$2:D$13513,2,0)</f>
        <v>201910283001648</v>
      </c>
      <c r="F8731" s="13" t="s">
        <v>26204</v>
      </c>
      <c r="G8731" s="13" t="s">
        <v>53</v>
      </c>
      <c r="H8731" s="13" t="s">
        <v>26202</v>
      </c>
    </row>
    <row r="8732" spans="1:8">
      <c r="A8732" s="6">
        <v>8731</v>
      </c>
      <c r="B8732" s="12" t="s">
        <v>26205</v>
      </c>
      <c r="C8732" s="13" t="s">
        <v>26206</v>
      </c>
      <c r="D8732" s="13" t="str">
        <f t="shared" si="136"/>
        <v>深圳市爱思诺制冷设备有限公司</v>
      </c>
      <c r="E8732" s="13" t="str">
        <f>VLOOKUP(C8732,[1]Sheet1!C$2:D$13513,2,0)</f>
        <v>201910243005981</v>
      </c>
      <c r="F8732" s="13" t="s">
        <v>26207</v>
      </c>
      <c r="G8732" s="13" t="s">
        <v>53</v>
      </c>
      <c r="H8732" s="13" t="s">
        <v>26205</v>
      </c>
    </row>
    <row r="8733" spans="1:8">
      <c r="A8733" s="6">
        <v>8732</v>
      </c>
      <c r="B8733" s="12" t="s">
        <v>26208</v>
      </c>
      <c r="C8733" s="13" t="s">
        <v>26209</v>
      </c>
      <c r="D8733" s="13" t="str">
        <f t="shared" si="136"/>
        <v>中燃宝电气(深圳)有限公司</v>
      </c>
      <c r="E8733" s="13" t="e">
        <f>VLOOKUP(C8733,[1]Sheet1!C$2:D$13513,2,0)</f>
        <v>#N/A</v>
      </c>
      <c r="F8733" s="13" t="s">
        <v>26210</v>
      </c>
      <c r="G8733" s="13" t="s">
        <v>53</v>
      </c>
      <c r="H8733" s="13" t="s">
        <v>26208</v>
      </c>
    </row>
    <row r="8734" spans="1:8">
      <c r="A8734" s="6">
        <v>8733</v>
      </c>
      <c r="B8734" s="12" t="s">
        <v>26211</v>
      </c>
      <c r="C8734" s="13" t="s">
        <v>26212</v>
      </c>
      <c r="D8734" s="13" t="str">
        <f t="shared" si="136"/>
        <v>深圳市中拓天达环保科技有限公司</v>
      </c>
      <c r="E8734" s="13" t="str">
        <f>VLOOKUP(C8734,[1]Sheet1!C$2:D$13513,2,0)</f>
        <v>201910243005671</v>
      </c>
      <c r="F8734" s="13" t="s">
        <v>26213</v>
      </c>
      <c r="G8734" s="13" t="s">
        <v>94</v>
      </c>
      <c r="H8734" s="13" t="s">
        <v>26211</v>
      </c>
    </row>
    <row r="8735" spans="1:8">
      <c r="A8735" s="6">
        <v>8734</v>
      </c>
      <c r="B8735" s="12" t="s">
        <v>26214</v>
      </c>
      <c r="C8735" s="13" t="s">
        <v>26215</v>
      </c>
      <c r="D8735" s="13" t="str">
        <f t="shared" si="136"/>
        <v>立兴杨氏实业(深圳)有限公司</v>
      </c>
      <c r="E8735" s="13" t="e">
        <f>VLOOKUP(C8735,[1]Sheet1!C$2:D$13513,2,0)</f>
        <v>#N/A</v>
      </c>
      <c r="F8735" s="13" t="s">
        <v>26216</v>
      </c>
      <c r="G8735" s="13" t="s">
        <v>25</v>
      </c>
      <c r="H8735" s="13" t="s">
        <v>26214</v>
      </c>
    </row>
    <row r="8736" spans="1:8">
      <c r="A8736" s="6">
        <v>8735</v>
      </c>
      <c r="B8736" s="12" t="s">
        <v>26217</v>
      </c>
      <c r="C8736" s="13" t="s">
        <v>26218</v>
      </c>
      <c r="D8736" s="13" t="str">
        <f t="shared" si="136"/>
        <v>深圳市威凯特科技有限公司</v>
      </c>
      <c r="E8736" s="13" t="str">
        <f>VLOOKUP(C8736,[1]Sheet1!C$2:D$13513,2,0)</f>
        <v>201910243004693</v>
      </c>
      <c r="F8736" s="13" t="s">
        <v>26219</v>
      </c>
      <c r="G8736" s="13" t="s">
        <v>14</v>
      </c>
      <c r="H8736" s="13" t="s">
        <v>26217</v>
      </c>
    </row>
    <row r="8737" spans="1:8">
      <c r="A8737" s="6">
        <v>8736</v>
      </c>
      <c r="B8737" s="12" t="s">
        <v>26220</v>
      </c>
      <c r="C8737" s="13" t="s">
        <v>26221</v>
      </c>
      <c r="D8737" s="13" t="str">
        <f t="shared" si="136"/>
        <v>深圳市众阳电路科技有限公司</v>
      </c>
      <c r="E8737" s="13" t="str">
        <f>VLOOKUP(C8737,[1]Sheet1!C$2:D$13513,2,0)</f>
        <v>201910293003549</v>
      </c>
      <c r="F8737" s="13" t="s">
        <v>26222</v>
      </c>
      <c r="G8737" s="13" t="s">
        <v>14</v>
      </c>
      <c r="H8737" s="13" t="s">
        <v>26220</v>
      </c>
    </row>
    <row r="8738" spans="1:8">
      <c r="A8738" s="6">
        <v>8737</v>
      </c>
      <c r="B8738" s="12" t="s">
        <v>26223</v>
      </c>
      <c r="C8738" s="13" t="s">
        <v>26224</v>
      </c>
      <c r="D8738" s="13" t="str">
        <f t="shared" si="136"/>
        <v>深圳市立宇体育用品有限公司</v>
      </c>
      <c r="E8738" s="13" t="str">
        <f>VLOOKUP(C8738,[1]Sheet1!C$2:D$13513,2,0)</f>
        <v>201910243003136</v>
      </c>
      <c r="F8738" s="13" t="s">
        <v>26225</v>
      </c>
      <c r="G8738" s="13" t="s">
        <v>25</v>
      </c>
      <c r="H8738" s="13" t="s">
        <v>26223</v>
      </c>
    </row>
    <row r="8739" spans="1:8">
      <c r="A8739" s="6">
        <v>8738</v>
      </c>
      <c r="B8739" s="12" t="s">
        <v>26226</v>
      </c>
      <c r="C8739" s="13" t="s">
        <v>26227</v>
      </c>
      <c r="D8739" s="13" t="str">
        <f t="shared" si="136"/>
        <v>深圳视融达科技有限公司</v>
      </c>
      <c r="E8739" s="13" t="str">
        <f>VLOOKUP(C8739,[1]Sheet1!C$2:D$13513,2,0)</f>
        <v>201910293001072</v>
      </c>
      <c r="F8739" s="13" t="s">
        <v>26228</v>
      </c>
      <c r="G8739" s="13" t="s">
        <v>14</v>
      </c>
      <c r="H8739" s="13" t="s">
        <v>26226</v>
      </c>
    </row>
    <row r="8740" spans="1:8">
      <c r="A8740" s="6">
        <v>8739</v>
      </c>
      <c r="B8740" s="12" t="s">
        <v>26229</v>
      </c>
      <c r="C8740" s="13" t="s">
        <v>26230</v>
      </c>
      <c r="D8740" s="13" t="str">
        <f t="shared" si="136"/>
        <v>深圳市百利铭科技有限公司</v>
      </c>
      <c r="E8740" s="13" t="e">
        <f>VLOOKUP(C8740,[1]Sheet1!C$2:D$13513,2,0)</f>
        <v>#N/A</v>
      </c>
      <c r="F8740" s="13" t="s">
        <v>26231</v>
      </c>
      <c r="G8740" s="13" t="s">
        <v>25</v>
      </c>
      <c r="H8740" s="13" t="s">
        <v>26229</v>
      </c>
    </row>
    <row r="8741" spans="1:8">
      <c r="A8741" s="6">
        <v>8740</v>
      </c>
      <c r="B8741" s="12" t="s">
        <v>26232</v>
      </c>
      <c r="C8741" s="13" t="s">
        <v>26233</v>
      </c>
      <c r="D8741" s="13" t="str">
        <f t="shared" si="136"/>
        <v>深圳市华旭科技开发有限公司</v>
      </c>
      <c r="E8741" s="13" t="str">
        <f>VLOOKUP(C8741,[1]Sheet1!C$2:D$13513,2,0)</f>
        <v>201910243000988</v>
      </c>
      <c r="F8741" s="13" t="s">
        <v>26234</v>
      </c>
      <c r="G8741" s="13" t="s">
        <v>25</v>
      </c>
      <c r="H8741" s="13" t="s">
        <v>26232</v>
      </c>
    </row>
    <row r="8742" spans="1:8">
      <c r="A8742" s="6">
        <v>8741</v>
      </c>
      <c r="B8742" s="12" t="s">
        <v>26235</v>
      </c>
      <c r="C8742" s="13" t="s">
        <v>26236</v>
      </c>
      <c r="D8742" s="13" t="str">
        <f t="shared" si="136"/>
        <v>深圳市万维智联科技有限公司</v>
      </c>
      <c r="E8742" s="13" t="str">
        <f>VLOOKUP(C8742,[1]Sheet1!C$2:D$13513,2,0)</f>
        <v>201910283000018</v>
      </c>
      <c r="F8742" s="13" t="s">
        <v>26237</v>
      </c>
      <c r="G8742" s="13" t="s">
        <v>14</v>
      </c>
      <c r="H8742" s="13" t="s">
        <v>26235</v>
      </c>
    </row>
    <row r="8743" spans="1:8">
      <c r="A8743" s="6">
        <v>8742</v>
      </c>
      <c r="B8743" s="12" t="s">
        <v>26238</v>
      </c>
      <c r="C8743" s="13" t="s">
        <v>26239</v>
      </c>
      <c r="D8743" s="13" t="str">
        <f t="shared" si="136"/>
        <v>深圳市福瑞达显示技术有限公司</v>
      </c>
      <c r="E8743" s="13" t="str">
        <f>VLOOKUP(C8743,[1]Sheet1!C$2:D$13513,2,0)</f>
        <v>201910283000135</v>
      </c>
      <c r="F8743" s="13" t="s">
        <v>26240</v>
      </c>
      <c r="G8743" s="13" t="s">
        <v>14</v>
      </c>
      <c r="H8743" s="13" t="s">
        <v>26238</v>
      </c>
    </row>
    <row r="8744" spans="1:8">
      <c r="A8744" s="6">
        <v>8743</v>
      </c>
      <c r="B8744" s="12" t="s">
        <v>26241</v>
      </c>
      <c r="C8744" s="13" t="s">
        <v>26242</v>
      </c>
      <c r="D8744" s="13" t="str">
        <f t="shared" si="136"/>
        <v>深圳市荣盛合纵科技有限公司</v>
      </c>
      <c r="E8744" s="13" t="e">
        <f>VLOOKUP(C8744,[1]Sheet1!C$2:D$13513,2,0)</f>
        <v>#N/A</v>
      </c>
      <c r="F8744" s="13" t="s">
        <v>26243</v>
      </c>
      <c r="G8744" s="13" t="s">
        <v>14</v>
      </c>
      <c r="H8744" s="13" t="s">
        <v>26241</v>
      </c>
    </row>
    <row r="8745" spans="1:8">
      <c r="A8745" s="6">
        <v>8744</v>
      </c>
      <c r="B8745" s="12" t="s">
        <v>26244</v>
      </c>
      <c r="C8745" s="13" t="s">
        <v>26245</v>
      </c>
      <c r="D8745" s="13" t="str">
        <f t="shared" si="136"/>
        <v>深圳市乐天互动科技有限公司</v>
      </c>
      <c r="E8745" s="13" t="e">
        <f>VLOOKUP(C8745,[1]Sheet1!C$2:D$13513,2,0)</f>
        <v>#N/A</v>
      </c>
      <c r="F8745" s="13" t="s">
        <v>26246</v>
      </c>
      <c r="G8745" s="13" t="s">
        <v>78</v>
      </c>
      <c r="H8745" s="13" t="s">
        <v>26244</v>
      </c>
    </row>
    <row r="8746" spans="1:8">
      <c r="A8746" s="6">
        <v>8745</v>
      </c>
      <c r="B8746" s="12" t="s">
        <v>26247</v>
      </c>
      <c r="C8746" s="13" t="s">
        <v>26248</v>
      </c>
      <c r="D8746" s="13" t="str">
        <f t="shared" si="136"/>
        <v>深圳市深水水务咨询有限公司</v>
      </c>
      <c r="E8746" s="13" t="str">
        <f>VLOOKUP(C8746,[1]Sheet1!C$2:D$13513,2,0)</f>
        <v>201910243002456</v>
      </c>
      <c r="F8746" s="13" t="s">
        <v>26249</v>
      </c>
      <c r="G8746" s="13" t="s">
        <v>78</v>
      </c>
      <c r="H8746" s="13" t="s">
        <v>26247</v>
      </c>
    </row>
    <row r="8747" spans="1:8">
      <c r="A8747" s="6">
        <v>8746</v>
      </c>
      <c r="B8747" s="12" t="s">
        <v>26250</v>
      </c>
      <c r="C8747" s="13" t="s">
        <v>26251</v>
      </c>
      <c r="D8747" s="13" t="str">
        <f t="shared" si="136"/>
        <v>深圳市深普科技开发有限公司</v>
      </c>
      <c r="E8747" s="13" t="str">
        <f>VLOOKUP(C8747,[1]Sheet1!C$2:D$13513,2,0)</f>
        <v>201910243004180</v>
      </c>
      <c r="F8747" s="13" t="s">
        <v>26252</v>
      </c>
      <c r="G8747" s="13" t="s">
        <v>14</v>
      </c>
      <c r="H8747" s="13" t="s">
        <v>26250</v>
      </c>
    </row>
    <row r="8748" spans="1:8">
      <c r="A8748" s="6">
        <v>8747</v>
      </c>
      <c r="B8748" s="12" t="s">
        <v>26253</v>
      </c>
      <c r="C8748" s="13" t="s">
        <v>26254</v>
      </c>
      <c r="D8748" s="13" t="str">
        <f t="shared" si="136"/>
        <v>深圳市科陆电子科技股份有限公司</v>
      </c>
      <c r="E8748" s="13" t="str">
        <f>VLOOKUP(C8748,[1]Sheet1!C$2:D$13513,2,0)</f>
        <v>201910243001129</v>
      </c>
      <c r="F8748" s="13" t="s">
        <v>26255</v>
      </c>
      <c r="G8748" s="13" t="s">
        <v>25</v>
      </c>
      <c r="H8748" s="13" t="s">
        <v>26253</v>
      </c>
    </row>
    <row r="8749" spans="1:8">
      <c r="A8749" s="6">
        <v>8748</v>
      </c>
      <c r="B8749" s="12" t="s">
        <v>26256</v>
      </c>
      <c r="C8749" s="13" t="s">
        <v>26257</v>
      </c>
      <c r="D8749" s="13" t="str">
        <f t="shared" si="136"/>
        <v>深圳市恒基港建建筑工程管理有限公司</v>
      </c>
      <c r="E8749" s="13" t="e">
        <f>VLOOKUP(C8749,[1]Sheet1!C$2:D$13513,2,0)</f>
        <v>#N/A</v>
      </c>
      <c r="F8749" s="13" t="s">
        <v>26258</v>
      </c>
      <c r="G8749" s="13" t="s">
        <v>78</v>
      </c>
      <c r="H8749" s="13" t="s">
        <v>26256</v>
      </c>
    </row>
    <row r="8750" spans="1:8">
      <c r="A8750" s="6">
        <v>8749</v>
      </c>
      <c r="B8750" s="12" t="s">
        <v>26259</v>
      </c>
      <c r="C8750" s="13" t="s">
        <v>26260</v>
      </c>
      <c r="D8750" s="13" t="str">
        <f t="shared" si="136"/>
        <v>深圳市和科达水处理设备有限公司</v>
      </c>
      <c r="E8750" s="13" t="e">
        <f>VLOOKUP(C8750,[1]Sheet1!C$2:D$13513,2,0)</f>
        <v>#N/A</v>
      </c>
      <c r="F8750" s="13" t="s">
        <v>26261</v>
      </c>
      <c r="G8750" s="13" t="s">
        <v>94</v>
      </c>
      <c r="H8750" s="13" t="s">
        <v>26259</v>
      </c>
    </row>
    <row r="8751" spans="1:8">
      <c r="A8751" s="6">
        <v>8750</v>
      </c>
      <c r="B8751" s="12" t="s">
        <v>26262</v>
      </c>
      <c r="C8751" s="13" t="s">
        <v>26263</v>
      </c>
      <c r="D8751" s="13" t="str">
        <f t="shared" si="136"/>
        <v>亚太苹果卫浴科技(深圳)有限公司</v>
      </c>
      <c r="E8751" s="13" t="e">
        <f>VLOOKUP(C8751,[1]Sheet1!C$2:D$13513,2,0)</f>
        <v>#N/A</v>
      </c>
      <c r="F8751" s="13" t="s">
        <v>26264</v>
      </c>
      <c r="G8751" s="13" t="s">
        <v>14</v>
      </c>
      <c r="H8751" s="13" t="s">
        <v>26262</v>
      </c>
    </row>
    <row r="8752" spans="1:8">
      <c r="A8752" s="6">
        <v>8751</v>
      </c>
      <c r="B8752" s="12" t="s">
        <v>26265</v>
      </c>
      <c r="C8752" s="13" t="s">
        <v>26266</v>
      </c>
      <c r="D8752" s="13" t="str">
        <f t="shared" si="136"/>
        <v>深圳市铭师堂教育科技有限公司</v>
      </c>
      <c r="E8752" s="13" t="e">
        <f>VLOOKUP(C8752,[1]Sheet1!C$2:D$13513,2,0)</f>
        <v>#N/A</v>
      </c>
      <c r="F8752" s="13" t="s">
        <v>26267</v>
      </c>
      <c r="G8752" s="13" t="s">
        <v>14</v>
      </c>
      <c r="H8752" s="13" t="s">
        <v>26265</v>
      </c>
    </row>
    <row r="8753" spans="1:8">
      <c r="A8753" s="6">
        <v>8752</v>
      </c>
      <c r="B8753" s="12" t="s">
        <v>26268</v>
      </c>
      <c r="C8753" s="13" t="s">
        <v>26269</v>
      </c>
      <c r="D8753" s="13" t="str">
        <f t="shared" si="136"/>
        <v>深圳市华生元基因工程发展有限公司</v>
      </c>
      <c r="E8753" s="13" t="str">
        <f>VLOOKUP(C8753,[1]Sheet1!C$2:D$13513,2,0)</f>
        <v>201910293000514</v>
      </c>
      <c r="F8753" s="13" t="s">
        <v>26270</v>
      </c>
      <c r="G8753" s="13" t="s">
        <v>10</v>
      </c>
      <c r="H8753" s="13" t="s">
        <v>26268</v>
      </c>
    </row>
    <row r="8754" spans="1:8">
      <c r="A8754" s="6">
        <v>8753</v>
      </c>
      <c r="B8754" s="12" t="s">
        <v>26271</v>
      </c>
      <c r="C8754" s="13" t="s">
        <v>26272</v>
      </c>
      <c r="D8754" s="13" t="str">
        <f t="shared" si="136"/>
        <v>深圳市欧林精密模具塑胶有限公司</v>
      </c>
      <c r="E8754" s="13" t="str">
        <f>VLOOKUP(C8754,[1]Sheet1!C$2:D$13513,2,0)</f>
        <v>201910243003595</v>
      </c>
      <c r="F8754" s="13" t="s">
        <v>26273</v>
      </c>
      <c r="G8754" s="13" t="s">
        <v>25</v>
      </c>
      <c r="H8754" s="13" t="s">
        <v>26271</v>
      </c>
    </row>
    <row r="8755" spans="1:8">
      <c r="A8755" s="6">
        <v>8754</v>
      </c>
      <c r="B8755" s="12" t="s">
        <v>26274</v>
      </c>
      <c r="C8755" s="13" t="s">
        <v>26275</v>
      </c>
      <c r="D8755" s="13" t="str">
        <f t="shared" si="136"/>
        <v>招商局国际信息技术有限公司</v>
      </c>
      <c r="E8755" s="13" t="str">
        <f>VLOOKUP(C8755,[1]Sheet1!C$2:D$13513,2,0)</f>
        <v>201910243001009</v>
      </c>
      <c r="F8755" s="13" t="s">
        <v>26276</v>
      </c>
      <c r="G8755" s="13" t="s">
        <v>78</v>
      </c>
      <c r="H8755" s="13" t="s">
        <v>26274</v>
      </c>
    </row>
    <row r="8756" spans="1:8">
      <c r="A8756" s="6">
        <v>8755</v>
      </c>
      <c r="B8756" s="12" t="s">
        <v>26277</v>
      </c>
      <c r="C8756" s="13" t="s">
        <v>26278</v>
      </c>
      <c r="D8756" s="13" t="str">
        <f t="shared" si="136"/>
        <v>深圳市福田建安建设集团有限公司</v>
      </c>
      <c r="E8756" s="13" t="e">
        <f>VLOOKUP(C8756,[1]Sheet1!C$2:D$13513,2,0)</f>
        <v>#N/A</v>
      </c>
      <c r="F8756" s="13" t="s">
        <v>26279</v>
      </c>
      <c r="G8756" s="13" t="s">
        <v>78</v>
      </c>
      <c r="H8756" s="13" t="s">
        <v>26277</v>
      </c>
    </row>
    <row r="8757" spans="1:8">
      <c r="A8757" s="6">
        <v>8756</v>
      </c>
      <c r="B8757" s="12" t="s">
        <v>26280</v>
      </c>
      <c r="C8757" s="13" t="s">
        <v>26281</v>
      </c>
      <c r="D8757" s="13" t="str">
        <f t="shared" si="136"/>
        <v>深圳力堃科技有限公司</v>
      </c>
      <c r="E8757" s="13" t="str">
        <f>VLOOKUP(C8757,[1]Sheet1!C$2:D$13513,2,0)</f>
        <v>201910243003788</v>
      </c>
      <c r="F8757" s="13" t="s">
        <v>26282</v>
      </c>
      <c r="G8757" s="13" t="s">
        <v>14</v>
      </c>
      <c r="H8757" s="13" t="s">
        <v>26280</v>
      </c>
    </row>
    <row r="8758" spans="1:8">
      <c r="A8758" s="6">
        <v>8757</v>
      </c>
      <c r="B8758" s="12" t="s">
        <v>26283</v>
      </c>
      <c r="C8758" s="13" t="s">
        <v>26284</v>
      </c>
      <c r="D8758" s="13" t="str">
        <f t="shared" si="136"/>
        <v>深圳市鑫旭飞科技有限公司</v>
      </c>
      <c r="E8758" s="13" t="str">
        <f>VLOOKUP(C8758,[1]Sheet1!C$2:D$13513,2,0)</f>
        <v>201910283005845</v>
      </c>
      <c r="F8758" s="13" t="s">
        <v>26285</v>
      </c>
      <c r="G8758" s="13" t="s">
        <v>14</v>
      </c>
      <c r="H8758" s="13" t="s">
        <v>26283</v>
      </c>
    </row>
    <row r="8759" spans="1:8">
      <c r="A8759" s="6">
        <v>8758</v>
      </c>
      <c r="B8759" s="12" t="s">
        <v>26286</v>
      </c>
      <c r="C8759" s="13" t="s">
        <v>26287</v>
      </c>
      <c r="D8759" s="13" t="str">
        <f t="shared" si="136"/>
        <v>深圳市联云计算机科技有限公司</v>
      </c>
      <c r="E8759" s="13" t="str">
        <f>VLOOKUP(C8759,[1]Sheet1!C$2:D$13513,2,0)</f>
        <v>201910243002901</v>
      </c>
      <c r="F8759" s="13" t="s">
        <v>26288</v>
      </c>
      <c r="G8759" s="13" t="s">
        <v>78</v>
      </c>
      <c r="H8759" s="13" t="s">
        <v>26286</v>
      </c>
    </row>
    <row r="8760" spans="1:8">
      <c r="A8760" s="6">
        <v>8759</v>
      </c>
      <c r="B8760" s="12" t="s">
        <v>26289</v>
      </c>
      <c r="C8760" s="13" t="s">
        <v>26290</v>
      </c>
      <c r="D8760" s="13" t="str">
        <f t="shared" si="136"/>
        <v>富森茂五金(深圳)有限公司</v>
      </c>
      <c r="E8760" s="13" t="e">
        <f>VLOOKUP(C8760,[1]Sheet1!C$2:D$13513,2,0)</f>
        <v>#N/A</v>
      </c>
      <c r="F8760" s="13" t="s">
        <v>26291</v>
      </c>
      <c r="G8760" s="13" t="s">
        <v>25</v>
      </c>
      <c r="H8760" s="13" t="s">
        <v>26289</v>
      </c>
    </row>
    <row r="8761" spans="1:8">
      <c r="A8761" s="6">
        <v>8760</v>
      </c>
      <c r="B8761" s="12" t="s">
        <v>26292</v>
      </c>
      <c r="C8761" s="13" t="s">
        <v>26293</v>
      </c>
      <c r="D8761" s="13" t="str">
        <f t="shared" si="136"/>
        <v>深圳市北美通科技有限公司</v>
      </c>
      <c r="E8761" s="13" t="str">
        <f>VLOOKUP(C8761,[1]Sheet1!C$2:D$13513,2,0)</f>
        <v>201910283002185</v>
      </c>
      <c r="F8761" s="13" t="s">
        <v>26294</v>
      </c>
      <c r="G8761" s="13" t="s">
        <v>14</v>
      </c>
      <c r="H8761" s="13" t="s">
        <v>26292</v>
      </c>
    </row>
    <row r="8762" spans="1:8">
      <c r="A8762" s="6">
        <v>8761</v>
      </c>
      <c r="B8762" s="12" t="s">
        <v>26295</v>
      </c>
      <c r="C8762" s="13" t="s">
        <v>26296</v>
      </c>
      <c r="D8762" s="13" t="str">
        <f t="shared" si="136"/>
        <v>深圳市科明变压器有限公司</v>
      </c>
      <c r="E8762" s="13" t="str">
        <f>VLOOKUP(C8762,[1]Sheet1!C$2:D$13513,2,0)</f>
        <v>201910283002084</v>
      </c>
      <c r="F8762" s="13" t="s">
        <v>26297</v>
      </c>
      <c r="G8762" s="13" t="s">
        <v>25</v>
      </c>
      <c r="H8762" s="13" t="s">
        <v>26295</v>
      </c>
    </row>
    <row r="8763" spans="1:8">
      <c r="A8763" s="6">
        <v>8762</v>
      </c>
      <c r="B8763" s="12" t="s">
        <v>26298</v>
      </c>
      <c r="C8763" s="13" t="s">
        <v>26299</v>
      </c>
      <c r="D8763" s="13" t="str">
        <f t="shared" si="136"/>
        <v>深圳长宝覆铜板科技有限公司</v>
      </c>
      <c r="E8763" s="13" t="e">
        <f>VLOOKUP(C8763,[1]Sheet1!C$2:D$13513,2,0)</f>
        <v>#N/A</v>
      </c>
      <c r="F8763" s="13" t="s">
        <v>26300</v>
      </c>
      <c r="G8763" s="13" t="s">
        <v>18</v>
      </c>
      <c r="H8763" s="13" t="s">
        <v>26298</v>
      </c>
    </row>
    <row r="8764" spans="1:8">
      <c r="A8764" s="6">
        <v>8763</v>
      </c>
      <c r="B8764" s="12" t="s">
        <v>26301</v>
      </c>
      <c r="C8764" s="13" t="s">
        <v>26302</v>
      </c>
      <c r="D8764" s="13" t="str">
        <f t="shared" si="136"/>
        <v>深圳金蝶账无忧网络科技有限公司</v>
      </c>
      <c r="E8764" s="13" t="str">
        <f>VLOOKUP(C8764,[1]Sheet1!C$2:D$13513,2,0)</f>
        <v>201910243003979</v>
      </c>
      <c r="F8764" s="13" t="s">
        <v>26303</v>
      </c>
      <c r="G8764" s="13" t="s">
        <v>14</v>
      </c>
      <c r="H8764" s="13" t="s">
        <v>26301</v>
      </c>
    </row>
    <row r="8765" spans="1:8">
      <c r="A8765" s="6">
        <v>8764</v>
      </c>
      <c r="B8765" s="12" t="s">
        <v>26304</v>
      </c>
      <c r="C8765" s="13" t="s">
        <v>26305</v>
      </c>
      <c r="D8765" s="13" t="str">
        <f t="shared" si="136"/>
        <v>深圳市宝丽洁科技有限公司</v>
      </c>
      <c r="E8765" s="13" t="str">
        <f>VLOOKUP(C8765,[1]Sheet1!C$2:D$13513,2,0)</f>
        <v>201910293001530</v>
      </c>
      <c r="F8765" s="13" t="s">
        <v>26306</v>
      </c>
      <c r="G8765" s="13" t="s">
        <v>14</v>
      </c>
      <c r="H8765" s="13" t="s">
        <v>26304</v>
      </c>
    </row>
    <row r="8766" spans="1:8">
      <c r="A8766" s="6">
        <v>8765</v>
      </c>
      <c r="B8766" s="12" t="s">
        <v>26307</v>
      </c>
      <c r="C8766" s="13" t="s">
        <v>26308</v>
      </c>
      <c r="D8766" s="13" t="str">
        <f t="shared" si="136"/>
        <v>深圳市谛源光科有限公司</v>
      </c>
      <c r="E8766" s="13" t="str">
        <f>VLOOKUP(C8766,[1]Sheet1!C$2:D$13513,2,0)</f>
        <v>201910243001443</v>
      </c>
      <c r="F8766" s="13" t="s">
        <v>26309</v>
      </c>
      <c r="G8766" s="13" t="s">
        <v>14</v>
      </c>
      <c r="H8766" s="13" t="s">
        <v>26307</v>
      </c>
    </row>
    <row r="8767" spans="1:8">
      <c r="A8767" s="6">
        <v>8766</v>
      </c>
      <c r="B8767" s="12" t="s">
        <v>26310</v>
      </c>
      <c r="C8767" s="13" t="s">
        <v>26311</v>
      </c>
      <c r="D8767" s="13" t="str">
        <f t="shared" si="136"/>
        <v>深圳科尔自动化有限公司</v>
      </c>
      <c r="E8767" s="13" t="e">
        <f>VLOOKUP(C8767,[1]Sheet1!C$2:D$13513,2,0)</f>
        <v>#N/A</v>
      </c>
      <c r="F8767" s="13" t="s">
        <v>26312</v>
      </c>
      <c r="G8767" s="13" t="s">
        <v>25</v>
      </c>
      <c r="H8767" s="13" t="s">
        <v>26310</v>
      </c>
    </row>
    <row r="8768" spans="1:8">
      <c r="A8768" s="6">
        <v>8767</v>
      </c>
      <c r="B8768" s="12" t="s">
        <v>26313</v>
      </c>
      <c r="C8768" s="13" t="s">
        <v>26314</v>
      </c>
      <c r="D8768" s="13" t="str">
        <f t="shared" si="136"/>
        <v>深圳市飞龙兆富科技有限公司</v>
      </c>
      <c r="E8768" s="13" t="str">
        <f>VLOOKUP(C8768,[1]Sheet1!C$2:D$13513,2,0)</f>
        <v>201910293003783</v>
      </c>
      <c r="F8768" s="13" t="s">
        <v>26315</v>
      </c>
      <c r="G8768" s="13" t="s">
        <v>14</v>
      </c>
      <c r="H8768" s="13" t="s">
        <v>26313</v>
      </c>
    </row>
    <row r="8769" spans="1:8">
      <c r="A8769" s="6">
        <v>8768</v>
      </c>
      <c r="B8769" s="12" t="s">
        <v>26316</v>
      </c>
      <c r="C8769" s="13" t="s">
        <v>26317</v>
      </c>
      <c r="D8769" s="13" t="str">
        <f t="shared" si="136"/>
        <v>深圳市三思控制系统有限公司</v>
      </c>
      <c r="E8769" s="13" t="str">
        <f>VLOOKUP(C8769,[1]Sheet1!C$2:D$13513,2,0)</f>
        <v>201910283005817</v>
      </c>
      <c r="F8769" s="13" t="s">
        <v>26318</v>
      </c>
      <c r="G8769" s="13" t="s">
        <v>25</v>
      </c>
      <c r="H8769" s="13" t="s">
        <v>26316</v>
      </c>
    </row>
    <row r="8770" spans="1:8">
      <c r="A8770" s="6">
        <v>8769</v>
      </c>
      <c r="B8770" s="12" t="s">
        <v>26319</v>
      </c>
      <c r="C8770" s="13" t="s">
        <v>26320</v>
      </c>
      <c r="D8770" s="13" t="str">
        <f t="shared" si="136"/>
        <v>中盟科创(深圳)科技发展有限公司</v>
      </c>
      <c r="E8770" s="13" t="e">
        <f>VLOOKUP(C8770,[1]Sheet1!C$2:D$13513,2,0)</f>
        <v>#N/A</v>
      </c>
      <c r="F8770" s="13" t="s">
        <v>26321</v>
      </c>
      <c r="G8770" s="13" t="s">
        <v>78</v>
      </c>
      <c r="H8770" s="13" t="s">
        <v>26319</v>
      </c>
    </row>
    <row r="8771" spans="1:8">
      <c r="A8771" s="6">
        <v>8770</v>
      </c>
      <c r="B8771" s="12" t="s">
        <v>26322</v>
      </c>
      <c r="C8771" s="13" t="s">
        <v>26323</v>
      </c>
      <c r="D8771" s="13" t="str">
        <f t="shared" ref="D8771:D8834" si="137">ASC(C8771)</f>
        <v>深圳市科曼信息技术股份有限公司</v>
      </c>
      <c r="E8771" s="13" t="str">
        <f>VLOOKUP(C8771,[1]Sheet1!C$2:D$13513,2,0)</f>
        <v>201910283001566</v>
      </c>
      <c r="F8771" s="13" t="s">
        <v>26324</v>
      </c>
      <c r="G8771" s="13" t="s">
        <v>14</v>
      </c>
      <c r="H8771" s="13" t="s">
        <v>26322</v>
      </c>
    </row>
    <row r="8772" spans="1:8">
      <c r="A8772" s="6">
        <v>8771</v>
      </c>
      <c r="B8772" s="12" t="s">
        <v>26325</v>
      </c>
      <c r="C8772" s="13" t="s">
        <v>26326</v>
      </c>
      <c r="D8772" s="13" t="str">
        <f t="shared" si="137"/>
        <v>深圳市物联锁科技有限公司</v>
      </c>
      <c r="E8772" s="13" t="str">
        <f>VLOOKUP(C8772,[1]Sheet1!C$2:D$13513,2,0)</f>
        <v>201910243000028</v>
      </c>
      <c r="F8772" s="13" t="s">
        <v>26327</v>
      </c>
      <c r="G8772" s="13" t="s">
        <v>14</v>
      </c>
      <c r="H8772" s="13" t="s">
        <v>26325</v>
      </c>
    </row>
    <row r="8773" spans="1:8">
      <c r="A8773" s="6">
        <v>8772</v>
      </c>
      <c r="B8773" s="12" t="s">
        <v>26328</v>
      </c>
      <c r="C8773" s="13" t="s">
        <v>26329</v>
      </c>
      <c r="D8773" s="13" t="str">
        <f t="shared" si="137"/>
        <v>深圳市华汇艺园林规划设计有限公司</v>
      </c>
      <c r="E8773" s="13" t="str">
        <f>VLOOKUP(C8773,[1]Sheet1!C$2:D$13513,2,0)</f>
        <v>201910243003690</v>
      </c>
      <c r="F8773" s="13" t="s">
        <v>26330</v>
      </c>
      <c r="G8773" s="13" t="s">
        <v>94</v>
      </c>
      <c r="H8773" s="13" t="s">
        <v>26328</v>
      </c>
    </row>
    <row r="8774" spans="1:8">
      <c r="A8774" s="6">
        <v>8773</v>
      </c>
      <c r="B8774" s="12" t="s">
        <v>26331</v>
      </c>
      <c r="C8774" s="13" t="s">
        <v>26332</v>
      </c>
      <c r="D8774" s="13" t="str">
        <f t="shared" si="137"/>
        <v>深圳市麦游互动科技有限公司</v>
      </c>
      <c r="E8774" s="13" t="str">
        <f>VLOOKUP(C8774,[1]Sheet1!C$2:D$13513,2,0)</f>
        <v>201910283001888</v>
      </c>
      <c r="F8774" s="13" t="s">
        <v>26333</v>
      </c>
      <c r="G8774" s="13" t="s">
        <v>78</v>
      </c>
      <c r="H8774" s="13" t="s">
        <v>26331</v>
      </c>
    </row>
    <row r="8775" spans="1:8">
      <c r="A8775" s="6">
        <v>8774</v>
      </c>
      <c r="B8775" s="12" t="s">
        <v>26334</v>
      </c>
      <c r="C8775" s="13" t="s">
        <v>26335</v>
      </c>
      <c r="D8775" s="13" t="str">
        <f t="shared" si="137"/>
        <v>深圳市嘉兴南电科技有限公司</v>
      </c>
      <c r="E8775" s="13" t="str">
        <f>VLOOKUP(C8775,[1]Sheet1!C$2:D$13513,2,0)</f>
        <v>201910293003568</v>
      </c>
      <c r="F8775" s="13" t="s">
        <v>26336</v>
      </c>
      <c r="G8775" s="13" t="s">
        <v>14</v>
      </c>
      <c r="H8775" s="13" t="s">
        <v>26334</v>
      </c>
    </row>
    <row r="8776" spans="1:8">
      <c r="A8776" s="6">
        <v>8775</v>
      </c>
      <c r="B8776" s="12" t="s">
        <v>26337</v>
      </c>
      <c r="C8776" s="13" t="s">
        <v>26338</v>
      </c>
      <c r="D8776" s="13" t="str">
        <f t="shared" si="137"/>
        <v>深圳市欣旭塑胶五金有限公司</v>
      </c>
      <c r="E8776" s="13" t="str">
        <f>VLOOKUP(C8776,[1]Sheet1!C$2:D$13513,2,0)</f>
        <v>201910293002105</v>
      </c>
      <c r="F8776" s="13" t="s">
        <v>26339</v>
      </c>
      <c r="G8776" s="13" t="s">
        <v>78</v>
      </c>
      <c r="H8776" s="13" t="s">
        <v>26337</v>
      </c>
    </row>
    <row r="8777" spans="1:8">
      <c r="A8777" s="6">
        <v>8776</v>
      </c>
      <c r="B8777" s="12" t="s">
        <v>26340</v>
      </c>
      <c r="C8777" s="13" t="s">
        <v>26341</v>
      </c>
      <c r="D8777" s="13" t="str">
        <f t="shared" si="137"/>
        <v>深圳市光瑞实业有限公司</v>
      </c>
      <c r="E8777" s="13" t="str">
        <f>VLOOKUP(C8777,[1]Sheet1!C$2:D$13513,2,0)</f>
        <v>201910293004207</v>
      </c>
      <c r="F8777" s="13" t="s">
        <v>26342</v>
      </c>
      <c r="G8777" s="13" t="s">
        <v>53</v>
      </c>
      <c r="H8777" s="13" t="s">
        <v>26340</v>
      </c>
    </row>
    <row r="8778" spans="1:8">
      <c r="A8778" s="6">
        <v>8777</v>
      </c>
      <c r="B8778" s="12" t="s">
        <v>26343</v>
      </c>
      <c r="C8778" s="13" t="s">
        <v>26344</v>
      </c>
      <c r="D8778" s="13" t="str">
        <f t="shared" si="137"/>
        <v>深圳市海纳泰兴电子有限公司</v>
      </c>
      <c r="E8778" s="13" t="e">
        <f>VLOOKUP(C8778,[1]Sheet1!C$2:D$13513,2,0)</f>
        <v>#N/A</v>
      </c>
      <c r="F8778" s="13" t="s">
        <v>26345</v>
      </c>
      <c r="G8778" s="13" t="s">
        <v>18</v>
      </c>
      <c r="H8778" s="13" t="s">
        <v>26343</v>
      </c>
    </row>
    <row r="8779" spans="1:8">
      <c r="A8779" s="6">
        <v>8778</v>
      </c>
      <c r="B8779" s="12" t="s">
        <v>26346</v>
      </c>
      <c r="C8779" s="13" t="s">
        <v>26347</v>
      </c>
      <c r="D8779" s="13" t="str">
        <f t="shared" si="137"/>
        <v>升瑞泰科(深圳)有限公司</v>
      </c>
      <c r="E8779" s="13" t="e">
        <f>VLOOKUP(C8779,[1]Sheet1!C$2:D$13513,2,0)</f>
        <v>#N/A</v>
      </c>
      <c r="F8779" s="13" t="s">
        <v>26348</v>
      </c>
      <c r="G8779" s="13" t="s">
        <v>14</v>
      </c>
      <c r="H8779" s="13" t="s">
        <v>26346</v>
      </c>
    </row>
    <row r="8780" spans="1:8">
      <c r="A8780" s="6">
        <v>8779</v>
      </c>
      <c r="B8780" s="12" t="s">
        <v>26349</v>
      </c>
      <c r="C8780" s="13" t="s">
        <v>26350</v>
      </c>
      <c r="D8780" s="13" t="str">
        <f t="shared" si="137"/>
        <v>深圳奥视数字视觉技术有限公司</v>
      </c>
      <c r="E8780" s="13" t="str">
        <f>VLOOKUP(C8780,[1]Sheet1!C$2:D$13513,2,0)</f>
        <v>201910243002353</v>
      </c>
      <c r="F8780" s="13" t="s">
        <v>26351</v>
      </c>
      <c r="G8780" s="13" t="s">
        <v>78</v>
      </c>
      <c r="H8780" s="13" t="s">
        <v>26349</v>
      </c>
    </row>
    <row r="8781" spans="1:8">
      <c r="A8781" s="6">
        <v>8780</v>
      </c>
      <c r="B8781" s="12" t="s">
        <v>26352</v>
      </c>
      <c r="C8781" s="13" t="s">
        <v>26353</v>
      </c>
      <c r="D8781" s="13" t="str">
        <f t="shared" si="137"/>
        <v>深圳邦企信息技术有限公司</v>
      </c>
      <c r="E8781" s="13" t="e">
        <f>VLOOKUP(C8781,[1]Sheet1!C$2:D$13513,2,0)</f>
        <v>#N/A</v>
      </c>
      <c r="F8781" s="13" t="s">
        <v>26354</v>
      </c>
      <c r="G8781" s="13" t="s">
        <v>78</v>
      </c>
      <c r="H8781" s="13" t="s">
        <v>26352</v>
      </c>
    </row>
    <row r="8782" spans="1:8">
      <c r="A8782" s="6">
        <v>8781</v>
      </c>
      <c r="B8782" s="12" t="s">
        <v>26355</v>
      </c>
      <c r="C8782" s="13" t="s">
        <v>26356</v>
      </c>
      <c r="D8782" s="13" t="str">
        <f t="shared" si="137"/>
        <v>深圳华一汽车科技有限公司</v>
      </c>
      <c r="E8782" s="13" t="str">
        <f>VLOOKUP(C8782,[1]Sheet1!C$2:D$13513,2,0)</f>
        <v>201910243001023</v>
      </c>
      <c r="F8782" s="13" t="s">
        <v>26357</v>
      </c>
      <c r="G8782" s="13" t="s">
        <v>14</v>
      </c>
      <c r="H8782" s="13" t="s">
        <v>26355</v>
      </c>
    </row>
    <row r="8783" spans="1:8">
      <c r="A8783" s="6">
        <v>8782</v>
      </c>
      <c r="B8783" s="12" t="s">
        <v>26358</v>
      </c>
      <c r="C8783" s="13" t="s">
        <v>26359</v>
      </c>
      <c r="D8783" s="13" t="str">
        <f t="shared" si="137"/>
        <v>深圳市泰颐通科技有限公司</v>
      </c>
      <c r="E8783" s="13" t="str">
        <f>VLOOKUP(C8783,[1]Sheet1!C$2:D$13513,2,0)</f>
        <v>201910293001624</v>
      </c>
      <c r="F8783" s="13" t="s">
        <v>26360</v>
      </c>
      <c r="G8783" s="13" t="s">
        <v>25</v>
      </c>
      <c r="H8783" s="13" t="s">
        <v>26358</v>
      </c>
    </row>
    <row r="8784" spans="1:8">
      <c r="A8784" s="6">
        <v>8783</v>
      </c>
      <c r="B8784" s="12" t="s">
        <v>26361</v>
      </c>
      <c r="C8784" s="13" t="s">
        <v>26362</v>
      </c>
      <c r="D8784" s="13" t="str">
        <f t="shared" si="137"/>
        <v>深圳市清华环科检测技术有限公司</v>
      </c>
      <c r="E8784" s="13" t="str">
        <f>VLOOKUP(C8784,[1]Sheet1!C$2:D$13513,2,0)</f>
        <v>201910253000240</v>
      </c>
      <c r="F8784" s="13" t="s">
        <v>26363</v>
      </c>
      <c r="G8784" s="13" t="s">
        <v>78</v>
      </c>
      <c r="H8784" s="13" t="s">
        <v>26361</v>
      </c>
    </row>
    <row r="8785" spans="1:8">
      <c r="A8785" s="6">
        <v>8784</v>
      </c>
      <c r="B8785" s="12" t="s">
        <v>26364</v>
      </c>
      <c r="C8785" s="13" t="s">
        <v>26365</v>
      </c>
      <c r="D8785" s="13" t="str">
        <f t="shared" si="137"/>
        <v>深圳市一鸣达精密技术有限公司</v>
      </c>
      <c r="E8785" s="13" t="str">
        <f>VLOOKUP(C8785,[1]Sheet1!C$2:D$13513,2,0)</f>
        <v>201910243005521</v>
      </c>
      <c r="F8785" s="13" t="s">
        <v>26366</v>
      </c>
      <c r="G8785" s="13" t="s">
        <v>25</v>
      </c>
      <c r="H8785" s="13" t="s">
        <v>26364</v>
      </c>
    </row>
    <row r="8786" spans="1:8">
      <c r="A8786" s="6">
        <v>8785</v>
      </c>
      <c r="B8786" s="12" t="s">
        <v>26367</v>
      </c>
      <c r="C8786" s="13" t="s">
        <v>26368</v>
      </c>
      <c r="D8786" s="13" t="str">
        <f t="shared" si="137"/>
        <v>深圳轻昵科技有限公司</v>
      </c>
      <c r="E8786" s="13" t="str">
        <f>VLOOKUP(C8786,[1]Sheet1!C$2:D$13513,2,0)</f>
        <v>201910283000389</v>
      </c>
      <c r="F8786" s="13" t="s">
        <v>26369</v>
      </c>
      <c r="G8786" s="13" t="s">
        <v>25</v>
      </c>
      <c r="H8786" s="13" t="s">
        <v>26367</v>
      </c>
    </row>
    <row r="8787" spans="1:8">
      <c r="A8787" s="6">
        <v>8786</v>
      </c>
      <c r="B8787" s="12" t="s">
        <v>26370</v>
      </c>
      <c r="C8787" s="13" t="s">
        <v>26371</v>
      </c>
      <c r="D8787" s="13" t="str">
        <f t="shared" si="137"/>
        <v>深圳市兆农农业科技有限公司</v>
      </c>
      <c r="E8787" s="13" t="str">
        <f>VLOOKUP(C8787,[1]Sheet1!C$2:D$13513,2,0)</f>
        <v>201910243004939</v>
      </c>
      <c r="F8787" s="13" t="s">
        <v>26372</v>
      </c>
      <c r="G8787" s="13" t="s">
        <v>10</v>
      </c>
      <c r="H8787" s="13" t="s">
        <v>26370</v>
      </c>
    </row>
    <row r="8788" spans="1:8">
      <c r="A8788" s="6">
        <v>8787</v>
      </c>
      <c r="B8788" s="12" t="s">
        <v>26373</v>
      </c>
      <c r="C8788" s="13" t="s">
        <v>26374</v>
      </c>
      <c r="D8788" s="13" t="str">
        <f t="shared" si="137"/>
        <v>深圳市慧康医疗器械有限公司</v>
      </c>
      <c r="E8788" s="13" t="str">
        <f>VLOOKUP(C8788,[1]Sheet1!C$2:D$13513,2,0)</f>
        <v>201910283000297</v>
      </c>
      <c r="F8788" s="13" t="s">
        <v>26375</v>
      </c>
      <c r="G8788" s="13" t="s">
        <v>10</v>
      </c>
      <c r="H8788" s="13" t="s">
        <v>26373</v>
      </c>
    </row>
    <row r="8789" spans="1:8">
      <c r="A8789" s="6">
        <v>8788</v>
      </c>
      <c r="B8789" s="12" t="s">
        <v>26376</v>
      </c>
      <c r="C8789" s="13" t="s">
        <v>26377</v>
      </c>
      <c r="D8789" s="13" t="str">
        <f t="shared" si="137"/>
        <v>深圳市华信智达科技有限公司</v>
      </c>
      <c r="E8789" s="13" t="str">
        <f>VLOOKUP(C8789,[1]Sheet1!C$2:D$13513,2,0)</f>
        <v>201910243002886</v>
      </c>
      <c r="F8789" s="13" t="s">
        <v>26378</v>
      </c>
      <c r="G8789" s="13" t="s">
        <v>14</v>
      </c>
      <c r="H8789" s="13" t="s">
        <v>26376</v>
      </c>
    </row>
    <row r="8790" spans="1:8">
      <c r="A8790" s="6">
        <v>8789</v>
      </c>
      <c r="B8790" s="12" t="s">
        <v>26379</v>
      </c>
      <c r="C8790" s="13" t="s">
        <v>26380</v>
      </c>
      <c r="D8790" s="13" t="str">
        <f t="shared" si="137"/>
        <v>深圳市雷诺表业有限公司</v>
      </c>
      <c r="E8790" s="13" t="str">
        <f>VLOOKUP(C8790,[1]Sheet1!C$2:D$13513,2,0)</f>
        <v>201910283001255</v>
      </c>
      <c r="F8790" s="13" t="s">
        <v>26381</v>
      </c>
      <c r="G8790" s="13" t="s">
        <v>25</v>
      </c>
      <c r="H8790" s="13" t="s">
        <v>26379</v>
      </c>
    </row>
    <row r="8791" spans="1:8">
      <c r="A8791" s="6">
        <v>8790</v>
      </c>
      <c r="B8791" s="12" t="s">
        <v>26382</v>
      </c>
      <c r="C8791" s="13" t="s">
        <v>26383</v>
      </c>
      <c r="D8791" s="13" t="str">
        <f t="shared" si="137"/>
        <v>横川机器人(深圳)有限公司</v>
      </c>
      <c r="E8791" s="13" t="e">
        <f>VLOOKUP(C8791,[1]Sheet1!C$2:D$13513,2,0)</f>
        <v>#N/A</v>
      </c>
      <c r="F8791" s="13" t="s">
        <v>26384</v>
      </c>
      <c r="G8791" s="13" t="s">
        <v>25</v>
      </c>
      <c r="H8791" s="13" t="s">
        <v>26382</v>
      </c>
    </row>
    <row r="8792" spans="1:8">
      <c r="A8792" s="6">
        <v>8791</v>
      </c>
      <c r="B8792" s="12" t="s">
        <v>26385</v>
      </c>
      <c r="C8792" s="13" t="s">
        <v>26386</v>
      </c>
      <c r="D8792" s="13" t="str">
        <f t="shared" si="137"/>
        <v>深圳市凯盛科技工程有限公司</v>
      </c>
      <c r="E8792" s="13" t="str">
        <f>VLOOKUP(C8792,[1]Sheet1!C$2:D$13513,2,0)</f>
        <v>201910283001106</v>
      </c>
      <c r="F8792" s="13" t="s">
        <v>26387</v>
      </c>
      <c r="G8792" s="13" t="s">
        <v>94</v>
      </c>
      <c r="H8792" s="13" t="s">
        <v>26385</v>
      </c>
    </row>
    <row r="8793" spans="1:8">
      <c r="A8793" s="6">
        <v>8792</v>
      </c>
      <c r="B8793" s="12" t="s">
        <v>26388</v>
      </c>
      <c r="C8793" s="13" t="s">
        <v>26389</v>
      </c>
      <c r="D8793" s="13" t="str">
        <f t="shared" si="137"/>
        <v>深圳市市政工程咨询中心有限公司</v>
      </c>
      <c r="E8793" s="13" t="str">
        <f>VLOOKUP(C8793,[1]Sheet1!C$2:D$13513,2,0)</f>
        <v>201910243005132</v>
      </c>
      <c r="F8793" s="13" t="s">
        <v>26390</v>
      </c>
      <c r="G8793" s="13" t="s">
        <v>78</v>
      </c>
      <c r="H8793" s="13" t="s">
        <v>26388</v>
      </c>
    </row>
    <row r="8794" spans="1:8">
      <c r="A8794" s="6">
        <v>8793</v>
      </c>
      <c r="B8794" s="12" t="s">
        <v>26391</v>
      </c>
      <c r="C8794" s="13" t="s">
        <v>26392</v>
      </c>
      <c r="D8794" s="13" t="str">
        <f t="shared" si="137"/>
        <v>深圳市中电联合科技有限公司</v>
      </c>
      <c r="E8794" s="13" t="e">
        <f>VLOOKUP(C8794,[1]Sheet1!C$2:D$13513,2,0)</f>
        <v>#N/A</v>
      </c>
      <c r="F8794" s="13" t="s">
        <v>26393</v>
      </c>
      <c r="G8794" s="13" t="s">
        <v>25</v>
      </c>
      <c r="H8794" s="13" t="s">
        <v>26391</v>
      </c>
    </row>
    <row r="8795" spans="1:8">
      <c r="A8795" s="6">
        <v>8794</v>
      </c>
      <c r="B8795" s="12" t="s">
        <v>26394</v>
      </c>
      <c r="C8795" s="13" t="s">
        <v>26395</v>
      </c>
      <c r="D8795" s="13" t="str">
        <f t="shared" si="137"/>
        <v>深圳诚和电子实业有限公司</v>
      </c>
      <c r="E8795" s="13" t="str">
        <f>VLOOKUP(C8795,[1]Sheet1!C$2:D$13513,2,0)</f>
        <v>201910293004809</v>
      </c>
      <c r="F8795" s="13" t="s">
        <v>26396</v>
      </c>
      <c r="G8795" s="13" t="s">
        <v>14</v>
      </c>
      <c r="H8795" s="13" t="s">
        <v>26394</v>
      </c>
    </row>
    <row r="8796" spans="1:8">
      <c r="A8796" s="6">
        <v>8795</v>
      </c>
      <c r="B8796" s="12" t="s">
        <v>26397</v>
      </c>
      <c r="C8796" s="13" t="s">
        <v>26398</v>
      </c>
      <c r="D8796" s="13" t="str">
        <f t="shared" si="137"/>
        <v>深圳市科彤科技有限公司</v>
      </c>
      <c r="E8796" s="13" t="str">
        <f>VLOOKUP(C8796,[1]Sheet1!C$2:D$13513,2,0)</f>
        <v>201910243000233</v>
      </c>
      <c r="F8796" s="13" t="s">
        <v>26399</v>
      </c>
      <c r="G8796" s="13" t="s">
        <v>14</v>
      </c>
      <c r="H8796" s="13" t="s">
        <v>26397</v>
      </c>
    </row>
    <row r="8797" spans="1:8">
      <c r="A8797" s="6">
        <v>8796</v>
      </c>
      <c r="B8797" s="12" t="s">
        <v>26400</v>
      </c>
      <c r="C8797" s="13" t="s">
        <v>26401</v>
      </c>
      <c r="D8797" s="13" t="str">
        <f t="shared" si="137"/>
        <v>深圳市彩易生活科技有限公司</v>
      </c>
      <c r="E8797" s="13" t="str">
        <f>VLOOKUP(C8797,[1]Sheet1!C$2:D$13513,2,0)</f>
        <v>201910283001786</v>
      </c>
      <c r="F8797" s="13" t="s">
        <v>26402</v>
      </c>
      <c r="G8797" s="13" t="s">
        <v>14</v>
      </c>
      <c r="H8797" s="13" t="s">
        <v>26400</v>
      </c>
    </row>
    <row r="8798" spans="1:8">
      <c r="A8798" s="6">
        <v>8797</v>
      </c>
      <c r="B8798" s="12" t="s">
        <v>26403</v>
      </c>
      <c r="C8798" s="13" t="s">
        <v>26404</v>
      </c>
      <c r="D8798" s="13" t="str">
        <f t="shared" si="137"/>
        <v>深圳市利业机电设备有限公司</v>
      </c>
      <c r="E8798" s="13" t="str">
        <f>VLOOKUP(C8798,[1]Sheet1!C$2:D$13513,2,0)</f>
        <v>201910283001935</v>
      </c>
      <c r="F8798" s="13" t="s">
        <v>26405</v>
      </c>
      <c r="G8798" s="13" t="s">
        <v>25</v>
      </c>
      <c r="H8798" s="13" t="s">
        <v>26403</v>
      </c>
    </row>
    <row r="8799" spans="1:8">
      <c r="A8799" s="6">
        <v>8798</v>
      </c>
      <c r="B8799" s="12" t="s">
        <v>26406</v>
      </c>
      <c r="C8799" s="13" t="s">
        <v>26407</v>
      </c>
      <c r="D8799" s="13" t="str">
        <f t="shared" si="137"/>
        <v>深圳市恒大模具有限公司</v>
      </c>
      <c r="E8799" s="13" t="str">
        <f>VLOOKUP(C8799,[1]Sheet1!C$2:D$13513,2,0)</f>
        <v>201910243004078</v>
      </c>
      <c r="F8799" s="13" t="s">
        <v>26408</v>
      </c>
      <c r="G8799" s="13" t="s">
        <v>25</v>
      </c>
      <c r="H8799" s="13" t="s">
        <v>26406</v>
      </c>
    </row>
    <row r="8800" spans="1:8">
      <c r="A8800" s="6">
        <v>8799</v>
      </c>
      <c r="B8800" s="12" t="s">
        <v>26409</v>
      </c>
      <c r="C8800" s="13" t="s">
        <v>26410</v>
      </c>
      <c r="D8800" s="13" t="str">
        <f t="shared" si="137"/>
        <v>金贝塔网络金融科技(深圳)有限公司</v>
      </c>
      <c r="E8800" s="13" t="e">
        <f>VLOOKUP(C8800,[1]Sheet1!C$2:D$13513,2,0)</f>
        <v>#N/A</v>
      </c>
      <c r="F8800" s="13" t="s">
        <v>26411</v>
      </c>
      <c r="G8800" s="13" t="s">
        <v>14</v>
      </c>
      <c r="H8800" s="13" t="s">
        <v>26409</v>
      </c>
    </row>
    <row r="8801" spans="1:8">
      <c r="A8801" s="6">
        <v>8800</v>
      </c>
      <c r="B8801" s="12" t="s">
        <v>26412</v>
      </c>
      <c r="C8801" s="13" t="s">
        <v>26413</v>
      </c>
      <c r="D8801" s="13" t="str">
        <f t="shared" si="137"/>
        <v>中科协德科技(深圳)有限公司</v>
      </c>
      <c r="E8801" s="13" t="e">
        <f>VLOOKUP(C8801,[1]Sheet1!C$2:D$13513,2,0)</f>
        <v>#N/A</v>
      </c>
      <c r="F8801" s="13" t="s">
        <v>26414</v>
      </c>
      <c r="G8801" s="13" t="s">
        <v>78</v>
      </c>
      <c r="H8801" s="13" t="s">
        <v>26412</v>
      </c>
    </row>
    <row r="8802" spans="1:8">
      <c r="A8802" s="6">
        <v>8801</v>
      </c>
      <c r="B8802" s="12" t="s">
        <v>26415</v>
      </c>
      <c r="C8802" s="13" t="s">
        <v>26416</v>
      </c>
      <c r="D8802" s="13" t="str">
        <f t="shared" si="137"/>
        <v>深圳恒固防腐纳米科技有限公司</v>
      </c>
      <c r="E8802" s="13" t="str">
        <f>VLOOKUP(C8802,[1]Sheet1!C$2:D$13513,2,0)</f>
        <v>201910293002877</v>
      </c>
      <c r="F8802" s="13" t="s">
        <v>26417</v>
      </c>
      <c r="G8802" s="13" t="s">
        <v>18</v>
      </c>
      <c r="H8802" s="13" t="s">
        <v>26415</v>
      </c>
    </row>
    <row r="8803" spans="1:8">
      <c r="A8803" s="6">
        <v>8802</v>
      </c>
      <c r="B8803" s="12" t="s">
        <v>26418</v>
      </c>
      <c r="C8803" s="13" t="s">
        <v>26419</v>
      </c>
      <c r="D8803" s="13" t="str">
        <f t="shared" si="137"/>
        <v>深圳市隆瑞科技有限公司</v>
      </c>
      <c r="E8803" s="13" t="str">
        <f>VLOOKUP(C8803,[1]Sheet1!C$2:D$13513,2,0)</f>
        <v>201910243000806</v>
      </c>
      <c r="F8803" s="13" t="s">
        <v>26420</v>
      </c>
      <c r="G8803" s="13" t="s">
        <v>10</v>
      </c>
      <c r="H8803" s="13" t="s">
        <v>26418</v>
      </c>
    </row>
    <row r="8804" spans="1:8">
      <c r="A8804" s="6">
        <v>8803</v>
      </c>
      <c r="B8804" s="12" t="s">
        <v>26421</v>
      </c>
      <c r="C8804" s="13" t="s">
        <v>26422</v>
      </c>
      <c r="D8804" s="13" t="str">
        <f t="shared" si="137"/>
        <v>深圳多诺信息科技有限公司</v>
      </c>
      <c r="E8804" s="13" t="str">
        <f>VLOOKUP(C8804,[1]Sheet1!C$2:D$13513,2,0)</f>
        <v>201910243003974</v>
      </c>
      <c r="F8804" s="13" t="s">
        <v>26423</v>
      </c>
      <c r="G8804" s="13" t="s">
        <v>14</v>
      </c>
      <c r="H8804" s="13" t="s">
        <v>26421</v>
      </c>
    </row>
    <row r="8805" spans="1:8">
      <c r="A8805" s="6">
        <v>8804</v>
      </c>
      <c r="B8805" s="12" t="s">
        <v>26424</v>
      </c>
      <c r="C8805" s="13" t="s">
        <v>26425</v>
      </c>
      <c r="D8805" s="13" t="str">
        <f t="shared" si="137"/>
        <v>深圳暨达科技有限公司</v>
      </c>
      <c r="E8805" s="13" t="e">
        <f>VLOOKUP(C8805,[1]Sheet1!C$2:D$13513,2,0)</f>
        <v>#N/A</v>
      </c>
      <c r="F8805" s="13" t="s">
        <v>26426</v>
      </c>
      <c r="G8805" s="13" t="s">
        <v>14</v>
      </c>
      <c r="H8805" s="13" t="s">
        <v>26424</v>
      </c>
    </row>
    <row r="8806" spans="1:8">
      <c r="A8806" s="6">
        <v>8805</v>
      </c>
      <c r="B8806" s="12" t="s">
        <v>26427</v>
      </c>
      <c r="C8806" s="13" t="s">
        <v>26428</v>
      </c>
      <c r="D8806" s="13" t="str">
        <f t="shared" si="137"/>
        <v>深圳世通电脑有限公司</v>
      </c>
      <c r="E8806" s="13" t="str">
        <f>VLOOKUP(C8806,[1]Sheet1!C$2:D$13513,2,0)</f>
        <v>201910293002286</v>
      </c>
      <c r="F8806" s="13" t="s">
        <v>26429</v>
      </c>
      <c r="G8806" s="13" t="s">
        <v>14</v>
      </c>
      <c r="H8806" s="13" t="s">
        <v>26427</v>
      </c>
    </row>
    <row r="8807" spans="1:8">
      <c r="A8807" s="6">
        <v>8806</v>
      </c>
      <c r="B8807" s="12" t="s">
        <v>26430</v>
      </c>
      <c r="C8807" s="13" t="s">
        <v>26431</v>
      </c>
      <c r="D8807" s="13" t="str">
        <f t="shared" si="137"/>
        <v>深圳纪兴源科技股份有限公司</v>
      </c>
      <c r="E8807" s="13" t="e">
        <f>VLOOKUP(C8807,[1]Sheet1!C$2:D$13513,2,0)</f>
        <v>#N/A</v>
      </c>
      <c r="F8807" s="13" t="s">
        <v>26432</v>
      </c>
      <c r="G8807" s="13" t="s">
        <v>25</v>
      </c>
      <c r="H8807" s="13" t="s">
        <v>26430</v>
      </c>
    </row>
    <row r="8808" spans="1:8">
      <c r="A8808" s="6">
        <v>8807</v>
      </c>
      <c r="B8808" s="12" t="s">
        <v>26433</v>
      </c>
      <c r="C8808" s="13" t="s">
        <v>26434</v>
      </c>
      <c r="D8808" s="13" t="str">
        <f t="shared" si="137"/>
        <v>深圳市沃特美机械有限公司</v>
      </c>
      <c r="E8808" s="13" t="str">
        <f>VLOOKUP(C8808,[1]Sheet1!C$2:D$13513,2,0)</f>
        <v>201910243000031</v>
      </c>
      <c r="F8808" s="13" t="s">
        <v>26435</v>
      </c>
      <c r="G8808" s="13" t="s">
        <v>25</v>
      </c>
      <c r="H8808" s="13" t="s">
        <v>26433</v>
      </c>
    </row>
    <row r="8809" spans="1:8">
      <c r="A8809" s="6">
        <v>8808</v>
      </c>
      <c r="B8809" s="12" t="s">
        <v>26436</v>
      </c>
      <c r="C8809" s="13" t="s">
        <v>26437</v>
      </c>
      <c r="D8809" s="13" t="str">
        <f t="shared" si="137"/>
        <v>深圳市悦好教育科技有限公司</v>
      </c>
      <c r="E8809" s="13" t="str">
        <f>VLOOKUP(C8809,[1]Sheet1!C$2:D$13513,2,0)</f>
        <v>201910283000172</v>
      </c>
      <c r="F8809" s="13" t="s">
        <v>26438</v>
      </c>
      <c r="G8809" s="13" t="s">
        <v>78</v>
      </c>
      <c r="H8809" s="13" t="s">
        <v>26436</v>
      </c>
    </row>
    <row r="8810" spans="1:8">
      <c r="A8810" s="6">
        <v>8809</v>
      </c>
      <c r="B8810" s="12" t="s">
        <v>26439</v>
      </c>
      <c r="C8810" s="13" t="s">
        <v>26440</v>
      </c>
      <c r="D8810" s="13" t="str">
        <f t="shared" si="137"/>
        <v>深圳双诚智能包装设备有限公司</v>
      </c>
      <c r="E8810" s="13" t="str">
        <f>VLOOKUP(C8810,[1]Sheet1!C$2:D$13513,2,0)</f>
        <v>201910293001904</v>
      </c>
      <c r="F8810" s="13" t="s">
        <v>26441</v>
      </c>
      <c r="G8810" s="13" t="s">
        <v>25</v>
      </c>
      <c r="H8810" s="13" t="s">
        <v>26439</v>
      </c>
    </row>
    <row r="8811" spans="1:8">
      <c r="A8811" s="6">
        <v>8810</v>
      </c>
      <c r="B8811" s="12" t="s">
        <v>26442</v>
      </c>
      <c r="C8811" s="13" t="s">
        <v>26443</v>
      </c>
      <c r="D8811" s="13" t="str">
        <f t="shared" si="137"/>
        <v>深圳市异度信息产业有限公司</v>
      </c>
      <c r="E8811" s="13" t="str">
        <f>VLOOKUP(C8811,[1]Sheet1!C$2:D$13513,2,0)</f>
        <v>201910243005518</v>
      </c>
      <c r="F8811" s="13" t="s">
        <v>26444</v>
      </c>
      <c r="G8811" s="13" t="s">
        <v>14</v>
      </c>
      <c r="H8811" s="13" t="s">
        <v>26442</v>
      </c>
    </row>
    <row r="8812" spans="1:8">
      <c r="A8812" s="6">
        <v>8811</v>
      </c>
      <c r="B8812" s="12" t="s">
        <v>26445</v>
      </c>
      <c r="C8812" s="13" t="s">
        <v>26446</v>
      </c>
      <c r="D8812" s="13" t="str">
        <f t="shared" si="137"/>
        <v>深圳市依莱特光电技术有限公司</v>
      </c>
      <c r="E8812" s="13" t="str">
        <f>VLOOKUP(C8812,[1]Sheet1!C$2:D$13513,2,0)</f>
        <v>201910283002544</v>
      </c>
      <c r="F8812" s="13" t="s">
        <v>26447</v>
      </c>
      <c r="G8812" s="13" t="s">
        <v>18</v>
      </c>
      <c r="H8812" s="13" t="s">
        <v>26445</v>
      </c>
    </row>
    <row r="8813" spans="1:8">
      <c r="A8813" s="6">
        <v>8812</v>
      </c>
      <c r="B8813" s="12" t="s">
        <v>26448</v>
      </c>
      <c r="C8813" s="13" t="s">
        <v>26449</v>
      </c>
      <c r="D8813" s="13" t="str">
        <f t="shared" si="137"/>
        <v>深圳市慧源环境技术有限公司</v>
      </c>
      <c r="E8813" s="13" t="str">
        <f>VLOOKUP(C8813,[1]Sheet1!C$2:D$13513,2,0)</f>
        <v>201910243001925</v>
      </c>
      <c r="F8813" s="13" t="s">
        <v>26450</v>
      </c>
      <c r="G8813" s="13" t="s">
        <v>94</v>
      </c>
      <c r="H8813" s="13" t="s">
        <v>26448</v>
      </c>
    </row>
    <row r="8814" spans="1:8">
      <c r="A8814" s="6">
        <v>8813</v>
      </c>
      <c r="B8814" s="12" t="s">
        <v>26451</v>
      </c>
      <c r="C8814" s="13" t="s">
        <v>26452</v>
      </c>
      <c r="D8814" s="13" t="str">
        <f t="shared" si="137"/>
        <v>建滔覆铜板(深圳)有限公司</v>
      </c>
      <c r="E8814" s="13" t="e">
        <f>VLOOKUP(C8814,[1]Sheet1!C$2:D$13513,2,0)</f>
        <v>#N/A</v>
      </c>
      <c r="F8814" s="13" t="s">
        <v>26453</v>
      </c>
      <c r="G8814" s="13" t="s">
        <v>18</v>
      </c>
      <c r="H8814" s="13" t="s">
        <v>26451</v>
      </c>
    </row>
    <row r="8815" spans="1:8">
      <c r="A8815" s="6">
        <v>8814</v>
      </c>
      <c r="B8815" s="12" t="s">
        <v>26454</v>
      </c>
      <c r="C8815" s="13" t="s">
        <v>26455</v>
      </c>
      <c r="D8815" s="13" t="str">
        <f t="shared" si="137"/>
        <v>深圳市二一教育股份有限公司</v>
      </c>
      <c r="E8815" s="13" t="str">
        <f>VLOOKUP(C8815,[1]Sheet1!C$2:D$13513,2,0)</f>
        <v>201910243005299</v>
      </c>
      <c r="F8815" s="13" t="s">
        <v>26456</v>
      </c>
      <c r="G8815" s="13" t="s">
        <v>78</v>
      </c>
      <c r="H8815" s="13" t="s">
        <v>26454</v>
      </c>
    </row>
    <row r="8816" spans="1:8">
      <c r="A8816" s="6">
        <v>8815</v>
      </c>
      <c r="B8816" s="12" t="s">
        <v>26457</v>
      </c>
      <c r="C8816" s="13" t="s">
        <v>26458</v>
      </c>
      <c r="D8816" s="13" t="str">
        <f t="shared" si="137"/>
        <v>深圳市中绘数码影像设计有限公司</v>
      </c>
      <c r="E8816" s="13" t="e">
        <f>VLOOKUP(C8816,[1]Sheet1!C$2:D$13513,2,0)</f>
        <v>#N/A</v>
      </c>
      <c r="F8816" s="13" t="s">
        <v>26459</v>
      </c>
      <c r="G8816" s="13" t="s">
        <v>78</v>
      </c>
      <c r="H8816" s="13" t="s">
        <v>26457</v>
      </c>
    </row>
    <row r="8817" spans="1:8">
      <c r="A8817" s="6">
        <v>8816</v>
      </c>
      <c r="B8817" s="12" t="s">
        <v>26460</v>
      </c>
      <c r="C8817" s="13" t="s">
        <v>26461</v>
      </c>
      <c r="D8817" s="13" t="str">
        <f t="shared" si="137"/>
        <v>深圳市法码尔科技开发有限公司</v>
      </c>
      <c r="E8817" s="13" t="e">
        <f>VLOOKUP(C8817,[1]Sheet1!C$2:D$13513,2,0)</f>
        <v>#N/A</v>
      </c>
      <c r="F8817" s="13" t="s">
        <v>26462</v>
      </c>
      <c r="G8817" s="13" t="s">
        <v>14</v>
      </c>
      <c r="H8817" s="13" t="s">
        <v>26460</v>
      </c>
    </row>
    <row r="8818" spans="1:8">
      <c r="A8818" s="6">
        <v>8817</v>
      </c>
      <c r="B8818" s="12" t="s">
        <v>26463</v>
      </c>
      <c r="C8818" s="13" t="s">
        <v>26464</v>
      </c>
      <c r="D8818" s="13" t="str">
        <f t="shared" si="137"/>
        <v>深圳市名仕达环境事业发展有限公司</v>
      </c>
      <c r="E8818" s="13" t="e">
        <f>VLOOKUP(C8818,[1]Sheet1!C$2:D$13513,2,0)</f>
        <v>#N/A</v>
      </c>
      <c r="F8818" s="13" t="s">
        <v>26465</v>
      </c>
      <c r="G8818" s="13" t="s">
        <v>14</v>
      </c>
      <c r="H8818" s="13" t="s">
        <v>26463</v>
      </c>
    </row>
    <row r="8819" spans="1:8">
      <c r="A8819" s="6">
        <v>8818</v>
      </c>
      <c r="B8819" s="12" t="s">
        <v>26466</v>
      </c>
      <c r="C8819" s="13" t="s">
        <v>26467</v>
      </c>
      <c r="D8819" s="13" t="str">
        <f t="shared" si="137"/>
        <v>深圳市齐普光电子股份有限公司</v>
      </c>
      <c r="E8819" s="13" t="str">
        <f>VLOOKUP(C8819,[1]Sheet1!C$2:D$13513,2,0)</f>
        <v>201910243004878</v>
      </c>
      <c r="F8819" s="13" t="s">
        <v>26468</v>
      </c>
      <c r="G8819" s="13" t="s">
        <v>14</v>
      </c>
      <c r="H8819" s="13" t="s">
        <v>26466</v>
      </c>
    </row>
    <row r="8820" spans="1:8">
      <c r="A8820" s="6">
        <v>8819</v>
      </c>
      <c r="B8820" s="12" t="s">
        <v>26469</v>
      </c>
      <c r="C8820" s="13" t="s">
        <v>26470</v>
      </c>
      <c r="D8820" s="13" t="str">
        <f t="shared" si="137"/>
        <v>深圳市中渤光电有限公司</v>
      </c>
      <c r="E8820" s="13" t="str">
        <f>VLOOKUP(C8820,[1]Sheet1!C$2:D$13513,2,0)</f>
        <v>201910283005557</v>
      </c>
      <c r="F8820" s="13" t="s">
        <v>26471</v>
      </c>
      <c r="G8820" s="13" t="s">
        <v>14</v>
      </c>
      <c r="H8820" s="13" t="s">
        <v>26469</v>
      </c>
    </row>
    <row r="8821" spans="1:8">
      <c r="A8821" s="6">
        <v>8820</v>
      </c>
      <c r="B8821" s="12" t="s">
        <v>26472</v>
      </c>
      <c r="C8821" s="13" t="s">
        <v>26473</v>
      </c>
      <c r="D8821" s="13" t="str">
        <f t="shared" si="137"/>
        <v>深圳市爱迪尔电子有限公司</v>
      </c>
      <c r="E8821" s="13" t="str">
        <f>VLOOKUP(C8821,[1]Sheet1!C$2:D$13513,2,0)</f>
        <v>201910293002234</v>
      </c>
      <c r="F8821" s="13" t="s">
        <v>26474</v>
      </c>
      <c r="G8821" s="13" t="s">
        <v>14</v>
      </c>
      <c r="H8821" s="13" t="s">
        <v>26472</v>
      </c>
    </row>
    <row r="8822" spans="1:8">
      <c r="A8822" s="6">
        <v>8821</v>
      </c>
      <c r="B8822" s="12" t="s">
        <v>26475</v>
      </c>
      <c r="C8822" s="13" t="s">
        <v>26476</v>
      </c>
      <c r="D8822" s="13" t="str">
        <f t="shared" si="137"/>
        <v>深圳市中企怡华环保科技有限公司</v>
      </c>
      <c r="E8822" s="13" t="str">
        <f>VLOOKUP(C8822,[1]Sheet1!C$2:D$13513,2,0)</f>
        <v>201910243002396</v>
      </c>
      <c r="F8822" s="13" t="s">
        <v>26477</v>
      </c>
      <c r="G8822" s="13" t="s">
        <v>94</v>
      </c>
      <c r="H8822" s="13" t="s">
        <v>26475</v>
      </c>
    </row>
    <row r="8823" spans="1:8">
      <c r="A8823" s="6">
        <v>8822</v>
      </c>
      <c r="B8823" s="12" t="s">
        <v>26478</v>
      </c>
      <c r="C8823" s="13" t="s">
        <v>26479</v>
      </c>
      <c r="D8823" s="13" t="str">
        <f t="shared" si="137"/>
        <v>深圳市悠然居网络科技有限公司</v>
      </c>
      <c r="E8823" s="13" t="str">
        <f>VLOOKUP(C8823,[1]Sheet1!C$2:D$13513,2,0)</f>
        <v>201910243003713</v>
      </c>
      <c r="F8823" s="13" t="s">
        <v>26480</v>
      </c>
      <c r="G8823" s="13" t="s">
        <v>14</v>
      </c>
      <c r="H8823" s="13" t="s">
        <v>26478</v>
      </c>
    </row>
    <row r="8824" spans="1:8">
      <c r="A8824" s="6">
        <v>8823</v>
      </c>
      <c r="B8824" s="12" t="s">
        <v>26481</v>
      </c>
      <c r="C8824" s="13" t="s">
        <v>26482</v>
      </c>
      <c r="D8824" s="13" t="str">
        <f t="shared" si="137"/>
        <v>深圳市裕路科技发展有限公司</v>
      </c>
      <c r="E8824" s="13" t="str">
        <f>VLOOKUP(C8824,[1]Sheet1!C$2:D$13513,2,0)</f>
        <v>201910293001677</v>
      </c>
      <c r="F8824" s="13" t="s">
        <v>26483</v>
      </c>
      <c r="G8824" s="13" t="s">
        <v>14</v>
      </c>
      <c r="H8824" s="13" t="s">
        <v>26481</v>
      </c>
    </row>
    <row r="8825" spans="1:8">
      <c r="A8825" s="6">
        <v>8824</v>
      </c>
      <c r="B8825" s="12" t="s">
        <v>26484</v>
      </c>
      <c r="C8825" s="13" t="s">
        <v>26485</v>
      </c>
      <c r="D8825" s="13" t="str">
        <f t="shared" si="137"/>
        <v>深圳市卓盟科技有限公司</v>
      </c>
      <c r="E8825" s="13" t="str">
        <f>VLOOKUP(C8825,[1]Sheet1!C$2:D$13513,2,0)</f>
        <v>201910243001462</v>
      </c>
      <c r="F8825" s="13" t="s">
        <v>26486</v>
      </c>
      <c r="G8825" s="13" t="s">
        <v>14</v>
      </c>
      <c r="H8825" s="13" t="s">
        <v>26484</v>
      </c>
    </row>
    <row r="8826" spans="1:8">
      <c r="A8826" s="6">
        <v>8825</v>
      </c>
      <c r="B8826" s="12" t="s">
        <v>26487</v>
      </c>
      <c r="C8826" s="13" t="s">
        <v>26488</v>
      </c>
      <c r="D8826" s="13" t="str">
        <f t="shared" si="137"/>
        <v>深圳市恒达友创网印设备有限公司</v>
      </c>
      <c r="E8826" s="13" t="str">
        <f>VLOOKUP(C8826,[1]Sheet1!C$2:D$13513,2,0)</f>
        <v>201910293002411</v>
      </c>
      <c r="F8826" s="13" t="s">
        <v>26489</v>
      </c>
      <c r="G8826" s="13" t="s">
        <v>25</v>
      </c>
      <c r="H8826" s="13" t="s">
        <v>26487</v>
      </c>
    </row>
    <row r="8827" spans="1:8">
      <c r="A8827" s="6">
        <v>8826</v>
      </c>
      <c r="B8827" s="12" t="s">
        <v>26490</v>
      </c>
      <c r="C8827" s="13" t="s">
        <v>26491</v>
      </c>
      <c r="D8827" s="13" t="str">
        <f t="shared" si="137"/>
        <v>深圳羿龙电子有限公司</v>
      </c>
      <c r="E8827" s="13" t="str">
        <f>VLOOKUP(C8827,[1]Sheet1!C$2:D$13513,2,0)</f>
        <v>201910283000971</v>
      </c>
      <c r="F8827" s="13" t="s">
        <v>26492</v>
      </c>
      <c r="G8827" s="13" t="s">
        <v>14</v>
      </c>
      <c r="H8827" s="13" t="s">
        <v>26490</v>
      </c>
    </row>
    <row r="8828" spans="1:8">
      <c r="A8828" s="6">
        <v>8827</v>
      </c>
      <c r="B8828" s="12" t="s">
        <v>26493</v>
      </c>
      <c r="C8828" s="13" t="s">
        <v>26494</v>
      </c>
      <c r="D8828" s="13" t="str">
        <f t="shared" si="137"/>
        <v>深圳市爱思拓信息存储技术有限公司</v>
      </c>
      <c r="E8828" s="13" t="str">
        <f>VLOOKUP(C8828,[1]Sheet1!C$2:D$13513,2,0)</f>
        <v>201910243005161</v>
      </c>
      <c r="F8828" s="13" t="s">
        <v>26495</v>
      </c>
      <c r="G8828" s="13" t="s">
        <v>14</v>
      </c>
      <c r="H8828" s="13" t="s">
        <v>26493</v>
      </c>
    </row>
    <row r="8829" spans="1:8">
      <c r="A8829" s="6">
        <v>8828</v>
      </c>
      <c r="B8829" s="12" t="s">
        <v>26496</v>
      </c>
      <c r="C8829" s="13" t="s">
        <v>26497</v>
      </c>
      <c r="D8829" s="13" t="str">
        <f t="shared" si="137"/>
        <v>深圳市立深泰五金制品有限公司</v>
      </c>
      <c r="E8829" s="13" t="e">
        <f>VLOOKUP(C8829,[1]Sheet1!C$2:D$13513,2,0)</f>
        <v>#N/A</v>
      </c>
      <c r="F8829" s="13" t="s">
        <v>26498</v>
      </c>
      <c r="G8829" s="13" t="s">
        <v>25</v>
      </c>
      <c r="H8829" s="13" t="s">
        <v>26496</v>
      </c>
    </row>
    <row r="8830" spans="1:8">
      <c r="A8830" s="6">
        <v>8829</v>
      </c>
      <c r="B8830" s="12" t="s">
        <v>26499</v>
      </c>
      <c r="C8830" s="13" t="s">
        <v>26500</v>
      </c>
      <c r="D8830" s="13" t="str">
        <f t="shared" si="137"/>
        <v>深圳杰众科技有限公司</v>
      </c>
      <c r="E8830" s="13" t="str">
        <f>VLOOKUP(C8830,[1]Sheet1!C$2:D$13513,2,0)</f>
        <v>201910243005140</v>
      </c>
      <c r="F8830" s="13" t="s">
        <v>26501</v>
      </c>
      <c r="G8830" s="13" t="s">
        <v>14</v>
      </c>
      <c r="H8830" s="13" t="s">
        <v>26499</v>
      </c>
    </row>
    <row r="8831" spans="1:8">
      <c r="A8831" s="6">
        <v>8830</v>
      </c>
      <c r="B8831" s="12" t="s">
        <v>26502</v>
      </c>
      <c r="C8831" s="13" t="s">
        <v>26503</v>
      </c>
      <c r="D8831" s="13" t="str">
        <f t="shared" si="137"/>
        <v>深圳市赛宝伦科技有限公司</v>
      </c>
      <c r="E8831" s="13" t="str">
        <f>VLOOKUP(C8831,[1]Sheet1!C$2:D$13513,2,0)</f>
        <v>201910293000312</v>
      </c>
      <c r="F8831" s="13" t="s">
        <v>26504</v>
      </c>
      <c r="G8831" s="13" t="s">
        <v>94</v>
      </c>
      <c r="H8831" s="13" t="s">
        <v>26502</v>
      </c>
    </row>
    <row r="8832" spans="1:8">
      <c r="A8832" s="6">
        <v>8831</v>
      </c>
      <c r="B8832" s="12" t="s">
        <v>26505</v>
      </c>
      <c r="C8832" s="13" t="s">
        <v>26506</v>
      </c>
      <c r="D8832" s="13" t="str">
        <f t="shared" si="137"/>
        <v>深圳市万乐园电子有限公司</v>
      </c>
      <c r="E8832" s="13" t="e">
        <f>VLOOKUP(C8832,[1]Sheet1!C$2:D$13513,2,0)</f>
        <v>#N/A</v>
      </c>
      <c r="F8832" s="13" t="s">
        <v>26507</v>
      </c>
      <c r="G8832" s="13" t="s">
        <v>14</v>
      </c>
      <c r="H8832" s="13" t="s">
        <v>26505</v>
      </c>
    </row>
    <row r="8833" spans="1:8">
      <c r="A8833" s="6">
        <v>8832</v>
      </c>
      <c r="B8833" s="12" t="s">
        <v>26508</v>
      </c>
      <c r="C8833" s="13" t="s">
        <v>26509</v>
      </c>
      <c r="D8833" s="13" t="str">
        <f t="shared" si="137"/>
        <v>广东心里程教育集团有限公司</v>
      </c>
      <c r="E8833" s="13" t="str">
        <f>VLOOKUP(C8833,[1]Sheet1!C$2:D$13513,2,0)</f>
        <v>201910243000883</v>
      </c>
      <c r="F8833" s="13" t="s">
        <v>26510</v>
      </c>
      <c r="G8833" s="13" t="s">
        <v>14</v>
      </c>
      <c r="H8833" s="13" t="s">
        <v>26508</v>
      </c>
    </row>
    <row r="8834" spans="1:8">
      <c r="A8834" s="6">
        <v>8833</v>
      </c>
      <c r="B8834" s="12" t="s">
        <v>26511</v>
      </c>
      <c r="C8834" s="13" t="s">
        <v>26512</v>
      </c>
      <c r="D8834" s="13" t="str">
        <f t="shared" si="137"/>
        <v>深圳市富安娜家居用品股份有限公司</v>
      </c>
      <c r="E8834" s="13" t="e">
        <f>VLOOKUP(C8834,[1]Sheet1!C$2:D$13513,2,0)</f>
        <v>#N/A</v>
      </c>
      <c r="F8834" s="13" t="s">
        <v>26513</v>
      </c>
      <c r="G8834" s="13" t="s">
        <v>78</v>
      </c>
      <c r="H8834" s="13" t="s">
        <v>26511</v>
      </c>
    </row>
    <row r="8835" spans="1:8">
      <c r="A8835" s="6">
        <v>8834</v>
      </c>
      <c r="B8835" s="12" t="s">
        <v>26514</v>
      </c>
      <c r="C8835" s="13" t="s">
        <v>26515</v>
      </c>
      <c r="D8835" s="13" t="str">
        <f t="shared" ref="D8835:D8898" si="138">ASC(C8835)</f>
        <v>深圳盈天下视觉科技有限公司</v>
      </c>
      <c r="E8835" s="13" t="str">
        <f>VLOOKUP(C8835,[1]Sheet1!C$2:D$13513,2,0)</f>
        <v>201910283002269</v>
      </c>
      <c r="F8835" s="13" t="s">
        <v>26516</v>
      </c>
      <c r="G8835" s="13" t="s">
        <v>78</v>
      </c>
      <c r="H8835" s="13" t="s">
        <v>26514</v>
      </c>
    </row>
    <row r="8836" spans="1:8">
      <c r="A8836" s="6">
        <v>8835</v>
      </c>
      <c r="B8836" s="12" t="s">
        <v>26517</v>
      </c>
      <c r="C8836" s="13" t="s">
        <v>26518</v>
      </c>
      <c r="D8836" s="13" t="str">
        <f t="shared" si="138"/>
        <v>深圳市瑞邦创建电子有限公司</v>
      </c>
      <c r="E8836" s="13" t="str">
        <f>VLOOKUP(C8836,[1]Sheet1!C$2:D$13513,2,0)</f>
        <v>201910243006026</v>
      </c>
      <c r="F8836" s="13" t="s">
        <v>26519</v>
      </c>
      <c r="G8836" s="13" t="s">
        <v>14</v>
      </c>
      <c r="H8836" s="13" t="s">
        <v>26517</v>
      </c>
    </row>
    <row r="8837" spans="1:8">
      <c r="A8837" s="6">
        <v>8836</v>
      </c>
      <c r="B8837" s="12" t="s">
        <v>26520</v>
      </c>
      <c r="C8837" s="13" t="s">
        <v>26521</v>
      </c>
      <c r="D8837" s="13" t="str">
        <f t="shared" si="138"/>
        <v>深圳市车元素实业有限公司</v>
      </c>
      <c r="E8837" s="13" t="e">
        <f>VLOOKUP(C8837,[1]Sheet1!C$2:D$13513,2,0)</f>
        <v>#N/A</v>
      </c>
      <c r="F8837" s="13" t="s">
        <v>26522</v>
      </c>
      <c r="G8837" s="13" t="s">
        <v>14</v>
      </c>
      <c r="H8837" s="13" t="s">
        <v>26520</v>
      </c>
    </row>
    <row r="8838" spans="1:8">
      <c r="A8838" s="6">
        <v>8837</v>
      </c>
      <c r="B8838" s="12" t="s">
        <v>26523</v>
      </c>
      <c r="C8838" s="13" t="s">
        <v>26524</v>
      </c>
      <c r="D8838" s="13" t="str">
        <f t="shared" si="138"/>
        <v>深圳市汇商惠电子商务有限公司</v>
      </c>
      <c r="E8838" s="13" t="str">
        <f>VLOOKUP(C8838,[1]Sheet1!C$2:D$13513,2,0)</f>
        <v>201910293003851</v>
      </c>
      <c r="F8838" s="13" t="s">
        <v>26525</v>
      </c>
      <c r="G8838" s="13" t="s">
        <v>14</v>
      </c>
      <c r="H8838" s="13" t="s">
        <v>26523</v>
      </c>
    </row>
    <row r="8839" spans="1:8">
      <c r="A8839" s="6">
        <v>8838</v>
      </c>
      <c r="B8839" s="12" t="s">
        <v>26526</v>
      </c>
      <c r="C8839" s="13" t="s">
        <v>26527</v>
      </c>
      <c r="D8839" s="13" t="str">
        <f t="shared" si="138"/>
        <v>深圳米林客智能科技有限公司</v>
      </c>
      <c r="E8839" s="13" t="str">
        <f>VLOOKUP(C8839,[1]Sheet1!C$2:D$13513,2,0)</f>
        <v>201910293002313</v>
      </c>
      <c r="F8839" s="13" t="s">
        <v>26528</v>
      </c>
      <c r="G8839" s="13" t="s">
        <v>14</v>
      </c>
      <c r="H8839" s="13" t="s">
        <v>26526</v>
      </c>
    </row>
    <row r="8840" spans="1:8">
      <c r="A8840" s="6">
        <v>8839</v>
      </c>
      <c r="B8840" s="12" t="s">
        <v>26529</v>
      </c>
      <c r="C8840" s="13" t="s">
        <v>26530</v>
      </c>
      <c r="D8840" s="13" t="str">
        <f t="shared" si="138"/>
        <v>深圳鑫宏力精密工业有限公司</v>
      </c>
      <c r="E8840" s="13" t="str">
        <f>VLOOKUP(C8840,[1]Sheet1!C$2:D$13513,2,0)</f>
        <v>201910253000355</v>
      </c>
      <c r="F8840" s="13" t="s">
        <v>26531</v>
      </c>
      <c r="G8840" s="13" t="s">
        <v>25</v>
      </c>
      <c r="H8840" s="13" t="s">
        <v>26529</v>
      </c>
    </row>
    <row r="8841" spans="1:8">
      <c r="A8841" s="6">
        <v>8840</v>
      </c>
      <c r="B8841" s="12" t="s">
        <v>26532</v>
      </c>
      <c r="C8841" s="13" t="s">
        <v>26533</v>
      </c>
      <c r="D8841" s="13" t="str">
        <f t="shared" si="138"/>
        <v>深圳市博纬智能识别科技有限公司</v>
      </c>
      <c r="E8841" s="13" t="str">
        <f>VLOOKUP(C8841,[1]Sheet1!C$2:D$13513,2,0)</f>
        <v>201910283002313</v>
      </c>
      <c r="F8841" s="13" t="s">
        <v>26534</v>
      </c>
      <c r="G8841" s="13" t="s">
        <v>14</v>
      </c>
      <c r="H8841" s="13" t="s">
        <v>26532</v>
      </c>
    </row>
    <row r="8842" spans="1:8">
      <c r="A8842" s="6">
        <v>8841</v>
      </c>
      <c r="B8842" s="12" t="s">
        <v>26535</v>
      </c>
      <c r="C8842" s="13" t="s">
        <v>26536</v>
      </c>
      <c r="D8842" s="13" t="str">
        <f t="shared" si="138"/>
        <v>深圳市知穹科技有限公司</v>
      </c>
      <c r="E8842" s="13" t="str">
        <f>VLOOKUP(C8842,[1]Sheet1!C$2:D$13513,2,0)</f>
        <v>201910253000431</v>
      </c>
      <c r="F8842" s="13" t="s">
        <v>26537</v>
      </c>
      <c r="G8842" s="13" t="s">
        <v>14</v>
      </c>
      <c r="H8842" s="13" t="s">
        <v>26535</v>
      </c>
    </row>
    <row r="8843" spans="1:8">
      <c r="A8843" s="6">
        <v>8842</v>
      </c>
      <c r="B8843" s="12" t="s">
        <v>26538</v>
      </c>
      <c r="C8843" s="13" t="s">
        <v>26539</v>
      </c>
      <c r="D8843" s="13" t="str">
        <f t="shared" si="138"/>
        <v>深圳市英威腾自动控制技术有限公司</v>
      </c>
      <c r="E8843" s="13" t="str">
        <f>VLOOKUP(C8843,[1]Sheet1!C$2:D$13513,2,0)</f>
        <v>201910243003768</v>
      </c>
      <c r="F8843" s="13" t="s">
        <v>26540</v>
      </c>
      <c r="G8843" s="13" t="s">
        <v>25</v>
      </c>
      <c r="H8843" s="13" t="s">
        <v>26538</v>
      </c>
    </row>
    <row r="8844" spans="1:8">
      <c r="A8844" s="6">
        <v>8843</v>
      </c>
      <c r="B8844" s="12" t="s">
        <v>26541</v>
      </c>
      <c r="C8844" s="13" t="s">
        <v>26542</v>
      </c>
      <c r="D8844" s="13" t="str">
        <f t="shared" si="138"/>
        <v>深圳市敏佳捷自动化科技有限公司</v>
      </c>
      <c r="E8844" s="13" t="str">
        <f>VLOOKUP(C8844,[1]Sheet1!C$2:D$13513,2,0)</f>
        <v>201910293001431</v>
      </c>
      <c r="F8844" s="13" t="s">
        <v>26543</v>
      </c>
      <c r="G8844" s="13" t="s">
        <v>25</v>
      </c>
      <c r="H8844" s="13" t="s">
        <v>26541</v>
      </c>
    </row>
    <row r="8845" spans="1:8">
      <c r="A8845" s="6">
        <v>8844</v>
      </c>
      <c r="B8845" s="12" t="s">
        <v>26544</v>
      </c>
      <c r="C8845" s="13" t="s">
        <v>26545</v>
      </c>
      <c r="D8845" s="13" t="str">
        <f t="shared" si="138"/>
        <v>深圳市鑫惠联科技有限公司</v>
      </c>
      <c r="E8845" s="13" t="e">
        <f>VLOOKUP(C8845,[1]Sheet1!C$2:D$13513,2,0)</f>
        <v>#N/A</v>
      </c>
      <c r="F8845" s="13" t="s">
        <v>26546</v>
      </c>
      <c r="G8845" s="13" t="s">
        <v>14</v>
      </c>
      <c r="H8845" s="13" t="s">
        <v>26544</v>
      </c>
    </row>
    <row r="8846" spans="1:8">
      <c r="A8846" s="6">
        <v>8845</v>
      </c>
      <c r="B8846" s="12" t="s">
        <v>26547</v>
      </c>
      <c r="C8846" s="13" t="s">
        <v>26548</v>
      </c>
      <c r="D8846" s="13" t="str">
        <f t="shared" si="138"/>
        <v>日东电子发展(深圳)有限公司</v>
      </c>
      <c r="E8846" s="13" t="e">
        <f>VLOOKUP(C8846,[1]Sheet1!C$2:D$13513,2,0)</f>
        <v>#N/A</v>
      </c>
      <c r="F8846" s="13" t="s">
        <v>26549</v>
      </c>
      <c r="G8846" s="13" t="s">
        <v>25</v>
      </c>
      <c r="H8846" s="13" t="s">
        <v>26547</v>
      </c>
    </row>
    <row r="8847" spans="1:8">
      <c r="A8847" s="6">
        <v>8846</v>
      </c>
      <c r="B8847" s="12" t="s">
        <v>26550</v>
      </c>
      <c r="C8847" s="13" t="s">
        <v>26551</v>
      </c>
      <c r="D8847" s="13" t="str">
        <f t="shared" si="138"/>
        <v>岭东核电有限公司</v>
      </c>
      <c r="E8847" s="13" t="e">
        <f>VLOOKUP(C8847,[1]Sheet1!C$2:D$13513,2,0)</f>
        <v>#N/A</v>
      </c>
      <c r="F8847" s="13" t="s">
        <v>26552</v>
      </c>
      <c r="G8847" s="13" t="s">
        <v>53</v>
      </c>
      <c r="H8847" s="13" t="s">
        <v>26550</v>
      </c>
    </row>
    <row r="8848" spans="1:8">
      <c r="A8848" s="6">
        <v>8847</v>
      </c>
      <c r="B8848" s="12" t="s">
        <v>26553</v>
      </c>
      <c r="C8848" s="13" t="s">
        <v>26554</v>
      </c>
      <c r="D8848" s="13" t="str">
        <f t="shared" si="138"/>
        <v>深圳市唐彩照明科技有限公司</v>
      </c>
      <c r="E8848" s="13" t="str">
        <f>VLOOKUP(C8848,[1]Sheet1!C$2:D$13513,2,0)</f>
        <v>201910293002635</v>
      </c>
      <c r="F8848" s="13" t="s">
        <v>26555</v>
      </c>
      <c r="G8848" s="13" t="s">
        <v>14</v>
      </c>
      <c r="H8848" s="13" t="s">
        <v>26553</v>
      </c>
    </row>
    <row r="8849" spans="1:8">
      <c r="A8849" s="6">
        <v>8848</v>
      </c>
      <c r="B8849" s="12" t="s">
        <v>26556</v>
      </c>
      <c r="C8849" s="13" t="s">
        <v>26557</v>
      </c>
      <c r="D8849" s="13" t="str">
        <f t="shared" si="138"/>
        <v>深圳市格尔通信技术有限公司</v>
      </c>
      <c r="E8849" s="13" t="str">
        <f>VLOOKUP(C8849,[1]Sheet1!C$2:D$13513,2,0)</f>
        <v>201910243004337</v>
      </c>
      <c r="F8849" s="13" t="s">
        <v>26558</v>
      </c>
      <c r="G8849" s="13" t="s">
        <v>14</v>
      </c>
      <c r="H8849" s="13" t="s">
        <v>26556</v>
      </c>
    </row>
    <row r="8850" spans="1:8">
      <c r="A8850" s="6">
        <v>8849</v>
      </c>
      <c r="B8850" s="12" t="s">
        <v>26559</v>
      </c>
      <c r="C8850" s="13" t="s">
        <v>26560</v>
      </c>
      <c r="D8850" s="13" t="str">
        <f t="shared" si="138"/>
        <v>深圳市众城丰电子有限公司</v>
      </c>
      <c r="E8850" s="13" t="str">
        <f>VLOOKUP(C8850,[1]Sheet1!C$2:D$13513,2,0)</f>
        <v>201910293003064</v>
      </c>
      <c r="F8850" s="13" t="s">
        <v>26561</v>
      </c>
      <c r="G8850" s="13" t="s">
        <v>18</v>
      </c>
      <c r="H8850" s="13" t="s">
        <v>26559</v>
      </c>
    </row>
    <row r="8851" spans="1:8">
      <c r="A8851" s="6">
        <v>8850</v>
      </c>
      <c r="B8851" s="12" t="s">
        <v>26562</v>
      </c>
      <c r="C8851" s="13" t="s">
        <v>26563</v>
      </c>
      <c r="D8851" s="13" t="str">
        <f t="shared" si="138"/>
        <v>深圳市卓瑞源科技有限公司</v>
      </c>
      <c r="E8851" s="13" t="e">
        <f>VLOOKUP(C8851,[1]Sheet1!C$2:D$13513,2,0)</f>
        <v>#N/A</v>
      </c>
      <c r="F8851" s="13" t="s">
        <v>26564</v>
      </c>
      <c r="G8851" s="13" t="s">
        <v>25</v>
      </c>
      <c r="H8851" s="13" t="s">
        <v>26562</v>
      </c>
    </row>
    <row r="8852" spans="1:8">
      <c r="A8852" s="6">
        <v>8851</v>
      </c>
      <c r="B8852" s="12" t="s">
        <v>26565</v>
      </c>
      <c r="C8852" s="13" t="s">
        <v>26566</v>
      </c>
      <c r="D8852" s="13" t="str">
        <f t="shared" si="138"/>
        <v>深圳市光科全息技术有限公司</v>
      </c>
      <c r="E8852" s="13" t="str">
        <f>VLOOKUP(C8852,[1]Sheet1!C$2:D$13513,2,0)</f>
        <v>201910253000876</v>
      </c>
      <c r="F8852" s="13" t="s">
        <v>26567</v>
      </c>
      <c r="G8852" s="13" t="s">
        <v>18</v>
      </c>
      <c r="H8852" s="13" t="s">
        <v>26565</v>
      </c>
    </row>
    <row r="8853" spans="1:8">
      <c r="A8853" s="6">
        <v>8852</v>
      </c>
      <c r="B8853" s="12" t="s">
        <v>26568</v>
      </c>
      <c r="C8853" s="13" t="s">
        <v>26569</v>
      </c>
      <c r="D8853" s="13" t="str">
        <f t="shared" si="138"/>
        <v>深圳市海通达电子科技有限公司</v>
      </c>
      <c r="E8853" s="13" t="e">
        <f>VLOOKUP(C8853,[1]Sheet1!C$2:D$13513,2,0)</f>
        <v>#N/A</v>
      </c>
      <c r="F8853" s="13" t="s">
        <v>26570</v>
      </c>
      <c r="G8853" s="13" t="s">
        <v>14</v>
      </c>
      <c r="H8853" s="13" t="s">
        <v>26568</v>
      </c>
    </row>
    <row r="8854" spans="1:8">
      <c r="A8854" s="6">
        <v>8853</v>
      </c>
      <c r="B8854" s="12" t="s">
        <v>26571</v>
      </c>
      <c r="C8854" s="13" t="s">
        <v>26572</v>
      </c>
      <c r="D8854" s="13" t="str">
        <f t="shared" si="138"/>
        <v>深圳市红光城实业有限公司</v>
      </c>
      <c r="E8854" s="13" t="str">
        <f>VLOOKUP(C8854,[1]Sheet1!C$2:D$13513,2,0)</f>
        <v>201910243001959</v>
      </c>
      <c r="F8854" s="13" t="s">
        <v>26573</v>
      </c>
      <c r="G8854" s="13" t="s">
        <v>18</v>
      </c>
      <c r="H8854" s="13" t="s">
        <v>26571</v>
      </c>
    </row>
    <row r="8855" spans="1:8">
      <c r="A8855" s="6">
        <v>8854</v>
      </c>
      <c r="B8855" s="12" t="s">
        <v>26574</v>
      </c>
      <c r="C8855" s="13" t="s">
        <v>26575</v>
      </c>
      <c r="D8855" s="13" t="str">
        <f t="shared" si="138"/>
        <v>深圳市西研科技有限公司</v>
      </c>
      <c r="E8855" s="13" t="str">
        <f>VLOOKUP(C8855,[1]Sheet1!C$2:D$13513,2,0)</f>
        <v>201910243005481</v>
      </c>
      <c r="F8855" s="13" t="s">
        <v>26576</v>
      </c>
      <c r="G8855" s="13" t="s">
        <v>25</v>
      </c>
      <c r="H8855" s="13" t="s">
        <v>26574</v>
      </c>
    </row>
    <row r="8856" spans="1:8">
      <c r="A8856" s="6">
        <v>8855</v>
      </c>
      <c r="B8856" s="12" t="s">
        <v>26577</v>
      </c>
      <c r="C8856" s="13" t="s">
        <v>26578</v>
      </c>
      <c r="D8856" s="13" t="str">
        <f t="shared" si="138"/>
        <v>深圳市泰路科技有限公司</v>
      </c>
      <c r="E8856" s="13" t="str">
        <f>VLOOKUP(C8856,[1]Sheet1!C$2:D$13513,2,0)</f>
        <v>201910293003369</v>
      </c>
      <c r="F8856" s="13" t="s">
        <v>26579</v>
      </c>
      <c r="G8856" s="13" t="s">
        <v>25</v>
      </c>
      <c r="H8856" s="13" t="s">
        <v>26577</v>
      </c>
    </row>
    <row r="8857" spans="1:8">
      <c r="A8857" s="6">
        <v>8856</v>
      </c>
      <c r="B8857" s="12" t="s">
        <v>26580</v>
      </c>
      <c r="C8857" s="13" t="s">
        <v>26581</v>
      </c>
      <c r="D8857" s="13" t="str">
        <f t="shared" si="138"/>
        <v>深圳市精新精密科技有限公司</v>
      </c>
      <c r="E8857" s="13" t="str">
        <f>VLOOKUP(C8857,[1]Sheet1!C$2:D$13513,2,0)</f>
        <v>201910243001473</v>
      </c>
      <c r="F8857" s="13" t="s">
        <v>26582</v>
      </c>
      <c r="G8857" s="13" t="s">
        <v>25</v>
      </c>
      <c r="H8857" s="13" t="s">
        <v>26580</v>
      </c>
    </row>
    <row r="8858" spans="1:8">
      <c r="A8858" s="6">
        <v>8857</v>
      </c>
      <c r="B8858" s="12" t="s">
        <v>26583</v>
      </c>
      <c r="C8858" s="13" t="s">
        <v>26584</v>
      </c>
      <c r="D8858" s="13" t="str">
        <f t="shared" si="138"/>
        <v>深圳市创世纪科技发展有限公司</v>
      </c>
      <c r="E8858" s="13" t="str">
        <f>VLOOKUP(C8858,[1]Sheet1!C$2:D$13513,2,0)</f>
        <v>201910243002819</v>
      </c>
      <c r="F8858" s="13" t="s">
        <v>26585</v>
      </c>
      <c r="G8858" s="13" t="s">
        <v>14</v>
      </c>
      <c r="H8858" s="13" t="s">
        <v>26583</v>
      </c>
    </row>
    <row r="8859" spans="1:8">
      <c r="A8859" s="6">
        <v>8858</v>
      </c>
      <c r="B8859" s="12" t="s">
        <v>26586</v>
      </c>
      <c r="C8859" s="13" t="s">
        <v>26587</v>
      </c>
      <c r="D8859" s="13" t="str">
        <f t="shared" si="138"/>
        <v>深圳市云泰时代光学有限公司</v>
      </c>
      <c r="E8859" s="13" t="str">
        <f>VLOOKUP(C8859,[1]Sheet1!C$2:D$13513,2,0)</f>
        <v>201910293001896</v>
      </c>
      <c r="F8859" s="13" t="s">
        <v>26588</v>
      </c>
      <c r="G8859" s="13" t="s">
        <v>14</v>
      </c>
      <c r="H8859" s="13" t="s">
        <v>26586</v>
      </c>
    </row>
    <row r="8860" spans="1:8">
      <c r="A8860" s="6">
        <v>8859</v>
      </c>
      <c r="B8860" s="12" t="s">
        <v>26589</v>
      </c>
      <c r="C8860" s="13" t="s">
        <v>26590</v>
      </c>
      <c r="D8860" s="13" t="str">
        <f t="shared" si="138"/>
        <v>深圳易悦恒新塑胶模具有限公司</v>
      </c>
      <c r="E8860" s="13" t="str">
        <f>VLOOKUP(C8860,[1]Sheet1!C$2:D$13513,2,0)</f>
        <v>201910253000359</v>
      </c>
      <c r="F8860" s="13" t="s">
        <v>26591</v>
      </c>
      <c r="G8860" s="13" t="s">
        <v>25</v>
      </c>
      <c r="H8860" s="13" t="s">
        <v>26589</v>
      </c>
    </row>
    <row r="8861" spans="1:8">
      <c r="A8861" s="6">
        <v>8860</v>
      </c>
      <c r="B8861" s="12" t="s">
        <v>26592</v>
      </c>
      <c r="C8861" s="13" t="s">
        <v>26593</v>
      </c>
      <c r="D8861" s="13" t="str">
        <f t="shared" si="138"/>
        <v>深圳市钝化技术有限公司</v>
      </c>
      <c r="E8861" s="13" t="str">
        <f>VLOOKUP(C8861,[1]Sheet1!C$2:D$13513,2,0)</f>
        <v>201910283005541</v>
      </c>
      <c r="F8861" s="13" t="s">
        <v>26594</v>
      </c>
      <c r="G8861" s="13" t="s">
        <v>18</v>
      </c>
      <c r="H8861" s="13" t="s">
        <v>26592</v>
      </c>
    </row>
    <row r="8862" spans="1:8">
      <c r="A8862" s="6">
        <v>8861</v>
      </c>
      <c r="B8862" s="12" t="s">
        <v>26595</v>
      </c>
      <c r="C8862" s="13" t="s">
        <v>26596</v>
      </c>
      <c r="D8862" s="13" t="str">
        <f t="shared" si="138"/>
        <v>深圳市展行生物有限公司</v>
      </c>
      <c r="E8862" s="13" t="str">
        <f>VLOOKUP(C8862,[1]Sheet1!C$2:D$13513,2,0)</f>
        <v>201910293000034</v>
      </c>
      <c r="F8862" s="13" t="s">
        <v>26597</v>
      </c>
      <c r="G8862" s="13" t="s">
        <v>10</v>
      </c>
      <c r="H8862" s="13" t="s">
        <v>26595</v>
      </c>
    </row>
    <row r="8863" spans="1:8">
      <c r="A8863" s="6">
        <v>8862</v>
      </c>
      <c r="B8863" s="12" t="s">
        <v>26598</v>
      </c>
      <c r="C8863" s="13" t="s">
        <v>26599</v>
      </c>
      <c r="D8863" s="13" t="str">
        <f t="shared" si="138"/>
        <v>深圳市恒宝源环保科技有限公司</v>
      </c>
      <c r="E8863" s="13" t="str">
        <f>VLOOKUP(C8863,[1]Sheet1!C$2:D$13513,2,0)</f>
        <v>201910283002521</v>
      </c>
      <c r="F8863" s="13" t="s">
        <v>26600</v>
      </c>
      <c r="G8863" s="13" t="s">
        <v>94</v>
      </c>
      <c r="H8863" s="13" t="s">
        <v>26598</v>
      </c>
    </row>
    <row r="8864" spans="1:8">
      <c r="A8864" s="6">
        <v>8863</v>
      </c>
      <c r="B8864" s="12" t="s">
        <v>26601</v>
      </c>
      <c r="C8864" s="13" t="s">
        <v>26602</v>
      </c>
      <c r="D8864" s="13" t="str">
        <f t="shared" si="138"/>
        <v>深圳市盛达荣实业有限公司</v>
      </c>
      <c r="E8864" s="13" t="e">
        <f>VLOOKUP(C8864,[1]Sheet1!C$2:D$13513,2,0)</f>
        <v>#N/A</v>
      </c>
      <c r="F8864" s="13" t="s">
        <v>26603</v>
      </c>
      <c r="G8864" s="13" t="s">
        <v>78</v>
      </c>
      <c r="H8864" s="13" t="s">
        <v>26601</v>
      </c>
    </row>
    <row r="8865" spans="1:8">
      <c r="A8865" s="6">
        <v>8864</v>
      </c>
      <c r="B8865" s="12" t="s">
        <v>26604</v>
      </c>
      <c r="C8865" s="13" t="s">
        <v>26605</v>
      </c>
      <c r="D8865" s="13" t="str">
        <f t="shared" si="138"/>
        <v>深圳市硕颖智联科技有限公司</v>
      </c>
      <c r="E8865" s="13" t="e">
        <f>VLOOKUP(C8865,[1]Sheet1!C$2:D$13513,2,0)</f>
        <v>#N/A</v>
      </c>
      <c r="F8865" s="13" t="s">
        <v>26606</v>
      </c>
      <c r="G8865" s="13" t="s">
        <v>25</v>
      </c>
      <c r="H8865" s="13" t="s">
        <v>26604</v>
      </c>
    </row>
    <row r="8866" spans="1:8">
      <c r="A8866" s="6">
        <v>8865</v>
      </c>
      <c r="B8866" s="12" t="s">
        <v>26607</v>
      </c>
      <c r="C8866" s="13" t="s">
        <v>26608</v>
      </c>
      <c r="D8866" s="13" t="str">
        <f t="shared" si="138"/>
        <v>深圳市安特纳杰通信技术有限公司</v>
      </c>
      <c r="E8866" s="13" t="str">
        <f>VLOOKUP(C8866,[1]Sheet1!C$2:D$13513,2,0)</f>
        <v>201910293000661</v>
      </c>
      <c r="F8866" s="13" t="s">
        <v>26609</v>
      </c>
      <c r="G8866" s="13" t="s">
        <v>14</v>
      </c>
      <c r="H8866" s="13" t="s">
        <v>26607</v>
      </c>
    </row>
    <row r="8867" spans="1:8">
      <c r="A8867" s="6">
        <v>8866</v>
      </c>
      <c r="B8867" s="12" t="s">
        <v>26610</v>
      </c>
      <c r="C8867" s="13" t="s">
        <v>26611</v>
      </c>
      <c r="D8867" s="13" t="str">
        <f t="shared" si="138"/>
        <v>广东城基生态科技股份有限公司</v>
      </c>
      <c r="E8867" s="13" t="str">
        <f>VLOOKUP(C8867,[1]Sheet1!C$2:D$13513,2,0)</f>
        <v>201910293003008</v>
      </c>
      <c r="F8867" s="13" t="s">
        <v>26612</v>
      </c>
      <c r="G8867" s="13" t="s">
        <v>94</v>
      </c>
      <c r="H8867" s="13" t="s">
        <v>26610</v>
      </c>
    </row>
    <row r="8868" spans="1:8">
      <c r="A8868" s="6">
        <v>8867</v>
      </c>
      <c r="B8868" s="12" t="s">
        <v>26613</v>
      </c>
      <c r="C8868" s="13" t="s">
        <v>26614</v>
      </c>
      <c r="D8868" s="13" t="str">
        <f t="shared" si="138"/>
        <v>深圳市友联天美科技有限公司</v>
      </c>
      <c r="E8868" s="13" t="str">
        <f>VLOOKUP(C8868,[1]Sheet1!C$2:D$13513,2,0)</f>
        <v>201910243003263</v>
      </c>
      <c r="F8868" s="13" t="s">
        <v>26615</v>
      </c>
      <c r="G8868" s="13" t="s">
        <v>14</v>
      </c>
      <c r="H8868" s="13" t="s">
        <v>26613</v>
      </c>
    </row>
    <row r="8869" spans="1:8">
      <c r="A8869" s="6">
        <v>8868</v>
      </c>
      <c r="B8869" s="12" t="s">
        <v>26616</v>
      </c>
      <c r="C8869" s="13" t="s">
        <v>26617</v>
      </c>
      <c r="D8869" s="13" t="str">
        <f t="shared" si="138"/>
        <v>深圳市锦源新能科技有限公司</v>
      </c>
      <c r="E8869" s="13" t="str">
        <f>VLOOKUP(C8869,[1]Sheet1!C$2:D$13513,2,0)</f>
        <v>201910243002498</v>
      </c>
      <c r="F8869" s="13" t="s">
        <v>26618</v>
      </c>
      <c r="G8869" s="13" t="s">
        <v>53</v>
      </c>
      <c r="H8869" s="13" t="s">
        <v>26616</v>
      </c>
    </row>
    <row r="8870" spans="1:8">
      <c r="A8870" s="6">
        <v>8869</v>
      </c>
      <c r="B8870" s="12" t="s">
        <v>26619</v>
      </c>
      <c r="C8870" s="13" t="s">
        <v>26620</v>
      </c>
      <c r="D8870" s="13" t="str">
        <f t="shared" si="138"/>
        <v>深圳市道诚电子科技有限公司</v>
      </c>
      <c r="E8870" s="13" t="str">
        <f>VLOOKUP(C8870,[1]Sheet1!C$2:D$13513,2,0)</f>
        <v>201910243003188</v>
      </c>
      <c r="F8870" s="13" t="s">
        <v>26621</v>
      </c>
      <c r="G8870" s="13" t="s">
        <v>18</v>
      </c>
      <c r="H8870" s="13" t="s">
        <v>26619</v>
      </c>
    </row>
    <row r="8871" spans="1:8">
      <c r="A8871" s="6">
        <v>8870</v>
      </c>
      <c r="B8871" s="12" t="s">
        <v>26622</v>
      </c>
      <c r="C8871" s="13" t="s">
        <v>26623</v>
      </c>
      <c r="D8871" s="13" t="str">
        <f t="shared" si="138"/>
        <v>深圳市海通互动科技有限公司</v>
      </c>
      <c r="E8871" s="13" t="str">
        <f>VLOOKUP(C8871,[1]Sheet1!C$2:D$13513,2,0)</f>
        <v>201910293003627</v>
      </c>
      <c r="F8871" s="13" t="s">
        <v>26624</v>
      </c>
      <c r="G8871" s="13" t="s">
        <v>14</v>
      </c>
      <c r="H8871" s="13" t="s">
        <v>26622</v>
      </c>
    </row>
    <row r="8872" spans="1:8">
      <c r="A8872" s="6">
        <v>8871</v>
      </c>
      <c r="B8872" s="12" t="s">
        <v>26625</v>
      </c>
      <c r="C8872" s="13" t="s">
        <v>26626</v>
      </c>
      <c r="D8872" s="13" t="str">
        <f t="shared" si="138"/>
        <v>英爵音响(深圳)有限公司</v>
      </c>
      <c r="E8872" s="13" t="e">
        <f>VLOOKUP(C8872,[1]Sheet1!C$2:D$13513,2,0)</f>
        <v>#N/A</v>
      </c>
      <c r="F8872" s="13" t="s">
        <v>26627</v>
      </c>
      <c r="G8872" s="13" t="s">
        <v>14</v>
      </c>
      <c r="H8872" s="13" t="s">
        <v>26625</v>
      </c>
    </row>
    <row r="8873" spans="1:8">
      <c r="A8873" s="6">
        <v>8872</v>
      </c>
      <c r="B8873" s="12" t="s">
        <v>26628</v>
      </c>
      <c r="C8873" s="13" t="s">
        <v>26629</v>
      </c>
      <c r="D8873" s="13" t="str">
        <f t="shared" si="138"/>
        <v>深圳市希格玛计算机技术有限公司</v>
      </c>
      <c r="E8873" s="13" t="str">
        <f>VLOOKUP(C8873,[1]Sheet1!C$2:D$13513,2,0)</f>
        <v>201910293004161</v>
      </c>
      <c r="F8873" s="13" t="s">
        <v>26630</v>
      </c>
      <c r="G8873" s="13" t="s">
        <v>14</v>
      </c>
      <c r="H8873" s="13" t="s">
        <v>26628</v>
      </c>
    </row>
    <row r="8874" spans="1:8">
      <c r="A8874" s="6">
        <v>8873</v>
      </c>
      <c r="B8874" s="12" t="s">
        <v>26631</v>
      </c>
      <c r="C8874" s="13" t="s">
        <v>26632</v>
      </c>
      <c r="D8874" s="13" t="str">
        <f t="shared" si="138"/>
        <v>深圳前海帕拓逊网络技术有限公司</v>
      </c>
      <c r="E8874" s="13" t="str">
        <f>VLOOKUP(C8874,[1]Sheet1!C$2:D$13513,2,0)</f>
        <v>201910293003094</v>
      </c>
      <c r="F8874" s="13" t="s">
        <v>26633</v>
      </c>
      <c r="G8874" s="13" t="s">
        <v>14</v>
      </c>
      <c r="H8874" s="13" t="s">
        <v>26631</v>
      </c>
    </row>
    <row r="8875" spans="1:8">
      <c r="A8875" s="6">
        <v>8874</v>
      </c>
      <c r="B8875" s="12" t="s">
        <v>26634</v>
      </c>
      <c r="C8875" s="13" t="s">
        <v>26635</v>
      </c>
      <c r="D8875" s="13" t="str">
        <f t="shared" si="138"/>
        <v>深圳市中安网络技术有限公司</v>
      </c>
      <c r="E8875" s="13" t="e">
        <f>VLOOKUP(C8875,[1]Sheet1!C$2:D$13513,2,0)</f>
        <v>#N/A</v>
      </c>
      <c r="F8875" s="13" t="s">
        <v>26636</v>
      </c>
      <c r="G8875" s="13" t="s">
        <v>14</v>
      </c>
      <c r="H8875" s="13" t="s">
        <v>26634</v>
      </c>
    </row>
    <row r="8876" spans="1:8">
      <c r="A8876" s="6">
        <v>8875</v>
      </c>
      <c r="B8876" s="12" t="s">
        <v>26637</v>
      </c>
      <c r="C8876" s="13" t="s">
        <v>26638</v>
      </c>
      <c r="D8876" s="13" t="str">
        <f t="shared" si="138"/>
        <v>深圳爱加密科技有限公司</v>
      </c>
      <c r="E8876" s="13" t="str">
        <f>VLOOKUP(C8876,[1]Sheet1!C$2:D$13513,2,0)</f>
        <v>201910243003784</v>
      </c>
      <c r="F8876" s="13" t="s">
        <v>26639</v>
      </c>
      <c r="G8876" s="13" t="s">
        <v>14</v>
      </c>
      <c r="H8876" s="13" t="s">
        <v>26637</v>
      </c>
    </row>
    <row r="8877" spans="1:8">
      <c r="A8877" s="6">
        <v>8876</v>
      </c>
      <c r="B8877" s="12" t="s">
        <v>26640</v>
      </c>
      <c r="C8877" s="13" t="s">
        <v>26641</v>
      </c>
      <c r="D8877" s="13" t="str">
        <f t="shared" si="138"/>
        <v>广东中南元建信息科技有限公司</v>
      </c>
      <c r="E8877" s="13" t="e">
        <f>VLOOKUP(C8877,[1]Sheet1!C$2:D$13513,2,0)</f>
        <v>#N/A</v>
      </c>
      <c r="F8877" s="13" t="s">
        <v>26642</v>
      </c>
      <c r="G8877" s="13" t="s">
        <v>14</v>
      </c>
      <c r="H8877" s="13" t="s">
        <v>26640</v>
      </c>
    </row>
    <row r="8878" spans="1:8">
      <c r="A8878" s="6">
        <v>8877</v>
      </c>
      <c r="B8878" s="12" t="s">
        <v>26643</v>
      </c>
      <c r="C8878" s="13" t="s">
        <v>26644</v>
      </c>
      <c r="D8878" s="13" t="str">
        <f t="shared" si="138"/>
        <v>深圳四维集思技术服务有限公司</v>
      </c>
      <c r="E8878" s="13" t="str">
        <f>VLOOKUP(C8878,[1]Sheet1!C$2:D$13513,2,0)</f>
        <v>201910293004119</v>
      </c>
      <c r="F8878" s="13" t="s">
        <v>26645</v>
      </c>
      <c r="G8878" s="13" t="s">
        <v>14</v>
      </c>
      <c r="H8878" s="13" t="s">
        <v>26643</v>
      </c>
    </row>
    <row r="8879" spans="1:8">
      <c r="A8879" s="6">
        <v>8878</v>
      </c>
      <c r="B8879" s="12" t="s">
        <v>26646</v>
      </c>
      <c r="C8879" s="13" t="s">
        <v>26647</v>
      </c>
      <c r="D8879" s="13" t="str">
        <f t="shared" si="138"/>
        <v>深圳市步步精科技有限公司</v>
      </c>
      <c r="E8879" s="13" t="str">
        <f>VLOOKUP(C8879,[1]Sheet1!C$2:D$13513,2,0)</f>
        <v>201910283002059</v>
      </c>
      <c r="F8879" s="13" t="s">
        <v>26648</v>
      </c>
      <c r="G8879" s="13" t="s">
        <v>14</v>
      </c>
      <c r="H8879" s="13" t="s">
        <v>26646</v>
      </c>
    </row>
    <row r="8880" spans="1:8">
      <c r="A8880" s="6">
        <v>8879</v>
      </c>
      <c r="B8880" s="12" t="s">
        <v>26649</v>
      </c>
      <c r="C8880" s="13" t="s">
        <v>26650</v>
      </c>
      <c r="D8880" s="13" t="str">
        <f t="shared" si="138"/>
        <v>深圳市信心智能标签技术有限公司</v>
      </c>
      <c r="E8880" s="13" t="str">
        <f>VLOOKUP(C8880,[1]Sheet1!C$2:D$13513,2,0)</f>
        <v>201910243003506</v>
      </c>
      <c r="F8880" s="13" t="s">
        <v>26651</v>
      </c>
      <c r="G8880" s="13" t="s">
        <v>14</v>
      </c>
      <c r="H8880" s="13" t="s">
        <v>26649</v>
      </c>
    </row>
    <row r="8881" spans="1:8">
      <c r="A8881" s="6">
        <v>8880</v>
      </c>
      <c r="B8881" s="12" t="s">
        <v>26652</v>
      </c>
      <c r="C8881" s="13" t="s">
        <v>26653</v>
      </c>
      <c r="D8881" s="13" t="str">
        <f t="shared" si="138"/>
        <v>深圳市特云科技有限公司</v>
      </c>
      <c r="E8881" s="13" t="e">
        <f>VLOOKUP(C8881,[1]Sheet1!C$2:D$13513,2,0)</f>
        <v>#N/A</v>
      </c>
      <c r="F8881" s="13" t="s">
        <v>26654</v>
      </c>
      <c r="G8881" s="13" t="s">
        <v>14</v>
      </c>
      <c r="H8881" s="13" t="s">
        <v>26652</v>
      </c>
    </row>
    <row r="8882" spans="1:8">
      <c r="A8882" s="6">
        <v>8881</v>
      </c>
      <c r="B8882" s="12" t="s">
        <v>26655</v>
      </c>
      <c r="C8882" s="13" t="s">
        <v>26656</v>
      </c>
      <c r="D8882" s="13" t="str">
        <f t="shared" si="138"/>
        <v>深圳市飞利达塑胶电子有限公司</v>
      </c>
      <c r="E8882" s="13" t="e">
        <f>VLOOKUP(C8882,[1]Sheet1!C$2:D$13513,2,0)</f>
        <v>#N/A</v>
      </c>
      <c r="F8882" s="13" t="s">
        <v>26657</v>
      </c>
      <c r="G8882" s="13" t="s">
        <v>25</v>
      </c>
      <c r="H8882" s="13" t="s">
        <v>26655</v>
      </c>
    </row>
    <row r="8883" spans="1:8">
      <c r="A8883" s="6">
        <v>8882</v>
      </c>
      <c r="B8883" s="12" t="s">
        <v>26658</v>
      </c>
      <c r="C8883" s="13" t="s">
        <v>26659</v>
      </c>
      <c r="D8883" s="13" t="str">
        <f t="shared" si="138"/>
        <v>深圳市百思泰科技有限公司</v>
      </c>
      <c r="E8883" s="13" t="str">
        <f>VLOOKUP(C8883,[1]Sheet1!C$2:D$13513,2,0)</f>
        <v>201910283001917</v>
      </c>
      <c r="F8883" s="13" t="s">
        <v>26660</v>
      </c>
      <c r="G8883" s="13" t="s">
        <v>25</v>
      </c>
      <c r="H8883" s="13" t="s">
        <v>26658</v>
      </c>
    </row>
    <row r="8884" spans="1:8">
      <c r="A8884" s="6">
        <v>8883</v>
      </c>
      <c r="B8884" s="12" t="s">
        <v>26661</v>
      </c>
      <c r="C8884" s="13" t="s">
        <v>26662</v>
      </c>
      <c r="D8884" s="13" t="str">
        <f t="shared" si="138"/>
        <v>深圳市永盛旺机械设备有限公司</v>
      </c>
      <c r="E8884" s="13" t="str">
        <f>VLOOKUP(C8884,[1]Sheet1!C$2:D$13513,2,0)</f>
        <v>201910253000216</v>
      </c>
      <c r="F8884" s="13" t="s">
        <v>26663</v>
      </c>
      <c r="G8884" s="13" t="s">
        <v>25</v>
      </c>
      <c r="H8884" s="13" t="s">
        <v>26661</v>
      </c>
    </row>
    <row r="8885" spans="1:8">
      <c r="A8885" s="6">
        <v>8884</v>
      </c>
      <c r="B8885" s="12" t="s">
        <v>26664</v>
      </c>
      <c r="C8885" s="13" t="s">
        <v>26665</v>
      </c>
      <c r="D8885" s="13" t="str">
        <f t="shared" si="138"/>
        <v>深圳市云创分拣系统技术有限公司</v>
      </c>
      <c r="E8885" s="13" t="str">
        <f>VLOOKUP(C8885,[1]Sheet1!C$2:D$13513,2,0)</f>
        <v>201910293004200</v>
      </c>
      <c r="F8885" s="13" t="s">
        <v>26666</v>
      </c>
      <c r="G8885" s="13" t="s">
        <v>25</v>
      </c>
      <c r="H8885" s="13" t="s">
        <v>26664</v>
      </c>
    </row>
    <row r="8886" spans="1:8">
      <c r="A8886" s="6">
        <v>8885</v>
      </c>
      <c r="B8886" s="12" t="s">
        <v>26667</v>
      </c>
      <c r="C8886" s="13" t="s">
        <v>26668</v>
      </c>
      <c r="D8886" s="13" t="str">
        <f t="shared" si="138"/>
        <v>深圳市艾特网能技术有限公司</v>
      </c>
      <c r="E8886" s="13" t="e">
        <f>VLOOKUP(C8886,[1]Sheet1!C$2:D$13513,2,0)</f>
        <v>#N/A</v>
      </c>
      <c r="F8886" s="13" t="s">
        <v>26669</v>
      </c>
      <c r="G8886" s="13" t="s">
        <v>53</v>
      </c>
      <c r="H8886" s="13" t="s">
        <v>26667</v>
      </c>
    </row>
    <row r="8887" spans="1:8">
      <c r="A8887" s="6">
        <v>8886</v>
      </c>
      <c r="B8887" s="12" t="s">
        <v>26670</v>
      </c>
      <c r="C8887" s="13" t="s">
        <v>26671</v>
      </c>
      <c r="D8887" s="13" t="str">
        <f t="shared" si="138"/>
        <v>深圳市东强精密塑胶电子有限公司</v>
      </c>
      <c r="E8887" s="13" t="str">
        <f>VLOOKUP(C8887,[1]Sheet1!C$2:D$13513,2,0)</f>
        <v>201910293003852</v>
      </c>
      <c r="F8887" s="13" t="s">
        <v>26672</v>
      </c>
      <c r="G8887" s="13" t="s">
        <v>14</v>
      </c>
      <c r="H8887" s="13" t="s">
        <v>26670</v>
      </c>
    </row>
    <row r="8888" spans="1:8">
      <c r="A8888" s="6">
        <v>8887</v>
      </c>
      <c r="B8888" s="12" t="s">
        <v>26673</v>
      </c>
      <c r="C8888" s="13" t="s">
        <v>26674</v>
      </c>
      <c r="D8888" s="13" t="str">
        <f t="shared" si="138"/>
        <v>深圳市新国俊建筑装饰设计工程有限公司</v>
      </c>
      <c r="E8888" s="13" t="str">
        <f>VLOOKUP(C8888,[1]Sheet1!C$2:D$13513,2,0)</f>
        <v>201910293001805</v>
      </c>
      <c r="F8888" s="13" t="s">
        <v>26675</v>
      </c>
      <c r="G8888" s="13" t="s">
        <v>78</v>
      </c>
      <c r="H8888" s="13" t="s">
        <v>26673</v>
      </c>
    </row>
    <row r="8889" spans="1:8">
      <c r="A8889" s="6">
        <v>8888</v>
      </c>
      <c r="B8889" s="12" t="s">
        <v>26676</v>
      </c>
      <c r="C8889" s="13" t="s">
        <v>26677</v>
      </c>
      <c r="D8889" s="13" t="str">
        <f t="shared" si="138"/>
        <v>深圳市巨沃科技有限公司</v>
      </c>
      <c r="E8889" s="13" t="str">
        <f>VLOOKUP(C8889,[1]Sheet1!C$2:D$13513,2,0)</f>
        <v>201910293000078</v>
      </c>
      <c r="F8889" s="13" t="s">
        <v>26678</v>
      </c>
      <c r="G8889" s="13" t="s">
        <v>14</v>
      </c>
      <c r="H8889" s="13" t="s">
        <v>26676</v>
      </c>
    </row>
    <row r="8890" spans="1:8">
      <c r="A8890" s="6">
        <v>8889</v>
      </c>
      <c r="B8890" s="12" t="s">
        <v>26679</v>
      </c>
      <c r="C8890" s="13" t="s">
        <v>26680</v>
      </c>
      <c r="D8890" s="13" t="str">
        <f t="shared" si="138"/>
        <v>深圳华域佳泰纺织科技有限公司</v>
      </c>
      <c r="E8890" s="13" t="str">
        <f>VLOOKUP(C8890,[1]Sheet1!C$2:D$13513,2,0)</f>
        <v>201910243003356</v>
      </c>
      <c r="F8890" s="13" t="s">
        <v>26681</v>
      </c>
      <c r="G8890" s="13" t="s">
        <v>78</v>
      </c>
      <c r="H8890" s="13" t="s">
        <v>26679</v>
      </c>
    </row>
    <row r="8891" spans="1:8">
      <c r="A8891" s="6">
        <v>8890</v>
      </c>
      <c r="B8891" s="12" t="s">
        <v>26682</v>
      </c>
      <c r="C8891" s="13" t="s">
        <v>26683</v>
      </c>
      <c r="D8891" s="13" t="str">
        <f t="shared" si="138"/>
        <v>深圳澳华电气股份有限公司</v>
      </c>
      <c r="E8891" s="13" t="str">
        <f>VLOOKUP(C8891,[1]Sheet1!C$2:D$13513,2,0)</f>
        <v>201910283001313</v>
      </c>
      <c r="F8891" s="13" t="s">
        <v>26684</v>
      </c>
      <c r="G8891" s="13" t="s">
        <v>14</v>
      </c>
      <c r="H8891" s="13" t="s">
        <v>26682</v>
      </c>
    </row>
    <row r="8892" spans="1:8">
      <c r="A8892" s="6">
        <v>8891</v>
      </c>
      <c r="B8892" s="12" t="s">
        <v>26685</v>
      </c>
      <c r="C8892" s="13" t="s">
        <v>26686</v>
      </c>
      <c r="D8892" s="13" t="str">
        <f t="shared" si="138"/>
        <v>深圳市鹏港运数字物流有限公司</v>
      </c>
      <c r="E8892" s="13" t="e">
        <f>VLOOKUP(C8892,[1]Sheet1!C$2:D$13513,2,0)</f>
        <v>#N/A</v>
      </c>
      <c r="F8892" s="13" t="s">
        <v>26687</v>
      </c>
      <c r="G8892" s="13" t="s">
        <v>14</v>
      </c>
      <c r="H8892" s="13" t="s">
        <v>26685</v>
      </c>
    </row>
    <row r="8893" spans="1:8">
      <c r="A8893" s="6">
        <v>8892</v>
      </c>
      <c r="B8893" s="12" t="s">
        <v>26688</v>
      </c>
      <c r="C8893" s="13" t="s">
        <v>26689</v>
      </c>
      <c r="D8893" s="13" t="str">
        <f t="shared" si="138"/>
        <v>盐田三期国际集装箱码头有限公司</v>
      </c>
      <c r="E8893" s="13" t="e">
        <f>VLOOKUP(C8893,[1]Sheet1!C$2:D$13513,2,0)</f>
        <v>#N/A</v>
      </c>
      <c r="F8893" s="13" t="s">
        <v>26690</v>
      </c>
      <c r="G8893" s="13" t="s">
        <v>78</v>
      </c>
      <c r="H8893" s="13" t="s">
        <v>26688</v>
      </c>
    </row>
    <row r="8894" spans="1:8">
      <c r="A8894" s="6">
        <v>8893</v>
      </c>
      <c r="B8894" s="12" t="s">
        <v>26691</v>
      </c>
      <c r="C8894" s="13" t="s">
        <v>26692</v>
      </c>
      <c r="D8894" s="13" t="str">
        <f t="shared" si="138"/>
        <v>蓝疆创新(深圳)科技有限公司</v>
      </c>
      <c r="E8894" s="13" t="e">
        <f>VLOOKUP(C8894,[1]Sheet1!C$2:D$13513,2,0)</f>
        <v>#N/A</v>
      </c>
      <c r="F8894" s="13" t="s">
        <v>26693</v>
      </c>
      <c r="G8894" s="13" t="s">
        <v>122</v>
      </c>
      <c r="H8894" s="13" t="s">
        <v>26691</v>
      </c>
    </row>
    <row r="8895" spans="1:8">
      <c r="A8895" s="6">
        <v>8894</v>
      </c>
      <c r="B8895" s="12" t="s">
        <v>26694</v>
      </c>
      <c r="C8895" s="13" t="s">
        <v>26695</v>
      </c>
      <c r="D8895" s="13" t="str">
        <f t="shared" si="138"/>
        <v>深圳前海中清龙图教育科技有限公司</v>
      </c>
      <c r="E8895" s="13" t="e">
        <f>VLOOKUP(C8895,[1]Sheet1!C$2:D$13513,2,0)</f>
        <v>#N/A</v>
      </c>
      <c r="F8895" s="13" t="s">
        <v>26696</v>
      </c>
      <c r="G8895" s="13" t="s">
        <v>78</v>
      </c>
      <c r="H8895" s="13" t="s">
        <v>26694</v>
      </c>
    </row>
    <row r="8896" spans="1:8">
      <c r="A8896" s="6">
        <v>8895</v>
      </c>
      <c r="B8896" s="12" t="s">
        <v>26697</v>
      </c>
      <c r="C8896" s="13" t="s">
        <v>26698</v>
      </c>
      <c r="D8896" s="13" t="str">
        <f t="shared" si="138"/>
        <v>深圳市中盛瑞达科技有限公司</v>
      </c>
      <c r="E8896" s="13" t="str">
        <f>VLOOKUP(C8896,[1]Sheet1!C$2:D$13513,2,0)</f>
        <v>201910243005255</v>
      </c>
      <c r="F8896" s="13" t="s">
        <v>26699</v>
      </c>
      <c r="G8896" s="13" t="s">
        <v>14</v>
      </c>
      <c r="H8896" s="13" t="s">
        <v>26697</v>
      </c>
    </row>
    <row r="8897" spans="1:8">
      <c r="A8897" s="6">
        <v>8896</v>
      </c>
      <c r="B8897" s="12" t="s">
        <v>26700</v>
      </c>
      <c r="C8897" s="13" t="s">
        <v>26701</v>
      </c>
      <c r="D8897" s="13" t="str">
        <f t="shared" si="138"/>
        <v>深圳市凯普深通讯科技有限公司</v>
      </c>
      <c r="E8897" s="13" t="str">
        <f>VLOOKUP(C8897,[1]Sheet1!C$2:D$13513,2,0)</f>
        <v>201910243003513</v>
      </c>
      <c r="F8897" s="13" t="s">
        <v>26702</v>
      </c>
      <c r="G8897" s="13" t="s">
        <v>14</v>
      </c>
      <c r="H8897" s="13" t="s">
        <v>26700</v>
      </c>
    </row>
    <row r="8898" spans="1:8">
      <c r="A8898" s="6">
        <v>8897</v>
      </c>
      <c r="B8898" s="12" t="s">
        <v>26703</v>
      </c>
      <c r="C8898" s="13" t="s">
        <v>26704</v>
      </c>
      <c r="D8898" s="13" t="str">
        <f t="shared" si="138"/>
        <v>深圳市创为安防有限公司</v>
      </c>
      <c r="E8898" s="13" t="e">
        <f>VLOOKUP(C8898,[1]Sheet1!C$2:D$13513,2,0)</f>
        <v>#N/A</v>
      </c>
      <c r="F8898" s="13" t="s">
        <v>26705</v>
      </c>
      <c r="G8898" s="13" t="s">
        <v>14</v>
      </c>
      <c r="H8898" s="13" t="s">
        <v>26703</v>
      </c>
    </row>
    <row r="8899" spans="1:8">
      <c r="A8899" s="6">
        <v>8898</v>
      </c>
      <c r="B8899" s="12" t="s">
        <v>26706</v>
      </c>
      <c r="C8899" s="13" t="s">
        <v>26707</v>
      </c>
      <c r="D8899" s="13" t="str">
        <f t="shared" ref="D8899:D8962" si="139">ASC(C8899)</f>
        <v>深圳市益达兴科技股份有限公司</v>
      </c>
      <c r="E8899" s="13" t="str">
        <f>VLOOKUP(C8899,[1]Sheet1!C$2:D$13513,2,0)</f>
        <v>201910293001096</v>
      </c>
      <c r="F8899" s="13" t="s">
        <v>26708</v>
      </c>
      <c r="G8899" s="13" t="s">
        <v>18</v>
      </c>
      <c r="H8899" s="13" t="s">
        <v>26706</v>
      </c>
    </row>
    <row r="8900" spans="1:8">
      <c r="A8900" s="6">
        <v>8899</v>
      </c>
      <c r="B8900" s="12" t="s">
        <v>26709</v>
      </c>
      <c r="C8900" s="13" t="s">
        <v>26710</v>
      </c>
      <c r="D8900" s="13" t="str">
        <f t="shared" si="139"/>
        <v>深圳市鑫鹏博电子科技有限公司</v>
      </c>
      <c r="E8900" s="13" t="e">
        <f>VLOOKUP(C8900,[1]Sheet1!C$2:D$13513,2,0)</f>
        <v>#N/A</v>
      </c>
      <c r="F8900" s="13" t="s">
        <v>26711</v>
      </c>
      <c r="G8900" s="13" t="s">
        <v>14</v>
      </c>
      <c r="H8900" s="13" t="s">
        <v>26709</v>
      </c>
    </row>
    <row r="8901" spans="1:8">
      <c r="A8901" s="6">
        <v>8900</v>
      </c>
      <c r="B8901" s="12" t="s">
        <v>26712</v>
      </c>
      <c r="C8901" s="13" t="s">
        <v>26713</v>
      </c>
      <c r="D8901" s="13" t="str">
        <f t="shared" si="139"/>
        <v>深圳市鼎捷软件有限公司</v>
      </c>
      <c r="E8901" s="13" t="e">
        <f>VLOOKUP(C8901,[1]Sheet1!C$2:D$13513,2,0)</f>
        <v>#N/A</v>
      </c>
      <c r="F8901" s="13" t="s">
        <v>26714</v>
      </c>
      <c r="G8901" s="13" t="s">
        <v>14</v>
      </c>
      <c r="H8901" s="13" t="s">
        <v>26712</v>
      </c>
    </row>
    <row r="8902" spans="1:8">
      <c r="A8902" s="6">
        <v>8901</v>
      </c>
      <c r="B8902" s="12" t="s">
        <v>26715</v>
      </c>
      <c r="C8902" s="13" t="s">
        <v>26716</v>
      </c>
      <c r="D8902" s="13" t="str">
        <f t="shared" si="139"/>
        <v>智豪机械(深圳)有限公司</v>
      </c>
      <c r="E8902" s="13" t="e">
        <f>VLOOKUP(C8902,[1]Sheet1!C$2:D$13513,2,0)</f>
        <v>#N/A</v>
      </c>
      <c r="F8902" s="13" t="s">
        <v>26717</v>
      </c>
      <c r="G8902" s="13" t="s">
        <v>25</v>
      </c>
      <c r="H8902" s="13" t="s">
        <v>26715</v>
      </c>
    </row>
    <row r="8903" spans="1:8">
      <c r="A8903" s="6">
        <v>8902</v>
      </c>
      <c r="B8903" s="12" t="s">
        <v>26718</v>
      </c>
      <c r="C8903" s="13" t="s">
        <v>26719</v>
      </c>
      <c r="D8903" s="13" t="str">
        <f t="shared" si="139"/>
        <v>深圳市擎源医疗器械有限公司</v>
      </c>
      <c r="E8903" s="13" t="str">
        <f>VLOOKUP(C8903,[1]Sheet1!C$2:D$13513,2,0)</f>
        <v>201910243004069</v>
      </c>
      <c r="F8903" s="13" t="s">
        <v>26720</v>
      </c>
      <c r="G8903" s="13" t="s">
        <v>10</v>
      </c>
      <c r="H8903" s="13" t="s">
        <v>26718</v>
      </c>
    </row>
    <row r="8904" spans="1:8">
      <c r="A8904" s="6">
        <v>8903</v>
      </c>
      <c r="B8904" s="12" t="s">
        <v>26721</v>
      </c>
      <c r="C8904" s="13" t="s">
        <v>26722</v>
      </c>
      <c r="D8904" s="13" t="str">
        <f t="shared" si="139"/>
        <v>深圳市港嘉工程检测有限公司</v>
      </c>
      <c r="E8904" s="13" t="str">
        <f>VLOOKUP(C8904,[1]Sheet1!C$2:D$13513,2,0)</f>
        <v>201910243003852</v>
      </c>
      <c r="F8904" s="13" t="s">
        <v>26723</v>
      </c>
      <c r="G8904" s="13" t="s">
        <v>78</v>
      </c>
      <c r="H8904" s="13" t="s">
        <v>26721</v>
      </c>
    </row>
    <row r="8905" spans="1:8">
      <c r="A8905" s="6">
        <v>8904</v>
      </c>
      <c r="B8905" s="12" t="s">
        <v>26724</v>
      </c>
      <c r="C8905" s="13" t="s">
        <v>26725</v>
      </c>
      <c r="D8905" s="13" t="str">
        <f t="shared" si="139"/>
        <v>研祥智能科技股份有限公司</v>
      </c>
      <c r="E8905" s="13" t="str">
        <f>VLOOKUP(C8905,[1]Sheet1!C$2:D$13513,2,0)</f>
        <v>201910243000660</v>
      </c>
      <c r="F8905" s="13" t="s">
        <v>26726</v>
      </c>
      <c r="G8905" s="13" t="s">
        <v>14</v>
      </c>
      <c r="H8905" s="13" t="s">
        <v>26724</v>
      </c>
    </row>
    <row r="8906" spans="1:8">
      <c r="A8906" s="6">
        <v>8905</v>
      </c>
      <c r="B8906" s="12" t="s">
        <v>26727</v>
      </c>
      <c r="C8906" s="13" t="s">
        <v>26728</v>
      </c>
      <c r="D8906" s="13" t="str">
        <f t="shared" si="139"/>
        <v>深圳杰伦特科技有限公司</v>
      </c>
      <c r="E8906" s="13" t="str">
        <f>VLOOKUP(C8906,[1]Sheet1!C$2:D$13513,2,0)</f>
        <v>201910293000775</v>
      </c>
      <c r="F8906" s="13" t="s">
        <v>26729</v>
      </c>
      <c r="G8906" s="13" t="s">
        <v>25</v>
      </c>
      <c r="H8906" s="13" t="s">
        <v>26727</v>
      </c>
    </row>
    <row r="8907" spans="1:8">
      <c r="A8907" s="6">
        <v>8906</v>
      </c>
      <c r="B8907" s="12" t="s">
        <v>26730</v>
      </c>
      <c r="C8907" s="13" t="s">
        <v>26731</v>
      </c>
      <c r="D8907" s="13" t="str">
        <f t="shared" si="139"/>
        <v>深圳市国祯环保科技股份有限公司</v>
      </c>
      <c r="E8907" s="13" t="str">
        <f>VLOOKUP(C8907,[1]Sheet1!C$2:D$13513,2,0)</f>
        <v>201910243000961</v>
      </c>
      <c r="F8907" s="13" t="s">
        <v>26732</v>
      </c>
      <c r="G8907" s="13" t="s">
        <v>94</v>
      </c>
      <c r="H8907" s="13" t="s">
        <v>26730</v>
      </c>
    </row>
    <row r="8908" spans="1:8">
      <c r="A8908" s="6">
        <v>8907</v>
      </c>
      <c r="B8908" s="12" t="s">
        <v>26733</v>
      </c>
      <c r="C8908" s="13" t="s">
        <v>26734</v>
      </c>
      <c r="D8908" s="13" t="str">
        <f t="shared" si="139"/>
        <v>深圳市讯诚盛科技有限公司</v>
      </c>
      <c r="E8908" s="13" t="str">
        <f>VLOOKUP(C8908,[1]Sheet1!C$2:D$13513,2,0)</f>
        <v>201910283005896</v>
      </c>
      <c r="F8908" s="13" t="s">
        <v>26735</v>
      </c>
      <c r="G8908" s="13" t="s">
        <v>14</v>
      </c>
      <c r="H8908" s="13" t="s">
        <v>26733</v>
      </c>
    </row>
    <row r="8909" spans="1:8">
      <c r="A8909" s="6">
        <v>8908</v>
      </c>
      <c r="B8909" s="12" t="s">
        <v>26736</v>
      </c>
      <c r="C8909" s="13" t="s">
        <v>26737</v>
      </c>
      <c r="D8909" s="13" t="str">
        <f t="shared" si="139"/>
        <v>誉威精工科技(深圳)有限公司</v>
      </c>
      <c r="E8909" s="13" t="e">
        <f>VLOOKUP(C8909,[1]Sheet1!C$2:D$13513,2,0)</f>
        <v>#N/A</v>
      </c>
      <c r="F8909" s="13" t="s">
        <v>26738</v>
      </c>
      <c r="G8909" s="13" t="s">
        <v>25</v>
      </c>
      <c r="H8909" s="13" t="s">
        <v>26736</v>
      </c>
    </row>
    <row r="8910" spans="1:8">
      <c r="A8910" s="6">
        <v>8909</v>
      </c>
      <c r="B8910" s="12" t="s">
        <v>26739</v>
      </c>
      <c r="C8910" s="13" t="s">
        <v>26740</v>
      </c>
      <c r="D8910" s="13" t="str">
        <f t="shared" si="139"/>
        <v>深圳鑫金昊股份有限公司</v>
      </c>
      <c r="E8910" s="13" t="e">
        <f>VLOOKUP(C8910,[1]Sheet1!C$2:D$13513,2,0)</f>
        <v>#N/A</v>
      </c>
      <c r="F8910" s="13" t="s">
        <v>26741</v>
      </c>
      <c r="G8910" s="13" t="s">
        <v>25</v>
      </c>
      <c r="H8910" s="13" t="s">
        <v>26739</v>
      </c>
    </row>
    <row r="8911" spans="1:8">
      <c r="A8911" s="6">
        <v>8910</v>
      </c>
      <c r="B8911" s="12" t="s">
        <v>26742</v>
      </c>
      <c r="C8911" s="13" t="s">
        <v>26743</v>
      </c>
      <c r="D8911" s="13" t="str">
        <f t="shared" si="139"/>
        <v>广东浩元环保科技发展有限公司</v>
      </c>
      <c r="E8911" s="13" t="e">
        <f>VLOOKUP(C8911,[1]Sheet1!C$2:D$13513,2,0)</f>
        <v>#N/A</v>
      </c>
      <c r="F8911" s="13" t="s">
        <v>26744</v>
      </c>
      <c r="G8911" s="13" t="s">
        <v>94</v>
      </c>
      <c r="H8911" s="13" t="s">
        <v>26742</v>
      </c>
    </row>
    <row r="8912" spans="1:8">
      <c r="A8912" s="6">
        <v>8911</v>
      </c>
      <c r="B8912" s="12" t="s">
        <v>26745</v>
      </c>
      <c r="C8912" s="13" t="s">
        <v>26746</v>
      </c>
      <c r="D8912" s="13" t="str">
        <f t="shared" si="139"/>
        <v>奥斯比电子(深圳)有限公司</v>
      </c>
      <c r="E8912" s="13" t="e">
        <f>VLOOKUP(C8912,[1]Sheet1!C$2:D$13513,2,0)</f>
        <v>#N/A</v>
      </c>
      <c r="F8912" s="13" t="s">
        <v>26747</v>
      </c>
      <c r="G8912" s="13" t="s">
        <v>14</v>
      </c>
      <c r="H8912" s="13" t="s">
        <v>26745</v>
      </c>
    </row>
    <row r="8913" spans="1:8">
      <c r="A8913" s="6">
        <v>8912</v>
      </c>
      <c r="B8913" s="12" t="s">
        <v>26748</v>
      </c>
      <c r="C8913" s="13" t="s">
        <v>26749</v>
      </c>
      <c r="D8913" s="13" t="str">
        <f t="shared" si="139"/>
        <v>深圳市东兴威电机有限公司</v>
      </c>
      <c r="E8913" s="13" t="e">
        <f>VLOOKUP(C8913,[1]Sheet1!C$2:D$13513,2,0)</f>
        <v>#N/A</v>
      </c>
      <c r="F8913" s="13" t="s">
        <v>26750</v>
      </c>
      <c r="G8913" s="13" t="s">
        <v>14</v>
      </c>
      <c r="H8913" s="13" t="s">
        <v>26748</v>
      </c>
    </row>
    <row r="8914" spans="1:8">
      <c r="A8914" s="6">
        <v>8913</v>
      </c>
      <c r="B8914" s="12" t="s">
        <v>26751</v>
      </c>
      <c r="C8914" s="13" t="s">
        <v>26752</v>
      </c>
      <c r="D8914" s="13" t="str">
        <f t="shared" si="139"/>
        <v>深圳市裕农科技股份有限公司</v>
      </c>
      <c r="E8914" s="13" t="str">
        <f>VLOOKUP(C8914,[1]Sheet1!C$2:D$13513,2,0)</f>
        <v>201910243003738</v>
      </c>
      <c r="F8914" s="13" t="s">
        <v>26753</v>
      </c>
      <c r="G8914" s="13" t="s">
        <v>10</v>
      </c>
      <c r="H8914" s="13" t="s">
        <v>26751</v>
      </c>
    </row>
    <row r="8915" spans="1:8">
      <c r="A8915" s="6">
        <v>8914</v>
      </c>
      <c r="B8915" s="12" t="s">
        <v>26754</v>
      </c>
      <c r="C8915" s="13" t="s">
        <v>26755</v>
      </c>
      <c r="D8915" s="13" t="str">
        <f t="shared" si="139"/>
        <v>深圳市万志宇科技有限公司</v>
      </c>
      <c r="E8915" s="13" t="e">
        <f>VLOOKUP(C8915,[1]Sheet1!C$2:D$13513,2,0)</f>
        <v>#N/A</v>
      </c>
      <c r="F8915" s="13" t="s">
        <v>26756</v>
      </c>
      <c r="G8915" s="13" t="s">
        <v>14</v>
      </c>
      <c r="H8915" s="13" t="s">
        <v>26754</v>
      </c>
    </row>
    <row r="8916" spans="1:8">
      <c r="A8916" s="6">
        <v>8915</v>
      </c>
      <c r="B8916" s="12" t="s">
        <v>26757</v>
      </c>
      <c r="C8916" s="13" t="s">
        <v>26758</v>
      </c>
      <c r="D8916" s="13" t="str">
        <f t="shared" si="139"/>
        <v>深圳市山本光电股份有限公司</v>
      </c>
      <c r="E8916" s="13" t="str">
        <f>VLOOKUP(C8916,[1]Sheet1!C$2:D$13513,2,0)</f>
        <v>201910283000678</v>
      </c>
      <c r="F8916" s="13" t="s">
        <v>26759</v>
      </c>
      <c r="G8916" s="13" t="s">
        <v>14</v>
      </c>
      <c r="H8916" s="13" t="s">
        <v>26757</v>
      </c>
    </row>
    <row r="8917" spans="1:8">
      <c r="A8917" s="6">
        <v>8916</v>
      </c>
      <c r="B8917" s="12" t="s">
        <v>26760</v>
      </c>
      <c r="C8917" s="13" t="s">
        <v>26761</v>
      </c>
      <c r="D8917" s="13" t="str">
        <f t="shared" si="139"/>
        <v>深圳市金域文化传播有限公司</v>
      </c>
      <c r="E8917" s="13" t="e">
        <f>VLOOKUP(C8917,[1]Sheet1!C$2:D$13513,2,0)</f>
        <v>#N/A</v>
      </c>
      <c r="F8917" s="13" t="s">
        <v>26762</v>
      </c>
      <c r="G8917" s="13" t="s">
        <v>78</v>
      </c>
      <c r="H8917" s="13" t="s">
        <v>26760</v>
      </c>
    </row>
    <row r="8918" spans="1:8">
      <c r="A8918" s="6">
        <v>8917</v>
      </c>
      <c r="B8918" s="12" t="s">
        <v>26763</v>
      </c>
      <c r="C8918" s="13" t="s">
        <v>26764</v>
      </c>
      <c r="D8918" s="13" t="str">
        <f t="shared" si="139"/>
        <v>深圳市科力尔电机有限公司</v>
      </c>
      <c r="E8918" s="13" t="str">
        <f>VLOOKUP(C8918,[1]Sheet1!C$2:D$13513,2,0)</f>
        <v>201910293000706</v>
      </c>
      <c r="F8918" s="13" t="s">
        <v>26765</v>
      </c>
      <c r="G8918" s="13" t="s">
        <v>25</v>
      </c>
      <c r="H8918" s="13" t="s">
        <v>26763</v>
      </c>
    </row>
    <row r="8919" spans="1:8">
      <c r="A8919" s="6">
        <v>8918</v>
      </c>
      <c r="B8919" s="12" t="s">
        <v>26766</v>
      </c>
      <c r="C8919" s="13" t="s">
        <v>26767</v>
      </c>
      <c r="D8919" s="13" t="str">
        <f t="shared" si="139"/>
        <v>深圳市中勘勘测设计有限公司</v>
      </c>
      <c r="E8919" s="13" t="e">
        <f>VLOOKUP(C8919,[1]Sheet1!C$2:D$13513,2,0)</f>
        <v>#N/A</v>
      </c>
      <c r="F8919" s="13" t="s">
        <v>26768</v>
      </c>
      <c r="G8919" s="13" t="s">
        <v>14</v>
      </c>
      <c r="H8919" s="13" t="s">
        <v>26766</v>
      </c>
    </row>
    <row r="8920" spans="1:8">
      <c r="A8920" s="6">
        <v>8919</v>
      </c>
      <c r="B8920" s="12" t="s">
        <v>26769</v>
      </c>
      <c r="C8920" s="13" t="s">
        <v>26770</v>
      </c>
      <c r="D8920" s="13" t="str">
        <f t="shared" si="139"/>
        <v>建研科技发展(深圳)有限公司</v>
      </c>
      <c r="E8920" s="13" t="e">
        <f>VLOOKUP(C8920,[1]Sheet1!C$2:D$13513,2,0)</f>
        <v>#N/A</v>
      </c>
      <c r="F8920" s="13" t="s">
        <v>26771</v>
      </c>
      <c r="G8920" s="13" t="s">
        <v>25</v>
      </c>
      <c r="H8920" s="13" t="s">
        <v>26769</v>
      </c>
    </row>
    <row r="8921" spans="1:8">
      <c r="A8921" s="6">
        <v>8920</v>
      </c>
      <c r="B8921" s="12" t="s">
        <v>26772</v>
      </c>
      <c r="C8921" s="13" t="s">
        <v>26773</v>
      </c>
      <c r="D8921" s="13" t="str">
        <f t="shared" si="139"/>
        <v>珑旌科技(深圳)有限公司</v>
      </c>
      <c r="E8921" s="13" t="e">
        <f>VLOOKUP(C8921,[1]Sheet1!C$2:D$13513,2,0)</f>
        <v>#N/A</v>
      </c>
      <c r="F8921" s="13" t="s">
        <v>26774</v>
      </c>
      <c r="G8921" s="13" t="s">
        <v>14</v>
      </c>
      <c r="H8921" s="13" t="s">
        <v>26772</v>
      </c>
    </row>
    <row r="8922" spans="1:8">
      <c r="A8922" s="6">
        <v>8921</v>
      </c>
      <c r="B8922" s="12" t="s">
        <v>26775</v>
      </c>
      <c r="C8922" s="13" t="s">
        <v>26776</v>
      </c>
      <c r="D8922" s="13" t="str">
        <f t="shared" si="139"/>
        <v>深圳市西博泰科电子有限公司</v>
      </c>
      <c r="E8922" s="13" t="str">
        <f>VLOOKUP(C8922,[1]Sheet1!C$2:D$13513,2,0)</f>
        <v>201910283001285</v>
      </c>
      <c r="F8922" s="13" t="s">
        <v>26777</v>
      </c>
      <c r="G8922" s="13" t="s">
        <v>14</v>
      </c>
      <c r="H8922" s="13" t="s">
        <v>26775</v>
      </c>
    </row>
    <row r="8923" spans="1:8">
      <c r="A8923" s="6">
        <v>8922</v>
      </c>
      <c r="B8923" s="12" t="s">
        <v>26778</v>
      </c>
      <c r="C8923" s="13" t="s">
        <v>26779</v>
      </c>
      <c r="D8923" s="13" t="str">
        <f t="shared" si="139"/>
        <v>深圳滨海航空文化科技有限公司</v>
      </c>
      <c r="E8923" s="13" t="str">
        <f>VLOOKUP(C8923,[1]Sheet1!C$2:D$13513,2,0)</f>
        <v>201910293003967</v>
      </c>
      <c r="F8923" s="13" t="s">
        <v>26780</v>
      </c>
      <c r="G8923" s="13" t="s">
        <v>78</v>
      </c>
      <c r="H8923" s="13" t="s">
        <v>26778</v>
      </c>
    </row>
    <row r="8924" spans="1:8">
      <c r="A8924" s="6">
        <v>8923</v>
      </c>
      <c r="B8924" s="12" t="s">
        <v>26781</v>
      </c>
      <c r="C8924" s="13" t="s">
        <v>26782</v>
      </c>
      <c r="D8924" s="13" t="str">
        <f t="shared" si="139"/>
        <v>深圳市缘力胜科技有限公司</v>
      </c>
      <c r="E8924" s="13" t="str">
        <f>VLOOKUP(C8924,[1]Sheet1!C$2:D$13513,2,0)</f>
        <v>201910243004968</v>
      </c>
      <c r="F8924" s="13" t="s">
        <v>26783</v>
      </c>
      <c r="G8924" s="13" t="s">
        <v>14</v>
      </c>
      <c r="H8924" s="13" t="s">
        <v>26781</v>
      </c>
    </row>
    <row r="8925" spans="1:8">
      <c r="A8925" s="6">
        <v>8924</v>
      </c>
      <c r="B8925" s="12" t="s">
        <v>26784</v>
      </c>
      <c r="C8925" s="13" t="s">
        <v>26785</v>
      </c>
      <c r="D8925" s="13" t="str">
        <f t="shared" si="139"/>
        <v>深圳市捷高软件信息有限公司</v>
      </c>
      <c r="E8925" s="13" t="str">
        <f>VLOOKUP(C8925,[1]Sheet1!C$2:D$13513,2,0)</f>
        <v>201910293000782</v>
      </c>
      <c r="F8925" s="13" t="s">
        <v>26786</v>
      </c>
      <c r="G8925" s="13" t="s">
        <v>14</v>
      </c>
      <c r="H8925" s="13" t="s">
        <v>26784</v>
      </c>
    </row>
    <row r="8926" spans="1:8">
      <c r="A8926" s="6">
        <v>8925</v>
      </c>
      <c r="B8926" s="12" t="s">
        <v>26787</v>
      </c>
      <c r="C8926" s="13" t="s">
        <v>26788</v>
      </c>
      <c r="D8926" s="13" t="str">
        <f t="shared" si="139"/>
        <v>深圳市新诚旺彩纸品包装有限公司</v>
      </c>
      <c r="E8926" s="13" t="str">
        <f>VLOOKUP(C8926,[1]Sheet1!C$2:D$13513,2,0)</f>
        <v>201910243000791</v>
      </c>
      <c r="F8926" s="13" t="s">
        <v>26789</v>
      </c>
      <c r="G8926" s="13" t="s">
        <v>78</v>
      </c>
      <c r="H8926" s="13" t="s">
        <v>26787</v>
      </c>
    </row>
    <row r="8927" spans="1:8">
      <c r="A8927" s="6">
        <v>8926</v>
      </c>
      <c r="B8927" s="12" t="s">
        <v>26790</v>
      </c>
      <c r="C8927" s="13" t="s">
        <v>26791</v>
      </c>
      <c r="D8927" s="13" t="str">
        <f t="shared" si="139"/>
        <v>百汇精密塑胶模具(深圳)有限公司</v>
      </c>
      <c r="E8927" s="13" t="e">
        <f>VLOOKUP(C8927,[1]Sheet1!C$2:D$13513,2,0)</f>
        <v>#N/A</v>
      </c>
      <c r="F8927" s="13" t="s">
        <v>26792</v>
      </c>
      <c r="G8927" s="13" t="s">
        <v>25</v>
      </c>
      <c r="H8927" s="13" t="s">
        <v>26790</v>
      </c>
    </row>
    <row r="8928" spans="1:8">
      <c r="A8928" s="6">
        <v>8927</v>
      </c>
      <c r="B8928" s="12" t="s">
        <v>26793</v>
      </c>
      <c r="C8928" s="13" t="s">
        <v>26794</v>
      </c>
      <c r="D8928" s="13" t="str">
        <f t="shared" si="139"/>
        <v>小普未来科技(深圳)股份公司</v>
      </c>
      <c r="E8928" s="13" t="e">
        <f>VLOOKUP(C8928,[1]Sheet1!C$2:D$13513,2,0)</f>
        <v>#N/A</v>
      </c>
      <c r="F8928" s="13" t="s">
        <v>26795</v>
      </c>
      <c r="G8928" s="13" t="s">
        <v>14</v>
      </c>
      <c r="H8928" s="13" t="s">
        <v>26793</v>
      </c>
    </row>
    <row r="8929" spans="1:8">
      <c r="A8929" s="6">
        <v>8928</v>
      </c>
      <c r="B8929" s="12" t="s">
        <v>26796</v>
      </c>
      <c r="C8929" s="13" t="s">
        <v>26797</v>
      </c>
      <c r="D8929" s="13" t="str">
        <f t="shared" si="139"/>
        <v>深圳市高福科技有限公司</v>
      </c>
      <c r="E8929" s="13" t="str">
        <f>VLOOKUP(C8929,[1]Sheet1!C$2:D$13513,2,0)</f>
        <v>201910283005704</v>
      </c>
      <c r="F8929" s="13" t="s">
        <v>26798</v>
      </c>
      <c r="G8929" s="13" t="s">
        <v>18</v>
      </c>
      <c r="H8929" s="13" t="s">
        <v>26796</v>
      </c>
    </row>
    <row r="8930" spans="1:8">
      <c r="A8930" s="6">
        <v>8929</v>
      </c>
      <c r="B8930" s="12" t="s">
        <v>26799</v>
      </c>
      <c r="C8930" s="13" t="s">
        <v>26800</v>
      </c>
      <c r="D8930" s="13" t="str">
        <f t="shared" si="139"/>
        <v>深圳蓝信电气有限公司</v>
      </c>
      <c r="E8930" s="13" t="str">
        <f>VLOOKUP(C8930,[1]Sheet1!C$2:D$13513,2,0)</f>
        <v>201910243005838</v>
      </c>
      <c r="F8930" s="13" t="s">
        <v>26801</v>
      </c>
      <c r="G8930" s="13" t="s">
        <v>25</v>
      </c>
      <c r="H8930" s="13" t="s">
        <v>26799</v>
      </c>
    </row>
    <row r="8931" spans="1:8">
      <c r="A8931" s="6">
        <v>8930</v>
      </c>
      <c r="B8931" s="12" t="s">
        <v>26802</v>
      </c>
      <c r="C8931" s="13" t="s">
        <v>26803</v>
      </c>
      <c r="D8931" s="13" t="str">
        <f t="shared" si="139"/>
        <v>深圳市帮课网络技术有限公司</v>
      </c>
      <c r="E8931" s="13" t="e">
        <f>VLOOKUP(C8931,[1]Sheet1!C$2:D$13513,2,0)</f>
        <v>#N/A</v>
      </c>
      <c r="F8931" s="13" t="s">
        <v>26804</v>
      </c>
      <c r="G8931" s="13" t="s">
        <v>14</v>
      </c>
      <c r="H8931" s="13" t="s">
        <v>26802</v>
      </c>
    </row>
    <row r="8932" spans="1:8">
      <c r="A8932" s="6">
        <v>8931</v>
      </c>
      <c r="B8932" s="12" t="s">
        <v>26805</v>
      </c>
      <c r="C8932" s="13" t="s">
        <v>26806</v>
      </c>
      <c r="D8932" s="13" t="str">
        <f t="shared" si="139"/>
        <v>深圳市宝视达科技有限公司</v>
      </c>
      <c r="E8932" s="13" t="str">
        <f>VLOOKUP(C8932,[1]Sheet1!C$2:D$13513,2,0)</f>
        <v>201910243003799</v>
      </c>
      <c r="F8932" s="13" t="s">
        <v>26807</v>
      </c>
      <c r="G8932" s="13" t="s">
        <v>14</v>
      </c>
      <c r="H8932" s="13" t="s">
        <v>26805</v>
      </c>
    </row>
    <row r="8933" spans="1:8">
      <c r="A8933" s="6">
        <v>8932</v>
      </c>
      <c r="B8933" s="12" t="s">
        <v>26808</v>
      </c>
      <c r="C8933" s="13" t="s">
        <v>26809</v>
      </c>
      <c r="D8933" s="13" t="str">
        <f t="shared" si="139"/>
        <v>深圳市涌泉自动化设备有限公司</v>
      </c>
      <c r="E8933" s="13" t="e">
        <f>VLOOKUP(C8933,[1]Sheet1!C$2:D$13513,2,0)</f>
        <v>#N/A</v>
      </c>
      <c r="F8933" s="13" t="s">
        <v>26810</v>
      </c>
      <c r="G8933" s="13" t="s">
        <v>25</v>
      </c>
      <c r="H8933" s="13" t="s">
        <v>26808</v>
      </c>
    </row>
    <row r="8934" spans="1:8">
      <c r="A8934" s="6">
        <v>8933</v>
      </c>
      <c r="B8934" s="12" t="s">
        <v>26811</v>
      </c>
      <c r="C8934" s="13" t="s">
        <v>26812</v>
      </c>
      <c r="D8934" s="13" t="str">
        <f t="shared" si="139"/>
        <v>深圳市诺斯特新材料股份有限公司</v>
      </c>
      <c r="E8934" s="13" t="str">
        <f>VLOOKUP(C8934,[1]Sheet1!C$2:D$13513,2,0)</f>
        <v>201910283005696</v>
      </c>
      <c r="F8934" s="13" t="s">
        <v>26813</v>
      </c>
      <c r="G8934" s="13" t="s">
        <v>18</v>
      </c>
      <c r="H8934" s="13" t="s">
        <v>26811</v>
      </c>
    </row>
    <row r="8935" spans="1:8">
      <c r="A8935" s="6">
        <v>8934</v>
      </c>
      <c r="B8935" s="12" t="s">
        <v>26814</v>
      </c>
      <c r="C8935" s="13" t="s">
        <v>26815</v>
      </c>
      <c r="D8935" s="13" t="str">
        <f t="shared" si="139"/>
        <v>深圳市贝尔新材料科技有限公司</v>
      </c>
      <c r="E8935" s="13" t="str">
        <f>VLOOKUP(C8935,[1]Sheet1!C$2:D$13513,2,0)</f>
        <v>201910243002504</v>
      </c>
      <c r="F8935" s="13" t="s">
        <v>26816</v>
      </c>
      <c r="G8935" s="13" t="s">
        <v>18</v>
      </c>
      <c r="H8935" s="13" t="s">
        <v>26814</v>
      </c>
    </row>
    <row r="8936" spans="1:8">
      <c r="A8936" s="6">
        <v>8935</v>
      </c>
      <c r="B8936" s="12" t="s">
        <v>26817</v>
      </c>
      <c r="C8936" s="13" t="s">
        <v>26818</v>
      </c>
      <c r="D8936" s="13" t="str">
        <f t="shared" si="139"/>
        <v>深圳市未来新媒体科技有限公司</v>
      </c>
      <c r="E8936" s="13" t="e">
        <f>VLOOKUP(C8936,[1]Sheet1!C$2:D$13513,2,0)</f>
        <v>#N/A</v>
      </c>
      <c r="F8936" s="13" t="s">
        <v>26819</v>
      </c>
      <c r="G8936" s="13" t="s">
        <v>14</v>
      </c>
      <c r="H8936" s="13" t="s">
        <v>26817</v>
      </c>
    </row>
    <row r="8937" spans="1:8">
      <c r="A8937" s="6">
        <v>8936</v>
      </c>
      <c r="B8937" s="12" t="s">
        <v>26820</v>
      </c>
      <c r="C8937" s="13" t="s">
        <v>26821</v>
      </c>
      <c r="D8937" s="13" t="str">
        <f t="shared" si="139"/>
        <v>深圳市港祥辉电子有限公司</v>
      </c>
      <c r="E8937" s="13" t="str">
        <f>VLOOKUP(C8937,[1]Sheet1!C$2:D$13513,2,0)</f>
        <v>201910293003884</v>
      </c>
      <c r="F8937" s="13" t="s">
        <v>26822</v>
      </c>
      <c r="G8937" s="13" t="s">
        <v>14</v>
      </c>
      <c r="H8937" s="13" t="s">
        <v>26820</v>
      </c>
    </row>
    <row r="8938" spans="1:8">
      <c r="A8938" s="6">
        <v>8937</v>
      </c>
      <c r="B8938" s="12" t="s">
        <v>26823</v>
      </c>
      <c r="C8938" s="13" t="s">
        <v>26824</v>
      </c>
      <c r="D8938" s="13" t="str">
        <f t="shared" si="139"/>
        <v>广东太阳库新能源科技有限公司</v>
      </c>
      <c r="E8938" s="13" t="str">
        <f>VLOOKUP(C8938,[1]Sheet1!C$2:D$13513,2,0)</f>
        <v>201910243003224</v>
      </c>
      <c r="F8938" s="13" t="s">
        <v>26825</v>
      </c>
      <c r="G8938" s="13" t="s">
        <v>53</v>
      </c>
      <c r="H8938" s="13" t="s">
        <v>26823</v>
      </c>
    </row>
    <row r="8939" spans="1:8">
      <c r="A8939" s="6">
        <v>8938</v>
      </c>
      <c r="B8939" s="12" t="s">
        <v>26826</v>
      </c>
      <c r="C8939" s="13" t="s">
        <v>26827</v>
      </c>
      <c r="D8939" s="13" t="str">
        <f t="shared" si="139"/>
        <v>深圳市久大轻工机械有限公司</v>
      </c>
      <c r="E8939" s="13" t="str">
        <f>VLOOKUP(C8939,[1]Sheet1!C$2:D$13513,2,0)</f>
        <v>201910253000287</v>
      </c>
      <c r="F8939" s="13" t="s">
        <v>26828</v>
      </c>
      <c r="G8939" s="13" t="s">
        <v>94</v>
      </c>
      <c r="H8939" s="13" t="s">
        <v>26826</v>
      </c>
    </row>
    <row r="8940" spans="1:8">
      <c r="A8940" s="6">
        <v>8939</v>
      </c>
      <c r="B8940" s="12" t="s">
        <v>26829</v>
      </c>
      <c r="C8940" s="13" t="s">
        <v>26830</v>
      </c>
      <c r="D8940" s="13" t="str">
        <f t="shared" si="139"/>
        <v>深圳市源隆光学科技有限公司</v>
      </c>
      <c r="E8940" s="13" t="e">
        <f>VLOOKUP(C8940,[1]Sheet1!C$2:D$13513,2,0)</f>
        <v>#N/A</v>
      </c>
      <c r="F8940" s="13" t="s">
        <v>26831</v>
      </c>
      <c r="G8940" s="13" t="s">
        <v>18</v>
      </c>
      <c r="H8940" s="13" t="s">
        <v>26829</v>
      </c>
    </row>
    <row r="8941" spans="1:8">
      <c r="A8941" s="6">
        <v>8940</v>
      </c>
      <c r="B8941" s="12" t="s">
        <v>26832</v>
      </c>
      <c r="C8941" s="13" t="s">
        <v>26833</v>
      </c>
      <c r="D8941" s="13" t="str">
        <f t="shared" si="139"/>
        <v>深圳市汇鑫垒刀模科技有限公司</v>
      </c>
      <c r="E8941" s="13" t="str">
        <f>VLOOKUP(C8941,[1]Sheet1!C$2:D$13513,2,0)</f>
        <v>201910283000190</v>
      </c>
      <c r="F8941" s="13" t="s">
        <v>26834</v>
      </c>
      <c r="G8941" s="13" t="s">
        <v>25</v>
      </c>
      <c r="H8941" s="13" t="s">
        <v>26832</v>
      </c>
    </row>
    <row r="8942" spans="1:8">
      <c r="A8942" s="6">
        <v>8941</v>
      </c>
      <c r="B8942" s="12" t="s">
        <v>26835</v>
      </c>
      <c r="C8942" s="13" t="s">
        <v>26836</v>
      </c>
      <c r="D8942" s="13" t="str">
        <f t="shared" si="139"/>
        <v>深圳市大典创新供应链有限公司</v>
      </c>
      <c r="E8942" s="13" t="str">
        <f>VLOOKUP(C8942,[1]Sheet1!C$2:D$13513,2,0)</f>
        <v>201910293003166</v>
      </c>
      <c r="F8942" s="13" t="s">
        <v>26837</v>
      </c>
      <c r="G8942" s="13" t="s">
        <v>78</v>
      </c>
      <c r="H8942" s="13" t="s">
        <v>26835</v>
      </c>
    </row>
    <row r="8943" spans="1:8">
      <c r="A8943" s="6">
        <v>8942</v>
      </c>
      <c r="B8943" s="12" t="s">
        <v>26838</v>
      </c>
      <c r="C8943" s="13" t="s">
        <v>26839</v>
      </c>
      <c r="D8943" s="13" t="str">
        <f t="shared" si="139"/>
        <v>深圳市恒新泰电子有限公司</v>
      </c>
      <c r="E8943" s="13" t="str">
        <f>VLOOKUP(C8943,[1]Sheet1!C$2:D$13513,2,0)</f>
        <v>201910243001007</v>
      </c>
      <c r="F8943" s="13" t="s">
        <v>26840</v>
      </c>
      <c r="G8943" s="13" t="s">
        <v>14</v>
      </c>
      <c r="H8943" s="13" t="s">
        <v>26838</v>
      </c>
    </row>
    <row r="8944" spans="1:8">
      <c r="A8944" s="6">
        <v>8943</v>
      </c>
      <c r="B8944" s="12" t="s">
        <v>26841</v>
      </c>
      <c r="C8944" s="13" t="s">
        <v>26842</v>
      </c>
      <c r="D8944" s="13" t="str">
        <f t="shared" si="139"/>
        <v>深圳北斗应用技术研究院有限公司</v>
      </c>
      <c r="E8944" s="13" t="str">
        <f>VLOOKUP(C8944,[1]Sheet1!C$2:D$13513,2,0)</f>
        <v>201910243000873</v>
      </c>
      <c r="F8944" s="13" t="s">
        <v>26843</v>
      </c>
      <c r="G8944" s="13" t="s">
        <v>78</v>
      </c>
      <c r="H8944" s="13" t="s">
        <v>26841</v>
      </c>
    </row>
    <row r="8945" spans="1:8">
      <c r="A8945" s="6">
        <v>8944</v>
      </c>
      <c r="B8945" s="12" t="s">
        <v>26844</v>
      </c>
      <c r="C8945" s="13" t="s">
        <v>26845</v>
      </c>
      <c r="D8945" s="13" t="str">
        <f t="shared" si="139"/>
        <v>深圳市海邻科信息技术有限公司</v>
      </c>
      <c r="E8945" s="13" t="str">
        <f>VLOOKUP(C8945,[1]Sheet1!C$2:D$13513,2,0)</f>
        <v>201910283001839</v>
      </c>
      <c r="F8945" s="13" t="s">
        <v>26846</v>
      </c>
      <c r="G8945" s="13" t="s">
        <v>14</v>
      </c>
      <c r="H8945" s="13" t="s">
        <v>26844</v>
      </c>
    </row>
    <row r="8946" spans="1:8">
      <c r="A8946" s="6">
        <v>8945</v>
      </c>
      <c r="B8946" s="12" t="s">
        <v>26847</v>
      </c>
      <c r="C8946" s="13" t="s">
        <v>26848</v>
      </c>
      <c r="D8946" s="13" t="str">
        <f t="shared" si="139"/>
        <v>深圳市博思高科技有限公司</v>
      </c>
      <c r="E8946" s="13" t="str">
        <f>VLOOKUP(C8946,[1]Sheet1!C$2:D$13513,2,0)</f>
        <v>201910283002033</v>
      </c>
      <c r="F8946" s="13" t="s">
        <v>26849</v>
      </c>
      <c r="G8946" s="13" t="s">
        <v>14</v>
      </c>
      <c r="H8946" s="13" t="s">
        <v>26847</v>
      </c>
    </row>
    <row r="8947" spans="1:8">
      <c r="A8947" s="6">
        <v>8946</v>
      </c>
      <c r="B8947" s="12" t="s">
        <v>26850</v>
      </c>
      <c r="C8947" s="13" t="s">
        <v>26851</v>
      </c>
      <c r="D8947" s="13" t="str">
        <f t="shared" si="139"/>
        <v>深圳市谷梁科技有限公司</v>
      </c>
      <c r="E8947" s="13" t="str">
        <f>VLOOKUP(C8947,[1]Sheet1!C$2:D$13513,2,0)</f>
        <v>201910243002866</v>
      </c>
      <c r="F8947" s="13" t="s">
        <v>26852</v>
      </c>
      <c r="G8947" s="13" t="s">
        <v>14</v>
      </c>
      <c r="H8947" s="13" t="s">
        <v>26850</v>
      </c>
    </row>
    <row r="8948" spans="1:8">
      <c r="A8948" s="6">
        <v>8947</v>
      </c>
      <c r="B8948" s="12" t="s">
        <v>26853</v>
      </c>
      <c r="C8948" s="13" t="s">
        <v>26854</v>
      </c>
      <c r="D8948" s="13" t="str">
        <f t="shared" si="139"/>
        <v>深圳市汇辰自动化技术有限公司</v>
      </c>
      <c r="E8948" s="13" t="e">
        <f>VLOOKUP(C8948,[1]Sheet1!C$2:D$13513,2,0)</f>
        <v>#N/A</v>
      </c>
      <c r="F8948" s="13" t="s">
        <v>26855</v>
      </c>
      <c r="G8948" s="13" t="s">
        <v>25</v>
      </c>
      <c r="H8948" s="13" t="s">
        <v>26853</v>
      </c>
    </row>
    <row r="8949" spans="1:8">
      <c r="A8949" s="6">
        <v>8948</v>
      </c>
      <c r="B8949" s="12" t="s">
        <v>26856</v>
      </c>
      <c r="C8949" s="13" t="s">
        <v>26857</v>
      </c>
      <c r="D8949" s="13" t="str">
        <f t="shared" si="139"/>
        <v>深圳策略一二三网络有限公司</v>
      </c>
      <c r="E8949" s="13" t="str">
        <f>VLOOKUP(C8949,[1]Sheet1!C$2:D$13513,2,0)</f>
        <v>201910253000612</v>
      </c>
      <c r="F8949" s="13" t="s">
        <v>26858</v>
      </c>
      <c r="G8949" s="13" t="s">
        <v>78</v>
      </c>
      <c r="H8949" s="13" t="s">
        <v>26856</v>
      </c>
    </row>
    <row r="8950" spans="1:8">
      <c r="A8950" s="6">
        <v>8949</v>
      </c>
      <c r="B8950" s="12" t="s">
        <v>26859</v>
      </c>
      <c r="C8950" s="13" t="s">
        <v>26860</v>
      </c>
      <c r="D8950" s="13" t="str">
        <f t="shared" si="139"/>
        <v>深圳市中深光电股份有限公司</v>
      </c>
      <c r="E8950" s="13" t="str">
        <f>VLOOKUP(C8950,[1]Sheet1!C$2:D$13513,2,0)</f>
        <v>201910243004366</v>
      </c>
      <c r="F8950" s="13" t="s">
        <v>26861</v>
      </c>
      <c r="G8950" s="13" t="s">
        <v>14</v>
      </c>
      <c r="H8950" s="13" t="s">
        <v>26859</v>
      </c>
    </row>
    <row r="8951" spans="1:8">
      <c r="A8951" s="6">
        <v>8950</v>
      </c>
      <c r="B8951" s="12" t="s">
        <v>26862</v>
      </c>
      <c r="C8951" s="13" t="s">
        <v>26863</v>
      </c>
      <c r="D8951" s="13" t="str">
        <f t="shared" si="139"/>
        <v>深圳市金岛自动化设备有限公司</v>
      </c>
      <c r="E8951" s="13" t="str">
        <f>VLOOKUP(C8951,[1]Sheet1!C$2:D$13513,2,0)</f>
        <v>201910243005355</v>
      </c>
      <c r="F8951" s="13" t="s">
        <v>26864</v>
      </c>
      <c r="G8951" s="13" t="s">
        <v>25</v>
      </c>
      <c r="H8951" s="13" t="s">
        <v>26862</v>
      </c>
    </row>
    <row r="8952" spans="1:8">
      <c r="A8952" s="6">
        <v>8951</v>
      </c>
      <c r="B8952" s="12" t="s">
        <v>26865</v>
      </c>
      <c r="C8952" s="13" t="s">
        <v>26866</v>
      </c>
      <c r="D8952" s="13" t="str">
        <f t="shared" si="139"/>
        <v>深圳曼瑞德科技有限公司</v>
      </c>
      <c r="E8952" s="13" t="str">
        <f>VLOOKUP(C8952,[1]Sheet1!C$2:D$13513,2,0)</f>
        <v>201910243001872</v>
      </c>
      <c r="F8952" s="13" t="s">
        <v>26867</v>
      </c>
      <c r="G8952" s="13" t="s">
        <v>78</v>
      </c>
      <c r="H8952" s="13" t="s">
        <v>26865</v>
      </c>
    </row>
    <row r="8953" spans="1:8">
      <c r="A8953" s="6">
        <v>8952</v>
      </c>
      <c r="B8953" s="12" t="s">
        <v>26868</v>
      </c>
      <c r="C8953" s="13" t="s">
        <v>26869</v>
      </c>
      <c r="D8953" s="13" t="str">
        <f t="shared" si="139"/>
        <v>深圳市华瑞安科技有限公司</v>
      </c>
      <c r="E8953" s="13" t="str">
        <f>VLOOKUP(C8953,[1]Sheet1!C$2:D$13513,2,0)</f>
        <v>201910283000705</v>
      </c>
      <c r="F8953" s="13" t="s">
        <v>26870</v>
      </c>
      <c r="G8953" s="13" t="s">
        <v>14</v>
      </c>
      <c r="H8953" s="13" t="s">
        <v>26868</v>
      </c>
    </row>
    <row r="8954" spans="1:8">
      <c r="A8954" s="6">
        <v>8953</v>
      </c>
      <c r="B8954" s="12" t="s">
        <v>26871</v>
      </c>
      <c r="C8954" s="13" t="s">
        <v>26872</v>
      </c>
      <c r="D8954" s="13" t="str">
        <f t="shared" si="139"/>
        <v>深圳市伊科赛尔环保科技有限公司</v>
      </c>
      <c r="E8954" s="13" t="str">
        <f>VLOOKUP(C8954,[1]Sheet1!C$2:D$13513,2,0)</f>
        <v>201910293002010</v>
      </c>
      <c r="F8954" s="13" t="s">
        <v>26873</v>
      </c>
      <c r="G8954" s="13" t="s">
        <v>94</v>
      </c>
      <c r="H8954" s="13" t="s">
        <v>26871</v>
      </c>
    </row>
    <row r="8955" spans="1:8">
      <c r="A8955" s="6">
        <v>8954</v>
      </c>
      <c r="B8955" s="12" t="s">
        <v>26874</v>
      </c>
      <c r="C8955" s="13" t="s">
        <v>26875</v>
      </c>
      <c r="D8955" s="13" t="str">
        <f t="shared" si="139"/>
        <v>深圳市瑞立视多媒体科技有限公司</v>
      </c>
      <c r="E8955" s="13" t="str">
        <f>VLOOKUP(C8955,[1]Sheet1!C$2:D$13513,2,0)</f>
        <v>201910243000205</v>
      </c>
      <c r="F8955" s="13" t="s">
        <v>26876</v>
      </c>
      <c r="G8955" s="13" t="s">
        <v>14</v>
      </c>
      <c r="H8955" s="13" t="s">
        <v>26874</v>
      </c>
    </row>
    <row r="8956" spans="1:8">
      <c r="A8956" s="6">
        <v>8955</v>
      </c>
      <c r="B8956" s="12" t="s">
        <v>26877</v>
      </c>
      <c r="C8956" s="13" t="s">
        <v>26878</v>
      </c>
      <c r="D8956" s="13" t="str">
        <f t="shared" si="139"/>
        <v>深圳市名仕度服饰有限公司</v>
      </c>
      <c r="E8956" s="13" t="e">
        <f>VLOOKUP(C8956,[1]Sheet1!C$2:D$13513,2,0)</f>
        <v>#N/A</v>
      </c>
      <c r="F8956" s="13" t="s">
        <v>26879</v>
      </c>
      <c r="G8956" s="13" t="s">
        <v>78</v>
      </c>
      <c r="H8956" s="13" t="s">
        <v>26877</v>
      </c>
    </row>
    <row r="8957" spans="1:8">
      <c r="A8957" s="6">
        <v>8956</v>
      </c>
      <c r="B8957" s="12" t="s">
        <v>26880</v>
      </c>
      <c r="C8957" s="13" t="s">
        <v>26881</v>
      </c>
      <c r="D8957" s="13" t="str">
        <f t="shared" si="139"/>
        <v>深圳市动力源电子有限公司</v>
      </c>
      <c r="E8957" s="13" t="e">
        <f>VLOOKUP(C8957,[1]Sheet1!C$2:D$13513,2,0)</f>
        <v>#N/A</v>
      </c>
      <c r="F8957" s="13" t="s">
        <v>26882</v>
      </c>
      <c r="G8957" s="13" t="s">
        <v>14</v>
      </c>
      <c r="H8957" s="13" t="s">
        <v>26880</v>
      </c>
    </row>
    <row r="8958" spans="1:8">
      <c r="A8958" s="6">
        <v>8957</v>
      </c>
      <c r="B8958" s="12" t="s">
        <v>26883</v>
      </c>
      <c r="C8958" s="13" t="s">
        <v>26884</v>
      </c>
      <c r="D8958" s="13" t="str">
        <f t="shared" si="139"/>
        <v>深圳市住百家发展股份有限公司</v>
      </c>
      <c r="E8958" s="13" t="e">
        <f>VLOOKUP(C8958,[1]Sheet1!C$2:D$13513,2,0)</f>
        <v>#N/A</v>
      </c>
      <c r="F8958" s="13" t="s">
        <v>26885</v>
      </c>
      <c r="G8958" s="13" t="s">
        <v>78</v>
      </c>
      <c r="H8958" s="13" t="s">
        <v>26883</v>
      </c>
    </row>
    <row r="8959" spans="1:8">
      <c r="A8959" s="6">
        <v>8958</v>
      </c>
      <c r="B8959" s="12" t="s">
        <v>26886</v>
      </c>
      <c r="C8959" s="13" t="s">
        <v>26887</v>
      </c>
      <c r="D8959" s="13" t="str">
        <f t="shared" si="139"/>
        <v>深圳市百联创智信息科技有限公司</v>
      </c>
      <c r="E8959" s="13" t="str">
        <f>VLOOKUP(C8959,[1]Sheet1!C$2:D$13513,2,0)</f>
        <v>201910293001627</v>
      </c>
      <c r="F8959" s="13" t="s">
        <v>26888</v>
      </c>
      <c r="G8959" s="13" t="s">
        <v>14</v>
      </c>
      <c r="H8959" s="13" t="s">
        <v>26886</v>
      </c>
    </row>
    <row r="8960" spans="1:8">
      <c r="A8960" s="6">
        <v>8959</v>
      </c>
      <c r="B8960" s="12" t="s">
        <v>26889</v>
      </c>
      <c r="C8960" s="13" t="s">
        <v>26890</v>
      </c>
      <c r="D8960" s="13" t="str">
        <f t="shared" si="139"/>
        <v>深圳市力创信息科技有限公司</v>
      </c>
      <c r="E8960" s="13" t="str">
        <f>VLOOKUP(C8960,[1]Sheet1!C$2:D$13513,2,0)</f>
        <v>201910243001437</v>
      </c>
      <c r="F8960" s="13" t="s">
        <v>26891</v>
      </c>
      <c r="G8960" s="13" t="s">
        <v>14</v>
      </c>
      <c r="H8960" s="13" t="s">
        <v>26889</v>
      </c>
    </row>
    <row r="8961" spans="1:8">
      <c r="A8961" s="6">
        <v>8960</v>
      </c>
      <c r="B8961" s="12" t="s">
        <v>26892</v>
      </c>
      <c r="C8961" s="13" t="s">
        <v>26893</v>
      </c>
      <c r="D8961" s="13" t="str">
        <f t="shared" si="139"/>
        <v>协和环保科技(深圳)有限公司</v>
      </c>
      <c r="E8961" s="13" t="e">
        <f>VLOOKUP(C8961,[1]Sheet1!C$2:D$13513,2,0)</f>
        <v>#N/A</v>
      </c>
      <c r="F8961" s="13" t="s">
        <v>26894</v>
      </c>
      <c r="G8961" s="13" t="s">
        <v>94</v>
      </c>
      <c r="H8961" s="13" t="s">
        <v>26892</v>
      </c>
    </row>
    <row r="8962" spans="1:8">
      <c r="A8962" s="6">
        <v>8961</v>
      </c>
      <c r="B8962" s="12" t="s">
        <v>26895</v>
      </c>
      <c r="C8962" s="13" t="s">
        <v>26896</v>
      </c>
      <c r="D8962" s="13" t="str">
        <f t="shared" si="139"/>
        <v>深圳市威远精密技术有限公司</v>
      </c>
      <c r="E8962" s="13" t="str">
        <f>VLOOKUP(C8962,[1]Sheet1!C$2:D$13513,2,0)</f>
        <v>201910243004267</v>
      </c>
      <c r="F8962" s="13" t="s">
        <v>26897</v>
      </c>
      <c r="G8962" s="13" t="s">
        <v>25</v>
      </c>
      <c r="H8962" s="13" t="s">
        <v>26895</v>
      </c>
    </row>
    <row r="8963" spans="1:8">
      <c r="A8963" s="6">
        <v>8962</v>
      </c>
      <c r="B8963" s="12" t="s">
        <v>26898</v>
      </c>
      <c r="C8963" s="13" t="s">
        <v>26899</v>
      </c>
      <c r="D8963" s="13" t="str">
        <f t="shared" ref="D8963:D9026" si="140">ASC(C8963)</f>
        <v>深圳市锐能微科技有限公司</v>
      </c>
      <c r="E8963" s="13" t="str">
        <f>VLOOKUP(C8963,[1]Sheet1!C$2:D$13513,2,0)</f>
        <v>201910293003142</v>
      </c>
      <c r="F8963" s="13" t="s">
        <v>26900</v>
      </c>
      <c r="G8963" s="13" t="s">
        <v>14</v>
      </c>
      <c r="H8963" s="13" t="s">
        <v>26898</v>
      </c>
    </row>
    <row r="8964" spans="1:8">
      <c r="A8964" s="6">
        <v>8963</v>
      </c>
      <c r="B8964" s="12" t="s">
        <v>26901</v>
      </c>
      <c r="C8964" s="13" t="s">
        <v>26902</v>
      </c>
      <c r="D8964" s="13" t="str">
        <f t="shared" si="140"/>
        <v>深圳市超月盛塑胶五金制品有限公司</v>
      </c>
      <c r="E8964" s="13" t="str">
        <f>VLOOKUP(C8964,[1]Sheet1!C$2:D$13513,2,0)</f>
        <v>201910293003192</v>
      </c>
      <c r="F8964" s="13" t="s">
        <v>26903</v>
      </c>
      <c r="G8964" s="13" t="s">
        <v>25</v>
      </c>
      <c r="H8964" s="13" t="s">
        <v>26901</v>
      </c>
    </row>
    <row r="8965" spans="1:8">
      <c r="A8965" s="6">
        <v>8964</v>
      </c>
      <c r="B8965" s="12" t="s">
        <v>26904</v>
      </c>
      <c r="C8965" s="13" t="s">
        <v>26905</v>
      </c>
      <c r="D8965" s="13" t="str">
        <f t="shared" si="140"/>
        <v>深圳市建安广成电器有限公司</v>
      </c>
      <c r="E8965" s="13" t="str">
        <f>VLOOKUP(C8965,[1]Sheet1!C$2:D$13513,2,0)</f>
        <v>201910243001085</v>
      </c>
      <c r="F8965" s="13" t="s">
        <v>26906</v>
      </c>
      <c r="G8965" s="13" t="s">
        <v>78</v>
      </c>
      <c r="H8965" s="13" t="s">
        <v>26904</v>
      </c>
    </row>
    <row r="8966" spans="1:8">
      <c r="A8966" s="6">
        <v>8965</v>
      </c>
      <c r="B8966" s="12" t="s">
        <v>26907</v>
      </c>
      <c r="C8966" s="13" t="s">
        <v>26908</v>
      </c>
      <c r="D8966" s="13" t="str">
        <f t="shared" si="140"/>
        <v>深圳市飞帆泰科技有限公司</v>
      </c>
      <c r="E8966" s="13" t="str">
        <f>VLOOKUP(C8966,[1]Sheet1!C$2:D$13513,2,0)</f>
        <v>201910293000897</v>
      </c>
      <c r="F8966" s="13" t="s">
        <v>26909</v>
      </c>
      <c r="G8966" s="13" t="s">
        <v>14</v>
      </c>
      <c r="H8966" s="13" t="s">
        <v>26907</v>
      </c>
    </row>
    <row r="8967" spans="1:8">
      <c r="A8967" s="6">
        <v>8966</v>
      </c>
      <c r="B8967" s="12" t="s">
        <v>26910</v>
      </c>
      <c r="C8967" s="13" t="s">
        <v>26911</v>
      </c>
      <c r="D8967" s="13" t="str">
        <f t="shared" si="140"/>
        <v>深圳宏鑫瑞特科技有限公司</v>
      </c>
      <c r="E8967" s="13" t="str">
        <f>VLOOKUP(C8967,[1]Sheet1!C$2:D$13513,2,0)</f>
        <v>201910253000366</v>
      </c>
      <c r="F8967" s="13" t="s">
        <v>26912</v>
      </c>
      <c r="G8967" s="13" t="s">
        <v>14</v>
      </c>
      <c r="H8967" s="13" t="s">
        <v>26910</v>
      </c>
    </row>
    <row r="8968" spans="1:8">
      <c r="A8968" s="6">
        <v>8967</v>
      </c>
      <c r="B8968" s="12" t="s">
        <v>26913</v>
      </c>
      <c r="C8968" s="13" t="s">
        <v>26914</v>
      </c>
      <c r="D8968" s="13" t="str">
        <f t="shared" si="140"/>
        <v>深圳市新乡弘科技有限公司</v>
      </c>
      <c r="E8968" s="13" t="str">
        <f>VLOOKUP(C8968,[1]Sheet1!C$2:D$13513,2,0)</f>
        <v>201910253000356</v>
      </c>
      <c r="F8968" s="13" t="s">
        <v>26915</v>
      </c>
      <c r="G8968" s="13" t="s">
        <v>25</v>
      </c>
      <c r="H8968" s="13" t="s">
        <v>26913</v>
      </c>
    </row>
    <row r="8969" spans="1:8">
      <c r="A8969" s="6">
        <v>8968</v>
      </c>
      <c r="B8969" s="12" t="s">
        <v>26916</v>
      </c>
      <c r="C8969" s="13" t="s">
        <v>26917</v>
      </c>
      <c r="D8969" s="13" t="str">
        <f t="shared" si="140"/>
        <v>深圳市德泰康科技有限公司</v>
      </c>
      <c r="E8969" s="13" t="e">
        <f>VLOOKUP(C8969,[1]Sheet1!C$2:D$13513,2,0)</f>
        <v>#N/A</v>
      </c>
      <c r="F8969" s="13" t="s">
        <v>26918</v>
      </c>
      <c r="G8969" s="13" t="s">
        <v>14</v>
      </c>
      <c r="H8969" s="13" t="s">
        <v>26916</v>
      </c>
    </row>
    <row r="8970" spans="1:8">
      <c r="A8970" s="6">
        <v>8969</v>
      </c>
      <c r="B8970" s="12" t="s">
        <v>26919</v>
      </c>
      <c r="C8970" s="13" t="s">
        <v>26920</v>
      </c>
      <c r="D8970" s="13" t="str">
        <f t="shared" si="140"/>
        <v>深圳市格瑞普电池有限公司</v>
      </c>
      <c r="E8970" s="13" t="str">
        <f>VLOOKUP(C8970,[1]Sheet1!C$2:D$13513,2,0)</f>
        <v>201910293000852</v>
      </c>
      <c r="F8970" s="13" t="s">
        <v>26921</v>
      </c>
      <c r="G8970" s="13" t="s">
        <v>53</v>
      </c>
      <c r="H8970" s="13" t="s">
        <v>26919</v>
      </c>
    </row>
    <row r="8971" spans="1:8">
      <c r="A8971" s="6">
        <v>8970</v>
      </c>
      <c r="B8971" s="12" t="s">
        <v>26922</v>
      </c>
      <c r="C8971" s="13" t="s">
        <v>26923</v>
      </c>
      <c r="D8971" s="13" t="str">
        <f t="shared" si="140"/>
        <v>深圳衡伟环境技术有限公司</v>
      </c>
      <c r="E8971" s="13" t="str">
        <f>VLOOKUP(C8971,[1]Sheet1!C$2:D$13513,2,0)</f>
        <v>201910293003544</v>
      </c>
      <c r="F8971" s="13" t="s">
        <v>26924</v>
      </c>
      <c r="G8971" s="13" t="s">
        <v>94</v>
      </c>
      <c r="H8971" s="13" t="s">
        <v>26922</v>
      </c>
    </row>
    <row r="8972" spans="1:8">
      <c r="A8972" s="6">
        <v>8971</v>
      </c>
      <c r="B8972" s="12" t="s">
        <v>26925</v>
      </c>
      <c r="C8972" s="13" t="s">
        <v>26926</v>
      </c>
      <c r="D8972" s="13" t="str">
        <f t="shared" si="140"/>
        <v>深圳市云帆流量科技有限公司</v>
      </c>
      <c r="E8972" s="13" t="e">
        <f>VLOOKUP(C8972,[1]Sheet1!C$2:D$13513,2,0)</f>
        <v>#N/A</v>
      </c>
      <c r="F8972" s="13" t="s">
        <v>26927</v>
      </c>
      <c r="G8972" s="13" t="s">
        <v>14</v>
      </c>
      <c r="H8972" s="13" t="s">
        <v>26925</v>
      </c>
    </row>
    <row r="8973" spans="1:8">
      <c r="A8973" s="6">
        <v>8972</v>
      </c>
      <c r="B8973" s="12" t="s">
        <v>26928</v>
      </c>
      <c r="C8973" s="13" t="s">
        <v>26929</v>
      </c>
      <c r="D8973" s="13" t="str">
        <f t="shared" si="140"/>
        <v>深圳市友德祥科技有限公司</v>
      </c>
      <c r="E8973" s="13" t="str">
        <f>VLOOKUP(C8973,[1]Sheet1!C$2:D$13513,2,0)</f>
        <v>201910283002068</v>
      </c>
      <c r="F8973" s="13" t="s">
        <v>26930</v>
      </c>
      <c r="G8973" s="13" t="s">
        <v>14</v>
      </c>
      <c r="H8973" s="13" t="s">
        <v>26928</v>
      </c>
    </row>
    <row r="8974" spans="1:8">
      <c r="A8974" s="6">
        <v>8973</v>
      </c>
      <c r="B8974" s="12" t="s">
        <v>26931</v>
      </c>
      <c r="C8974" s="13" t="s">
        <v>26932</v>
      </c>
      <c r="D8974" s="13" t="str">
        <f t="shared" si="140"/>
        <v>深圳铁盒子文化科技发展有限公司</v>
      </c>
      <c r="E8974" s="13" t="e">
        <f>VLOOKUP(C8974,[1]Sheet1!C$2:D$13513,2,0)</f>
        <v>#N/A</v>
      </c>
      <c r="F8974" s="13" t="s">
        <v>26933</v>
      </c>
      <c r="G8974" s="13" t="s">
        <v>14</v>
      </c>
      <c r="H8974" s="13" t="s">
        <v>26931</v>
      </c>
    </row>
    <row r="8975" spans="1:8">
      <c r="A8975" s="6">
        <v>8974</v>
      </c>
      <c r="B8975" s="12" t="s">
        <v>26934</v>
      </c>
      <c r="C8975" s="13" t="s">
        <v>26935</v>
      </c>
      <c r="D8975" s="13" t="str">
        <f t="shared" si="140"/>
        <v>深圳市康道生物有限公司</v>
      </c>
      <c r="E8975" s="13" t="e">
        <f>VLOOKUP(C8975,[1]Sheet1!C$2:D$13513,2,0)</f>
        <v>#N/A</v>
      </c>
      <c r="F8975" s="13" t="s">
        <v>26936</v>
      </c>
      <c r="G8975" s="13" t="s">
        <v>10</v>
      </c>
      <c r="H8975" s="13" t="s">
        <v>26934</v>
      </c>
    </row>
    <row r="8976" spans="1:8">
      <c r="A8976" s="6">
        <v>8975</v>
      </c>
      <c r="B8976" s="12" t="s">
        <v>26937</v>
      </c>
      <c r="C8976" s="13" t="s">
        <v>26938</v>
      </c>
      <c r="D8976" s="13" t="str">
        <f t="shared" si="140"/>
        <v>深圳市希仑科技有限公司</v>
      </c>
      <c r="E8976" s="13" t="str">
        <f>VLOOKUP(C8976,[1]Sheet1!C$2:D$13513,2,0)</f>
        <v>201910243003991</v>
      </c>
      <c r="F8976" s="13" t="s">
        <v>26939</v>
      </c>
      <c r="G8976" s="13" t="s">
        <v>78</v>
      </c>
      <c r="H8976" s="13" t="s">
        <v>26937</v>
      </c>
    </row>
    <row r="8977" spans="1:8">
      <c r="A8977" s="6">
        <v>8976</v>
      </c>
      <c r="B8977" s="12" t="s">
        <v>26940</v>
      </c>
      <c r="C8977" s="13" t="s">
        <v>26941</v>
      </c>
      <c r="D8977" s="13" t="str">
        <f t="shared" si="140"/>
        <v>深圳市星道互联网教育股份有限公司</v>
      </c>
      <c r="E8977" s="13" t="str">
        <f>VLOOKUP(C8977,[1]Sheet1!C$2:D$13513,2,0)</f>
        <v>201910293000532</v>
      </c>
      <c r="F8977" s="13" t="s">
        <v>26942</v>
      </c>
      <c r="G8977" s="13" t="s">
        <v>14</v>
      </c>
      <c r="H8977" s="13" t="s">
        <v>26940</v>
      </c>
    </row>
    <row r="8978" spans="1:8">
      <c r="A8978" s="6">
        <v>8977</v>
      </c>
      <c r="B8978" s="12" t="s">
        <v>26943</v>
      </c>
      <c r="C8978" s="13" t="s">
        <v>26944</v>
      </c>
      <c r="D8978" s="13" t="str">
        <f t="shared" si="140"/>
        <v>深圳贝尔创意科教有限公司</v>
      </c>
      <c r="E8978" s="13" t="str">
        <f>VLOOKUP(C8978,[1]Sheet1!C$2:D$13513,2,0)</f>
        <v>201910243004808</v>
      </c>
      <c r="F8978" s="13" t="s">
        <v>26945</v>
      </c>
      <c r="G8978" s="13" t="s">
        <v>78</v>
      </c>
      <c r="H8978" s="13" t="s">
        <v>26943</v>
      </c>
    </row>
    <row r="8979" spans="1:8">
      <c r="A8979" s="6">
        <v>8978</v>
      </c>
      <c r="B8979" s="12" t="s">
        <v>26946</v>
      </c>
      <c r="C8979" s="13" t="s">
        <v>26947</v>
      </c>
      <c r="D8979" s="13" t="str">
        <f t="shared" si="140"/>
        <v>深圳市正冠科技有限公司</v>
      </c>
      <c r="E8979" s="13" t="e">
        <f>VLOOKUP(C8979,[1]Sheet1!C$2:D$13513,2,0)</f>
        <v>#N/A</v>
      </c>
      <c r="F8979" s="13" t="s">
        <v>26948</v>
      </c>
      <c r="G8979" s="13" t="s">
        <v>14</v>
      </c>
      <c r="H8979" s="13" t="s">
        <v>26946</v>
      </c>
    </row>
    <row r="8980" spans="1:8">
      <c r="A8980" s="6">
        <v>8979</v>
      </c>
      <c r="B8980" s="12" t="s">
        <v>26949</v>
      </c>
      <c r="C8980" s="13" t="s">
        <v>26950</v>
      </c>
      <c r="D8980" s="13" t="str">
        <f t="shared" si="140"/>
        <v>深圳市永达电子信息股份有限公司</v>
      </c>
      <c r="E8980" s="13" t="str">
        <f>VLOOKUP(C8980,[1]Sheet1!C$2:D$13513,2,0)</f>
        <v>201910243004163</v>
      </c>
      <c r="F8980" s="13" t="s">
        <v>26951</v>
      </c>
      <c r="G8980" s="13" t="s">
        <v>14</v>
      </c>
      <c r="H8980" s="13" t="s">
        <v>26949</v>
      </c>
    </row>
    <row r="8981" spans="1:8">
      <c r="A8981" s="6">
        <v>8980</v>
      </c>
      <c r="B8981" s="12" t="s">
        <v>26952</v>
      </c>
      <c r="C8981" s="13" t="s">
        <v>26953</v>
      </c>
      <c r="D8981" s="13" t="str">
        <f t="shared" si="140"/>
        <v>深圳市八零联合装备有限公司</v>
      </c>
      <c r="E8981" s="13" t="str">
        <f>VLOOKUP(C8981,[1]Sheet1!C$2:D$13513,2,0)</f>
        <v>201910293002562</v>
      </c>
      <c r="F8981" s="13" t="s">
        <v>26954</v>
      </c>
      <c r="G8981" s="13" t="s">
        <v>25</v>
      </c>
      <c r="H8981" s="13" t="s">
        <v>26952</v>
      </c>
    </row>
    <row r="8982" spans="1:8">
      <c r="A8982" s="6">
        <v>8981</v>
      </c>
      <c r="B8982" s="12" t="s">
        <v>26955</v>
      </c>
      <c r="C8982" s="13" t="s">
        <v>26956</v>
      </c>
      <c r="D8982" s="13" t="str">
        <f t="shared" si="140"/>
        <v>深圳市蓝云软件有限公司</v>
      </c>
      <c r="E8982" s="13" t="str">
        <f>VLOOKUP(C8982,[1]Sheet1!C$2:D$13513,2,0)</f>
        <v>201910283000835</v>
      </c>
      <c r="F8982" s="13" t="s">
        <v>26957</v>
      </c>
      <c r="G8982" s="13" t="s">
        <v>14</v>
      </c>
      <c r="H8982" s="13" t="s">
        <v>26955</v>
      </c>
    </row>
    <row r="8983" spans="1:8">
      <c r="A8983" s="6">
        <v>8982</v>
      </c>
      <c r="B8983" s="12" t="s">
        <v>26958</v>
      </c>
      <c r="C8983" s="13" t="s">
        <v>26959</v>
      </c>
      <c r="D8983" s="13" t="str">
        <f t="shared" si="140"/>
        <v>深圳市汇马精密技术有限公司</v>
      </c>
      <c r="E8983" s="13" t="e">
        <f>VLOOKUP(C8983,[1]Sheet1!C$2:D$13513,2,0)</f>
        <v>#N/A</v>
      </c>
      <c r="F8983" s="13" t="s">
        <v>26960</v>
      </c>
      <c r="G8983" s="13" t="s">
        <v>14</v>
      </c>
      <c r="H8983" s="13" t="s">
        <v>26958</v>
      </c>
    </row>
    <row r="8984" spans="1:8">
      <c r="A8984" s="6">
        <v>8983</v>
      </c>
      <c r="B8984" s="12" t="s">
        <v>26961</v>
      </c>
      <c r="C8984" s="13" t="s">
        <v>26962</v>
      </c>
      <c r="D8984" s="13" t="str">
        <f t="shared" si="140"/>
        <v>深圳市医友智能技术有限公司</v>
      </c>
      <c r="E8984" s="13" t="e">
        <f>VLOOKUP(C8984,[1]Sheet1!C$2:D$13513,2,0)</f>
        <v>#N/A</v>
      </c>
      <c r="F8984" s="13" t="s">
        <v>26963</v>
      </c>
      <c r="G8984" s="13" t="s">
        <v>14</v>
      </c>
      <c r="H8984" s="13" t="s">
        <v>26961</v>
      </c>
    </row>
    <row r="8985" spans="1:8">
      <c r="A8985" s="6">
        <v>8984</v>
      </c>
      <c r="B8985" s="12" t="s">
        <v>26964</v>
      </c>
      <c r="C8985" s="13" t="s">
        <v>26965</v>
      </c>
      <c r="D8985" s="13" t="str">
        <f t="shared" si="140"/>
        <v>深圳市宜丽环保科技股份有限公司</v>
      </c>
      <c r="E8985" s="13" t="str">
        <f>VLOOKUP(C8985,[1]Sheet1!C$2:D$13513,2,0)</f>
        <v>201910293001289</v>
      </c>
      <c r="F8985" s="13" t="s">
        <v>26966</v>
      </c>
      <c r="G8985" s="13" t="s">
        <v>18</v>
      </c>
      <c r="H8985" s="13" t="s">
        <v>26964</v>
      </c>
    </row>
    <row r="8986" spans="1:8">
      <c r="A8986" s="6">
        <v>8985</v>
      </c>
      <c r="B8986" s="12" t="s">
        <v>26967</v>
      </c>
      <c r="C8986" s="13" t="s">
        <v>26968</v>
      </c>
      <c r="D8986" s="13" t="str">
        <f t="shared" si="140"/>
        <v>深圳市宏开轻质墙体材料有限公司</v>
      </c>
      <c r="E8986" s="13" t="e">
        <f>VLOOKUP(C8986,[1]Sheet1!C$2:D$13513,2,0)</f>
        <v>#N/A</v>
      </c>
      <c r="F8986" s="13" t="s">
        <v>26969</v>
      </c>
      <c r="G8986" s="13" t="s">
        <v>94</v>
      </c>
      <c r="H8986" s="13" t="s">
        <v>26967</v>
      </c>
    </row>
    <row r="8987" spans="1:8">
      <c r="A8987" s="6">
        <v>8986</v>
      </c>
      <c r="B8987" s="12" t="s">
        <v>26970</v>
      </c>
      <c r="C8987" s="13" t="s">
        <v>26971</v>
      </c>
      <c r="D8987" s="13" t="str">
        <f t="shared" si="140"/>
        <v>深圳市亿量光电科技有限公司</v>
      </c>
      <c r="E8987" s="13" t="str">
        <f>VLOOKUP(C8987,[1]Sheet1!C$2:D$13513,2,0)</f>
        <v>201910283000745</v>
      </c>
      <c r="F8987" s="13" t="s">
        <v>26972</v>
      </c>
      <c r="G8987" s="13" t="s">
        <v>14</v>
      </c>
      <c r="H8987" s="13" t="s">
        <v>26970</v>
      </c>
    </row>
    <row r="8988" spans="1:8">
      <c r="A8988" s="6">
        <v>8987</v>
      </c>
      <c r="B8988" s="12" t="s">
        <v>26973</v>
      </c>
      <c r="C8988" s="13" t="s">
        <v>26974</v>
      </c>
      <c r="D8988" s="13" t="str">
        <f t="shared" si="140"/>
        <v>金钟电子传动与控制(深圳)有限公司</v>
      </c>
      <c r="E8988" s="13" t="e">
        <f>VLOOKUP(C8988,[1]Sheet1!C$2:D$13513,2,0)</f>
        <v>#N/A</v>
      </c>
      <c r="F8988" s="13" t="s">
        <v>26975</v>
      </c>
      <c r="G8988" s="13" t="s">
        <v>25</v>
      </c>
      <c r="H8988" s="13" t="s">
        <v>26973</v>
      </c>
    </row>
    <row r="8989" spans="1:8">
      <c r="A8989" s="6">
        <v>8988</v>
      </c>
      <c r="B8989" s="12" t="s">
        <v>26976</v>
      </c>
      <c r="C8989" s="13" t="s">
        <v>26977</v>
      </c>
      <c r="D8989" s="13" t="str">
        <f t="shared" si="140"/>
        <v>深圳市鸿图骏达科技有限公司</v>
      </c>
      <c r="E8989" s="13" t="str">
        <f>VLOOKUP(C8989,[1]Sheet1!C$2:D$13513,2,0)</f>
        <v>201910293003781</v>
      </c>
      <c r="F8989" s="13" t="s">
        <v>26978</v>
      </c>
      <c r="G8989" s="13" t="s">
        <v>14</v>
      </c>
      <c r="H8989" s="13" t="s">
        <v>26976</v>
      </c>
    </row>
    <row r="8990" spans="1:8">
      <c r="A8990" s="6">
        <v>8989</v>
      </c>
      <c r="B8990" s="12" t="s">
        <v>26979</v>
      </c>
      <c r="C8990" s="13" t="s">
        <v>26980</v>
      </c>
      <c r="D8990" s="13" t="str">
        <f t="shared" si="140"/>
        <v>深圳德诚达光电材料有限公司</v>
      </c>
      <c r="E8990" s="13" t="str">
        <f>VLOOKUP(C8990,[1]Sheet1!C$2:D$13513,2,0)</f>
        <v>201910293002836</v>
      </c>
      <c r="F8990" s="13" t="s">
        <v>26981</v>
      </c>
      <c r="G8990" s="13" t="s">
        <v>18</v>
      </c>
      <c r="H8990" s="13" t="s">
        <v>26979</v>
      </c>
    </row>
    <row r="8991" spans="1:8">
      <c r="A8991" s="6">
        <v>8990</v>
      </c>
      <c r="B8991" s="12" t="s">
        <v>26982</v>
      </c>
      <c r="C8991" s="13" t="s">
        <v>26983</v>
      </c>
      <c r="D8991" s="13" t="str">
        <f t="shared" si="140"/>
        <v>深圳市中广电通灯业有限公司</v>
      </c>
      <c r="E8991" s="13" t="str">
        <f>VLOOKUP(C8991,[1]Sheet1!C$2:D$13513,2,0)</f>
        <v>201910243000682</v>
      </c>
      <c r="F8991" s="13" t="s">
        <v>26984</v>
      </c>
      <c r="G8991" s="13" t="s">
        <v>14</v>
      </c>
      <c r="H8991" s="13" t="s">
        <v>26982</v>
      </c>
    </row>
    <row r="8992" spans="1:8">
      <c r="A8992" s="6">
        <v>8991</v>
      </c>
      <c r="B8992" s="12" t="s">
        <v>26985</v>
      </c>
      <c r="C8992" s="13" t="s">
        <v>26986</v>
      </c>
      <c r="D8992" s="13" t="str">
        <f t="shared" si="140"/>
        <v>华瑞同康生物技术(深圳)有限公司</v>
      </c>
      <c r="E8992" s="13" t="e">
        <f>VLOOKUP(C8992,[1]Sheet1!C$2:D$13513,2,0)</f>
        <v>#N/A</v>
      </c>
      <c r="F8992" s="13" t="s">
        <v>26987</v>
      </c>
      <c r="G8992" s="13" t="s">
        <v>10</v>
      </c>
      <c r="H8992" s="13" t="s">
        <v>26985</v>
      </c>
    </row>
    <row r="8993" spans="1:8">
      <c r="A8993" s="6">
        <v>8992</v>
      </c>
      <c r="B8993" s="12" t="s">
        <v>26988</v>
      </c>
      <c r="C8993" s="13" t="s">
        <v>26989</v>
      </c>
      <c r="D8993" s="13" t="str">
        <f t="shared" si="140"/>
        <v>深圳中科汇康技术有限公司</v>
      </c>
      <c r="E8993" s="13" t="e">
        <f>VLOOKUP(C8993,[1]Sheet1!C$2:D$13513,2,0)</f>
        <v>#N/A</v>
      </c>
      <c r="F8993" s="13" t="s">
        <v>26990</v>
      </c>
      <c r="G8993" s="13" t="s">
        <v>10</v>
      </c>
      <c r="H8993" s="13" t="s">
        <v>26988</v>
      </c>
    </row>
    <row r="8994" spans="1:8">
      <c r="A8994" s="6">
        <v>8993</v>
      </c>
      <c r="B8994" s="12" t="s">
        <v>26991</v>
      </c>
      <c r="C8994" s="13" t="s">
        <v>26992</v>
      </c>
      <c r="D8994" s="13" t="str">
        <f t="shared" si="140"/>
        <v>深圳市亿乐谷科技有限公司</v>
      </c>
      <c r="E8994" s="13" t="str">
        <f>VLOOKUP(C8994,[1]Sheet1!C$2:D$13513,2,0)</f>
        <v>201910243005685</v>
      </c>
      <c r="F8994" s="13" t="s">
        <v>26993</v>
      </c>
      <c r="G8994" s="13" t="s">
        <v>14</v>
      </c>
      <c r="H8994" s="13" t="s">
        <v>26991</v>
      </c>
    </row>
    <row r="8995" spans="1:8">
      <c r="A8995" s="6">
        <v>8994</v>
      </c>
      <c r="B8995" s="12" t="s">
        <v>26994</v>
      </c>
      <c r="C8995" s="13" t="s">
        <v>26995</v>
      </c>
      <c r="D8995" s="13" t="str">
        <f t="shared" si="140"/>
        <v>深圳市来高科技有限公司</v>
      </c>
      <c r="E8995" s="13" t="e">
        <f>VLOOKUP(C8995,[1]Sheet1!C$2:D$13513,2,0)</f>
        <v>#N/A</v>
      </c>
      <c r="F8995" s="13" t="s">
        <v>26996</v>
      </c>
      <c r="G8995" s="13" t="s">
        <v>14</v>
      </c>
      <c r="H8995" s="13" t="s">
        <v>26994</v>
      </c>
    </row>
    <row r="8996" spans="1:8">
      <c r="A8996" s="6">
        <v>8995</v>
      </c>
      <c r="B8996" s="12" t="s">
        <v>26997</v>
      </c>
      <c r="C8996" s="13" t="s">
        <v>26998</v>
      </c>
      <c r="D8996" s="13" t="str">
        <f t="shared" si="140"/>
        <v>深圳市远成缝纫机工业有限公司</v>
      </c>
      <c r="E8996" s="13" t="e">
        <f>VLOOKUP(C8996,[1]Sheet1!C$2:D$13513,2,0)</f>
        <v>#N/A</v>
      </c>
      <c r="F8996" s="13" t="s">
        <v>26999</v>
      </c>
      <c r="G8996" s="13" t="s">
        <v>25</v>
      </c>
      <c r="H8996" s="13" t="s">
        <v>26997</v>
      </c>
    </row>
    <row r="8997" spans="1:8">
      <c r="A8997" s="6">
        <v>8996</v>
      </c>
      <c r="B8997" s="12" t="s">
        <v>27000</v>
      </c>
      <c r="C8997" s="13" t="s">
        <v>27001</v>
      </c>
      <c r="D8997" s="13" t="str">
        <f t="shared" si="140"/>
        <v>深圳市安顺纸品包装有限公司</v>
      </c>
      <c r="E8997" s="13" t="e">
        <f>VLOOKUP(C8997,[1]Sheet1!C$2:D$13513,2,0)</f>
        <v>#N/A</v>
      </c>
      <c r="F8997" s="13" t="s">
        <v>27002</v>
      </c>
      <c r="G8997" s="13" t="s">
        <v>18</v>
      </c>
      <c r="H8997" s="13" t="s">
        <v>27000</v>
      </c>
    </row>
    <row r="8998" spans="1:8">
      <c r="A8998" s="6">
        <v>8997</v>
      </c>
      <c r="B8998" s="12" t="s">
        <v>27003</v>
      </c>
      <c r="C8998" s="13" t="s">
        <v>27004</v>
      </c>
      <c r="D8998" s="13" t="str">
        <f t="shared" si="140"/>
        <v>深圳市欧赛尔电子科技有限公司</v>
      </c>
      <c r="E8998" s="13" t="e">
        <f>VLOOKUP(C8998,[1]Sheet1!C$2:D$13513,2,0)</f>
        <v>#N/A</v>
      </c>
      <c r="F8998" s="13" t="s">
        <v>27005</v>
      </c>
      <c r="G8998" s="13" t="s">
        <v>14</v>
      </c>
      <c r="H8998" s="13" t="s">
        <v>27003</v>
      </c>
    </row>
    <row r="8999" spans="1:8">
      <c r="A8999" s="6">
        <v>8998</v>
      </c>
      <c r="B8999" s="12" t="s">
        <v>27006</v>
      </c>
      <c r="C8999" s="13" t="s">
        <v>27007</v>
      </c>
      <c r="D8999" s="13" t="str">
        <f t="shared" si="140"/>
        <v>深圳安博鹏程检测技术服务有限公司</v>
      </c>
      <c r="E8999" s="13" t="str">
        <f>VLOOKUP(C8999,[1]Sheet1!C$2:D$13513,2,0)</f>
        <v>201910293000056</v>
      </c>
      <c r="F8999" s="13" t="s">
        <v>27008</v>
      </c>
      <c r="G8999" s="13" t="s">
        <v>78</v>
      </c>
      <c r="H8999" s="13" t="s">
        <v>27006</v>
      </c>
    </row>
    <row r="9000" spans="1:8">
      <c r="A9000" s="6">
        <v>8999</v>
      </c>
      <c r="B9000" s="12" t="s">
        <v>27009</v>
      </c>
      <c r="C9000" s="13" t="s">
        <v>27010</v>
      </c>
      <c r="D9000" s="13" t="str">
        <f t="shared" si="140"/>
        <v>深圳市合创佳精密科技有限公司</v>
      </c>
      <c r="E9000" s="13" t="e">
        <f>VLOOKUP(C9000,[1]Sheet1!C$2:D$13513,2,0)</f>
        <v>#N/A</v>
      </c>
      <c r="F9000" s="13" t="s">
        <v>27011</v>
      </c>
      <c r="G9000" s="13" t="s">
        <v>25</v>
      </c>
      <c r="H9000" s="13" t="s">
        <v>27009</v>
      </c>
    </row>
    <row r="9001" spans="1:8">
      <c r="A9001" s="6">
        <v>9000</v>
      </c>
      <c r="B9001" s="12" t="s">
        <v>27012</v>
      </c>
      <c r="C9001" s="13" t="s">
        <v>27013</v>
      </c>
      <c r="D9001" s="13" t="str">
        <f t="shared" si="140"/>
        <v>深圳市创业正强科技有限公司</v>
      </c>
      <c r="E9001" s="13" t="str">
        <f>VLOOKUP(C9001,[1]Sheet1!C$2:D$13513,2,0)</f>
        <v>201910293002924</v>
      </c>
      <c r="F9001" s="13" t="s">
        <v>27014</v>
      </c>
      <c r="G9001" s="13" t="s">
        <v>14</v>
      </c>
      <c r="H9001" s="13" t="s">
        <v>27012</v>
      </c>
    </row>
    <row r="9002" spans="1:8">
      <c r="A9002" s="6">
        <v>9001</v>
      </c>
      <c r="B9002" s="12" t="s">
        <v>27015</v>
      </c>
      <c r="C9002" s="13" t="s">
        <v>27016</v>
      </c>
      <c r="D9002" s="13" t="str">
        <f t="shared" si="140"/>
        <v>深圳市美力王家具塑胶五金有限公司</v>
      </c>
      <c r="E9002" s="13" t="str">
        <f>VLOOKUP(C9002,[1]Sheet1!C$2:D$13513,2,0)</f>
        <v>201910243005503</v>
      </c>
      <c r="F9002" s="13" t="s">
        <v>27017</v>
      </c>
      <c r="G9002" s="13" t="s">
        <v>25</v>
      </c>
      <c r="H9002" s="13" t="s">
        <v>27015</v>
      </c>
    </row>
    <row r="9003" spans="1:8">
      <c r="A9003" s="6">
        <v>9002</v>
      </c>
      <c r="B9003" s="12" t="s">
        <v>27018</v>
      </c>
      <c r="C9003" s="13" t="s">
        <v>27019</v>
      </c>
      <c r="D9003" s="13" t="str">
        <f t="shared" si="140"/>
        <v>深圳大为世纪科技有限公司</v>
      </c>
      <c r="E9003" s="13" t="str">
        <f>VLOOKUP(C9003,[1]Sheet1!C$2:D$13513,2,0)</f>
        <v>201910243003573</v>
      </c>
      <c r="F9003" s="13" t="s">
        <v>27020</v>
      </c>
      <c r="G9003" s="13" t="s">
        <v>14</v>
      </c>
      <c r="H9003" s="13" t="s">
        <v>27018</v>
      </c>
    </row>
    <row r="9004" spans="1:8">
      <c r="A9004" s="6">
        <v>9003</v>
      </c>
      <c r="B9004" s="12" t="s">
        <v>27021</v>
      </c>
      <c r="C9004" s="13" t="s">
        <v>27022</v>
      </c>
      <c r="D9004" s="13" t="str">
        <f t="shared" si="140"/>
        <v>深圳市高捷力科技有限公司</v>
      </c>
      <c r="E9004" s="13" t="str">
        <f>VLOOKUP(C9004,[1]Sheet1!C$2:D$13513,2,0)</f>
        <v>201910243004322</v>
      </c>
      <c r="F9004" s="13" t="s">
        <v>27023</v>
      </c>
      <c r="G9004" s="13" t="s">
        <v>25</v>
      </c>
      <c r="H9004" s="13" t="s">
        <v>27021</v>
      </c>
    </row>
    <row r="9005" spans="1:8">
      <c r="A9005" s="6">
        <v>9004</v>
      </c>
      <c r="B9005" s="12" t="s">
        <v>27024</v>
      </c>
      <c r="C9005" s="13" t="s">
        <v>27025</v>
      </c>
      <c r="D9005" s="13" t="str">
        <f t="shared" si="140"/>
        <v>深圳市英赛特机械科技有限公司</v>
      </c>
      <c r="E9005" s="13" t="str">
        <f>VLOOKUP(C9005,[1]Sheet1!C$2:D$13513,2,0)</f>
        <v>201910293000336</v>
      </c>
      <c r="F9005" s="13" t="s">
        <v>27026</v>
      </c>
      <c r="G9005" s="13" t="s">
        <v>25</v>
      </c>
      <c r="H9005" s="13" t="s">
        <v>27024</v>
      </c>
    </row>
    <row r="9006" spans="1:8">
      <c r="A9006" s="6">
        <v>9005</v>
      </c>
      <c r="B9006" s="12" t="s">
        <v>27027</v>
      </c>
      <c r="C9006" s="13" t="s">
        <v>27028</v>
      </c>
      <c r="D9006" s="13" t="str">
        <f t="shared" si="140"/>
        <v>深圳市捷创自动化设备有限公司</v>
      </c>
      <c r="E9006" s="13" t="str">
        <f>VLOOKUP(C9006,[1]Sheet1!C$2:D$13513,2,0)</f>
        <v>201910293000842</v>
      </c>
      <c r="F9006" s="13" t="s">
        <v>27029</v>
      </c>
      <c r="G9006" s="13" t="s">
        <v>25</v>
      </c>
      <c r="H9006" s="13" t="s">
        <v>27027</v>
      </c>
    </row>
    <row r="9007" spans="1:8">
      <c r="A9007" s="6">
        <v>9006</v>
      </c>
      <c r="B9007" s="12" t="s">
        <v>27030</v>
      </c>
      <c r="C9007" s="13" t="s">
        <v>27031</v>
      </c>
      <c r="D9007" s="13" t="str">
        <f t="shared" si="140"/>
        <v>深圳海联讯科技股份有限公司</v>
      </c>
      <c r="E9007" s="13" t="str">
        <f>VLOOKUP(C9007,[1]Sheet1!C$2:D$13513,2,0)</f>
        <v>201910243002684</v>
      </c>
      <c r="F9007" s="13" t="s">
        <v>27032</v>
      </c>
      <c r="G9007" s="13" t="s">
        <v>14</v>
      </c>
      <c r="H9007" s="13" t="s">
        <v>27030</v>
      </c>
    </row>
    <row r="9008" spans="1:8">
      <c r="A9008" s="6">
        <v>9007</v>
      </c>
      <c r="B9008" s="12" t="s">
        <v>27033</v>
      </c>
      <c r="C9008" s="13" t="s">
        <v>27034</v>
      </c>
      <c r="D9008" s="13" t="str">
        <f t="shared" si="140"/>
        <v>深圳世纪百利环保科技有限公司</v>
      </c>
      <c r="E9008" s="13" t="str">
        <f>VLOOKUP(C9008,[1]Sheet1!C$2:D$13513,2,0)</f>
        <v>201910243000928</v>
      </c>
      <c r="F9008" s="13" t="s">
        <v>27035</v>
      </c>
      <c r="G9008" s="13" t="s">
        <v>94</v>
      </c>
      <c r="H9008" s="13" t="s">
        <v>27033</v>
      </c>
    </row>
    <row r="9009" spans="1:8">
      <c r="A9009" s="6">
        <v>9008</v>
      </c>
      <c r="B9009" s="12" t="s">
        <v>27036</v>
      </c>
      <c r="C9009" s="13" t="s">
        <v>27037</v>
      </c>
      <c r="D9009" s="13" t="str">
        <f t="shared" si="140"/>
        <v>深圳市思考乐文化教育科技发展有限公司</v>
      </c>
      <c r="E9009" s="13" t="str">
        <f>VLOOKUP(C9009,[1]Sheet1!C$2:D$13513,2,0)</f>
        <v>201910283005490</v>
      </c>
      <c r="F9009" s="13" t="s">
        <v>27038</v>
      </c>
      <c r="G9009" s="13" t="s">
        <v>78</v>
      </c>
      <c r="H9009" s="13" t="s">
        <v>27036</v>
      </c>
    </row>
    <row r="9010" spans="1:8">
      <c r="A9010" s="6">
        <v>9009</v>
      </c>
      <c r="B9010" s="12" t="s">
        <v>27039</v>
      </c>
      <c r="C9010" s="13" t="s">
        <v>27040</v>
      </c>
      <c r="D9010" s="13" t="str">
        <f t="shared" si="140"/>
        <v>深圳市黄金资讯集团有限公司</v>
      </c>
      <c r="E9010" s="13" t="e">
        <f>VLOOKUP(C9010,[1]Sheet1!C$2:D$13513,2,0)</f>
        <v>#N/A</v>
      </c>
      <c r="F9010" s="13" t="s">
        <v>27041</v>
      </c>
      <c r="G9010" s="13" t="s">
        <v>78</v>
      </c>
      <c r="H9010" s="13" t="s">
        <v>27039</v>
      </c>
    </row>
    <row r="9011" spans="1:8">
      <c r="A9011" s="6">
        <v>9010</v>
      </c>
      <c r="B9011" s="12" t="s">
        <v>27042</v>
      </c>
      <c r="C9011" s="13" t="s">
        <v>27043</v>
      </c>
      <c r="D9011" s="13" t="str">
        <f t="shared" si="140"/>
        <v>朗盛离子技术(深圳)有限公司</v>
      </c>
      <c r="E9011" s="13" t="e">
        <f>VLOOKUP(C9011,[1]Sheet1!C$2:D$13513,2,0)</f>
        <v>#N/A</v>
      </c>
      <c r="F9011" s="13" t="s">
        <v>27044</v>
      </c>
      <c r="G9011" s="13" t="s">
        <v>25</v>
      </c>
      <c r="H9011" s="13" t="s">
        <v>27042</v>
      </c>
    </row>
    <row r="9012" spans="1:8">
      <c r="A9012" s="6">
        <v>9011</v>
      </c>
      <c r="B9012" s="12" t="s">
        <v>27045</v>
      </c>
      <c r="C9012" s="13" t="s">
        <v>27046</v>
      </c>
      <c r="D9012" s="13" t="str">
        <f t="shared" si="140"/>
        <v>深圳黄金投资有限公司</v>
      </c>
      <c r="E9012" s="13" t="str">
        <f>VLOOKUP(C9012,[1]Sheet1!C$2:D$13513,2,0)</f>
        <v>201910243005745</v>
      </c>
      <c r="F9012" s="13" t="s">
        <v>27047</v>
      </c>
      <c r="G9012" s="13" t="s">
        <v>14</v>
      </c>
      <c r="H9012" s="13" t="s">
        <v>27045</v>
      </c>
    </row>
    <row r="9013" spans="1:8">
      <c r="A9013" s="6">
        <v>9012</v>
      </c>
      <c r="B9013" s="12" t="s">
        <v>27048</v>
      </c>
      <c r="C9013" s="13" t="s">
        <v>27049</v>
      </c>
      <c r="D9013" s="13" t="str">
        <f t="shared" si="140"/>
        <v>深圳市速普仪器有限公司</v>
      </c>
      <c r="E9013" s="13" t="str">
        <f>VLOOKUP(C9013,[1]Sheet1!C$2:D$13513,2,0)</f>
        <v>201910283001771</v>
      </c>
      <c r="F9013" s="13" t="s">
        <v>27050</v>
      </c>
      <c r="G9013" s="13" t="s">
        <v>25</v>
      </c>
      <c r="H9013" s="13" t="s">
        <v>27048</v>
      </c>
    </row>
    <row r="9014" spans="1:8">
      <c r="A9014" s="6">
        <v>9013</v>
      </c>
      <c r="B9014" s="12" t="s">
        <v>27051</v>
      </c>
      <c r="C9014" s="13" t="s">
        <v>27052</v>
      </c>
      <c r="D9014" s="13" t="str">
        <f t="shared" si="140"/>
        <v>深圳市彩生活网络服务有限公司</v>
      </c>
      <c r="E9014" s="13" t="str">
        <f>VLOOKUP(C9014,[1]Sheet1!C$2:D$13513,2,0)</f>
        <v>201910243000679</v>
      </c>
      <c r="F9014" s="13" t="s">
        <v>27053</v>
      </c>
      <c r="G9014" s="13" t="s">
        <v>14</v>
      </c>
      <c r="H9014" s="13" t="s">
        <v>27051</v>
      </c>
    </row>
    <row r="9015" spans="1:8">
      <c r="A9015" s="6">
        <v>9014</v>
      </c>
      <c r="B9015" s="12" t="s">
        <v>27054</v>
      </c>
      <c r="C9015" s="13" t="s">
        <v>27055</v>
      </c>
      <c r="D9015" s="13" t="str">
        <f t="shared" si="140"/>
        <v>国众联建设工程管理顾问有限公司</v>
      </c>
      <c r="E9015" s="13" t="e">
        <f>VLOOKUP(C9015,[1]Sheet1!C$2:D$13513,2,0)</f>
        <v>#N/A</v>
      </c>
      <c r="F9015" s="13" t="s">
        <v>27056</v>
      </c>
      <c r="G9015" s="13" t="s">
        <v>78</v>
      </c>
      <c r="H9015" s="13" t="s">
        <v>27054</v>
      </c>
    </row>
    <row r="9016" spans="1:8">
      <c r="A9016" s="6">
        <v>9015</v>
      </c>
      <c r="B9016" s="12" t="s">
        <v>27057</v>
      </c>
      <c r="C9016" s="13" t="s">
        <v>27058</v>
      </c>
      <c r="D9016" s="13" t="str">
        <f t="shared" si="140"/>
        <v>深圳市亚鹰科技有限公司</v>
      </c>
      <c r="E9016" s="13" t="str">
        <f>VLOOKUP(C9016,[1]Sheet1!C$2:D$13513,2,0)</f>
        <v>201910293002295</v>
      </c>
      <c r="F9016" s="13" t="s">
        <v>27059</v>
      </c>
      <c r="G9016" s="13" t="s">
        <v>18</v>
      </c>
      <c r="H9016" s="13" t="s">
        <v>27057</v>
      </c>
    </row>
    <row r="9017" spans="1:8">
      <c r="A9017" s="6">
        <v>9016</v>
      </c>
      <c r="B9017" s="12" t="s">
        <v>27060</v>
      </c>
      <c r="C9017" s="13" t="s">
        <v>27061</v>
      </c>
      <c r="D9017" s="13" t="str">
        <f t="shared" si="140"/>
        <v>深圳市绿光纳米材料技术有限公司</v>
      </c>
      <c r="E9017" s="13" t="str">
        <f>VLOOKUP(C9017,[1]Sheet1!C$2:D$13513,2,0)</f>
        <v>201910243005443</v>
      </c>
      <c r="F9017" s="13" t="s">
        <v>27062</v>
      </c>
      <c r="G9017" s="13" t="s">
        <v>18</v>
      </c>
      <c r="H9017" s="13" t="s">
        <v>27060</v>
      </c>
    </row>
    <row r="9018" spans="1:8">
      <c r="A9018" s="6">
        <v>9017</v>
      </c>
      <c r="B9018" s="12" t="s">
        <v>27063</v>
      </c>
      <c r="C9018" s="13" t="s">
        <v>27064</v>
      </c>
      <c r="D9018" s="13" t="str">
        <f t="shared" si="140"/>
        <v>深圳市睿易通电子有限公司</v>
      </c>
      <c r="E9018" s="13" t="e">
        <f>VLOOKUP(C9018,[1]Sheet1!C$2:D$13513,2,0)</f>
        <v>#N/A</v>
      </c>
      <c r="F9018" s="13" t="s">
        <v>27065</v>
      </c>
      <c r="G9018" s="13" t="s">
        <v>14</v>
      </c>
      <c r="H9018" s="13" t="s">
        <v>27063</v>
      </c>
    </row>
    <row r="9019" spans="1:8">
      <c r="A9019" s="6">
        <v>9018</v>
      </c>
      <c r="B9019" s="12" t="s">
        <v>27066</v>
      </c>
      <c r="C9019" s="13" t="s">
        <v>27067</v>
      </c>
      <c r="D9019" s="13" t="str">
        <f t="shared" si="140"/>
        <v>深圳市百智康科技有限公司</v>
      </c>
      <c r="E9019" s="13" t="e">
        <f>VLOOKUP(C9019,[1]Sheet1!C$2:D$13513,2,0)</f>
        <v>#N/A</v>
      </c>
      <c r="F9019" s="13" t="s">
        <v>27068</v>
      </c>
      <c r="G9019" s="13" t="s">
        <v>78</v>
      </c>
      <c r="H9019" s="13" t="s">
        <v>27066</v>
      </c>
    </row>
    <row r="9020" spans="1:8">
      <c r="A9020" s="6">
        <v>9019</v>
      </c>
      <c r="B9020" s="12" t="s">
        <v>27069</v>
      </c>
      <c r="C9020" s="13" t="s">
        <v>27070</v>
      </c>
      <c r="D9020" s="13" t="str">
        <f t="shared" si="140"/>
        <v>深圳市冰润冷链科技有限公司</v>
      </c>
      <c r="E9020" s="13" t="str">
        <f>VLOOKUP(C9020,[1]Sheet1!C$2:D$13513,2,0)</f>
        <v>201910243000673</v>
      </c>
      <c r="F9020" s="13" t="s">
        <v>27071</v>
      </c>
      <c r="G9020" s="13" t="s">
        <v>53</v>
      </c>
      <c r="H9020" s="13" t="s">
        <v>27069</v>
      </c>
    </row>
    <row r="9021" spans="1:8">
      <c r="A9021" s="6">
        <v>9020</v>
      </c>
      <c r="B9021" s="12" t="s">
        <v>27072</v>
      </c>
      <c r="C9021" s="13" t="s">
        <v>27073</v>
      </c>
      <c r="D9021" s="13" t="str">
        <f t="shared" si="140"/>
        <v>深圳智卓创鑫电子科技有限公司</v>
      </c>
      <c r="E9021" s="13" t="str">
        <f>VLOOKUP(C9021,[1]Sheet1!C$2:D$13513,2,0)</f>
        <v>201910283000717</v>
      </c>
      <c r="F9021" s="13" t="s">
        <v>27074</v>
      </c>
      <c r="G9021" s="13" t="s">
        <v>14</v>
      </c>
      <c r="H9021" s="13" t="s">
        <v>27072</v>
      </c>
    </row>
    <row r="9022" spans="1:8">
      <c r="A9022" s="6">
        <v>9021</v>
      </c>
      <c r="B9022" s="12" t="s">
        <v>27075</v>
      </c>
      <c r="C9022" s="13" t="s">
        <v>27076</v>
      </c>
      <c r="D9022" s="13" t="str">
        <f t="shared" si="140"/>
        <v>深圳市超雷科技有限公司</v>
      </c>
      <c r="E9022" s="13" t="str">
        <f>VLOOKUP(C9022,[1]Sheet1!C$2:D$13513,2,0)</f>
        <v>201910293001426</v>
      </c>
      <c r="F9022" s="13" t="s">
        <v>27077</v>
      </c>
      <c r="G9022" s="13" t="s">
        <v>14</v>
      </c>
      <c r="H9022" s="13" t="s">
        <v>27075</v>
      </c>
    </row>
    <row r="9023" spans="1:8">
      <c r="A9023" s="6">
        <v>9022</v>
      </c>
      <c r="B9023" s="12" t="s">
        <v>27078</v>
      </c>
      <c r="C9023" s="13" t="s">
        <v>27079</v>
      </c>
      <c r="D9023" s="13" t="str">
        <f t="shared" si="140"/>
        <v>深圳市慧康软件科技有限公司</v>
      </c>
      <c r="E9023" s="13" t="str">
        <f>VLOOKUP(C9023,[1]Sheet1!C$2:D$13513,2,0)</f>
        <v>201910243005590</v>
      </c>
      <c r="F9023" s="13" t="s">
        <v>27080</v>
      </c>
      <c r="G9023" s="13" t="s">
        <v>10</v>
      </c>
      <c r="H9023" s="13" t="s">
        <v>27078</v>
      </c>
    </row>
    <row r="9024" spans="1:8">
      <c r="A9024" s="6">
        <v>9023</v>
      </c>
      <c r="B9024" s="12" t="s">
        <v>27081</v>
      </c>
      <c r="C9024" s="13" t="s">
        <v>27082</v>
      </c>
      <c r="D9024" s="13" t="str">
        <f t="shared" si="140"/>
        <v>深圳市明德智控科技有限公司</v>
      </c>
      <c r="E9024" s="13" t="str">
        <f>VLOOKUP(C9024,[1]Sheet1!C$2:D$13513,2,0)</f>
        <v>201910253000659</v>
      </c>
      <c r="F9024" s="13" t="s">
        <v>27083</v>
      </c>
      <c r="G9024" s="13" t="s">
        <v>25</v>
      </c>
      <c r="H9024" s="13" t="s">
        <v>27081</v>
      </c>
    </row>
    <row r="9025" spans="1:8">
      <c r="A9025" s="6">
        <v>9024</v>
      </c>
      <c r="B9025" s="12" t="s">
        <v>27084</v>
      </c>
      <c r="C9025" s="13" t="s">
        <v>27085</v>
      </c>
      <c r="D9025" s="13" t="str">
        <f t="shared" si="140"/>
        <v>深圳市施乐德电气实业有限公司</v>
      </c>
      <c r="E9025" s="13" t="e">
        <f>VLOOKUP(C9025,[1]Sheet1!C$2:D$13513,2,0)</f>
        <v>#N/A</v>
      </c>
      <c r="F9025" s="13" t="s">
        <v>27086</v>
      </c>
      <c r="G9025" s="13" t="s">
        <v>25</v>
      </c>
      <c r="H9025" s="13" t="s">
        <v>27084</v>
      </c>
    </row>
    <row r="9026" spans="1:8">
      <c r="A9026" s="6">
        <v>9025</v>
      </c>
      <c r="B9026" s="12" t="s">
        <v>27087</v>
      </c>
      <c r="C9026" s="13" t="s">
        <v>27088</v>
      </c>
      <c r="D9026" s="13" t="str">
        <f t="shared" si="140"/>
        <v>深圳市研祥特种计算机软件有限公司</v>
      </c>
      <c r="E9026" s="13" t="e">
        <f>VLOOKUP(C9026,[1]Sheet1!C$2:D$13513,2,0)</f>
        <v>#N/A</v>
      </c>
      <c r="F9026" s="13" t="s">
        <v>27089</v>
      </c>
      <c r="G9026" s="13" t="s">
        <v>14</v>
      </c>
      <c r="H9026" s="13" t="s">
        <v>27087</v>
      </c>
    </row>
    <row r="9027" spans="1:8">
      <c r="A9027" s="6">
        <v>9026</v>
      </c>
      <c r="B9027" s="12" t="s">
        <v>27090</v>
      </c>
      <c r="C9027" s="13" t="s">
        <v>27091</v>
      </c>
      <c r="D9027" s="13" t="str">
        <f t="shared" ref="D9027:D9090" si="141">ASC(C9027)</f>
        <v>深圳市商联软件开发有限公司</v>
      </c>
      <c r="E9027" s="13" t="str">
        <f>VLOOKUP(C9027,[1]Sheet1!C$2:D$13513,2,0)</f>
        <v>201910293002870</v>
      </c>
      <c r="F9027" s="13" t="s">
        <v>27092</v>
      </c>
      <c r="G9027" s="13" t="s">
        <v>14</v>
      </c>
      <c r="H9027" s="13" t="s">
        <v>27090</v>
      </c>
    </row>
    <row r="9028" spans="1:8">
      <c r="A9028" s="6">
        <v>9027</v>
      </c>
      <c r="B9028" s="12" t="s">
        <v>27093</v>
      </c>
      <c r="C9028" s="13" t="s">
        <v>27094</v>
      </c>
      <c r="D9028" s="13" t="str">
        <f t="shared" si="141"/>
        <v>深圳市锐视数字影像设计有限公司</v>
      </c>
      <c r="E9028" s="13" t="e">
        <f>VLOOKUP(C9028,[1]Sheet1!C$2:D$13513,2,0)</f>
        <v>#N/A</v>
      </c>
      <c r="F9028" s="13" t="s">
        <v>27095</v>
      </c>
      <c r="G9028" s="13" t="s">
        <v>78</v>
      </c>
      <c r="H9028" s="13" t="s">
        <v>27093</v>
      </c>
    </row>
    <row r="9029" spans="1:8">
      <c r="A9029" s="6">
        <v>9028</v>
      </c>
      <c r="B9029" s="12" t="s">
        <v>27096</v>
      </c>
      <c r="C9029" s="13" t="s">
        <v>27097</v>
      </c>
      <c r="D9029" s="13" t="str">
        <f t="shared" si="141"/>
        <v>深圳云合科技有限公司</v>
      </c>
      <c r="E9029" s="13" t="str">
        <f>VLOOKUP(C9029,[1]Sheet1!C$2:D$13513,2,0)</f>
        <v>201910243007800</v>
      </c>
      <c r="F9029" s="13" t="s">
        <v>27098</v>
      </c>
      <c r="G9029" s="13" t="s">
        <v>14</v>
      </c>
      <c r="H9029" s="13" t="s">
        <v>27096</v>
      </c>
    </row>
    <row r="9030" spans="1:8">
      <c r="A9030" s="6">
        <v>9029</v>
      </c>
      <c r="B9030" s="12" t="s">
        <v>27099</v>
      </c>
      <c r="C9030" s="13" t="s">
        <v>27100</v>
      </c>
      <c r="D9030" s="13" t="str">
        <f t="shared" si="141"/>
        <v>深圳市爱丰达盛科技有限公司</v>
      </c>
      <c r="E9030" s="13" t="str">
        <f>VLOOKUP(C9030,[1]Sheet1!C$2:D$13513,2,0)</f>
        <v>201910243000718</v>
      </c>
      <c r="F9030" s="13" t="s">
        <v>27101</v>
      </c>
      <c r="G9030" s="13" t="s">
        <v>14</v>
      </c>
      <c r="H9030" s="13" t="s">
        <v>27099</v>
      </c>
    </row>
    <row r="9031" spans="1:8">
      <c r="A9031" s="6">
        <v>9030</v>
      </c>
      <c r="B9031" s="12" t="s">
        <v>27102</v>
      </c>
      <c r="C9031" s="13" t="s">
        <v>27103</v>
      </c>
      <c r="D9031" s="13" t="str">
        <f t="shared" si="141"/>
        <v>深圳荣科恒阳整流技术有限公司</v>
      </c>
      <c r="E9031" s="13" t="e">
        <f>VLOOKUP(C9031,[1]Sheet1!C$2:D$13513,2,0)</f>
        <v>#N/A</v>
      </c>
      <c r="F9031" s="13" t="s">
        <v>27104</v>
      </c>
      <c r="G9031" s="13" t="s">
        <v>25</v>
      </c>
      <c r="H9031" s="13" t="s">
        <v>27102</v>
      </c>
    </row>
    <row r="9032" spans="1:8">
      <c r="A9032" s="6">
        <v>9031</v>
      </c>
      <c r="B9032" s="12" t="s">
        <v>27105</v>
      </c>
      <c r="C9032" s="13" t="s">
        <v>27106</v>
      </c>
      <c r="D9032" s="13" t="str">
        <f t="shared" si="141"/>
        <v>宝捷时计电子(深圳)有限公司</v>
      </c>
      <c r="E9032" s="13" t="e">
        <f>VLOOKUP(C9032,[1]Sheet1!C$2:D$13513,2,0)</f>
        <v>#N/A</v>
      </c>
      <c r="F9032" s="13" t="s">
        <v>27107</v>
      </c>
      <c r="G9032" s="13" t="s">
        <v>14</v>
      </c>
      <c r="H9032" s="13" t="s">
        <v>27105</v>
      </c>
    </row>
    <row r="9033" spans="1:8">
      <c r="A9033" s="6">
        <v>9032</v>
      </c>
      <c r="B9033" s="12" t="s">
        <v>27108</v>
      </c>
      <c r="C9033" s="13" t="s">
        <v>27109</v>
      </c>
      <c r="D9033" s="13" t="str">
        <f t="shared" si="141"/>
        <v>深圳泛科环保产业发展有限公司</v>
      </c>
      <c r="E9033" s="13" t="e">
        <f>VLOOKUP(C9033,[1]Sheet1!C$2:D$13513,2,0)</f>
        <v>#N/A</v>
      </c>
      <c r="F9033" s="13" t="s">
        <v>27110</v>
      </c>
      <c r="G9033" s="13" t="s">
        <v>94</v>
      </c>
      <c r="H9033" s="13" t="s">
        <v>27108</v>
      </c>
    </row>
    <row r="9034" spans="1:8">
      <c r="A9034" s="6">
        <v>9033</v>
      </c>
      <c r="B9034" s="12" t="s">
        <v>27111</v>
      </c>
      <c r="C9034" s="13" t="s">
        <v>27112</v>
      </c>
      <c r="D9034" s="13" t="str">
        <f t="shared" si="141"/>
        <v>深圳市瑞松电器有限公司</v>
      </c>
      <c r="E9034" s="13" t="str">
        <f>VLOOKUP(C9034,[1]Sheet1!C$2:D$13513,2,0)</f>
        <v>201910293002633</v>
      </c>
      <c r="F9034" s="13" t="s">
        <v>27113</v>
      </c>
      <c r="G9034" s="13" t="s">
        <v>94</v>
      </c>
      <c r="H9034" s="13" t="s">
        <v>27111</v>
      </c>
    </row>
    <row r="9035" spans="1:8">
      <c r="A9035" s="6">
        <v>9034</v>
      </c>
      <c r="B9035" s="12" t="s">
        <v>27114</v>
      </c>
      <c r="C9035" s="13" t="s">
        <v>27115</v>
      </c>
      <c r="D9035" s="13" t="str">
        <f t="shared" si="141"/>
        <v>深圳市盈通数据服务股份有限公司</v>
      </c>
      <c r="E9035" s="13" t="e">
        <f>VLOOKUP(C9035,[1]Sheet1!C$2:D$13513,2,0)</f>
        <v>#N/A</v>
      </c>
      <c r="F9035" s="13" t="s">
        <v>27116</v>
      </c>
      <c r="G9035" s="13" t="s">
        <v>14</v>
      </c>
      <c r="H9035" s="13" t="s">
        <v>27114</v>
      </c>
    </row>
    <row r="9036" spans="1:8">
      <c r="A9036" s="6">
        <v>9035</v>
      </c>
      <c r="B9036" s="12" t="s">
        <v>27117</v>
      </c>
      <c r="C9036" s="13" t="s">
        <v>27118</v>
      </c>
      <c r="D9036" s="13" t="str">
        <f t="shared" si="141"/>
        <v>鹏鼎控股(深圳)股份有限公司</v>
      </c>
      <c r="E9036" s="13" t="str">
        <f>VLOOKUP(C9036,[1]Sheet1!C$2:D$13513,2,0)</f>
        <v>201910283000394</v>
      </c>
      <c r="F9036" s="13" t="s">
        <v>27119</v>
      </c>
      <c r="G9036" s="13" t="s">
        <v>14</v>
      </c>
      <c r="H9036" s="13" t="s">
        <v>27117</v>
      </c>
    </row>
    <row r="9037" spans="1:8">
      <c r="A9037" s="6">
        <v>9036</v>
      </c>
      <c r="B9037" s="12" t="s">
        <v>27120</v>
      </c>
      <c r="C9037" s="13" t="s">
        <v>27121</v>
      </c>
      <c r="D9037" s="13" t="str">
        <f t="shared" si="141"/>
        <v>深圳市城市之光广告照明科技有限公司</v>
      </c>
      <c r="E9037" s="13" t="e">
        <f>VLOOKUP(C9037,[1]Sheet1!C$2:D$13513,2,0)</f>
        <v>#N/A</v>
      </c>
      <c r="F9037" s="13" t="s">
        <v>27122</v>
      </c>
      <c r="G9037" s="13" t="s">
        <v>14</v>
      </c>
      <c r="H9037" s="13" t="s">
        <v>27120</v>
      </c>
    </row>
    <row r="9038" spans="1:8">
      <c r="A9038" s="6">
        <v>9037</v>
      </c>
      <c r="B9038" s="12" t="s">
        <v>27123</v>
      </c>
      <c r="C9038" s="13" t="s">
        <v>27124</v>
      </c>
      <c r="D9038" s="13" t="str">
        <f t="shared" si="141"/>
        <v>深圳市一线天智能科技有限公司</v>
      </c>
      <c r="E9038" s="13" t="str">
        <f>VLOOKUP(C9038,[1]Sheet1!C$2:D$13513,2,0)</f>
        <v>201910243004405</v>
      </c>
      <c r="F9038" s="13" t="s">
        <v>27125</v>
      </c>
      <c r="G9038" s="13" t="s">
        <v>14</v>
      </c>
      <c r="H9038" s="13" t="s">
        <v>27123</v>
      </c>
    </row>
    <row r="9039" spans="1:8">
      <c r="A9039" s="6">
        <v>9038</v>
      </c>
      <c r="B9039" s="12" t="s">
        <v>27126</v>
      </c>
      <c r="C9039" s="13" t="s">
        <v>27127</v>
      </c>
      <c r="D9039" s="13" t="str">
        <f t="shared" si="141"/>
        <v>深圳市康通科技有限公司</v>
      </c>
      <c r="E9039" s="13" t="str">
        <f>VLOOKUP(C9039,[1]Sheet1!C$2:D$13513,2,0)</f>
        <v>201910243003317</v>
      </c>
      <c r="F9039" s="13" t="s">
        <v>27128</v>
      </c>
      <c r="G9039" s="13" t="s">
        <v>14</v>
      </c>
      <c r="H9039" s="13" t="s">
        <v>27126</v>
      </c>
    </row>
    <row r="9040" spans="1:8">
      <c r="A9040" s="6">
        <v>9039</v>
      </c>
      <c r="B9040" s="12" t="s">
        <v>27129</v>
      </c>
      <c r="C9040" s="13" t="s">
        <v>27130</v>
      </c>
      <c r="D9040" s="13" t="str">
        <f t="shared" si="141"/>
        <v>深圳市中工巨能科技有限公司</v>
      </c>
      <c r="E9040" s="13" t="str">
        <f>VLOOKUP(C9040,[1]Sheet1!C$2:D$13513,2,0)</f>
        <v>201910283001284</v>
      </c>
      <c r="F9040" s="13" t="s">
        <v>27131</v>
      </c>
      <c r="G9040" s="13" t="s">
        <v>53</v>
      </c>
      <c r="H9040" s="13" t="s">
        <v>27129</v>
      </c>
    </row>
    <row r="9041" spans="1:8">
      <c r="A9041" s="6">
        <v>9040</v>
      </c>
      <c r="B9041" s="12" t="s">
        <v>27132</v>
      </c>
      <c r="C9041" s="13" t="s">
        <v>27133</v>
      </c>
      <c r="D9041" s="13" t="str">
        <f t="shared" si="141"/>
        <v>深圳市路通网络技术有限公司</v>
      </c>
      <c r="E9041" s="13" t="str">
        <f>VLOOKUP(C9041,[1]Sheet1!C$2:D$13513,2,0)</f>
        <v>201910243003337</v>
      </c>
      <c r="F9041" s="13" t="s">
        <v>27134</v>
      </c>
      <c r="G9041" s="13" t="s">
        <v>14</v>
      </c>
      <c r="H9041" s="13" t="s">
        <v>27132</v>
      </c>
    </row>
    <row r="9042" spans="1:8">
      <c r="A9042" s="6">
        <v>9041</v>
      </c>
      <c r="B9042" s="12" t="s">
        <v>27135</v>
      </c>
      <c r="C9042" s="13" t="s">
        <v>27136</v>
      </c>
      <c r="D9042" s="13" t="str">
        <f t="shared" si="141"/>
        <v>深圳市深航华创汽车科技有限公司</v>
      </c>
      <c r="E9042" s="13" t="str">
        <f>VLOOKUP(C9042,[1]Sheet1!C$2:D$13513,2,0)</f>
        <v>201910293004204</v>
      </c>
      <c r="F9042" s="13" t="s">
        <v>27137</v>
      </c>
      <c r="G9042" s="13" t="s">
        <v>14</v>
      </c>
      <c r="H9042" s="13" t="s">
        <v>27135</v>
      </c>
    </row>
    <row r="9043" spans="1:8">
      <c r="A9043" s="6">
        <v>9042</v>
      </c>
      <c r="B9043" s="12" t="s">
        <v>27138</v>
      </c>
      <c r="C9043" s="13" t="s">
        <v>27139</v>
      </c>
      <c r="D9043" s="13" t="str">
        <f t="shared" si="141"/>
        <v>深圳市毅宁亮照明有限公司</v>
      </c>
      <c r="E9043" s="13" t="str">
        <f>VLOOKUP(C9043,[1]Sheet1!C$2:D$13513,2,0)</f>
        <v>201910243002685</v>
      </c>
      <c r="F9043" s="13" t="s">
        <v>27140</v>
      </c>
      <c r="G9043" s="13" t="s">
        <v>14</v>
      </c>
      <c r="H9043" s="13" t="s">
        <v>27138</v>
      </c>
    </row>
    <row r="9044" spans="1:8">
      <c r="A9044" s="6">
        <v>9043</v>
      </c>
      <c r="B9044" s="12" t="s">
        <v>27141</v>
      </c>
      <c r="C9044" s="13" t="s">
        <v>27142</v>
      </c>
      <c r="D9044" s="13" t="str">
        <f t="shared" si="141"/>
        <v>深圳市昊昌塑胶有限公司</v>
      </c>
      <c r="E9044" s="13" t="str">
        <f>VLOOKUP(C9044,[1]Sheet1!C$2:D$13513,2,0)</f>
        <v>201910243006109</v>
      </c>
      <c r="F9044" s="13" t="s">
        <v>27143</v>
      </c>
      <c r="G9044" s="13" t="s">
        <v>18</v>
      </c>
      <c r="H9044" s="13" t="s">
        <v>27141</v>
      </c>
    </row>
    <row r="9045" spans="1:8">
      <c r="A9045" s="6">
        <v>9044</v>
      </c>
      <c r="B9045" s="12" t="s">
        <v>27144</v>
      </c>
      <c r="C9045" s="13" t="s">
        <v>27145</v>
      </c>
      <c r="D9045" s="13" t="str">
        <f t="shared" si="141"/>
        <v>深圳市泰奇科智能技术有限公司</v>
      </c>
      <c r="E9045" s="13" t="str">
        <f>VLOOKUP(C9045,[1]Sheet1!C$2:D$13513,2,0)</f>
        <v>201910253000443</v>
      </c>
      <c r="F9045" s="13" t="s">
        <v>27146</v>
      </c>
      <c r="G9045" s="13" t="s">
        <v>25</v>
      </c>
      <c r="H9045" s="13" t="s">
        <v>27144</v>
      </c>
    </row>
    <row r="9046" spans="1:8">
      <c r="A9046" s="6">
        <v>9045</v>
      </c>
      <c r="B9046" s="12" t="s">
        <v>27147</v>
      </c>
      <c r="C9046" s="13" t="s">
        <v>27148</v>
      </c>
      <c r="D9046" s="13" t="str">
        <f t="shared" si="141"/>
        <v>深圳市前海美泰物流网科技有限公司</v>
      </c>
      <c r="E9046" s="13" t="str">
        <f>VLOOKUP(C9046,[1]Sheet1!C$2:D$13513,2,0)</f>
        <v>201910253000234</v>
      </c>
      <c r="F9046" s="13" t="s">
        <v>27149</v>
      </c>
      <c r="G9046" s="13" t="s">
        <v>78</v>
      </c>
      <c r="H9046" s="13" t="s">
        <v>27147</v>
      </c>
    </row>
    <row r="9047" spans="1:8">
      <c r="A9047" s="6">
        <v>9046</v>
      </c>
      <c r="B9047" s="12" t="s">
        <v>27150</v>
      </c>
      <c r="C9047" s="13" t="s">
        <v>27151</v>
      </c>
      <c r="D9047" s="13" t="str">
        <f t="shared" si="141"/>
        <v>深圳市臻世亮电子科技有限公司</v>
      </c>
      <c r="E9047" s="13" t="e">
        <f>VLOOKUP(C9047,[1]Sheet1!C$2:D$13513,2,0)</f>
        <v>#N/A</v>
      </c>
      <c r="F9047" s="13" t="s">
        <v>27152</v>
      </c>
      <c r="G9047" s="13" t="s">
        <v>14</v>
      </c>
      <c r="H9047" s="13" t="s">
        <v>27150</v>
      </c>
    </row>
    <row r="9048" spans="1:8">
      <c r="A9048" s="6">
        <v>9047</v>
      </c>
      <c r="B9048" s="12" t="s">
        <v>27153</v>
      </c>
      <c r="C9048" s="13" t="s">
        <v>27154</v>
      </c>
      <c r="D9048" s="13" t="str">
        <f t="shared" si="141"/>
        <v>深圳利工科技有限公司</v>
      </c>
      <c r="E9048" s="13" t="e">
        <f>VLOOKUP(C9048,[1]Sheet1!C$2:D$13513,2,0)</f>
        <v>#N/A</v>
      </c>
      <c r="F9048" s="13" t="s">
        <v>27155</v>
      </c>
      <c r="G9048" s="13" t="s">
        <v>25</v>
      </c>
      <c r="H9048" s="13" t="s">
        <v>27153</v>
      </c>
    </row>
    <row r="9049" spans="1:8">
      <c r="A9049" s="6">
        <v>9048</v>
      </c>
      <c r="B9049" s="12" t="s">
        <v>27156</v>
      </c>
      <c r="C9049" s="13" t="s">
        <v>27157</v>
      </c>
      <c r="D9049" s="13" t="str">
        <f t="shared" si="141"/>
        <v>深圳觉行科技有限公司</v>
      </c>
      <c r="E9049" s="13" t="e">
        <f>VLOOKUP(C9049,[1]Sheet1!C$2:D$13513,2,0)</f>
        <v>#N/A</v>
      </c>
      <c r="F9049" s="13" t="s">
        <v>27158</v>
      </c>
      <c r="G9049" s="13" t="s">
        <v>14</v>
      </c>
      <c r="H9049" s="13" t="s">
        <v>27156</v>
      </c>
    </row>
    <row r="9050" spans="1:8">
      <c r="A9050" s="6">
        <v>9049</v>
      </c>
      <c r="B9050" s="12" t="s">
        <v>27159</v>
      </c>
      <c r="C9050" s="13" t="s">
        <v>27160</v>
      </c>
      <c r="D9050" s="13" t="str">
        <f t="shared" si="141"/>
        <v>深圳市华虹清源环保科技有限公司</v>
      </c>
      <c r="E9050" s="13" t="e">
        <f>VLOOKUP(C9050,[1]Sheet1!C$2:D$13513,2,0)</f>
        <v>#N/A</v>
      </c>
      <c r="F9050" s="13" t="s">
        <v>27161</v>
      </c>
      <c r="G9050" s="13" t="s">
        <v>94</v>
      </c>
      <c r="H9050" s="13" t="s">
        <v>27159</v>
      </c>
    </row>
    <row r="9051" spans="1:8">
      <c r="A9051" s="6">
        <v>9050</v>
      </c>
      <c r="B9051" s="12" t="s">
        <v>27162</v>
      </c>
      <c r="C9051" s="13" t="s">
        <v>27163</v>
      </c>
      <c r="D9051" s="13" t="str">
        <f t="shared" si="141"/>
        <v>百富计算机技术(深圳)有限公司</v>
      </c>
      <c r="E9051" s="13" t="str">
        <f>VLOOKUP(C9051,[1]Sheet1!C$2:D$13513,2,0)</f>
        <v>201910283000924</v>
      </c>
      <c r="F9051" s="13" t="s">
        <v>27164</v>
      </c>
      <c r="G9051" s="13" t="s">
        <v>14</v>
      </c>
      <c r="H9051" s="13" t="s">
        <v>27162</v>
      </c>
    </row>
    <row r="9052" spans="1:8">
      <c r="A9052" s="6">
        <v>9051</v>
      </c>
      <c r="B9052" s="12" t="s">
        <v>27165</v>
      </c>
      <c r="C9052" s="13" t="s">
        <v>27166</v>
      </c>
      <c r="D9052" s="13" t="str">
        <f t="shared" si="141"/>
        <v>深圳市晶正光电有限公司</v>
      </c>
      <c r="E9052" s="13" t="e">
        <f>VLOOKUP(C9052,[1]Sheet1!C$2:D$13513,2,0)</f>
        <v>#N/A</v>
      </c>
      <c r="F9052" s="13" t="s">
        <v>27167</v>
      </c>
      <c r="G9052" s="13" t="s">
        <v>18</v>
      </c>
      <c r="H9052" s="13" t="s">
        <v>27165</v>
      </c>
    </row>
    <row r="9053" spans="1:8">
      <c r="A9053" s="6">
        <v>9052</v>
      </c>
      <c r="B9053" s="12" t="s">
        <v>27168</v>
      </c>
      <c r="C9053" s="13" t="s">
        <v>27169</v>
      </c>
      <c r="D9053" s="13" t="str">
        <f t="shared" si="141"/>
        <v>深圳市宇航智能信息技术有限公司</v>
      </c>
      <c r="E9053" s="13" t="str">
        <f>VLOOKUP(C9053,[1]Sheet1!C$2:D$13513,2,0)</f>
        <v>201910243001801</v>
      </c>
      <c r="F9053" s="13" t="s">
        <v>27170</v>
      </c>
      <c r="G9053" s="13" t="s">
        <v>14</v>
      </c>
      <c r="H9053" s="13" t="s">
        <v>27168</v>
      </c>
    </row>
    <row r="9054" spans="1:8">
      <c r="A9054" s="6">
        <v>9053</v>
      </c>
      <c r="B9054" s="12" t="s">
        <v>27171</v>
      </c>
      <c r="C9054" s="13" t="s">
        <v>27172</v>
      </c>
      <c r="D9054" s="13" t="str">
        <f t="shared" si="141"/>
        <v>广东浩宁达实业有限公司</v>
      </c>
      <c r="E9054" s="13" t="str">
        <f>VLOOKUP(C9054,[1]Sheet1!C$2:D$13513,2,0)</f>
        <v>201910243005052</v>
      </c>
      <c r="F9054" s="13" t="s">
        <v>27173</v>
      </c>
      <c r="G9054" s="13" t="s">
        <v>14</v>
      </c>
      <c r="H9054" s="13" t="s">
        <v>27171</v>
      </c>
    </row>
    <row r="9055" spans="1:8">
      <c r="A9055" s="6">
        <v>9054</v>
      </c>
      <c r="B9055" s="12" t="s">
        <v>27174</v>
      </c>
      <c r="C9055" s="13" t="s">
        <v>27175</v>
      </c>
      <c r="D9055" s="13" t="str">
        <f t="shared" si="141"/>
        <v>深圳市东宇科技有限公司</v>
      </c>
      <c r="E9055" s="13" t="e">
        <f>VLOOKUP(C9055,[1]Sheet1!C$2:D$13513,2,0)</f>
        <v>#N/A</v>
      </c>
      <c r="F9055" s="13" t="s">
        <v>27176</v>
      </c>
      <c r="G9055" s="13" t="s">
        <v>14</v>
      </c>
      <c r="H9055" s="13" t="s">
        <v>27174</v>
      </c>
    </row>
    <row r="9056" spans="1:8">
      <c r="A9056" s="6">
        <v>9055</v>
      </c>
      <c r="B9056" s="12" t="s">
        <v>27177</v>
      </c>
      <c r="C9056" s="13" t="s">
        <v>27178</v>
      </c>
      <c r="D9056" s="13" t="str">
        <f t="shared" si="141"/>
        <v>深圳市友利联合电子有限公司</v>
      </c>
      <c r="E9056" s="13" t="str">
        <f>VLOOKUP(C9056,[1]Sheet1!C$2:D$13513,2,0)</f>
        <v>201910283000095</v>
      </c>
      <c r="F9056" s="13" t="s">
        <v>27179</v>
      </c>
      <c r="G9056" s="13" t="s">
        <v>14</v>
      </c>
      <c r="H9056" s="13" t="s">
        <v>27177</v>
      </c>
    </row>
    <row r="9057" spans="1:8">
      <c r="A9057" s="6">
        <v>9056</v>
      </c>
      <c r="B9057" s="12" t="s">
        <v>27180</v>
      </c>
      <c r="C9057" s="13" t="s">
        <v>27181</v>
      </c>
      <c r="D9057" s="13" t="str">
        <f t="shared" si="141"/>
        <v>深圳市盈宏科技发展有限公司</v>
      </c>
      <c r="E9057" s="13" t="str">
        <f>VLOOKUP(C9057,[1]Sheet1!C$2:D$13513,2,0)</f>
        <v>201910283001918</v>
      </c>
      <c r="F9057" s="13" t="s">
        <v>27182</v>
      </c>
      <c r="G9057" s="13" t="s">
        <v>78</v>
      </c>
      <c r="H9057" s="13" t="s">
        <v>27180</v>
      </c>
    </row>
    <row r="9058" spans="1:8">
      <c r="A9058" s="6">
        <v>9057</v>
      </c>
      <c r="B9058" s="12" t="s">
        <v>27183</v>
      </c>
      <c r="C9058" s="13" t="s">
        <v>27184</v>
      </c>
      <c r="D9058" s="13" t="str">
        <f t="shared" si="141"/>
        <v>美得得科技(深圳)有限公司</v>
      </c>
      <c r="E9058" s="13" t="e">
        <f>VLOOKUP(C9058,[1]Sheet1!C$2:D$13513,2,0)</f>
        <v>#N/A</v>
      </c>
      <c r="F9058" s="13" t="s">
        <v>27185</v>
      </c>
      <c r="G9058" s="13" t="s">
        <v>78</v>
      </c>
      <c r="H9058" s="13" t="s">
        <v>27183</v>
      </c>
    </row>
    <row r="9059" spans="1:8">
      <c r="A9059" s="6">
        <v>9058</v>
      </c>
      <c r="B9059" s="12" t="s">
        <v>27186</v>
      </c>
      <c r="C9059" s="13" t="s">
        <v>27187</v>
      </c>
      <c r="D9059" s="13" t="str">
        <f t="shared" si="141"/>
        <v>深圳光韵达光电科技股份有限公司</v>
      </c>
      <c r="E9059" s="13" t="str">
        <f>VLOOKUP(C9059,[1]Sheet1!C$2:D$13513,2,0)</f>
        <v>201910243003624</v>
      </c>
      <c r="F9059" s="13" t="s">
        <v>27188</v>
      </c>
      <c r="G9059" s="13" t="s">
        <v>25</v>
      </c>
      <c r="H9059" s="13" t="s">
        <v>27186</v>
      </c>
    </row>
    <row r="9060" spans="1:8">
      <c r="A9060" s="6">
        <v>9059</v>
      </c>
      <c r="B9060" s="12" t="s">
        <v>27189</v>
      </c>
      <c r="C9060" s="13" t="s">
        <v>27190</v>
      </c>
      <c r="D9060" s="13" t="str">
        <f t="shared" si="141"/>
        <v>深圳市丙晨技术有限公司</v>
      </c>
      <c r="E9060" s="13" t="e">
        <f>VLOOKUP(C9060,[1]Sheet1!C$2:D$13513,2,0)</f>
        <v>#N/A</v>
      </c>
      <c r="F9060" s="13" t="s">
        <v>27191</v>
      </c>
      <c r="G9060" s="13" t="s">
        <v>14</v>
      </c>
      <c r="H9060" s="13" t="s">
        <v>27189</v>
      </c>
    </row>
    <row r="9061" spans="1:8">
      <c r="A9061" s="6">
        <v>9060</v>
      </c>
      <c r="B9061" s="12" t="s">
        <v>27192</v>
      </c>
      <c r="C9061" s="13" t="s">
        <v>27193</v>
      </c>
      <c r="D9061" s="13" t="str">
        <f t="shared" si="141"/>
        <v>深圳达闼科技控股有限公司</v>
      </c>
      <c r="E9061" s="13" t="str">
        <f>VLOOKUP(C9061,[1]Sheet1!C$2:D$13513,2,0)</f>
        <v>201910243003913</v>
      </c>
      <c r="F9061" s="13" t="s">
        <v>27194</v>
      </c>
      <c r="G9061" s="13" t="s">
        <v>14</v>
      </c>
      <c r="H9061" s="13" t="s">
        <v>27192</v>
      </c>
    </row>
    <row r="9062" spans="1:8">
      <c r="A9062" s="6">
        <v>9061</v>
      </c>
      <c r="B9062" s="12" t="s">
        <v>27195</v>
      </c>
      <c r="C9062" s="13" t="s">
        <v>27196</v>
      </c>
      <c r="D9062" s="13" t="str">
        <f t="shared" si="141"/>
        <v>深圳市德天科技有限公司</v>
      </c>
      <c r="E9062" s="13" t="str">
        <f>VLOOKUP(C9062,[1]Sheet1!C$2:D$13513,2,0)</f>
        <v>201910293003550</v>
      </c>
      <c r="F9062" s="13" t="s">
        <v>27197</v>
      </c>
      <c r="G9062" s="13" t="s">
        <v>14</v>
      </c>
      <c r="H9062" s="13" t="s">
        <v>27195</v>
      </c>
    </row>
    <row r="9063" spans="1:8">
      <c r="A9063" s="6">
        <v>9062</v>
      </c>
      <c r="B9063" s="12" t="s">
        <v>27198</v>
      </c>
      <c r="C9063" s="13" t="s">
        <v>27199</v>
      </c>
      <c r="D9063" s="13" t="str">
        <f t="shared" si="141"/>
        <v>深圳云甲科技有限公司</v>
      </c>
      <c r="E9063" s="13" t="str">
        <f>VLOOKUP(C9063,[1]Sheet1!C$2:D$13513,2,0)</f>
        <v>201910253000841</v>
      </c>
      <c r="F9063" s="13" t="s">
        <v>27200</v>
      </c>
      <c r="G9063" s="13" t="s">
        <v>14</v>
      </c>
      <c r="H9063" s="13" t="s">
        <v>27198</v>
      </c>
    </row>
    <row r="9064" spans="1:8">
      <c r="A9064" s="6">
        <v>9063</v>
      </c>
      <c r="B9064" s="12" t="s">
        <v>27201</v>
      </c>
      <c r="C9064" s="13" t="s">
        <v>27202</v>
      </c>
      <c r="D9064" s="13" t="str">
        <f t="shared" si="141"/>
        <v>深圳市兴瑞得科技有限公司</v>
      </c>
      <c r="E9064" s="13" t="e">
        <f>VLOOKUP(C9064,[1]Sheet1!C$2:D$13513,2,0)</f>
        <v>#N/A</v>
      </c>
      <c r="F9064" s="13" t="s">
        <v>27203</v>
      </c>
      <c r="G9064" s="13" t="s">
        <v>14</v>
      </c>
      <c r="H9064" s="13" t="s">
        <v>27201</v>
      </c>
    </row>
    <row r="9065" spans="1:8">
      <c r="A9065" s="6">
        <v>9064</v>
      </c>
      <c r="B9065" s="12" t="s">
        <v>27204</v>
      </c>
      <c r="C9065" s="13" t="s">
        <v>27205</v>
      </c>
      <c r="D9065" s="13" t="str">
        <f t="shared" si="141"/>
        <v>深圳市吉美光学有限公司</v>
      </c>
      <c r="E9065" s="13" t="str">
        <f>VLOOKUP(C9065,[1]Sheet1!C$2:D$13513,2,0)</f>
        <v>201910293000869</v>
      </c>
      <c r="F9065" s="13" t="s">
        <v>27206</v>
      </c>
      <c r="G9065" s="13" t="s">
        <v>18</v>
      </c>
      <c r="H9065" s="13" t="s">
        <v>27204</v>
      </c>
    </row>
    <row r="9066" spans="1:8">
      <c r="A9066" s="6">
        <v>9065</v>
      </c>
      <c r="B9066" s="12" t="s">
        <v>27207</v>
      </c>
      <c r="C9066" s="13" t="s">
        <v>27208</v>
      </c>
      <c r="D9066" s="13" t="str">
        <f t="shared" si="141"/>
        <v>盛业信息科技服务(深圳)有限公司</v>
      </c>
      <c r="E9066" s="13" t="e">
        <f>VLOOKUP(C9066,[1]Sheet1!C$2:D$13513,2,0)</f>
        <v>#N/A</v>
      </c>
      <c r="F9066" s="13" t="s">
        <v>27209</v>
      </c>
      <c r="G9066" s="13" t="s">
        <v>14</v>
      </c>
      <c r="H9066" s="13" t="s">
        <v>27207</v>
      </c>
    </row>
    <row r="9067" spans="1:8">
      <c r="A9067" s="6">
        <v>9066</v>
      </c>
      <c r="B9067" s="12" t="s">
        <v>27210</v>
      </c>
      <c r="C9067" s="13" t="s">
        <v>27211</v>
      </c>
      <c r="D9067" s="13" t="str">
        <f t="shared" si="141"/>
        <v>深圳市山之田模型艺术设计有限公司</v>
      </c>
      <c r="E9067" s="13" t="str">
        <f>VLOOKUP(C9067,[1]Sheet1!C$2:D$13513,2,0)</f>
        <v>201910293004819</v>
      </c>
      <c r="F9067" s="13" t="s">
        <v>27212</v>
      </c>
      <c r="G9067" s="13" t="s">
        <v>78</v>
      </c>
      <c r="H9067" s="13" t="s">
        <v>27210</v>
      </c>
    </row>
    <row r="9068" spans="1:8">
      <c r="A9068" s="6">
        <v>9067</v>
      </c>
      <c r="B9068" s="12" t="s">
        <v>27213</v>
      </c>
      <c r="C9068" s="13" t="s">
        <v>27214</v>
      </c>
      <c r="D9068" s="13" t="str">
        <f t="shared" si="141"/>
        <v>深圳市迈特迅科技有限公司</v>
      </c>
      <c r="E9068" s="13" t="str">
        <f>VLOOKUP(C9068,[1]Sheet1!C$2:D$13513,2,0)</f>
        <v>201910243005990</v>
      </c>
      <c r="F9068" s="13" t="s">
        <v>27215</v>
      </c>
      <c r="G9068" s="13" t="s">
        <v>25</v>
      </c>
      <c r="H9068" s="13" t="s">
        <v>27213</v>
      </c>
    </row>
    <row r="9069" spans="1:8">
      <c r="A9069" s="6">
        <v>9068</v>
      </c>
      <c r="B9069" s="12" t="s">
        <v>27216</v>
      </c>
      <c r="C9069" s="13" t="s">
        <v>27217</v>
      </c>
      <c r="D9069" s="13" t="str">
        <f t="shared" si="141"/>
        <v>深圳特力自动化工程有限公司</v>
      </c>
      <c r="E9069" s="13" t="str">
        <f>VLOOKUP(C9069,[1]Sheet1!C$2:D$13513,2,0)</f>
        <v>201910243002374</v>
      </c>
      <c r="F9069" s="13" t="s">
        <v>27218</v>
      </c>
      <c r="G9069" s="13" t="s">
        <v>78</v>
      </c>
      <c r="H9069" s="13" t="s">
        <v>27216</v>
      </c>
    </row>
    <row r="9070" spans="1:8">
      <c r="A9070" s="6">
        <v>9069</v>
      </c>
      <c r="B9070" s="12" t="s">
        <v>27219</v>
      </c>
      <c r="C9070" s="13" t="s">
        <v>27220</v>
      </c>
      <c r="D9070" s="13" t="str">
        <f t="shared" si="141"/>
        <v>深圳市前海大众鑫环保科技有限公司</v>
      </c>
      <c r="E9070" s="13" t="str">
        <f>VLOOKUP(C9070,[1]Sheet1!C$2:D$13513,2,0)</f>
        <v>201910293003483</v>
      </c>
      <c r="F9070" s="13" t="s">
        <v>27221</v>
      </c>
      <c r="G9070" s="13" t="s">
        <v>53</v>
      </c>
      <c r="H9070" s="13" t="s">
        <v>27219</v>
      </c>
    </row>
    <row r="9071" spans="1:8">
      <c r="A9071" s="6">
        <v>9070</v>
      </c>
      <c r="B9071" s="12" t="s">
        <v>27222</v>
      </c>
      <c r="C9071" s="13" t="s">
        <v>27223</v>
      </c>
      <c r="D9071" s="13" t="str">
        <f t="shared" si="141"/>
        <v>深圳钻明网络运营有限公司</v>
      </c>
      <c r="E9071" s="13" t="str">
        <f>VLOOKUP(C9071,[1]Sheet1!C$2:D$13513,2,0)</f>
        <v>201910293003370</v>
      </c>
      <c r="F9071" s="13" t="s">
        <v>27224</v>
      </c>
      <c r="G9071" s="13" t="s">
        <v>14</v>
      </c>
      <c r="H9071" s="13" t="s">
        <v>27222</v>
      </c>
    </row>
    <row r="9072" spans="1:8">
      <c r="A9072" s="6">
        <v>9071</v>
      </c>
      <c r="B9072" s="12" t="s">
        <v>27225</v>
      </c>
      <c r="C9072" s="13" t="s">
        <v>27226</v>
      </c>
      <c r="D9072" s="13" t="str">
        <f t="shared" si="141"/>
        <v>深圳市华旗源节能科技有限公司</v>
      </c>
      <c r="E9072" s="13" t="str">
        <f>VLOOKUP(C9072,[1]Sheet1!C$2:D$13513,2,0)</f>
        <v>201910253000546</v>
      </c>
      <c r="F9072" s="13" t="s">
        <v>27227</v>
      </c>
      <c r="G9072" s="13" t="s">
        <v>53</v>
      </c>
      <c r="H9072" s="13" t="s">
        <v>27225</v>
      </c>
    </row>
    <row r="9073" spans="1:8">
      <c r="A9073" s="6">
        <v>9072</v>
      </c>
      <c r="B9073" s="12" t="s">
        <v>27228</v>
      </c>
      <c r="C9073" s="13" t="s">
        <v>27229</v>
      </c>
      <c r="D9073" s="13" t="str">
        <f t="shared" si="141"/>
        <v>深圳市代田机电技术有限公司</v>
      </c>
      <c r="E9073" s="13" t="e">
        <f>VLOOKUP(C9073,[1]Sheet1!C$2:D$13513,2,0)</f>
        <v>#N/A</v>
      </c>
      <c r="F9073" s="13" t="s">
        <v>27230</v>
      </c>
      <c r="G9073" s="13" t="s">
        <v>25</v>
      </c>
      <c r="H9073" s="13" t="s">
        <v>27228</v>
      </c>
    </row>
    <row r="9074" spans="1:8">
      <c r="A9074" s="6">
        <v>9073</v>
      </c>
      <c r="B9074" s="12" t="s">
        <v>27231</v>
      </c>
      <c r="C9074" s="13" t="s">
        <v>27232</v>
      </c>
      <c r="D9074" s="13" t="str">
        <f t="shared" si="141"/>
        <v>深圳飞思通科技有限公司</v>
      </c>
      <c r="E9074" s="13" t="str">
        <f>VLOOKUP(C9074,[1]Sheet1!C$2:D$13513,2,0)</f>
        <v>201910243002569</v>
      </c>
      <c r="F9074" s="13" t="s">
        <v>27233</v>
      </c>
      <c r="G9074" s="13" t="s">
        <v>14</v>
      </c>
      <c r="H9074" s="13" t="s">
        <v>27231</v>
      </c>
    </row>
    <row r="9075" spans="1:8">
      <c r="A9075" s="6">
        <v>9074</v>
      </c>
      <c r="B9075" s="12" t="s">
        <v>27234</v>
      </c>
      <c r="C9075" s="13" t="s">
        <v>27235</v>
      </c>
      <c r="D9075" s="13" t="str">
        <f t="shared" si="141"/>
        <v>德仕科技(深圳)有限公司</v>
      </c>
      <c r="E9075" s="13" t="e">
        <f>VLOOKUP(C9075,[1]Sheet1!C$2:D$13513,2,0)</f>
        <v>#N/A</v>
      </c>
      <c r="F9075" s="13" t="s">
        <v>27236</v>
      </c>
      <c r="G9075" s="13" t="s">
        <v>25</v>
      </c>
      <c r="H9075" s="13" t="s">
        <v>27234</v>
      </c>
    </row>
    <row r="9076" spans="1:8">
      <c r="A9076" s="6">
        <v>9075</v>
      </c>
      <c r="B9076" s="12" t="s">
        <v>27237</v>
      </c>
      <c r="C9076" s="13" t="s">
        <v>27238</v>
      </c>
      <c r="D9076" s="13" t="str">
        <f t="shared" si="141"/>
        <v>深圳锐特机电技术有限公司</v>
      </c>
      <c r="E9076" s="13" t="str">
        <f>VLOOKUP(C9076,[1]Sheet1!C$2:D$13513,2,0)</f>
        <v>201910243000853</v>
      </c>
      <c r="F9076" s="13" t="s">
        <v>27239</v>
      </c>
      <c r="G9076" s="13" t="s">
        <v>25</v>
      </c>
      <c r="H9076" s="13" t="s">
        <v>27237</v>
      </c>
    </row>
    <row r="9077" spans="1:8">
      <c r="A9077" s="6">
        <v>9076</v>
      </c>
      <c r="B9077" s="12" t="s">
        <v>27240</v>
      </c>
      <c r="C9077" s="13" t="s">
        <v>27241</v>
      </c>
      <c r="D9077" s="13" t="str">
        <f t="shared" si="141"/>
        <v>深圳市瑞鼎电子有限公司</v>
      </c>
      <c r="E9077" s="13" t="str">
        <f>VLOOKUP(C9077,[1]Sheet1!C$2:D$13513,2,0)</f>
        <v>201910293001903</v>
      </c>
      <c r="F9077" s="13" t="s">
        <v>27242</v>
      </c>
      <c r="G9077" s="13" t="s">
        <v>53</v>
      </c>
      <c r="H9077" s="13" t="s">
        <v>27240</v>
      </c>
    </row>
    <row r="9078" spans="1:8">
      <c r="A9078" s="6">
        <v>9077</v>
      </c>
      <c r="B9078" s="12" t="s">
        <v>27243</v>
      </c>
      <c r="C9078" s="13" t="s">
        <v>27244</v>
      </c>
      <c r="D9078" s="13" t="str">
        <f t="shared" si="141"/>
        <v>深圳市思瀚迪网络技术有限公司</v>
      </c>
      <c r="E9078" s="13" t="str">
        <f>VLOOKUP(C9078,[1]Sheet1!C$2:D$13513,2,0)</f>
        <v>201910243004752</v>
      </c>
      <c r="F9078" s="13" t="s">
        <v>27245</v>
      </c>
      <c r="G9078" s="13" t="s">
        <v>14</v>
      </c>
      <c r="H9078" s="13" t="s">
        <v>27243</v>
      </c>
    </row>
    <row r="9079" spans="1:8">
      <c r="A9079" s="6">
        <v>9078</v>
      </c>
      <c r="B9079" s="12" t="s">
        <v>27246</v>
      </c>
      <c r="C9079" s="13" t="s">
        <v>27247</v>
      </c>
      <c r="D9079" s="13" t="str">
        <f t="shared" si="141"/>
        <v>深圳广电银通金融电子科技有限公司</v>
      </c>
      <c r="E9079" s="13" t="str">
        <f>VLOOKUP(C9079,[1]Sheet1!C$2:D$13513,2,0)</f>
        <v>201910243013049</v>
      </c>
      <c r="F9079" s="13" t="s">
        <v>27248</v>
      </c>
      <c r="G9079" s="13" t="s">
        <v>14</v>
      </c>
      <c r="H9079" s="13" t="s">
        <v>27246</v>
      </c>
    </row>
    <row r="9080" spans="1:8">
      <c r="A9080" s="6">
        <v>9079</v>
      </c>
      <c r="B9080" s="12" t="s">
        <v>27249</v>
      </c>
      <c r="C9080" s="13" t="s">
        <v>27250</v>
      </c>
      <c r="D9080" s="13" t="str">
        <f t="shared" si="141"/>
        <v>深圳国氢新能源科技有限公司</v>
      </c>
      <c r="E9080" s="13" t="str">
        <f>VLOOKUP(C9080,[1]Sheet1!C$2:D$13513,2,0)</f>
        <v>201910243002454</v>
      </c>
      <c r="F9080" s="13" t="s">
        <v>27251</v>
      </c>
      <c r="G9080" s="13" t="s">
        <v>53</v>
      </c>
      <c r="H9080" s="13" t="s">
        <v>27249</v>
      </c>
    </row>
    <row r="9081" spans="1:8">
      <c r="A9081" s="6">
        <v>9080</v>
      </c>
      <c r="B9081" s="12" t="s">
        <v>27252</v>
      </c>
      <c r="C9081" s="13" t="s">
        <v>27253</v>
      </c>
      <c r="D9081" s="13" t="str">
        <f t="shared" si="141"/>
        <v>深圳市慧明捷科技有限公司</v>
      </c>
      <c r="E9081" s="13" t="str">
        <f>VLOOKUP(C9081,[1]Sheet1!C$2:D$13513,2,0)</f>
        <v>201910283001399</v>
      </c>
      <c r="F9081" s="13" t="s">
        <v>27254</v>
      </c>
      <c r="G9081" s="13" t="s">
        <v>14</v>
      </c>
      <c r="H9081" s="13" t="s">
        <v>27252</v>
      </c>
    </row>
    <row r="9082" spans="1:8">
      <c r="A9082" s="6">
        <v>9081</v>
      </c>
      <c r="B9082" s="12" t="s">
        <v>27255</v>
      </c>
      <c r="C9082" s="13" t="s">
        <v>27256</v>
      </c>
      <c r="D9082" s="13" t="str">
        <f t="shared" si="141"/>
        <v>东江精创注塑(深圳)有限公司</v>
      </c>
      <c r="E9082" s="13" t="e">
        <f>VLOOKUP(C9082,[1]Sheet1!C$2:D$13513,2,0)</f>
        <v>#N/A</v>
      </c>
      <c r="F9082" s="13" t="s">
        <v>27257</v>
      </c>
      <c r="G9082" s="13" t="s">
        <v>18</v>
      </c>
      <c r="H9082" s="13" t="s">
        <v>27255</v>
      </c>
    </row>
    <row r="9083" spans="1:8">
      <c r="A9083" s="6">
        <v>9082</v>
      </c>
      <c r="B9083" s="12" t="s">
        <v>27258</v>
      </c>
      <c r="C9083" s="13" t="s">
        <v>27259</v>
      </c>
      <c r="D9083" s="13" t="str">
        <f t="shared" si="141"/>
        <v>深圳市佰事德科技有限公司</v>
      </c>
      <c r="E9083" s="13" t="e">
        <f>VLOOKUP(C9083,[1]Sheet1!C$2:D$13513,2,0)</f>
        <v>#N/A</v>
      </c>
      <c r="F9083" s="13" t="s">
        <v>27260</v>
      </c>
      <c r="G9083" s="13" t="s">
        <v>14</v>
      </c>
      <c r="H9083" s="13" t="s">
        <v>27258</v>
      </c>
    </row>
    <row r="9084" spans="1:8">
      <c r="A9084" s="6">
        <v>9083</v>
      </c>
      <c r="B9084" s="12" t="s">
        <v>27261</v>
      </c>
      <c r="C9084" s="13" t="s">
        <v>27262</v>
      </c>
      <c r="D9084" s="13" t="str">
        <f t="shared" si="141"/>
        <v>深圳市易飞腾科技有限公司</v>
      </c>
      <c r="E9084" s="13" t="str">
        <f>VLOOKUP(C9084,[1]Sheet1!C$2:D$13513,2,0)</f>
        <v>201910253000058</v>
      </c>
      <c r="F9084" s="13" t="s">
        <v>27263</v>
      </c>
      <c r="G9084" s="13" t="s">
        <v>14</v>
      </c>
      <c r="H9084" s="13" t="s">
        <v>27261</v>
      </c>
    </row>
    <row r="9085" spans="1:8">
      <c r="A9085" s="6">
        <v>9084</v>
      </c>
      <c r="B9085" s="12" t="s">
        <v>27264</v>
      </c>
      <c r="C9085" s="13" t="s">
        <v>27265</v>
      </c>
      <c r="D9085" s="13" t="str">
        <f t="shared" si="141"/>
        <v>深圳市金联信科技有限公司</v>
      </c>
      <c r="E9085" s="13" t="str">
        <f>VLOOKUP(C9085,[1]Sheet1!C$2:D$13513,2,0)</f>
        <v>201910293002063</v>
      </c>
      <c r="F9085" s="13" t="s">
        <v>27266</v>
      </c>
      <c r="G9085" s="13" t="s">
        <v>25</v>
      </c>
      <c r="H9085" s="13" t="s">
        <v>27264</v>
      </c>
    </row>
    <row r="9086" spans="1:8">
      <c r="A9086" s="6">
        <v>9085</v>
      </c>
      <c r="B9086" s="12" t="s">
        <v>27267</v>
      </c>
      <c r="C9086" s="13" t="s">
        <v>27268</v>
      </c>
      <c r="D9086" s="13" t="str">
        <f t="shared" si="141"/>
        <v>深圳会当科技有限公司</v>
      </c>
      <c r="E9086" s="13" t="e">
        <f>VLOOKUP(C9086,[1]Sheet1!C$2:D$13513,2,0)</f>
        <v>#N/A</v>
      </c>
      <c r="F9086" s="13" t="s">
        <v>27269</v>
      </c>
      <c r="G9086" s="13" t="s">
        <v>14</v>
      </c>
      <c r="H9086" s="13" t="s">
        <v>27267</v>
      </c>
    </row>
    <row r="9087" spans="1:8">
      <c r="A9087" s="6">
        <v>9086</v>
      </c>
      <c r="B9087" s="12" t="s">
        <v>27270</v>
      </c>
      <c r="C9087" s="13" t="s">
        <v>27271</v>
      </c>
      <c r="D9087" s="13" t="str">
        <f t="shared" si="141"/>
        <v>深圳市奥沃医学新技术发展有限公司</v>
      </c>
      <c r="E9087" s="13" t="str">
        <f>VLOOKUP(C9087,[1]Sheet1!C$2:D$13513,2,0)</f>
        <v>201910293001458</v>
      </c>
      <c r="F9087" s="13" t="s">
        <v>27272</v>
      </c>
      <c r="G9087" s="13" t="s">
        <v>10</v>
      </c>
      <c r="H9087" s="13" t="s">
        <v>27270</v>
      </c>
    </row>
    <row r="9088" spans="1:8">
      <c r="A9088" s="6">
        <v>9087</v>
      </c>
      <c r="B9088" s="12" t="s">
        <v>27273</v>
      </c>
      <c r="C9088" s="13" t="s">
        <v>27274</v>
      </c>
      <c r="D9088" s="13" t="str">
        <f t="shared" si="141"/>
        <v>深圳华浦电器有限公司</v>
      </c>
      <c r="E9088" s="13" t="str">
        <f>VLOOKUP(C9088,[1]Sheet1!C$2:D$13513,2,0)</f>
        <v>201910293002554</v>
      </c>
      <c r="F9088" s="13" t="s">
        <v>27275</v>
      </c>
      <c r="G9088" s="13" t="s">
        <v>14</v>
      </c>
      <c r="H9088" s="13" t="s">
        <v>27273</v>
      </c>
    </row>
    <row r="9089" spans="1:8">
      <c r="A9089" s="6">
        <v>9088</v>
      </c>
      <c r="B9089" s="12" t="s">
        <v>27276</v>
      </c>
      <c r="C9089" s="13" t="s">
        <v>27277</v>
      </c>
      <c r="D9089" s="13" t="str">
        <f t="shared" si="141"/>
        <v>深圳市秉鑫科技开发有限公司</v>
      </c>
      <c r="E9089" s="13" t="e">
        <f>VLOOKUP(C9089,[1]Sheet1!C$2:D$13513,2,0)</f>
        <v>#N/A</v>
      </c>
      <c r="F9089" s="13" t="s">
        <v>27278</v>
      </c>
      <c r="G9089" s="13" t="s">
        <v>14</v>
      </c>
      <c r="H9089" s="13" t="s">
        <v>27276</v>
      </c>
    </row>
    <row r="9090" spans="1:8">
      <c r="A9090" s="6">
        <v>9089</v>
      </c>
      <c r="B9090" s="12" t="s">
        <v>27279</v>
      </c>
      <c r="C9090" s="13" t="s">
        <v>27280</v>
      </c>
      <c r="D9090" s="13" t="str">
        <f t="shared" si="141"/>
        <v>深圳市点通数据有限公司</v>
      </c>
      <c r="E9090" s="13" t="str">
        <f>VLOOKUP(C9090,[1]Sheet1!C$2:D$13513,2,0)</f>
        <v>201910243003526</v>
      </c>
      <c r="F9090" s="13" t="s">
        <v>27281</v>
      </c>
      <c r="G9090" s="13" t="s">
        <v>78</v>
      </c>
      <c r="H9090" s="13" t="s">
        <v>27279</v>
      </c>
    </row>
    <row r="9091" spans="1:8">
      <c r="A9091" s="6">
        <v>9090</v>
      </c>
      <c r="B9091" s="12" t="s">
        <v>27282</v>
      </c>
      <c r="C9091" s="13" t="s">
        <v>27283</v>
      </c>
      <c r="D9091" s="13" t="str">
        <f t="shared" ref="D9091:D9154" si="142">ASC(C9091)</f>
        <v>深圳市三园科技有限公司</v>
      </c>
      <c r="E9091" s="13" t="str">
        <f>VLOOKUP(C9091,[1]Sheet1!C$2:D$13513,2,0)</f>
        <v>201910243000743</v>
      </c>
      <c r="F9091" s="13" t="s">
        <v>27284</v>
      </c>
      <c r="G9091" s="13" t="s">
        <v>14</v>
      </c>
      <c r="H9091" s="13" t="s">
        <v>27282</v>
      </c>
    </row>
    <row r="9092" spans="1:8">
      <c r="A9092" s="6">
        <v>9091</v>
      </c>
      <c r="B9092" s="12" t="s">
        <v>27285</v>
      </c>
      <c r="C9092" s="13" t="s">
        <v>27286</v>
      </c>
      <c r="D9092" s="13" t="str">
        <f t="shared" si="142"/>
        <v>松泰精技(深圳)有限公司</v>
      </c>
      <c r="E9092" s="13" t="e">
        <f>VLOOKUP(C9092,[1]Sheet1!C$2:D$13513,2,0)</f>
        <v>#N/A</v>
      </c>
      <c r="F9092" s="13" t="s">
        <v>27287</v>
      </c>
      <c r="G9092" s="13" t="s">
        <v>25</v>
      </c>
      <c r="H9092" s="13" t="s">
        <v>27285</v>
      </c>
    </row>
    <row r="9093" spans="1:8">
      <c r="A9093" s="6">
        <v>9092</v>
      </c>
      <c r="B9093" s="12" t="s">
        <v>27288</v>
      </c>
      <c r="C9093" s="13" t="s">
        <v>27289</v>
      </c>
      <c r="D9093" s="13" t="str">
        <f t="shared" si="142"/>
        <v>深圳益强信息科技有限公司</v>
      </c>
      <c r="E9093" s="13" t="str">
        <f>VLOOKUP(C9093,[1]Sheet1!C$2:D$13513,2,0)</f>
        <v>201910293001580</v>
      </c>
      <c r="F9093" s="13" t="s">
        <v>27290</v>
      </c>
      <c r="G9093" s="13" t="s">
        <v>14</v>
      </c>
      <c r="H9093" s="13" t="s">
        <v>27288</v>
      </c>
    </row>
    <row r="9094" spans="1:8">
      <c r="A9094" s="6">
        <v>9093</v>
      </c>
      <c r="B9094" s="12" t="s">
        <v>27291</v>
      </c>
      <c r="C9094" s="13" t="s">
        <v>27292</v>
      </c>
      <c r="D9094" s="13" t="str">
        <f t="shared" si="142"/>
        <v>深圳市广讯力神科技有限公司</v>
      </c>
      <c r="E9094" s="13" t="str">
        <f>VLOOKUP(C9094,[1]Sheet1!C$2:D$13513,2,0)</f>
        <v>201910243000948</v>
      </c>
      <c r="F9094" s="13" t="s">
        <v>27293</v>
      </c>
      <c r="G9094" s="13" t="s">
        <v>53</v>
      </c>
      <c r="H9094" s="13" t="s">
        <v>27291</v>
      </c>
    </row>
    <row r="9095" spans="1:8">
      <c r="A9095" s="6">
        <v>9094</v>
      </c>
      <c r="B9095" s="12" t="s">
        <v>27294</v>
      </c>
      <c r="C9095" s="13" t="s">
        <v>27295</v>
      </c>
      <c r="D9095" s="13" t="str">
        <f t="shared" si="142"/>
        <v>深圳市深益嘉科技有限公司</v>
      </c>
      <c r="E9095" s="13" t="str">
        <f>VLOOKUP(C9095,[1]Sheet1!C$2:D$13513,2,0)</f>
        <v>201910243005700</v>
      </c>
      <c r="F9095" s="13" t="s">
        <v>27296</v>
      </c>
      <c r="G9095" s="13" t="s">
        <v>25</v>
      </c>
      <c r="H9095" s="13" t="s">
        <v>27294</v>
      </c>
    </row>
    <row r="9096" spans="1:8">
      <c r="A9096" s="6">
        <v>9095</v>
      </c>
      <c r="B9096" s="12" t="s">
        <v>27297</v>
      </c>
      <c r="C9096" s="13" t="s">
        <v>27298</v>
      </c>
      <c r="D9096" s="13" t="str">
        <f t="shared" si="142"/>
        <v>深圳市天智伟业科技有限公司</v>
      </c>
      <c r="E9096" s="13" t="str">
        <f>VLOOKUP(C9096,[1]Sheet1!C$2:D$13513,2,0)</f>
        <v>201910243001709</v>
      </c>
      <c r="F9096" s="13" t="s">
        <v>27299</v>
      </c>
      <c r="G9096" s="13" t="s">
        <v>14</v>
      </c>
      <c r="H9096" s="13" t="s">
        <v>27297</v>
      </c>
    </row>
    <row r="9097" spans="1:8">
      <c r="A9097" s="6">
        <v>9096</v>
      </c>
      <c r="B9097" s="12" t="s">
        <v>27300</v>
      </c>
      <c r="C9097" s="13" t="s">
        <v>27301</v>
      </c>
      <c r="D9097" s="13" t="str">
        <f t="shared" si="142"/>
        <v>深圳市博迪信息技术有限公司</v>
      </c>
      <c r="E9097" s="13" t="e">
        <f>VLOOKUP(C9097,[1]Sheet1!C$2:D$13513,2,0)</f>
        <v>#N/A</v>
      </c>
      <c r="F9097" s="13" t="s">
        <v>27302</v>
      </c>
      <c r="G9097" s="13" t="s">
        <v>14</v>
      </c>
      <c r="H9097" s="13" t="s">
        <v>27300</v>
      </c>
    </row>
    <row r="9098" spans="1:8">
      <c r="A9098" s="6">
        <v>9097</v>
      </c>
      <c r="B9098" s="12" t="s">
        <v>27303</v>
      </c>
      <c r="C9098" s="13" t="s">
        <v>27304</v>
      </c>
      <c r="D9098" s="13" t="str">
        <f t="shared" si="142"/>
        <v>深圳宇锵新材料有限公司</v>
      </c>
      <c r="E9098" s="13" t="str">
        <f>VLOOKUP(C9098,[1]Sheet1!C$2:D$13513,2,0)</f>
        <v>201910253000934</v>
      </c>
      <c r="F9098" s="13" t="s">
        <v>27305</v>
      </c>
      <c r="G9098" s="13" t="s">
        <v>18</v>
      </c>
      <c r="H9098" s="13" t="s">
        <v>27303</v>
      </c>
    </row>
    <row r="9099" spans="1:8">
      <c r="A9099" s="6">
        <v>9098</v>
      </c>
      <c r="B9099" s="12" t="s">
        <v>27306</v>
      </c>
      <c r="C9099" s="13" t="s">
        <v>27307</v>
      </c>
      <c r="D9099" s="13" t="str">
        <f t="shared" si="142"/>
        <v>深圳玖誉软件信息有限公司</v>
      </c>
      <c r="E9099" s="13" t="str">
        <f>VLOOKUP(C9099,[1]Sheet1!C$2:D$13513,2,0)</f>
        <v>201910243000628</v>
      </c>
      <c r="F9099" s="13" t="s">
        <v>27308</v>
      </c>
      <c r="G9099" s="13" t="s">
        <v>14</v>
      </c>
      <c r="H9099" s="13" t="s">
        <v>27306</v>
      </c>
    </row>
    <row r="9100" spans="1:8">
      <c r="A9100" s="6">
        <v>9099</v>
      </c>
      <c r="B9100" s="12" t="s">
        <v>27309</v>
      </c>
      <c r="C9100" s="13" t="s">
        <v>27310</v>
      </c>
      <c r="D9100" s="13" t="str">
        <f t="shared" si="142"/>
        <v>金美佳电子(深圳)有限公司</v>
      </c>
      <c r="E9100" s="13" t="str">
        <f>VLOOKUP(C9100,[1]Sheet1!C$2:D$13513,2,0)</f>
        <v>201910253000476</v>
      </c>
      <c r="F9100" s="13" t="s">
        <v>27311</v>
      </c>
      <c r="G9100" s="13" t="s">
        <v>14</v>
      </c>
      <c r="H9100" s="13" t="s">
        <v>27309</v>
      </c>
    </row>
    <row r="9101" spans="1:8">
      <c r="A9101" s="6">
        <v>9100</v>
      </c>
      <c r="B9101" s="12" t="s">
        <v>27312</v>
      </c>
      <c r="C9101" s="13" t="s">
        <v>27313</v>
      </c>
      <c r="D9101" s="13" t="str">
        <f t="shared" si="142"/>
        <v>深圳市华创时代科技有限公司</v>
      </c>
      <c r="E9101" s="13" t="str">
        <f>VLOOKUP(C9101,[1]Sheet1!C$2:D$13513,2,0)</f>
        <v>201910243004275</v>
      </c>
      <c r="F9101" s="13" t="s">
        <v>27314</v>
      </c>
      <c r="G9101" s="13" t="s">
        <v>14</v>
      </c>
      <c r="H9101" s="13" t="s">
        <v>27312</v>
      </c>
    </row>
    <row r="9102" spans="1:8">
      <c r="A9102" s="6">
        <v>9101</v>
      </c>
      <c r="B9102" s="12" t="s">
        <v>27315</v>
      </c>
      <c r="C9102" s="13" t="s">
        <v>27316</v>
      </c>
      <c r="D9102" s="13" t="str">
        <f t="shared" si="142"/>
        <v>宏荣洋机械工业(深圳)有限公司</v>
      </c>
      <c r="E9102" s="13" t="e">
        <f>VLOOKUP(C9102,[1]Sheet1!C$2:D$13513,2,0)</f>
        <v>#N/A</v>
      </c>
      <c r="F9102" s="13" t="s">
        <v>27317</v>
      </c>
      <c r="G9102" s="13" t="s">
        <v>25</v>
      </c>
      <c r="H9102" s="13" t="s">
        <v>27315</v>
      </c>
    </row>
    <row r="9103" spans="1:8">
      <c r="A9103" s="6">
        <v>9102</v>
      </c>
      <c r="B9103" s="12" t="s">
        <v>27318</v>
      </c>
      <c r="C9103" s="13" t="s">
        <v>27319</v>
      </c>
      <c r="D9103" s="13" t="str">
        <f t="shared" si="142"/>
        <v>卓茂光电科技(深圳)有限公司</v>
      </c>
      <c r="E9103" s="13" t="e">
        <f>VLOOKUP(C9103,[1]Sheet1!C$2:D$13513,2,0)</f>
        <v>#N/A</v>
      </c>
      <c r="F9103" s="13" t="s">
        <v>27320</v>
      </c>
      <c r="G9103" s="13" t="s">
        <v>25</v>
      </c>
      <c r="H9103" s="13" t="s">
        <v>27318</v>
      </c>
    </row>
    <row r="9104" spans="1:8">
      <c r="A9104" s="6">
        <v>9103</v>
      </c>
      <c r="B9104" s="12" t="s">
        <v>27321</v>
      </c>
      <c r="C9104" s="13" t="s">
        <v>27322</v>
      </c>
      <c r="D9104" s="13" t="str">
        <f t="shared" si="142"/>
        <v>溢洋光电(深圳)有限公司</v>
      </c>
      <c r="E9104" s="13" t="e">
        <f>VLOOKUP(C9104,[1]Sheet1!C$2:D$13513,2,0)</f>
        <v>#N/A</v>
      </c>
      <c r="F9104" s="13" t="s">
        <v>27323</v>
      </c>
      <c r="G9104" s="13" t="s">
        <v>14</v>
      </c>
      <c r="H9104" s="13" t="s">
        <v>27321</v>
      </c>
    </row>
    <row r="9105" spans="1:8">
      <c r="A9105" s="6">
        <v>9104</v>
      </c>
      <c r="B9105" s="12" t="s">
        <v>27324</v>
      </c>
      <c r="C9105" s="13" t="s">
        <v>27325</v>
      </c>
      <c r="D9105" s="13" t="str">
        <f t="shared" si="142"/>
        <v>深圳市成鸿业科技有限公司</v>
      </c>
      <c r="E9105" s="13" t="e">
        <f>VLOOKUP(C9105,[1]Sheet1!C$2:D$13513,2,0)</f>
        <v>#N/A</v>
      </c>
      <c r="F9105" s="13" t="s">
        <v>27326</v>
      </c>
      <c r="G9105" s="13" t="s">
        <v>53</v>
      </c>
      <c r="H9105" s="13" t="s">
        <v>27324</v>
      </c>
    </row>
    <row r="9106" spans="1:8">
      <c r="A9106" s="6">
        <v>9105</v>
      </c>
      <c r="B9106" s="12" t="s">
        <v>27327</v>
      </c>
      <c r="C9106" s="13" t="s">
        <v>27328</v>
      </c>
      <c r="D9106" s="13" t="str">
        <f t="shared" si="142"/>
        <v>深圳市技尔通科技有限公司</v>
      </c>
      <c r="E9106" s="13" t="e">
        <f>VLOOKUP(C9106,[1]Sheet1!C$2:D$13513,2,0)</f>
        <v>#N/A</v>
      </c>
      <c r="F9106" s="13" t="s">
        <v>27329</v>
      </c>
      <c r="G9106" s="13" t="s">
        <v>14</v>
      </c>
      <c r="H9106" s="13" t="s">
        <v>27327</v>
      </c>
    </row>
    <row r="9107" spans="1:8">
      <c r="A9107" s="6">
        <v>9106</v>
      </c>
      <c r="B9107" s="12" t="s">
        <v>27330</v>
      </c>
      <c r="C9107" s="13" t="s">
        <v>27331</v>
      </c>
      <c r="D9107" s="13" t="str">
        <f t="shared" si="142"/>
        <v>深圳市唯创达材料科技有限公司</v>
      </c>
      <c r="E9107" s="13" t="e">
        <f>VLOOKUP(C9107,[1]Sheet1!C$2:D$13513,2,0)</f>
        <v>#N/A</v>
      </c>
      <c r="F9107" s="13" t="s">
        <v>27332</v>
      </c>
      <c r="G9107" s="13" t="s">
        <v>18</v>
      </c>
      <c r="H9107" s="13" t="s">
        <v>27330</v>
      </c>
    </row>
    <row r="9108" spans="1:8">
      <c r="A9108" s="6">
        <v>9107</v>
      </c>
      <c r="B9108" s="12" t="s">
        <v>27333</v>
      </c>
      <c r="C9108" s="13" t="s">
        <v>27334</v>
      </c>
      <c r="D9108" s="13" t="str">
        <f t="shared" si="142"/>
        <v>深圳市康泰健牙科器材有限公司</v>
      </c>
      <c r="E9108" s="13" t="str">
        <f>VLOOKUP(C9108,[1]Sheet1!C$2:D$13513,2,0)</f>
        <v>201910283005486</v>
      </c>
      <c r="F9108" s="13" t="s">
        <v>27335</v>
      </c>
      <c r="G9108" s="13" t="s">
        <v>18</v>
      </c>
      <c r="H9108" s="13" t="s">
        <v>27333</v>
      </c>
    </row>
    <row r="9109" spans="1:8">
      <c r="A9109" s="6">
        <v>9108</v>
      </c>
      <c r="B9109" s="12" t="s">
        <v>27336</v>
      </c>
      <c r="C9109" s="13" t="s">
        <v>27337</v>
      </c>
      <c r="D9109" s="13" t="str">
        <f t="shared" si="142"/>
        <v>深圳市摩拓触摸科技有限公司</v>
      </c>
      <c r="E9109" s="13" t="str">
        <f>VLOOKUP(C9109,[1]Sheet1!C$2:D$13513,2,0)</f>
        <v>201910243002607</v>
      </c>
      <c r="F9109" s="13" t="s">
        <v>27338</v>
      </c>
      <c r="G9109" s="13" t="s">
        <v>14</v>
      </c>
      <c r="H9109" s="13" t="s">
        <v>27336</v>
      </c>
    </row>
    <row r="9110" spans="1:8">
      <c r="A9110" s="6">
        <v>9109</v>
      </c>
      <c r="B9110" s="12" t="s">
        <v>27339</v>
      </c>
      <c r="C9110" s="13" t="s">
        <v>27340</v>
      </c>
      <c r="D9110" s="13" t="str">
        <f t="shared" si="142"/>
        <v>深圳市康振机械科技有限公司</v>
      </c>
      <c r="E9110" s="13" t="str">
        <f>VLOOKUP(C9110,[1]Sheet1!C$2:D$13513,2,0)</f>
        <v>201910283002090</v>
      </c>
      <c r="F9110" s="13" t="s">
        <v>27341</v>
      </c>
      <c r="G9110" s="13" t="s">
        <v>25</v>
      </c>
      <c r="H9110" s="13" t="s">
        <v>27339</v>
      </c>
    </row>
    <row r="9111" spans="1:8">
      <c r="A9111" s="6">
        <v>9110</v>
      </c>
      <c r="B9111" s="12" t="s">
        <v>27342</v>
      </c>
      <c r="C9111" s="13" t="s">
        <v>27343</v>
      </c>
      <c r="D9111" s="13" t="str">
        <f t="shared" si="142"/>
        <v>深圳网猫科技有限公司</v>
      </c>
      <c r="E9111" s="13" t="e">
        <f>VLOOKUP(C9111,[1]Sheet1!C$2:D$13513,2,0)</f>
        <v>#N/A</v>
      </c>
      <c r="F9111" s="13" t="s">
        <v>27344</v>
      </c>
      <c r="G9111" s="13" t="s">
        <v>14</v>
      </c>
      <c r="H9111" s="13" t="s">
        <v>27342</v>
      </c>
    </row>
    <row r="9112" spans="1:8">
      <c r="A9112" s="6">
        <v>9111</v>
      </c>
      <c r="B9112" s="12" t="s">
        <v>27345</v>
      </c>
      <c r="C9112" s="13" t="s">
        <v>27346</v>
      </c>
      <c r="D9112" s="13" t="str">
        <f t="shared" si="142"/>
        <v>深圳市永安合信科技有限公司</v>
      </c>
      <c r="E9112" s="13" t="e">
        <f>VLOOKUP(C9112,[1]Sheet1!C$2:D$13513,2,0)</f>
        <v>#N/A</v>
      </c>
      <c r="F9112" s="13" t="s">
        <v>27347</v>
      </c>
      <c r="G9112" s="13" t="s">
        <v>14</v>
      </c>
      <c r="H9112" s="13" t="s">
        <v>27345</v>
      </c>
    </row>
    <row r="9113" spans="1:8">
      <c r="A9113" s="6">
        <v>9112</v>
      </c>
      <c r="B9113" s="12" t="s">
        <v>27348</v>
      </c>
      <c r="C9113" s="13" t="s">
        <v>27349</v>
      </c>
      <c r="D9113" s="13" t="str">
        <f t="shared" si="142"/>
        <v>深圳市国盈光电有限公司</v>
      </c>
      <c r="E9113" s="13" t="str">
        <f>VLOOKUP(C9113,[1]Sheet1!C$2:D$13513,2,0)</f>
        <v>201910243003087</v>
      </c>
      <c r="F9113" s="13" t="s">
        <v>27350</v>
      </c>
      <c r="G9113" s="13" t="s">
        <v>14</v>
      </c>
      <c r="H9113" s="13" t="s">
        <v>27348</v>
      </c>
    </row>
    <row r="9114" spans="1:8">
      <c r="A9114" s="6">
        <v>9113</v>
      </c>
      <c r="B9114" s="12" t="s">
        <v>27351</v>
      </c>
      <c r="C9114" s="13" t="s">
        <v>27352</v>
      </c>
      <c r="D9114" s="13" t="str">
        <f t="shared" si="142"/>
        <v>深圳中科保泰科技有限公司</v>
      </c>
      <c r="E9114" s="13" t="str">
        <f>VLOOKUP(C9114,[1]Sheet1!C$2:D$13513,2,0)</f>
        <v>201910283001392</v>
      </c>
      <c r="F9114" s="13" t="s">
        <v>27353</v>
      </c>
      <c r="G9114" s="13" t="s">
        <v>14</v>
      </c>
      <c r="H9114" s="13" t="s">
        <v>27351</v>
      </c>
    </row>
    <row r="9115" spans="1:8">
      <c r="A9115" s="6">
        <v>9114</v>
      </c>
      <c r="B9115" s="12" t="s">
        <v>27354</v>
      </c>
      <c r="C9115" s="13" t="s">
        <v>27355</v>
      </c>
      <c r="D9115" s="13" t="str">
        <f t="shared" si="142"/>
        <v>深圳市星谷科技有限公司</v>
      </c>
      <c r="E9115" s="13" t="str">
        <f>VLOOKUP(C9115,[1]Sheet1!C$2:D$13513,2,0)</f>
        <v>201910293003127</v>
      </c>
      <c r="F9115" s="13" t="s">
        <v>27356</v>
      </c>
      <c r="G9115" s="13" t="s">
        <v>14</v>
      </c>
      <c r="H9115" s="13" t="s">
        <v>27354</v>
      </c>
    </row>
    <row r="9116" spans="1:8">
      <c r="A9116" s="6">
        <v>9115</v>
      </c>
      <c r="B9116" s="12" t="s">
        <v>27357</v>
      </c>
      <c r="C9116" s="13" t="s">
        <v>27358</v>
      </c>
      <c r="D9116" s="13" t="str">
        <f t="shared" si="142"/>
        <v>深圳市安视宝科技有限公司</v>
      </c>
      <c r="E9116" s="13" t="str">
        <f>VLOOKUP(C9116,[1]Sheet1!C$2:D$13513,2,0)</f>
        <v>201910243002131</v>
      </c>
      <c r="F9116" s="13" t="s">
        <v>27359</v>
      </c>
      <c r="G9116" s="13" t="s">
        <v>14</v>
      </c>
      <c r="H9116" s="13" t="s">
        <v>27357</v>
      </c>
    </row>
    <row r="9117" spans="1:8">
      <c r="A9117" s="6">
        <v>9116</v>
      </c>
      <c r="B9117" s="12" t="s">
        <v>27360</v>
      </c>
      <c r="C9117" s="13" t="s">
        <v>27361</v>
      </c>
      <c r="D9117" s="13" t="str">
        <f t="shared" si="142"/>
        <v>深圳信佶科技有限公司</v>
      </c>
      <c r="E9117" s="13" t="str">
        <f>VLOOKUP(C9117,[1]Sheet1!C$2:D$13513,2,0)</f>
        <v>201910243002634</v>
      </c>
      <c r="F9117" s="13" t="s">
        <v>27362</v>
      </c>
      <c r="G9117" s="13" t="s">
        <v>14</v>
      </c>
      <c r="H9117" s="13" t="s">
        <v>27360</v>
      </c>
    </row>
    <row r="9118" spans="1:8">
      <c r="A9118" s="6">
        <v>9117</v>
      </c>
      <c r="B9118" s="12" t="s">
        <v>27363</v>
      </c>
      <c r="C9118" s="13" t="s">
        <v>27364</v>
      </c>
      <c r="D9118" s="13" t="str">
        <f t="shared" si="142"/>
        <v>深圳华建电力工程设计有限公司</v>
      </c>
      <c r="E9118" s="13" t="str">
        <f>VLOOKUP(C9118,[1]Sheet1!C$2:D$13513,2,0)</f>
        <v>201910243001744</v>
      </c>
      <c r="F9118" s="13" t="s">
        <v>27365</v>
      </c>
      <c r="G9118" s="13" t="s">
        <v>78</v>
      </c>
      <c r="H9118" s="13" t="s">
        <v>27363</v>
      </c>
    </row>
    <row r="9119" spans="1:8">
      <c r="A9119" s="6">
        <v>9118</v>
      </c>
      <c r="B9119" s="12" t="s">
        <v>27366</v>
      </c>
      <c r="C9119" s="13" t="s">
        <v>27367</v>
      </c>
      <c r="D9119" s="13" t="str">
        <f t="shared" si="142"/>
        <v>深圳市爱迪达科技有限公司</v>
      </c>
      <c r="E9119" s="13" t="e">
        <f>VLOOKUP(C9119,[1]Sheet1!C$2:D$13513,2,0)</f>
        <v>#N/A</v>
      </c>
      <c r="F9119" s="13" t="s">
        <v>27368</v>
      </c>
      <c r="G9119" s="13" t="s">
        <v>25</v>
      </c>
      <c r="H9119" s="13" t="s">
        <v>27366</v>
      </c>
    </row>
    <row r="9120" spans="1:8">
      <c r="A9120" s="6">
        <v>9119</v>
      </c>
      <c r="B9120" s="12" t="s">
        <v>27369</v>
      </c>
      <c r="C9120" s="13" t="s">
        <v>27370</v>
      </c>
      <c r="D9120" s="13" t="str">
        <f t="shared" si="142"/>
        <v>深圳圆融汇通跨境电商物流股份有限公司</v>
      </c>
      <c r="E9120" s="13" t="e">
        <f>VLOOKUP(C9120,[1]Sheet1!C$2:D$13513,2,0)</f>
        <v>#N/A</v>
      </c>
      <c r="F9120" s="13" t="s">
        <v>27371</v>
      </c>
      <c r="G9120" s="13" t="s">
        <v>78</v>
      </c>
      <c r="H9120" s="13" t="s">
        <v>27369</v>
      </c>
    </row>
    <row r="9121" spans="1:8">
      <c r="A9121" s="6">
        <v>9120</v>
      </c>
      <c r="B9121" s="12" t="s">
        <v>27372</v>
      </c>
      <c r="C9121" s="13" t="s">
        <v>27373</v>
      </c>
      <c r="D9121" s="13" t="str">
        <f t="shared" si="142"/>
        <v>深圳市海易联科技有限公司</v>
      </c>
      <c r="E9121" s="13" t="str">
        <f>VLOOKUP(C9121,[1]Sheet1!C$2:D$13513,2,0)</f>
        <v>201910283001999</v>
      </c>
      <c r="F9121" s="13" t="s">
        <v>27374</v>
      </c>
      <c r="G9121" s="13" t="s">
        <v>14</v>
      </c>
      <c r="H9121" s="13" t="s">
        <v>27372</v>
      </c>
    </row>
    <row r="9122" spans="1:8">
      <c r="A9122" s="6">
        <v>9121</v>
      </c>
      <c r="B9122" s="12" t="s">
        <v>27375</v>
      </c>
      <c r="C9122" s="13" t="s">
        <v>27376</v>
      </c>
      <c r="D9122" s="13" t="str">
        <f t="shared" si="142"/>
        <v>深圳市八方通科技开发有限公司</v>
      </c>
      <c r="E9122" s="13" t="e">
        <f>VLOOKUP(C9122,[1]Sheet1!C$2:D$13513,2,0)</f>
        <v>#N/A</v>
      </c>
      <c r="F9122" s="13" t="s">
        <v>27377</v>
      </c>
      <c r="G9122" s="13" t="s">
        <v>14</v>
      </c>
      <c r="H9122" s="13" t="s">
        <v>27375</v>
      </c>
    </row>
    <row r="9123" spans="1:8">
      <c r="A9123" s="6">
        <v>9122</v>
      </c>
      <c r="B9123" s="12" t="s">
        <v>27378</v>
      </c>
      <c r="C9123" s="13" t="s">
        <v>27379</v>
      </c>
      <c r="D9123" s="13" t="str">
        <f t="shared" si="142"/>
        <v>深圳一道创新技术有限公司</v>
      </c>
      <c r="E9123" s="13" t="str">
        <f>VLOOKUP(C9123,[1]Sheet1!C$2:D$13513,2,0)</f>
        <v>201910253000715</v>
      </c>
      <c r="F9123" s="13" t="s">
        <v>27380</v>
      </c>
      <c r="G9123" s="13" t="s">
        <v>14</v>
      </c>
      <c r="H9123" s="13" t="s">
        <v>27378</v>
      </c>
    </row>
    <row r="9124" spans="1:8">
      <c r="A9124" s="6">
        <v>9123</v>
      </c>
      <c r="B9124" s="12" t="s">
        <v>27381</v>
      </c>
      <c r="C9124" s="13" t="s">
        <v>27382</v>
      </c>
      <c r="D9124" s="13" t="str">
        <f t="shared" si="142"/>
        <v>深圳市新达共创科技有限公司</v>
      </c>
      <c r="E9124" s="13" t="e">
        <f>VLOOKUP(C9124,[1]Sheet1!C$2:D$13513,2,0)</f>
        <v>#N/A</v>
      </c>
      <c r="F9124" s="13" t="s">
        <v>27383</v>
      </c>
      <c r="G9124" s="13" t="s">
        <v>14</v>
      </c>
      <c r="H9124" s="13" t="s">
        <v>27381</v>
      </c>
    </row>
    <row r="9125" spans="1:8">
      <c r="A9125" s="6">
        <v>9124</v>
      </c>
      <c r="B9125" s="12" t="s">
        <v>27384</v>
      </c>
      <c r="C9125" s="13" t="s">
        <v>27385</v>
      </c>
      <c r="D9125" s="13" t="str">
        <f t="shared" si="142"/>
        <v>海迪曼智能技术(深圳)有限公司</v>
      </c>
      <c r="E9125" s="13" t="e">
        <f>VLOOKUP(C9125,[1]Sheet1!C$2:D$13513,2,0)</f>
        <v>#N/A</v>
      </c>
      <c r="F9125" s="13" t="s">
        <v>27386</v>
      </c>
      <c r="G9125" s="13" t="s">
        <v>25</v>
      </c>
      <c r="H9125" s="13" t="s">
        <v>27384</v>
      </c>
    </row>
    <row r="9126" spans="1:8">
      <c r="A9126" s="6">
        <v>9125</v>
      </c>
      <c r="B9126" s="12" t="s">
        <v>27387</v>
      </c>
      <c r="C9126" s="13" t="s">
        <v>27388</v>
      </c>
      <c r="D9126" s="13" t="str">
        <f t="shared" si="142"/>
        <v>深圳市研盛软件有限公司</v>
      </c>
      <c r="E9126" s="13" t="e">
        <f>VLOOKUP(C9126,[1]Sheet1!C$2:D$13513,2,0)</f>
        <v>#N/A</v>
      </c>
      <c r="F9126" s="13" t="s">
        <v>27389</v>
      </c>
      <c r="G9126" s="13" t="s">
        <v>14</v>
      </c>
      <c r="H9126" s="13" t="s">
        <v>27387</v>
      </c>
    </row>
    <row r="9127" spans="1:8">
      <c r="A9127" s="6">
        <v>9126</v>
      </c>
      <c r="B9127" s="12" t="s">
        <v>27390</v>
      </c>
      <c r="C9127" s="13" t="s">
        <v>27391</v>
      </c>
      <c r="D9127" s="13" t="str">
        <f t="shared" si="142"/>
        <v>深圳市一号互联科技有限公司</v>
      </c>
      <c r="E9127" s="13" t="str">
        <f>VLOOKUP(C9127,[1]Sheet1!C$2:D$13513,2,0)</f>
        <v>201910283002506</v>
      </c>
      <c r="F9127" s="13" t="s">
        <v>27392</v>
      </c>
      <c r="G9127" s="13" t="s">
        <v>14</v>
      </c>
      <c r="H9127" s="13" t="s">
        <v>27390</v>
      </c>
    </row>
    <row r="9128" spans="1:8">
      <c r="A9128" s="6">
        <v>9127</v>
      </c>
      <c r="B9128" s="12" t="s">
        <v>27393</v>
      </c>
      <c r="C9128" s="13" t="s">
        <v>27394</v>
      </c>
      <c r="D9128" s="13" t="str">
        <f t="shared" si="142"/>
        <v>商巢互联网技术有限公司</v>
      </c>
      <c r="E9128" s="13" t="str">
        <f>VLOOKUP(C9128,[1]Sheet1!C$2:D$13513,2,0)</f>
        <v>201910293003125</v>
      </c>
      <c r="F9128" s="13" t="s">
        <v>27395</v>
      </c>
      <c r="G9128" s="13" t="s">
        <v>14</v>
      </c>
      <c r="H9128" s="13" t="s">
        <v>27393</v>
      </c>
    </row>
    <row r="9129" spans="1:8">
      <c r="A9129" s="6">
        <v>9128</v>
      </c>
      <c r="B9129" s="12" t="s">
        <v>27396</v>
      </c>
      <c r="C9129" s="13" t="s">
        <v>27397</v>
      </c>
      <c r="D9129" s="13" t="str">
        <f t="shared" si="142"/>
        <v>深圳前海无限科技有限公司</v>
      </c>
      <c r="E9129" s="13" t="e">
        <f>VLOOKUP(C9129,[1]Sheet1!C$2:D$13513,2,0)</f>
        <v>#N/A</v>
      </c>
      <c r="F9129" s="13" t="s">
        <v>27398</v>
      </c>
      <c r="G9129" s="13" t="s">
        <v>14</v>
      </c>
      <c r="H9129" s="13" t="s">
        <v>27396</v>
      </c>
    </row>
    <row r="9130" spans="1:8">
      <c r="A9130" s="6">
        <v>9129</v>
      </c>
      <c r="B9130" s="12" t="s">
        <v>27399</v>
      </c>
      <c r="C9130" s="13" t="s">
        <v>27400</v>
      </c>
      <c r="D9130" s="13" t="str">
        <f t="shared" si="142"/>
        <v>深圳市华星电热工程设备有限公司</v>
      </c>
      <c r="E9130" s="13" t="str">
        <f>VLOOKUP(C9130,[1]Sheet1!C$2:D$13513,2,0)</f>
        <v>201910293000779</v>
      </c>
      <c r="F9130" s="13" t="s">
        <v>27401</v>
      </c>
      <c r="G9130" s="13" t="s">
        <v>14</v>
      </c>
      <c r="H9130" s="13" t="s">
        <v>27399</v>
      </c>
    </row>
    <row r="9131" spans="1:8">
      <c r="A9131" s="6">
        <v>9130</v>
      </c>
      <c r="B9131" s="12" t="s">
        <v>27402</v>
      </c>
      <c r="C9131" s="13" t="s">
        <v>27403</v>
      </c>
      <c r="D9131" s="13" t="str">
        <f t="shared" si="142"/>
        <v>深圳市建创电子科技有限公司</v>
      </c>
      <c r="E9131" s="13" t="e">
        <f>VLOOKUP(C9131,[1]Sheet1!C$2:D$13513,2,0)</f>
        <v>#N/A</v>
      </c>
      <c r="F9131" s="13" t="s">
        <v>27404</v>
      </c>
      <c r="G9131" s="13" t="s">
        <v>14</v>
      </c>
      <c r="H9131" s="13" t="s">
        <v>27402</v>
      </c>
    </row>
    <row r="9132" spans="1:8">
      <c r="A9132" s="6">
        <v>9131</v>
      </c>
      <c r="B9132" s="12" t="s">
        <v>27405</v>
      </c>
      <c r="C9132" s="13" t="s">
        <v>27406</v>
      </c>
      <c r="D9132" s="13" t="str">
        <f t="shared" si="142"/>
        <v>深圳市汇巨信息技术有限公司</v>
      </c>
      <c r="E9132" s="13" t="str">
        <f>VLOOKUP(C9132,[1]Sheet1!C$2:D$13513,2,0)</f>
        <v>201910293001142</v>
      </c>
      <c r="F9132" s="13" t="s">
        <v>27407</v>
      </c>
      <c r="G9132" s="13" t="s">
        <v>14</v>
      </c>
      <c r="H9132" s="13" t="s">
        <v>27405</v>
      </c>
    </row>
    <row r="9133" spans="1:8">
      <c r="A9133" s="6">
        <v>9132</v>
      </c>
      <c r="B9133" s="12" t="s">
        <v>27408</v>
      </c>
      <c r="C9133" s="13" t="s">
        <v>27409</v>
      </c>
      <c r="D9133" s="13" t="str">
        <f t="shared" si="142"/>
        <v>深圳神州讯盟软件有限公司</v>
      </c>
      <c r="E9133" s="13" t="str">
        <f>VLOOKUP(C9133,[1]Sheet1!C$2:D$13513,2,0)</f>
        <v>201910293000542</v>
      </c>
      <c r="F9133" s="13" t="s">
        <v>27410</v>
      </c>
      <c r="G9133" s="13" t="s">
        <v>14</v>
      </c>
      <c r="H9133" s="13" t="s">
        <v>27408</v>
      </c>
    </row>
    <row r="9134" spans="1:8">
      <c r="A9134" s="6">
        <v>9133</v>
      </c>
      <c r="B9134" s="12" t="s">
        <v>27411</v>
      </c>
      <c r="C9134" s="13" t="s">
        <v>27412</v>
      </c>
      <c r="D9134" s="13" t="str">
        <f t="shared" si="142"/>
        <v>深圳市博泰印刷设备有限公司</v>
      </c>
      <c r="E9134" s="13" t="e">
        <f>VLOOKUP(C9134,[1]Sheet1!C$2:D$13513,2,0)</f>
        <v>#N/A</v>
      </c>
      <c r="F9134" s="13" t="s">
        <v>27413</v>
      </c>
      <c r="G9134" s="13" t="s">
        <v>25</v>
      </c>
      <c r="H9134" s="13" t="s">
        <v>27411</v>
      </c>
    </row>
    <row r="9135" spans="1:8">
      <c r="A9135" s="6">
        <v>9134</v>
      </c>
      <c r="B9135" s="12" t="s">
        <v>27414</v>
      </c>
      <c r="C9135" s="13" t="s">
        <v>27415</v>
      </c>
      <c r="D9135" s="13" t="str">
        <f t="shared" si="142"/>
        <v>深圳诺维信电子科技有限公司</v>
      </c>
      <c r="E9135" s="13" t="e">
        <f>VLOOKUP(C9135,[1]Sheet1!C$2:D$13513,2,0)</f>
        <v>#N/A</v>
      </c>
      <c r="F9135" s="13" t="s">
        <v>27416</v>
      </c>
      <c r="G9135" s="13" t="s">
        <v>14</v>
      </c>
      <c r="H9135" s="13" t="s">
        <v>27414</v>
      </c>
    </row>
    <row r="9136" spans="1:8">
      <c r="A9136" s="6">
        <v>9135</v>
      </c>
      <c r="B9136" s="12" t="s">
        <v>27417</v>
      </c>
      <c r="C9136" s="13" t="s">
        <v>27418</v>
      </c>
      <c r="D9136" s="13" t="str">
        <f t="shared" si="142"/>
        <v>深圳市中机华锦科技有限公司</v>
      </c>
      <c r="E9136" s="13" t="str">
        <f>VLOOKUP(C9136,[1]Sheet1!C$2:D$13513,2,0)</f>
        <v>201910243001403</v>
      </c>
      <c r="F9136" s="13" t="s">
        <v>27419</v>
      </c>
      <c r="G9136" s="13" t="s">
        <v>14</v>
      </c>
      <c r="H9136" s="13" t="s">
        <v>27417</v>
      </c>
    </row>
    <row r="9137" spans="1:8">
      <c r="A9137" s="6">
        <v>9136</v>
      </c>
      <c r="B9137" s="12" t="s">
        <v>27420</v>
      </c>
      <c r="C9137" s="13" t="s">
        <v>27421</v>
      </c>
      <c r="D9137" s="13" t="str">
        <f t="shared" si="142"/>
        <v>深圳市鲁粤盛科技有限公司</v>
      </c>
      <c r="E9137" s="13" t="str">
        <f>VLOOKUP(C9137,[1]Sheet1!C$2:D$13513,2,0)</f>
        <v>201910243001351</v>
      </c>
      <c r="F9137" s="13" t="s">
        <v>27422</v>
      </c>
      <c r="G9137" s="13" t="s">
        <v>14</v>
      </c>
      <c r="H9137" s="13" t="s">
        <v>27420</v>
      </c>
    </row>
    <row r="9138" spans="1:8">
      <c r="A9138" s="6">
        <v>9137</v>
      </c>
      <c r="B9138" s="12" t="s">
        <v>27423</v>
      </c>
      <c r="C9138" s="13" t="s">
        <v>27424</v>
      </c>
      <c r="D9138" s="13" t="str">
        <f t="shared" si="142"/>
        <v>深圳市远湖科技有限公司</v>
      </c>
      <c r="E9138" s="13" t="str">
        <f>VLOOKUP(C9138,[1]Sheet1!C$2:D$13513,2,0)</f>
        <v>201910243004332</v>
      </c>
      <c r="F9138" s="13" t="s">
        <v>27425</v>
      </c>
      <c r="G9138" s="13" t="s">
        <v>14</v>
      </c>
      <c r="H9138" s="13" t="s">
        <v>27423</v>
      </c>
    </row>
    <row r="9139" spans="1:8">
      <c r="A9139" s="6">
        <v>9138</v>
      </c>
      <c r="B9139" s="12" t="s">
        <v>27426</v>
      </c>
      <c r="C9139" s="13" t="s">
        <v>27427</v>
      </c>
      <c r="D9139" s="13" t="str">
        <f t="shared" si="142"/>
        <v>深圳市三鑫智能科技有限公司</v>
      </c>
      <c r="E9139" s="13" t="str">
        <f>VLOOKUP(C9139,[1]Sheet1!C$2:D$13513,2,0)</f>
        <v>201910283002082</v>
      </c>
      <c r="F9139" s="13" t="s">
        <v>27428</v>
      </c>
      <c r="G9139" s="13" t="s">
        <v>14</v>
      </c>
      <c r="H9139" s="13" t="s">
        <v>27426</v>
      </c>
    </row>
    <row r="9140" spans="1:8">
      <c r="A9140" s="6">
        <v>9139</v>
      </c>
      <c r="B9140" s="12" t="s">
        <v>27429</v>
      </c>
      <c r="C9140" s="13" t="s">
        <v>27430</v>
      </c>
      <c r="D9140" s="13" t="str">
        <f t="shared" si="142"/>
        <v>深圳市丰森科技有限公司</v>
      </c>
      <c r="E9140" s="13" t="str">
        <f>VLOOKUP(C9140,[1]Sheet1!C$2:D$13513,2,0)</f>
        <v>201910243004776</v>
      </c>
      <c r="F9140" s="13" t="s">
        <v>27431</v>
      </c>
      <c r="G9140" s="13" t="s">
        <v>53</v>
      </c>
      <c r="H9140" s="13" t="s">
        <v>27429</v>
      </c>
    </row>
    <row r="9141" spans="1:8">
      <c r="A9141" s="6">
        <v>9140</v>
      </c>
      <c r="B9141" s="12" t="s">
        <v>27432</v>
      </c>
      <c r="C9141" s="13" t="s">
        <v>27433</v>
      </c>
      <c r="D9141" s="13" t="str">
        <f t="shared" si="142"/>
        <v>深圳市永丰盈电子有限公司</v>
      </c>
      <c r="E9141" s="13" t="str">
        <f>VLOOKUP(C9141,[1]Sheet1!C$2:D$13513,2,0)</f>
        <v>201910283002499</v>
      </c>
      <c r="F9141" s="13" t="s">
        <v>27434</v>
      </c>
      <c r="G9141" s="13" t="s">
        <v>14</v>
      </c>
      <c r="H9141" s="13" t="s">
        <v>27432</v>
      </c>
    </row>
    <row r="9142" spans="1:8">
      <c r="A9142" s="6">
        <v>9141</v>
      </c>
      <c r="B9142" s="12" t="s">
        <v>27435</v>
      </c>
      <c r="C9142" s="13" t="s">
        <v>27436</v>
      </c>
      <c r="D9142" s="13" t="str">
        <f t="shared" si="142"/>
        <v>深圳前海骁客影像科技设计有限公司</v>
      </c>
      <c r="E9142" s="13" t="str">
        <f>VLOOKUP(C9142,[1]Sheet1!C$2:D$13513,2,0)</f>
        <v>201910243000047</v>
      </c>
      <c r="F9142" s="13" t="s">
        <v>27437</v>
      </c>
      <c r="G9142" s="13" t="s">
        <v>14</v>
      </c>
      <c r="H9142" s="13" t="s">
        <v>27435</v>
      </c>
    </row>
    <row r="9143" spans="1:8">
      <c r="A9143" s="6">
        <v>9142</v>
      </c>
      <c r="B9143" s="12" t="s">
        <v>27438</v>
      </c>
      <c r="C9143" s="13" t="s">
        <v>27439</v>
      </c>
      <c r="D9143" s="13" t="str">
        <f t="shared" si="142"/>
        <v>深圳市优服网技术服务有限公司</v>
      </c>
      <c r="E9143" s="13" t="str">
        <f>VLOOKUP(C9143,[1]Sheet1!C$2:D$13513,2,0)</f>
        <v>201910293000249</v>
      </c>
      <c r="F9143" s="13" t="s">
        <v>27440</v>
      </c>
      <c r="G9143" s="13" t="s">
        <v>14</v>
      </c>
      <c r="H9143" s="13" t="s">
        <v>27438</v>
      </c>
    </row>
    <row r="9144" spans="1:8">
      <c r="A9144" s="6">
        <v>9143</v>
      </c>
      <c r="B9144" s="12" t="s">
        <v>27441</v>
      </c>
      <c r="C9144" s="13" t="s">
        <v>27442</v>
      </c>
      <c r="D9144" s="13" t="str">
        <f t="shared" si="142"/>
        <v>深圳市东佳信电线电缆有限公司</v>
      </c>
      <c r="E9144" s="13" t="str">
        <f>VLOOKUP(C9144,[1]Sheet1!C$2:D$13513,2,0)</f>
        <v>201910243003406</v>
      </c>
      <c r="F9144" s="13" t="s">
        <v>27443</v>
      </c>
      <c r="G9144" s="13" t="s">
        <v>25</v>
      </c>
      <c r="H9144" s="13" t="s">
        <v>27441</v>
      </c>
    </row>
    <row r="9145" spans="1:8">
      <c r="A9145" s="6">
        <v>9144</v>
      </c>
      <c r="B9145" s="12" t="s">
        <v>27444</v>
      </c>
      <c r="C9145" s="13" t="s">
        <v>27445</v>
      </c>
      <c r="D9145" s="13" t="str">
        <f t="shared" si="142"/>
        <v>深圳市安腾达科技有限公司</v>
      </c>
      <c r="E9145" s="13" t="e">
        <f>VLOOKUP(C9145,[1]Sheet1!C$2:D$13513,2,0)</f>
        <v>#N/A</v>
      </c>
      <c r="F9145" s="13" t="s">
        <v>27446</v>
      </c>
      <c r="G9145" s="13" t="s">
        <v>14</v>
      </c>
      <c r="H9145" s="13" t="s">
        <v>27444</v>
      </c>
    </row>
    <row r="9146" spans="1:8">
      <c r="A9146" s="6">
        <v>9145</v>
      </c>
      <c r="B9146" s="12" t="s">
        <v>27447</v>
      </c>
      <c r="C9146" s="13" t="s">
        <v>27448</v>
      </c>
      <c r="D9146" s="13" t="str">
        <f t="shared" si="142"/>
        <v>深圳和众创科技有限公司</v>
      </c>
      <c r="E9146" s="13" t="str">
        <f>VLOOKUP(C9146,[1]Sheet1!C$2:D$13513,2,0)</f>
        <v>201910243001730</v>
      </c>
      <c r="F9146" s="13" t="s">
        <v>27449</v>
      </c>
      <c r="G9146" s="13" t="s">
        <v>78</v>
      </c>
      <c r="H9146" s="13" t="s">
        <v>27447</v>
      </c>
    </row>
    <row r="9147" spans="1:8">
      <c r="A9147" s="6">
        <v>9146</v>
      </c>
      <c r="B9147" s="12" t="s">
        <v>27450</v>
      </c>
      <c r="C9147" s="13" t="s">
        <v>27451</v>
      </c>
      <c r="D9147" s="13" t="str">
        <f t="shared" si="142"/>
        <v>深圳宝砾微电子有限公司</v>
      </c>
      <c r="E9147" s="13" t="str">
        <f>VLOOKUP(C9147,[1]Sheet1!C$2:D$13513,2,0)</f>
        <v>201910243003884</v>
      </c>
      <c r="F9147" s="13" t="s">
        <v>27452</v>
      </c>
      <c r="G9147" s="13" t="s">
        <v>14</v>
      </c>
      <c r="H9147" s="13" t="s">
        <v>27450</v>
      </c>
    </row>
    <row r="9148" spans="1:8">
      <c r="A9148" s="6">
        <v>9147</v>
      </c>
      <c r="B9148" s="12" t="s">
        <v>27453</v>
      </c>
      <c r="C9148" s="13" t="s">
        <v>27454</v>
      </c>
      <c r="D9148" s="13" t="str">
        <f t="shared" si="142"/>
        <v>深圳市氧橙互动科技有限公司</v>
      </c>
      <c r="E9148" s="13" t="str">
        <f>VLOOKUP(C9148,[1]Sheet1!C$2:D$13513,2,0)</f>
        <v>201910253000345</v>
      </c>
      <c r="F9148" s="13" t="s">
        <v>27455</v>
      </c>
      <c r="G9148" s="13" t="s">
        <v>78</v>
      </c>
      <c r="H9148" s="13" t="s">
        <v>27453</v>
      </c>
    </row>
    <row r="9149" spans="1:8">
      <c r="A9149" s="6">
        <v>9148</v>
      </c>
      <c r="B9149" s="12" t="s">
        <v>27456</v>
      </c>
      <c r="C9149" s="13" t="s">
        <v>27457</v>
      </c>
      <c r="D9149" s="13" t="str">
        <f t="shared" si="142"/>
        <v>深圳市中联创新自控系统有限公司</v>
      </c>
      <c r="E9149" s="13" t="str">
        <f>VLOOKUP(C9149,[1]Sheet1!C$2:D$13513,2,0)</f>
        <v>201910283001677</v>
      </c>
      <c r="F9149" s="13" t="s">
        <v>27458</v>
      </c>
      <c r="G9149" s="13" t="s">
        <v>14</v>
      </c>
      <c r="H9149" s="13" t="s">
        <v>27456</v>
      </c>
    </row>
    <row r="9150" spans="1:8">
      <c r="A9150" s="6">
        <v>9149</v>
      </c>
      <c r="B9150" s="12" t="s">
        <v>27459</v>
      </c>
      <c r="C9150" s="13" t="s">
        <v>27460</v>
      </c>
      <c r="D9150" s="13" t="str">
        <f t="shared" si="142"/>
        <v>深圳市一恒科电子科技有限公司</v>
      </c>
      <c r="E9150" s="13" t="str">
        <f>VLOOKUP(C9150,[1]Sheet1!C$2:D$13513,2,0)</f>
        <v>201910293000815</v>
      </c>
      <c r="F9150" s="13" t="s">
        <v>27461</v>
      </c>
      <c r="G9150" s="13" t="s">
        <v>14</v>
      </c>
      <c r="H9150" s="13" t="s">
        <v>27459</v>
      </c>
    </row>
    <row r="9151" spans="1:8">
      <c r="A9151" s="6">
        <v>9150</v>
      </c>
      <c r="B9151" s="12" t="s">
        <v>27462</v>
      </c>
      <c r="C9151" s="13" t="s">
        <v>27463</v>
      </c>
      <c r="D9151" s="13" t="str">
        <f t="shared" si="142"/>
        <v>深圳市顺达荣科技有限公司</v>
      </c>
      <c r="E9151" s="13" t="str">
        <f>VLOOKUP(C9151,[1]Sheet1!C$2:D$13513,2,0)</f>
        <v>201910243001040</v>
      </c>
      <c r="F9151" s="13" t="s">
        <v>27464</v>
      </c>
      <c r="G9151" s="13" t="s">
        <v>14</v>
      </c>
      <c r="H9151" s="13" t="s">
        <v>27462</v>
      </c>
    </row>
    <row r="9152" spans="1:8">
      <c r="A9152" s="6">
        <v>9151</v>
      </c>
      <c r="B9152" s="12" t="s">
        <v>27465</v>
      </c>
      <c r="C9152" s="13" t="s">
        <v>27466</v>
      </c>
      <c r="D9152" s="13" t="str">
        <f t="shared" si="142"/>
        <v>深圳市仓兴达科技有限公司</v>
      </c>
      <c r="E9152" s="13" t="str">
        <f>VLOOKUP(C9152,[1]Sheet1!C$2:D$13513,2,0)</f>
        <v>201910283000752</v>
      </c>
      <c r="F9152" s="13" t="s">
        <v>27467</v>
      </c>
      <c r="G9152" s="13" t="s">
        <v>25</v>
      </c>
      <c r="H9152" s="13" t="s">
        <v>27465</v>
      </c>
    </row>
    <row r="9153" spans="1:8">
      <c r="A9153" s="6">
        <v>9152</v>
      </c>
      <c r="B9153" s="12" t="s">
        <v>27468</v>
      </c>
      <c r="C9153" s="13" t="s">
        <v>27469</v>
      </c>
      <c r="D9153" s="13" t="str">
        <f t="shared" si="142"/>
        <v>禹鼎(深圳)科技有限公司</v>
      </c>
      <c r="E9153" s="13" t="e">
        <f>VLOOKUP(C9153,[1]Sheet1!C$2:D$13513,2,0)</f>
        <v>#N/A</v>
      </c>
      <c r="F9153" s="13" t="s">
        <v>27470</v>
      </c>
      <c r="G9153" s="13" t="s">
        <v>25</v>
      </c>
      <c r="H9153" s="13" t="s">
        <v>27468</v>
      </c>
    </row>
    <row r="9154" spans="1:8">
      <c r="A9154" s="6">
        <v>9153</v>
      </c>
      <c r="B9154" s="12" t="s">
        <v>27471</v>
      </c>
      <c r="C9154" s="13" t="s">
        <v>27472</v>
      </c>
      <c r="D9154" s="13" t="str">
        <f t="shared" si="142"/>
        <v>深圳市骏联光学科技有限公司</v>
      </c>
      <c r="E9154" s="13" t="str">
        <f>VLOOKUP(C9154,[1]Sheet1!C$2:D$13513,2,0)</f>
        <v>201910293001676</v>
      </c>
      <c r="F9154" s="13" t="s">
        <v>27473</v>
      </c>
      <c r="G9154" s="13" t="s">
        <v>14</v>
      </c>
      <c r="H9154" s="13" t="s">
        <v>27471</v>
      </c>
    </row>
    <row r="9155" spans="1:8">
      <c r="A9155" s="6">
        <v>9154</v>
      </c>
      <c r="B9155" s="12" t="s">
        <v>27474</v>
      </c>
      <c r="C9155" s="13" t="s">
        <v>27475</v>
      </c>
      <c r="D9155" s="13" t="str">
        <f t="shared" ref="D9155:D9218" si="143">ASC(C9155)</f>
        <v>深圳市鑫彩翼科技有限公司</v>
      </c>
      <c r="E9155" s="13" t="str">
        <f>VLOOKUP(C9155,[1]Sheet1!C$2:D$13513,2,0)</f>
        <v>201910243003420</v>
      </c>
      <c r="F9155" s="13" t="s">
        <v>27476</v>
      </c>
      <c r="G9155" s="13" t="s">
        <v>14</v>
      </c>
      <c r="H9155" s="13" t="s">
        <v>27474</v>
      </c>
    </row>
    <row r="9156" spans="1:8">
      <c r="A9156" s="6">
        <v>9155</v>
      </c>
      <c r="B9156" s="12" t="s">
        <v>27477</v>
      </c>
      <c r="C9156" s="13" t="s">
        <v>27478</v>
      </c>
      <c r="D9156" s="13" t="str">
        <f t="shared" si="143"/>
        <v>深圳诚通光电科技有限公司</v>
      </c>
      <c r="E9156" s="13" t="str">
        <f>VLOOKUP(C9156,[1]Sheet1!C$2:D$13513,2,0)</f>
        <v>201910293000765</v>
      </c>
      <c r="F9156" s="13" t="s">
        <v>27479</v>
      </c>
      <c r="G9156" s="13" t="s">
        <v>14</v>
      </c>
      <c r="H9156" s="13" t="s">
        <v>27477</v>
      </c>
    </row>
    <row r="9157" spans="1:8">
      <c r="A9157" s="6">
        <v>9156</v>
      </c>
      <c r="B9157" s="12" t="s">
        <v>27480</v>
      </c>
      <c r="C9157" s="13" t="s">
        <v>27481</v>
      </c>
      <c r="D9157" s="13" t="str">
        <f t="shared" si="143"/>
        <v>深圳点亮新能源技术有限公司</v>
      </c>
      <c r="E9157" s="13" t="e">
        <f>VLOOKUP(C9157,[1]Sheet1!C$2:D$13513,2,0)</f>
        <v>#N/A</v>
      </c>
      <c r="F9157" s="13" t="s">
        <v>27482</v>
      </c>
      <c r="G9157" s="13" t="s">
        <v>53</v>
      </c>
      <c r="H9157" s="13" t="s">
        <v>27480</v>
      </c>
    </row>
    <row r="9158" spans="1:8">
      <c r="A9158" s="6">
        <v>9157</v>
      </c>
      <c r="B9158" s="12" t="s">
        <v>27483</v>
      </c>
      <c r="C9158" s="13" t="s">
        <v>27484</v>
      </c>
      <c r="D9158" s="13" t="str">
        <f t="shared" si="143"/>
        <v>深圳市金万兴电线电缆实业有限公司</v>
      </c>
      <c r="E9158" s="13" t="str">
        <f>VLOOKUP(C9158,[1]Sheet1!C$2:D$13513,2,0)</f>
        <v>201910243004970</v>
      </c>
      <c r="F9158" s="13" t="s">
        <v>27485</v>
      </c>
      <c r="G9158" s="13" t="s">
        <v>25</v>
      </c>
      <c r="H9158" s="13" t="s">
        <v>27483</v>
      </c>
    </row>
    <row r="9159" spans="1:8">
      <c r="A9159" s="6">
        <v>9158</v>
      </c>
      <c r="B9159" s="12" t="s">
        <v>27486</v>
      </c>
      <c r="C9159" s="13" t="s">
        <v>27487</v>
      </c>
      <c r="D9159" s="13" t="str">
        <f t="shared" si="143"/>
        <v>深圳市联想空间艺术工程有限公司</v>
      </c>
      <c r="E9159" s="13" t="str">
        <f>VLOOKUP(C9159,[1]Sheet1!C$2:D$13513,2,0)</f>
        <v>201910243000818</v>
      </c>
      <c r="F9159" s="13" t="s">
        <v>27488</v>
      </c>
      <c r="G9159" s="13" t="s">
        <v>78</v>
      </c>
      <c r="H9159" s="13" t="s">
        <v>27486</v>
      </c>
    </row>
    <row r="9160" spans="1:8">
      <c r="A9160" s="6">
        <v>9159</v>
      </c>
      <c r="B9160" s="12" t="s">
        <v>27489</v>
      </c>
      <c r="C9160" s="13" t="s">
        <v>27490</v>
      </c>
      <c r="D9160" s="13" t="str">
        <f t="shared" si="143"/>
        <v>深圳光华普惠科技有限公司</v>
      </c>
      <c r="E9160" s="13" t="e">
        <f>VLOOKUP(C9160,[1]Sheet1!C$2:D$13513,2,0)</f>
        <v>#N/A</v>
      </c>
      <c r="F9160" s="13" t="s">
        <v>27491</v>
      </c>
      <c r="G9160" s="13" t="s">
        <v>14</v>
      </c>
      <c r="H9160" s="13" t="s">
        <v>27489</v>
      </c>
    </row>
    <row r="9161" spans="1:8">
      <c r="A9161" s="6">
        <v>9160</v>
      </c>
      <c r="B9161" s="12" t="s">
        <v>27492</v>
      </c>
      <c r="C9161" s="13" t="s">
        <v>27493</v>
      </c>
      <c r="D9161" s="13" t="str">
        <f t="shared" si="143"/>
        <v>深圳市衡泰信科技有限公司</v>
      </c>
      <c r="E9161" s="13" t="str">
        <f>VLOOKUP(C9161,[1]Sheet1!C$2:D$13513,2,0)</f>
        <v>201910283000466</v>
      </c>
      <c r="F9161" s="13" t="s">
        <v>27494</v>
      </c>
      <c r="G9161" s="13" t="s">
        <v>14</v>
      </c>
      <c r="H9161" s="13" t="s">
        <v>27492</v>
      </c>
    </row>
    <row r="9162" spans="1:8">
      <c r="A9162" s="6">
        <v>9161</v>
      </c>
      <c r="B9162" s="12" t="s">
        <v>27495</v>
      </c>
      <c r="C9162" s="13" t="s">
        <v>27496</v>
      </c>
      <c r="D9162" s="13" t="str">
        <f t="shared" si="143"/>
        <v>深圳市云图电装系统有限公司</v>
      </c>
      <c r="E9162" s="13" t="str">
        <f>VLOOKUP(C9162,[1]Sheet1!C$2:D$13513,2,0)</f>
        <v>201910283000180</v>
      </c>
      <c r="F9162" s="13" t="s">
        <v>27497</v>
      </c>
      <c r="G9162" s="13" t="s">
        <v>14</v>
      </c>
      <c r="H9162" s="13" t="s">
        <v>27495</v>
      </c>
    </row>
    <row r="9163" spans="1:8">
      <c r="A9163" s="6">
        <v>9162</v>
      </c>
      <c r="B9163" s="12" t="s">
        <v>27498</v>
      </c>
      <c r="C9163" s="13" t="s">
        <v>27499</v>
      </c>
      <c r="D9163" s="13" t="str">
        <f t="shared" si="143"/>
        <v>深圳市广和通无线股份有限公司</v>
      </c>
      <c r="E9163" s="13" t="str">
        <f>VLOOKUP(C9163,[1]Sheet1!C$2:D$13513,2,0)</f>
        <v>201910243000684</v>
      </c>
      <c r="F9163" s="13" t="s">
        <v>27500</v>
      </c>
      <c r="G9163" s="13" t="s">
        <v>14</v>
      </c>
      <c r="H9163" s="13" t="s">
        <v>27498</v>
      </c>
    </row>
    <row r="9164" spans="1:8">
      <c r="A9164" s="6">
        <v>9163</v>
      </c>
      <c r="B9164" s="12" t="s">
        <v>27501</v>
      </c>
      <c r="C9164" s="13" t="s">
        <v>27502</v>
      </c>
      <c r="D9164" s="13" t="str">
        <f t="shared" si="143"/>
        <v>深圳市迈凯诺电气股份有限公司</v>
      </c>
      <c r="E9164" s="13" t="str">
        <f>VLOOKUP(C9164,[1]Sheet1!C$2:D$13513,2,0)</f>
        <v>201910243002338</v>
      </c>
      <c r="F9164" s="13" t="s">
        <v>27503</v>
      </c>
      <c r="G9164" s="13" t="s">
        <v>25</v>
      </c>
      <c r="H9164" s="13" t="s">
        <v>27501</v>
      </c>
    </row>
    <row r="9165" spans="1:8">
      <c r="A9165" s="6">
        <v>9164</v>
      </c>
      <c r="B9165" s="12" t="s">
        <v>27504</v>
      </c>
      <c r="C9165" s="13" t="s">
        <v>27505</v>
      </c>
      <c r="D9165" s="13" t="str">
        <f t="shared" si="143"/>
        <v>深圳市远景达物联网技术有限公司</v>
      </c>
      <c r="E9165" s="13" t="str">
        <f>VLOOKUP(C9165,[1]Sheet1!C$2:D$13513,2,0)</f>
        <v>201910293003381</v>
      </c>
      <c r="F9165" s="13" t="s">
        <v>27506</v>
      </c>
      <c r="G9165" s="13" t="s">
        <v>25</v>
      </c>
      <c r="H9165" s="13" t="s">
        <v>27504</v>
      </c>
    </row>
    <row r="9166" spans="1:8">
      <c r="A9166" s="6">
        <v>9165</v>
      </c>
      <c r="B9166" s="12" t="s">
        <v>27507</v>
      </c>
      <c r="C9166" s="13" t="s">
        <v>27508</v>
      </c>
      <c r="D9166" s="13" t="str">
        <f t="shared" si="143"/>
        <v>深圳市一鑫创研技术有限公司</v>
      </c>
      <c r="E9166" s="13" t="str">
        <f>VLOOKUP(C9166,[1]Sheet1!C$2:D$13513,2,0)</f>
        <v>201910293001590</v>
      </c>
      <c r="F9166" s="13" t="s">
        <v>27509</v>
      </c>
      <c r="G9166" s="13" t="s">
        <v>14</v>
      </c>
      <c r="H9166" s="13" t="s">
        <v>27507</v>
      </c>
    </row>
    <row r="9167" spans="1:8">
      <c r="A9167" s="6">
        <v>9166</v>
      </c>
      <c r="B9167" s="12" t="s">
        <v>27510</v>
      </c>
      <c r="C9167" s="13" t="s">
        <v>27511</v>
      </c>
      <c r="D9167" s="13" t="str">
        <f t="shared" si="143"/>
        <v>深圳市异方科技有限公司</v>
      </c>
      <c r="E9167" s="13" t="str">
        <f>VLOOKUP(C9167,[1]Sheet1!C$2:D$13513,2,0)</f>
        <v>201910283000165</v>
      </c>
      <c r="F9167" s="13" t="s">
        <v>27512</v>
      </c>
      <c r="G9167" s="13" t="s">
        <v>14</v>
      </c>
      <c r="H9167" s="13" t="s">
        <v>27510</v>
      </c>
    </row>
    <row r="9168" spans="1:8">
      <c r="A9168" s="6">
        <v>9167</v>
      </c>
      <c r="B9168" s="12" t="s">
        <v>27513</v>
      </c>
      <c r="C9168" s="13" t="s">
        <v>27514</v>
      </c>
      <c r="D9168" s="13" t="str">
        <f t="shared" si="143"/>
        <v>深圳市顶聚科技有限公司</v>
      </c>
      <c r="E9168" s="13" t="e">
        <f>VLOOKUP(C9168,[1]Sheet1!C$2:D$13513,2,0)</f>
        <v>#N/A</v>
      </c>
      <c r="F9168" s="13" t="s">
        <v>27515</v>
      </c>
      <c r="G9168" s="13" t="s">
        <v>14</v>
      </c>
      <c r="H9168" s="13" t="s">
        <v>27513</v>
      </c>
    </row>
    <row r="9169" spans="1:8">
      <c r="A9169" s="6">
        <v>9168</v>
      </c>
      <c r="B9169" s="12" t="s">
        <v>27516</v>
      </c>
      <c r="C9169" s="13" t="s">
        <v>27517</v>
      </c>
      <c r="D9169" s="13" t="str">
        <f t="shared" si="143"/>
        <v>优众新能源(深圳)股份有限公司</v>
      </c>
      <c r="E9169" s="13" t="e">
        <f>VLOOKUP(C9169,[1]Sheet1!C$2:D$13513,2,0)</f>
        <v>#N/A</v>
      </c>
      <c r="F9169" s="13" t="s">
        <v>27518</v>
      </c>
      <c r="G9169" s="13" t="s">
        <v>25</v>
      </c>
      <c r="H9169" s="13" t="s">
        <v>27516</v>
      </c>
    </row>
    <row r="9170" spans="1:8">
      <c r="A9170" s="6">
        <v>9169</v>
      </c>
      <c r="B9170" s="12" t="s">
        <v>27519</v>
      </c>
      <c r="C9170" s="13" t="s">
        <v>27520</v>
      </c>
      <c r="D9170" s="13" t="str">
        <f t="shared" si="143"/>
        <v>深圳市双元科技有限公司</v>
      </c>
      <c r="E9170" s="13" t="str">
        <f>VLOOKUP(C9170,[1]Sheet1!C$2:D$13513,2,0)</f>
        <v>201910283002230</v>
      </c>
      <c r="F9170" s="13" t="s">
        <v>27521</v>
      </c>
      <c r="G9170" s="13" t="s">
        <v>25</v>
      </c>
      <c r="H9170" s="13" t="s">
        <v>27519</v>
      </c>
    </row>
    <row r="9171" spans="1:8">
      <c r="A9171" s="6">
        <v>9170</v>
      </c>
      <c r="B9171" s="12" t="s">
        <v>27522</v>
      </c>
      <c r="C9171" s="13" t="s">
        <v>27523</v>
      </c>
      <c r="D9171" s="13" t="str">
        <f t="shared" si="143"/>
        <v>深圳市品成金属制品有限公司</v>
      </c>
      <c r="E9171" s="13" t="str">
        <f>VLOOKUP(C9171,[1]Sheet1!C$2:D$13513,2,0)</f>
        <v>201910293002150</v>
      </c>
      <c r="F9171" s="13" t="s">
        <v>27524</v>
      </c>
      <c r="G9171" s="13" t="s">
        <v>25</v>
      </c>
      <c r="H9171" s="13" t="s">
        <v>27522</v>
      </c>
    </row>
    <row r="9172" spans="1:8">
      <c r="A9172" s="6">
        <v>9171</v>
      </c>
      <c r="B9172" s="12" t="s">
        <v>27525</v>
      </c>
      <c r="C9172" s="13" t="s">
        <v>27526</v>
      </c>
      <c r="D9172" s="13" t="str">
        <f t="shared" si="143"/>
        <v>深圳市瑞之辰科技有限公司</v>
      </c>
      <c r="E9172" s="13" t="str">
        <f>VLOOKUP(C9172,[1]Sheet1!C$2:D$13513,2,0)</f>
        <v>201910293000137</v>
      </c>
      <c r="F9172" s="13" t="s">
        <v>27527</v>
      </c>
      <c r="G9172" s="13" t="s">
        <v>14</v>
      </c>
      <c r="H9172" s="13" t="s">
        <v>27525</v>
      </c>
    </row>
    <row r="9173" spans="1:8">
      <c r="A9173" s="6">
        <v>9172</v>
      </c>
      <c r="B9173" s="12" t="s">
        <v>27528</v>
      </c>
      <c r="C9173" s="13" t="s">
        <v>27529</v>
      </c>
      <c r="D9173" s="13" t="str">
        <f t="shared" si="143"/>
        <v>深圳市时迅迪科技有限公司</v>
      </c>
      <c r="E9173" s="13" t="str">
        <f>VLOOKUP(C9173,[1]Sheet1!C$2:D$13513,2,0)</f>
        <v>201910253000070</v>
      </c>
      <c r="F9173" s="13" t="s">
        <v>27530</v>
      </c>
      <c r="G9173" s="13" t="s">
        <v>14</v>
      </c>
      <c r="H9173" s="13" t="s">
        <v>27528</v>
      </c>
    </row>
    <row r="9174" spans="1:8">
      <c r="A9174" s="6">
        <v>9173</v>
      </c>
      <c r="B9174" s="12" t="s">
        <v>27531</v>
      </c>
      <c r="C9174" s="13" t="s">
        <v>27532</v>
      </c>
      <c r="D9174" s="13" t="str">
        <f t="shared" si="143"/>
        <v>深圳市华硕汇电子有限公司</v>
      </c>
      <c r="E9174" s="13" t="e">
        <f>VLOOKUP(C9174,[1]Sheet1!C$2:D$13513,2,0)</f>
        <v>#N/A</v>
      </c>
      <c r="F9174" s="13" t="s">
        <v>27533</v>
      </c>
      <c r="G9174" s="13" t="s">
        <v>14</v>
      </c>
      <c r="H9174" s="13" t="s">
        <v>27531</v>
      </c>
    </row>
    <row r="9175" spans="1:8">
      <c r="A9175" s="6">
        <v>9174</v>
      </c>
      <c r="B9175" s="12" t="s">
        <v>27534</v>
      </c>
      <c r="C9175" s="13" t="s">
        <v>27535</v>
      </c>
      <c r="D9175" s="13" t="str">
        <f t="shared" si="143"/>
        <v>深圳潜行创新科技有限公司</v>
      </c>
      <c r="E9175" s="13" t="str">
        <f>VLOOKUP(C9175,[1]Sheet1!C$2:D$13513,2,0)</f>
        <v>201910293004221</v>
      </c>
      <c r="F9175" s="13" t="s">
        <v>27536</v>
      </c>
      <c r="G9175" s="13" t="s">
        <v>14</v>
      </c>
      <c r="H9175" s="13" t="s">
        <v>27534</v>
      </c>
    </row>
    <row r="9176" spans="1:8">
      <c r="A9176" s="6">
        <v>9175</v>
      </c>
      <c r="B9176" s="12" t="s">
        <v>27537</v>
      </c>
      <c r="C9176" s="13" t="s">
        <v>27538</v>
      </c>
      <c r="D9176" s="13" t="str">
        <f t="shared" si="143"/>
        <v>深圳市奥谷奇技术有限公司</v>
      </c>
      <c r="E9176" s="13" t="str">
        <f>VLOOKUP(C9176,[1]Sheet1!C$2:D$13513,2,0)</f>
        <v>201910293002615</v>
      </c>
      <c r="F9176" s="13" t="s">
        <v>27539</v>
      </c>
      <c r="G9176" s="13" t="s">
        <v>14</v>
      </c>
      <c r="H9176" s="13" t="s">
        <v>27537</v>
      </c>
    </row>
    <row r="9177" spans="1:8">
      <c r="A9177" s="6">
        <v>9176</v>
      </c>
      <c r="B9177" s="12" t="s">
        <v>27540</v>
      </c>
      <c r="C9177" s="13" t="s">
        <v>27541</v>
      </c>
      <c r="D9177" s="13" t="str">
        <f t="shared" si="143"/>
        <v>深圳市吉格思电子有限公司</v>
      </c>
      <c r="E9177" s="13" t="str">
        <f>VLOOKUP(C9177,[1]Sheet1!C$2:D$13513,2,0)</f>
        <v>201910253000105</v>
      </c>
      <c r="F9177" s="13" t="s">
        <v>27542</v>
      </c>
      <c r="G9177" s="13" t="s">
        <v>25</v>
      </c>
      <c r="H9177" s="13" t="s">
        <v>27540</v>
      </c>
    </row>
    <row r="9178" spans="1:8">
      <c r="A9178" s="6">
        <v>9177</v>
      </c>
      <c r="B9178" s="12" t="s">
        <v>27543</v>
      </c>
      <c r="C9178" s="13" t="s">
        <v>27544</v>
      </c>
      <c r="D9178" s="13" t="str">
        <f t="shared" si="143"/>
        <v>深圳粤网节能技术服务有限公司</v>
      </c>
      <c r="E9178" s="13" t="str">
        <f>VLOOKUP(C9178,[1]Sheet1!C$2:D$13513,2,0)</f>
        <v>201910293002271</v>
      </c>
      <c r="F9178" s="13" t="s">
        <v>27545</v>
      </c>
      <c r="G9178" s="13" t="s">
        <v>18</v>
      </c>
      <c r="H9178" s="13" t="s">
        <v>27543</v>
      </c>
    </row>
    <row r="9179" spans="1:8">
      <c r="A9179" s="6">
        <v>9178</v>
      </c>
      <c r="B9179" s="12" t="s">
        <v>27546</v>
      </c>
      <c r="C9179" s="13" t="s">
        <v>27547</v>
      </c>
      <c r="D9179" s="13" t="str">
        <f t="shared" si="143"/>
        <v>深圳市台东电科技有限公司</v>
      </c>
      <c r="E9179" s="13" t="str">
        <f>VLOOKUP(C9179,[1]Sheet1!C$2:D$13513,2,0)</f>
        <v>201910283005874</v>
      </c>
      <c r="F9179" s="13" t="s">
        <v>27548</v>
      </c>
      <c r="G9179" s="13" t="s">
        <v>14</v>
      </c>
      <c r="H9179" s="13" t="s">
        <v>27546</v>
      </c>
    </row>
    <row r="9180" spans="1:8">
      <c r="A9180" s="6">
        <v>9179</v>
      </c>
      <c r="B9180" s="12" t="s">
        <v>27549</v>
      </c>
      <c r="C9180" s="13" t="s">
        <v>27550</v>
      </c>
      <c r="D9180" s="13" t="str">
        <f t="shared" si="143"/>
        <v>深圳市优特电子有限公司</v>
      </c>
      <c r="E9180" s="13" t="str">
        <f>VLOOKUP(C9180,[1]Sheet1!C$2:D$13513,2,0)</f>
        <v>201910293000504</v>
      </c>
      <c r="F9180" s="13" t="s">
        <v>27551</v>
      </c>
      <c r="G9180" s="13" t="s">
        <v>14</v>
      </c>
      <c r="H9180" s="13" t="s">
        <v>27549</v>
      </c>
    </row>
    <row r="9181" spans="1:8">
      <c r="A9181" s="6">
        <v>9180</v>
      </c>
      <c r="B9181" s="12" t="s">
        <v>27552</v>
      </c>
      <c r="C9181" s="13" t="s">
        <v>27553</v>
      </c>
      <c r="D9181" s="13" t="str">
        <f t="shared" si="143"/>
        <v>深圳市长丰环保新材料有限公司</v>
      </c>
      <c r="E9181" s="13" t="str">
        <f>VLOOKUP(C9181,[1]Sheet1!C$2:D$13513,2,0)</f>
        <v>201910283005591</v>
      </c>
      <c r="F9181" s="13" t="s">
        <v>27554</v>
      </c>
      <c r="G9181" s="13" t="s">
        <v>18</v>
      </c>
      <c r="H9181" s="13" t="s">
        <v>27552</v>
      </c>
    </row>
    <row r="9182" spans="1:8">
      <c r="A9182" s="6">
        <v>9181</v>
      </c>
      <c r="B9182" s="12" t="s">
        <v>27555</v>
      </c>
      <c r="C9182" s="13" t="s">
        <v>27556</v>
      </c>
      <c r="D9182" s="13" t="str">
        <f t="shared" si="143"/>
        <v>深圳市迪讯飞科技有限公司</v>
      </c>
      <c r="E9182" s="13" t="str">
        <f>VLOOKUP(C9182,[1]Sheet1!C$2:D$13513,2,0)</f>
        <v>201910243005733</v>
      </c>
      <c r="F9182" s="13" t="s">
        <v>27557</v>
      </c>
      <c r="G9182" s="13" t="s">
        <v>14</v>
      </c>
      <c r="H9182" s="13" t="s">
        <v>27555</v>
      </c>
    </row>
    <row r="9183" spans="1:8">
      <c r="A9183" s="6">
        <v>9182</v>
      </c>
      <c r="B9183" s="12" t="s">
        <v>27558</v>
      </c>
      <c r="C9183" s="13" t="s">
        <v>27559</v>
      </c>
      <c r="D9183" s="13" t="str">
        <f t="shared" si="143"/>
        <v>深圳市中软信达电子有限公司</v>
      </c>
      <c r="E9183" s="13" t="str">
        <f>VLOOKUP(C9183,[1]Sheet1!C$2:D$13513,2,0)</f>
        <v>201910293000696</v>
      </c>
      <c r="F9183" s="13" t="s">
        <v>27560</v>
      </c>
      <c r="G9183" s="13" t="s">
        <v>14</v>
      </c>
      <c r="H9183" s="13" t="s">
        <v>27558</v>
      </c>
    </row>
    <row r="9184" spans="1:8">
      <c r="A9184" s="6">
        <v>9183</v>
      </c>
      <c r="B9184" s="12" t="s">
        <v>27561</v>
      </c>
      <c r="C9184" s="13" t="s">
        <v>27562</v>
      </c>
      <c r="D9184" s="13" t="str">
        <f t="shared" si="143"/>
        <v>深圳市松盛科技有限公司</v>
      </c>
      <c r="E9184" s="13" t="str">
        <f>VLOOKUP(C9184,[1]Sheet1!C$2:D$13513,2,0)</f>
        <v>201910293000682</v>
      </c>
      <c r="F9184" s="13" t="s">
        <v>27563</v>
      </c>
      <c r="G9184" s="13" t="s">
        <v>14</v>
      </c>
      <c r="H9184" s="13" t="s">
        <v>27561</v>
      </c>
    </row>
    <row r="9185" spans="1:8">
      <c r="A9185" s="6">
        <v>9184</v>
      </c>
      <c r="B9185" s="12" t="s">
        <v>27564</v>
      </c>
      <c r="C9185" s="13" t="s">
        <v>27565</v>
      </c>
      <c r="D9185" s="13" t="str">
        <f t="shared" si="143"/>
        <v>电连技术股份有限公司</v>
      </c>
      <c r="E9185" s="13" t="str">
        <f>VLOOKUP(C9185,[1]Sheet1!C$2:D$13513,2,0)</f>
        <v>201910243004474</v>
      </c>
      <c r="F9185" s="13" t="s">
        <v>27566</v>
      </c>
      <c r="G9185" s="13" t="s">
        <v>14</v>
      </c>
      <c r="H9185" s="13" t="s">
        <v>27564</v>
      </c>
    </row>
    <row r="9186" spans="1:8">
      <c r="A9186" s="6">
        <v>9185</v>
      </c>
      <c r="B9186" s="12" t="s">
        <v>27567</v>
      </c>
      <c r="C9186" s="13" t="s">
        <v>27568</v>
      </c>
      <c r="D9186" s="13" t="str">
        <f t="shared" si="143"/>
        <v>深圳市日精机电有限公司</v>
      </c>
      <c r="E9186" s="13" t="str">
        <f>VLOOKUP(C9186,[1]Sheet1!C$2:D$13513,2,0)</f>
        <v>201910283002538</v>
      </c>
      <c r="F9186" s="13" t="s">
        <v>27569</v>
      </c>
      <c r="G9186" s="13" t="s">
        <v>25</v>
      </c>
      <c r="H9186" s="13" t="s">
        <v>27567</v>
      </c>
    </row>
    <row r="9187" spans="1:8">
      <c r="A9187" s="6">
        <v>9186</v>
      </c>
      <c r="B9187" s="12" t="s">
        <v>27570</v>
      </c>
      <c r="C9187" s="13" t="s">
        <v>27571</v>
      </c>
      <c r="D9187" s="13" t="str">
        <f t="shared" si="143"/>
        <v>深圳市利思达光电科技有限公司</v>
      </c>
      <c r="E9187" s="13" t="str">
        <f>VLOOKUP(C9187,[1]Sheet1!C$2:D$13513,2,0)</f>
        <v>201910243002435</v>
      </c>
      <c r="F9187" s="13" t="s">
        <v>27572</v>
      </c>
      <c r="G9187" s="13" t="s">
        <v>53</v>
      </c>
      <c r="H9187" s="13" t="s">
        <v>27570</v>
      </c>
    </row>
    <row r="9188" spans="1:8">
      <c r="A9188" s="6">
        <v>9187</v>
      </c>
      <c r="B9188" s="12" t="s">
        <v>27573</v>
      </c>
      <c r="C9188" s="13" t="s">
        <v>27574</v>
      </c>
      <c r="D9188" s="13" t="str">
        <f t="shared" si="143"/>
        <v>深圳市宝创电气有限公司</v>
      </c>
      <c r="E9188" s="13" t="str">
        <f>VLOOKUP(C9188,[1]Sheet1!C$2:D$13513,2,0)</f>
        <v>201910283001297</v>
      </c>
      <c r="F9188" s="13" t="s">
        <v>27575</v>
      </c>
      <c r="G9188" s="13" t="s">
        <v>25</v>
      </c>
      <c r="H9188" s="13" t="s">
        <v>27573</v>
      </c>
    </row>
    <row r="9189" spans="1:8">
      <c r="A9189" s="6">
        <v>9188</v>
      </c>
      <c r="B9189" s="12" t="s">
        <v>27576</v>
      </c>
      <c r="C9189" s="13" t="s">
        <v>27577</v>
      </c>
      <c r="D9189" s="13" t="str">
        <f t="shared" si="143"/>
        <v>深圳市长恩实业有限公司</v>
      </c>
      <c r="E9189" s="13" t="str">
        <f>VLOOKUP(C9189,[1]Sheet1!C$2:D$13513,2,0)</f>
        <v>201910293001492</v>
      </c>
      <c r="F9189" s="13" t="s">
        <v>27578</v>
      </c>
      <c r="G9189" s="13" t="s">
        <v>14</v>
      </c>
      <c r="H9189" s="13" t="s">
        <v>27576</v>
      </c>
    </row>
    <row r="9190" spans="1:8">
      <c r="A9190" s="6">
        <v>9189</v>
      </c>
      <c r="B9190" s="12" t="s">
        <v>27579</v>
      </c>
      <c r="C9190" s="13" t="s">
        <v>27580</v>
      </c>
      <c r="D9190" s="13" t="str">
        <f t="shared" si="143"/>
        <v>深圳市安邦视通科技有限公司</v>
      </c>
      <c r="E9190" s="13" t="str">
        <f>VLOOKUP(C9190,[1]Sheet1!C$2:D$13513,2,0)</f>
        <v>201910243002769</v>
      </c>
      <c r="F9190" s="13" t="s">
        <v>27581</v>
      </c>
      <c r="G9190" s="13" t="s">
        <v>14</v>
      </c>
      <c r="H9190" s="13" t="s">
        <v>27579</v>
      </c>
    </row>
    <row r="9191" spans="1:8">
      <c r="A9191" s="6">
        <v>9190</v>
      </c>
      <c r="B9191" s="12" t="s">
        <v>27582</v>
      </c>
      <c r="C9191" s="13" t="s">
        <v>27583</v>
      </c>
      <c r="D9191" s="13" t="str">
        <f t="shared" si="143"/>
        <v>深圳市美的连医疗电子股份有限公司</v>
      </c>
      <c r="E9191" s="13" t="str">
        <f>VLOOKUP(C9191,[1]Sheet1!C$2:D$13513,2,0)</f>
        <v>201910243004431</v>
      </c>
      <c r="F9191" s="13" t="s">
        <v>27584</v>
      </c>
      <c r="G9191" s="13" t="s">
        <v>10</v>
      </c>
      <c r="H9191" s="13" t="s">
        <v>27582</v>
      </c>
    </row>
    <row r="9192" spans="1:8">
      <c r="A9192" s="6">
        <v>9191</v>
      </c>
      <c r="B9192" s="12" t="s">
        <v>27585</v>
      </c>
      <c r="C9192" s="13" t="s">
        <v>27586</v>
      </c>
      <c r="D9192" s="13" t="str">
        <f t="shared" si="143"/>
        <v>深圳中科力联科技有限公司</v>
      </c>
      <c r="E9192" s="13" t="str">
        <f>VLOOKUP(C9192,[1]Sheet1!C$2:D$13513,2,0)</f>
        <v>201910293003999</v>
      </c>
      <c r="F9192" s="13" t="s">
        <v>27587</v>
      </c>
      <c r="G9192" s="13" t="s">
        <v>78</v>
      </c>
      <c r="H9192" s="13" t="s">
        <v>27585</v>
      </c>
    </row>
    <row r="9193" spans="1:8">
      <c r="A9193" s="6">
        <v>9192</v>
      </c>
      <c r="B9193" s="12" t="s">
        <v>27588</v>
      </c>
      <c r="C9193" s="13" t="s">
        <v>27589</v>
      </c>
      <c r="D9193" s="13" t="str">
        <f t="shared" si="143"/>
        <v>深圳市九天中创自动化设备有限公司</v>
      </c>
      <c r="E9193" s="13" t="str">
        <f>VLOOKUP(C9193,[1]Sheet1!C$2:D$13513,2,0)</f>
        <v>201910243002045</v>
      </c>
      <c r="F9193" s="13" t="s">
        <v>27590</v>
      </c>
      <c r="G9193" s="13" t="s">
        <v>25</v>
      </c>
      <c r="H9193" s="13" t="s">
        <v>27588</v>
      </c>
    </row>
    <row r="9194" spans="1:8">
      <c r="A9194" s="6">
        <v>9193</v>
      </c>
      <c r="B9194" s="12" t="s">
        <v>27591</v>
      </c>
      <c r="C9194" s="13" t="s">
        <v>27592</v>
      </c>
      <c r="D9194" s="13" t="str">
        <f t="shared" si="143"/>
        <v>深圳市天玑显示技术有限公司</v>
      </c>
      <c r="E9194" s="13" t="str">
        <f>VLOOKUP(C9194,[1]Sheet1!C$2:D$13513,2,0)</f>
        <v>201910243001915</v>
      </c>
      <c r="F9194" s="13" t="s">
        <v>27593</v>
      </c>
      <c r="G9194" s="13" t="s">
        <v>14</v>
      </c>
      <c r="H9194" s="13" t="s">
        <v>27591</v>
      </c>
    </row>
    <row r="9195" spans="1:8">
      <c r="A9195" s="6">
        <v>9194</v>
      </c>
      <c r="B9195" s="12" t="s">
        <v>27594</v>
      </c>
      <c r="C9195" s="13" t="s">
        <v>27595</v>
      </c>
      <c r="D9195" s="13" t="str">
        <f t="shared" si="143"/>
        <v>深圳市周武科技有限公司</v>
      </c>
      <c r="E9195" s="13" t="str">
        <f>VLOOKUP(C9195,[1]Sheet1!C$2:D$13513,2,0)</f>
        <v>201910243005875</v>
      </c>
      <c r="F9195" s="13" t="s">
        <v>27596</v>
      </c>
      <c r="G9195" s="13" t="s">
        <v>14</v>
      </c>
      <c r="H9195" s="13" t="s">
        <v>27594</v>
      </c>
    </row>
    <row r="9196" spans="1:8">
      <c r="A9196" s="6">
        <v>9195</v>
      </c>
      <c r="B9196" s="12" t="s">
        <v>27597</v>
      </c>
      <c r="C9196" s="13" t="s">
        <v>27598</v>
      </c>
      <c r="D9196" s="13" t="str">
        <f t="shared" si="143"/>
        <v>深圳市飞狮电池有限公司</v>
      </c>
      <c r="E9196" s="13" t="str">
        <f>VLOOKUP(C9196,[1]Sheet1!C$2:D$13513,2,0)</f>
        <v>201910253000119</v>
      </c>
      <c r="F9196" s="13" t="s">
        <v>27599</v>
      </c>
      <c r="G9196" s="13" t="s">
        <v>53</v>
      </c>
      <c r="H9196" s="13" t="s">
        <v>27597</v>
      </c>
    </row>
    <row r="9197" spans="1:8">
      <c r="A9197" s="6">
        <v>9196</v>
      </c>
      <c r="B9197" s="12" t="s">
        <v>27600</v>
      </c>
      <c r="C9197" s="13" t="s">
        <v>27601</v>
      </c>
      <c r="D9197" s="13" t="str">
        <f t="shared" si="143"/>
        <v>深圳市长泰鑫新能源有限公司</v>
      </c>
      <c r="E9197" s="13" t="e">
        <f>VLOOKUP(C9197,[1]Sheet1!C$2:D$13513,2,0)</f>
        <v>#N/A</v>
      </c>
      <c r="F9197" s="13" t="s">
        <v>27602</v>
      </c>
      <c r="G9197" s="13" t="s">
        <v>53</v>
      </c>
      <c r="H9197" s="13" t="s">
        <v>27600</v>
      </c>
    </row>
    <row r="9198" spans="1:8">
      <c r="A9198" s="6">
        <v>9197</v>
      </c>
      <c r="B9198" s="12" t="s">
        <v>27603</v>
      </c>
      <c r="C9198" s="13" t="s">
        <v>27604</v>
      </c>
      <c r="D9198" s="13" t="str">
        <f t="shared" si="143"/>
        <v>精量电子(深圳)有限公司</v>
      </c>
      <c r="E9198" s="13" t="e">
        <f>VLOOKUP(C9198,[1]Sheet1!C$2:D$13513,2,0)</f>
        <v>#N/A</v>
      </c>
      <c r="F9198" s="13" t="s">
        <v>27605</v>
      </c>
      <c r="G9198" s="13" t="s">
        <v>25</v>
      </c>
      <c r="H9198" s="13" t="s">
        <v>27603</v>
      </c>
    </row>
    <row r="9199" spans="1:8">
      <c r="A9199" s="6">
        <v>9198</v>
      </c>
      <c r="B9199" s="12" t="s">
        <v>27606</v>
      </c>
      <c r="C9199" s="13" t="s">
        <v>27607</v>
      </c>
      <c r="D9199" s="13" t="str">
        <f t="shared" si="143"/>
        <v>深圳市华思特科技有限公司</v>
      </c>
      <c r="E9199" s="13" t="str">
        <f>VLOOKUP(C9199,[1]Sheet1!C$2:D$13513,2,0)</f>
        <v>201910253000898</v>
      </c>
      <c r="F9199" s="13" t="s">
        <v>27608</v>
      </c>
      <c r="G9199" s="13" t="s">
        <v>78</v>
      </c>
      <c r="H9199" s="13" t="s">
        <v>27606</v>
      </c>
    </row>
    <row r="9200" spans="1:8">
      <c r="A9200" s="6">
        <v>9199</v>
      </c>
      <c r="B9200" s="12" t="s">
        <v>27609</v>
      </c>
      <c r="C9200" s="13" t="s">
        <v>27610</v>
      </c>
      <c r="D9200" s="13" t="str">
        <f t="shared" si="143"/>
        <v>深圳市新产业生物医学工程股份有限公司</v>
      </c>
      <c r="E9200" s="13" t="str">
        <f>VLOOKUP(C9200,[1]Sheet1!C$2:D$13513,2,0)</f>
        <v>201910283001034</v>
      </c>
      <c r="F9200" s="13" t="s">
        <v>27611</v>
      </c>
      <c r="G9200" s="13" t="s">
        <v>10</v>
      </c>
      <c r="H9200" s="13" t="s">
        <v>27609</v>
      </c>
    </row>
    <row r="9201" spans="1:8">
      <c r="A9201" s="6">
        <v>9200</v>
      </c>
      <c r="B9201" s="12" t="s">
        <v>27612</v>
      </c>
      <c r="C9201" s="13" t="s">
        <v>27613</v>
      </c>
      <c r="D9201" s="13" t="str">
        <f t="shared" si="143"/>
        <v>深圳市天亿富电子有限公司</v>
      </c>
      <c r="E9201" s="13" t="e">
        <f>VLOOKUP(C9201,[1]Sheet1!C$2:D$13513,2,0)</f>
        <v>#N/A</v>
      </c>
      <c r="F9201" s="13" t="s">
        <v>27614</v>
      </c>
      <c r="G9201" s="13" t="s">
        <v>14</v>
      </c>
      <c r="H9201" s="13" t="s">
        <v>27612</v>
      </c>
    </row>
    <row r="9202" spans="1:8">
      <c r="A9202" s="6">
        <v>9201</v>
      </c>
      <c r="B9202" s="12" t="s">
        <v>27615</v>
      </c>
      <c r="C9202" s="13" t="s">
        <v>27616</v>
      </c>
      <c r="D9202" s="13" t="str">
        <f t="shared" si="143"/>
        <v>深圳市斯迈得半导体有限公司</v>
      </c>
      <c r="E9202" s="13" t="str">
        <f>VLOOKUP(C9202,[1]Sheet1!C$2:D$13513,2,0)</f>
        <v>201910253000567</v>
      </c>
      <c r="F9202" s="13" t="s">
        <v>27617</v>
      </c>
      <c r="G9202" s="13" t="s">
        <v>14</v>
      </c>
      <c r="H9202" s="13" t="s">
        <v>27615</v>
      </c>
    </row>
    <row r="9203" spans="1:8">
      <c r="A9203" s="6">
        <v>9202</v>
      </c>
      <c r="B9203" s="12" t="s">
        <v>27618</v>
      </c>
      <c r="C9203" s="13" t="s">
        <v>27619</v>
      </c>
      <c r="D9203" s="13" t="str">
        <f t="shared" si="143"/>
        <v>深圳市艾柏祺生物科技有限公司</v>
      </c>
      <c r="E9203" s="13" t="str">
        <f>VLOOKUP(C9203,[1]Sheet1!C$2:D$13513,2,0)</f>
        <v>201910293000922</v>
      </c>
      <c r="F9203" s="13" t="s">
        <v>27620</v>
      </c>
      <c r="G9203" s="13" t="s">
        <v>14</v>
      </c>
      <c r="H9203" s="13" t="s">
        <v>27618</v>
      </c>
    </row>
    <row r="9204" spans="1:8">
      <c r="A9204" s="6">
        <v>9203</v>
      </c>
      <c r="B9204" s="12" t="s">
        <v>27621</v>
      </c>
      <c r="C9204" s="13" t="s">
        <v>27622</v>
      </c>
      <c r="D9204" s="13" t="str">
        <f t="shared" si="143"/>
        <v>深圳市美顺和电子有限公司</v>
      </c>
      <c r="E9204" s="13" t="str">
        <f>VLOOKUP(C9204,[1]Sheet1!C$2:D$13513,2,0)</f>
        <v>201910293000676</v>
      </c>
      <c r="F9204" s="13" t="s">
        <v>27623</v>
      </c>
      <c r="G9204" s="13" t="s">
        <v>14</v>
      </c>
      <c r="H9204" s="13" t="s">
        <v>27621</v>
      </c>
    </row>
    <row r="9205" spans="1:8">
      <c r="A9205" s="6">
        <v>9204</v>
      </c>
      <c r="B9205" s="12" t="s">
        <v>27624</v>
      </c>
      <c r="C9205" s="13" t="s">
        <v>27625</v>
      </c>
      <c r="D9205" s="13" t="str">
        <f t="shared" si="143"/>
        <v>深圳市闻耀电子科技有限公司</v>
      </c>
      <c r="E9205" s="13" t="e">
        <f>VLOOKUP(C9205,[1]Sheet1!C$2:D$13513,2,0)</f>
        <v>#N/A</v>
      </c>
      <c r="F9205" s="13" t="s">
        <v>27626</v>
      </c>
      <c r="G9205" s="13" t="s">
        <v>78</v>
      </c>
      <c r="H9205" s="13" t="s">
        <v>27624</v>
      </c>
    </row>
    <row r="9206" spans="1:8">
      <c r="A9206" s="6">
        <v>9205</v>
      </c>
      <c r="B9206" s="12" t="s">
        <v>27627</v>
      </c>
      <c r="C9206" s="13" t="s">
        <v>27628</v>
      </c>
      <c r="D9206" s="13" t="str">
        <f t="shared" si="143"/>
        <v>深圳市博敏电子有限公司</v>
      </c>
      <c r="E9206" s="13" t="str">
        <f>VLOOKUP(C9206,[1]Sheet1!C$2:D$13513,2,0)</f>
        <v>201910243000383</v>
      </c>
      <c r="F9206" s="13" t="s">
        <v>27629</v>
      </c>
      <c r="G9206" s="13" t="s">
        <v>14</v>
      </c>
      <c r="H9206" s="13" t="s">
        <v>27627</v>
      </c>
    </row>
    <row r="9207" spans="1:8">
      <c r="A9207" s="6">
        <v>9206</v>
      </c>
      <c r="B9207" s="12" t="s">
        <v>27630</v>
      </c>
      <c r="C9207" s="13" t="s">
        <v>27631</v>
      </c>
      <c r="D9207" s="13" t="str">
        <f t="shared" si="143"/>
        <v>深圳市创建欣科技有限公司</v>
      </c>
      <c r="E9207" s="13" t="str">
        <f>VLOOKUP(C9207,[1]Sheet1!C$2:D$13513,2,0)</f>
        <v>201910283000718</v>
      </c>
      <c r="F9207" s="13" t="s">
        <v>27632</v>
      </c>
      <c r="G9207" s="13" t="s">
        <v>18</v>
      </c>
      <c r="H9207" s="13" t="s">
        <v>27630</v>
      </c>
    </row>
    <row r="9208" spans="1:8">
      <c r="A9208" s="6">
        <v>9207</v>
      </c>
      <c r="B9208" s="12" t="s">
        <v>27633</v>
      </c>
      <c r="C9208" s="13" t="s">
        <v>27634</v>
      </c>
      <c r="D9208" s="13" t="str">
        <f t="shared" si="143"/>
        <v>深圳市一航源智能设备有限公司</v>
      </c>
      <c r="E9208" s="13" t="str">
        <f>VLOOKUP(C9208,[1]Sheet1!C$2:D$13513,2,0)</f>
        <v>201910283001734</v>
      </c>
      <c r="F9208" s="13" t="s">
        <v>27635</v>
      </c>
      <c r="G9208" s="13" t="s">
        <v>25</v>
      </c>
      <c r="H9208" s="13" t="s">
        <v>27633</v>
      </c>
    </row>
    <row r="9209" spans="1:8">
      <c r="A9209" s="6">
        <v>9208</v>
      </c>
      <c r="B9209" s="12" t="s">
        <v>27636</v>
      </c>
      <c r="C9209" s="13" t="s">
        <v>27637</v>
      </c>
      <c r="D9209" s="13" t="str">
        <f t="shared" si="143"/>
        <v>深圳市三希软件科技有限公司</v>
      </c>
      <c r="E9209" s="13" t="str">
        <f>VLOOKUP(C9209,[1]Sheet1!C$2:D$13513,2,0)</f>
        <v>201910283005694</v>
      </c>
      <c r="F9209" s="13" t="s">
        <v>27638</v>
      </c>
      <c r="G9209" s="13" t="s">
        <v>14</v>
      </c>
      <c r="H9209" s="13" t="s">
        <v>27636</v>
      </c>
    </row>
    <row r="9210" spans="1:8">
      <c r="A9210" s="6">
        <v>9209</v>
      </c>
      <c r="B9210" s="12" t="s">
        <v>27639</v>
      </c>
      <c r="C9210" s="13" t="s">
        <v>27640</v>
      </c>
      <c r="D9210" s="13" t="str">
        <f t="shared" si="143"/>
        <v>深圳麦科田生物医疗技术有限公司</v>
      </c>
      <c r="E9210" s="13" t="str">
        <f>VLOOKUP(C9210,[1]Sheet1!C$2:D$13513,2,0)</f>
        <v>201910293002801</v>
      </c>
      <c r="F9210" s="13" t="s">
        <v>27641</v>
      </c>
      <c r="G9210" s="13" t="s">
        <v>10</v>
      </c>
      <c r="H9210" s="13" t="s">
        <v>27639</v>
      </c>
    </row>
    <row r="9211" spans="1:8">
      <c r="A9211" s="6">
        <v>9210</v>
      </c>
      <c r="B9211" s="12" t="s">
        <v>27642</v>
      </c>
      <c r="C9211" s="13" t="s">
        <v>27643</v>
      </c>
      <c r="D9211" s="13" t="str">
        <f t="shared" si="143"/>
        <v>深圳市踢踢电子有限公司</v>
      </c>
      <c r="E9211" s="13" t="str">
        <f>VLOOKUP(C9211,[1]Sheet1!C$2:D$13513,2,0)</f>
        <v>201910243003220</v>
      </c>
      <c r="F9211" s="13" t="s">
        <v>27644</v>
      </c>
      <c r="G9211" s="13" t="s">
        <v>25</v>
      </c>
      <c r="H9211" s="13" t="s">
        <v>27642</v>
      </c>
    </row>
    <row r="9212" spans="1:8">
      <c r="A9212" s="6">
        <v>9211</v>
      </c>
      <c r="B9212" s="12" t="s">
        <v>27645</v>
      </c>
      <c r="C9212" s="13" t="s">
        <v>27646</v>
      </c>
      <c r="D9212" s="13" t="str">
        <f t="shared" si="143"/>
        <v>深圳市乐普泰科技股份有限公司</v>
      </c>
      <c r="E9212" s="13" t="str">
        <f>VLOOKUP(C9212,[1]Sheet1!C$2:D$13513,2,0)</f>
        <v>201910243006179</v>
      </c>
      <c r="F9212" s="13" t="s">
        <v>27647</v>
      </c>
      <c r="G9212" s="13" t="s">
        <v>18</v>
      </c>
      <c r="H9212" s="13" t="s">
        <v>27645</v>
      </c>
    </row>
    <row r="9213" spans="1:8">
      <c r="A9213" s="6">
        <v>9212</v>
      </c>
      <c r="B9213" s="12" t="s">
        <v>27648</v>
      </c>
      <c r="C9213" s="13" t="s">
        <v>27649</v>
      </c>
      <c r="D9213" s="13" t="str">
        <f t="shared" si="143"/>
        <v>深圳市点石数码科技有限公司</v>
      </c>
      <c r="E9213" s="13" t="str">
        <f>VLOOKUP(C9213,[1]Sheet1!C$2:D$13513,2,0)</f>
        <v>201910243005783</v>
      </c>
      <c r="F9213" s="13" t="s">
        <v>27650</v>
      </c>
      <c r="G9213" s="13" t="s">
        <v>78</v>
      </c>
      <c r="H9213" s="13" t="s">
        <v>27648</v>
      </c>
    </row>
    <row r="9214" spans="1:8">
      <c r="A9214" s="6">
        <v>9213</v>
      </c>
      <c r="B9214" s="12" t="s">
        <v>27651</v>
      </c>
      <c r="C9214" s="13" t="s">
        <v>27652</v>
      </c>
      <c r="D9214" s="13" t="str">
        <f t="shared" si="143"/>
        <v>深圳绿豹自动设备有限公司</v>
      </c>
      <c r="E9214" s="13" t="str">
        <f>VLOOKUP(C9214,[1]Sheet1!C$2:D$13513,2,0)</f>
        <v>201910293003455</v>
      </c>
      <c r="F9214" s="13" t="s">
        <v>27653</v>
      </c>
      <c r="G9214" s="13" t="s">
        <v>14</v>
      </c>
      <c r="H9214" s="13" t="s">
        <v>27651</v>
      </c>
    </row>
    <row r="9215" spans="1:8">
      <c r="A9215" s="6">
        <v>9214</v>
      </c>
      <c r="B9215" s="12" t="s">
        <v>27654</v>
      </c>
      <c r="C9215" s="13" t="s">
        <v>27655</v>
      </c>
      <c r="D9215" s="13" t="str">
        <f t="shared" si="143"/>
        <v>深圳市联奕实业有限公司</v>
      </c>
      <c r="E9215" s="13" t="str">
        <f>VLOOKUP(C9215,[1]Sheet1!C$2:D$13513,2,0)</f>
        <v>201910243002807</v>
      </c>
      <c r="F9215" s="13" t="s">
        <v>27656</v>
      </c>
      <c r="G9215" s="13" t="s">
        <v>14</v>
      </c>
      <c r="H9215" s="13" t="s">
        <v>27654</v>
      </c>
    </row>
    <row r="9216" spans="1:8">
      <c r="A9216" s="6">
        <v>9215</v>
      </c>
      <c r="B9216" s="12" t="s">
        <v>27657</v>
      </c>
      <c r="C9216" s="13" t="s">
        <v>27658</v>
      </c>
      <c r="D9216" s="13" t="str">
        <f t="shared" si="143"/>
        <v>深圳市宝贝团信息技术有限公司</v>
      </c>
      <c r="E9216" s="13" t="str">
        <f>VLOOKUP(C9216,[1]Sheet1!C$2:D$13513,2,0)</f>
        <v>201910283005469</v>
      </c>
      <c r="F9216" s="13" t="s">
        <v>27659</v>
      </c>
      <c r="G9216" s="13" t="s">
        <v>14</v>
      </c>
      <c r="H9216" s="13" t="s">
        <v>27657</v>
      </c>
    </row>
    <row r="9217" spans="1:8">
      <c r="A9217" s="6">
        <v>9216</v>
      </c>
      <c r="B9217" s="12" t="s">
        <v>27660</v>
      </c>
      <c r="C9217" s="13" t="s">
        <v>27661</v>
      </c>
      <c r="D9217" s="13" t="str">
        <f t="shared" si="143"/>
        <v>深圳市因纳特科技有限公司</v>
      </c>
      <c r="E9217" s="13" t="str">
        <f>VLOOKUP(C9217,[1]Sheet1!C$2:D$13513,2,0)</f>
        <v>201910293002352</v>
      </c>
      <c r="F9217" s="13" t="s">
        <v>27662</v>
      </c>
      <c r="G9217" s="13" t="s">
        <v>14</v>
      </c>
      <c r="H9217" s="13" t="s">
        <v>27660</v>
      </c>
    </row>
    <row r="9218" spans="1:8">
      <c r="A9218" s="6">
        <v>9217</v>
      </c>
      <c r="B9218" s="12" t="s">
        <v>27663</v>
      </c>
      <c r="C9218" s="13" t="s">
        <v>27664</v>
      </c>
      <c r="D9218" s="13" t="str">
        <f t="shared" si="143"/>
        <v>深圳市铁格龙科技有限公司</v>
      </c>
      <c r="E9218" s="13" t="str">
        <f>VLOOKUP(C9218,[1]Sheet1!C$2:D$13513,2,0)</f>
        <v>201910243005384</v>
      </c>
      <c r="F9218" s="13" t="s">
        <v>27665</v>
      </c>
      <c r="G9218" s="13" t="s">
        <v>14</v>
      </c>
      <c r="H9218" s="13" t="s">
        <v>27663</v>
      </c>
    </row>
    <row r="9219" spans="1:8">
      <c r="A9219" s="6">
        <v>9218</v>
      </c>
      <c r="B9219" s="12" t="s">
        <v>27666</v>
      </c>
      <c r="C9219" s="13" t="s">
        <v>27667</v>
      </c>
      <c r="D9219" s="13" t="str">
        <f t="shared" ref="D9219:D9282" si="144">ASC(C9219)</f>
        <v>深圳市卓帆科技有限公司</v>
      </c>
      <c r="E9219" s="13" t="str">
        <f>VLOOKUP(C9219,[1]Sheet1!C$2:D$13513,2,0)</f>
        <v>201910243005544</v>
      </c>
      <c r="F9219" s="13" t="s">
        <v>27668</v>
      </c>
      <c r="G9219" s="13" t="s">
        <v>14</v>
      </c>
      <c r="H9219" s="13" t="s">
        <v>27666</v>
      </c>
    </row>
    <row r="9220" spans="1:8">
      <c r="A9220" s="6">
        <v>9219</v>
      </c>
      <c r="B9220" s="12" t="s">
        <v>27669</v>
      </c>
      <c r="C9220" s="13" t="s">
        <v>27670</v>
      </c>
      <c r="D9220" s="13" t="str">
        <f t="shared" si="144"/>
        <v>深圳市鸿宇顺软件有限公司</v>
      </c>
      <c r="E9220" s="13" t="str">
        <f>VLOOKUP(C9220,[1]Sheet1!C$2:D$13513,2,0)</f>
        <v>201910243005111</v>
      </c>
      <c r="F9220" s="13" t="s">
        <v>27671</v>
      </c>
      <c r="G9220" s="13" t="s">
        <v>78</v>
      </c>
      <c r="H9220" s="13" t="s">
        <v>27669</v>
      </c>
    </row>
    <row r="9221" spans="1:8">
      <c r="A9221" s="6">
        <v>9220</v>
      </c>
      <c r="B9221" s="12" t="s">
        <v>27672</v>
      </c>
      <c r="C9221" s="13" t="s">
        <v>27673</v>
      </c>
      <c r="D9221" s="13" t="str">
        <f t="shared" si="144"/>
        <v>深圳联合辉腾科技有限公司</v>
      </c>
      <c r="E9221" s="13" t="str">
        <f>VLOOKUP(C9221,[1]Sheet1!C$2:D$13513,2,0)</f>
        <v>201910243000447</v>
      </c>
      <c r="F9221" s="13" t="s">
        <v>27674</v>
      </c>
      <c r="G9221" s="13" t="s">
        <v>14</v>
      </c>
      <c r="H9221" s="13" t="s">
        <v>27672</v>
      </c>
    </row>
    <row r="9222" spans="1:8">
      <c r="A9222" s="6">
        <v>9221</v>
      </c>
      <c r="B9222" s="12" t="s">
        <v>27675</v>
      </c>
      <c r="C9222" s="13" t="s">
        <v>27676</v>
      </c>
      <c r="D9222" s="13" t="str">
        <f t="shared" si="144"/>
        <v>深圳市爱尔维电子有限公司</v>
      </c>
      <c r="E9222" s="13" t="str">
        <f>VLOOKUP(C9222,[1]Sheet1!C$2:D$13513,2,0)</f>
        <v>201910243004963</v>
      </c>
      <c r="F9222" s="13" t="s">
        <v>27677</v>
      </c>
      <c r="G9222" s="13" t="s">
        <v>14</v>
      </c>
      <c r="H9222" s="13" t="s">
        <v>27675</v>
      </c>
    </row>
    <row r="9223" spans="1:8">
      <c r="A9223" s="6">
        <v>9222</v>
      </c>
      <c r="B9223" s="12" t="s">
        <v>27678</v>
      </c>
      <c r="C9223" s="13" t="s">
        <v>27679</v>
      </c>
      <c r="D9223" s="13" t="str">
        <f t="shared" si="144"/>
        <v>深圳市开门电子商务有限公司</v>
      </c>
      <c r="E9223" s="13" t="e">
        <f>VLOOKUP(C9223,[1]Sheet1!C$2:D$13513,2,0)</f>
        <v>#N/A</v>
      </c>
      <c r="F9223" s="13" t="s">
        <v>27680</v>
      </c>
      <c r="G9223" s="13" t="s">
        <v>14</v>
      </c>
      <c r="H9223" s="13" t="s">
        <v>27678</v>
      </c>
    </row>
    <row r="9224" spans="1:8">
      <c r="A9224" s="6">
        <v>9223</v>
      </c>
      <c r="B9224" s="12" t="s">
        <v>27681</v>
      </c>
      <c r="C9224" s="13" t="s">
        <v>27682</v>
      </c>
      <c r="D9224" s="13" t="str">
        <f t="shared" si="144"/>
        <v>深圳市卡立方智能科技有限公司</v>
      </c>
      <c r="E9224" s="13" t="str">
        <f>VLOOKUP(C9224,[1]Sheet1!C$2:D$13513,2,0)</f>
        <v>201910283000899</v>
      </c>
      <c r="F9224" s="13" t="s">
        <v>27683</v>
      </c>
      <c r="G9224" s="13" t="s">
        <v>14</v>
      </c>
      <c r="H9224" s="13" t="s">
        <v>27681</v>
      </c>
    </row>
    <row r="9225" spans="1:8">
      <c r="A9225" s="6">
        <v>9224</v>
      </c>
      <c r="B9225" s="12" t="s">
        <v>27684</v>
      </c>
      <c r="C9225" s="13" t="s">
        <v>27685</v>
      </c>
      <c r="D9225" s="13" t="str">
        <f t="shared" si="144"/>
        <v>深圳市同洁科技有限公司</v>
      </c>
      <c r="E9225" s="13" t="str">
        <f>VLOOKUP(C9225,[1]Sheet1!C$2:D$13513,2,0)</f>
        <v>201910243005106</v>
      </c>
      <c r="F9225" s="13" t="s">
        <v>27686</v>
      </c>
      <c r="G9225" s="13" t="s">
        <v>10</v>
      </c>
      <c r="H9225" s="13" t="s">
        <v>27684</v>
      </c>
    </row>
    <row r="9226" spans="1:8">
      <c r="A9226" s="6">
        <v>9225</v>
      </c>
      <c r="B9226" s="12" t="s">
        <v>27687</v>
      </c>
      <c r="C9226" s="13" t="s">
        <v>27688</v>
      </c>
      <c r="D9226" s="13" t="str">
        <f t="shared" si="144"/>
        <v>深圳市灵畅互动科技有限公司</v>
      </c>
      <c r="E9226" s="13" t="str">
        <f>VLOOKUP(C9226,[1]Sheet1!C$2:D$13513,2,0)</f>
        <v>201910243002705</v>
      </c>
      <c r="F9226" s="13" t="s">
        <v>27689</v>
      </c>
      <c r="G9226" s="13" t="s">
        <v>14</v>
      </c>
      <c r="H9226" s="13" t="s">
        <v>27687</v>
      </c>
    </row>
    <row r="9227" spans="1:8">
      <c r="A9227" s="6">
        <v>9226</v>
      </c>
      <c r="B9227" s="12" t="s">
        <v>27690</v>
      </c>
      <c r="C9227" s="13" t="s">
        <v>27691</v>
      </c>
      <c r="D9227" s="13" t="str">
        <f t="shared" si="144"/>
        <v>深圳市影创芯科技有限公司</v>
      </c>
      <c r="E9227" s="13" t="str">
        <f>VLOOKUP(C9227,[1]Sheet1!C$2:D$13513,2,0)</f>
        <v>201910253000527</v>
      </c>
      <c r="F9227" s="13" t="s">
        <v>27692</v>
      </c>
      <c r="G9227" s="13" t="s">
        <v>14</v>
      </c>
      <c r="H9227" s="13" t="s">
        <v>27690</v>
      </c>
    </row>
    <row r="9228" spans="1:8">
      <c r="A9228" s="6">
        <v>9227</v>
      </c>
      <c r="B9228" s="12" t="s">
        <v>27693</v>
      </c>
      <c r="C9228" s="13" t="s">
        <v>27694</v>
      </c>
      <c r="D9228" s="13" t="str">
        <f t="shared" si="144"/>
        <v>深圳华视微电子有限公司</v>
      </c>
      <c r="E9228" s="13" t="str">
        <f>VLOOKUP(C9228,[1]Sheet1!C$2:D$13513,2,0)</f>
        <v>201910243000788</v>
      </c>
      <c r="F9228" s="13" t="s">
        <v>27695</v>
      </c>
      <c r="G9228" s="13" t="s">
        <v>14</v>
      </c>
      <c r="H9228" s="13" t="s">
        <v>27693</v>
      </c>
    </row>
    <row r="9229" spans="1:8">
      <c r="A9229" s="6">
        <v>9228</v>
      </c>
      <c r="B9229" s="12" t="s">
        <v>27696</v>
      </c>
      <c r="C9229" s="13" t="s">
        <v>27697</v>
      </c>
      <c r="D9229" s="13" t="str">
        <f t="shared" si="144"/>
        <v>深圳市东升源电气设备有限公司</v>
      </c>
      <c r="E9229" s="13" t="str">
        <f>VLOOKUP(C9229,[1]Sheet1!C$2:D$13513,2,0)</f>
        <v>201910253000531</v>
      </c>
      <c r="F9229" s="13" t="s">
        <v>27698</v>
      </c>
      <c r="G9229" s="13" t="s">
        <v>25</v>
      </c>
      <c r="H9229" s="13" t="s">
        <v>27696</v>
      </c>
    </row>
    <row r="9230" spans="1:8">
      <c r="A9230" s="6">
        <v>9229</v>
      </c>
      <c r="B9230" s="12" t="s">
        <v>27699</v>
      </c>
      <c r="C9230" s="13" t="s">
        <v>27700</v>
      </c>
      <c r="D9230" s="13" t="str">
        <f t="shared" si="144"/>
        <v>深圳市唯特视科技有限公司</v>
      </c>
      <c r="E9230" s="13" t="str">
        <f>VLOOKUP(C9230,[1]Sheet1!C$2:D$13513,2,0)</f>
        <v>201910243000510</v>
      </c>
      <c r="F9230" s="13" t="s">
        <v>27701</v>
      </c>
      <c r="G9230" s="13" t="s">
        <v>14</v>
      </c>
      <c r="H9230" s="13" t="s">
        <v>27699</v>
      </c>
    </row>
    <row r="9231" spans="1:8">
      <c r="A9231" s="6">
        <v>9230</v>
      </c>
      <c r="B9231" s="12" t="s">
        <v>27702</v>
      </c>
      <c r="C9231" s="13" t="s">
        <v>27703</v>
      </c>
      <c r="D9231" s="13" t="str">
        <f t="shared" si="144"/>
        <v>深圳市龙锋泰自动化有限公司</v>
      </c>
      <c r="E9231" s="13" t="e">
        <f>VLOOKUP(C9231,[1]Sheet1!C$2:D$13513,2,0)</f>
        <v>#N/A</v>
      </c>
      <c r="F9231" s="13" t="s">
        <v>27704</v>
      </c>
      <c r="G9231" s="13" t="s">
        <v>25</v>
      </c>
      <c r="H9231" s="13" t="s">
        <v>27702</v>
      </c>
    </row>
    <row r="9232" spans="1:8">
      <c r="A9232" s="6">
        <v>9231</v>
      </c>
      <c r="B9232" s="12" t="s">
        <v>27705</v>
      </c>
      <c r="C9232" s="13" t="s">
        <v>27706</v>
      </c>
      <c r="D9232" s="13" t="str">
        <f t="shared" si="144"/>
        <v>深圳市安联兴科技有限公司</v>
      </c>
      <c r="E9232" s="13" t="str">
        <f>VLOOKUP(C9232,[1]Sheet1!C$2:D$13513,2,0)</f>
        <v>201910243002677</v>
      </c>
      <c r="F9232" s="13" t="s">
        <v>27707</v>
      </c>
      <c r="G9232" s="13" t="s">
        <v>14</v>
      </c>
      <c r="H9232" s="13" t="s">
        <v>27705</v>
      </c>
    </row>
    <row r="9233" spans="1:8">
      <c r="A9233" s="6">
        <v>9232</v>
      </c>
      <c r="B9233" s="12" t="s">
        <v>27708</v>
      </c>
      <c r="C9233" s="13" t="s">
        <v>27709</v>
      </c>
      <c r="D9233" s="13" t="str">
        <f t="shared" si="144"/>
        <v>深圳市广明科技有限公司</v>
      </c>
      <c r="E9233" s="13" t="str">
        <f>VLOOKUP(C9233,[1]Sheet1!C$2:D$13513,2,0)</f>
        <v>201910293001469</v>
      </c>
      <c r="F9233" s="13" t="s">
        <v>27710</v>
      </c>
      <c r="G9233" s="13" t="s">
        <v>25</v>
      </c>
      <c r="H9233" s="13" t="s">
        <v>27708</v>
      </c>
    </row>
    <row r="9234" spans="1:8">
      <c r="A9234" s="6">
        <v>9233</v>
      </c>
      <c r="B9234" s="12" t="s">
        <v>27711</v>
      </c>
      <c r="C9234" s="13" t="s">
        <v>27712</v>
      </c>
      <c r="D9234" s="13" t="str">
        <f t="shared" si="144"/>
        <v>深圳天邦达科技有限公司</v>
      </c>
      <c r="E9234" s="13" t="str">
        <f>VLOOKUP(C9234,[1]Sheet1!C$2:D$13513,2,0)</f>
        <v>201910253000006</v>
      </c>
      <c r="F9234" s="13" t="s">
        <v>27713</v>
      </c>
      <c r="G9234" s="13" t="s">
        <v>53</v>
      </c>
      <c r="H9234" s="13" t="s">
        <v>27711</v>
      </c>
    </row>
    <row r="9235" spans="1:8">
      <c r="A9235" s="6">
        <v>9234</v>
      </c>
      <c r="B9235" s="12" t="s">
        <v>27714</v>
      </c>
      <c r="C9235" s="13" t="s">
        <v>27715</v>
      </c>
      <c r="D9235" s="13" t="str">
        <f t="shared" si="144"/>
        <v>深圳康桥信息科技有限责任公司</v>
      </c>
      <c r="E9235" s="13" t="e">
        <f>VLOOKUP(C9235,[1]Sheet1!C$2:D$13513,2,0)</f>
        <v>#N/A</v>
      </c>
      <c r="F9235" s="13" t="s">
        <v>27716</v>
      </c>
      <c r="G9235" s="13" t="s">
        <v>78</v>
      </c>
      <c r="H9235" s="13" t="s">
        <v>27714</v>
      </c>
    </row>
    <row r="9236" spans="1:8">
      <c r="A9236" s="6">
        <v>9235</v>
      </c>
      <c r="B9236" s="12" t="s">
        <v>27717</v>
      </c>
      <c r="C9236" s="13" t="s">
        <v>27718</v>
      </c>
      <c r="D9236" s="13" t="str">
        <f t="shared" si="144"/>
        <v>深圳市蓝瑟机电科技有限公司</v>
      </c>
      <c r="E9236" s="13" t="str">
        <f>VLOOKUP(C9236,[1]Sheet1!C$2:D$13513,2,0)</f>
        <v>201910283002037</v>
      </c>
      <c r="F9236" s="13" t="s">
        <v>27719</v>
      </c>
      <c r="G9236" s="13" t="s">
        <v>25</v>
      </c>
      <c r="H9236" s="13" t="s">
        <v>27717</v>
      </c>
    </row>
    <row r="9237" spans="1:8">
      <c r="A9237" s="6">
        <v>9236</v>
      </c>
      <c r="B9237" s="12" t="s">
        <v>27720</v>
      </c>
      <c r="C9237" s="13" t="s">
        <v>27721</v>
      </c>
      <c r="D9237" s="13" t="str">
        <f t="shared" si="144"/>
        <v>深圳路辉物流设备有限公司</v>
      </c>
      <c r="E9237" s="13" t="str">
        <f>VLOOKUP(C9237,[1]Sheet1!C$2:D$13513,2,0)</f>
        <v>201910253000038</v>
      </c>
      <c r="F9237" s="13" t="s">
        <v>27722</v>
      </c>
      <c r="G9237" s="13" t="s">
        <v>25</v>
      </c>
      <c r="H9237" s="13" t="s">
        <v>27720</v>
      </c>
    </row>
    <row r="9238" spans="1:8">
      <c r="A9238" s="6">
        <v>9237</v>
      </c>
      <c r="B9238" s="12" t="s">
        <v>27723</v>
      </c>
      <c r="C9238" s="13" t="s">
        <v>27724</v>
      </c>
      <c r="D9238" s="13" t="str">
        <f t="shared" si="144"/>
        <v>深圳市智威视讯科技有限公司</v>
      </c>
      <c r="E9238" s="13" t="str">
        <f>VLOOKUP(C9238,[1]Sheet1!C$2:D$13513,2,0)</f>
        <v>201910243003542</v>
      </c>
      <c r="F9238" s="13" t="s">
        <v>27725</v>
      </c>
      <c r="G9238" s="13" t="s">
        <v>14</v>
      </c>
      <c r="H9238" s="13" t="s">
        <v>27723</v>
      </c>
    </row>
    <row r="9239" spans="1:8">
      <c r="A9239" s="6">
        <v>9238</v>
      </c>
      <c r="B9239" s="12" t="s">
        <v>27726</v>
      </c>
      <c r="C9239" s="13" t="s">
        <v>27727</v>
      </c>
      <c r="D9239" s="13" t="str">
        <f t="shared" si="144"/>
        <v>深圳飞沃拜特技术有限公司</v>
      </c>
      <c r="E9239" s="13" t="str">
        <f>VLOOKUP(C9239,[1]Sheet1!C$2:D$13513,2,0)</f>
        <v>201910293000488</v>
      </c>
      <c r="F9239" s="13" t="s">
        <v>27728</v>
      </c>
      <c r="G9239" s="13" t="s">
        <v>25</v>
      </c>
      <c r="H9239" s="13" t="s">
        <v>27726</v>
      </c>
    </row>
    <row r="9240" spans="1:8">
      <c r="A9240" s="6">
        <v>9239</v>
      </c>
      <c r="B9240" s="12" t="s">
        <v>27729</v>
      </c>
      <c r="C9240" s="13" t="s">
        <v>27730</v>
      </c>
      <c r="D9240" s="13" t="str">
        <f t="shared" si="144"/>
        <v>力纳克传动系统(深圳)有限公司</v>
      </c>
      <c r="E9240" s="13" t="str">
        <f>VLOOKUP(C9240,[1]Sheet1!C$2:D$13513,2,0)</f>
        <v>201910283001137</v>
      </c>
      <c r="F9240" s="13" t="s">
        <v>27731</v>
      </c>
      <c r="G9240" s="13" t="s">
        <v>25</v>
      </c>
      <c r="H9240" s="13" t="s">
        <v>27729</v>
      </c>
    </row>
    <row r="9241" spans="1:8">
      <c r="A9241" s="6">
        <v>9240</v>
      </c>
      <c r="B9241" s="12" t="s">
        <v>27732</v>
      </c>
      <c r="C9241" s="13" t="s">
        <v>27733</v>
      </c>
      <c r="D9241" s="13" t="str">
        <f t="shared" si="144"/>
        <v>深圳迅手信息科技有限公司</v>
      </c>
      <c r="E9241" s="13" t="e">
        <f>VLOOKUP(C9241,[1]Sheet1!C$2:D$13513,2,0)</f>
        <v>#N/A</v>
      </c>
      <c r="F9241" s="13" t="s">
        <v>27734</v>
      </c>
      <c r="G9241" s="13" t="s">
        <v>14</v>
      </c>
      <c r="H9241" s="13" t="s">
        <v>27732</v>
      </c>
    </row>
    <row r="9242" spans="1:8">
      <c r="A9242" s="6">
        <v>9241</v>
      </c>
      <c r="B9242" s="12" t="s">
        <v>27735</v>
      </c>
      <c r="C9242" s="13" t="s">
        <v>27736</v>
      </c>
      <c r="D9242" s="13" t="str">
        <f t="shared" si="144"/>
        <v>深圳市科诚达科技股份有限公司</v>
      </c>
      <c r="E9242" s="13" t="str">
        <f>VLOOKUP(C9242,[1]Sheet1!C$2:D$13513,2,0)</f>
        <v>201910283000765</v>
      </c>
      <c r="F9242" s="13" t="s">
        <v>27737</v>
      </c>
      <c r="G9242" s="13" t="s">
        <v>14</v>
      </c>
      <c r="H9242" s="13" t="s">
        <v>27735</v>
      </c>
    </row>
    <row r="9243" spans="1:8">
      <c r="A9243" s="6">
        <v>9242</v>
      </c>
      <c r="B9243" s="12" t="s">
        <v>27738</v>
      </c>
      <c r="C9243" s="13" t="s">
        <v>27739</v>
      </c>
      <c r="D9243" s="13" t="str">
        <f t="shared" si="144"/>
        <v>深圳市华诚电力设备有限公司</v>
      </c>
      <c r="E9243" s="13" t="str">
        <f>VLOOKUP(C9243,[1]Sheet1!C$2:D$13513,2,0)</f>
        <v>201910243001289</v>
      </c>
      <c r="F9243" s="13" t="s">
        <v>27740</v>
      </c>
      <c r="G9243" s="13" t="s">
        <v>25</v>
      </c>
      <c r="H9243" s="13" t="s">
        <v>27738</v>
      </c>
    </row>
    <row r="9244" spans="1:8">
      <c r="A9244" s="6">
        <v>9243</v>
      </c>
      <c r="B9244" s="12" t="s">
        <v>27741</v>
      </c>
      <c r="C9244" s="13" t="s">
        <v>27742</v>
      </c>
      <c r="D9244" s="13" t="str">
        <f t="shared" si="144"/>
        <v>深圳市荣富科技有限公司</v>
      </c>
      <c r="E9244" s="13" t="str">
        <f>VLOOKUP(C9244,[1]Sheet1!C$2:D$13513,2,0)</f>
        <v>201910243002443</v>
      </c>
      <c r="F9244" s="13" t="s">
        <v>27743</v>
      </c>
      <c r="G9244" s="13" t="s">
        <v>25</v>
      </c>
      <c r="H9244" s="13" t="s">
        <v>27741</v>
      </c>
    </row>
    <row r="9245" spans="1:8">
      <c r="A9245" s="6">
        <v>9244</v>
      </c>
      <c r="B9245" s="12" t="s">
        <v>27744</v>
      </c>
      <c r="C9245" s="13" t="s">
        <v>27745</v>
      </c>
      <c r="D9245" s="13" t="str">
        <f t="shared" si="144"/>
        <v>深圳市特维视科技有限公司</v>
      </c>
      <c r="E9245" s="13" t="str">
        <f>VLOOKUP(C9245,[1]Sheet1!C$2:D$13513,2,0)</f>
        <v>201910243004826</v>
      </c>
      <c r="F9245" s="13" t="s">
        <v>27746</v>
      </c>
      <c r="G9245" s="13" t="s">
        <v>14</v>
      </c>
      <c r="H9245" s="13" t="s">
        <v>27744</v>
      </c>
    </row>
    <row r="9246" spans="1:8">
      <c r="A9246" s="6">
        <v>9245</v>
      </c>
      <c r="B9246" s="12" t="s">
        <v>27747</v>
      </c>
      <c r="C9246" s="13" t="s">
        <v>27748</v>
      </c>
      <c r="D9246" s="13" t="str">
        <f t="shared" si="144"/>
        <v>深圳市华波美通信技术有限公司</v>
      </c>
      <c r="E9246" s="13" t="e">
        <f>VLOOKUP(C9246,[1]Sheet1!C$2:D$13513,2,0)</f>
        <v>#N/A</v>
      </c>
      <c r="F9246" s="13" t="s">
        <v>27749</v>
      </c>
      <c r="G9246" s="13" t="s">
        <v>14</v>
      </c>
      <c r="H9246" s="13" t="s">
        <v>27747</v>
      </c>
    </row>
    <row r="9247" spans="1:8">
      <c r="A9247" s="6">
        <v>9246</v>
      </c>
      <c r="B9247" s="12" t="s">
        <v>27750</v>
      </c>
      <c r="C9247" s="13" t="s">
        <v>27751</v>
      </c>
      <c r="D9247" s="13" t="str">
        <f t="shared" si="144"/>
        <v>深圳市尊正数字视频有限公司</v>
      </c>
      <c r="E9247" s="13" t="str">
        <f>VLOOKUP(C9247,[1]Sheet1!C$2:D$13513,2,0)</f>
        <v>201910253000181</v>
      </c>
      <c r="F9247" s="13" t="s">
        <v>27752</v>
      </c>
      <c r="G9247" s="13" t="s">
        <v>14</v>
      </c>
      <c r="H9247" s="13" t="s">
        <v>27750</v>
      </c>
    </row>
    <row r="9248" spans="1:8">
      <c r="A9248" s="6">
        <v>9247</v>
      </c>
      <c r="B9248" s="12" t="s">
        <v>27753</v>
      </c>
      <c r="C9248" s="13" t="s">
        <v>27754</v>
      </c>
      <c r="D9248" s="13" t="str">
        <f t="shared" si="144"/>
        <v>深圳市奇彩液晶显示技术有限公司</v>
      </c>
      <c r="E9248" s="13" t="str">
        <f>VLOOKUP(C9248,[1]Sheet1!C$2:D$13513,2,0)</f>
        <v>201910283000626</v>
      </c>
      <c r="F9248" s="13" t="s">
        <v>27755</v>
      </c>
      <c r="G9248" s="13" t="s">
        <v>14</v>
      </c>
      <c r="H9248" s="13" t="s">
        <v>27753</v>
      </c>
    </row>
    <row r="9249" spans="1:8">
      <c r="A9249" s="6">
        <v>9248</v>
      </c>
      <c r="B9249" s="12" t="s">
        <v>27756</v>
      </c>
      <c r="C9249" s="13" t="s">
        <v>27757</v>
      </c>
      <c r="D9249" s="13" t="str">
        <f t="shared" si="144"/>
        <v>深圳市嵩鹰科技有限公司</v>
      </c>
      <c r="E9249" s="13" t="str">
        <f>VLOOKUP(C9249,[1]Sheet1!C$2:D$13513,2,0)</f>
        <v>201910243002931</v>
      </c>
      <c r="F9249" s="13" t="s">
        <v>27758</v>
      </c>
      <c r="G9249" s="13" t="s">
        <v>78</v>
      </c>
      <c r="H9249" s="13" t="s">
        <v>27756</v>
      </c>
    </row>
    <row r="9250" spans="1:8">
      <c r="A9250" s="6">
        <v>9249</v>
      </c>
      <c r="B9250" s="12" t="s">
        <v>27759</v>
      </c>
      <c r="C9250" s="13" t="s">
        <v>27760</v>
      </c>
      <c r="D9250" s="13" t="str">
        <f t="shared" si="144"/>
        <v>深圳市合赢智拓光电技术有限公司</v>
      </c>
      <c r="E9250" s="13" t="str">
        <f>VLOOKUP(C9250,[1]Sheet1!C$2:D$13513,2,0)</f>
        <v>201910293002928</v>
      </c>
      <c r="F9250" s="13" t="s">
        <v>27761</v>
      </c>
      <c r="G9250" s="13" t="s">
        <v>14</v>
      </c>
      <c r="H9250" s="13" t="s">
        <v>27759</v>
      </c>
    </row>
    <row r="9251" spans="1:8">
      <c r="A9251" s="6">
        <v>9250</v>
      </c>
      <c r="B9251" s="12" t="s">
        <v>27762</v>
      </c>
      <c r="C9251" s="13" t="s">
        <v>27763</v>
      </c>
      <c r="D9251" s="13" t="str">
        <f t="shared" si="144"/>
        <v>深圳市裕展精密科技有限公司</v>
      </c>
      <c r="E9251" s="13" t="str">
        <f>VLOOKUP(C9251,[1]Sheet1!C$2:D$13513,2,0)</f>
        <v>201910283001044</v>
      </c>
      <c r="F9251" s="13" t="s">
        <v>27764</v>
      </c>
      <c r="G9251" s="13" t="s">
        <v>25</v>
      </c>
      <c r="H9251" s="13" t="s">
        <v>27762</v>
      </c>
    </row>
    <row r="9252" spans="1:8">
      <c r="A9252" s="6">
        <v>9251</v>
      </c>
      <c r="B9252" s="12" t="s">
        <v>27765</v>
      </c>
      <c r="C9252" s="13" t="s">
        <v>27766</v>
      </c>
      <c r="D9252" s="13" t="str">
        <f t="shared" si="144"/>
        <v>深圳蓝海通信息技术有限公司</v>
      </c>
      <c r="E9252" s="13" t="str">
        <f>VLOOKUP(C9252,[1]Sheet1!C$2:D$13513,2,0)</f>
        <v>201910243004048</v>
      </c>
      <c r="F9252" s="13" t="s">
        <v>27767</v>
      </c>
      <c r="G9252" s="13" t="s">
        <v>14</v>
      </c>
      <c r="H9252" s="13" t="s">
        <v>27765</v>
      </c>
    </row>
    <row r="9253" spans="1:8">
      <c r="A9253" s="6">
        <v>9252</v>
      </c>
      <c r="B9253" s="12" t="s">
        <v>27768</v>
      </c>
      <c r="C9253" s="13" t="s">
        <v>27769</v>
      </c>
      <c r="D9253" s="13" t="str">
        <f t="shared" si="144"/>
        <v>深圳市鑫瑞电气有限公司</v>
      </c>
      <c r="E9253" s="13" t="str">
        <f>VLOOKUP(C9253,[1]Sheet1!C$2:D$13513,2,0)</f>
        <v>201910283001832</v>
      </c>
      <c r="F9253" s="13" t="s">
        <v>27770</v>
      </c>
      <c r="G9253" s="13" t="s">
        <v>25</v>
      </c>
      <c r="H9253" s="13" t="s">
        <v>27768</v>
      </c>
    </row>
    <row r="9254" spans="1:8">
      <c r="A9254" s="6">
        <v>9253</v>
      </c>
      <c r="B9254" s="12" t="s">
        <v>27771</v>
      </c>
      <c r="C9254" s="13" t="s">
        <v>27772</v>
      </c>
      <c r="D9254" s="13" t="str">
        <f t="shared" si="144"/>
        <v>深圳市驰腾科技有限公司</v>
      </c>
      <c r="E9254" s="13" t="str">
        <f>VLOOKUP(C9254,[1]Sheet1!C$2:D$13513,2,0)</f>
        <v>201910243005808</v>
      </c>
      <c r="F9254" s="13" t="s">
        <v>27773</v>
      </c>
      <c r="G9254" s="13" t="s">
        <v>14</v>
      </c>
      <c r="H9254" s="13" t="s">
        <v>27771</v>
      </c>
    </row>
    <row r="9255" spans="1:8">
      <c r="A9255" s="6">
        <v>9254</v>
      </c>
      <c r="B9255" s="12" t="s">
        <v>27774</v>
      </c>
      <c r="C9255" s="13" t="s">
        <v>27775</v>
      </c>
      <c r="D9255" s="13" t="str">
        <f t="shared" si="144"/>
        <v>深圳市华智鑫光电有限公司</v>
      </c>
      <c r="E9255" s="13" t="str">
        <f>VLOOKUP(C9255,[1]Sheet1!C$2:D$13513,2,0)</f>
        <v>201910243002873</v>
      </c>
      <c r="F9255" s="13" t="s">
        <v>27776</v>
      </c>
      <c r="G9255" s="13" t="s">
        <v>14</v>
      </c>
      <c r="H9255" s="13" t="s">
        <v>27774</v>
      </c>
    </row>
    <row r="9256" spans="1:8">
      <c r="A9256" s="6">
        <v>9255</v>
      </c>
      <c r="B9256" s="12" t="s">
        <v>27777</v>
      </c>
      <c r="C9256" s="13" t="s">
        <v>27778</v>
      </c>
      <c r="D9256" s="13" t="str">
        <f t="shared" si="144"/>
        <v>深圳市诚品鲜智能科技有限公司</v>
      </c>
      <c r="E9256" s="13" t="str">
        <f>VLOOKUP(C9256,[1]Sheet1!C$2:D$13513,2,0)</f>
        <v>201910293001851</v>
      </c>
      <c r="F9256" s="13" t="s">
        <v>27779</v>
      </c>
      <c r="G9256" s="13" t="s">
        <v>14</v>
      </c>
      <c r="H9256" s="13" t="s">
        <v>27777</v>
      </c>
    </row>
    <row r="9257" spans="1:8">
      <c r="A9257" s="6">
        <v>9256</v>
      </c>
      <c r="B9257" s="12" t="s">
        <v>27780</v>
      </c>
      <c r="C9257" s="13" t="s">
        <v>27781</v>
      </c>
      <c r="D9257" s="13" t="str">
        <f t="shared" si="144"/>
        <v>深圳市晶耀光电有限公司</v>
      </c>
      <c r="E9257" s="13" t="e">
        <f>VLOOKUP(C9257,[1]Sheet1!C$2:D$13513,2,0)</f>
        <v>#N/A</v>
      </c>
      <c r="F9257" s="13" t="s">
        <v>27782</v>
      </c>
      <c r="G9257" s="13" t="s">
        <v>14</v>
      </c>
      <c r="H9257" s="13" t="s">
        <v>27780</v>
      </c>
    </row>
    <row r="9258" spans="1:8">
      <c r="A9258" s="6">
        <v>9257</v>
      </c>
      <c r="B9258" s="12" t="s">
        <v>27783</v>
      </c>
      <c r="C9258" s="13" t="s">
        <v>27784</v>
      </c>
      <c r="D9258" s="13" t="str">
        <f t="shared" si="144"/>
        <v>深圳市美托普精密模具有限公司</v>
      </c>
      <c r="E9258" s="13" t="e">
        <f>VLOOKUP(C9258,[1]Sheet1!C$2:D$13513,2,0)</f>
        <v>#N/A</v>
      </c>
      <c r="F9258" s="13" t="s">
        <v>27785</v>
      </c>
      <c r="G9258" s="13" t="s">
        <v>25</v>
      </c>
      <c r="H9258" s="13" t="s">
        <v>27783</v>
      </c>
    </row>
    <row r="9259" spans="1:8">
      <c r="A9259" s="6">
        <v>9258</v>
      </c>
      <c r="B9259" s="12" t="s">
        <v>27786</v>
      </c>
      <c r="C9259" s="13" t="s">
        <v>27787</v>
      </c>
      <c r="D9259" s="13" t="str">
        <f t="shared" si="144"/>
        <v>深圳市大数据无线科技有限公司</v>
      </c>
      <c r="E9259" s="13" t="str">
        <f>VLOOKUP(C9259,[1]Sheet1!C$2:D$13513,2,0)</f>
        <v>201910293002125</v>
      </c>
      <c r="F9259" s="13" t="s">
        <v>27788</v>
      </c>
      <c r="G9259" s="13" t="s">
        <v>14</v>
      </c>
      <c r="H9259" s="13" t="s">
        <v>27786</v>
      </c>
    </row>
    <row r="9260" spans="1:8">
      <c r="A9260" s="6">
        <v>9259</v>
      </c>
      <c r="B9260" s="12" t="s">
        <v>27789</v>
      </c>
      <c r="C9260" s="13" t="s">
        <v>27790</v>
      </c>
      <c r="D9260" s="13" t="str">
        <f t="shared" si="144"/>
        <v>深圳阿百资讯有限公司</v>
      </c>
      <c r="E9260" s="13" t="e">
        <f>VLOOKUP(C9260,[1]Sheet1!C$2:D$13513,2,0)</f>
        <v>#N/A</v>
      </c>
      <c r="F9260" s="13" t="s">
        <v>27791</v>
      </c>
      <c r="G9260" s="13" t="s">
        <v>78</v>
      </c>
      <c r="H9260" s="13" t="s">
        <v>27789</v>
      </c>
    </row>
    <row r="9261" spans="1:8">
      <c r="A9261" s="6">
        <v>9260</v>
      </c>
      <c r="B9261" s="12" t="s">
        <v>27792</v>
      </c>
      <c r="C9261" s="13" t="s">
        <v>27793</v>
      </c>
      <c r="D9261" s="13" t="str">
        <f t="shared" si="144"/>
        <v>深圳酷比通信股份有限公司</v>
      </c>
      <c r="E9261" s="13" t="str">
        <f>VLOOKUP(C9261,[1]Sheet1!C$2:D$13513,2,0)</f>
        <v>201910243000931</v>
      </c>
      <c r="F9261" s="13" t="s">
        <v>27794</v>
      </c>
      <c r="G9261" s="13" t="s">
        <v>14</v>
      </c>
      <c r="H9261" s="13" t="s">
        <v>27792</v>
      </c>
    </row>
    <row r="9262" spans="1:8">
      <c r="A9262" s="6">
        <v>9261</v>
      </c>
      <c r="B9262" s="12" t="s">
        <v>27795</v>
      </c>
      <c r="C9262" s="13" t="s">
        <v>27796</v>
      </c>
      <c r="D9262" s="13" t="str">
        <f t="shared" si="144"/>
        <v>深圳市旗众智能科技有限公司</v>
      </c>
      <c r="E9262" s="13" t="str">
        <f>VLOOKUP(C9262,[1]Sheet1!C$2:D$13513,2,0)</f>
        <v>201910243002168</v>
      </c>
      <c r="F9262" s="13" t="s">
        <v>27797</v>
      </c>
      <c r="G9262" s="13" t="s">
        <v>25</v>
      </c>
      <c r="H9262" s="13" t="s">
        <v>27795</v>
      </c>
    </row>
    <row r="9263" spans="1:8">
      <c r="A9263" s="6">
        <v>9262</v>
      </c>
      <c r="B9263" s="12" t="s">
        <v>27798</v>
      </c>
      <c r="C9263" s="13" t="s">
        <v>27799</v>
      </c>
      <c r="D9263" s="13" t="str">
        <f t="shared" si="144"/>
        <v>深圳市联成兴自动化设备有限公司</v>
      </c>
      <c r="E9263" s="13" t="str">
        <f>VLOOKUP(C9263,[1]Sheet1!C$2:D$13513,2,0)</f>
        <v>201910253000906</v>
      </c>
      <c r="F9263" s="13" t="s">
        <v>27800</v>
      </c>
      <c r="G9263" s="13" t="s">
        <v>25</v>
      </c>
      <c r="H9263" s="13" t="s">
        <v>27798</v>
      </c>
    </row>
    <row r="9264" spans="1:8">
      <c r="A9264" s="6">
        <v>9263</v>
      </c>
      <c r="B9264" s="12" t="s">
        <v>27801</v>
      </c>
      <c r="C9264" s="13" t="s">
        <v>27802</v>
      </c>
      <c r="D9264" s="13" t="str">
        <f t="shared" si="144"/>
        <v>深圳市华安高新技术有限公司</v>
      </c>
      <c r="E9264" s="13" t="e">
        <f>VLOOKUP(C9264,[1]Sheet1!C$2:D$13513,2,0)</f>
        <v>#N/A</v>
      </c>
      <c r="F9264" s="13" t="s">
        <v>27803</v>
      </c>
      <c r="G9264" s="13" t="s">
        <v>14</v>
      </c>
      <c r="H9264" s="13" t="s">
        <v>27801</v>
      </c>
    </row>
    <row r="9265" spans="1:8">
      <c r="A9265" s="6">
        <v>9264</v>
      </c>
      <c r="B9265" s="12" t="s">
        <v>27804</v>
      </c>
      <c r="C9265" s="13" t="s">
        <v>27805</v>
      </c>
      <c r="D9265" s="13" t="str">
        <f t="shared" si="144"/>
        <v>泽大科技(深圳)股份有限公司</v>
      </c>
      <c r="E9265" s="13" t="e">
        <f>VLOOKUP(C9265,[1]Sheet1!C$2:D$13513,2,0)</f>
        <v>#N/A</v>
      </c>
      <c r="F9265" s="13" t="s">
        <v>27806</v>
      </c>
      <c r="G9265" s="13" t="s">
        <v>14</v>
      </c>
      <c r="H9265" s="13" t="s">
        <v>27804</v>
      </c>
    </row>
    <row r="9266" spans="1:8">
      <c r="A9266" s="6">
        <v>9265</v>
      </c>
      <c r="B9266" s="12" t="s">
        <v>27807</v>
      </c>
      <c r="C9266" s="13" t="s">
        <v>27808</v>
      </c>
      <c r="D9266" s="13" t="str">
        <f t="shared" si="144"/>
        <v>深圳市恒上电子有限公司</v>
      </c>
      <c r="E9266" s="13" t="str">
        <f>VLOOKUP(C9266,[1]Sheet1!C$2:D$13513,2,0)</f>
        <v>201910253000046</v>
      </c>
      <c r="F9266" s="13" t="s">
        <v>27809</v>
      </c>
      <c r="G9266" s="13" t="s">
        <v>14</v>
      </c>
      <c r="H9266" s="13" t="s">
        <v>27807</v>
      </c>
    </row>
    <row r="9267" spans="1:8">
      <c r="A9267" s="6">
        <v>9266</v>
      </c>
      <c r="B9267" s="12" t="s">
        <v>27810</v>
      </c>
      <c r="C9267" s="13" t="s">
        <v>27811</v>
      </c>
      <c r="D9267" s="13" t="str">
        <f t="shared" si="144"/>
        <v>深圳市富浩源能源科技有限公司</v>
      </c>
      <c r="E9267" s="13" t="e">
        <f>VLOOKUP(C9267,[1]Sheet1!C$2:D$13513,2,0)</f>
        <v>#N/A</v>
      </c>
      <c r="F9267" s="13" t="s">
        <v>27812</v>
      </c>
      <c r="G9267" s="13" t="s">
        <v>53</v>
      </c>
      <c r="H9267" s="13" t="s">
        <v>27810</v>
      </c>
    </row>
    <row r="9268" spans="1:8">
      <c r="A9268" s="6">
        <v>9267</v>
      </c>
      <c r="B9268" s="12" t="s">
        <v>27813</v>
      </c>
      <c r="C9268" s="13" t="s">
        <v>27814</v>
      </c>
      <c r="D9268" s="13" t="str">
        <f t="shared" si="144"/>
        <v>稳健医疗用品股份有限公司</v>
      </c>
      <c r="E9268" s="13" t="str">
        <f>VLOOKUP(C9268,[1]Sheet1!C$2:D$13513,2,0)</f>
        <v>201910243005991</v>
      </c>
      <c r="F9268" s="13" t="s">
        <v>27815</v>
      </c>
      <c r="G9268" s="13" t="s">
        <v>18</v>
      </c>
      <c r="H9268" s="13" t="s">
        <v>27813</v>
      </c>
    </row>
    <row r="9269" spans="1:8">
      <c r="A9269" s="6">
        <v>9268</v>
      </c>
      <c r="B9269" s="12" t="s">
        <v>27816</v>
      </c>
      <c r="C9269" s="13" t="s">
        <v>27817</v>
      </c>
      <c r="D9269" s="13" t="str">
        <f t="shared" si="144"/>
        <v>深圳市聚强特种机电有限公司</v>
      </c>
      <c r="E9269" s="13" t="str">
        <f>VLOOKUP(C9269,[1]Sheet1!C$2:D$13513,2,0)</f>
        <v>201910243005179</v>
      </c>
      <c r="F9269" s="13" t="s">
        <v>27818</v>
      </c>
      <c r="G9269" s="13" t="s">
        <v>25</v>
      </c>
      <c r="H9269" s="13" t="s">
        <v>27816</v>
      </c>
    </row>
    <row r="9270" spans="1:8">
      <c r="A9270" s="6">
        <v>9269</v>
      </c>
      <c r="B9270" s="12" t="s">
        <v>27819</v>
      </c>
      <c r="C9270" s="13" t="s">
        <v>27820</v>
      </c>
      <c r="D9270" s="13" t="str">
        <f t="shared" si="144"/>
        <v>前海中旗物联科技(深圳)有限公司</v>
      </c>
      <c r="E9270" s="13" t="e">
        <f>VLOOKUP(C9270,[1]Sheet1!C$2:D$13513,2,0)</f>
        <v>#N/A</v>
      </c>
      <c r="F9270" s="13" t="s">
        <v>27821</v>
      </c>
      <c r="G9270" s="13" t="s">
        <v>14</v>
      </c>
      <c r="H9270" s="13" t="s">
        <v>27819</v>
      </c>
    </row>
    <row r="9271" spans="1:8">
      <c r="A9271" s="6">
        <v>9270</v>
      </c>
      <c r="B9271" s="12" t="s">
        <v>27822</v>
      </c>
      <c r="C9271" s="13" t="s">
        <v>27823</v>
      </c>
      <c r="D9271" s="13" t="str">
        <f t="shared" si="144"/>
        <v>深圳市隆阳自动化设备有限公司</v>
      </c>
      <c r="E9271" s="13" t="str">
        <f>VLOOKUP(C9271,[1]Sheet1!C$2:D$13513,2,0)</f>
        <v>201910283000163</v>
      </c>
      <c r="F9271" s="13" t="s">
        <v>27824</v>
      </c>
      <c r="G9271" s="13" t="s">
        <v>25</v>
      </c>
      <c r="H9271" s="13" t="s">
        <v>27822</v>
      </c>
    </row>
    <row r="9272" spans="1:8">
      <c r="A9272" s="6">
        <v>9271</v>
      </c>
      <c r="B9272" s="12" t="s">
        <v>27825</v>
      </c>
      <c r="C9272" s="13" t="s">
        <v>27826</v>
      </c>
      <c r="D9272" s="13" t="str">
        <f t="shared" si="144"/>
        <v>港龙生物技术(深圳)有限公司</v>
      </c>
      <c r="E9272" s="13" t="str">
        <f>VLOOKUP(C9272,[1]Sheet1!C$2:D$13513,2,0)</f>
        <v>201910243005656</v>
      </c>
      <c r="F9272" s="13" t="s">
        <v>27827</v>
      </c>
      <c r="G9272" s="13" t="s">
        <v>10</v>
      </c>
      <c r="H9272" s="13" t="s">
        <v>27825</v>
      </c>
    </row>
    <row r="9273" spans="1:8">
      <c r="A9273" s="6">
        <v>9272</v>
      </c>
      <c r="B9273" s="12" t="s">
        <v>27828</v>
      </c>
      <c r="C9273" s="13" t="s">
        <v>27829</v>
      </c>
      <c r="D9273" s="13" t="str">
        <f t="shared" si="144"/>
        <v>深圳中天工程技术有限公司</v>
      </c>
      <c r="E9273" s="13" t="str">
        <f>VLOOKUP(C9273,[1]Sheet1!C$2:D$13513,2,0)</f>
        <v>201910293004189</v>
      </c>
      <c r="F9273" s="13" t="s">
        <v>27830</v>
      </c>
      <c r="G9273" s="13" t="s">
        <v>78</v>
      </c>
      <c r="H9273" s="13" t="s">
        <v>27828</v>
      </c>
    </row>
    <row r="9274" spans="1:8">
      <c r="A9274" s="6">
        <v>9273</v>
      </c>
      <c r="B9274" s="12" t="s">
        <v>27831</v>
      </c>
      <c r="C9274" s="13" t="s">
        <v>27832</v>
      </c>
      <c r="D9274" s="13" t="str">
        <f t="shared" si="144"/>
        <v>深圳市时代高科技设备股份有限公司</v>
      </c>
      <c r="E9274" s="13" t="str">
        <f>VLOOKUP(C9274,[1]Sheet1!C$2:D$13513,2,0)</f>
        <v>201910283001026</v>
      </c>
      <c r="F9274" s="13" t="s">
        <v>27833</v>
      </c>
      <c r="G9274" s="13" t="s">
        <v>25</v>
      </c>
      <c r="H9274" s="13" t="s">
        <v>27831</v>
      </c>
    </row>
    <row r="9275" spans="1:8">
      <c r="A9275" s="6">
        <v>9274</v>
      </c>
      <c r="B9275" s="12" t="s">
        <v>27834</v>
      </c>
      <c r="C9275" s="13" t="s">
        <v>27835</v>
      </c>
      <c r="D9275" s="13" t="str">
        <f t="shared" si="144"/>
        <v>深圳市天和双力物流自动化设备有限公司</v>
      </c>
      <c r="E9275" s="13" t="e">
        <f>VLOOKUP(C9275,[1]Sheet1!C$2:D$13513,2,0)</f>
        <v>#N/A</v>
      </c>
      <c r="F9275" s="13" t="s">
        <v>27836</v>
      </c>
      <c r="G9275" s="13" t="s">
        <v>25</v>
      </c>
      <c r="H9275" s="13" t="s">
        <v>27834</v>
      </c>
    </row>
    <row r="9276" spans="1:8">
      <c r="A9276" s="6">
        <v>9275</v>
      </c>
      <c r="B9276" s="12" t="s">
        <v>27837</v>
      </c>
      <c r="C9276" s="13" t="s">
        <v>27838</v>
      </c>
      <c r="D9276" s="13" t="str">
        <f t="shared" si="144"/>
        <v>奥蒂玛光学科技(深圳)有限公司</v>
      </c>
      <c r="E9276" s="13" t="e">
        <f>VLOOKUP(C9276,[1]Sheet1!C$2:D$13513,2,0)</f>
        <v>#N/A</v>
      </c>
      <c r="F9276" s="13" t="s">
        <v>27839</v>
      </c>
      <c r="G9276" s="13" t="s">
        <v>25</v>
      </c>
      <c r="H9276" s="13" t="s">
        <v>27837</v>
      </c>
    </row>
    <row r="9277" spans="1:8">
      <c r="A9277" s="6">
        <v>9276</v>
      </c>
      <c r="B9277" s="12" t="s">
        <v>27840</v>
      </c>
      <c r="C9277" s="13" t="s">
        <v>27841</v>
      </c>
      <c r="D9277" s="13" t="str">
        <f t="shared" si="144"/>
        <v>深圳市海科瑞科技有限公司</v>
      </c>
      <c r="E9277" s="13" t="str">
        <f>VLOOKUP(C9277,[1]Sheet1!C$2:D$13513,2,0)</f>
        <v>201910243005877</v>
      </c>
      <c r="F9277" s="13" t="s">
        <v>27842</v>
      </c>
      <c r="G9277" s="13" t="s">
        <v>25</v>
      </c>
      <c r="H9277" s="13" t="s">
        <v>27840</v>
      </c>
    </row>
    <row r="9278" spans="1:8">
      <c r="A9278" s="6">
        <v>9277</v>
      </c>
      <c r="B9278" s="12" t="s">
        <v>27843</v>
      </c>
      <c r="C9278" s="13" t="s">
        <v>27844</v>
      </c>
      <c r="D9278" s="13" t="str">
        <f t="shared" si="144"/>
        <v>深圳市大唐兴印刷制品有限公司</v>
      </c>
      <c r="E9278" s="13" t="str">
        <f>VLOOKUP(C9278,[1]Sheet1!C$2:D$13513,2,0)</f>
        <v>201910283000385</v>
      </c>
      <c r="F9278" s="13" t="s">
        <v>27845</v>
      </c>
      <c r="G9278" s="13" t="s">
        <v>25</v>
      </c>
      <c r="H9278" s="13" t="s">
        <v>27843</v>
      </c>
    </row>
    <row r="9279" spans="1:8">
      <c r="A9279" s="6">
        <v>9278</v>
      </c>
      <c r="B9279" s="12" t="s">
        <v>27846</v>
      </c>
      <c r="C9279" s="13" t="s">
        <v>27847</v>
      </c>
      <c r="D9279" s="13" t="str">
        <f t="shared" si="144"/>
        <v>深圳维中检测技术有限公司</v>
      </c>
      <c r="E9279" s="13" t="str">
        <f>VLOOKUP(C9279,[1]Sheet1!C$2:D$13513,2,0)</f>
        <v>201910293000828</v>
      </c>
      <c r="F9279" s="13" t="s">
        <v>27848</v>
      </c>
      <c r="G9279" s="13" t="s">
        <v>78</v>
      </c>
      <c r="H9279" s="13" t="s">
        <v>27846</v>
      </c>
    </row>
    <row r="9280" spans="1:8">
      <c r="A9280" s="6">
        <v>9279</v>
      </c>
      <c r="B9280" s="12" t="s">
        <v>27849</v>
      </c>
      <c r="C9280" s="13" t="s">
        <v>27850</v>
      </c>
      <c r="D9280" s="13" t="str">
        <f t="shared" si="144"/>
        <v>深圳市汇通创投科技股份有限公司</v>
      </c>
      <c r="E9280" s="13" t="str">
        <f>VLOOKUP(C9280,[1]Sheet1!C$2:D$13513,2,0)</f>
        <v>201910243003808</v>
      </c>
      <c r="F9280" s="13" t="s">
        <v>27851</v>
      </c>
      <c r="G9280" s="13" t="s">
        <v>14</v>
      </c>
      <c r="H9280" s="13" t="s">
        <v>27849</v>
      </c>
    </row>
    <row r="9281" spans="1:8">
      <c r="A9281" s="6">
        <v>9280</v>
      </c>
      <c r="B9281" s="12" t="s">
        <v>27852</v>
      </c>
      <c r="C9281" s="13" t="s">
        <v>27853</v>
      </c>
      <c r="D9281" s="13" t="str">
        <f t="shared" si="144"/>
        <v>深圳市圳宏扬声科技有限公司</v>
      </c>
      <c r="E9281" s="13" t="e">
        <f>VLOOKUP(C9281,[1]Sheet1!C$2:D$13513,2,0)</f>
        <v>#N/A</v>
      </c>
      <c r="F9281" s="13" t="s">
        <v>27854</v>
      </c>
      <c r="G9281" s="13" t="s">
        <v>14</v>
      </c>
      <c r="H9281" s="13" t="s">
        <v>27852</v>
      </c>
    </row>
    <row r="9282" spans="1:8">
      <c r="A9282" s="6">
        <v>9281</v>
      </c>
      <c r="B9282" s="12" t="s">
        <v>27855</v>
      </c>
      <c r="C9282" s="13" t="s">
        <v>27856</v>
      </c>
      <c r="D9282" s="13" t="str">
        <f t="shared" si="144"/>
        <v>深圳点石创新科技有限公司</v>
      </c>
      <c r="E9282" s="13" t="str">
        <f>VLOOKUP(C9282,[1]Sheet1!C$2:D$13513,2,0)</f>
        <v>201910283001040</v>
      </c>
      <c r="F9282" s="13" t="s">
        <v>27857</v>
      </c>
      <c r="G9282" s="13" t="s">
        <v>14</v>
      </c>
      <c r="H9282" s="13" t="s">
        <v>27855</v>
      </c>
    </row>
    <row r="9283" spans="1:8">
      <c r="A9283" s="6">
        <v>9282</v>
      </c>
      <c r="B9283" s="12" t="s">
        <v>27858</v>
      </c>
      <c r="C9283" s="13" t="s">
        <v>27859</v>
      </c>
      <c r="D9283" s="13" t="str">
        <f t="shared" ref="D9283:D9346" si="145">ASC(C9283)</f>
        <v>深圳市雨滴科技有限公司</v>
      </c>
      <c r="E9283" s="13" t="str">
        <f>VLOOKUP(C9283,[1]Sheet1!C$2:D$13513,2,0)</f>
        <v>201910253000352</v>
      </c>
      <c r="F9283" s="13" t="s">
        <v>27860</v>
      </c>
      <c r="G9283" s="13" t="s">
        <v>14</v>
      </c>
      <c r="H9283" s="13" t="s">
        <v>27858</v>
      </c>
    </row>
    <row r="9284" spans="1:8">
      <c r="A9284" s="6">
        <v>9283</v>
      </c>
      <c r="B9284" s="12" t="s">
        <v>27861</v>
      </c>
      <c r="C9284" s="13" t="s">
        <v>27862</v>
      </c>
      <c r="D9284" s="13" t="str">
        <f t="shared" si="145"/>
        <v>深圳量子力能源互联网有限公司</v>
      </c>
      <c r="E9284" s="13" t="str">
        <f>VLOOKUP(C9284,[1]Sheet1!C$2:D$13513,2,0)</f>
        <v>201910293001173</v>
      </c>
      <c r="F9284" s="13" t="s">
        <v>27863</v>
      </c>
      <c r="G9284" s="13" t="s">
        <v>78</v>
      </c>
      <c r="H9284" s="13" t="s">
        <v>27861</v>
      </c>
    </row>
    <row r="9285" spans="1:8">
      <c r="A9285" s="6">
        <v>9284</v>
      </c>
      <c r="B9285" s="12" t="s">
        <v>27864</v>
      </c>
      <c r="C9285" s="13" t="s">
        <v>27865</v>
      </c>
      <c r="D9285" s="13" t="str">
        <f t="shared" si="145"/>
        <v>华世腾智能科技(深圳)有限公司</v>
      </c>
      <c r="E9285" s="13" t="e">
        <f>VLOOKUP(C9285,[1]Sheet1!C$2:D$13513,2,0)</f>
        <v>#N/A</v>
      </c>
      <c r="F9285" s="13" t="s">
        <v>27866</v>
      </c>
      <c r="G9285" s="13" t="s">
        <v>14</v>
      </c>
      <c r="H9285" s="13" t="s">
        <v>27864</v>
      </c>
    </row>
    <row r="9286" spans="1:8">
      <c r="A9286" s="6">
        <v>9285</v>
      </c>
      <c r="B9286" s="12" t="s">
        <v>27867</v>
      </c>
      <c r="C9286" s="13" t="s">
        <v>27868</v>
      </c>
      <c r="D9286" s="13" t="str">
        <f t="shared" si="145"/>
        <v>深圳汇安消防设施工程有限公司</v>
      </c>
      <c r="E9286" s="13" t="str">
        <f>VLOOKUP(C9286,[1]Sheet1!C$2:D$13513,2,0)</f>
        <v>201910293001593</v>
      </c>
      <c r="F9286" s="13" t="s">
        <v>27869</v>
      </c>
      <c r="G9286" s="13" t="s">
        <v>78</v>
      </c>
      <c r="H9286" s="13" t="s">
        <v>27867</v>
      </c>
    </row>
    <row r="9287" spans="1:8">
      <c r="A9287" s="6">
        <v>9286</v>
      </c>
      <c r="B9287" s="12" t="s">
        <v>27870</v>
      </c>
      <c r="C9287" s="13" t="s">
        <v>27871</v>
      </c>
      <c r="D9287" s="13" t="str">
        <f t="shared" si="145"/>
        <v>深圳市赛为安全技术服务有限公司</v>
      </c>
      <c r="E9287" s="13" t="str">
        <f>VLOOKUP(C9287,[1]Sheet1!C$2:D$13513,2,0)</f>
        <v>201910243000733</v>
      </c>
      <c r="F9287" s="13" t="s">
        <v>27872</v>
      </c>
      <c r="G9287" s="13" t="s">
        <v>14</v>
      </c>
      <c r="H9287" s="13" t="s">
        <v>27870</v>
      </c>
    </row>
    <row r="9288" spans="1:8">
      <c r="A9288" s="6">
        <v>9287</v>
      </c>
      <c r="B9288" s="12" t="s">
        <v>27873</v>
      </c>
      <c r="C9288" s="13" t="s">
        <v>27874</v>
      </c>
      <c r="D9288" s="13" t="str">
        <f t="shared" si="145"/>
        <v>深圳市蓝月光电子科技有限公司</v>
      </c>
      <c r="E9288" s="13" t="e">
        <f>VLOOKUP(C9288,[1]Sheet1!C$2:D$13513,2,0)</f>
        <v>#N/A</v>
      </c>
      <c r="F9288" s="13" t="s">
        <v>27875</v>
      </c>
      <c r="G9288" s="13" t="s">
        <v>14</v>
      </c>
      <c r="H9288" s="13" t="s">
        <v>27873</v>
      </c>
    </row>
    <row r="9289" spans="1:8">
      <c r="A9289" s="6">
        <v>9288</v>
      </c>
      <c r="B9289" s="12" t="s">
        <v>27876</v>
      </c>
      <c r="C9289" s="13" t="s">
        <v>27877</v>
      </c>
      <c r="D9289" s="13" t="str">
        <f t="shared" si="145"/>
        <v>深圳市华扬通信技术有限公司</v>
      </c>
      <c r="E9289" s="13" t="str">
        <f>VLOOKUP(C9289,[1]Sheet1!C$2:D$13513,2,0)</f>
        <v>201910243004213</v>
      </c>
      <c r="F9289" s="13" t="s">
        <v>27878</v>
      </c>
      <c r="G9289" s="13" t="s">
        <v>14</v>
      </c>
      <c r="H9289" s="13" t="s">
        <v>27876</v>
      </c>
    </row>
    <row r="9290" spans="1:8">
      <c r="A9290" s="6">
        <v>9289</v>
      </c>
      <c r="B9290" s="12" t="s">
        <v>27879</v>
      </c>
      <c r="C9290" s="13" t="s">
        <v>27880</v>
      </c>
      <c r="D9290" s="13" t="str">
        <f t="shared" si="145"/>
        <v>深圳市中安智控科技有限公司</v>
      </c>
      <c r="E9290" s="13" t="str">
        <f>VLOOKUP(C9290,[1]Sheet1!C$2:D$13513,2,0)</f>
        <v>201910283002575</v>
      </c>
      <c r="F9290" s="13" t="s">
        <v>27881</v>
      </c>
      <c r="G9290" s="13" t="s">
        <v>14</v>
      </c>
      <c r="H9290" s="13" t="s">
        <v>27879</v>
      </c>
    </row>
    <row r="9291" spans="1:8">
      <c r="A9291" s="6">
        <v>9290</v>
      </c>
      <c r="B9291" s="12" t="s">
        <v>27882</v>
      </c>
      <c r="C9291" s="13" t="s">
        <v>27883</v>
      </c>
      <c r="D9291" s="13" t="str">
        <f t="shared" si="145"/>
        <v>深圳市美世唯润滑科技研究所有限公司</v>
      </c>
      <c r="E9291" s="13" t="str">
        <f>VLOOKUP(C9291,[1]Sheet1!C$2:D$13513,2,0)</f>
        <v>201910243000439</v>
      </c>
      <c r="F9291" s="13" t="s">
        <v>27884</v>
      </c>
      <c r="G9291" s="13" t="s">
        <v>18</v>
      </c>
      <c r="H9291" s="13" t="s">
        <v>27882</v>
      </c>
    </row>
    <row r="9292" spans="1:8">
      <c r="A9292" s="6">
        <v>9291</v>
      </c>
      <c r="B9292" s="12" t="s">
        <v>27885</v>
      </c>
      <c r="C9292" s="13" t="s">
        <v>27886</v>
      </c>
      <c r="D9292" s="13" t="str">
        <f t="shared" si="145"/>
        <v>深圳翰宇药业股份有限公司</v>
      </c>
      <c r="E9292" s="13" t="str">
        <f>VLOOKUP(C9292,[1]Sheet1!C$2:D$13513,2,0)</f>
        <v>201910293001873</v>
      </c>
      <c r="F9292" s="13" t="s">
        <v>27887</v>
      </c>
      <c r="G9292" s="13" t="s">
        <v>10</v>
      </c>
      <c r="H9292" s="13" t="s">
        <v>27885</v>
      </c>
    </row>
    <row r="9293" spans="1:8">
      <c r="A9293" s="6">
        <v>9292</v>
      </c>
      <c r="B9293" s="12" t="s">
        <v>27888</v>
      </c>
      <c r="C9293" s="13" t="s">
        <v>27889</v>
      </c>
      <c r="D9293" s="13" t="str">
        <f t="shared" si="145"/>
        <v>深圳博时特科技有限公司</v>
      </c>
      <c r="E9293" s="13" t="str">
        <f>VLOOKUP(C9293,[1]Sheet1!C$2:D$13513,2,0)</f>
        <v>201910243002515</v>
      </c>
      <c r="F9293" s="13" t="s">
        <v>27890</v>
      </c>
      <c r="G9293" s="13" t="s">
        <v>14</v>
      </c>
      <c r="H9293" s="13" t="s">
        <v>27888</v>
      </c>
    </row>
    <row r="9294" spans="1:8">
      <c r="A9294" s="6">
        <v>9293</v>
      </c>
      <c r="B9294" s="12" t="s">
        <v>27891</v>
      </c>
      <c r="C9294" s="13" t="s">
        <v>27892</v>
      </c>
      <c r="D9294" s="13" t="str">
        <f t="shared" si="145"/>
        <v>深圳市健炜创光电科技有限公司</v>
      </c>
      <c r="E9294" s="13" t="str">
        <f>VLOOKUP(C9294,[1]Sheet1!C$2:D$13513,2,0)</f>
        <v>201910293003014</v>
      </c>
      <c r="F9294" s="13" t="s">
        <v>27893</v>
      </c>
      <c r="G9294" s="13" t="s">
        <v>14</v>
      </c>
      <c r="H9294" s="13" t="s">
        <v>27891</v>
      </c>
    </row>
    <row r="9295" spans="1:8">
      <c r="A9295" s="6">
        <v>9294</v>
      </c>
      <c r="B9295" s="12" t="s">
        <v>27894</v>
      </c>
      <c r="C9295" s="13" t="s">
        <v>27895</v>
      </c>
      <c r="D9295" s="13" t="str">
        <f t="shared" si="145"/>
        <v>深圳市视迈威电子有限公司</v>
      </c>
      <c r="E9295" s="13" t="str">
        <f>VLOOKUP(C9295,[1]Sheet1!C$2:D$13513,2,0)</f>
        <v>201910243002069</v>
      </c>
      <c r="F9295" s="13" t="s">
        <v>27896</v>
      </c>
      <c r="G9295" s="13" t="s">
        <v>14</v>
      </c>
      <c r="H9295" s="13" t="s">
        <v>27894</v>
      </c>
    </row>
    <row r="9296" spans="1:8">
      <c r="A9296" s="6">
        <v>9295</v>
      </c>
      <c r="B9296" s="12" t="s">
        <v>27897</v>
      </c>
      <c r="C9296" s="13" t="s">
        <v>27898</v>
      </c>
      <c r="D9296" s="13" t="str">
        <f t="shared" si="145"/>
        <v>深圳市卓智达科技有限公司</v>
      </c>
      <c r="E9296" s="13" t="str">
        <f>VLOOKUP(C9296,[1]Sheet1!C$2:D$13513,2,0)</f>
        <v>201910243000486</v>
      </c>
      <c r="F9296" s="13" t="s">
        <v>27899</v>
      </c>
      <c r="G9296" s="13" t="s">
        <v>14</v>
      </c>
      <c r="H9296" s="13" t="s">
        <v>27897</v>
      </c>
    </row>
    <row r="9297" spans="1:8">
      <c r="A9297" s="6">
        <v>9296</v>
      </c>
      <c r="B9297" s="12" t="s">
        <v>27900</v>
      </c>
      <c r="C9297" s="13" t="s">
        <v>27901</v>
      </c>
      <c r="D9297" s="13" t="str">
        <f t="shared" si="145"/>
        <v>深圳市通顺杰科技有限公司</v>
      </c>
      <c r="E9297" s="13" t="e">
        <f>VLOOKUP(C9297,[1]Sheet1!C$2:D$13513,2,0)</f>
        <v>#N/A</v>
      </c>
      <c r="F9297" s="13" t="s">
        <v>27902</v>
      </c>
      <c r="G9297" s="13" t="s">
        <v>14</v>
      </c>
      <c r="H9297" s="13" t="s">
        <v>27900</v>
      </c>
    </row>
    <row r="9298" spans="1:8">
      <c r="A9298" s="6">
        <v>9297</v>
      </c>
      <c r="B9298" s="12" t="s">
        <v>27903</v>
      </c>
      <c r="C9298" s="13" t="s">
        <v>27904</v>
      </c>
      <c r="D9298" s="13" t="str">
        <f t="shared" si="145"/>
        <v>深圳市致善科技有限公司</v>
      </c>
      <c r="E9298" s="13" t="str">
        <f>VLOOKUP(C9298,[1]Sheet1!C$2:D$13513,2,0)</f>
        <v>201910293002678</v>
      </c>
      <c r="F9298" s="13" t="s">
        <v>27905</v>
      </c>
      <c r="G9298" s="13" t="s">
        <v>14</v>
      </c>
      <c r="H9298" s="13" t="s">
        <v>27903</v>
      </c>
    </row>
    <row r="9299" spans="1:8">
      <c r="A9299" s="6">
        <v>9298</v>
      </c>
      <c r="B9299" s="12" t="s">
        <v>27906</v>
      </c>
      <c r="C9299" s="13" t="s">
        <v>27907</v>
      </c>
      <c r="D9299" s="13" t="str">
        <f t="shared" si="145"/>
        <v>中惠创智(深圳)无线供电技术有限公司</v>
      </c>
      <c r="E9299" s="13" t="e">
        <f>VLOOKUP(C9299,[1]Sheet1!C$2:D$13513,2,0)</f>
        <v>#N/A</v>
      </c>
      <c r="F9299" s="13" t="s">
        <v>27908</v>
      </c>
      <c r="G9299" s="13" t="s">
        <v>53</v>
      </c>
      <c r="H9299" s="13" t="s">
        <v>27906</v>
      </c>
    </row>
    <row r="9300" spans="1:8">
      <c r="A9300" s="6">
        <v>9299</v>
      </c>
      <c r="B9300" s="12" t="s">
        <v>27909</v>
      </c>
      <c r="C9300" s="13" t="s">
        <v>27910</v>
      </c>
      <c r="D9300" s="13" t="str">
        <f t="shared" si="145"/>
        <v>深圳市美好创亿医疗科技有限公司</v>
      </c>
      <c r="E9300" s="13" t="str">
        <f>VLOOKUP(C9300,[1]Sheet1!C$2:D$13513,2,0)</f>
        <v>201910243013158</v>
      </c>
      <c r="F9300" s="13" t="s">
        <v>27911</v>
      </c>
      <c r="G9300" s="13" t="s">
        <v>18</v>
      </c>
      <c r="H9300" s="13" t="s">
        <v>27909</v>
      </c>
    </row>
    <row r="9301" spans="1:8">
      <c r="A9301" s="6">
        <v>9300</v>
      </c>
      <c r="B9301" s="12" t="s">
        <v>27912</v>
      </c>
      <c r="C9301" s="13" t="s">
        <v>27913</v>
      </c>
      <c r="D9301" s="13" t="str">
        <f t="shared" si="145"/>
        <v>深圳拓扑精膜科技有限公司</v>
      </c>
      <c r="E9301" s="13" t="str">
        <f>VLOOKUP(C9301,[1]Sheet1!C$2:D$13513,2,0)</f>
        <v>201910283005511</v>
      </c>
      <c r="F9301" s="13" t="s">
        <v>27914</v>
      </c>
      <c r="G9301" s="13" t="s">
        <v>18</v>
      </c>
      <c r="H9301" s="13" t="s">
        <v>27912</v>
      </c>
    </row>
    <row r="9302" spans="1:8">
      <c r="A9302" s="6">
        <v>9301</v>
      </c>
      <c r="B9302" s="12" t="s">
        <v>27915</v>
      </c>
      <c r="C9302" s="13" t="s">
        <v>27916</v>
      </c>
      <c r="D9302" s="13" t="str">
        <f t="shared" si="145"/>
        <v>深圳市艾尔曼医疗电子仪器有限公司</v>
      </c>
      <c r="E9302" s="13" t="str">
        <f>VLOOKUP(C9302,[1]Sheet1!C$2:D$13513,2,0)</f>
        <v>201910293004225</v>
      </c>
      <c r="F9302" s="13" t="s">
        <v>27917</v>
      </c>
      <c r="G9302" s="13" t="s">
        <v>10</v>
      </c>
      <c r="H9302" s="13" t="s">
        <v>27915</v>
      </c>
    </row>
    <row r="9303" spans="1:8">
      <c r="A9303" s="6">
        <v>9302</v>
      </c>
      <c r="B9303" s="12" t="s">
        <v>27918</v>
      </c>
      <c r="C9303" s="13" t="s">
        <v>27919</v>
      </c>
      <c r="D9303" s="13" t="str">
        <f t="shared" si="145"/>
        <v>深圳市贤达信息技术有限公司</v>
      </c>
      <c r="E9303" s="13" t="str">
        <f>VLOOKUP(C9303,[1]Sheet1!C$2:D$13513,2,0)</f>
        <v>201910293002962</v>
      </c>
      <c r="F9303" s="13" t="s">
        <v>27920</v>
      </c>
      <c r="G9303" s="13" t="s">
        <v>14</v>
      </c>
      <c r="H9303" s="13" t="s">
        <v>27918</v>
      </c>
    </row>
    <row r="9304" spans="1:8">
      <c r="A9304" s="6">
        <v>9303</v>
      </c>
      <c r="B9304" s="12" t="s">
        <v>27921</v>
      </c>
      <c r="C9304" s="13" t="s">
        <v>27922</v>
      </c>
      <c r="D9304" s="13" t="str">
        <f t="shared" si="145"/>
        <v>深圳市通用测试系统有限公司</v>
      </c>
      <c r="E9304" s="13" t="str">
        <f>VLOOKUP(C9304,[1]Sheet1!C$2:D$13513,2,0)</f>
        <v>201910293000863</v>
      </c>
      <c r="F9304" s="13" t="s">
        <v>27923</v>
      </c>
      <c r="G9304" s="13" t="s">
        <v>14</v>
      </c>
      <c r="H9304" s="13" t="s">
        <v>27921</v>
      </c>
    </row>
    <row r="9305" spans="1:8">
      <c r="A9305" s="6">
        <v>9304</v>
      </c>
      <c r="B9305" s="12" t="s">
        <v>27924</v>
      </c>
      <c r="C9305" s="13" t="s">
        <v>27925</v>
      </c>
      <c r="D9305" s="13" t="str">
        <f t="shared" si="145"/>
        <v>深圳市计通智能技术有限公司</v>
      </c>
      <c r="E9305" s="13" t="str">
        <f>VLOOKUP(C9305,[1]Sheet1!C$2:D$13513,2,0)</f>
        <v>201910243003992</v>
      </c>
      <c r="F9305" s="13" t="s">
        <v>27926</v>
      </c>
      <c r="G9305" s="13" t="s">
        <v>14</v>
      </c>
      <c r="H9305" s="13" t="s">
        <v>27924</v>
      </c>
    </row>
    <row r="9306" spans="1:8">
      <c r="A9306" s="6">
        <v>9305</v>
      </c>
      <c r="B9306" s="12" t="s">
        <v>27927</v>
      </c>
      <c r="C9306" s="13" t="s">
        <v>27928</v>
      </c>
      <c r="D9306" s="13" t="str">
        <f t="shared" si="145"/>
        <v>深圳芯之联科技有限公司</v>
      </c>
      <c r="E9306" s="13" t="str">
        <f>VLOOKUP(C9306,[1]Sheet1!C$2:D$13513,2,0)</f>
        <v>201910293000915</v>
      </c>
      <c r="F9306" s="13" t="s">
        <v>27929</v>
      </c>
      <c r="G9306" s="13" t="s">
        <v>14</v>
      </c>
      <c r="H9306" s="13" t="s">
        <v>27927</v>
      </c>
    </row>
    <row r="9307" spans="1:8">
      <c r="A9307" s="6">
        <v>9306</v>
      </c>
      <c r="B9307" s="12" t="s">
        <v>27930</v>
      </c>
      <c r="C9307" s="13" t="s">
        <v>27931</v>
      </c>
      <c r="D9307" s="13" t="str">
        <f t="shared" si="145"/>
        <v>深圳市研创精密设备有限公司</v>
      </c>
      <c r="E9307" s="13" t="str">
        <f>VLOOKUP(C9307,[1]Sheet1!C$2:D$13513,2,0)</f>
        <v>201910243001460</v>
      </c>
      <c r="F9307" s="13" t="s">
        <v>27932</v>
      </c>
      <c r="G9307" s="13" t="s">
        <v>25</v>
      </c>
      <c r="H9307" s="13" t="s">
        <v>27930</v>
      </c>
    </row>
    <row r="9308" spans="1:8">
      <c r="A9308" s="6">
        <v>9307</v>
      </c>
      <c r="B9308" s="12" t="s">
        <v>27933</v>
      </c>
      <c r="C9308" s="13" t="s">
        <v>27934</v>
      </c>
      <c r="D9308" s="13" t="str">
        <f t="shared" si="145"/>
        <v>海日升电器制品(深圳)有限公司</v>
      </c>
      <c r="E9308" s="13" t="str">
        <f>VLOOKUP(C9308,[1]Sheet1!C$2:D$13513,2,0)</f>
        <v>201910293003093</v>
      </c>
      <c r="F9308" s="13" t="s">
        <v>27935</v>
      </c>
      <c r="G9308" s="13" t="s">
        <v>53</v>
      </c>
      <c r="H9308" s="13" t="s">
        <v>27933</v>
      </c>
    </row>
    <row r="9309" spans="1:8">
      <c r="A9309" s="6">
        <v>9308</v>
      </c>
      <c r="B9309" s="12" t="s">
        <v>27936</v>
      </c>
      <c r="C9309" s="13" t="s">
        <v>27937</v>
      </c>
      <c r="D9309" s="13" t="str">
        <f t="shared" si="145"/>
        <v>深圳市钜匠科技有限公司</v>
      </c>
      <c r="E9309" s="13" t="str">
        <f>VLOOKUP(C9309,[1]Sheet1!C$2:D$13513,2,0)</f>
        <v>201910243000511</v>
      </c>
      <c r="F9309" s="13" t="s">
        <v>27938</v>
      </c>
      <c r="G9309" s="13" t="s">
        <v>25</v>
      </c>
      <c r="H9309" s="13" t="s">
        <v>27936</v>
      </c>
    </row>
    <row r="9310" spans="1:8">
      <c r="A9310" s="6">
        <v>9309</v>
      </c>
      <c r="B9310" s="12" t="s">
        <v>27939</v>
      </c>
      <c r="C9310" s="13" t="s">
        <v>27940</v>
      </c>
      <c r="D9310" s="13" t="str">
        <f t="shared" si="145"/>
        <v>深圳市中兴视通科技有限公司</v>
      </c>
      <c r="E9310" s="13" t="str">
        <f>VLOOKUP(C9310,[1]Sheet1!C$2:D$13513,2,0)</f>
        <v>201910293004171</v>
      </c>
      <c r="F9310" s="13" t="s">
        <v>27941</v>
      </c>
      <c r="G9310" s="13" t="s">
        <v>14</v>
      </c>
      <c r="H9310" s="13" t="s">
        <v>27939</v>
      </c>
    </row>
    <row r="9311" spans="1:8">
      <c r="A9311" s="6">
        <v>9310</v>
      </c>
      <c r="B9311" s="12" t="s">
        <v>27942</v>
      </c>
      <c r="C9311" s="13" t="s">
        <v>27943</v>
      </c>
      <c r="D9311" s="13" t="str">
        <f t="shared" si="145"/>
        <v>深圳金亚太科技有限公司</v>
      </c>
      <c r="E9311" s="13" t="str">
        <f>VLOOKUP(C9311,[1]Sheet1!C$2:D$13513,2,0)</f>
        <v>201910243003444</v>
      </c>
      <c r="F9311" s="13" t="s">
        <v>27944</v>
      </c>
      <c r="G9311" s="13" t="s">
        <v>14</v>
      </c>
      <c r="H9311" s="13" t="s">
        <v>27942</v>
      </c>
    </row>
    <row r="9312" spans="1:8">
      <c r="A9312" s="6">
        <v>9311</v>
      </c>
      <c r="B9312" s="12" t="s">
        <v>27945</v>
      </c>
      <c r="C9312" s="13" t="s">
        <v>27946</v>
      </c>
      <c r="D9312" s="13" t="str">
        <f t="shared" si="145"/>
        <v>深圳市恒创技术有限公司</v>
      </c>
      <c r="E9312" s="13" t="str">
        <f>VLOOKUP(C9312,[1]Sheet1!C$2:D$13513,2,0)</f>
        <v>201910283005570</v>
      </c>
      <c r="F9312" s="13" t="s">
        <v>27947</v>
      </c>
      <c r="G9312" s="13" t="s">
        <v>78</v>
      </c>
      <c r="H9312" s="13" t="s">
        <v>27945</v>
      </c>
    </row>
    <row r="9313" spans="1:8">
      <c r="A9313" s="6">
        <v>9312</v>
      </c>
      <c r="B9313" s="12" t="s">
        <v>27948</v>
      </c>
      <c r="C9313" s="13" t="s">
        <v>27949</v>
      </c>
      <c r="D9313" s="13" t="str">
        <f t="shared" si="145"/>
        <v>深圳市东方碳素实业有限公司</v>
      </c>
      <c r="E9313" s="13" t="str">
        <f>VLOOKUP(C9313,[1]Sheet1!C$2:D$13513,2,0)</f>
        <v>201910293003318</v>
      </c>
      <c r="F9313" s="13" t="s">
        <v>27950</v>
      </c>
      <c r="G9313" s="13" t="s">
        <v>25</v>
      </c>
      <c r="H9313" s="13" t="s">
        <v>27948</v>
      </c>
    </row>
    <row r="9314" spans="1:8">
      <c r="A9314" s="6">
        <v>9313</v>
      </c>
      <c r="B9314" s="12" t="s">
        <v>27951</v>
      </c>
      <c r="C9314" s="13" t="s">
        <v>27952</v>
      </c>
      <c r="D9314" s="13" t="str">
        <f t="shared" si="145"/>
        <v>深圳昂楷科技有限公司</v>
      </c>
      <c r="E9314" s="13" t="str">
        <f>VLOOKUP(C9314,[1]Sheet1!C$2:D$13513,2,0)</f>
        <v>201910293000176</v>
      </c>
      <c r="F9314" s="13" t="s">
        <v>27953</v>
      </c>
      <c r="G9314" s="13" t="s">
        <v>14</v>
      </c>
      <c r="H9314" s="13" t="s">
        <v>27951</v>
      </c>
    </row>
    <row r="9315" spans="1:8">
      <c r="A9315" s="6">
        <v>9314</v>
      </c>
      <c r="B9315" s="12" t="s">
        <v>27954</v>
      </c>
      <c r="C9315" s="13" t="s">
        <v>27955</v>
      </c>
      <c r="D9315" s="13" t="str">
        <f t="shared" si="145"/>
        <v>深圳市美松智能设备有限公司</v>
      </c>
      <c r="E9315" s="13" t="str">
        <f>VLOOKUP(C9315,[1]Sheet1!C$2:D$13513,2,0)</f>
        <v>201910243004197</v>
      </c>
      <c r="F9315" s="13" t="s">
        <v>27956</v>
      </c>
      <c r="G9315" s="13" t="s">
        <v>14</v>
      </c>
      <c r="H9315" s="13" t="s">
        <v>27954</v>
      </c>
    </row>
    <row r="9316" spans="1:8">
      <c r="A9316" s="6">
        <v>9315</v>
      </c>
      <c r="B9316" s="12" t="s">
        <v>27957</v>
      </c>
      <c r="C9316" s="13" t="s">
        <v>27958</v>
      </c>
      <c r="D9316" s="13" t="str">
        <f t="shared" si="145"/>
        <v>深圳市学立佳教育科技有限公司</v>
      </c>
      <c r="E9316" s="13" t="str">
        <f>VLOOKUP(C9316,[1]Sheet1!C$2:D$13513,2,0)</f>
        <v>201910293003375</v>
      </c>
      <c r="F9316" s="13" t="s">
        <v>27959</v>
      </c>
      <c r="G9316" s="13" t="s">
        <v>14</v>
      </c>
      <c r="H9316" s="13" t="s">
        <v>27957</v>
      </c>
    </row>
    <row r="9317" spans="1:8">
      <c r="A9317" s="6">
        <v>9316</v>
      </c>
      <c r="B9317" s="12" t="s">
        <v>27960</v>
      </c>
      <c r="C9317" s="13" t="s">
        <v>27961</v>
      </c>
      <c r="D9317" s="13" t="str">
        <f t="shared" si="145"/>
        <v>深圳市众创鑫科技有限公司</v>
      </c>
      <c r="E9317" s="13" t="str">
        <f>VLOOKUP(C9317,[1]Sheet1!C$2:D$13513,2,0)</f>
        <v>201910243002505</v>
      </c>
      <c r="F9317" s="13" t="s">
        <v>27962</v>
      </c>
      <c r="G9317" s="13" t="s">
        <v>25</v>
      </c>
      <c r="H9317" s="13" t="s">
        <v>27960</v>
      </c>
    </row>
    <row r="9318" spans="1:8">
      <c r="A9318" s="6">
        <v>9317</v>
      </c>
      <c r="B9318" s="12" t="s">
        <v>27963</v>
      </c>
      <c r="C9318" s="13" t="s">
        <v>27964</v>
      </c>
      <c r="D9318" s="13" t="str">
        <f t="shared" si="145"/>
        <v>深圳市飞研智能科技有限公司</v>
      </c>
      <c r="E9318" s="13" t="str">
        <f>VLOOKUP(C9318,[1]Sheet1!C$2:D$13513,2,0)</f>
        <v>201910243001777</v>
      </c>
      <c r="F9318" s="13" t="s">
        <v>27965</v>
      </c>
      <c r="G9318" s="13" t="s">
        <v>122</v>
      </c>
      <c r="H9318" s="13" t="s">
        <v>27963</v>
      </c>
    </row>
    <row r="9319" spans="1:8">
      <c r="A9319" s="6">
        <v>9318</v>
      </c>
      <c r="B9319" s="12" t="s">
        <v>27966</v>
      </c>
      <c r="C9319" s="13" t="s">
        <v>27967</v>
      </c>
      <c r="D9319" s="13" t="str">
        <f t="shared" si="145"/>
        <v>深圳市嘉河天成科技有限公司</v>
      </c>
      <c r="E9319" s="13" t="str">
        <f>VLOOKUP(C9319,[1]Sheet1!C$2:D$13513,2,0)</f>
        <v>201910283000153</v>
      </c>
      <c r="F9319" s="13" t="s">
        <v>27968</v>
      </c>
      <c r="G9319" s="13" t="s">
        <v>14</v>
      </c>
      <c r="H9319" s="13" t="s">
        <v>27966</v>
      </c>
    </row>
    <row r="9320" spans="1:8">
      <c r="A9320" s="6">
        <v>9319</v>
      </c>
      <c r="B9320" s="12" t="s">
        <v>27969</v>
      </c>
      <c r="C9320" s="13" t="s">
        <v>27970</v>
      </c>
      <c r="D9320" s="13" t="str">
        <f t="shared" si="145"/>
        <v>深圳市理想智能科技有限公司</v>
      </c>
      <c r="E9320" s="13" t="e">
        <f>VLOOKUP(C9320,[1]Sheet1!C$2:D$13513,2,0)</f>
        <v>#N/A</v>
      </c>
      <c r="F9320" s="13" t="s">
        <v>27971</v>
      </c>
      <c r="G9320" s="13" t="s">
        <v>14</v>
      </c>
      <c r="H9320" s="13" t="s">
        <v>27969</v>
      </c>
    </row>
    <row r="9321" spans="1:8">
      <c r="A9321" s="6">
        <v>9320</v>
      </c>
      <c r="B9321" s="12" t="s">
        <v>27972</v>
      </c>
      <c r="C9321" s="13" t="s">
        <v>27973</v>
      </c>
      <c r="D9321" s="13" t="str">
        <f t="shared" si="145"/>
        <v>宇山自动化技术(深圳)有限公司</v>
      </c>
      <c r="E9321" s="13" t="e">
        <f>VLOOKUP(C9321,[1]Sheet1!C$2:D$13513,2,0)</f>
        <v>#N/A</v>
      </c>
      <c r="F9321" s="13" t="s">
        <v>27974</v>
      </c>
      <c r="G9321" s="13" t="s">
        <v>25</v>
      </c>
      <c r="H9321" s="13" t="s">
        <v>27972</v>
      </c>
    </row>
    <row r="9322" spans="1:8">
      <c r="A9322" s="6">
        <v>9321</v>
      </c>
      <c r="B9322" s="12" t="s">
        <v>27975</v>
      </c>
      <c r="C9322" s="13" t="s">
        <v>27976</v>
      </c>
      <c r="D9322" s="13" t="str">
        <f t="shared" si="145"/>
        <v>深圳市品均玻璃机械有限公司</v>
      </c>
      <c r="E9322" s="13" t="str">
        <f>VLOOKUP(C9322,[1]Sheet1!C$2:D$13513,2,0)</f>
        <v>201910243002568</v>
      </c>
      <c r="F9322" s="13" t="s">
        <v>27977</v>
      </c>
      <c r="G9322" s="13" t="s">
        <v>25</v>
      </c>
      <c r="H9322" s="13" t="s">
        <v>27975</v>
      </c>
    </row>
    <row r="9323" spans="1:8">
      <c r="A9323" s="6">
        <v>9322</v>
      </c>
      <c r="B9323" s="12" t="s">
        <v>27978</v>
      </c>
      <c r="C9323" s="13" t="s">
        <v>27979</v>
      </c>
      <c r="D9323" s="13" t="str">
        <f t="shared" si="145"/>
        <v>深圳市伟方成科技有限公司</v>
      </c>
      <c r="E9323" s="13" t="str">
        <f>VLOOKUP(C9323,[1]Sheet1!C$2:D$13513,2,0)</f>
        <v>201910243001531</v>
      </c>
      <c r="F9323" s="13" t="s">
        <v>27980</v>
      </c>
      <c r="G9323" s="13" t="s">
        <v>14</v>
      </c>
      <c r="H9323" s="13" t="s">
        <v>27978</v>
      </c>
    </row>
    <row r="9324" spans="1:8">
      <c r="A9324" s="6">
        <v>9323</v>
      </c>
      <c r="B9324" s="12" t="s">
        <v>27981</v>
      </c>
      <c r="C9324" s="13" t="s">
        <v>27982</v>
      </c>
      <c r="D9324" s="13" t="str">
        <f t="shared" si="145"/>
        <v>深圳市世纪本原科技股份有限公司</v>
      </c>
      <c r="E9324" s="13" t="str">
        <f>VLOOKUP(C9324,[1]Sheet1!C$2:D$13513,2,0)</f>
        <v>201910243004215</v>
      </c>
      <c r="F9324" s="13" t="s">
        <v>27983</v>
      </c>
      <c r="G9324" s="13" t="s">
        <v>14</v>
      </c>
      <c r="H9324" s="13" t="s">
        <v>27981</v>
      </c>
    </row>
    <row r="9325" spans="1:8">
      <c r="A9325" s="6">
        <v>9324</v>
      </c>
      <c r="B9325" s="12" t="s">
        <v>27984</v>
      </c>
      <c r="C9325" s="13" t="s">
        <v>27985</v>
      </c>
      <c r="D9325" s="13" t="str">
        <f t="shared" si="145"/>
        <v>深圳市质友精密电子有限公司</v>
      </c>
      <c r="E9325" s="13" t="str">
        <f>VLOOKUP(C9325,[1]Sheet1!C$2:D$13513,2,0)</f>
        <v>201910243000900</v>
      </c>
      <c r="F9325" s="13" t="s">
        <v>27986</v>
      </c>
      <c r="G9325" s="13" t="s">
        <v>14</v>
      </c>
      <c r="H9325" s="13" t="s">
        <v>27984</v>
      </c>
    </row>
    <row r="9326" spans="1:8">
      <c r="A9326" s="6">
        <v>9325</v>
      </c>
      <c r="B9326" s="12" t="s">
        <v>27987</v>
      </c>
      <c r="C9326" s="13" t="s">
        <v>27988</v>
      </c>
      <c r="D9326" s="13" t="str">
        <f t="shared" si="145"/>
        <v>深圳市鸿嘉利新能源有限公司</v>
      </c>
      <c r="E9326" s="13" t="str">
        <f>VLOOKUP(C9326,[1]Sheet1!C$2:D$13513,2,0)</f>
        <v>201910243003730</v>
      </c>
      <c r="F9326" s="13" t="s">
        <v>27989</v>
      </c>
      <c r="G9326" s="13" t="s">
        <v>25</v>
      </c>
      <c r="H9326" s="13" t="s">
        <v>27987</v>
      </c>
    </row>
    <row r="9327" spans="1:8">
      <c r="A9327" s="6">
        <v>9326</v>
      </c>
      <c r="B9327" s="12" t="s">
        <v>27990</v>
      </c>
      <c r="C9327" s="13" t="s">
        <v>27991</v>
      </c>
      <c r="D9327" s="13" t="str">
        <f t="shared" si="145"/>
        <v>深圳市城市轨道交通工程检测有限公司</v>
      </c>
      <c r="E9327" s="13" t="e">
        <f>VLOOKUP(C9327,[1]Sheet1!C$2:D$13513,2,0)</f>
        <v>#N/A</v>
      </c>
      <c r="F9327" s="13" t="s">
        <v>27992</v>
      </c>
      <c r="G9327" s="13" t="s">
        <v>78</v>
      </c>
      <c r="H9327" s="13" t="s">
        <v>27990</v>
      </c>
    </row>
    <row r="9328" spans="1:8">
      <c r="A9328" s="6">
        <v>9327</v>
      </c>
      <c r="B9328" s="12" t="s">
        <v>27993</v>
      </c>
      <c r="C9328" s="13" t="s">
        <v>27994</v>
      </c>
      <c r="D9328" s="13" t="str">
        <f t="shared" si="145"/>
        <v>深圳普嘉科技有限公司</v>
      </c>
      <c r="E9328" s="13" t="e">
        <f>VLOOKUP(C9328,[1]Sheet1!C$2:D$13513,2,0)</f>
        <v>#N/A</v>
      </c>
      <c r="F9328" s="13" t="s">
        <v>27995</v>
      </c>
      <c r="G9328" s="13" t="s">
        <v>14</v>
      </c>
      <c r="H9328" s="13" t="s">
        <v>27993</v>
      </c>
    </row>
    <row r="9329" spans="1:8">
      <c r="A9329" s="6">
        <v>9328</v>
      </c>
      <c r="B9329" s="12" t="s">
        <v>27996</v>
      </c>
      <c r="C9329" s="13" t="s">
        <v>27997</v>
      </c>
      <c r="D9329" s="13" t="str">
        <f t="shared" si="145"/>
        <v>深圳市冠标科技发展有限公司</v>
      </c>
      <c r="E9329" s="13" t="str">
        <f>VLOOKUP(C9329,[1]Sheet1!C$2:D$13513,2,0)</f>
        <v>201910243005109</v>
      </c>
      <c r="F9329" s="13" t="s">
        <v>27998</v>
      </c>
      <c r="G9329" s="13" t="s">
        <v>14</v>
      </c>
      <c r="H9329" s="13" t="s">
        <v>27996</v>
      </c>
    </row>
    <row r="9330" spans="1:8">
      <c r="A9330" s="6">
        <v>9329</v>
      </c>
      <c r="B9330" s="12" t="s">
        <v>27999</v>
      </c>
      <c r="C9330" s="13" t="s">
        <v>28000</v>
      </c>
      <c r="D9330" s="13" t="str">
        <f t="shared" si="145"/>
        <v>深圳市八通智能技术有限公司</v>
      </c>
      <c r="E9330" s="13" t="str">
        <f>VLOOKUP(C9330,[1]Sheet1!C$2:D$13513,2,0)</f>
        <v>201910253000041</v>
      </c>
      <c r="F9330" s="13" t="s">
        <v>28001</v>
      </c>
      <c r="G9330" s="13" t="s">
        <v>14</v>
      </c>
      <c r="H9330" s="13" t="s">
        <v>27999</v>
      </c>
    </row>
    <row r="9331" spans="1:8">
      <c r="A9331" s="6">
        <v>9330</v>
      </c>
      <c r="B9331" s="12" t="s">
        <v>28002</v>
      </c>
      <c r="C9331" s="13" t="s">
        <v>28003</v>
      </c>
      <c r="D9331" s="13" t="str">
        <f t="shared" si="145"/>
        <v>深圳友讯达科技股份有限公司</v>
      </c>
      <c r="E9331" s="13" t="str">
        <f>VLOOKUP(C9331,[1]Sheet1!C$2:D$13513,2,0)</f>
        <v>201910293004820</v>
      </c>
      <c r="F9331" s="13" t="s">
        <v>28004</v>
      </c>
      <c r="G9331" s="13" t="s">
        <v>14</v>
      </c>
      <c r="H9331" s="13" t="s">
        <v>28002</v>
      </c>
    </row>
    <row r="9332" spans="1:8">
      <c r="A9332" s="6">
        <v>9331</v>
      </c>
      <c r="B9332" s="12" t="s">
        <v>28005</v>
      </c>
      <c r="C9332" s="13" t="s">
        <v>28006</v>
      </c>
      <c r="D9332" s="13" t="str">
        <f t="shared" si="145"/>
        <v>深圳东方龙大通信有限公司</v>
      </c>
      <c r="E9332" s="13" t="e">
        <f>VLOOKUP(C9332,[1]Sheet1!C$2:D$13513,2,0)</f>
        <v>#N/A</v>
      </c>
      <c r="F9332" s="13" t="s">
        <v>28007</v>
      </c>
      <c r="G9332" s="13" t="s">
        <v>14</v>
      </c>
      <c r="H9332" s="13" t="s">
        <v>28005</v>
      </c>
    </row>
    <row r="9333" spans="1:8">
      <c r="A9333" s="6">
        <v>9332</v>
      </c>
      <c r="B9333" s="12" t="s">
        <v>28008</v>
      </c>
      <c r="C9333" s="13" t="s">
        <v>28009</v>
      </c>
      <c r="D9333" s="13" t="str">
        <f t="shared" si="145"/>
        <v>深圳市兴飞良电机设备有限公司</v>
      </c>
      <c r="E9333" s="13" t="str">
        <f>VLOOKUP(C9333,[1]Sheet1!C$2:D$13513,2,0)</f>
        <v>201910283000089</v>
      </c>
      <c r="F9333" s="13" t="s">
        <v>28010</v>
      </c>
      <c r="G9333" s="13" t="s">
        <v>25</v>
      </c>
      <c r="H9333" s="13" t="s">
        <v>28008</v>
      </c>
    </row>
    <row r="9334" spans="1:8">
      <c r="A9334" s="6">
        <v>9333</v>
      </c>
      <c r="B9334" s="12" t="s">
        <v>28011</v>
      </c>
      <c r="C9334" s="13" t="s">
        <v>28012</v>
      </c>
      <c r="D9334" s="13" t="str">
        <f t="shared" si="145"/>
        <v>华讯方舟智慧信息科技(深圳)有限公司</v>
      </c>
      <c r="E9334" s="13" t="str">
        <f>VLOOKUP(C9334,[1]Sheet1!C$2:D$13513,2,0)</f>
        <v>201910243004260</v>
      </c>
      <c r="F9334" s="13" t="s">
        <v>28013</v>
      </c>
      <c r="G9334" s="13" t="s">
        <v>14</v>
      </c>
      <c r="H9334" s="13" t="s">
        <v>28011</v>
      </c>
    </row>
    <row r="9335" spans="1:8">
      <c r="A9335" s="6">
        <v>9334</v>
      </c>
      <c r="B9335" s="12" t="s">
        <v>28014</v>
      </c>
      <c r="C9335" s="13" t="s">
        <v>28015</v>
      </c>
      <c r="D9335" s="13" t="str">
        <f t="shared" si="145"/>
        <v>深圳市汉一科电子有限公司</v>
      </c>
      <c r="E9335" s="13" t="str">
        <f>VLOOKUP(C9335,[1]Sheet1!C$2:D$13513,2,0)</f>
        <v>201910243005457</v>
      </c>
      <c r="F9335" s="13" t="s">
        <v>28016</v>
      </c>
      <c r="G9335" s="13" t="s">
        <v>25</v>
      </c>
      <c r="H9335" s="13" t="s">
        <v>28014</v>
      </c>
    </row>
    <row r="9336" spans="1:8">
      <c r="A9336" s="6">
        <v>9335</v>
      </c>
      <c r="B9336" s="12" t="s">
        <v>28017</v>
      </c>
      <c r="C9336" s="13" t="s">
        <v>28018</v>
      </c>
      <c r="D9336" s="13" t="str">
        <f t="shared" si="145"/>
        <v>深圳市尧顺科技有限公司</v>
      </c>
      <c r="E9336" s="13" t="str">
        <f>VLOOKUP(C9336,[1]Sheet1!C$2:D$13513,2,0)</f>
        <v>201910243004444</v>
      </c>
      <c r="F9336" s="13" t="s">
        <v>28019</v>
      </c>
      <c r="G9336" s="13" t="s">
        <v>14</v>
      </c>
      <c r="H9336" s="13" t="s">
        <v>28017</v>
      </c>
    </row>
    <row r="9337" spans="1:8">
      <c r="A9337" s="6">
        <v>9336</v>
      </c>
      <c r="B9337" s="12" t="s">
        <v>28020</v>
      </c>
      <c r="C9337" s="13" t="s">
        <v>28021</v>
      </c>
      <c r="D9337" s="13" t="str">
        <f t="shared" si="145"/>
        <v>深圳市正邦信息技术有限公司</v>
      </c>
      <c r="E9337" s="13" t="str">
        <f>VLOOKUP(C9337,[1]Sheet1!C$2:D$13513,2,0)</f>
        <v>201910283001708</v>
      </c>
      <c r="F9337" s="13" t="s">
        <v>28022</v>
      </c>
      <c r="G9337" s="13" t="s">
        <v>14</v>
      </c>
      <c r="H9337" s="13" t="s">
        <v>28020</v>
      </c>
    </row>
    <row r="9338" spans="1:8">
      <c r="A9338" s="6">
        <v>9337</v>
      </c>
      <c r="B9338" s="12" t="s">
        <v>28023</v>
      </c>
      <c r="C9338" s="13" t="s">
        <v>28024</v>
      </c>
      <c r="D9338" s="13" t="str">
        <f t="shared" si="145"/>
        <v>深圳市升蓝物流有限公司</v>
      </c>
      <c r="E9338" s="13" t="e">
        <f>VLOOKUP(C9338,[1]Sheet1!C$2:D$13513,2,0)</f>
        <v>#N/A</v>
      </c>
      <c r="F9338" s="13" t="s">
        <v>28025</v>
      </c>
      <c r="G9338" s="13" t="s">
        <v>78</v>
      </c>
      <c r="H9338" s="13" t="s">
        <v>28023</v>
      </c>
    </row>
    <row r="9339" spans="1:8">
      <c r="A9339" s="6">
        <v>9338</v>
      </c>
      <c r="B9339" s="12" t="s">
        <v>28026</v>
      </c>
      <c r="C9339" s="13" t="s">
        <v>28027</v>
      </c>
      <c r="D9339" s="13" t="str">
        <f t="shared" si="145"/>
        <v>深圳市路远智能装备有限公司</v>
      </c>
      <c r="E9339" s="13" t="str">
        <f>VLOOKUP(C9339,[1]Sheet1!C$2:D$13513,2,0)</f>
        <v>201910293001900</v>
      </c>
      <c r="F9339" s="13" t="s">
        <v>28028</v>
      </c>
      <c r="G9339" s="13" t="s">
        <v>25</v>
      </c>
      <c r="H9339" s="13" t="s">
        <v>28026</v>
      </c>
    </row>
    <row r="9340" spans="1:8">
      <c r="A9340" s="6">
        <v>9339</v>
      </c>
      <c r="B9340" s="12" t="s">
        <v>28029</v>
      </c>
      <c r="C9340" s="13" t="s">
        <v>28030</v>
      </c>
      <c r="D9340" s="13" t="str">
        <f t="shared" si="145"/>
        <v>深圳市普顺达科技有限公司</v>
      </c>
      <c r="E9340" s="13" t="str">
        <f>VLOOKUP(C9340,[1]Sheet1!C$2:D$13513,2,0)</f>
        <v>201910283000815</v>
      </c>
      <c r="F9340" s="13" t="s">
        <v>28031</v>
      </c>
      <c r="G9340" s="13" t="s">
        <v>14</v>
      </c>
      <c r="H9340" s="13" t="s">
        <v>28029</v>
      </c>
    </row>
    <row r="9341" spans="1:8">
      <c r="A9341" s="6">
        <v>9340</v>
      </c>
      <c r="B9341" s="12" t="s">
        <v>28032</v>
      </c>
      <c r="C9341" s="13" t="s">
        <v>28033</v>
      </c>
      <c r="D9341" s="13" t="str">
        <f t="shared" si="145"/>
        <v>深圳市特思威尔科技有限公司</v>
      </c>
      <c r="E9341" s="13" t="str">
        <f>VLOOKUP(C9341,[1]Sheet1!C$2:D$13513,2,0)</f>
        <v>201910243003841</v>
      </c>
      <c r="F9341" s="13" t="s">
        <v>28034</v>
      </c>
      <c r="G9341" s="13" t="s">
        <v>14</v>
      </c>
      <c r="H9341" s="13" t="s">
        <v>28032</v>
      </c>
    </row>
    <row r="9342" spans="1:8">
      <c r="A9342" s="6">
        <v>9341</v>
      </c>
      <c r="B9342" s="12" t="s">
        <v>28035</v>
      </c>
      <c r="C9342" s="13" t="s">
        <v>28036</v>
      </c>
      <c r="D9342" s="13" t="str">
        <f t="shared" si="145"/>
        <v>深圳市普威技术有限公司</v>
      </c>
      <c r="E9342" s="13" t="str">
        <f>VLOOKUP(C9342,[1]Sheet1!C$2:D$13513,2,0)</f>
        <v>201910293001467</v>
      </c>
      <c r="F9342" s="13" t="s">
        <v>28037</v>
      </c>
      <c r="G9342" s="13" t="s">
        <v>14</v>
      </c>
      <c r="H9342" s="13" t="s">
        <v>28035</v>
      </c>
    </row>
    <row r="9343" spans="1:8">
      <c r="A9343" s="6">
        <v>9342</v>
      </c>
      <c r="B9343" s="12" t="s">
        <v>28038</v>
      </c>
      <c r="C9343" s="13" t="s">
        <v>28039</v>
      </c>
      <c r="D9343" s="13" t="str">
        <f t="shared" si="145"/>
        <v>深圳中云创科技有限公司</v>
      </c>
      <c r="E9343" s="13" t="e">
        <f>VLOOKUP(C9343,[1]Sheet1!C$2:D$13513,2,0)</f>
        <v>#N/A</v>
      </c>
      <c r="F9343" s="13" t="s">
        <v>28040</v>
      </c>
      <c r="G9343" s="13" t="s">
        <v>14</v>
      </c>
      <c r="H9343" s="13" t="s">
        <v>28038</v>
      </c>
    </row>
    <row r="9344" spans="1:8">
      <c r="A9344" s="6">
        <v>9343</v>
      </c>
      <c r="B9344" s="12" t="s">
        <v>28041</v>
      </c>
      <c r="C9344" s="13" t="s">
        <v>28042</v>
      </c>
      <c r="D9344" s="13" t="str">
        <f t="shared" si="145"/>
        <v>深圳市炬力北方微电子有限公司</v>
      </c>
      <c r="E9344" s="13" t="str">
        <f>VLOOKUP(C9344,[1]Sheet1!C$2:D$13513,2,0)</f>
        <v>201910243001958</v>
      </c>
      <c r="F9344" s="13" t="s">
        <v>28043</v>
      </c>
      <c r="G9344" s="13" t="s">
        <v>14</v>
      </c>
      <c r="H9344" s="13" t="s">
        <v>28041</v>
      </c>
    </row>
    <row r="9345" spans="1:8">
      <c r="A9345" s="6">
        <v>9344</v>
      </c>
      <c r="B9345" s="12" t="s">
        <v>28044</v>
      </c>
      <c r="C9345" s="13" t="s">
        <v>28045</v>
      </c>
      <c r="D9345" s="13" t="str">
        <f t="shared" si="145"/>
        <v>深圳市旷逸生物科技有限公司</v>
      </c>
      <c r="E9345" s="13" t="str">
        <f>VLOOKUP(C9345,[1]Sheet1!C$2:D$13513,2,0)</f>
        <v>201910243005792</v>
      </c>
      <c r="F9345" s="13" t="s">
        <v>28046</v>
      </c>
      <c r="G9345" s="13" t="s">
        <v>10</v>
      </c>
      <c r="H9345" s="13" t="s">
        <v>28044</v>
      </c>
    </row>
    <row r="9346" spans="1:8">
      <c r="A9346" s="6">
        <v>9345</v>
      </c>
      <c r="B9346" s="12" t="s">
        <v>28047</v>
      </c>
      <c r="C9346" s="13" t="s">
        <v>28048</v>
      </c>
      <c r="D9346" s="13" t="str">
        <f t="shared" si="145"/>
        <v>深圳傲科海科技有限公司</v>
      </c>
      <c r="E9346" s="13" t="str">
        <f>VLOOKUP(C9346,[1]Sheet1!C$2:D$13513,2,0)</f>
        <v>201910293001199</v>
      </c>
      <c r="F9346" s="13" t="s">
        <v>28049</v>
      </c>
      <c r="G9346" s="13" t="s">
        <v>14</v>
      </c>
      <c r="H9346" s="13" t="s">
        <v>28047</v>
      </c>
    </row>
    <row r="9347" spans="1:8">
      <c r="A9347" s="6">
        <v>9346</v>
      </c>
      <c r="B9347" s="12" t="s">
        <v>28050</v>
      </c>
      <c r="C9347" s="13" t="s">
        <v>28051</v>
      </c>
      <c r="D9347" s="13" t="str">
        <f t="shared" ref="D9347:D9410" si="146">ASC(C9347)</f>
        <v>深圳市尚鼎芯科技有限公司</v>
      </c>
      <c r="E9347" s="13" t="str">
        <f>VLOOKUP(C9347,[1]Sheet1!C$2:D$13513,2,0)</f>
        <v>201910293002692</v>
      </c>
      <c r="F9347" s="13" t="s">
        <v>28052</v>
      </c>
      <c r="G9347" s="13" t="s">
        <v>14</v>
      </c>
      <c r="H9347" s="13" t="s">
        <v>28050</v>
      </c>
    </row>
    <row r="9348" spans="1:8">
      <c r="A9348" s="6">
        <v>9347</v>
      </c>
      <c r="B9348" s="12" t="s">
        <v>28053</v>
      </c>
      <c r="C9348" s="13" t="s">
        <v>28054</v>
      </c>
      <c r="D9348" s="13" t="str">
        <f t="shared" si="146"/>
        <v>深圳市富聚鹏科技有限公司</v>
      </c>
      <c r="E9348" s="13" t="str">
        <f>VLOOKUP(C9348,[1]Sheet1!C$2:D$13513,2,0)</f>
        <v>201910283000826</v>
      </c>
      <c r="F9348" s="13" t="s">
        <v>28055</v>
      </c>
      <c r="G9348" s="13" t="s">
        <v>14</v>
      </c>
      <c r="H9348" s="13" t="s">
        <v>28053</v>
      </c>
    </row>
    <row r="9349" spans="1:8">
      <c r="A9349" s="6">
        <v>9348</v>
      </c>
      <c r="B9349" s="12" t="s">
        <v>28056</v>
      </c>
      <c r="C9349" s="13" t="s">
        <v>28057</v>
      </c>
      <c r="D9349" s="13" t="str">
        <f t="shared" si="146"/>
        <v>深圳市克莱沃电子有限公司</v>
      </c>
      <c r="E9349" s="13" t="str">
        <f>VLOOKUP(C9349,[1]Sheet1!C$2:D$13513,2,0)</f>
        <v>201910243000615</v>
      </c>
      <c r="F9349" s="13" t="s">
        <v>28058</v>
      </c>
      <c r="G9349" s="13" t="s">
        <v>14</v>
      </c>
      <c r="H9349" s="13" t="s">
        <v>28056</v>
      </c>
    </row>
    <row r="9350" spans="1:8">
      <c r="A9350" s="6">
        <v>9349</v>
      </c>
      <c r="B9350" s="12" t="s">
        <v>28059</v>
      </c>
      <c r="C9350" s="13" t="s">
        <v>28060</v>
      </c>
      <c r="D9350" s="13" t="str">
        <f t="shared" si="146"/>
        <v>深圳市佰誉科技有限公司</v>
      </c>
      <c r="E9350" s="13" t="e">
        <f>VLOOKUP(C9350,[1]Sheet1!C$2:D$13513,2,0)</f>
        <v>#N/A</v>
      </c>
      <c r="F9350" s="13" t="s">
        <v>28061</v>
      </c>
      <c r="G9350" s="13" t="s">
        <v>14</v>
      </c>
      <c r="H9350" s="13" t="s">
        <v>28059</v>
      </c>
    </row>
    <row r="9351" spans="1:8">
      <c r="A9351" s="6">
        <v>9350</v>
      </c>
      <c r="B9351" s="12" t="s">
        <v>28062</v>
      </c>
      <c r="C9351" s="13" t="s">
        <v>28063</v>
      </c>
      <c r="D9351" s="13" t="str">
        <f t="shared" si="146"/>
        <v>深圳市维图视技术有限公司</v>
      </c>
      <c r="E9351" s="13" t="str">
        <f>VLOOKUP(C9351,[1]Sheet1!C$2:D$13513,2,0)</f>
        <v>201910243004027</v>
      </c>
      <c r="F9351" s="13" t="s">
        <v>28064</v>
      </c>
      <c r="G9351" s="13" t="s">
        <v>14</v>
      </c>
      <c r="H9351" s="13" t="s">
        <v>28062</v>
      </c>
    </row>
    <row r="9352" spans="1:8">
      <c r="A9352" s="6">
        <v>9351</v>
      </c>
      <c r="B9352" s="12" t="s">
        <v>28065</v>
      </c>
      <c r="C9352" s="13" t="s">
        <v>28066</v>
      </c>
      <c r="D9352" s="13" t="str">
        <f t="shared" si="146"/>
        <v>深圳力子机器人有限公司</v>
      </c>
      <c r="E9352" s="13" t="e">
        <f>VLOOKUP(C9352,[1]Sheet1!C$2:D$13513,2,0)</f>
        <v>#N/A</v>
      </c>
      <c r="F9352" s="13" t="s">
        <v>28067</v>
      </c>
      <c r="G9352" s="13" t="s">
        <v>25</v>
      </c>
      <c r="H9352" s="13" t="s">
        <v>28065</v>
      </c>
    </row>
    <row r="9353" spans="1:8">
      <c r="A9353" s="6">
        <v>9352</v>
      </c>
      <c r="B9353" s="12" t="s">
        <v>28068</v>
      </c>
      <c r="C9353" s="13" t="s">
        <v>28069</v>
      </c>
      <c r="D9353" s="13" t="str">
        <f t="shared" si="146"/>
        <v>深圳恩必德电子科技有限公司</v>
      </c>
      <c r="E9353" s="13" t="str">
        <f>VLOOKUP(C9353,[1]Sheet1!C$2:D$13513,2,0)</f>
        <v>201910283000322</v>
      </c>
      <c r="F9353" s="13" t="s">
        <v>28070</v>
      </c>
      <c r="G9353" s="13" t="s">
        <v>18</v>
      </c>
      <c r="H9353" s="13" t="s">
        <v>28068</v>
      </c>
    </row>
    <row r="9354" spans="1:8">
      <c r="A9354" s="6">
        <v>9353</v>
      </c>
      <c r="B9354" s="12" t="s">
        <v>28071</v>
      </c>
      <c r="C9354" s="13" t="s">
        <v>28072</v>
      </c>
      <c r="D9354" s="13" t="str">
        <f t="shared" si="146"/>
        <v>深圳市三力源科技有限公司</v>
      </c>
      <c r="E9354" s="13" t="e">
        <f>VLOOKUP(C9354,[1]Sheet1!C$2:D$13513,2,0)</f>
        <v>#N/A</v>
      </c>
      <c r="F9354" s="13" t="s">
        <v>28073</v>
      </c>
      <c r="G9354" s="13" t="s">
        <v>14</v>
      </c>
      <c r="H9354" s="13" t="s">
        <v>28071</v>
      </c>
    </row>
    <row r="9355" spans="1:8">
      <c r="A9355" s="6">
        <v>9354</v>
      </c>
      <c r="B9355" s="12" t="s">
        <v>28074</v>
      </c>
      <c r="C9355" s="13" t="s">
        <v>28075</v>
      </c>
      <c r="D9355" s="13" t="str">
        <f t="shared" si="146"/>
        <v>深圳市龙柏建筑装备有限公司</v>
      </c>
      <c r="E9355" s="13" t="e">
        <f>VLOOKUP(C9355,[1]Sheet1!C$2:D$13513,2,0)</f>
        <v>#N/A</v>
      </c>
      <c r="F9355" s="13" t="s">
        <v>28076</v>
      </c>
      <c r="G9355" s="13" t="s">
        <v>25</v>
      </c>
      <c r="H9355" s="13" t="s">
        <v>28074</v>
      </c>
    </row>
    <row r="9356" spans="1:8">
      <c r="A9356" s="6">
        <v>9355</v>
      </c>
      <c r="B9356" s="12" t="s">
        <v>28077</v>
      </c>
      <c r="C9356" s="13" t="s">
        <v>28078</v>
      </c>
      <c r="D9356" s="13" t="str">
        <f t="shared" si="146"/>
        <v>默联(深圳)软件技术有限公司</v>
      </c>
      <c r="E9356" s="13" t="e">
        <f>VLOOKUP(C9356,[1]Sheet1!C$2:D$13513,2,0)</f>
        <v>#N/A</v>
      </c>
      <c r="F9356" s="13" t="s">
        <v>28079</v>
      </c>
      <c r="G9356" s="13" t="s">
        <v>14</v>
      </c>
      <c r="H9356" s="13" t="s">
        <v>28077</v>
      </c>
    </row>
    <row r="9357" spans="1:8">
      <c r="A9357" s="6">
        <v>9356</v>
      </c>
      <c r="B9357" s="12" t="s">
        <v>28080</v>
      </c>
      <c r="C9357" s="13" t="s">
        <v>28081</v>
      </c>
      <c r="D9357" s="13" t="str">
        <f t="shared" si="146"/>
        <v>深圳市掌网科技股份有限公司</v>
      </c>
      <c r="E9357" s="13" t="str">
        <f>VLOOKUP(C9357,[1]Sheet1!C$2:D$13513,2,0)</f>
        <v>201910283001396</v>
      </c>
      <c r="F9357" s="13" t="s">
        <v>28082</v>
      </c>
      <c r="G9357" s="13" t="s">
        <v>14</v>
      </c>
      <c r="H9357" s="13" t="s">
        <v>28080</v>
      </c>
    </row>
    <row r="9358" spans="1:8">
      <c r="A9358" s="6">
        <v>9357</v>
      </c>
      <c r="B9358" s="12" t="s">
        <v>28083</v>
      </c>
      <c r="C9358" s="13" t="s">
        <v>28084</v>
      </c>
      <c r="D9358" s="13" t="str">
        <f t="shared" si="146"/>
        <v>深圳市博实结科技有限公司</v>
      </c>
      <c r="E9358" s="13" t="str">
        <f>VLOOKUP(C9358,[1]Sheet1!C$2:D$13513,2,0)</f>
        <v>201910243007848</v>
      </c>
      <c r="F9358" s="13" t="s">
        <v>28085</v>
      </c>
      <c r="G9358" s="13" t="s">
        <v>14</v>
      </c>
      <c r="H9358" s="13" t="s">
        <v>28083</v>
      </c>
    </row>
    <row r="9359" spans="1:8">
      <c r="A9359" s="6">
        <v>9358</v>
      </c>
      <c r="B9359" s="12" t="s">
        <v>28086</v>
      </c>
      <c r="C9359" s="13" t="s">
        <v>28087</v>
      </c>
      <c r="D9359" s="13" t="str">
        <f t="shared" si="146"/>
        <v>深圳市宇帮电子有限公司</v>
      </c>
      <c r="E9359" s="13" t="str">
        <f>VLOOKUP(C9359,[1]Sheet1!C$2:D$13513,2,0)</f>
        <v>201910243005263</v>
      </c>
      <c r="F9359" s="13" t="s">
        <v>28088</v>
      </c>
      <c r="G9359" s="13" t="s">
        <v>14</v>
      </c>
      <c r="H9359" s="13" t="s">
        <v>28086</v>
      </c>
    </row>
    <row r="9360" spans="1:8">
      <c r="A9360" s="6">
        <v>9359</v>
      </c>
      <c r="B9360" s="12" t="s">
        <v>28089</v>
      </c>
      <c r="C9360" s="13" t="s">
        <v>28090</v>
      </c>
      <c r="D9360" s="13" t="str">
        <f t="shared" si="146"/>
        <v>深圳众科神讯科技有限公司</v>
      </c>
      <c r="E9360" s="13" t="str">
        <f>VLOOKUP(C9360,[1]Sheet1!C$2:D$13513,2,0)</f>
        <v>201910283000921</v>
      </c>
      <c r="F9360" s="13" t="s">
        <v>28091</v>
      </c>
      <c r="G9360" s="13" t="s">
        <v>14</v>
      </c>
      <c r="H9360" s="13" t="s">
        <v>28089</v>
      </c>
    </row>
    <row r="9361" spans="1:8">
      <c r="A9361" s="6">
        <v>9360</v>
      </c>
      <c r="B9361" s="12" t="s">
        <v>28092</v>
      </c>
      <c r="C9361" s="13" t="s">
        <v>28093</v>
      </c>
      <c r="D9361" s="13" t="str">
        <f t="shared" si="146"/>
        <v>深圳创新科技术有限公司</v>
      </c>
      <c r="E9361" s="13" t="str">
        <f>VLOOKUP(C9361,[1]Sheet1!C$2:D$13513,2,0)</f>
        <v>201910293003085</v>
      </c>
      <c r="F9361" s="13" t="s">
        <v>28094</v>
      </c>
      <c r="G9361" s="13" t="s">
        <v>14</v>
      </c>
      <c r="H9361" s="13" t="s">
        <v>28092</v>
      </c>
    </row>
    <row r="9362" spans="1:8">
      <c r="A9362" s="6">
        <v>9361</v>
      </c>
      <c r="B9362" s="12" t="s">
        <v>28095</v>
      </c>
      <c r="C9362" s="13" t="s">
        <v>28096</v>
      </c>
      <c r="D9362" s="13" t="str">
        <f t="shared" si="146"/>
        <v>深圳市众和正通科技发展有限公司</v>
      </c>
      <c r="E9362" s="13" t="str">
        <f>VLOOKUP(C9362,[1]Sheet1!C$2:D$13513,2,0)</f>
        <v>201910293000183</v>
      </c>
      <c r="F9362" s="13" t="s">
        <v>28097</v>
      </c>
      <c r="G9362" s="13" t="s">
        <v>14</v>
      </c>
      <c r="H9362" s="13" t="s">
        <v>28095</v>
      </c>
    </row>
    <row r="9363" spans="1:8">
      <c r="A9363" s="6">
        <v>9362</v>
      </c>
      <c r="B9363" s="12" t="s">
        <v>28098</v>
      </c>
      <c r="C9363" s="13" t="s">
        <v>28099</v>
      </c>
      <c r="D9363" s="13" t="str">
        <f t="shared" si="146"/>
        <v>深圳智贝壳科技有限公司</v>
      </c>
      <c r="E9363" s="13" t="str">
        <f>VLOOKUP(C9363,[1]Sheet1!C$2:D$13513,2,0)</f>
        <v>201910243001280</v>
      </c>
      <c r="F9363" s="13" t="s">
        <v>28100</v>
      </c>
      <c r="G9363" s="13" t="s">
        <v>14</v>
      </c>
      <c r="H9363" s="13" t="s">
        <v>28098</v>
      </c>
    </row>
    <row r="9364" spans="1:8">
      <c r="A9364" s="6">
        <v>9363</v>
      </c>
      <c r="B9364" s="12" t="s">
        <v>28101</v>
      </c>
      <c r="C9364" s="13" t="s">
        <v>28102</v>
      </c>
      <c r="D9364" s="13" t="str">
        <f t="shared" si="146"/>
        <v>深圳收付通信息科技有限公司</v>
      </c>
      <c r="E9364" s="13" t="str">
        <f>VLOOKUP(C9364,[1]Sheet1!C$2:D$13513,2,0)</f>
        <v>201910243005562</v>
      </c>
      <c r="F9364" s="13" t="s">
        <v>28103</v>
      </c>
      <c r="G9364" s="13" t="s">
        <v>78</v>
      </c>
      <c r="H9364" s="13" t="s">
        <v>28101</v>
      </c>
    </row>
    <row r="9365" spans="1:8">
      <c r="A9365" s="6">
        <v>9364</v>
      </c>
      <c r="B9365" s="12" t="s">
        <v>28104</v>
      </c>
      <c r="C9365" s="13" t="s">
        <v>28105</v>
      </c>
      <c r="D9365" s="13" t="str">
        <f t="shared" si="146"/>
        <v>深圳市尚晧智造科技有限公司</v>
      </c>
      <c r="E9365" s="13" t="str">
        <f>VLOOKUP(C9365,[1]Sheet1!C$2:D$13513,2,0)</f>
        <v>201910293002259</v>
      </c>
      <c r="F9365" s="13" t="s">
        <v>28106</v>
      </c>
      <c r="G9365" s="13" t="s">
        <v>25</v>
      </c>
      <c r="H9365" s="13" t="s">
        <v>28104</v>
      </c>
    </row>
    <row r="9366" spans="1:8">
      <c r="A9366" s="6">
        <v>9365</v>
      </c>
      <c r="B9366" s="12" t="s">
        <v>28107</v>
      </c>
      <c r="C9366" s="13" t="s">
        <v>28108</v>
      </c>
      <c r="D9366" s="13" t="str">
        <f t="shared" si="146"/>
        <v>深圳市四方电气技术有限公司</v>
      </c>
      <c r="E9366" s="13" t="str">
        <f>VLOOKUP(C9366,[1]Sheet1!C$2:D$13513,2,0)</f>
        <v>201910293002463</v>
      </c>
      <c r="F9366" s="13" t="s">
        <v>28109</v>
      </c>
      <c r="G9366" s="13" t="s">
        <v>25</v>
      </c>
      <c r="H9366" s="13" t="s">
        <v>28107</v>
      </c>
    </row>
    <row r="9367" spans="1:8">
      <c r="A9367" s="6">
        <v>9366</v>
      </c>
      <c r="B9367" s="12" t="s">
        <v>28110</v>
      </c>
      <c r="C9367" s="13" t="s">
        <v>28111</v>
      </c>
      <c r="D9367" s="13" t="str">
        <f t="shared" si="146"/>
        <v>深圳市芯毕耐科技有限公司</v>
      </c>
      <c r="E9367" s="13" t="str">
        <f>VLOOKUP(C9367,[1]Sheet1!C$2:D$13513,2,0)</f>
        <v>201910243001202</v>
      </c>
      <c r="F9367" s="13" t="s">
        <v>28112</v>
      </c>
      <c r="G9367" s="13" t="s">
        <v>14</v>
      </c>
      <c r="H9367" s="13" t="s">
        <v>28110</v>
      </c>
    </row>
    <row r="9368" spans="1:8">
      <c r="A9368" s="6">
        <v>9367</v>
      </c>
      <c r="B9368" s="12" t="s">
        <v>28113</v>
      </c>
      <c r="C9368" s="13" t="s">
        <v>28114</v>
      </c>
      <c r="D9368" s="13" t="str">
        <f t="shared" si="146"/>
        <v>深圳市华天成科技有限公司</v>
      </c>
      <c r="E9368" s="13" t="str">
        <f>VLOOKUP(C9368,[1]Sheet1!C$2:D$13513,2,0)</f>
        <v>201910283001276</v>
      </c>
      <c r="F9368" s="13" t="s">
        <v>28115</v>
      </c>
      <c r="G9368" s="13" t="s">
        <v>14</v>
      </c>
      <c r="H9368" s="13" t="s">
        <v>28113</v>
      </c>
    </row>
    <row r="9369" spans="1:8">
      <c r="A9369" s="6">
        <v>9368</v>
      </c>
      <c r="B9369" s="12" t="s">
        <v>28116</v>
      </c>
      <c r="C9369" s="13" t="s">
        <v>28117</v>
      </c>
      <c r="D9369" s="13" t="str">
        <f t="shared" si="146"/>
        <v>深圳市三诺数字科技有限公司</v>
      </c>
      <c r="E9369" s="13" t="str">
        <f>VLOOKUP(C9369,[1]Sheet1!C$2:D$13513,2,0)</f>
        <v>201910283000518</v>
      </c>
      <c r="F9369" s="13" t="s">
        <v>28118</v>
      </c>
      <c r="G9369" s="13" t="s">
        <v>14</v>
      </c>
      <c r="H9369" s="13" t="s">
        <v>28116</v>
      </c>
    </row>
    <row r="9370" spans="1:8">
      <c r="A9370" s="6">
        <v>9369</v>
      </c>
      <c r="B9370" s="12" t="s">
        <v>28119</v>
      </c>
      <c r="C9370" s="13" t="s">
        <v>28120</v>
      </c>
      <c r="D9370" s="13" t="str">
        <f t="shared" si="146"/>
        <v>深圳市昊天讯电子有限公司</v>
      </c>
      <c r="E9370" s="13" t="e">
        <f>VLOOKUP(C9370,[1]Sheet1!C$2:D$13513,2,0)</f>
        <v>#N/A</v>
      </c>
      <c r="F9370" s="13" t="s">
        <v>28121</v>
      </c>
      <c r="G9370" s="13" t="s">
        <v>14</v>
      </c>
      <c r="H9370" s="13" t="s">
        <v>28119</v>
      </c>
    </row>
    <row r="9371" spans="1:8">
      <c r="A9371" s="6">
        <v>9370</v>
      </c>
      <c r="B9371" s="12" t="s">
        <v>28122</v>
      </c>
      <c r="C9371" s="13" t="s">
        <v>28123</v>
      </c>
      <c r="D9371" s="13" t="str">
        <f t="shared" si="146"/>
        <v>深圳市方迪科技股份有限公司</v>
      </c>
      <c r="E9371" s="13" t="str">
        <f>VLOOKUP(C9371,[1]Sheet1!C$2:D$13513,2,0)</f>
        <v>201910243005243</v>
      </c>
      <c r="F9371" s="13" t="s">
        <v>28124</v>
      </c>
      <c r="G9371" s="13" t="s">
        <v>14</v>
      </c>
      <c r="H9371" s="13" t="s">
        <v>28122</v>
      </c>
    </row>
    <row r="9372" spans="1:8">
      <c r="A9372" s="6">
        <v>9371</v>
      </c>
      <c r="B9372" s="12" t="s">
        <v>28125</v>
      </c>
      <c r="C9372" s="13" t="s">
        <v>28126</v>
      </c>
      <c r="D9372" s="13" t="str">
        <f t="shared" si="146"/>
        <v>深圳市蓝汀鼎执生物科技有限公司</v>
      </c>
      <c r="E9372" s="13" t="str">
        <f>VLOOKUP(C9372,[1]Sheet1!C$2:D$13513,2,0)</f>
        <v>201910293001328</v>
      </c>
      <c r="F9372" s="13" t="s">
        <v>28127</v>
      </c>
      <c r="G9372" s="13" t="s">
        <v>10</v>
      </c>
      <c r="H9372" s="13" t="s">
        <v>28125</v>
      </c>
    </row>
    <row r="9373" spans="1:8">
      <c r="A9373" s="6">
        <v>9372</v>
      </c>
      <c r="B9373" s="12" t="s">
        <v>28128</v>
      </c>
      <c r="C9373" s="13" t="s">
        <v>28129</v>
      </c>
      <c r="D9373" s="13" t="str">
        <f t="shared" si="146"/>
        <v>深圳市智纬科技有限公司</v>
      </c>
      <c r="E9373" s="13" t="str">
        <f>VLOOKUP(C9373,[1]Sheet1!C$2:D$13513,2,0)</f>
        <v>201910243002334</v>
      </c>
      <c r="F9373" s="13" t="s">
        <v>28130</v>
      </c>
      <c r="G9373" s="13" t="s">
        <v>14</v>
      </c>
      <c r="H9373" s="13" t="s">
        <v>28128</v>
      </c>
    </row>
    <row r="9374" spans="1:8">
      <c r="A9374" s="6">
        <v>9373</v>
      </c>
      <c r="B9374" s="12" t="s">
        <v>28131</v>
      </c>
      <c r="C9374" s="13" t="s">
        <v>28132</v>
      </c>
      <c r="D9374" s="13" t="str">
        <f t="shared" si="146"/>
        <v>深圳星空联盟文化科技有限公司</v>
      </c>
      <c r="E9374" s="13" t="e">
        <f>VLOOKUP(C9374,[1]Sheet1!C$2:D$13513,2,0)</f>
        <v>#N/A</v>
      </c>
      <c r="F9374" s="13" t="s">
        <v>28133</v>
      </c>
      <c r="G9374" s="13" t="s">
        <v>78</v>
      </c>
      <c r="H9374" s="13" t="s">
        <v>28131</v>
      </c>
    </row>
    <row r="9375" spans="1:8">
      <c r="A9375" s="6">
        <v>9374</v>
      </c>
      <c r="B9375" s="12" t="s">
        <v>28134</v>
      </c>
      <c r="C9375" s="13" t="s">
        <v>28135</v>
      </c>
      <c r="D9375" s="13" t="str">
        <f t="shared" si="146"/>
        <v>深圳市瑞安康科技有限公司</v>
      </c>
      <c r="E9375" s="13" t="e">
        <f>VLOOKUP(C9375,[1]Sheet1!C$2:D$13513,2,0)</f>
        <v>#N/A</v>
      </c>
      <c r="F9375" s="13" t="s">
        <v>28136</v>
      </c>
      <c r="G9375" s="13" t="s">
        <v>10</v>
      </c>
      <c r="H9375" s="13" t="s">
        <v>28134</v>
      </c>
    </row>
    <row r="9376" spans="1:8">
      <c r="A9376" s="6">
        <v>9375</v>
      </c>
      <c r="B9376" s="12" t="s">
        <v>28137</v>
      </c>
      <c r="C9376" s="13" t="s">
        <v>28138</v>
      </c>
      <c r="D9376" s="13" t="str">
        <f t="shared" si="146"/>
        <v>深圳市汉东玻璃机械有限公司</v>
      </c>
      <c r="E9376" s="13" t="str">
        <f>VLOOKUP(C9376,[1]Sheet1!C$2:D$13513,2,0)</f>
        <v>201910243002401</v>
      </c>
      <c r="F9376" s="13" t="s">
        <v>28139</v>
      </c>
      <c r="G9376" s="13" t="s">
        <v>25</v>
      </c>
      <c r="H9376" s="13" t="s">
        <v>28137</v>
      </c>
    </row>
    <row r="9377" spans="1:8">
      <c r="A9377" s="6">
        <v>9376</v>
      </c>
      <c r="B9377" s="12" t="s">
        <v>28140</v>
      </c>
      <c r="C9377" s="13" t="s">
        <v>28141</v>
      </c>
      <c r="D9377" s="13" t="str">
        <f t="shared" si="146"/>
        <v>深圳市拓湃新能源科技有限公司</v>
      </c>
      <c r="E9377" s="13" t="str">
        <f>VLOOKUP(C9377,[1]Sheet1!C$2:D$13513,2,0)</f>
        <v>201910243004082</v>
      </c>
      <c r="F9377" s="13" t="s">
        <v>28142</v>
      </c>
      <c r="G9377" s="13" t="s">
        <v>53</v>
      </c>
      <c r="H9377" s="13" t="s">
        <v>28140</v>
      </c>
    </row>
    <row r="9378" spans="1:8">
      <c r="A9378" s="6">
        <v>9377</v>
      </c>
      <c r="B9378" s="12" t="s">
        <v>28143</v>
      </c>
      <c r="C9378" s="13" t="s">
        <v>28144</v>
      </c>
      <c r="D9378" s="13" t="str">
        <f t="shared" si="146"/>
        <v>深圳市海蓝机电设备有限公司</v>
      </c>
      <c r="E9378" s="13" t="str">
        <f>VLOOKUP(C9378,[1]Sheet1!C$2:D$13513,2,0)</f>
        <v>201910293000574</v>
      </c>
      <c r="F9378" s="13" t="s">
        <v>28145</v>
      </c>
      <c r="G9378" s="13" t="s">
        <v>25</v>
      </c>
      <c r="H9378" s="13" t="s">
        <v>28143</v>
      </c>
    </row>
    <row r="9379" spans="1:8">
      <c r="A9379" s="6">
        <v>9378</v>
      </c>
      <c r="B9379" s="12" t="s">
        <v>28146</v>
      </c>
      <c r="C9379" s="13" t="s">
        <v>28147</v>
      </c>
      <c r="D9379" s="13" t="str">
        <f t="shared" si="146"/>
        <v>深圳市正奇环境科技有限公司</v>
      </c>
      <c r="E9379" s="13" t="str">
        <f>VLOOKUP(C9379,[1]Sheet1!C$2:D$13513,2,0)</f>
        <v>201910253000309</v>
      </c>
      <c r="F9379" s="13" t="s">
        <v>28148</v>
      </c>
      <c r="G9379" s="13" t="s">
        <v>94</v>
      </c>
      <c r="H9379" s="13" t="s">
        <v>28146</v>
      </c>
    </row>
    <row r="9380" spans="1:8">
      <c r="A9380" s="6">
        <v>9379</v>
      </c>
      <c r="B9380" s="12" t="s">
        <v>28149</v>
      </c>
      <c r="C9380" s="13" t="s">
        <v>28150</v>
      </c>
      <c r="D9380" s="13" t="str">
        <f t="shared" si="146"/>
        <v>深圳市灵动飞扬科技有限公司</v>
      </c>
      <c r="E9380" s="13" t="e">
        <f>VLOOKUP(C9380,[1]Sheet1!C$2:D$13513,2,0)</f>
        <v>#N/A</v>
      </c>
      <c r="F9380" s="13" t="s">
        <v>28151</v>
      </c>
      <c r="G9380" s="13" t="s">
        <v>14</v>
      </c>
      <c r="H9380" s="13" t="s">
        <v>28149</v>
      </c>
    </row>
    <row r="9381" spans="1:8">
      <c r="A9381" s="6">
        <v>9380</v>
      </c>
      <c r="B9381" s="12" t="s">
        <v>28152</v>
      </c>
      <c r="C9381" s="13" t="s">
        <v>28153</v>
      </c>
      <c r="D9381" s="13" t="str">
        <f t="shared" si="146"/>
        <v>深圳市迪比科电子科技有限公司</v>
      </c>
      <c r="E9381" s="13" t="str">
        <f>VLOOKUP(C9381,[1]Sheet1!C$2:D$13513,2,0)</f>
        <v>201910243006055</v>
      </c>
      <c r="F9381" s="13" t="s">
        <v>28154</v>
      </c>
      <c r="G9381" s="13" t="s">
        <v>53</v>
      </c>
      <c r="H9381" s="13" t="s">
        <v>28152</v>
      </c>
    </row>
    <row r="9382" spans="1:8">
      <c r="A9382" s="6">
        <v>9381</v>
      </c>
      <c r="B9382" s="12" t="s">
        <v>28155</v>
      </c>
      <c r="C9382" s="13" t="s">
        <v>28156</v>
      </c>
      <c r="D9382" s="13" t="str">
        <f t="shared" si="146"/>
        <v>深圳市先创数字技术有限公司</v>
      </c>
      <c r="E9382" s="13" t="str">
        <f>VLOOKUP(C9382,[1]Sheet1!C$2:D$13513,2,0)</f>
        <v>201910243001487</v>
      </c>
      <c r="F9382" s="13" t="s">
        <v>28157</v>
      </c>
      <c r="G9382" s="13" t="s">
        <v>14</v>
      </c>
      <c r="H9382" s="13" t="s">
        <v>28155</v>
      </c>
    </row>
    <row r="9383" spans="1:8">
      <c r="A9383" s="6">
        <v>9382</v>
      </c>
      <c r="B9383" s="12" t="s">
        <v>28158</v>
      </c>
      <c r="C9383" s="13" t="s">
        <v>28159</v>
      </c>
      <c r="D9383" s="13" t="str">
        <f t="shared" si="146"/>
        <v>深圳搜豹网络有限公司</v>
      </c>
      <c r="E9383" s="13" t="str">
        <f>VLOOKUP(C9383,[1]Sheet1!C$2:D$13513,2,0)</f>
        <v>201910283005505</v>
      </c>
      <c r="F9383" s="13" t="s">
        <v>28160</v>
      </c>
      <c r="G9383" s="13" t="s">
        <v>14</v>
      </c>
      <c r="H9383" s="13" t="s">
        <v>28158</v>
      </c>
    </row>
    <row r="9384" spans="1:8">
      <c r="A9384" s="6">
        <v>9383</v>
      </c>
      <c r="B9384" s="12" t="s">
        <v>28161</v>
      </c>
      <c r="C9384" s="13" t="s">
        <v>28162</v>
      </c>
      <c r="D9384" s="13" t="str">
        <f t="shared" si="146"/>
        <v>深圳市汉斯顿净水设备有限公司</v>
      </c>
      <c r="E9384" s="13" t="e">
        <f>VLOOKUP(C9384,[1]Sheet1!C$2:D$13513,2,0)</f>
        <v>#N/A</v>
      </c>
      <c r="F9384" s="13" t="s">
        <v>28163</v>
      </c>
      <c r="G9384" s="13" t="s">
        <v>94</v>
      </c>
      <c r="H9384" s="13" t="s">
        <v>28161</v>
      </c>
    </row>
    <row r="9385" spans="1:8">
      <c r="A9385" s="6">
        <v>9384</v>
      </c>
      <c r="B9385" s="12" t="s">
        <v>28164</v>
      </c>
      <c r="C9385" s="13" t="s">
        <v>28165</v>
      </c>
      <c r="D9385" s="13" t="str">
        <f t="shared" si="146"/>
        <v>深圳辉煌明天科技有限公司</v>
      </c>
      <c r="E9385" s="13" t="str">
        <f>VLOOKUP(C9385,[1]Sheet1!C$2:D$13513,2,0)</f>
        <v>201910243004983</v>
      </c>
      <c r="F9385" s="13" t="s">
        <v>28166</v>
      </c>
      <c r="G9385" s="13" t="s">
        <v>78</v>
      </c>
      <c r="H9385" s="13" t="s">
        <v>28164</v>
      </c>
    </row>
    <row r="9386" spans="1:8">
      <c r="A9386" s="6">
        <v>9385</v>
      </c>
      <c r="B9386" s="12" t="s">
        <v>28167</v>
      </c>
      <c r="C9386" s="13" t="s">
        <v>28168</v>
      </c>
      <c r="D9386" s="13" t="str">
        <f t="shared" si="146"/>
        <v>深圳市恒昱控制技术有限公司</v>
      </c>
      <c r="E9386" s="13" t="str">
        <f>VLOOKUP(C9386,[1]Sheet1!C$2:D$13513,2,0)</f>
        <v>201910293000208</v>
      </c>
      <c r="F9386" s="13" t="s">
        <v>28169</v>
      </c>
      <c r="G9386" s="13" t="s">
        <v>25</v>
      </c>
      <c r="H9386" s="13" t="s">
        <v>28167</v>
      </c>
    </row>
    <row r="9387" spans="1:8">
      <c r="A9387" s="6">
        <v>9386</v>
      </c>
      <c r="B9387" s="12" t="s">
        <v>28170</v>
      </c>
      <c r="C9387" s="13" t="s">
        <v>28171</v>
      </c>
      <c r="D9387" s="13" t="str">
        <f t="shared" si="146"/>
        <v>艾讯科技(深圳)有限公司</v>
      </c>
      <c r="E9387" s="13" t="e">
        <f>VLOOKUP(C9387,[1]Sheet1!C$2:D$13513,2,0)</f>
        <v>#N/A</v>
      </c>
      <c r="F9387" s="13" t="s">
        <v>28172</v>
      </c>
      <c r="G9387" s="13" t="s">
        <v>14</v>
      </c>
      <c r="H9387" s="13" t="s">
        <v>28170</v>
      </c>
    </row>
    <row r="9388" spans="1:8">
      <c r="A9388" s="6">
        <v>9387</v>
      </c>
      <c r="B9388" s="12" t="s">
        <v>28173</v>
      </c>
      <c r="C9388" s="13" t="s">
        <v>28174</v>
      </c>
      <c r="D9388" s="13" t="str">
        <f t="shared" si="146"/>
        <v>深圳市成天泰电缆实业发展有限公司</v>
      </c>
      <c r="E9388" s="13" t="e">
        <f>VLOOKUP(C9388,[1]Sheet1!C$2:D$13513,2,0)</f>
        <v>#N/A</v>
      </c>
      <c r="F9388" s="13" t="s">
        <v>28175</v>
      </c>
      <c r="G9388" s="13" t="s">
        <v>18</v>
      </c>
      <c r="H9388" s="13" t="s">
        <v>28173</v>
      </c>
    </row>
    <row r="9389" spans="1:8">
      <c r="A9389" s="6">
        <v>9388</v>
      </c>
      <c r="B9389" s="12" t="s">
        <v>28176</v>
      </c>
      <c r="C9389" s="13" t="s">
        <v>28177</v>
      </c>
      <c r="D9389" s="13" t="str">
        <f t="shared" si="146"/>
        <v>深圳市嘉盛欣实业有限公司</v>
      </c>
      <c r="E9389" s="13" t="str">
        <f>VLOOKUP(C9389,[1]Sheet1!C$2:D$13513,2,0)</f>
        <v>201910243005946</v>
      </c>
      <c r="F9389" s="13" t="s">
        <v>28178</v>
      </c>
      <c r="G9389" s="13" t="s">
        <v>18</v>
      </c>
      <c r="H9389" s="13" t="s">
        <v>28176</v>
      </c>
    </row>
    <row r="9390" spans="1:8">
      <c r="A9390" s="6">
        <v>9389</v>
      </c>
      <c r="B9390" s="12" t="s">
        <v>28179</v>
      </c>
      <c r="C9390" s="13" t="s">
        <v>28180</v>
      </c>
      <c r="D9390" s="13" t="str">
        <f t="shared" si="146"/>
        <v>深圳市华商龙商务互联科技有限公司</v>
      </c>
      <c r="E9390" s="13" t="str">
        <f>VLOOKUP(C9390,[1]Sheet1!C$2:D$13513,2,0)</f>
        <v>201910293002588</v>
      </c>
      <c r="F9390" s="13" t="s">
        <v>28181</v>
      </c>
      <c r="G9390" s="13" t="s">
        <v>14</v>
      </c>
      <c r="H9390" s="13" t="s">
        <v>28179</v>
      </c>
    </row>
    <row r="9391" spans="1:8">
      <c r="A9391" s="6">
        <v>9390</v>
      </c>
      <c r="B9391" s="12" t="s">
        <v>28182</v>
      </c>
      <c r="C9391" s="13" t="s">
        <v>28183</v>
      </c>
      <c r="D9391" s="13" t="str">
        <f t="shared" si="146"/>
        <v>深圳丹邦科技股份有限公司</v>
      </c>
      <c r="E9391" s="13" t="str">
        <f>VLOOKUP(C9391,[1]Sheet1!C$2:D$13513,2,0)</f>
        <v>201910283001050</v>
      </c>
      <c r="F9391" s="13" t="s">
        <v>28184</v>
      </c>
      <c r="G9391" s="13" t="s">
        <v>14</v>
      </c>
      <c r="H9391" s="13" t="s">
        <v>28182</v>
      </c>
    </row>
    <row r="9392" spans="1:8">
      <c r="A9392" s="6">
        <v>9391</v>
      </c>
      <c r="B9392" s="12" t="s">
        <v>28185</v>
      </c>
      <c r="C9392" s="13" t="s">
        <v>28186</v>
      </c>
      <c r="D9392" s="13" t="str">
        <f t="shared" si="146"/>
        <v>深圳市东震实业有限公司</v>
      </c>
      <c r="E9392" s="13" t="e">
        <f>VLOOKUP(C9392,[1]Sheet1!C$2:D$13513,2,0)</f>
        <v>#N/A</v>
      </c>
      <c r="F9392" s="13" t="s">
        <v>28187</v>
      </c>
      <c r="G9392" s="13" t="s">
        <v>25</v>
      </c>
      <c r="H9392" s="13" t="s">
        <v>28185</v>
      </c>
    </row>
    <row r="9393" spans="1:8">
      <c r="A9393" s="6">
        <v>9392</v>
      </c>
      <c r="B9393" s="12" t="s">
        <v>28188</v>
      </c>
      <c r="C9393" s="13" t="s">
        <v>28189</v>
      </c>
      <c r="D9393" s="13" t="str">
        <f t="shared" si="146"/>
        <v>前海初道科技(深圳)有限公司</v>
      </c>
      <c r="E9393" s="13" t="e">
        <f>VLOOKUP(C9393,[1]Sheet1!C$2:D$13513,2,0)</f>
        <v>#N/A</v>
      </c>
      <c r="F9393" s="13" t="s">
        <v>28190</v>
      </c>
      <c r="G9393" s="13" t="s">
        <v>78</v>
      </c>
      <c r="H9393" s="13" t="s">
        <v>28188</v>
      </c>
    </row>
    <row r="9394" spans="1:8">
      <c r="A9394" s="6">
        <v>9393</v>
      </c>
      <c r="B9394" s="12" t="s">
        <v>28191</v>
      </c>
      <c r="C9394" s="13" t="s">
        <v>28192</v>
      </c>
      <c r="D9394" s="13" t="str">
        <f t="shared" si="146"/>
        <v>深圳市创睿极光光电有限公司</v>
      </c>
      <c r="E9394" s="13" t="str">
        <f>VLOOKUP(C9394,[1]Sheet1!C$2:D$13513,2,0)</f>
        <v>201910243000175</v>
      </c>
      <c r="F9394" s="13" t="s">
        <v>28193</v>
      </c>
      <c r="G9394" s="13" t="s">
        <v>14</v>
      </c>
      <c r="H9394" s="13" t="s">
        <v>28191</v>
      </c>
    </row>
    <row r="9395" spans="1:8">
      <c r="A9395" s="6">
        <v>9394</v>
      </c>
      <c r="B9395" s="12" t="s">
        <v>28194</v>
      </c>
      <c r="C9395" s="13" t="s">
        <v>28195</v>
      </c>
      <c r="D9395" s="13" t="str">
        <f t="shared" si="146"/>
        <v>深圳市雅信通光缆有限公司</v>
      </c>
      <c r="E9395" s="13" t="str">
        <f>VLOOKUP(C9395,[1]Sheet1!C$2:D$13513,2,0)</f>
        <v>201910293002334</v>
      </c>
      <c r="F9395" s="13" t="s">
        <v>28196</v>
      </c>
      <c r="G9395" s="13" t="s">
        <v>14</v>
      </c>
      <c r="H9395" s="13" t="s">
        <v>28194</v>
      </c>
    </row>
    <row r="9396" spans="1:8">
      <c r="A9396" s="6">
        <v>9395</v>
      </c>
      <c r="B9396" s="12" t="s">
        <v>28197</v>
      </c>
      <c r="C9396" s="13" t="s">
        <v>28198</v>
      </c>
      <c r="D9396" s="13" t="str">
        <f t="shared" si="146"/>
        <v>深圳市万福格聚合物科技有限公司</v>
      </c>
      <c r="E9396" s="13" t="str">
        <f>VLOOKUP(C9396,[1]Sheet1!C$2:D$13513,2,0)</f>
        <v>201910283000401</v>
      </c>
      <c r="F9396" s="13" t="s">
        <v>28199</v>
      </c>
      <c r="G9396" s="13" t="s">
        <v>18</v>
      </c>
      <c r="H9396" s="13" t="s">
        <v>28197</v>
      </c>
    </row>
    <row r="9397" spans="1:8">
      <c r="A9397" s="6">
        <v>9396</v>
      </c>
      <c r="B9397" s="12" t="s">
        <v>28200</v>
      </c>
      <c r="C9397" s="13" t="s">
        <v>28201</v>
      </c>
      <c r="D9397" s="13" t="str">
        <f t="shared" si="146"/>
        <v>深圳市汉鹏科技有限公司</v>
      </c>
      <c r="E9397" s="13" t="e">
        <f>VLOOKUP(C9397,[1]Sheet1!C$2:D$13513,2,0)</f>
        <v>#N/A</v>
      </c>
      <c r="F9397" s="13" t="s">
        <v>28202</v>
      </c>
      <c r="G9397" s="13" t="s">
        <v>25</v>
      </c>
      <c r="H9397" s="13" t="s">
        <v>28200</v>
      </c>
    </row>
    <row r="9398" spans="1:8">
      <c r="A9398" s="6">
        <v>9397</v>
      </c>
      <c r="B9398" s="12" t="s">
        <v>28203</v>
      </c>
      <c r="C9398" s="13" t="s">
        <v>28204</v>
      </c>
      <c r="D9398" s="13" t="str">
        <f t="shared" si="146"/>
        <v>深圳盛付通科技有限公司</v>
      </c>
      <c r="E9398" s="13" t="str">
        <f>VLOOKUP(C9398,[1]Sheet1!C$2:D$13513,2,0)</f>
        <v>201910243003078</v>
      </c>
      <c r="F9398" s="13" t="s">
        <v>28205</v>
      </c>
      <c r="G9398" s="13" t="s">
        <v>14</v>
      </c>
      <c r="H9398" s="13" t="s">
        <v>28203</v>
      </c>
    </row>
    <row r="9399" spans="1:8">
      <c r="A9399" s="6">
        <v>9398</v>
      </c>
      <c r="B9399" s="12" t="s">
        <v>28206</v>
      </c>
      <c r="C9399" s="13" t="s">
        <v>28207</v>
      </c>
      <c r="D9399" s="13" t="str">
        <f t="shared" si="146"/>
        <v>深圳市鹏成创通信息科技有限公司</v>
      </c>
      <c r="E9399" s="13" t="str">
        <f>VLOOKUP(C9399,[1]Sheet1!C$2:D$13513,2,0)</f>
        <v>201910293004122</v>
      </c>
      <c r="F9399" s="13" t="s">
        <v>28208</v>
      </c>
      <c r="G9399" s="13" t="s">
        <v>14</v>
      </c>
      <c r="H9399" s="13" t="s">
        <v>28206</v>
      </c>
    </row>
    <row r="9400" spans="1:8">
      <c r="A9400" s="6">
        <v>9399</v>
      </c>
      <c r="B9400" s="12" t="s">
        <v>28209</v>
      </c>
      <c r="C9400" s="13" t="s">
        <v>28210</v>
      </c>
      <c r="D9400" s="13" t="str">
        <f t="shared" si="146"/>
        <v>深圳市泰和利通生物科技有限公司</v>
      </c>
      <c r="E9400" s="13" t="e">
        <f>VLOOKUP(C9400,[1]Sheet1!C$2:D$13513,2,0)</f>
        <v>#N/A</v>
      </c>
      <c r="F9400" s="13" t="s">
        <v>28211</v>
      </c>
      <c r="G9400" s="13" t="s">
        <v>10</v>
      </c>
      <c r="H9400" s="13" t="s">
        <v>28209</v>
      </c>
    </row>
    <row r="9401" spans="1:8">
      <c r="A9401" s="6">
        <v>9400</v>
      </c>
      <c r="B9401" s="12" t="s">
        <v>28212</v>
      </c>
      <c r="C9401" s="13" t="s">
        <v>28213</v>
      </c>
      <c r="D9401" s="13" t="str">
        <f t="shared" si="146"/>
        <v>深圳市迈科思腾科技有限公司</v>
      </c>
      <c r="E9401" s="13" t="str">
        <f>VLOOKUP(C9401,[1]Sheet1!C$2:D$13513,2,0)</f>
        <v>201910243002812</v>
      </c>
      <c r="F9401" s="13" t="s">
        <v>28214</v>
      </c>
      <c r="G9401" s="13" t="s">
        <v>78</v>
      </c>
      <c r="H9401" s="13" t="s">
        <v>28212</v>
      </c>
    </row>
    <row r="9402" spans="1:8">
      <c r="A9402" s="6">
        <v>9401</v>
      </c>
      <c r="B9402" s="12" t="s">
        <v>28215</v>
      </c>
      <c r="C9402" s="13" t="s">
        <v>28216</v>
      </c>
      <c r="D9402" s="13" t="str">
        <f t="shared" si="146"/>
        <v>深圳君泽电子有限公司</v>
      </c>
      <c r="E9402" s="13" t="str">
        <f>VLOOKUP(C9402,[1]Sheet1!C$2:D$13513,2,0)</f>
        <v>201910293003842</v>
      </c>
      <c r="F9402" s="13" t="s">
        <v>28217</v>
      </c>
      <c r="G9402" s="13" t="s">
        <v>14</v>
      </c>
      <c r="H9402" s="13" t="s">
        <v>28215</v>
      </c>
    </row>
    <row r="9403" spans="1:8">
      <c r="A9403" s="6">
        <v>9402</v>
      </c>
      <c r="B9403" s="12" t="s">
        <v>28218</v>
      </c>
      <c r="C9403" s="13" t="s">
        <v>28219</v>
      </c>
      <c r="D9403" s="13" t="str">
        <f t="shared" si="146"/>
        <v>深圳福凯半导体技术股份有限公司</v>
      </c>
      <c r="E9403" s="13" t="str">
        <f>VLOOKUP(C9403,[1]Sheet1!C$2:D$13513,2,0)</f>
        <v>201910293003761</v>
      </c>
      <c r="F9403" s="13" t="s">
        <v>28220</v>
      </c>
      <c r="G9403" s="13" t="s">
        <v>14</v>
      </c>
      <c r="H9403" s="13" t="s">
        <v>28218</v>
      </c>
    </row>
    <row r="9404" spans="1:8">
      <c r="A9404" s="6">
        <v>9403</v>
      </c>
      <c r="B9404" s="12" t="s">
        <v>28221</v>
      </c>
      <c r="C9404" s="13" t="s">
        <v>28222</v>
      </c>
      <c r="D9404" s="13" t="str">
        <f t="shared" si="146"/>
        <v>深圳华铭高新科技有限公司</v>
      </c>
      <c r="E9404" s="13" t="e">
        <f>VLOOKUP(C9404,[1]Sheet1!C$2:D$13513,2,0)</f>
        <v>#N/A</v>
      </c>
      <c r="F9404" s="13" t="s">
        <v>28223</v>
      </c>
      <c r="G9404" s="13" t="s">
        <v>25</v>
      </c>
      <c r="H9404" s="13" t="s">
        <v>28221</v>
      </c>
    </row>
    <row r="9405" spans="1:8">
      <c r="A9405" s="6">
        <v>9404</v>
      </c>
      <c r="B9405" s="12" t="s">
        <v>28224</v>
      </c>
      <c r="C9405" s="13" t="s">
        <v>28225</v>
      </c>
      <c r="D9405" s="13" t="str">
        <f t="shared" si="146"/>
        <v>慧锐通智能科技股份有限公司</v>
      </c>
      <c r="E9405" s="13" t="str">
        <f>VLOOKUP(C9405,[1]Sheet1!C$2:D$13513,2,0)</f>
        <v>201910283000865</v>
      </c>
      <c r="F9405" s="13" t="s">
        <v>28226</v>
      </c>
      <c r="G9405" s="13" t="s">
        <v>14</v>
      </c>
      <c r="H9405" s="13" t="s">
        <v>28224</v>
      </c>
    </row>
    <row r="9406" spans="1:8">
      <c r="A9406" s="6">
        <v>9405</v>
      </c>
      <c r="B9406" s="12" t="s">
        <v>28227</v>
      </c>
      <c r="C9406" s="13" t="s">
        <v>28228</v>
      </c>
      <c r="D9406" s="13" t="str">
        <f t="shared" si="146"/>
        <v>深圳市源磊科技有限公司</v>
      </c>
      <c r="E9406" s="13" t="str">
        <f>VLOOKUP(C9406,[1]Sheet1!C$2:D$13513,2,0)</f>
        <v>201910243013092</v>
      </c>
      <c r="F9406" s="13" t="s">
        <v>28229</v>
      </c>
      <c r="G9406" s="13" t="s">
        <v>14</v>
      </c>
      <c r="H9406" s="13" t="s">
        <v>28227</v>
      </c>
    </row>
    <row r="9407" spans="1:8">
      <c r="A9407" s="6">
        <v>9406</v>
      </c>
      <c r="B9407" s="12" t="s">
        <v>28230</v>
      </c>
      <c r="C9407" s="13" t="s">
        <v>28231</v>
      </c>
      <c r="D9407" s="13" t="str">
        <f t="shared" si="146"/>
        <v>深圳白骑士大数据有限公司</v>
      </c>
      <c r="E9407" s="13" t="str">
        <f>VLOOKUP(C9407,[1]Sheet1!C$2:D$13513,2,0)</f>
        <v>201910243001051</v>
      </c>
      <c r="F9407" s="13" t="s">
        <v>28232</v>
      </c>
      <c r="G9407" s="13" t="s">
        <v>14</v>
      </c>
      <c r="H9407" s="13" t="s">
        <v>28230</v>
      </c>
    </row>
    <row r="9408" spans="1:8">
      <c r="A9408" s="6">
        <v>9407</v>
      </c>
      <c r="B9408" s="12" t="s">
        <v>28233</v>
      </c>
      <c r="C9408" s="13" t="s">
        <v>28234</v>
      </c>
      <c r="D9408" s="13" t="str">
        <f t="shared" si="146"/>
        <v>深圳市中海通机器人有限公司</v>
      </c>
      <c r="E9408" s="13" t="str">
        <f>VLOOKUP(C9408,[1]Sheet1!C$2:D$13513,2,0)</f>
        <v>201910293002498</v>
      </c>
      <c r="F9408" s="13" t="s">
        <v>28235</v>
      </c>
      <c r="G9408" s="13" t="s">
        <v>25</v>
      </c>
      <c r="H9408" s="13" t="s">
        <v>28233</v>
      </c>
    </row>
    <row r="9409" spans="1:8">
      <c r="A9409" s="6">
        <v>9408</v>
      </c>
      <c r="B9409" s="12" t="s">
        <v>28236</v>
      </c>
      <c r="C9409" s="13" t="s">
        <v>28237</v>
      </c>
      <c r="D9409" s="13" t="str">
        <f t="shared" si="146"/>
        <v>雷文斯(深圳)科技有限公司</v>
      </c>
      <c r="E9409" s="13" t="e">
        <f>VLOOKUP(C9409,[1]Sheet1!C$2:D$13513,2,0)</f>
        <v>#N/A</v>
      </c>
      <c r="F9409" s="13" t="s">
        <v>28238</v>
      </c>
      <c r="G9409" s="13" t="s">
        <v>25</v>
      </c>
      <c r="H9409" s="13" t="s">
        <v>28236</v>
      </c>
    </row>
    <row r="9410" spans="1:8">
      <c r="A9410" s="6">
        <v>9409</v>
      </c>
      <c r="B9410" s="12" t="s">
        <v>28239</v>
      </c>
      <c r="C9410" s="13" t="s">
        <v>28240</v>
      </c>
      <c r="D9410" s="13" t="str">
        <f t="shared" si="146"/>
        <v>深圳市灿锐科技有限公司</v>
      </c>
      <c r="E9410" s="13" t="str">
        <f>VLOOKUP(C9410,[1]Sheet1!C$2:D$13513,2,0)</f>
        <v>201910293002825</v>
      </c>
      <c r="F9410" s="13" t="s">
        <v>28241</v>
      </c>
      <c r="G9410" s="13" t="s">
        <v>18</v>
      </c>
      <c r="H9410" s="13" t="s">
        <v>28239</v>
      </c>
    </row>
    <row r="9411" spans="1:8">
      <c r="A9411" s="6">
        <v>9410</v>
      </c>
      <c r="B9411" s="12" t="s">
        <v>28242</v>
      </c>
      <c r="C9411" s="13" t="s">
        <v>28243</v>
      </c>
      <c r="D9411" s="13" t="str">
        <f t="shared" ref="D9411:D9474" si="147">ASC(C9411)</f>
        <v>深圳新航向科技有限公司</v>
      </c>
      <c r="E9411" s="13" t="str">
        <f>VLOOKUP(C9411,[1]Sheet1!C$2:D$13513,2,0)</f>
        <v>201910283000447</v>
      </c>
      <c r="F9411" s="13" t="s">
        <v>28244</v>
      </c>
      <c r="G9411" s="13" t="s">
        <v>10</v>
      </c>
      <c r="H9411" s="13" t="s">
        <v>28242</v>
      </c>
    </row>
    <row r="9412" spans="1:8">
      <c r="A9412" s="6">
        <v>9411</v>
      </c>
      <c r="B9412" s="12" t="s">
        <v>28245</v>
      </c>
      <c r="C9412" s="13" t="s">
        <v>28246</v>
      </c>
      <c r="D9412" s="13" t="str">
        <f t="shared" si="147"/>
        <v>深圳市锐曼智能装备有限公司</v>
      </c>
      <c r="E9412" s="13" t="str">
        <f>VLOOKUP(C9412,[1]Sheet1!C$2:D$13513,2,0)</f>
        <v>201910243001642</v>
      </c>
      <c r="F9412" s="13" t="s">
        <v>28247</v>
      </c>
      <c r="G9412" s="13" t="s">
        <v>25</v>
      </c>
      <c r="H9412" s="13" t="s">
        <v>28245</v>
      </c>
    </row>
    <row r="9413" spans="1:8">
      <c r="A9413" s="6">
        <v>9412</v>
      </c>
      <c r="B9413" s="12" t="s">
        <v>28248</v>
      </c>
      <c r="C9413" s="13" t="s">
        <v>28249</v>
      </c>
      <c r="D9413" s="13" t="str">
        <f t="shared" si="147"/>
        <v>深圳市拓普威节能建设有限公司</v>
      </c>
      <c r="E9413" s="13" t="str">
        <f>VLOOKUP(C9413,[1]Sheet1!C$2:D$13513,2,0)</f>
        <v>201910243001776</v>
      </c>
      <c r="F9413" s="13" t="s">
        <v>28250</v>
      </c>
      <c r="G9413" s="13" t="s">
        <v>53</v>
      </c>
      <c r="H9413" s="13" t="s">
        <v>28248</v>
      </c>
    </row>
    <row r="9414" spans="1:8">
      <c r="A9414" s="6">
        <v>9413</v>
      </c>
      <c r="B9414" s="12" t="s">
        <v>28251</v>
      </c>
      <c r="C9414" s="13" t="s">
        <v>28252</v>
      </c>
      <c r="D9414" s="13" t="str">
        <f t="shared" si="147"/>
        <v>深圳市伟鸿科科技有限公司</v>
      </c>
      <c r="E9414" s="13" t="str">
        <f>VLOOKUP(C9414,[1]Sheet1!C$2:D$13513,2,0)</f>
        <v>201910293003015</v>
      </c>
      <c r="F9414" s="13" t="s">
        <v>28253</v>
      </c>
      <c r="G9414" s="13" t="s">
        <v>25</v>
      </c>
      <c r="H9414" s="13" t="s">
        <v>28251</v>
      </c>
    </row>
    <row r="9415" spans="1:8">
      <c r="A9415" s="6">
        <v>9414</v>
      </c>
      <c r="B9415" s="12" t="s">
        <v>28254</v>
      </c>
      <c r="C9415" s="13" t="s">
        <v>28255</v>
      </c>
      <c r="D9415" s="13" t="str">
        <f t="shared" si="147"/>
        <v>深圳市天一森电子有限公司</v>
      </c>
      <c r="E9415" s="13" t="str">
        <f>VLOOKUP(C9415,[1]Sheet1!C$2:D$13513,2,0)</f>
        <v>201910243005545</v>
      </c>
      <c r="F9415" s="13" t="s">
        <v>28256</v>
      </c>
      <c r="G9415" s="13" t="s">
        <v>14</v>
      </c>
      <c r="H9415" s="13" t="s">
        <v>28254</v>
      </c>
    </row>
    <row r="9416" spans="1:8">
      <c r="A9416" s="6">
        <v>9415</v>
      </c>
      <c r="B9416" s="12" t="s">
        <v>28257</v>
      </c>
      <c r="C9416" s="13" t="s">
        <v>28258</v>
      </c>
      <c r="D9416" s="13" t="str">
        <f t="shared" si="147"/>
        <v>深圳市格美特科技有限公司</v>
      </c>
      <c r="E9416" s="13" t="str">
        <f>VLOOKUP(C9416,[1]Sheet1!C$2:D$13513,2,0)</f>
        <v>201910293002916</v>
      </c>
      <c r="F9416" s="13" t="s">
        <v>28259</v>
      </c>
      <c r="G9416" s="13" t="s">
        <v>14</v>
      </c>
      <c r="H9416" s="13" t="s">
        <v>28257</v>
      </c>
    </row>
    <row r="9417" spans="1:8">
      <c r="A9417" s="6">
        <v>9416</v>
      </c>
      <c r="B9417" s="12" t="s">
        <v>28260</v>
      </c>
      <c r="C9417" s="13" t="s">
        <v>28261</v>
      </c>
      <c r="D9417" s="13" t="str">
        <f t="shared" si="147"/>
        <v>深圳市元硕自动化科技有限公司</v>
      </c>
      <c r="E9417" s="13" t="str">
        <f>VLOOKUP(C9417,[1]Sheet1!C$2:D$13513,2,0)</f>
        <v>201910283001776</v>
      </c>
      <c r="F9417" s="13" t="s">
        <v>28262</v>
      </c>
      <c r="G9417" s="13" t="s">
        <v>25</v>
      </c>
      <c r="H9417" s="13" t="s">
        <v>28260</v>
      </c>
    </row>
    <row r="9418" spans="1:8">
      <c r="A9418" s="6">
        <v>9417</v>
      </c>
      <c r="B9418" s="12" t="s">
        <v>28263</v>
      </c>
      <c r="C9418" s="13" t="s">
        <v>28264</v>
      </c>
      <c r="D9418" s="13" t="str">
        <f t="shared" si="147"/>
        <v>深圳创龙智新科技有限公司</v>
      </c>
      <c r="E9418" s="13" t="str">
        <f>VLOOKUP(C9418,[1]Sheet1!C$2:D$13513,2,0)</f>
        <v>201910293004011</v>
      </c>
      <c r="F9418" s="13" t="s">
        <v>28265</v>
      </c>
      <c r="G9418" s="13" t="s">
        <v>14</v>
      </c>
      <c r="H9418" s="13" t="s">
        <v>28263</v>
      </c>
    </row>
    <row r="9419" spans="1:8">
      <c r="A9419" s="6">
        <v>9418</v>
      </c>
      <c r="B9419" s="12" t="s">
        <v>28266</v>
      </c>
      <c r="C9419" s="13" t="s">
        <v>28267</v>
      </c>
      <c r="D9419" s="13" t="str">
        <f t="shared" si="147"/>
        <v>深圳市先高电子有限公司</v>
      </c>
      <c r="E9419" s="13" t="str">
        <f>VLOOKUP(C9419,[1]Sheet1!C$2:D$13513,2,0)</f>
        <v>201910293003766</v>
      </c>
      <c r="F9419" s="13" t="s">
        <v>28268</v>
      </c>
      <c r="G9419" s="13" t="s">
        <v>14</v>
      </c>
      <c r="H9419" s="13" t="s">
        <v>28266</v>
      </c>
    </row>
    <row r="9420" spans="1:8">
      <c r="A9420" s="6">
        <v>9419</v>
      </c>
      <c r="B9420" s="12" t="s">
        <v>28269</v>
      </c>
      <c r="C9420" s="13" t="s">
        <v>28270</v>
      </c>
      <c r="D9420" s="13" t="str">
        <f t="shared" si="147"/>
        <v>广佺电子(深圳)有限公司</v>
      </c>
      <c r="E9420" s="13" t="e">
        <f>VLOOKUP(C9420,[1]Sheet1!C$2:D$13513,2,0)</f>
        <v>#N/A</v>
      </c>
      <c r="F9420" s="13" t="s">
        <v>28271</v>
      </c>
      <c r="G9420" s="13" t="s">
        <v>14</v>
      </c>
      <c r="H9420" s="13" t="s">
        <v>28269</v>
      </c>
    </row>
    <row r="9421" spans="1:8">
      <c r="A9421" s="6">
        <v>9420</v>
      </c>
      <c r="B9421" s="12" t="s">
        <v>28272</v>
      </c>
      <c r="C9421" s="13" t="s">
        <v>28273</v>
      </c>
      <c r="D9421" s="13" t="str">
        <f t="shared" si="147"/>
        <v>深圳市华德安科技有限公司</v>
      </c>
      <c r="E9421" s="13" t="str">
        <f>VLOOKUP(C9421,[1]Sheet1!C$2:D$13513,2,0)</f>
        <v>201910283002441</v>
      </c>
      <c r="F9421" s="13" t="s">
        <v>28274</v>
      </c>
      <c r="G9421" s="13" t="s">
        <v>14</v>
      </c>
      <c r="H9421" s="13" t="s">
        <v>28272</v>
      </c>
    </row>
    <row r="9422" spans="1:8">
      <c r="A9422" s="6">
        <v>9421</v>
      </c>
      <c r="B9422" s="12" t="s">
        <v>28275</v>
      </c>
      <c r="C9422" s="13" t="s">
        <v>28276</v>
      </c>
      <c r="D9422" s="13" t="str">
        <f t="shared" si="147"/>
        <v>深圳市航世科技有限公司</v>
      </c>
      <c r="E9422" s="13" t="str">
        <f>VLOOKUP(C9422,[1]Sheet1!C$2:D$13513,2,0)</f>
        <v>201910293000514</v>
      </c>
      <c r="F9422" s="13" t="s">
        <v>28277</v>
      </c>
      <c r="G9422" s="13" t="s">
        <v>14</v>
      </c>
      <c r="H9422" s="13" t="s">
        <v>28275</v>
      </c>
    </row>
    <row r="9423" spans="1:8">
      <c r="A9423" s="6">
        <v>9422</v>
      </c>
      <c r="B9423" s="12" t="s">
        <v>28278</v>
      </c>
      <c r="C9423" s="13" t="s">
        <v>28279</v>
      </c>
      <c r="D9423" s="13" t="str">
        <f t="shared" si="147"/>
        <v>深圳市蜀星光实业有限公司</v>
      </c>
      <c r="E9423" s="13" t="str">
        <f>VLOOKUP(C9423,[1]Sheet1!C$2:D$13513,2,0)</f>
        <v>201910293002810</v>
      </c>
      <c r="F9423" s="13" t="s">
        <v>28280</v>
      </c>
      <c r="G9423" s="13" t="s">
        <v>14</v>
      </c>
      <c r="H9423" s="13" t="s">
        <v>28278</v>
      </c>
    </row>
    <row r="9424" spans="1:8">
      <c r="A9424" s="6">
        <v>9423</v>
      </c>
      <c r="B9424" s="12" t="s">
        <v>28281</v>
      </c>
      <c r="C9424" s="13" t="s">
        <v>28282</v>
      </c>
      <c r="D9424" s="13" t="str">
        <f t="shared" si="147"/>
        <v>深圳市无名精工技术有限公司</v>
      </c>
      <c r="E9424" s="13" t="str">
        <f>VLOOKUP(C9424,[1]Sheet1!C$2:D$13513,2,0)</f>
        <v>201910293000587</v>
      </c>
      <c r="F9424" s="13" t="s">
        <v>28283</v>
      </c>
      <c r="G9424" s="13" t="s">
        <v>14</v>
      </c>
      <c r="H9424" s="13" t="s">
        <v>28281</v>
      </c>
    </row>
    <row r="9425" spans="1:8">
      <c r="A9425" s="6">
        <v>9424</v>
      </c>
      <c r="B9425" s="12" t="s">
        <v>28284</v>
      </c>
      <c r="C9425" s="13" t="s">
        <v>28285</v>
      </c>
      <c r="D9425" s="13" t="str">
        <f t="shared" si="147"/>
        <v>广东嘉蕊新建筑科技有限公司</v>
      </c>
      <c r="E9425" s="13" t="str">
        <f>VLOOKUP(C9425,[1]Sheet1!C$2:D$13513,2,0)</f>
        <v>201910293001347</v>
      </c>
      <c r="F9425" s="13" t="s">
        <v>28286</v>
      </c>
      <c r="G9425" s="13" t="s">
        <v>78</v>
      </c>
      <c r="H9425" s="13" t="s">
        <v>28284</v>
      </c>
    </row>
    <row r="9426" spans="1:8">
      <c r="A9426" s="6">
        <v>9425</v>
      </c>
      <c r="B9426" s="12" t="s">
        <v>28287</v>
      </c>
      <c r="C9426" s="13" t="s">
        <v>28288</v>
      </c>
      <c r="D9426" s="13" t="str">
        <f t="shared" si="147"/>
        <v>深圳飞安瑞科技股份有限公司</v>
      </c>
      <c r="E9426" s="13" t="str">
        <f>VLOOKUP(C9426,[1]Sheet1!C$2:D$13513,2,0)</f>
        <v>201910293003700</v>
      </c>
      <c r="F9426" s="13" t="s">
        <v>28289</v>
      </c>
      <c r="G9426" s="13" t="s">
        <v>14</v>
      </c>
      <c r="H9426" s="13" t="s">
        <v>28287</v>
      </c>
    </row>
    <row r="9427" spans="1:8">
      <c r="A9427" s="6">
        <v>9426</v>
      </c>
      <c r="B9427" s="12" t="s">
        <v>28290</v>
      </c>
      <c r="C9427" s="13" t="s">
        <v>28291</v>
      </c>
      <c r="D9427" s="13" t="str">
        <f t="shared" si="147"/>
        <v>方图智能(深圳)科技集团股份有限公司</v>
      </c>
      <c r="E9427" s="13" t="str">
        <f>VLOOKUP(C9427,[1]Sheet1!C$2:D$13513,2,0)</f>
        <v>201910243004335</v>
      </c>
      <c r="F9427" s="13" t="s">
        <v>28292</v>
      </c>
      <c r="G9427" s="13" t="s">
        <v>14</v>
      </c>
      <c r="H9427" s="13" t="s">
        <v>28290</v>
      </c>
    </row>
    <row r="9428" spans="1:8">
      <c r="A9428" s="6">
        <v>9427</v>
      </c>
      <c r="B9428" s="12" t="s">
        <v>28293</v>
      </c>
      <c r="C9428" s="13" t="s">
        <v>28294</v>
      </c>
      <c r="D9428" s="13" t="str">
        <f t="shared" si="147"/>
        <v>深圳市亮彩科技有限公司</v>
      </c>
      <c r="E9428" s="13" t="str">
        <f>VLOOKUP(C9428,[1]Sheet1!C$2:D$13513,2,0)</f>
        <v>201910243003152</v>
      </c>
      <c r="F9428" s="13" t="s">
        <v>28295</v>
      </c>
      <c r="G9428" s="13" t="s">
        <v>14</v>
      </c>
      <c r="H9428" s="13" t="s">
        <v>28293</v>
      </c>
    </row>
    <row r="9429" spans="1:8">
      <c r="A9429" s="6">
        <v>9428</v>
      </c>
      <c r="B9429" s="12" t="s">
        <v>28296</v>
      </c>
      <c r="C9429" s="13" t="s">
        <v>28297</v>
      </c>
      <c r="D9429" s="13" t="str">
        <f t="shared" si="147"/>
        <v>深圳市凌承芯电子有限公司</v>
      </c>
      <c r="E9429" s="13" t="str">
        <f>VLOOKUP(C9429,[1]Sheet1!C$2:D$13513,2,0)</f>
        <v>201910243001591</v>
      </c>
      <c r="F9429" s="13" t="s">
        <v>28298</v>
      </c>
      <c r="G9429" s="13" t="s">
        <v>14</v>
      </c>
      <c r="H9429" s="13" t="s">
        <v>28296</v>
      </c>
    </row>
    <row r="9430" spans="1:8">
      <c r="A9430" s="6">
        <v>9429</v>
      </c>
      <c r="B9430" s="12" t="s">
        <v>28299</v>
      </c>
      <c r="C9430" s="13" t="s">
        <v>28300</v>
      </c>
      <c r="D9430" s="13" t="str">
        <f t="shared" si="147"/>
        <v>深圳源中瑞科技有限公司</v>
      </c>
      <c r="E9430" s="13" t="str">
        <f>VLOOKUP(C9430,[1]Sheet1!C$2:D$13513,2,0)</f>
        <v>201910243004987</v>
      </c>
      <c r="F9430" s="13" t="s">
        <v>28301</v>
      </c>
      <c r="G9430" s="13" t="s">
        <v>14</v>
      </c>
      <c r="H9430" s="13" t="s">
        <v>28299</v>
      </c>
    </row>
    <row r="9431" spans="1:8">
      <c r="A9431" s="6">
        <v>9430</v>
      </c>
      <c r="B9431" s="12" t="s">
        <v>28302</v>
      </c>
      <c r="C9431" s="13" t="s">
        <v>28303</v>
      </c>
      <c r="D9431" s="13" t="str">
        <f t="shared" si="147"/>
        <v>深圳圣斯尔电子技术有限公司</v>
      </c>
      <c r="E9431" s="13" t="str">
        <f>VLOOKUP(C9431,[1]Sheet1!C$2:D$13513,2,0)</f>
        <v>201910243004635</v>
      </c>
      <c r="F9431" s="13" t="s">
        <v>28304</v>
      </c>
      <c r="G9431" s="13" t="s">
        <v>14</v>
      </c>
      <c r="H9431" s="13" t="s">
        <v>28302</v>
      </c>
    </row>
    <row r="9432" spans="1:8">
      <c r="A9432" s="6">
        <v>9431</v>
      </c>
      <c r="B9432" s="12" t="s">
        <v>28305</v>
      </c>
      <c r="C9432" s="13" t="s">
        <v>28306</v>
      </c>
      <c r="D9432" s="13" t="str">
        <f t="shared" si="147"/>
        <v>深圳市捷高电子科技有限公司</v>
      </c>
      <c r="E9432" s="13" t="str">
        <f>VLOOKUP(C9432,[1]Sheet1!C$2:D$13513,2,0)</f>
        <v>201910283005635</v>
      </c>
      <c r="F9432" s="13" t="s">
        <v>28307</v>
      </c>
      <c r="G9432" s="13" t="s">
        <v>14</v>
      </c>
      <c r="H9432" s="13" t="s">
        <v>28305</v>
      </c>
    </row>
    <row r="9433" spans="1:8">
      <c r="A9433" s="6">
        <v>9432</v>
      </c>
      <c r="B9433" s="12" t="s">
        <v>28308</v>
      </c>
      <c r="C9433" s="13" t="s">
        <v>28309</v>
      </c>
      <c r="D9433" s="13" t="str">
        <f t="shared" si="147"/>
        <v>深圳市鸿慷电子有限公司</v>
      </c>
      <c r="E9433" s="13" t="str">
        <f>VLOOKUP(C9433,[1]Sheet1!C$2:D$13513,2,0)</f>
        <v>201910283001489</v>
      </c>
      <c r="F9433" s="13" t="s">
        <v>28310</v>
      </c>
      <c r="G9433" s="13" t="s">
        <v>18</v>
      </c>
      <c r="H9433" s="13" t="s">
        <v>28308</v>
      </c>
    </row>
    <row r="9434" spans="1:8">
      <c r="A9434" s="6">
        <v>9433</v>
      </c>
      <c r="B9434" s="12" t="s">
        <v>28311</v>
      </c>
      <c r="C9434" s="13" t="s">
        <v>28312</v>
      </c>
      <c r="D9434" s="13" t="str">
        <f t="shared" si="147"/>
        <v>深圳市东舜时代科技有限公司</v>
      </c>
      <c r="E9434" s="13" t="str">
        <f>VLOOKUP(C9434,[1]Sheet1!C$2:D$13513,2,0)</f>
        <v>201910243003454</v>
      </c>
      <c r="F9434" s="13" t="s">
        <v>28313</v>
      </c>
      <c r="G9434" s="13" t="s">
        <v>14</v>
      </c>
      <c r="H9434" s="13" t="s">
        <v>28311</v>
      </c>
    </row>
    <row r="9435" spans="1:8">
      <c r="A9435" s="6">
        <v>9434</v>
      </c>
      <c r="B9435" s="12" t="s">
        <v>28314</v>
      </c>
      <c r="C9435" s="13" t="s">
        <v>28315</v>
      </c>
      <c r="D9435" s="13" t="str">
        <f t="shared" si="147"/>
        <v>深圳市智影医疗科技有限公司</v>
      </c>
      <c r="E9435" s="13" t="str">
        <f>VLOOKUP(C9435,[1]Sheet1!C$2:D$13513,2,0)</f>
        <v>201910243000077</v>
      </c>
      <c r="F9435" s="13" t="s">
        <v>28316</v>
      </c>
      <c r="G9435" s="13" t="s">
        <v>10</v>
      </c>
      <c r="H9435" s="13" t="s">
        <v>28314</v>
      </c>
    </row>
    <row r="9436" spans="1:8">
      <c r="A9436" s="6">
        <v>9435</v>
      </c>
      <c r="B9436" s="12" t="s">
        <v>28317</v>
      </c>
      <c r="C9436" s="13" t="s">
        <v>28318</v>
      </c>
      <c r="D9436" s="13" t="str">
        <f t="shared" si="147"/>
        <v>深圳市纮泰科技有限公司</v>
      </c>
      <c r="E9436" s="13" t="str">
        <f>VLOOKUP(C9436,[1]Sheet1!C$2:D$13513,2,0)</f>
        <v>201910283001642</v>
      </c>
      <c r="F9436" s="13" t="s">
        <v>28319</v>
      </c>
      <c r="G9436" s="13" t="s">
        <v>14</v>
      </c>
      <c r="H9436" s="13" t="s">
        <v>28317</v>
      </c>
    </row>
    <row r="9437" spans="1:8">
      <c r="A9437" s="6">
        <v>9436</v>
      </c>
      <c r="B9437" s="12" t="s">
        <v>28320</v>
      </c>
      <c r="C9437" s="13" t="s">
        <v>28321</v>
      </c>
      <c r="D9437" s="13" t="str">
        <f t="shared" si="147"/>
        <v>深圳市美泽电源技术有限公司</v>
      </c>
      <c r="E9437" s="13" t="str">
        <f>VLOOKUP(C9437,[1]Sheet1!C$2:D$13513,2,0)</f>
        <v>201910283001478</v>
      </c>
      <c r="F9437" s="13" t="s">
        <v>28322</v>
      </c>
      <c r="G9437" s="13" t="s">
        <v>14</v>
      </c>
      <c r="H9437" s="13" t="s">
        <v>28320</v>
      </c>
    </row>
    <row r="9438" spans="1:8">
      <c r="A9438" s="6">
        <v>9437</v>
      </c>
      <c r="B9438" s="12" t="s">
        <v>28323</v>
      </c>
      <c r="C9438" s="13" t="s">
        <v>28324</v>
      </c>
      <c r="D9438" s="13" t="str">
        <f t="shared" si="147"/>
        <v>深圳市前海泽金互联网金融服务有限公司</v>
      </c>
      <c r="E9438" s="13" t="str">
        <f>VLOOKUP(C9438,[1]Sheet1!C$2:D$13513,2,0)</f>
        <v>201910283001473</v>
      </c>
      <c r="F9438" s="13" t="s">
        <v>28325</v>
      </c>
      <c r="G9438" s="13" t="s">
        <v>78</v>
      </c>
      <c r="H9438" s="13" t="s">
        <v>28323</v>
      </c>
    </row>
    <row r="9439" spans="1:8">
      <c r="A9439" s="6">
        <v>9438</v>
      </c>
      <c r="B9439" s="12" t="s">
        <v>28326</v>
      </c>
      <c r="C9439" s="13" t="s">
        <v>28327</v>
      </c>
      <c r="D9439" s="13" t="str">
        <f t="shared" si="147"/>
        <v>深圳市准骏科技有限公司</v>
      </c>
      <c r="E9439" s="13" t="str">
        <f>VLOOKUP(C9439,[1]Sheet1!C$2:D$13513,2,0)</f>
        <v>201910243005316</v>
      </c>
      <c r="F9439" s="13" t="s">
        <v>28328</v>
      </c>
      <c r="G9439" s="13" t="s">
        <v>14</v>
      </c>
      <c r="H9439" s="13" t="s">
        <v>28326</v>
      </c>
    </row>
    <row r="9440" spans="1:8">
      <c r="A9440" s="6">
        <v>9439</v>
      </c>
      <c r="B9440" s="12" t="s">
        <v>28329</v>
      </c>
      <c r="C9440" s="13" t="s">
        <v>28330</v>
      </c>
      <c r="D9440" s="13" t="str">
        <f t="shared" si="147"/>
        <v>深圳市麦普克斯机电设备有限公司</v>
      </c>
      <c r="E9440" s="13" t="str">
        <f>VLOOKUP(C9440,[1]Sheet1!C$2:D$13513,2,0)</f>
        <v>201910293001825</v>
      </c>
      <c r="F9440" s="13" t="s">
        <v>28331</v>
      </c>
      <c r="G9440" s="13" t="s">
        <v>25</v>
      </c>
      <c r="H9440" s="13" t="s">
        <v>28329</v>
      </c>
    </row>
    <row r="9441" spans="1:8">
      <c r="A9441" s="6">
        <v>9440</v>
      </c>
      <c r="B9441" s="12" t="s">
        <v>28332</v>
      </c>
      <c r="C9441" s="13" t="s">
        <v>28333</v>
      </c>
      <c r="D9441" s="13" t="str">
        <f t="shared" si="147"/>
        <v>深圳市英维克科技股份有限公司</v>
      </c>
      <c r="E9441" s="13" t="str">
        <f>VLOOKUP(C9441,[1]Sheet1!C$2:D$13513,2,0)</f>
        <v>201910283000821</v>
      </c>
      <c r="F9441" s="13" t="s">
        <v>28334</v>
      </c>
      <c r="G9441" s="13" t="s">
        <v>53</v>
      </c>
      <c r="H9441" s="13" t="s">
        <v>28332</v>
      </c>
    </row>
    <row r="9442" spans="1:8">
      <c r="A9442" s="6">
        <v>9441</v>
      </c>
      <c r="B9442" s="12" t="s">
        <v>28335</v>
      </c>
      <c r="C9442" s="13" t="s">
        <v>28336</v>
      </c>
      <c r="D9442" s="13" t="str">
        <f t="shared" si="147"/>
        <v>深圳市动能世纪科技有限公司</v>
      </c>
      <c r="E9442" s="13" t="e">
        <f>VLOOKUP(C9442,[1]Sheet1!C$2:D$13513,2,0)</f>
        <v>#N/A</v>
      </c>
      <c r="F9442" s="13" t="s">
        <v>28337</v>
      </c>
      <c r="G9442" s="13" t="s">
        <v>14</v>
      </c>
      <c r="H9442" s="13" t="s">
        <v>28335</v>
      </c>
    </row>
    <row r="9443" spans="1:8">
      <c r="A9443" s="6">
        <v>9442</v>
      </c>
      <c r="B9443" s="12" t="s">
        <v>28338</v>
      </c>
      <c r="C9443" s="13" t="s">
        <v>28339</v>
      </c>
      <c r="D9443" s="13" t="str">
        <f t="shared" si="147"/>
        <v>深圳市新亚新材料有限公司</v>
      </c>
      <c r="E9443" s="13" t="str">
        <f>VLOOKUP(C9443,[1]Sheet1!C$2:D$13513,2,0)</f>
        <v>201910243003892</v>
      </c>
      <c r="F9443" s="13" t="s">
        <v>28340</v>
      </c>
      <c r="G9443" s="13" t="s">
        <v>18</v>
      </c>
      <c r="H9443" s="13" t="s">
        <v>28338</v>
      </c>
    </row>
    <row r="9444" spans="1:8">
      <c r="A9444" s="6">
        <v>9443</v>
      </c>
      <c r="B9444" s="12" t="s">
        <v>28341</v>
      </c>
      <c r="C9444" s="13" t="s">
        <v>28342</v>
      </c>
      <c r="D9444" s="13" t="str">
        <f t="shared" si="147"/>
        <v>深圳市雅加亿电子科技有限公司</v>
      </c>
      <c r="E9444" s="13" t="str">
        <f>VLOOKUP(C9444,[1]Sheet1!C$2:D$13513,2,0)</f>
        <v>201910253000340</v>
      </c>
      <c r="F9444" s="13" t="s">
        <v>28343</v>
      </c>
      <c r="G9444" s="13" t="s">
        <v>14</v>
      </c>
      <c r="H9444" s="13" t="s">
        <v>28341</v>
      </c>
    </row>
    <row r="9445" spans="1:8">
      <c r="A9445" s="6">
        <v>9444</v>
      </c>
      <c r="B9445" s="12" t="s">
        <v>28344</v>
      </c>
      <c r="C9445" s="13" t="s">
        <v>28345</v>
      </c>
      <c r="D9445" s="13" t="str">
        <f t="shared" si="147"/>
        <v>深圳众赢时代科技有限公司</v>
      </c>
      <c r="E9445" s="13" t="str">
        <f>VLOOKUP(C9445,[1]Sheet1!C$2:D$13513,2,0)</f>
        <v>201910293003765</v>
      </c>
      <c r="F9445" s="13" t="s">
        <v>28346</v>
      </c>
      <c r="G9445" s="13" t="s">
        <v>14</v>
      </c>
      <c r="H9445" s="13" t="s">
        <v>28344</v>
      </c>
    </row>
    <row r="9446" spans="1:8">
      <c r="A9446" s="6">
        <v>9445</v>
      </c>
      <c r="B9446" s="12" t="s">
        <v>28347</v>
      </c>
      <c r="C9446" s="13" t="s">
        <v>28348</v>
      </c>
      <c r="D9446" s="13" t="str">
        <f t="shared" si="147"/>
        <v>深圳市深龙杰科技有限公司</v>
      </c>
      <c r="E9446" s="13" t="str">
        <f>VLOOKUP(C9446,[1]Sheet1!C$2:D$13513,2,0)</f>
        <v>201910293002291</v>
      </c>
      <c r="F9446" s="13" t="s">
        <v>28349</v>
      </c>
      <c r="G9446" s="13" t="s">
        <v>25</v>
      </c>
      <c r="H9446" s="13" t="s">
        <v>28347</v>
      </c>
    </row>
    <row r="9447" spans="1:8">
      <c r="A9447" s="6">
        <v>9446</v>
      </c>
      <c r="B9447" s="12" t="s">
        <v>28350</v>
      </c>
      <c r="C9447" s="13" t="s">
        <v>28351</v>
      </c>
      <c r="D9447" s="13" t="str">
        <f t="shared" si="147"/>
        <v>深圳市医诺智能科技发展有限公司</v>
      </c>
      <c r="E9447" s="13" t="str">
        <f>VLOOKUP(C9447,[1]Sheet1!C$2:D$13513,2,0)</f>
        <v>201910243000183</v>
      </c>
      <c r="F9447" s="13" t="s">
        <v>28352</v>
      </c>
      <c r="G9447" s="13" t="s">
        <v>10</v>
      </c>
      <c r="H9447" s="13" t="s">
        <v>28350</v>
      </c>
    </row>
    <row r="9448" spans="1:8">
      <c r="A9448" s="6">
        <v>9447</v>
      </c>
      <c r="B9448" s="12" t="s">
        <v>28353</v>
      </c>
      <c r="C9448" s="13" t="s">
        <v>28354</v>
      </c>
      <c r="D9448" s="13" t="str">
        <f t="shared" si="147"/>
        <v>深圳市中科源电子有限公司</v>
      </c>
      <c r="E9448" s="13" t="str">
        <f>VLOOKUP(C9448,[1]Sheet1!C$2:D$13513,2,0)</f>
        <v>201910243001118</v>
      </c>
      <c r="F9448" s="13" t="s">
        <v>28355</v>
      </c>
      <c r="G9448" s="13" t="s">
        <v>25</v>
      </c>
      <c r="H9448" s="13" t="s">
        <v>28353</v>
      </c>
    </row>
    <row r="9449" spans="1:8">
      <c r="A9449" s="6">
        <v>9448</v>
      </c>
      <c r="B9449" s="12" t="s">
        <v>28356</v>
      </c>
      <c r="C9449" s="13" t="s">
        <v>28357</v>
      </c>
      <c r="D9449" s="13" t="str">
        <f t="shared" si="147"/>
        <v>深圳市卿芯科技有限公司</v>
      </c>
      <c r="E9449" s="13" t="e">
        <f>VLOOKUP(C9449,[1]Sheet1!C$2:D$13513,2,0)</f>
        <v>#N/A</v>
      </c>
      <c r="F9449" s="13" t="s">
        <v>28358</v>
      </c>
      <c r="G9449" s="13" t="s">
        <v>122</v>
      </c>
      <c r="H9449" s="13" t="s">
        <v>28356</v>
      </c>
    </row>
    <row r="9450" spans="1:8">
      <c r="A9450" s="6">
        <v>9449</v>
      </c>
      <c r="B9450" s="12" t="s">
        <v>28359</v>
      </c>
      <c r="C9450" s="13" t="s">
        <v>28360</v>
      </c>
      <c r="D9450" s="13" t="str">
        <f t="shared" si="147"/>
        <v>深圳市麦思凯电子有限公司</v>
      </c>
      <c r="E9450" s="13" t="str">
        <f>VLOOKUP(C9450,[1]Sheet1!C$2:D$13513,2,0)</f>
        <v>201910293003495</v>
      </c>
      <c r="F9450" s="13" t="s">
        <v>28361</v>
      </c>
      <c r="G9450" s="13" t="s">
        <v>14</v>
      </c>
      <c r="H9450" s="13" t="s">
        <v>28359</v>
      </c>
    </row>
    <row r="9451" spans="1:8">
      <c r="A9451" s="6">
        <v>9450</v>
      </c>
      <c r="B9451" s="12" t="s">
        <v>28362</v>
      </c>
      <c r="C9451" s="13" t="s">
        <v>28363</v>
      </c>
      <c r="D9451" s="13" t="str">
        <f t="shared" si="147"/>
        <v>深圳市盛禾农业科技有限公司</v>
      </c>
      <c r="E9451" s="13" t="e">
        <f>VLOOKUP(C9451,[1]Sheet1!C$2:D$13513,2,0)</f>
        <v>#N/A</v>
      </c>
      <c r="F9451" s="13" t="s">
        <v>28364</v>
      </c>
      <c r="G9451" s="13" t="s">
        <v>122</v>
      </c>
      <c r="H9451" s="13" t="s">
        <v>28362</v>
      </c>
    </row>
    <row r="9452" spans="1:8">
      <c r="A9452" s="6">
        <v>9451</v>
      </c>
      <c r="B9452" s="12" t="s">
        <v>28365</v>
      </c>
      <c r="C9452" s="13" t="s">
        <v>28366</v>
      </c>
      <c r="D9452" s="13" t="str">
        <f t="shared" si="147"/>
        <v>深圳市嘀嗒酷显科技有限公司</v>
      </c>
      <c r="E9452" s="13" t="str">
        <f>VLOOKUP(C9452,[1]Sheet1!C$2:D$13513,2,0)</f>
        <v>201910253000191</v>
      </c>
      <c r="F9452" s="13" t="s">
        <v>28367</v>
      </c>
      <c r="G9452" s="13" t="s">
        <v>14</v>
      </c>
      <c r="H9452" s="13" t="s">
        <v>28365</v>
      </c>
    </row>
    <row r="9453" spans="1:8">
      <c r="A9453" s="6">
        <v>9452</v>
      </c>
      <c r="B9453" s="12" t="s">
        <v>28368</v>
      </c>
      <c r="C9453" s="13" t="s">
        <v>28369</v>
      </c>
      <c r="D9453" s="13" t="str">
        <f t="shared" si="147"/>
        <v>深圳融腾科技有限公司</v>
      </c>
      <c r="E9453" s="13" t="str">
        <f>VLOOKUP(C9453,[1]Sheet1!C$2:D$13513,2,0)</f>
        <v>201910243005955</v>
      </c>
      <c r="F9453" s="13" t="s">
        <v>28370</v>
      </c>
      <c r="G9453" s="13" t="s">
        <v>14</v>
      </c>
      <c r="H9453" s="13" t="s">
        <v>28368</v>
      </c>
    </row>
    <row r="9454" spans="1:8">
      <c r="A9454" s="6">
        <v>9453</v>
      </c>
      <c r="B9454" s="12" t="s">
        <v>28371</v>
      </c>
      <c r="C9454" s="13" t="s">
        <v>28372</v>
      </c>
      <c r="D9454" s="13" t="str">
        <f t="shared" si="147"/>
        <v>深圳市朗石科学仪器有限公司</v>
      </c>
      <c r="E9454" s="13" t="e">
        <f>VLOOKUP(C9454,[1]Sheet1!C$2:D$13513,2,0)</f>
        <v>#N/A</v>
      </c>
      <c r="F9454" s="13" t="s">
        <v>28373</v>
      </c>
      <c r="G9454" s="13" t="s">
        <v>94</v>
      </c>
      <c r="H9454" s="13" t="s">
        <v>28371</v>
      </c>
    </row>
    <row r="9455" spans="1:8">
      <c r="A9455" s="6">
        <v>9454</v>
      </c>
      <c r="B9455" s="12" t="s">
        <v>28374</v>
      </c>
      <c r="C9455" s="13" t="s">
        <v>28375</v>
      </c>
      <c r="D9455" s="13" t="str">
        <f t="shared" si="147"/>
        <v>深圳市奥德兰科技有限公司</v>
      </c>
      <c r="E9455" s="13" t="str">
        <f>VLOOKUP(C9455,[1]Sheet1!C$2:D$13513,2,0)</f>
        <v>201910293001938</v>
      </c>
      <c r="F9455" s="13" t="s">
        <v>28376</v>
      </c>
      <c r="G9455" s="13" t="s">
        <v>14</v>
      </c>
      <c r="H9455" s="13" t="s">
        <v>28374</v>
      </c>
    </row>
    <row r="9456" spans="1:8">
      <c r="A9456" s="6">
        <v>9455</v>
      </c>
      <c r="B9456" s="12" t="s">
        <v>28377</v>
      </c>
      <c r="C9456" s="13" t="s">
        <v>28378</v>
      </c>
      <c r="D9456" s="13" t="str">
        <f t="shared" si="147"/>
        <v>深圳市九思泰达技术有限公司</v>
      </c>
      <c r="E9456" s="13" t="str">
        <f>VLOOKUP(C9456,[1]Sheet1!C$2:D$13513,2,0)</f>
        <v>201910293002849</v>
      </c>
      <c r="F9456" s="13" t="s">
        <v>28379</v>
      </c>
      <c r="G9456" s="13" t="s">
        <v>14</v>
      </c>
      <c r="H9456" s="13" t="s">
        <v>28377</v>
      </c>
    </row>
    <row r="9457" spans="1:8">
      <c r="A9457" s="6">
        <v>9456</v>
      </c>
      <c r="B9457" s="12" t="s">
        <v>28380</v>
      </c>
      <c r="C9457" s="13" t="s">
        <v>28381</v>
      </c>
      <c r="D9457" s="13" t="str">
        <f t="shared" si="147"/>
        <v>深圳市诚金晖精密机械有限公司</v>
      </c>
      <c r="E9457" s="13" t="str">
        <f>VLOOKUP(C9457,[1]Sheet1!C$2:D$13513,2,0)</f>
        <v>201910243002016</v>
      </c>
      <c r="F9457" s="13" t="s">
        <v>28382</v>
      </c>
      <c r="G9457" s="13" t="s">
        <v>25</v>
      </c>
      <c r="H9457" s="13" t="s">
        <v>28380</v>
      </c>
    </row>
    <row r="9458" spans="1:8">
      <c r="A9458" s="6">
        <v>9457</v>
      </c>
      <c r="B9458" s="12" t="s">
        <v>28383</v>
      </c>
      <c r="C9458" s="13" t="s">
        <v>28384</v>
      </c>
      <c r="D9458" s="13" t="str">
        <f t="shared" si="147"/>
        <v>菲博特电子科技(深圳)有限公司</v>
      </c>
      <c r="E9458" s="13" t="e">
        <f>VLOOKUP(C9458,[1]Sheet1!C$2:D$13513,2,0)</f>
        <v>#N/A</v>
      </c>
      <c r="F9458" s="13" t="s">
        <v>28385</v>
      </c>
      <c r="G9458" s="13" t="s">
        <v>14</v>
      </c>
      <c r="H9458" s="13" t="s">
        <v>28383</v>
      </c>
    </row>
    <row r="9459" spans="1:8">
      <c r="A9459" s="6">
        <v>9458</v>
      </c>
      <c r="B9459" s="12" t="s">
        <v>28386</v>
      </c>
      <c r="C9459" s="13" t="s">
        <v>28387</v>
      </c>
      <c r="D9459" s="13" t="str">
        <f t="shared" si="147"/>
        <v>深圳市睿智国邦网络科技有限公司</v>
      </c>
      <c r="E9459" s="13" t="e">
        <f>VLOOKUP(C9459,[1]Sheet1!C$2:D$13513,2,0)</f>
        <v>#N/A</v>
      </c>
      <c r="F9459" s="13" t="s">
        <v>28388</v>
      </c>
      <c r="G9459" s="13" t="s">
        <v>14</v>
      </c>
      <c r="H9459" s="13" t="s">
        <v>28386</v>
      </c>
    </row>
    <row r="9460" spans="1:8">
      <c r="A9460" s="6">
        <v>9459</v>
      </c>
      <c r="B9460" s="12" t="s">
        <v>28389</v>
      </c>
      <c r="C9460" s="13" t="s">
        <v>28390</v>
      </c>
      <c r="D9460" s="13" t="str">
        <f t="shared" si="147"/>
        <v>深圳市诺龙技术股份有限公司</v>
      </c>
      <c r="E9460" s="13" t="str">
        <f>VLOOKUP(C9460,[1]Sheet1!C$2:D$13513,2,0)</f>
        <v>201910243004278</v>
      </c>
      <c r="F9460" s="13" t="s">
        <v>28391</v>
      </c>
      <c r="G9460" s="13" t="s">
        <v>14</v>
      </c>
      <c r="H9460" s="13" t="s">
        <v>28389</v>
      </c>
    </row>
    <row r="9461" spans="1:8">
      <c r="A9461" s="6">
        <v>9460</v>
      </c>
      <c r="B9461" s="12" t="s">
        <v>28392</v>
      </c>
      <c r="C9461" s="13" t="s">
        <v>28393</v>
      </c>
      <c r="D9461" s="13" t="str">
        <f t="shared" si="147"/>
        <v>深圳市看见智能科技有限公司</v>
      </c>
      <c r="E9461" s="13" t="str">
        <f>VLOOKUP(C9461,[1]Sheet1!C$2:D$13513,2,0)</f>
        <v>201910283001784</v>
      </c>
      <c r="F9461" s="13" t="s">
        <v>28394</v>
      </c>
      <c r="G9461" s="13" t="s">
        <v>14</v>
      </c>
      <c r="H9461" s="13" t="s">
        <v>28392</v>
      </c>
    </row>
    <row r="9462" spans="1:8">
      <c r="A9462" s="6">
        <v>9461</v>
      </c>
      <c r="B9462" s="12" t="s">
        <v>28395</v>
      </c>
      <c r="C9462" s="13" t="s">
        <v>28396</v>
      </c>
      <c r="D9462" s="13" t="str">
        <f t="shared" si="147"/>
        <v>深圳市普能达电子有限公司</v>
      </c>
      <c r="E9462" s="13" t="str">
        <f>VLOOKUP(C9462,[1]Sheet1!C$2:D$13513,2,0)</f>
        <v>201910293003909</v>
      </c>
      <c r="F9462" s="13" t="s">
        <v>28397</v>
      </c>
      <c r="G9462" s="13" t="s">
        <v>25</v>
      </c>
      <c r="H9462" s="13" t="s">
        <v>28395</v>
      </c>
    </row>
    <row r="9463" spans="1:8">
      <c r="A9463" s="6">
        <v>9462</v>
      </c>
      <c r="B9463" s="12" t="s">
        <v>28398</v>
      </c>
      <c r="C9463" s="13" t="s">
        <v>28399</v>
      </c>
      <c r="D9463" s="13" t="str">
        <f t="shared" si="147"/>
        <v>深圳市优德油脂工程技术有限公司</v>
      </c>
      <c r="E9463" s="13" t="str">
        <f>VLOOKUP(C9463,[1]Sheet1!C$2:D$13513,2,0)</f>
        <v>201910243004204</v>
      </c>
      <c r="F9463" s="13" t="s">
        <v>28400</v>
      </c>
      <c r="G9463" s="13" t="s">
        <v>78</v>
      </c>
      <c r="H9463" s="13" t="s">
        <v>28398</v>
      </c>
    </row>
    <row r="9464" spans="1:8">
      <c r="A9464" s="6">
        <v>9463</v>
      </c>
      <c r="B9464" s="12" t="s">
        <v>28401</v>
      </c>
      <c r="C9464" s="13" t="s">
        <v>28402</v>
      </c>
      <c r="D9464" s="13" t="str">
        <f t="shared" si="147"/>
        <v>深圳南玻应用技术有限公司</v>
      </c>
      <c r="E9464" s="13" t="str">
        <f>VLOOKUP(C9464,[1]Sheet1!C$2:D$13513,2,0)</f>
        <v>201910283005549</v>
      </c>
      <c r="F9464" s="13" t="s">
        <v>28403</v>
      </c>
      <c r="G9464" s="13" t="s">
        <v>18</v>
      </c>
      <c r="H9464" s="13" t="s">
        <v>28401</v>
      </c>
    </row>
    <row r="9465" spans="1:8">
      <c r="A9465" s="6">
        <v>9464</v>
      </c>
      <c r="B9465" s="12" t="s">
        <v>28404</v>
      </c>
      <c r="C9465" s="13" t="s">
        <v>28405</v>
      </c>
      <c r="D9465" s="13" t="str">
        <f t="shared" si="147"/>
        <v>镭射沃激光科技(深圳)有限公司</v>
      </c>
      <c r="E9465" s="13" t="e">
        <f>VLOOKUP(C9465,[1]Sheet1!C$2:D$13513,2,0)</f>
        <v>#N/A</v>
      </c>
      <c r="F9465" s="13" t="s">
        <v>28406</v>
      </c>
      <c r="G9465" s="13" t="s">
        <v>25</v>
      </c>
      <c r="H9465" s="13" t="s">
        <v>28404</v>
      </c>
    </row>
    <row r="9466" spans="1:8">
      <c r="A9466" s="6">
        <v>9465</v>
      </c>
      <c r="B9466" s="12" t="s">
        <v>28407</v>
      </c>
      <c r="C9466" s="13" t="s">
        <v>28408</v>
      </c>
      <c r="D9466" s="13" t="str">
        <f t="shared" si="147"/>
        <v>深圳市瑞艾特科技有限公司</v>
      </c>
      <c r="E9466" s="13" t="str">
        <f>VLOOKUP(C9466,[1]Sheet1!C$2:D$13513,2,0)</f>
        <v>201910243002571</v>
      </c>
      <c r="F9466" s="13" t="s">
        <v>28409</v>
      </c>
      <c r="G9466" s="13" t="s">
        <v>25</v>
      </c>
      <c r="H9466" s="13" t="s">
        <v>28407</v>
      </c>
    </row>
    <row r="9467" spans="1:8">
      <c r="A9467" s="6">
        <v>9466</v>
      </c>
      <c r="B9467" s="12" t="s">
        <v>28410</v>
      </c>
      <c r="C9467" s="13" t="s">
        <v>28411</v>
      </c>
      <c r="D9467" s="13" t="str">
        <f t="shared" si="147"/>
        <v>深圳市君天恒讯科技有限公司</v>
      </c>
      <c r="E9467" s="13" t="str">
        <f>VLOOKUP(C9467,[1]Sheet1!C$2:D$13513,2,0)</f>
        <v>201910243004422</v>
      </c>
      <c r="F9467" s="13" t="s">
        <v>28412</v>
      </c>
      <c r="G9467" s="13" t="s">
        <v>14</v>
      </c>
      <c r="H9467" s="13" t="s">
        <v>28410</v>
      </c>
    </row>
    <row r="9468" spans="1:8">
      <c r="A9468" s="6">
        <v>9467</v>
      </c>
      <c r="B9468" s="12" t="s">
        <v>28413</v>
      </c>
      <c r="C9468" s="13" t="s">
        <v>28414</v>
      </c>
      <c r="D9468" s="13" t="str">
        <f t="shared" si="147"/>
        <v>深圳市研锐智能科技有限公司</v>
      </c>
      <c r="E9468" s="13" t="str">
        <f>VLOOKUP(C9468,[1]Sheet1!C$2:D$13513,2,0)</f>
        <v>201910283005872</v>
      </c>
      <c r="F9468" s="13" t="s">
        <v>28415</v>
      </c>
      <c r="G9468" s="13" t="s">
        <v>14</v>
      </c>
      <c r="H9468" s="13" t="s">
        <v>28413</v>
      </c>
    </row>
    <row r="9469" spans="1:8">
      <c r="A9469" s="6">
        <v>9468</v>
      </c>
      <c r="B9469" s="12" t="s">
        <v>28416</v>
      </c>
      <c r="C9469" s="13" t="s">
        <v>28417</v>
      </c>
      <c r="D9469" s="13" t="str">
        <f t="shared" si="147"/>
        <v>深圳市快门科技有限公司</v>
      </c>
      <c r="E9469" s="13" t="str">
        <f>VLOOKUP(C9469,[1]Sheet1!C$2:D$13513,2,0)</f>
        <v>201910283001153</v>
      </c>
      <c r="F9469" s="13" t="s">
        <v>28418</v>
      </c>
      <c r="G9469" s="13" t="s">
        <v>14</v>
      </c>
      <c r="H9469" s="13" t="s">
        <v>28416</v>
      </c>
    </row>
    <row r="9470" spans="1:8">
      <c r="A9470" s="6">
        <v>9469</v>
      </c>
      <c r="B9470" s="12" t="s">
        <v>28419</v>
      </c>
      <c r="C9470" s="13" t="s">
        <v>28420</v>
      </c>
      <c r="D9470" s="13" t="str">
        <f t="shared" si="147"/>
        <v>深圳前海乘势科技有限公司</v>
      </c>
      <c r="E9470" s="13" t="str">
        <f>VLOOKUP(C9470,[1]Sheet1!C$2:D$13513,2,0)</f>
        <v>201910283002041</v>
      </c>
      <c r="F9470" s="13" t="s">
        <v>28421</v>
      </c>
      <c r="G9470" s="13" t="s">
        <v>14</v>
      </c>
      <c r="H9470" s="13" t="s">
        <v>28419</v>
      </c>
    </row>
    <row r="9471" spans="1:8">
      <c r="A9471" s="6">
        <v>9470</v>
      </c>
      <c r="B9471" s="12" t="s">
        <v>28422</v>
      </c>
      <c r="C9471" s="13" t="s">
        <v>28423</v>
      </c>
      <c r="D9471" s="13" t="str">
        <f t="shared" si="147"/>
        <v>深圳市明昌光电科技有限公司</v>
      </c>
      <c r="E9471" s="13" t="str">
        <f>VLOOKUP(C9471,[1]Sheet1!C$2:D$13513,2,0)</f>
        <v>201910283002291</v>
      </c>
      <c r="F9471" s="13" t="s">
        <v>28424</v>
      </c>
      <c r="G9471" s="13" t="s">
        <v>14</v>
      </c>
      <c r="H9471" s="13" t="s">
        <v>28422</v>
      </c>
    </row>
    <row r="9472" spans="1:8">
      <c r="A9472" s="6">
        <v>9471</v>
      </c>
      <c r="B9472" s="12" t="s">
        <v>28425</v>
      </c>
      <c r="C9472" s="13" t="s">
        <v>28426</v>
      </c>
      <c r="D9472" s="13" t="str">
        <f t="shared" si="147"/>
        <v>易捷讯(深圳)科技有限公司</v>
      </c>
      <c r="E9472" s="13" t="e">
        <f>VLOOKUP(C9472,[1]Sheet1!C$2:D$13513,2,0)</f>
        <v>#N/A</v>
      </c>
      <c r="F9472" s="13" t="s">
        <v>28427</v>
      </c>
      <c r="G9472" s="13" t="s">
        <v>14</v>
      </c>
      <c r="H9472" s="13" t="s">
        <v>28425</v>
      </c>
    </row>
    <row r="9473" spans="1:8">
      <c r="A9473" s="6">
        <v>9472</v>
      </c>
      <c r="B9473" s="12" t="s">
        <v>28428</v>
      </c>
      <c r="C9473" s="13" t="s">
        <v>28429</v>
      </c>
      <c r="D9473" s="13" t="str">
        <f t="shared" si="147"/>
        <v>深圳中科爱讯科技有限公司</v>
      </c>
      <c r="E9473" s="13" t="str">
        <f>VLOOKUP(C9473,[1]Sheet1!C$2:D$13513,2,0)</f>
        <v>201910243004022</v>
      </c>
      <c r="F9473" s="13" t="s">
        <v>28430</v>
      </c>
      <c r="G9473" s="13" t="s">
        <v>14</v>
      </c>
      <c r="H9473" s="13" t="s">
        <v>28428</v>
      </c>
    </row>
    <row r="9474" spans="1:8">
      <c r="A9474" s="6">
        <v>9473</v>
      </c>
      <c r="B9474" s="12" t="s">
        <v>28431</v>
      </c>
      <c r="C9474" s="13" t="s">
        <v>28432</v>
      </c>
      <c r="D9474" s="13" t="str">
        <f t="shared" si="147"/>
        <v>深圳华科计量检测技术有限公司</v>
      </c>
      <c r="E9474" s="13" t="str">
        <f>VLOOKUP(C9474,[1]Sheet1!C$2:D$13513,2,0)</f>
        <v>201910243005488</v>
      </c>
      <c r="F9474" s="13" t="s">
        <v>28433</v>
      </c>
      <c r="G9474" s="13" t="s">
        <v>78</v>
      </c>
      <c r="H9474" s="13" t="s">
        <v>28431</v>
      </c>
    </row>
    <row r="9475" spans="1:8">
      <c r="A9475" s="6">
        <v>9474</v>
      </c>
      <c r="B9475" s="12" t="s">
        <v>28434</v>
      </c>
      <c r="C9475" s="13" t="s">
        <v>28435</v>
      </c>
      <c r="D9475" s="13" t="str">
        <f t="shared" ref="D9475:D9538" si="148">ASC(C9475)</f>
        <v>深圳市卓讯达科技发展有限公司</v>
      </c>
      <c r="E9475" s="13" t="str">
        <f>VLOOKUP(C9475,[1]Sheet1!C$2:D$13513,2,0)</f>
        <v>201910293001304</v>
      </c>
      <c r="F9475" s="13" t="s">
        <v>28436</v>
      </c>
      <c r="G9475" s="13" t="s">
        <v>14</v>
      </c>
      <c r="H9475" s="13" t="s">
        <v>28434</v>
      </c>
    </row>
    <row r="9476" spans="1:8">
      <c r="A9476" s="6">
        <v>9475</v>
      </c>
      <c r="B9476" s="12" t="s">
        <v>28437</v>
      </c>
      <c r="C9476" s="13" t="s">
        <v>28438</v>
      </c>
      <c r="D9476" s="13" t="str">
        <f t="shared" si="148"/>
        <v>深圳盟星科技股份有限公司</v>
      </c>
      <c r="E9476" s="13" t="str">
        <f>VLOOKUP(C9476,[1]Sheet1!C$2:D$13513,2,0)</f>
        <v>201910293000430</v>
      </c>
      <c r="F9476" s="13" t="s">
        <v>28439</v>
      </c>
      <c r="G9476" s="13" t="s">
        <v>25</v>
      </c>
      <c r="H9476" s="13" t="s">
        <v>28437</v>
      </c>
    </row>
    <row r="9477" spans="1:8">
      <c r="A9477" s="6">
        <v>9476</v>
      </c>
      <c r="B9477" s="12" t="s">
        <v>28440</v>
      </c>
      <c r="C9477" s="13" t="s">
        <v>28441</v>
      </c>
      <c r="D9477" s="13" t="str">
        <f t="shared" si="148"/>
        <v>深圳市宏达秋科技有限公司</v>
      </c>
      <c r="E9477" s="13" t="str">
        <f>VLOOKUP(C9477,[1]Sheet1!C$2:D$13513,2,0)</f>
        <v>201910243002139</v>
      </c>
      <c r="F9477" s="13" t="s">
        <v>28442</v>
      </c>
      <c r="G9477" s="13" t="s">
        <v>18</v>
      </c>
      <c r="H9477" s="13" t="s">
        <v>28440</v>
      </c>
    </row>
    <row r="9478" spans="1:8">
      <c r="A9478" s="6">
        <v>9477</v>
      </c>
      <c r="B9478" s="12" t="s">
        <v>28443</v>
      </c>
      <c r="C9478" s="13" t="s">
        <v>28444</v>
      </c>
      <c r="D9478" s="13" t="str">
        <f t="shared" si="148"/>
        <v>深圳市里赛尔科技有限公司</v>
      </c>
      <c r="E9478" s="13" t="str">
        <f>VLOOKUP(C9478,[1]Sheet1!C$2:D$13513,2,0)</f>
        <v>201910283000767</v>
      </c>
      <c r="F9478" s="13" t="s">
        <v>28445</v>
      </c>
      <c r="G9478" s="13" t="s">
        <v>14</v>
      </c>
      <c r="H9478" s="13" t="s">
        <v>28443</v>
      </c>
    </row>
    <row r="9479" spans="1:8">
      <c r="A9479" s="6">
        <v>9478</v>
      </c>
      <c r="B9479" s="12" t="s">
        <v>28446</v>
      </c>
      <c r="C9479" s="13" t="s">
        <v>28447</v>
      </c>
      <c r="D9479" s="13" t="str">
        <f t="shared" si="148"/>
        <v>深圳智微电子科技有限公司</v>
      </c>
      <c r="E9479" s="13" t="str">
        <f>VLOOKUP(C9479,[1]Sheet1!C$2:D$13513,2,0)</f>
        <v>201910243005340</v>
      </c>
      <c r="F9479" s="13" t="s">
        <v>28448</v>
      </c>
      <c r="G9479" s="13" t="s">
        <v>14</v>
      </c>
      <c r="H9479" s="13" t="s">
        <v>28446</v>
      </c>
    </row>
    <row r="9480" spans="1:8">
      <c r="A9480" s="6">
        <v>9479</v>
      </c>
      <c r="B9480" s="12" t="s">
        <v>28449</v>
      </c>
      <c r="C9480" s="13" t="s">
        <v>28450</v>
      </c>
      <c r="D9480" s="13" t="str">
        <f t="shared" si="148"/>
        <v>深圳吉祥星科技股份有限公司</v>
      </c>
      <c r="E9480" s="13" t="str">
        <f>VLOOKUP(C9480,[1]Sheet1!C$2:D$13513,2,0)</f>
        <v>201910293000130</v>
      </c>
      <c r="F9480" s="13" t="s">
        <v>28451</v>
      </c>
      <c r="G9480" s="13" t="s">
        <v>14</v>
      </c>
      <c r="H9480" s="13" t="s">
        <v>28449</v>
      </c>
    </row>
    <row r="9481" spans="1:8">
      <c r="A9481" s="6">
        <v>9480</v>
      </c>
      <c r="B9481" s="12" t="s">
        <v>28452</v>
      </c>
      <c r="C9481" s="13" t="s">
        <v>28453</v>
      </c>
      <c r="D9481" s="13" t="str">
        <f t="shared" si="148"/>
        <v>深圳市宇亮光电技术有限公司</v>
      </c>
      <c r="E9481" s="13" t="str">
        <f>VLOOKUP(C9481,[1]Sheet1!C$2:D$13513,2,0)</f>
        <v>201910283000536</v>
      </c>
      <c r="F9481" s="13" t="s">
        <v>28454</v>
      </c>
      <c r="G9481" s="13" t="s">
        <v>14</v>
      </c>
      <c r="H9481" s="13" t="s">
        <v>28452</v>
      </c>
    </row>
    <row r="9482" spans="1:8">
      <c r="A9482" s="6">
        <v>9481</v>
      </c>
      <c r="B9482" s="12" t="s">
        <v>28455</v>
      </c>
      <c r="C9482" s="13" t="s">
        <v>28456</v>
      </c>
      <c r="D9482" s="13" t="str">
        <f t="shared" si="148"/>
        <v>深圳猴彩科技有限公司</v>
      </c>
      <c r="E9482" s="13" t="str">
        <f>VLOOKUP(C9482,[1]Sheet1!C$2:D$13513,2,0)</f>
        <v>201910293000092</v>
      </c>
      <c r="F9482" s="13" t="s">
        <v>28457</v>
      </c>
      <c r="G9482" s="13" t="s">
        <v>14</v>
      </c>
      <c r="H9482" s="13" t="s">
        <v>28455</v>
      </c>
    </row>
    <row r="9483" spans="1:8">
      <c r="A9483" s="6">
        <v>9482</v>
      </c>
      <c r="B9483" s="12" t="s">
        <v>28458</v>
      </c>
      <c r="C9483" s="13" t="s">
        <v>28459</v>
      </c>
      <c r="D9483" s="13" t="str">
        <f t="shared" si="148"/>
        <v>深圳大数点科技有限公司</v>
      </c>
      <c r="E9483" s="13" t="str">
        <f>VLOOKUP(C9483,[1]Sheet1!C$2:D$13513,2,0)</f>
        <v>201910293000479</v>
      </c>
      <c r="F9483" s="13" t="s">
        <v>28460</v>
      </c>
      <c r="G9483" s="13" t="s">
        <v>14</v>
      </c>
      <c r="H9483" s="13" t="s">
        <v>28458</v>
      </c>
    </row>
    <row r="9484" spans="1:8">
      <c r="A9484" s="6">
        <v>9483</v>
      </c>
      <c r="B9484" s="12" t="s">
        <v>28461</v>
      </c>
      <c r="C9484" s="13" t="s">
        <v>28462</v>
      </c>
      <c r="D9484" s="13" t="str">
        <f t="shared" si="148"/>
        <v>深圳金信诺高新技术股份有限公司</v>
      </c>
      <c r="E9484" s="13" t="str">
        <f>VLOOKUP(C9484,[1]Sheet1!C$2:D$13513,2,0)</f>
        <v>201910283000088</v>
      </c>
      <c r="F9484" s="13" t="s">
        <v>28463</v>
      </c>
      <c r="G9484" s="13" t="s">
        <v>14</v>
      </c>
      <c r="H9484" s="13" t="s">
        <v>28461</v>
      </c>
    </row>
    <row r="9485" spans="1:8">
      <c r="A9485" s="6">
        <v>9484</v>
      </c>
      <c r="B9485" s="12" t="s">
        <v>28464</v>
      </c>
      <c r="C9485" s="13" t="s">
        <v>28465</v>
      </c>
      <c r="D9485" s="13" t="str">
        <f t="shared" si="148"/>
        <v>深圳市明彩新世纪科技有限公司</v>
      </c>
      <c r="E9485" s="13" t="str">
        <f>VLOOKUP(C9485,[1]Sheet1!C$2:D$13513,2,0)</f>
        <v>201910283001602</v>
      </c>
      <c r="F9485" s="13" t="s">
        <v>28466</v>
      </c>
      <c r="G9485" s="13" t="s">
        <v>14</v>
      </c>
      <c r="H9485" s="13" t="s">
        <v>28464</v>
      </c>
    </row>
    <row r="9486" spans="1:8">
      <c r="A9486" s="6">
        <v>9485</v>
      </c>
      <c r="B9486" s="12" t="s">
        <v>28467</v>
      </c>
      <c r="C9486" s="13" t="s">
        <v>28468</v>
      </c>
      <c r="D9486" s="13" t="str">
        <f t="shared" si="148"/>
        <v>深圳市科德声学技术有限公司</v>
      </c>
      <c r="E9486" s="13" t="str">
        <f>VLOOKUP(C9486,[1]Sheet1!C$2:D$13513,2,0)</f>
        <v>201910293001993</v>
      </c>
      <c r="F9486" s="13" t="s">
        <v>28469</v>
      </c>
      <c r="G9486" s="13" t="s">
        <v>94</v>
      </c>
      <c r="H9486" s="13" t="s">
        <v>28467</v>
      </c>
    </row>
    <row r="9487" spans="1:8">
      <c r="A9487" s="6">
        <v>9486</v>
      </c>
      <c r="B9487" s="12" t="s">
        <v>28470</v>
      </c>
      <c r="C9487" s="13" t="s">
        <v>28471</v>
      </c>
      <c r="D9487" s="13" t="str">
        <f t="shared" si="148"/>
        <v>深圳市六维科技有限公司</v>
      </c>
      <c r="E9487" s="13" t="e">
        <f>VLOOKUP(C9487,[1]Sheet1!C$2:D$13513,2,0)</f>
        <v>#N/A</v>
      </c>
      <c r="F9487" s="13" t="s">
        <v>28472</v>
      </c>
      <c r="G9487" s="13" t="s">
        <v>53</v>
      </c>
      <c r="H9487" s="13" t="s">
        <v>28470</v>
      </c>
    </row>
    <row r="9488" spans="1:8">
      <c r="A9488" s="6">
        <v>9487</v>
      </c>
      <c r="B9488" s="12" t="s">
        <v>28473</v>
      </c>
      <c r="C9488" s="13" t="s">
        <v>28474</v>
      </c>
      <c r="D9488" s="13" t="str">
        <f t="shared" si="148"/>
        <v>深圳市智骏数据科技有限公司</v>
      </c>
      <c r="E9488" s="13" t="str">
        <f>VLOOKUP(C9488,[1]Sheet1!C$2:D$13513,2,0)</f>
        <v>201910283005778</v>
      </c>
      <c r="F9488" s="13" t="s">
        <v>28475</v>
      </c>
      <c r="G9488" s="13" t="s">
        <v>14</v>
      </c>
      <c r="H9488" s="13" t="s">
        <v>28473</v>
      </c>
    </row>
    <row r="9489" spans="1:8">
      <c r="A9489" s="6">
        <v>9488</v>
      </c>
      <c r="B9489" s="12" t="s">
        <v>28476</v>
      </c>
      <c r="C9489" s="13" t="s">
        <v>28477</v>
      </c>
      <c r="D9489" s="13" t="str">
        <f t="shared" si="148"/>
        <v>深圳市靖邦电子有限公司</v>
      </c>
      <c r="E9489" s="13" t="str">
        <f>VLOOKUP(C9489,[1]Sheet1!C$2:D$13513,2,0)</f>
        <v>201910293000774</v>
      </c>
      <c r="F9489" s="13" t="s">
        <v>28478</v>
      </c>
      <c r="G9489" s="13" t="s">
        <v>14</v>
      </c>
      <c r="H9489" s="13" t="s">
        <v>28476</v>
      </c>
    </row>
    <row r="9490" spans="1:8">
      <c r="A9490" s="6">
        <v>9489</v>
      </c>
      <c r="B9490" s="12" t="s">
        <v>28479</v>
      </c>
      <c r="C9490" s="13" t="s">
        <v>28480</v>
      </c>
      <c r="D9490" s="13" t="str">
        <f t="shared" si="148"/>
        <v>深圳市小豆科技有限公司</v>
      </c>
      <c r="E9490" s="13" t="str">
        <f>VLOOKUP(C9490,[1]Sheet1!C$2:D$13513,2,0)</f>
        <v>201910243004293</v>
      </c>
      <c r="F9490" s="13" t="s">
        <v>28481</v>
      </c>
      <c r="G9490" s="13" t="s">
        <v>14</v>
      </c>
      <c r="H9490" s="13" t="s">
        <v>28479</v>
      </c>
    </row>
    <row r="9491" spans="1:8">
      <c r="A9491" s="6">
        <v>9490</v>
      </c>
      <c r="B9491" s="12" t="s">
        <v>28482</v>
      </c>
      <c r="C9491" s="13" t="s">
        <v>28483</v>
      </c>
      <c r="D9491" s="13" t="str">
        <f t="shared" si="148"/>
        <v>深圳市云充吧科技有限公司</v>
      </c>
      <c r="E9491" s="13" t="str">
        <f>VLOOKUP(C9491,[1]Sheet1!C$2:D$13513,2,0)</f>
        <v>201910283005751</v>
      </c>
      <c r="F9491" s="13" t="s">
        <v>28484</v>
      </c>
      <c r="G9491" s="13" t="s">
        <v>25</v>
      </c>
      <c r="H9491" s="13" t="s">
        <v>28482</v>
      </c>
    </row>
    <row r="9492" spans="1:8">
      <c r="A9492" s="6">
        <v>9491</v>
      </c>
      <c r="B9492" s="12" t="s">
        <v>28485</v>
      </c>
      <c r="C9492" s="13" t="s">
        <v>28486</v>
      </c>
      <c r="D9492" s="13" t="str">
        <f t="shared" si="148"/>
        <v>深圳市中选科技有限公司</v>
      </c>
      <c r="E9492" s="13" t="str">
        <f>VLOOKUP(C9492,[1]Sheet1!C$2:D$13513,2,0)</f>
        <v>201910243005531</v>
      </c>
      <c r="F9492" s="13" t="s">
        <v>28487</v>
      </c>
      <c r="G9492" s="13" t="s">
        <v>14</v>
      </c>
      <c r="H9492" s="13" t="s">
        <v>28485</v>
      </c>
    </row>
    <row r="9493" spans="1:8">
      <c r="A9493" s="6">
        <v>9492</v>
      </c>
      <c r="B9493" s="12" t="s">
        <v>28488</v>
      </c>
      <c r="C9493" s="13" t="s">
        <v>28489</v>
      </c>
      <c r="D9493" s="13" t="str">
        <f t="shared" si="148"/>
        <v>深圳双十科技有限公司</v>
      </c>
      <c r="E9493" s="13" t="str">
        <f>VLOOKUP(C9493,[1]Sheet1!C$2:D$13513,2,0)</f>
        <v>201910283000196</v>
      </c>
      <c r="F9493" s="13" t="s">
        <v>28490</v>
      </c>
      <c r="G9493" s="13" t="s">
        <v>25</v>
      </c>
      <c r="H9493" s="13" t="s">
        <v>28488</v>
      </c>
    </row>
    <row r="9494" spans="1:8">
      <c r="A9494" s="6">
        <v>9493</v>
      </c>
      <c r="B9494" s="12" t="s">
        <v>28491</v>
      </c>
      <c r="C9494" s="13" t="s">
        <v>28492</v>
      </c>
      <c r="D9494" s="13" t="str">
        <f t="shared" si="148"/>
        <v>深圳市翼海云峰科技有限公司</v>
      </c>
      <c r="E9494" s="13" t="str">
        <f>VLOOKUP(C9494,[1]Sheet1!C$2:D$13513,2,0)</f>
        <v>201910293000555</v>
      </c>
      <c r="F9494" s="13" t="s">
        <v>28493</v>
      </c>
      <c r="G9494" s="13" t="s">
        <v>14</v>
      </c>
      <c r="H9494" s="13" t="s">
        <v>28491</v>
      </c>
    </row>
    <row r="9495" spans="1:8">
      <c r="A9495" s="6">
        <v>9494</v>
      </c>
      <c r="B9495" s="12" t="s">
        <v>28494</v>
      </c>
      <c r="C9495" s="13" t="s">
        <v>28495</v>
      </c>
      <c r="D9495" s="13" t="str">
        <f t="shared" si="148"/>
        <v>深圳市中正新技术有限公司</v>
      </c>
      <c r="E9495" s="13" t="e">
        <f>VLOOKUP(C9495,[1]Sheet1!C$2:D$13513,2,0)</f>
        <v>#N/A</v>
      </c>
      <c r="F9495" s="13" t="s">
        <v>28496</v>
      </c>
      <c r="G9495" s="13" t="s">
        <v>14</v>
      </c>
      <c r="H9495" s="13" t="s">
        <v>28494</v>
      </c>
    </row>
    <row r="9496" spans="1:8">
      <c r="A9496" s="6">
        <v>9495</v>
      </c>
      <c r="B9496" s="12" t="s">
        <v>28497</v>
      </c>
      <c r="C9496" s="13" t="s">
        <v>28498</v>
      </c>
      <c r="D9496" s="13" t="str">
        <f t="shared" si="148"/>
        <v>奇伟阀门(深圳)有限公司</v>
      </c>
      <c r="E9496" s="13" t="e">
        <f>VLOOKUP(C9496,[1]Sheet1!C$2:D$13513,2,0)</f>
        <v>#N/A</v>
      </c>
      <c r="F9496" s="13" t="s">
        <v>28499</v>
      </c>
      <c r="G9496" s="13" t="s">
        <v>25</v>
      </c>
      <c r="H9496" s="13" t="s">
        <v>28497</v>
      </c>
    </row>
    <row r="9497" spans="1:8">
      <c r="A9497" s="6">
        <v>9496</v>
      </c>
      <c r="B9497" s="12" t="s">
        <v>28500</v>
      </c>
      <c r="C9497" s="13" t="s">
        <v>28501</v>
      </c>
      <c r="D9497" s="13" t="str">
        <f t="shared" si="148"/>
        <v>深圳云及智慧科技有限公司</v>
      </c>
      <c r="E9497" s="13" t="str">
        <f>VLOOKUP(C9497,[1]Sheet1!C$2:D$13513,2,0)</f>
        <v>201910243002957</v>
      </c>
      <c r="F9497" s="13" t="s">
        <v>28502</v>
      </c>
      <c r="G9497" s="13" t="s">
        <v>14</v>
      </c>
      <c r="H9497" s="13" t="s">
        <v>28500</v>
      </c>
    </row>
    <row r="9498" spans="1:8">
      <c r="A9498" s="6">
        <v>9497</v>
      </c>
      <c r="B9498" s="12" t="s">
        <v>28503</v>
      </c>
      <c r="C9498" s="13" t="s">
        <v>28504</v>
      </c>
      <c r="D9498" s="13" t="str">
        <f t="shared" si="148"/>
        <v>深圳荣灿大数据技术有限公司</v>
      </c>
      <c r="E9498" s="13" t="str">
        <f>VLOOKUP(C9498,[1]Sheet1!C$2:D$13513,2,0)</f>
        <v>201910283002370</v>
      </c>
      <c r="F9498" s="13" t="s">
        <v>28505</v>
      </c>
      <c r="G9498" s="13" t="s">
        <v>14</v>
      </c>
      <c r="H9498" s="13" t="s">
        <v>28503</v>
      </c>
    </row>
    <row r="9499" spans="1:8">
      <c r="A9499" s="6">
        <v>9498</v>
      </c>
      <c r="B9499" s="12" t="s">
        <v>28506</v>
      </c>
      <c r="C9499" s="13" t="s">
        <v>28507</v>
      </c>
      <c r="D9499" s="13" t="str">
        <f t="shared" si="148"/>
        <v>深圳车库电桩科技有限公司</v>
      </c>
      <c r="E9499" s="13" t="str">
        <f>VLOOKUP(C9499,[1]Sheet1!C$2:D$13513,2,0)</f>
        <v>201910293001958</v>
      </c>
      <c r="F9499" s="13" t="s">
        <v>28508</v>
      </c>
      <c r="G9499" s="13" t="s">
        <v>25</v>
      </c>
      <c r="H9499" s="13" t="s">
        <v>28506</v>
      </c>
    </row>
    <row r="9500" spans="1:8">
      <c r="A9500" s="6">
        <v>9499</v>
      </c>
      <c r="B9500" s="12" t="s">
        <v>28509</v>
      </c>
      <c r="C9500" s="13" t="s">
        <v>28510</v>
      </c>
      <c r="D9500" s="13" t="str">
        <f t="shared" si="148"/>
        <v>深圳市天科乐通讯科技有限公司</v>
      </c>
      <c r="E9500" s="13" t="e">
        <f>VLOOKUP(C9500,[1]Sheet1!C$2:D$13513,2,0)</f>
        <v>#N/A</v>
      </c>
      <c r="F9500" s="13" t="s">
        <v>28511</v>
      </c>
      <c r="G9500" s="13" t="s">
        <v>14</v>
      </c>
      <c r="H9500" s="13" t="s">
        <v>28509</v>
      </c>
    </row>
    <row r="9501" spans="1:8">
      <c r="A9501" s="6">
        <v>9500</v>
      </c>
      <c r="B9501" s="12" t="s">
        <v>28512</v>
      </c>
      <c r="C9501" s="13" t="s">
        <v>28513</v>
      </c>
      <c r="D9501" s="13" t="str">
        <f t="shared" si="148"/>
        <v>深圳市人马互动科技有限公司</v>
      </c>
      <c r="E9501" s="13" t="str">
        <f>VLOOKUP(C9501,[1]Sheet1!C$2:D$13513,2,0)</f>
        <v>201910283001083</v>
      </c>
      <c r="F9501" s="13" t="s">
        <v>28514</v>
      </c>
      <c r="G9501" s="13" t="s">
        <v>14</v>
      </c>
      <c r="H9501" s="13" t="s">
        <v>28512</v>
      </c>
    </row>
    <row r="9502" spans="1:8">
      <c r="A9502" s="6">
        <v>9501</v>
      </c>
      <c r="B9502" s="12" t="s">
        <v>28515</v>
      </c>
      <c r="C9502" s="13" t="s">
        <v>28516</v>
      </c>
      <c r="D9502" s="13" t="str">
        <f t="shared" si="148"/>
        <v>华润半导体(深圳)有限公司</v>
      </c>
      <c r="E9502" s="13" t="e">
        <f>VLOOKUP(C9502,[1]Sheet1!C$2:D$13513,2,0)</f>
        <v>#N/A</v>
      </c>
      <c r="F9502" s="13" t="s">
        <v>28517</v>
      </c>
      <c r="G9502" s="13" t="s">
        <v>14</v>
      </c>
      <c r="H9502" s="13" t="s">
        <v>28515</v>
      </c>
    </row>
    <row r="9503" spans="1:8">
      <c r="A9503" s="6">
        <v>9502</v>
      </c>
      <c r="B9503" s="12" t="s">
        <v>28518</v>
      </c>
      <c r="C9503" s="13" t="s">
        <v>28519</v>
      </c>
      <c r="D9503" s="13" t="str">
        <f t="shared" si="148"/>
        <v>深圳市振瀚信息技术有限公司</v>
      </c>
      <c r="E9503" s="13" t="str">
        <f>VLOOKUP(C9503,[1]Sheet1!C$2:D$13513,2,0)</f>
        <v>201910243003066</v>
      </c>
      <c r="F9503" s="13" t="s">
        <v>28520</v>
      </c>
      <c r="G9503" s="13" t="s">
        <v>78</v>
      </c>
      <c r="H9503" s="13" t="s">
        <v>28518</v>
      </c>
    </row>
    <row r="9504" spans="1:8">
      <c r="A9504" s="6">
        <v>9503</v>
      </c>
      <c r="B9504" s="12" t="s">
        <v>28521</v>
      </c>
      <c r="C9504" s="13" t="s">
        <v>28522</v>
      </c>
      <c r="D9504" s="13" t="str">
        <f t="shared" si="148"/>
        <v>深圳市前海用电物联网科技有限公司</v>
      </c>
      <c r="E9504" s="13" t="str">
        <f>VLOOKUP(C9504,[1]Sheet1!C$2:D$13513,2,0)</f>
        <v>201910243004386</v>
      </c>
      <c r="F9504" s="13" t="s">
        <v>28523</v>
      </c>
      <c r="G9504" s="13" t="s">
        <v>53</v>
      </c>
      <c r="H9504" s="13" t="s">
        <v>28521</v>
      </c>
    </row>
    <row r="9505" spans="1:8">
      <c r="A9505" s="6">
        <v>9504</v>
      </c>
      <c r="B9505" s="12" t="s">
        <v>28524</v>
      </c>
      <c r="C9505" s="13" t="s">
        <v>28525</v>
      </c>
      <c r="D9505" s="13" t="str">
        <f t="shared" si="148"/>
        <v>深圳市恒腾网络有限公司</v>
      </c>
      <c r="E9505" s="13" t="str">
        <f>VLOOKUP(C9505,[1]Sheet1!C$2:D$13513,2,0)</f>
        <v>201910283002290</v>
      </c>
      <c r="F9505" s="13" t="s">
        <v>28526</v>
      </c>
      <c r="G9505" s="13" t="s">
        <v>78</v>
      </c>
      <c r="H9505" s="13" t="s">
        <v>28524</v>
      </c>
    </row>
    <row r="9506" spans="1:8">
      <c r="A9506" s="6">
        <v>9505</v>
      </c>
      <c r="B9506" s="12" t="s">
        <v>28527</v>
      </c>
      <c r="C9506" s="13" t="s">
        <v>28528</v>
      </c>
      <c r="D9506" s="13" t="str">
        <f t="shared" si="148"/>
        <v>深圳明和兴五金机电有限公司</v>
      </c>
      <c r="E9506" s="13" t="str">
        <f>VLOOKUP(C9506,[1]Sheet1!C$2:D$13513,2,0)</f>
        <v>201910283001094</v>
      </c>
      <c r="F9506" s="13" t="s">
        <v>28529</v>
      </c>
      <c r="G9506" s="13" t="s">
        <v>25</v>
      </c>
      <c r="H9506" s="13" t="s">
        <v>28527</v>
      </c>
    </row>
    <row r="9507" spans="1:8">
      <c r="A9507" s="6">
        <v>9506</v>
      </c>
      <c r="B9507" s="12" t="s">
        <v>28530</v>
      </c>
      <c r="C9507" s="13" t="s">
        <v>28531</v>
      </c>
      <c r="D9507" s="13" t="str">
        <f t="shared" si="148"/>
        <v>深圳市中圳检测技术有限公司</v>
      </c>
      <c r="E9507" s="13" t="str">
        <f>VLOOKUP(C9507,[1]Sheet1!C$2:D$13513,2,0)</f>
        <v>201910293001323</v>
      </c>
      <c r="F9507" s="13" t="s">
        <v>28532</v>
      </c>
      <c r="G9507" s="13" t="s">
        <v>78</v>
      </c>
      <c r="H9507" s="13" t="s">
        <v>28530</v>
      </c>
    </row>
    <row r="9508" spans="1:8">
      <c r="A9508" s="6">
        <v>9507</v>
      </c>
      <c r="B9508" s="12" t="s">
        <v>28533</v>
      </c>
      <c r="C9508" s="13" t="s">
        <v>28534</v>
      </c>
      <c r="D9508" s="13" t="str">
        <f t="shared" si="148"/>
        <v>深圳市科达利实业股份有限公司</v>
      </c>
      <c r="E9508" s="13" t="str">
        <f>VLOOKUP(C9508,[1]Sheet1!C$2:D$13513,2,0)</f>
        <v>201910243001784</v>
      </c>
      <c r="F9508" s="13" t="s">
        <v>28535</v>
      </c>
      <c r="G9508" s="13" t="s">
        <v>53</v>
      </c>
      <c r="H9508" s="13" t="s">
        <v>28533</v>
      </c>
    </row>
    <row r="9509" spans="1:8">
      <c r="A9509" s="6">
        <v>9508</v>
      </c>
      <c r="B9509" s="12" t="s">
        <v>28536</v>
      </c>
      <c r="C9509" s="13" t="s">
        <v>28537</v>
      </c>
      <c r="D9509" s="13" t="str">
        <f t="shared" si="148"/>
        <v>深圳市捷联通科技有限公司</v>
      </c>
      <c r="E9509" s="13" t="str">
        <f>VLOOKUP(C9509,[1]Sheet1!C$2:D$13513,2,0)</f>
        <v>201910283002293</v>
      </c>
      <c r="F9509" s="13" t="s">
        <v>28538</v>
      </c>
      <c r="G9509" s="13" t="s">
        <v>14</v>
      </c>
      <c r="H9509" s="13" t="s">
        <v>28536</v>
      </c>
    </row>
    <row r="9510" spans="1:8">
      <c r="A9510" s="6">
        <v>9509</v>
      </c>
      <c r="B9510" s="12" t="s">
        <v>28539</v>
      </c>
      <c r="C9510" s="13" t="s">
        <v>28540</v>
      </c>
      <c r="D9510" s="13" t="str">
        <f t="shared" si="148"/>
        <v>深圳市高斯贝尔家居智能电子有限公司</v>
      </c>
      <c r="E9510" s="13" t="str">
        <f>VLOOKUP(C9510,[1]Sheet1!C$2:D$13513,2,0)</f>
        <v>201910283002432</v>
      </c>
      <c r="F9510" s="13" t="s">
        <v>28541</v>
      </c>
      <c r="G9510" s="13" t="s">
        <v>14</v>
      </c>
      <c r="H9510" s="13" t="s">
        <v>28539</v>
      </c>
    </row>
    <row r="9511" spans="1:8">
      <c r="A9511" s="6">
        <v>9510</v>
      </c>
      <c r="B9511" s="12" t="s">
        <v>28542</v>
      </c>
      <c r="C9511" s="13" t="s">
        <v>28543</v>
      </c>
      <c r="D9511" s="13" t="str">
        <f t="shared" si="148"/>
        <v>深圳市博网科技有限公司</v>
      </c>
      <c r="E9511" s="13" t="str">
        <f>VLOOKUP(C9511,[1]Sheet1!C$2:D$13513,2,0)</f>
        <v>201910243000929</v>
      </c>
      <c r="F9511" s="13" t="s">
        <v>28544</v>
      </c>
      <c r="G9511" s="13" t="s">
        <v>14</v>
      </c>
      <c r="H9511" s="13" t="s">
        <v>28542</v>
      </c>
    </row>
    <row r="9512" spans="1:8">
      <c r="A9512" s="6">
        <v>9511</v>
      </c>
      <c r="B9512" s="12" t="s">
        <v>28545</v>
      </c>
      <c r="C9512" s="13" t="s">
        <v>28546</v>
      </c>
      <c r="D9512" s="13" t="str">
        <f t="shared" si="148"/>
        <v>深圳雷曼光电科技股份有限公司</v>
      </c>
      <c r="E9512" s="13" t="str">
        <f>VLOOKUP(C9512,[1]Sheet1!C$2:D$13513,2,0)</f>
        <v>201910293003453</v>
      </c>
      <c r="F9512" s="13" t="s">
        <v>28547</v>
      </c>
      <c r="G9512" s="13" t="s">
        <v>14</v>
      </c>
      <c r="H9512" s="13" t="s">
        <v>28545</v>
      </c>
    </row>
    <row r="9513" spans="1:8">
      <c r="A9513" s="6">
        <v>9512</v>
      </c>
      <c r="B9513" s="12" t="s">
        <v>28548</v>
      </c>
      <c r="C9513" s="13" t="s">
        <v>28549</v>
      </c>
      <c r="D9513" s="13" t="str">
        <f t="shared" si="148"/>
        <v>深圳深飞碟信息技术有限公司</v>
      </c>
      <c r="E9513" s="13" t="e">
        <f>VLOOKUP(C9513,[1]Sheet1!C$2:D$13513,2,0)</f>
        <v>#N/A</v>
      </c>
      <c r="F9513" s="13" t="s">
        <v>28550</v>
      </c>
      <c r="G9513" s="13" t="s">
        <v>14</v>
      </c>
      <c r="H9513" s="13" t="s">
        <v>28548</v>
      </c>
    </row>
    <row r="9514" spans="1:8">
      <c r="A9514" s="6">
        <v>9513</v>
      </c>
      <c r="B9514" s="12" t="s">
        <v>28551</v>
      </c>
      <c r="C9514" s="13" t="s">
        <v>28552</v>
      </c>
      <c r="D9514" s="13" t="str">
        <f t="shared" si="148"/>
        <v>深圳市景旺电子股份有限公司</v>
      </c>
      <c r="E9514" s="13" t="str">
        <f>VLOOKUP(C9514,[1]Sheet1!C$2:D$13513,2,0)</f>
        <v>201910293003752</v>
      </c>
      <c r="F9514" s="13" t="s">
        <v>28553</v>
      </c>
      <c r="G9514" s="13" t="s">
        <v>14</v>
      </c>
      <c r="H9514" s="13" t="s">
        <v>28551</v>
      </c>
    </row>
    <row r="9515" spans="1:8">
      <c r="A9515" s="6">
        <v>9514</v>
      </c>
      <c r="B9515" s="12" t="s">
        <v>28554</v>
      </c>
      <c r="C9515" s="13" t="s">
        <v>28555</v>
      </c>
      <c r="D9515" s="13" t="str">
        <f t="shared" si="148"/>
        <v>深圳市银河表计股份有限公司</v>
      </c>
      <c r="E9515" s="13" t="str">
        <f>VLOOKUP(C9515,[1]Sheet1!C$2:D$13513,2,0)</f>
        <v>201910243002545</v>
      </c>
      <c r="F9515" s="13" t="s">
        <v>28556</v>
      </c>
      <c r="G9515" s="13" t="s">
        <v>25</v>
      </c>
      <c r="H9515" s="13" t="s">
        <v>28554</v>
      </c>
    </row>
    <row r="9516" spans="1:8">
      <c r="A9516" s="6">
        <v>9515</v>
      </c>
      <c r="B9516" s="12" t="s">
        <v>28557</v>
      </c>
      <c r="C9516" s="13" t="s">
        <v>28558</v>
      </c>
      <c r="D9516" s="13" t="str">
        <f t="shared" si="148"/>
        <v>深圳响拇指电子科技有限公司</v>
      </c>
      <c r="E9516" s="13" t="e">
        <f>VLOOKUP(C9516,[1]Sheet1!C$2:D$13513,2,0)</f>
        <v>#N/A</v>
      </c>
      <c r="F9516" s="13" t="s">
        <v>28559</v>
      </c>
      <c r="G9516" s="13" t="s">
        <v>14</v>
      </c>
      <c r="H9516" s="13" t="s">
        <v>28557</v>
      </c>
    </row>
    <row r="9517" spans="1:8">
      <c r="A9517" s="6">
        <v>9516</v>
      </c>
      <c r="B9517" s="12" t="s">
        <v>28560</v>
      </c>
      <c r="C9517" s="13" t="s">
        <v>28561</v>
      </c>
      <c r="D9517" s="13" t="str">
        <f t="shared" si="148"/>
        <v>志海精密配件(深圳)有限公司</v>
      </c>
      <c r="E9517" s="13" t="e">
        <f>VLOOKUP(C9517,[1]Sheet1!C$2:D$13513,2,0)</f>
        <v>#N/A</v>
      </c>
      <c r="F9517" s="13" t="s">
        <v>28562</v>
      </c>
      <c r="G9517" s="13" t="s">
        <v>25</v>
      </c>
      <c r="H9517" s="13" t="s">
        <v>28560</v>
      </c>
    </row>
    <row r="9518" spans="1:8">
      <c r="A9518" s="6">
        <v>9517</v>
      </c>
      <c r="B9518" s="12" t="s">
        <v>28563</v>
      </c>
      <c r="C9518" s="13" t="s">
        <v>28564</v>
      </c>
      <c r="D9518" s="13" t="str">
        <f t="shared" si="148"/>
        <v>深圳市智能交通技术有限公司</v>
      </c>
      <c r="E9518" s="13" t="e">
        <f>VLOOKUP(C9518,[1]Sheet1!C$2:D$13513,2,0)</f>
        <v>#N/A</v>
      </c>
      <c r="F9518" s="13" t="s">
        <v>28565</v>
      </c>
      <c r="G9518" s="13" t="s">
        <v>78</v>
      </c>
      <c r="H9518" s="13" t="s">
        <v>28563</v>
      </c>
    </row>
    <row r="9519" spans="1:8">
      <c r="A9519" s="6">
        <v>9518</v>
      </c>
      <c r="B9519" s="12" t="s">
        <v>28566</v>
      </c>
      <c r="C9519" s="13" t="s">
        <v>28567</v>
      </c>
      <c r="D9519" s="13" t="str">
        <f t="shared" si="148"/>
        <v>深圳逗号互联科技有限公司</v>
      </c>
      <c r="E9519" s="13" t="str">
        <f>VLOOKUP(C9519,[1]Sheet1!C$2:D$13513,2,0)</f>
        <v>201910243006155</v>
      </c>
      <c r="F9519" s="13" t="s">
        <v>28568</v>
      </c>
      <c r="G9519" s="13" t="s">
        <v>14</v>
      </c>
      <c r="H9519" s="13" t="s">
        <v>28566</v>
      </c>
    </row>
    <row r="9520" spans="1:8">
      <c r="A9520" s="6">
        <v>9519</v>
      </c>
      <c r="B9520" s="12" t="s">
        <v>28569</v>
      </c>
      <c r="C9520" s="13" t="s">
        <v>28570</v>
      </c>
      <c r="D9520" s="13" t="str">
        <f t="shared" si="148"/>
        <v>深圳市萌布玩数码科技有限公司</v>
      </c>
      <c r="E9520" s="13" t="str">
        <f>VLOOKUP(C9520,[1]Sheet1!C$2:D$13513,2,0)</f>
        <v>201910293003640</v>
      </c>
      <c r="F9520" s="13" t="s">
        <v>28571</v>
      </c>
      <c r="G9520" s="13" t="s">
        <v>14</v>
      </c>
      <c r="H9520" s="13" t="s">
        <v>28569</v>
      </c>
    </row>
    <row r="9521" spans="1:8">
      <c r="A9521" s="6">
        <v>9520</v>
      </c>
      <c r="B9521" s="12" t="s">
        <v>28572</v>
      </c>
      <c r="C9521" s="13" t="s">
        <v>28573</v>
      </c>
      <c r="D9521" s="13" t="str">
        <f t="shared" si="148"/>
        <v>深圳市步科电气有限公司</v>
      </c>
      <c r="E9521" s="13" t="str">
        <f>VLOOKUP(C9521,[1]Sheet1!C$2:D$13513,2,0)</f>
        <v>201910243001264</v>
      </c>
      <c r="F9521" s="13" t="s">
        <v>28574</v>
      </c>
      <c r="G9521" s="13" t="s">
        <v>25</v>
      </c>
      <c r="H9521" s="13" t="s">
        <v>28572</v>
      </c>
    </row>
    <row r="9522" spans="1:8">
      <c r="A9522" s="6">
        <v>9521</v>
      </c>
      <c r="B9522" s="12" t="s">
        <v>28575</v>
      </c>
      <c r="C9522" s="13" t="s">
        <v>28576</v>
      </c>
      <c r="D9522" s="13" t="str">
        <f t="shared" si="148"/>
        <v>深圳市宝力新材料有限公司</v>
      </c>
      <c r="E9522" s="13" t="str">
        <f>VLOOKUP(C9522,[1]Sheet1!C$2:D$13513,2,0)</f>
        <v>201910293003121</v>
      </c>
      <c r="F9522" s="13" t="s">
        <v>28577</v>
      </c>
      <c r="G9522" s="13" t="s">
        <v>18</v>
      </c>
      <c r="H9522" s="13" t="s">
        <v>28575</v>
      </c>
    </row>
    <row r="9523" spans="1:8">
      <c r="A9523" s="6">
        <v>9522</v>
      </c>
      <c r="B9523" s="12" t="s">
        <v>28578</v>
      </c>
      <c r="C9523" s="13" t="s">
        <v>28579</v>
      </c>
      <c r="D9523" s="13" t="str">
        <f t="shared" si="148"/>
        <v>深圳市华宇福保半导体有限公司</v>
      </c>
      <c r="E9523" s="13" t="str">
        <f>VLOOKUP(C9523,[1]Sheet1!C$2:D$13513,2,0)</f>
        <v>201910243001498</v>
      </c>
      <c r="F9523" s="13" t="s">
        <v>28580</v>
      </c>
      <c r="G9523" s="13" t="s">
        <v>14</v>
      </c>
      <c r="H9523" s="13" t="s">
        <v>28578</v>
      </c>
    </row>
    <row r="9524" spans="1:8">
      <c r="A9524" s="6">
        <v>9523</v>
      </c>
      <c r="B9524" s="12" t="s">
        <v>28581</v>
      </c>
      <c r="C9524" s="13" t="s">
        <v>28582</v>
      </c>
      <c r="D9524" s="13" t="str">
        <f t="shared" si="148"/>
        <v>深圳市青木文化传播有限公司</v>
      </c>
      <c r="E9524" s="13" t="str">
        <f>VLOOKUP(C9524,[1]Sheet1!C$2:D$13513,2,0)</f>
        <v>201910243000144</v>
      </c>
      <c r="F9524" s="13" t="s">
        <v>28583</v>
      </c>
      <c r="G9524" s="13" t="s">
        <v>78</v>
      </c>
      <c r="H9524" s="13" t="s">
        <v>28581</v>
      </c>
    </row>
    <row r="9525" spans="1:8">
      <c r="A9525" s="6">
        <v>9524</v>
      </c>
      <c r="B9525" s="12" t="s">
        <v>28584</v>
      </c>
      <c r="C9525" s="13" t="s">
        <v>28585</v>
      </c>
      <c r="D9525" s="13" t="str">
        <f t="shared" si="148"/>
        <v>深圳晶鼎科实业有限公司</v>
      </c>
      <c r="E9525" s="13" t="e">
        <f>VLOOKUP(C9525,[1]Sheet1!C$2:D$13513,2,0)</f>
        <v>#N/A</v>
      </c>
      <c r="F9525" s="13" t="s">
        <v>28586</v>
      </c>
      <c r="G9525" s="13" t="s">
        <v>14</v>
      </c>
      <c r="H9525" s="13" t="s">
        <v>28584</v>
      </c>
    </row>
    <row r="9526" spans="1:8">
      <c r="A9526" s="6">
        <v>9525</v>
      </c>
      <c r="B9526" s="12" t="s">
        <v>28587</v>
      </c>
      <c r="C9526" s="13" t="s">
        <v>28588</v>
      </c>
      <c r="D9526" s="13" t="str">
        <f t="shared" si="148"/>
        <v>深圳市高尔夫飞煌科技有限公司</v>
      </c>
      <c r="E9526" s="13" t="str">
        <f>VLOOKUP(C9526,[1]Sheet1!C$2:D$13513,2,0)</f>
        <v>201910253000511</v>
      </c>
      <c r="F9526" s="13" t="s">
        <v>28589</v>
      </c>
      <c r="G9526" s="13" t="s">
        <v>14</v>
      </c>
      <c r="H9526" s="13" t="s">
        <v>28587</v>
      </c>
    </row>
    <row r="9527" spans="1:8">
      <c r="A9527" s="6">
        <v>9526</v>
      </c>
      <c r="B9527" s="12" t="s">
        <v>28590</v>
      </c>
      <c r="C9527" s="13" t="s">
        <v>28591</v>
      </c>
      <c r="D9527" s="13" t="str">
        <f t="shared" si="148"/>
        <v>深圳市商舟网科技有限公司</v>
      </c>
      <c r="E9527" s="13" t="str">
        <f>VLOOKUP(C9527,[1]Sheet1!C$2:D$13513,2,0)</f>
        <v>201910243004184</v>
      </c>
      <c r="F9527" s="13" t="s">
        <v>28592</v>
      </c>
      <c r="G9527" s="13" t="s">
        <v>14</v>
      </c>
      <c r="H9527" s="13" t="s">
        <v>28590</v>
      </c>
    </row>
    <row r="9528" spans="1:8">
      <c r="A9528" s="6">
        <v>9527</v>
      </c>
      <c r="B9528" s="12" t="s">
        <v>28593</v>
      </c>
      <c r="C9528" s="13" t="s">
        <v>28594</v>
      </c>
      <c r="D9528" s="13" t="str">
        <f t="shared" si="148"/>
        <v>深圳市云宙多媒体技术有限公司</v>
      </c>
      <c r="E9528" s="13" t="str">
        <f>VLOOKUP(C9528,[1]Sheet1!C$2:D$13513,2,0)</f>
        <v>201910293001027</v>
      </c>
      <c r="F9528" s="13" t="s">
        <v>28595</v>
      </c>
      <c r="G9528" s="13" t="s">
        <v>14</v>
      </c>
      <c r="H9528" s="13" t="s">
        <v>28593</v>
      </c>
    </row>
    <row r="9529" spans="1:8">
      <c r="A9529" s="6">
        <v>9528</v>
      </c>
      <c r="B9529" s="12" t="s">
        <v>28596</v>
      </c>
      <c r="C9529" s="13" t="s">
        <v>28597</v>
      </c>
      <c r="D9529" s="13" t="str">
        <f t="shared" si="148"/>
        <v>深圳市华联威电子科技有限公司</v>
      </c>
      <c r="E9529" s="13" t="str">
        <f>VLOOKUP(C9529,[1]Sheet1!C$2:D$13513,2,0)</f>
        <v>201910293000109</v>
      </c>
      <c r="F9529" s="13" t="s">
        <v>28598</v>
      </c>
      <c r="G9529" s="13" t="s">
        <v>14</v>
      </c>
      <c r="H9529" s="13" t="s">
        <v>28596</v>
      </c>
    </row>
    <row r="9530" spans="1:8">
      <c r="A9530" s="6">
        <v>9529</v>
      </c>
      <c r="B9530" s="12" t="s">
        <v>28599</v>
      </c>
      <c r="C9530" s="13" t="s">
        <v>28600</v>
      </c>
      <c r="D9530" s="13" t="str">
        <f t="shared" si="148"/>
        <v>天派电子(深圳)有限公司</v>
      </c>
      <c r="E9530" s="13" t="e">
        <f>VLOOKUP(C9530,[1]Sheet1!C$2:D$13513,2,0)</f>
        <v>#N/A</v>
      </c>
      <c r="F9530" s="13" t="s">
        <v>28601</v>
      </c>
      <c r="G9530" s="13" t="s">
        <v>14</v>
      </c>
      <c r="H9530" s="13" t="s">
        <v>28599</v>
      </c>
    </row>
    <row r="9531" spans="1:8">
      <c r="A9531" s="6">
        <v>9530</v>
      </c>
      <c r="B9531" s="12" t="s">
        <v>28602</v>
      </c>
      <c r="C9531" s="13" t="s">
        <v>28603</v>
      </c>
      <c r="D9531" s="13" t="str">
        <f t="shared" si="148"/>
        <v>深圳市华宝电子科技有限公司</v>
      </c>
      <c r="E9531" s="13" t="str">
        <f>VLOOKUP(C9531,[1]Sheet1!C$2:D$13513,2,0)</f>
        <v>201910243003151</v>
      </c>
      <c r="F9531" s="13" t="s">
        <v>28604</v>
      </c>
      <c r="G9531" s="13" t="s">
        <v>14</v>
      </c>
      <c r="H9531" s="13" t="s">
        <v>28602</v>
      </c>
    </row>
    <row r="9532" spans="1:8">
      <c r="A9532" s="6">
        <v>9531</v>
      </c>
      <c r="B9532" s="12" t="s">
        <v>28605</v>
      </c>
      <c r="C9532" s="13" t="s">
        <v>28606</v>
      </c>
      <c r="D9532" s="13" t="str">
        <f t="shared" si="148"/>
        <v>深圳市智志高新科技开发有限公司</v>
      </c>
      <c r="E9532" s="13" t="str">
        <f>VLOOKUP(C9532,[1]Sheet1!C$2:D$13513,2,0)</f>
        <v>201910243002287</v>
      </c>
      <c r="F9532" s="13" t="s">
        <v>28607</v>
      </c>
      <c r="G9532" s="13" t="s">
        <v>14</v>
      </c>
      <c r="H9532" s="13" t="s">
        <v>28605</v>
      </c>
    </row>
    <row r="9533" spans="1:8">
      <c r="A9533" s="6">
        <v>9532</v>
      </c>
      <c r="B9533" s="12" t="s">
        <v>28608</v>
      </c>
      <c r="C9533" s="13" t="s">
        <v>28609</v>
      </c>
      <c r="D9533" s="13" t="str">
        <f t="shared" si="148"/>
        <v>云门(深圳)技术有限公司</v>
      </c>
      <c r="E9533" s="13" t="e">
        <f>VLOOKUP(C9533,[1]Sheet1!C$2:D$13513,2,0)</f>
        <v>#N/A</v>
      </c>
      <c r="F9533" s="13" t="s">
        <v>28610</v>
      </c>
      <c r="G9533" s="13" t="s">
        <v>14</v>
      </c>
      <c r="H9533" s="13" t="s">
        <v>28608</v>
      </c>
    </row>
    <row r="9534" spans="1:8">
      <c r="A9534" s="6">
        <v>9533</v>
      </c>
      <c r="B9534" s="12" t="s">
        <v>28611</v>
      </c>
      <c r="C9534" s="13" t="s">
        <v>28612</v>
      </c>
      <c r="D9534" s="13" t="str">
        <f t="shared" si="148"/>
        <v>深圳市广通测绘有限公司</v>
      </c>
      <c r="E9534" s="13" t="str">
        <f>VLOOKUP(C9534,[1]Sheet1!C$2:D$13513,2,0)</f>
        <v>201910243004236</v>
      </c>
      <c r="F9534" s="13" t="s">
        <v>28613</v>
      </c>
      <c r="G9534" s="13" t="s">
        <v>78</v>
      </c>
      <c r="H9534" s="13" t="s">
        <v>28611</v>
      </c>
    </row>
    <row r="9535" spans="1:8">
      <c r="A9535" s="6">
        <v>9534</v>
      </c>
      <c r="B9535" s="12" t="s">
        <v>28614</v>
      </c>
      <c r="C9535" s="13" t="s">
        <v>28615</v>
      </c>
      <c r="D9535" s="13" t="str">
        <f t="shared" si="148"/>
        <v>深圳市天翔宇科技有限公司</v>
      </c>
      <c r="E9535" s="13" t="str">
        <f>VLOOKUP(C9535,[1]Sheet1!C$2:D$13513,2,0)</f>
        <v>201910293000990</v>
      </c>
      <c r="F9535" s="13" t="s">
        <v>28616</v>
      </c>
      <c r="G9535" s="13" t="s">
        <v>14</v>
      </c>
      <c r="H9535" s="13" t="s">
        <v>28614</v>
      </c>
    </row>
    <row r="9536" spans="1:8">
      <c r="A9536" s="6">
        <v>9535</v>
      </c>
      <c r="B9536" s="12" t="s">
        <v>28617</v>
      </c>
      <c r="C9536" s="13" t="s">
        <v>28618</v>
      </c>
      <c r="D9536" s="13" t="str">
        <f t="shared" si="148"/>
        <v>深圳科诺桥科技股份有限公司</v>
      </c>
      <c r="E9536" s="13" t="str">
        <f>VLOOKUP(C9536,[1]Sheet1!C$2:D$13513,2,0)</f>
        <v>201910293002755</v>
      </c>
      <c r="F9536" s="13" t="s">
        <v>28619</v>
      </c>
      <c r="G9536" s="13" t="s">
        <v>18</v>
      </c>
      <c r="H9536" s="13" t="s">
        <v>28617</v>
      </c>
    </row>
    <row r="9537" spans="1:8">
      <c r="A9537" s="6">
        <v>9536</v>
      </c>
      <c r="B9537" s="12" t="s">
        <v>28620</v>
      </c>
      <c r="C9537" s="13" t="s">
        <v>28621</v>
      </c>
      <c r="D9537" s="13" t="str">
        <f t="shared" si="148"/>
        <v>深圳市翰智煌电子有限公司</v>
      </c>
      <c r="E9537" s="13" t="e">
        <f>VLOOKUP(C9537,[1]Sheet1!C$2:D$13513,2,0)</f>
        <v>#N/A</v>
      </c>
      <c r="F9537" s="13" t="s">
        <v>28622</v>
      </c>
      <c r="G9537" s="13" t="s">
        <v>14</v>
      </c>
      <c r="H9537" s="13" t="s">
        <v>28620</v>
      </c>
    </row>
    <row r="9538" spans="1:8">
      <c r="A9538" s="6">
        <v>9537</v>
      </c>
      <c r="B9538" s="12" t="s">
        <v>28623</v>
      </c>
      <c r="C9538" s="13" t="s">
        <v>28624</v>
      </c>
      <c r="D9538" s="13" t="str">
        <f t="shared" si="148"/>
        <v>深圳市凯德科技发展有限公司</v>
      </c>
      <c r="E9538" s="13" t="str">
        <f>VLOOKUP(C9538,[1]Sheet1!C$2:D$13513,2,0)</f>
        <v>201910243003334</v>
      </c>
      <c r="F9538" s="13" t="s">
        <v>28625</v>
      </c>
      <c r="G9538" s="13" t="s">
        <v>25</v>
      </c>
      <c r="H9538" s="13" t="s">
        <v>28623</v>
      </c>
    </row>
    <row r="9539" spans="1:8">
      <c r="A9539" s="6">
        <v>9538</v>
      </c>
      <c r="B9539" s="12" t="s">
        <v>28626</v>
      </c>
      <c r="C9539" s="13" t="s">
        <v>28627</v>
      </c>
      <c r="D9539" s="13" t="str">
        <f t="shared" ref="D9539:D9602" si="149">ASC(C9539)</f>
        <v>深圳市佳顺智能科技有限公司</v>
      </c>
      <c r="E9539" s="13" t="str">
        <f>VLOOKUP(C9539,[1]Sheet1!C$2:D$13513,2,0)</f>
        <v>201910283001015</v>
      </c>
      <c r="F9539" s="13" t="s">
        <v>28628</v>
      </c>
      <c r="G9539" s="13" t="s">
        <v>14</v>
      </c>
      <c r="H9539" s="13" t="s">
        <v>28626</v>
      </c>
    </row>
    <row r="9540" spans="1:8">
      <c r="A9540" s="6">
        <v>9539</v>
      </c>
      <c r="B9540" s="12" t="s">
        <v>28629</v>
      </c>
      <c r="C9540" s="13" t="s">
        <v>28630</v>
      </c>
      <c r="D9540" s="13" t="str">
        <f t="shared" si="149"/>
        <v>深圳中农京跃生物技术有限公司</v>
      </c>
      <c r="E9540" s="13" t="str">
        <f>VLOOKUP(C9540,[1]Sheet1!C$2:D$13513,2,0)</f>
        <v>201910243005242</v>
      </c>
      <c r="F9540" s="13" t="s">
        <v>28631</v>
      </c>
      <c r="G9540" s="13" t="s">
        <v>10</v>
      </c>
      <c r="H9540" s="13" t="s">
        <v>28629</v>
      </c>
    </row>
    <row r="9541" spans="1:8">
      <c r="A9541" s="6">
        <v>9540</v>
      </c>
      <c r="B9541" s="12" t="s">
        <v>28632</v>
      </c>
      <c r="C9541" s="13" t="s">
        <v>28633</v>
      </c>
      <c r="D9541" s="13" t="str">
        <f t="shared" si="149"/>
        <v>深圳市海龟梦新能源科技环保材料有限公司</v>
      </c>
      <c r="E9541" s="13" t="str">
        <f>VLOOKUP(C9541,[1]Sheet1!C$2:D$13513,2,0)</f>
        <v>201910243004413</v>
      </c>
      <c r="F9541" s="13" t="s">
        <v>28634</v>
      </c>
      <c r="G9541" s="13" t="s">
        <v>18</v>
      </c>
      <c r="H9541" s="13" t="s">
        <v>28632</v>
      </c>
    </row>
    <row r="9542" spans="1:8">
      <c r="A9542" s="6">
        <v>9541</v>
      </c>
      <c r="B9542" s="12" t="s">
        <v>28635</v>
      </c>
      <c r="C9542" s="13" t="s">
        <v>28636</v>
      </c>
      <c r="D9542" s="13" t="str">
        <f t="shared" si="149"/>
        <v>深圳市昭祺科技有限公司</v>
      </c>
      <c r="E9542" s="13" t="str">
        <f>VLOOKUP(C9542,[1]Sheet1!C$2:D$13513,2,0)</f>
        <v>201910243000844</v>
      </c>
      <c r="F9542" s="13" t="s">
        <v>28637</v>
      </c>
      <c r="G9542" s="13" t="s">
        <v>14</v>
      </c>
      <c r="H9542" s="13" t="s">
        <v>28635</v>
      </c>
    </row>
    <row r="9543" spans="1:8">
      <c r="A9543" s="6">
        <v>9542</v>
      </c>
      <c r="B9543" s="12" t="s">
        <v>28638</v>
      </c>
      <c r="C9543" s="13" t="s">
        <v>28639</v>
      </c>
      <c r="D9543" s="13" t="str">
        <f t="shared" si="149"/>
        <v>深圳市信德远致科技有限公司</v>
      </c>
      <c r="E9543" s="13" t="str">
        <f>VLOOKUP(C9543,[1]Sheet1!C$2:D$13513,2,0)</f>
        <v>201910293001789</v>
      </c>
      <c r="F9543" s="13" t="s">
        <v>28640</v>
      </c>
      <c r="G9543" s="13" t="s">
        <v>14</v>
      </c>
      <c r="H9543" s="13" t="s">
        <v>28638</v>
      </c>
    </row>
    <row r="9544" spans="1:8">
      <c r="A9544" s="6">
        <v>9543</v>
      </c>
      <c r="B9544" s="12" t="s">
        <v>28641</v>
      </c>
      <c r="C9544" s="13" t="s">
        <v>28642</v>
      </c>
      <c r="D9544" s="13" t="str">
        <f t="shared" si="149"/>
        <v>深圳华阳华科技有限公司</v>
      </c>
      <c r="E9544" s="13" t="e">
        <f>VLOOKUP(C9544,[1]Sheet1!C$2:D$13513,2,0)</f>
        <v>#N/A</v>
      </c>
      <c r="F9544" s="13" t="s">
        <v>28643</v>
      </c>
      <c r="G9544" s="13" t="s">
        <v>25</v>
      </c>
      <c r="H9544" s="13" t="s">
        <v>28641</v>
      </c>
    </row>
    <row r="9545" spans="1:8">
      <c r="A9545" s="6">
        <v>9544</v>
      </c>
      <c r="B9545" s="12" t="s">
        <v>28644</v>
      </c>
      <c r="C9545" s="13" t="s">
        <v>28645</v>
      </c>
      <c r="D9545" s="13" t="str">
        <f t="shared" si="149"/>
        <v>深圳九福科技股份有限公司</v>
      </c>
      <c r="E9545" s="13" t="str">
        <f>VLOOKUP(C9545,[1]Sheet1!C$2:D$13513,2,0)</f>
        <v>201910243004928</v>
      </c>
      <c r="F9545" s="13" t="s">
        <v>28646</v>
      </c>
      <c r="G9545" s="13" t="s">
        <v>25</v>
      </c>
      <c r="H9545" s="13" t="s">
        <v>28644</v>
      </c>
    </row>
    <row r="9546" spans="1:8">
      <c r="A9546" s="6">
        <v>9545</v>
      </c>
      <c r="B9546" s="12" t="s">
        <v>28647</v>
      </c>
      <c r="C9546" s="13" t="s">
        <v>28648</v>
      </c>
      <c r="D9546" s="13" t="str">
        <f t="shared" si="149"/>
        <v>深圳市火星网络有限公司</v>
      </c>
      <c r="E9546" s="13" t="str">
        <f>VLOOKUP(C9546,[1]Sheet1!C$2:D$13513,2,0)</f>
        <v>201910253000971</v>
      </c>
      <c r="F9546" s="13" t="s">
        <v>28649</v>
      </c>
      <c r="G9546" s="13" t="s">
        <v>14</v>
      </c>
      <c r="H9546" s="13" t="s">
        <v>28647</v>
      </c>
    </row>
    <row r="9547" spans="1:8">
      <c r="A9547" s="6">
        <v>9546</v>
      </c>
      <c r="B9547" s="12" t="s">
        <v>28650</v>
      </c>
      <c r="C9547" s="13" t="s">
        <v>28651</v>
      </c>
      <c r="D9547" s="13" t="str">
        <f t="shared" si="149"/>
        <v>深圳市中金新材实业有限公司</v>
      </c>
      <c r="E9547" s="13" t="str">
        <f>VLOOKUP(C9547,[1]Sheet1!C$2:D$13513,2,0)</f>
        <v>201910293003263</v>
      </c>
      <c r="F9547" s="13" t="s">
        <v>28652</v>
      </c>
      <c r="G9547" s="13" t="s">
        <v>18</v>
      </c>
      <c r="H9547" s="13" t="s">
        <v>28650</v>
      </c>
    </row>
    <row r="9548" spans="1:8">
      <c r="A9548" s="6">
        <v>9547</v>
      </c>
      <c r="B9548" s="12" t="s">
        <v>28653</v>
      </c>
      <c r="C9548" s="13" t="s">
        <v>28654</v>
      </c>
      <c r="D9548" s="13" t="str">
        <f t="shared" si="149"/>
        <v>深圳市创客火科技有限公司</v>
      </c>
      <c r="E9548" s="13" t="str">
        <f>VLOOKUP(C9548,[1]Sheet1!C$2:D$13513,2,0)</f>
        <v>201910293001140</v>
      </c>
      <c r="F9548" s="13" t="s">
        <v>28655</v>
      </c>
      <c r="G9548" s="13" t="s">
        <v>122</v>
      </c>
      <c r="H9548" s="13" t="s">
        <v>28653</v>
      </c>
    </row>
    <row r="9549" spans="1:8">
      <c r="A9549" s="6">
        <v>9548</v>
      </c>
      <c r="B9549" s="12" t="s">
        <v>28656</v>
      </c>
      <c r="C9549" s="13" t="s">
        <v>28657</v>
      </c>
      <c r="D9549" s="13" t="str">
        <f t="shared" si="149"/>
        <v>深圳宽诚集成电路技术有限公司</v>
      </c>
      <c r="E9549" s="13" t="e">
        <f>VLOOKUP(C9549,[1]Sheet1!C$2:D$13513,2,0)</f>
        <v>#N/A</v>
      </c>
      <c r="F9549" s="13" t="s">
        <v>28658</v>
      </c>
      <c r="G9549" s="13" t="s">
        <v>25</v>
      </c>
      <c r="H9549" s="13" t="s">
        <v>28656</v>
      </c>
    </row>
    <row r="9550" spans="1:8">
      <c r="A9550" s="6">
        <v>9549</v>
      </c>
      <c r="B9550" s="12" t="s">
        <v>28659</v>
      </c>
      <c r="C9550" s="13" t="s">
        <v>28660</v>
      </c>
      <c r="D9550" s="13" t="str">
        <f t="shared" si="149"/>
        <v>深圳安泰创新科技股份有限公司</v>
      </c>
      <c r="E9550" s="13" t="str">
        <f>VLOOKUP(C9550,[1]Sheet1!C$2:D$13513,2,0)</f>
        <v>201910283001697</v>
      </c>
      <c r="F9550" s="13" t="s">
        <v>28661</v>
      </c>
      <c r="G9550" s="13" t="s">
        <v>10</v>
      </c>
      <c r="H9550" s="13" t="s">
        <v>28659</v>
      </c>
    </row>
    <row r="9551" spans="1:8">
      <c r="A9551" s="6">
        <v>9550</v>
      </c>
      <c r="B9551" s="12" t="s">
        <v>28662</v>
      </c>
      <c r="C9551" s="13" t="s">
        <v>28663</v>
      </c>
      <c r="D9551" s="13" t="str">
        <f t="shared" si="149"/>
        <v>深圳奥睿哲信息技术有限公司</v>
      </c>
      <c r="E9551" s="13" t="str">
        <f>VLOOKUP(C9551,[1]Sheet1!C$2:D$13513,2,0)</f>
        <v>201910293004020</v>
      </c>
      <c r="F9551" s="13" t="s">
        <v>28664</v>
      </c>
      <c r="G9551" s="13" t="s">
        <v>14</v>
      </c>
      <c r="H9551" s="13" t="s">
        <v>28662</v>
      </c>
    </row>
    <row r="9552" spans="1:8">
      <c r="A9552" s="6">
        <v>9551</v>
      </c>
      <c r="B9552" s="12" t="s">
        <v>28665</v>
      </c>
      <c r="C9552" s="13" t="s">
        <v>28666</v>
      </c>
      <c r="D9552" s="13" t="str">
        <f t="shared" si="149"/>
        <v>深圳市艾飞盛新能源有限公司</v>
      </c>
      <c r="E9552" s="13" t="e">
        <f>VLOOKUP(C9552,[1]Sheet1!C$2:D$13513,2,0)</f>
        <v>#N/A</v>
      </c>
      <c r="F9552" s="13" t="s">
        <v>28667</v>
      </c>
      <c r="G9552" s="13" t="s">
        <v>53</v>
      </c>
      <c r="H9552" s="13" t="s">
        <v>28665</v>
      </c>
    </row>
    <row r="9553" spans="1:8">
      <c r="A9553" s="6">
        <v>9552</v>
      </c>
      <c r="B9553" s="12" t="s">
        <v>28668</v>
      </c>
      <c r="C9553" s="13" t="s">
        <v>28669</v>
      </c>
      <c r="D9553" s="13" t="str">
        <f t="shared" si="149"/>
        <v>深圳市展创实业发展有限公司</v>
      </c>
      <c r="E9553" s="13" t="str">
        <f>VLOOKUP(C9553,[1]Sheet1!C$2:D$13513,2,0)</f>
        <v>201910283001560</v>
      </c>
      <c r="F9553" s="13" t="s">
        <v>28670</v>
      </c>
      <c r="G9553" s="13" t="s">
        <v>18</v>
      </c>
      <c r="H9553" s="13" t="s">
        <v>28668</v>
      </c>
    </row>
    <row r="9554" spans="1:8">
      <c r="A9554" s="6">
        <v>9553</v>
      </c>
      <c r="B9554" s="12" t="s">
        <v>28671</v>
      </c>
      <c r="C9554" s="13" t="s">
        <v>28672</v>
      </c>
      <c r="D9554" s="13" t="str">
        <f t="shared" si="149"/>
        <v>深圳市赞融电子技术有限公司</v>
      </c>
      <c r="E9554" s="13" t="e">
        <f>VLOOKUP(C9554,[1]Sheet1!C$2:D$13513,2,0)</f>
        <v>#N/A</v>
      </c>
      <c r="F9554" s="13" t="s">
        <v>28673</v>
      </c>
      <c r="G9554" s="13" t="s">
        <v>14</v>
      </c>
      <c r="H9554" s="13" t="s">
        <v>28671</v>
      </c>
    </row>
    <row r="9555" spans="1:8">
      <c r="A9555" s="6">
        <v>9554</v>
      </c>
      <c r="B9555" s="12" t="s">
        <v>28674</v>
      </c>
      <c r="C9555" s="13" t="s">
        <v>28675</v>
      </c>
      <c r="D9555" s="13" t="str">
        <f t="shared" si="149"/>
        <v>深圳梦牌智能技术有限公司</v>
      </c>
      <c r="E9555" s="13" t="str">
        <f>VLOOKUP(C9555,[1]Sheet1!C$2:D$13513,2,0)</f>
        <v>201910243004787</v>
      </c>
      <c r="F9555" s="13" t="s">
        <v>28676</v>
      </c>
      <c r="G9555" s="13" t="s">
        <v>14</v>
      </c>
      <c r="H9555" s="13" t="s">
        <v>28674</v>
      </c>
    </row>
    <row r="9556" spans="1:8">
      <c r="A9556" s="6">
        <v>9555</v>
      </c>
      <c r="B9556" s="12" t="s">
        <v>28677</v>
      </c>
      <c r="C9556" s="13" t="s">
        <v>28678</v>
      </c>
      <c r="D9556" s="13" t="str">
        <f t="shared" si="149"/>
        <v>福来宝电子(深圳)有限公司</v>
      </c>
      <c r="E9556" s="13" t="e">
        <f>VLOOKUP(C9556,[1]Sheet1!C$2:D$13513,2,0)</f>
        <v>#N/A</v>
      </c>
      <c r="F9556" s="13" t="s">
        <v>28679</v>
      </c>
      <c r="G9556" s="13" t="s">
        <v>14</v>
      </c>
      <c r="H9556" s="13" t="s">
        <v>28677</v>
      </c>
    </row>
    <row r="9557" spans="1:8">
      <c r="A9557" s="6">
        <v>9556</v>
      </c>
      <c r="B9557" s="12" t="s">
        <v>28680</v>
      </c>
      <c r="C9557" s="13" t="s">
        <v>28681</v>
      </c>
      <c r="D9557" s="13" t="str">
        <f t="shared" si="149"/>
        <v>深圳瑞科生物科技有限公司</v>
      </c>
      <c r="E9557" s="13" t="str">
        <f>VLOOKUP(C9557,[1]Sheet1!C$2:D$13513,2,0)</f>
        <v>201910293003131</v>
      </c>
      <c r="F9557" s="13" t="s">
        <v>28682</v>
      </c>
      <c r="G9557" s="13" t="s">
        <v>10</v>
      </c>
      <c r="H9557" s="13" t="s">
        <v>28680</v>
      </c>
    </row>
    <row r="9558" spans="1:8">
      <c r="A9558" s="6">
        <v>9557</v>
      </c>
      <c r="B9558" s="12" t="s">
        <v>28683</v>
      </c>
      <c r="C9558" s="13" t="s">
        <v>28684</v>
      </c>
      <c r="D9558" s="13" t="str">
        <f t="shared" si="149"/>
        <v>深圳通业科技股份有限公司</v>
      </c>
      <c r="E9558" s="13" t="str">
        <f>VLOOKUP(C9558,[1]Sheet1!C$2:D$13513,2,0)</f>
        <v>201910253000084</v>
      </c>
      <c r="F9558" s="13" t="s">
        <v>28685</v>
      </c>
      <c r="G9558" s="13" t="s">
        <v>25</v>
      </c>
      <c r="H9558" s="13" t="s">
        <v>28683</v>
      </c>
    </row>
    <row r="9559" spans="1:8">
      <c r="A9559" s="6">
        <v>9558</v>
      </c>
      <c r="B9559" s="12" t="s">
        <v>28686</v>
      </c>
      <c r="C9559" s="13" t="s">
        <v>28687</v>
      </c>
      <c r="D9559" s="13" t="str">
        <f t="shared" si="149"/>
        <v>深圳华麟电路技术有限公司</v>
      </c>
      <c r="E9559" s="13" t="str">
        <f>VLOOKUP(C9559,[1]Sheet1!C$2:D$13513,2,0)</f>
        <v>201910243002933</v>
      </c>
      <c r="F9559" s="13" t="s">
        <v>28688</v>
      </c>
      <c r="G9559" s="13" t="s">
        <v>14</v>
      </c>
      <c r="H9559" s="13" t="s">
        <v>28686</v>
      </c>
    </row>
    <row r="9560" spans="1:8">
      <c r="A9560" s="6">
        <v>9559</v>
      </c>
      <c r="B9560" s="12" t="s">
        <v>28689</v>
      </c>
      <c r="C9560" s="13" t="s">
        <v>28690</v>
      </c>
      <c r="D9560" s="13" t="str">
        <f t="shared" si="149"/>
        <v>深圳市金三维模具有限公司</v>
      </c>
      <c r="E9560" s="13" t="str">
        <f>VLOOKUP(C9560,[1]Sheet1!C$2:D$13513,2,0)</f>
        <v>201910293001513</v>
      </c>
      <c r="F9560" s="13" t="s">
        <v>28691</v>
      </c>
      <c r="G9560" s="13" t="s">
        <v>25</v>
      </c>
      <c r="H9560" s="13" t="s">
        <v>28689</v>
      </c>
    </row>
    <row r="9561" spans="1:8">
      <c r="A9561" s="6">
        <v>9560</v>
      </c>
      <c r="B9561" s="12" t="s">
        <v>28692</v>
      </c>
      <c r="C9561" s="13" t="s">
        <v>28693</v>
      </c>
      <c r="D9561" s="13" t="str">
        <f t="shared" si="149"/>
        <v>深圳市优品医疗设备有限公司</v>
      </c>
      <c r="E9561" s="13" t="str">
        <f>VLOOKUP(C9561,[1]Sheet1!C$2:D$13513,2,0)</f>
        <v>201910283002138</v>
      </c>
      <c r="F9561" s="13" t="s">
        <v>28694</v>
      </c>
      <c r="G9561" s="13" t="s">
        <v>10</v>
      </c>
      <c r="H9561" s="13" t="s">
        <v>28692</v>
      </c>
    </row>
    <row r="9562" spans="1:8">
      <c r="A9562" s="6">
        <v>9561</v>
      </c>
      <c r="B9562" s="12" t="s">
        <v>28695</v>
      </c>
      <c r="C9562" s="13" t="s">
        <v>28696</v>
      </c>
      <c r="D9562" s="13" t="str">
        <f t="shared" si="149"/>
        <v>深圳市创新富塑胶五金制品有限公司</v>
      </c>
      <c r="E9562" s="13" t="str">
        <f>VLOOKUP(C9562,[1]Sheet1!C$2:D$13513,2,0)</f>
        <v>201910243002922</v>
      </c>
      <c r="F9562" s="13" t="s">
        <v>28697</v>
      </c>
      <c r="G9562" s="13" t="s">
        <v>25</v>
      </c>
      <c r="H9562" s="13" t="s">
        <v>28695</v>
      </c>
    </row>
    <row r="9563" spans="1:8">
      <c r="A9563" s="6">
        <v>9562</v>
      </c>
      <c r="B9563" s="12" t="s">
        <v>28698</v>
      </c>
      <c r="C9563" s="13" t="s">
        <v>28699</v>
      </c>
      <c r="D9563" s="13" t="str">
        <f t="shared" si="149"/>
        <v>深圳市欧博工程设计顾问有限公司</v>
      </c>
      <c r="E9563" s="13" t="str">
        <f>VLOOKUP(C9563,[1]Sheet1!C$2:D$13513,2,0)</f>
        <v>201910243005823</v>
      </c>
      <c r="F9563" s="13" t="s">
        <v>28700</v>
      </c>
      <c r="G9563" s="13" t="s">
        <v>78</v>
      </c>
      <c r="H9563" s="13" t="s">
        <v>28698</v>
      </c>
    </row>
    <row r="9564" spans="1:8">
      <c r="A9564" s="6">
        <v>9563</v>
      </c>
      <c r="B9564" s="12" t="s">
        <v>28701</v>
      </c>
      <c r="C9564" s="13" t="s">
        <v>28702</v>
      </c>
      <c r="D9564" s="13" t="str">
        <f t="shared" si="149"/>
        <v>深圳市皇家显示技术有限公司</v>
      </c>
      <c r="E9564" s="13" t="str">
        <f>VLOOKUP(C9564,[1]Sheet1!C$2:D$13513,2,0)</f>
        <v>201910253000382</v>
      </c>
      <c r="F9564" s="13" t="s">
        <v>28703</v>
      </c>
      <c r="G9564" s="13" t="s">
        <v>14</v>
      </c>
      <c r="H9564" s="13" t="s">
        <v>28701</v>
      </c>
    </row>
    <row r="9565" spans="1:8">
      <c r="A9565" s="6">
        <v>9564</v>
      </c>
      <c r="B9565" s="12" t="s">
        <v>28704</v>
      </c>
      <c r="C9565" s="13" t="s">
        <v>28705</v>
      </c>
      <c r="D9565" s="13" t="str">
        <f t="shared" si="149"/>
        <v>深圳市德迅达精密工业股份有限公司</v>
      </c>
      <c r="E9565" s="13" t="str">
        <f>VLOOKUP(C9565,[1]Sheet1!C$2:D$13513,2,0)</f>
        <v>201910243005980</v>
      </c>
      <c r="F9565" s="13" t="s">
        <v>28706</v>
      </c>
      <c r="G9565" s="13" t="s">
        <v>25</v>
      </c>
      <c r="H9565" s="13" t="s">
        <v>28704</v>
      </c>
    </row>
    <row r="9566" spans="1:8">
      <c r="A9566" s="6">
        <v>9565</v>
      </c>
      <c r="B9566" s="12" t="s">
        <v>28707</v>
      </c>
      <c r="C9566" s="13" t="s">
        <v>28708</v>
      </c>
      <c r="D9566" s="13" t="str">
        <f t="shared" si="149"/>
        <v>深圳市立全鼎盛科技有限公司</v>
      </c>
      <c r="E9566" s="13" t="str">
        <f>VLOOKUP(C9566,[1]Sheet1!C$2:D$13513,2,0)</f>
        <v>201910243005905</v>
      </c>
      <c r="F9566" s="13" t="s">
        <v>28709</v>
      </c>
      <c r="G9566" s="13" t="s">
        <v>14</v>
      </c>
      <c r="H9566" s="13" t="s">
        <v>28707</v>
      </c>
    </row>
    <row r="9567" spans="1:8">
      <c r="A9567" s="6">
        <v>9566</v>
      </c>
      <c r="B9567" s="12" t="s">
        <v>28710</v>
      </c>
      <c r="C9567" s="13" t="s">
        <v>28711</v>
      </c>
      <c r="D9567" s="13" t="str">
        <f t="shared" si="149"/>
        <v>深圳万维博通信息技术有限公司</v>
      </c>
      <c r="E9567" s="13" t="str">
        <f>VLOOKUP(C9567,[1]Sheet1!C$2:D$13513,2,0)</f>
        <v>201910253000890</v>
      </c>
      <c r="F9567" s="13" t="s">
        <v>28712</v>
      </c>
      <c r="G9567" s="13" t="s">
        <v>14</v>
      </c>
      <c r="H9567" s="13" t="s">
        <v>28710</v>
      </c>
    </row>
    <row r="9568" spans="1:8">
      <c r="A9568" s="6">
        <v>9567</v>
      </c>
      <c r="B9568" s="12" t="s">
        <v>28713</v>
      </c>
      <c r="C9568" s="13" t="s">
        <v>28714</v>
      </c>
      <c r="D9568" s="13" t="str">
        <f t="shared" si="149"/>
        <v>深圳市特尔佳信息技术有限公司</v>
      </c>
      <c r="E9568" s="13" t="str">
        <f>VLOOKUP(C9568,[1]Sheet1!C$2:D$13513,2,0)</f>
        <v>201910283000398</v>
      </c>
      <c r="F9568" s="13" t="s">
        <v>28715</v>
      </c>
      <c r="G9568" s="13" t="s">
        <v>14</v>
      </c>
      <c r="H9568" s="13" t="s">
        <v>28713</v>
      </c>
    </row>
    <row r="9569" spans="1:8">
      <c r="A9569" s="6">
        <v>9568</v>
      </c>
      <c r="B9569" s="12" t="s">
        <v>28716</v>
      </c>
      <c r="C9569" s="13" t="s">
        <v>28717</v>
      </c>
      <c r="D9569" s="13" t="str">
        <f t="shared" si="149"/>
        <v>深圳开拓者科技有限公司</v>
      </c>
      <c r="E9569" s="13" t="str">
        <f>VLOOKUP(C9569,[1]Sheet1!C$2:D$13513,2,0)</f>
        <v>201910243002037</v>
      </c>
      <c r="F9569" s="13" t="s">
        <v>28718</v>
      </c>
      <c r="G9569" s="13" t="s">
        <v>14</v>
      </c>
      <c r="H9569" s="13" t="s">
        <v>28716</v>
      </c>
    </row>
    <row r="9570" spans="1:8">
      <c r="A9570" s="6">
        <v>9569</v>
      </c>
      <c r="B9570" s="12" t="s">
        <v>28719</v>
      </c>
      <c r="C9570" s="13" t="s">
        <v>28720</v>
      </c>
      <c r="D9570" s="13" t="str">
        <f t="shared" si="149"/>
        <v>深圳市高准科技有限公司</v>
      </c>
      <c r="E9570" s="13" t="str">
        <f>VLOOKUP(C9570,[1]Sheet1!C$2:D$13513,2,0)</f>
        <v>201910283001043</v>
      </c>
      <c r="F9570" s="13" t="s">
        <v>28721</v>
      </c>
      <c r="G9570" s="13" t="s">
        <v>25</v>
      </c>
      <c r="H9570" s="13" t="s">
        <v>28719</v>
      </c>
    </row>
    <row r="9571" spans="1:8">
      <c r="A9571" s="6">
        <v>9570</v>
      </c>
      <c r="B9571" s="12" t="s">
        <v>28722</v>
      </c>
      <c r="C9571" s="13" t="s">
        <v>28723</v>
      </c>
      <c r="D9571" s="13" t="str">
        <f t="shared" si="149"/>
        <v>阔展科技(深圳)有限公司</v>
      </c>
      <c r="E9571" s="13" t="e">
        <f>VLOOKUP(C9571,[1]Sheet1!C$2:D$13513,2,0)</f>
        <v>#N/A</v>
      </c>
      <c r="F9571" s="13" t="s">
        <v>28724</v>
      </c>
      <c r="G9571" s="13" t="s">
        <v>14</v>
      </c>
      <c r="H9571" s="13" t="s">
        <v>28722</v>
      </c>
    </row>
    <row r="9572" spans="1:8">
      <c r="A9572" s="6">
        <v>9571</v>
      </c>
      <c r="B9572" s="12" t="s">
        <v>28725</v>
      </c>
      <c r="C9572" s="13" t="s">
        <v>28726</v>
      </c>
      <c r="D9572" s="13" t="str">
        <f t="shared" si="149"/>
        <v>深圳市品生科技有限公司</v>
      </c>
      <c r="E9572" s="13" t="str">
        <f>VLOOKUP(C9572,[1]Sheet1!C$2:D$13513,2,0)</f>
        <v>201910243002921</v>
      </c>
      <c r="F9572" s="13" t="s">
        <v>28727</v>
      </c>
      <c r="G9572" s="13" t="s">
        <v>14</v>
      </c>
      <c r="H9572" s="13" t="s">
        <v>28725</v>
      </c>
    </row>
    <row r="9573" spans="1:8">
      <c r="A9573" s="6">
        <v>9572</v>
      </c>
      <c r="B9573" s="12" t="s">
        <v>28728</v>
      </c>
      <c r="C9573" s="13" t="s">
        <v>28729</v>
      </c>
      <c r="D9573" s="13" t="str">
        <f t="shared" si="149"/>
        <v>深圳市翼联网络通讯有限公司</v>
      </c>
      <c r="E9573" s="13" t="str">
        <f>VLOOKUP(C9573,[1]Sheet1!C$2:D$13513,2,0)</f>
        <v>201910243004478</v>
      </c>
      <c r="F9573" s="13" t="s">
        <v>28730</v>
      </c>
      <c r="G9573" s="13" t="s">
        <v>14</v>
      </c>
      <c r="H9573" s="13" t="s">
        <v>28728</v>
      </c>
    </row>
    <row r="9574" spans="1:8">
      <c r="A9574" s="6">
        <v>9573</v>
      </c>
      <c r="B9574" s="12" t="s">
        <v>28731</v>
      </c>
      <c r="C9574" s="13" t="s">
        <v>28732</v>
      </c>
      <c r="D9574" s="13" t="str">
        <f t="shared" si="149"/>
        <v>深圳市鑫百惠自动化喷砂设备有限公司</v>
      </c>
      <c r="E9574" s="13" t="e">
        <f>VLOOKUP(C9574,[1]Sheet1!C$2:D$13513,2,0)</f>
        <v>#N/A</v>
      </c>
      <c r="F9574" s="13" t="s">
        <v>28733</v>
      </c>
      <c r="G9574" s="13" t="s">
        <v>25</v>
      </c>
      <c r="H9574" s="13" t="s">
        <v>28731</v>
      </c>
    </row>
    <row r="9575" spans="1:8">
      <c r="A9575" s="6">
        <v>9574</v>
      </c>
      <c r="B9575" s="12" t="s">
        <v>28734</v>
      </c>
      <c r="C9575" s="13" t="s">
        <v>28735</v>
      </c>
      <c r="D9575" s="13" t="str">
        <f t="shared" si="149"/>
        <v>深圳市星科微数码科技集团有限公司</v>
      </c>
      <c r="E9575" s="13" t="str">
        <f>VLOOKUP(C9575,[1]Sheet1!C$2:D$13513,2,0)</f>
        <v>201910243003341</v>
      </c>
      <c r="F9575" s="13" t="s">
        <v>28736</v>
      </c>
      <c r="G9575" s="13" t="s">
        <v>14</v>
      </c>
      <c r="H9575" s="13" t="s">
        <v>28734</v>
      </c>
    </row>
    <row r="9576" spans="1:8">
      <c r="A9576" s="6">
        <v>9575</v>
      </c>
      <c r="B9576" s="12" t="s">
        <v>28737</v>
      </c>
      <c r="C9576" s="13" t="s">
        <v>28738</v>
      </c>
      <c r="D9576" s="13" t="str">
        <f t="shared" si="149"/>
        <v>深圳市东帝光电有限公司</v>
      </c>
      <c r="E9576" s="13" t="e">
        <f>VLOOKUP(C9576,[1]Sheet1!C$2:D$13513,2,0)</f>
        <v>#N/A</v>
      </c>
      <c r="F9576" s="13" t="s">
        <v>28739</v>
      </c>
      <c r="G9576" s="13" t="s">
        <v>14</v>
      </c>
      <c r="H9576" s="13" t="s">
        <v>28737</v>
      </c>
    </row>
    <row r="9577" spans="1:8">
      <c r="A9577" s="6">
        <v>9576</v>
      </c>
      <c r="B9577" s="12" t="s">
        <v>28740</v>
      </c>
      <c r="C9577" s="13" t="s">
        <v>28741</v>
      </c>
      <c r="D9577" s="13" t="str">
        <f t="shared" si="149"/>
        <v>深圳市池古科技有限公司</v>
      </c>
      <c r="E9577" s="13" t="str">
        <f>VLOOKUP(C9577,[1]Sheet1!C$2:D$13513,2,0)</f>
        <v>201910243004023</v>
      </c>
      <c r="F9577" s="13" t="s">
        <v>28742</v>
      </c>
      <c r="G9577" s="13" t="s">
        <v>14</v>
      </c>
      <c r="H9577" s="13" t="s">
        <v>28740</v>
      </c>
    </row>
    <row r="9578" spans="1:8">
      <c r="A9578" s="6">
        <v>9577</v>
      </c>
      <c r="B9578" s="12" t="s">
        <v>28743</v>
      </c>
      <c r="C9578" s="13" t="s">
        <v>28744</v>
      </c>
      <c r="D9578" s="13" t="str">
        <f t="shared" si="149"/>
        <v>深圳市前海共享科技互联网技术有限公司</v>
      </c>
      <c r="E9578" s="13" t="str">
        <f>VLOOKUP(C9578,[1]Sheet1!C$2:D$13513,2,0)</f>
        <v>201910243000016</v>
      </c>
      <c r="F9578" s="13" t="s">
        <v>28745</v>
      </c>
      <c r="G9578" s="13" t="s">
        <v>14</v>
      </c>
      <c r="H9578" s="13" t="s">
        <v>28743</v>
      </c>
    </row>
    <row r="9579" spans="1:8">
      <c r="A9579" s="6">
        <v>9578</v>
      </c>
      <c r="B9579" s="12" t="s">
        <v>28746</v>
      </c>
      <c r="C9579" s="13" t="s">
        <v>28747</v>
      </c>
      <c r="D9579" s="13" t="str">
        <f t="shared" si="149"/>
        <v>深圳市星凯科技有限公司</v>
      </c>
      <c r="E9579" s="13" t="str">
        <f>VLOOKUP(C9579,[1]Sheet1!C$2:D$13513,2,0)</f>
        <v>201910243004381</v>
      </c>
      <c r="F9579" s="13" t="s">
        <v>28748</v>
      </c>
      <c r="G9579" s="13" t="s">
        <v>25</v>
      </c>
      <c r="H9579" s="13" t="s">
        <v>28746</v>
      </c>
    </row>
    <row r="9580" spans="1:8">
      <c r="A9580" s="6">
        <v>9579</v>
      </c>
      <c r="B9580" s="12" t="s">
        <v>28749</v>
      </c>
      <c r="C9580" s="13" t="s">
        <v>28750</v>
      </c>
      <c r="D9580" s="13" t="str">
        <f t="shared" si="149"/>
        <v>深圳市中深伟业科技有限公司</v>
      </c>
      <c r="E9580" s="13" t="str">
        <f>VLOOKUP(C9580,[1]Sheet1!C$2:D$13513,2,0)</f>
        <v>201910283000998</v>
      </c>
      <c r="F9580" s="13" t="s">
        <v>28751</v>
      </c>
      <c r="G9580" s="13" t="s">
        <v>14</v>
      </c>
      <c r="H9580" s="13" t="s">
        <v>28749</v>
      </c>
    </row>
    <row r="9581" spans="1:8">
      <c r="A9581" s="6">
        <v>9580</v>
      </c>
      <c r="B9581" s="12" t="s">
        <v>28752</v>
      </c>
      <c r="C9581" s="13" t="s">
        <v>28753</v>
      </c>
      <c r="D9581" s="13" t="str">
        <f t="shared" si="149"/>
        <v>深圳华强信息产业有限公司</v>
      </c>
      <c r="E9581" s="13" t="e">
        <f>VLOOKUP(C9581,[1]Sheet1!C$2:D$13513,2,0)</f>
        <v>#N/A</v>
      </c>
      <c r="F9581" s="13" t="s">
        <v>28754</v>
      </c>
      <c r="G9581" s="13" t="s">
        <v>14</v>
      </c>
      <c r="H9581" s="13" t="s">
        <v>28752</v>
      </c>
    </row>
    <row r="9582" spans="1:8">
      <c r="A9582" s="6">
        <v>9581</v>
      </c>
      <c r="B9582" s="12" t="s">
        <v>28755</v>
      </c>
      <c r="C9582" s="13" t="s">
        <v>28756</v>
      </c>
      <c r="D9582" s="13" t="str">
        <f t="shared" si="149"/>
        <v>深圳市新智慧网络技术有限公司</v>
      </c>
      <c r="E9582" s="13" t="str">
        <f>VLOOKUP(C9582,[1]Sheet1!C$2:D$13513,2,0)</f>
        <v>201910283000409</v>
      </c>
      <c r="F9582" s="13" t="s">
        <v>28757</v>
      </c>
      <c r="G9582" s="13" t="s">
        <v>14</v>
      </c>
      <c r="H9582" s="13" t="s">
        <v>28755</v>
      </c>
    </row>
    <row r="9583" spans="1:8">
      <c r="A9583" s="6">
        <v>9582</v>
      </c>
      <c r="B9583" s="12" t="s">
        <v>28758</v>
      </c>
      <c r="C9583" s="13" t="s">
        <v>28759</v>
      </c>
      <c r="D9583" s="13" t="str">
        <f t="shared" si="149"/>
        <v>深圳莱斯迈迪立体电路科技有限公司</v>
      </c>
      <c r="E9583" s="13" t="e">
        <f>VLOOKUP(C9583,[1]Sheet1!C$2:D$13513,2,0)</f>
        <v>#N/A</v>
      </c>
      <c r="F9583" s="13" t="s">
        <v>28760</v>
      </c>
      <c r="G9583" s="13" t="s">
        <v>25</v>
      </c>
      <c r="H9583" s="13" t="s">
        <v>28758</v>
      </c>
    </row>
    <row r="9584" spans="1:8">
      <c r="A9584" s="6">
        <v>9583</v>
      </c>
      <c r="B9584" s="12" t="s">
        <v>28761</v>
      </c>
      <c r="C9584" s="13" t="s">
        <v>28762</v>
      </c>
      <c r="D9584" s="13" t="str">
        <f t="shared" si="149"/>
        <v>深圳市怡富通讯科技有限公司</v>
      </c>
      <c r="E9584" s="13" t="str">
        <f>VLOOKUP(C9584,[1]Sheet1!C$2:D$13513,2,0)</f>
        <v>201910293003938</v>
      </c>
      <c r="F9584" s="13" t="s">
        <v>28763</v>
      </c>
      <c r="G9584" s="13" t="s">
        <v>14</v>
      </c>
      <c r="H9584" s="13" t="s">
        <v>28761</v>
      </c>
    </row>
    <row r="9585" spans="1:8">
      <c r="A9585" s="6">
        <v>9584</v>
      </c>
      <c r="B9585" s="12" t="s">
        <v>28764</v>
      </c>
      <c r="C9585" s="13" t="s">
        <v>28765</v>
      </c>
      <c r="D9585" s="13" t="str">
        <f t="shared" si="149"/>
        <v>深圳市凯昇科技有限公司</v>
      </c>
      <c r="E9585" s="13" t="e">
        <f>VLOOKUP(C9585,[1]Sheet1!C$2:D$13513,2,0)</f>
        <v>#N/A</v>
      </c>
      <c r="F9585" s="13" t="s">
        <v>28766</v>
      </c>
      <c r="G9585" s="13" t="s">
        <v>25</v>
      </c>
      <c r="H9585" s="13" t="s">
        <v>28764</v>
      </c>
    </row>
    <row r="9586" spans="1:8">
      <c r="A9586" s="6">
        <v>9585</v>
      </c>
      <c r="B9586" s="12" t="s">
        <v>28767</v>
      </c>
      <c r="C9586" s="13" t="s">
        <v>28768</v>
      </c>
      <c r="D9586" s="13" t="str">
        <f t="shared" si="149"/>
        <v>深圳卓特智能服务有限公司</v>
      </c>
      <c r="E9586" s="13" t="str">
        <f>VLOOKUP(C9586,[1]Sheet1!C$2:D$13513,2,0)</f>
        <v>201910243002988</v>
      </c>
      <c r="F9586" s="13" t="s">
        <v>28769</v>
      </c>
      <c r="G9586" s="13" t="s">
        <v>14</v>
      </c>
      <c r="H9586" s="13" t="s">
        <v>28767</v>
      </c>
    </row>
    <row r="9587" spans="1:8">
      <c r="A9587" s="6">
        <v>9586</v>
      </c>
      <c r="B9587" s="12" t="s">
        <v>28770</v>
      </c>
      <c r="C9587" s="13" t="s">
        <v>28771</v>
      </c>
      <c r="D9587" s="13" t="str">
        <f t="shared" si="149"/>
        <v>深圳市派乐地科技有限公司</v>
      </c>
      <c r="E9587" s="13" t="str">
        <f>VLOOKUP(C9587,[1]Sheet1!C$2:D$13513,2,0)</f>
        <v>201910253000705</v>
      </c>
      <c r="F9587" s="13" t="s">
        <v>28772</v>
      </c>
      <c r="G9587" s="13" t="s">
        <v>14</v>
      </c>
      <c r="H9587" s="13" t="s">
        <v>28770</v>
      </c>
    </row>
    <row r="9588" spans="1:8">
      <c r="A9588" s="6">
        <v>9587</v>
      </c>
      <c r="B9588" s="12" t="s">
        <v>28773</v>
      </c>
      <c r="C9588" s="13" t="s">
        <v>28774</v>
      </c>
      <c r="D9588" s="13" t="str">
        <f t="shared" si="149"/>
        <v>深圳木棉说科技股份有限公司</v>
      </c>
      <c r="E9588" s="13" t="str">
        <f>VLOOKUP(C9588,[1]Sheet1!C$2:D$13513,2,0)</f>
        <v>201910293002643</v>
      </c>
      <c r="F9588" s="13" t="s">
        <v>28775</v>
      </c>
      <c r="G9588" s="13" t="s">
        <v>78</v>
      </c>
      <c r="H9588" s="13" t="s">
        <v>28773</v>
      </c>
    </row>
    <row r="9589" spans="1:8">
      <c r="A9589" s="6">
        <v>9588</v>
      </c>
      <c r="B9589" s="12" t="s">
        <v>28776</v>
      </c>
      <c r="C9589" s="13" t="s">
        <v>28777</v>
      </c>
      <c r="D9589" s="13" t="str">
        <f t="shared" si="149"/>
        <v>深圳市骄冠科技实业有限公司</v>
      </c>
      <c r="E9589" s="13" t="str">
        <f>VLOOKUP(C9589,[1]Sheet1!C$2:D$13513,2,0)</f>
        <v>201910283001107</v>
      </c>
      <c r="F9589" s="13" t="s">
        <v>28778</v>
      </c>
      <c r="G9589" s="13" t="s">
        <v>14</v>
      </c>
      <c r="H9589" s="13" t="s">
        <v>28776</v>
      </c>
    </row>
    <row r="9590" spans="1:8">
      <c r="A9590" s="6">
        <v>9589</v>
      </c>
      <c r="B9590" s="12" t="s">
        <v>28779</v>
      </c>
      <c r="C9590" s="13" t="s">
        <v>28780</v>
      </c>
      <c r="D9590" s="13" t="str">
        <f t="shared" si="149"/>
        <v>深圳市综合交通设计研究院有限公司</v>
      </c>
      <c r="E9590" s="13" t="str">
        <f>VLOOKUP(C9590,[1]Sheet1!C$2:D$13513,2,0)</f>
        <v>201910243001141</v>
      </c>
      <c r="F9590" s="13" t="s">
        <v>28781</v>
      </c>
      <c r="G9590" s="13" t="s">
        <v>78</v>
      </c>
      <c r="H9590" s="13" t="s">
        <v>28779</v>
      </c>
    </row>
    <row r="9591" spans="1:8">
      <c r="A9591" s="6">
        <v>9590</v>
      </c>
      <c r="B9591" s="12" t="s">
        <v>28782</v>
      </c>
      <c r="C9591" s="13" t="s">
        <v>28783</v>
      </c>
      <c r="D9591" s="13" t="str">
        <f t="shared" si="149"/>
        <v>深圳市戴维莱实业有限责任公司</v>
      </c>
      <c r="E9591" s="13" t="e">
        <f>VLOOKUP(C9591,[1]Sheet1!C$2:D$13513,2,0)</f>
        <v>#N/A</v>
      </c>
      <c r="F9591" s="13" t="s">
        <v>28784</v>
      </c>
      <c r="G9591" s="13" t="s">
        <v>14</v>
      </c>
      <c r="H9591" s="13" t="s">
        <v>28782</v>
      </c>
    </row>
    <row r="9592" spans="1:8">
      <c r="A9592" s="6">
        <v>9591</v>
      </c>
      <c r="B9592" s="12" t="s">
        <v>28785</v>
      </c>
      <c r="C9592" s="13" t="s">
        <v>28786</v>
      </c>
      <c r="D9592" s="13" t="str">
        <f t="shared" si="149"/>
        <v>深圳市研工科技有限公司</v>
      </c>
      <c r="E9592" s="13" t="str">
        <f>VLOOKUP(C9592,[1]Sheet1!C$2:D$13513,2,0)</f>
        <v>201910243006146</v>
      </c>
      <c r="F9592" s="13" t="s">
        <v>28787</v>
      </c>
      <c r="G9592" s="13" t="s">
        <v>14</v>
      </c>
      <c r="H9592" s="13" t="s">
        <v>28785</v>
      </c>
    </row>
    <row r="9593" spans="1:8">
      <c r="A9593" s="6">
        <v>9592</v>
      </c>
      <c r="B9593" s="12" t="s">
        <v>28788</v>
      </c>
      <c r="C9593" s="13" t="s">
        <v>28789</v>
      </c>
      <c r="D9593" s="13" t="str">
        <f t="shared" si="149"/>
        <v>深圳市法马新智能设备有限公司</v>
      </c>
      <c r="E9593" s="13" t="str">
        <f>VLOOKUP(C9593,[1]Sheet1!C$2:D$13513,2,0)</f>
        <v>201910243005956</v>
      </c>
      <c r="F9593" s="13" t="s">
        <v>28790</v>
      </c>
      <c r="G9593" s="13" t="s">
        <v>14</v>
      </c>
      <c r="H9593" s="13" t="s">
        <v>28788</v>
      </c>
    </row>
    <row r="9594" spans="1:8">
      <c r="A9594" s="6">
        <v>9593</v>
      </c>
      <c r="B9594" s="12" t="s">
        <v>28791</v>
      </c>
      <c r="C9594" s="13" t="s">
        <v>28792</v>
      </c>
      <c r="D9594" s="13" t="str">
        <f t="shared" si="149"/>
        <v>深圳亚科德科技股份有限公司</v>
      </c>
      <c r="E9594" s="13" t="str">
        <f>VLOOKUP(C9594,[1]Sheet1!C$2:D$13513,2,0)</f>
        <v>201910243002078</v>
      </c>
      <c r="F9594" s="13" t="s">
        <v>28793</v>
      </c>
      <c r="G9594" s="13" t="s">
        <v>14</v>
      </c>
      <c r="H9594" s="13" t="s">
        <v>28791</v>
      </c>
    </row>
    <row r="9595" spans="1:8">
      <c r="A9595" s="6">
        <v>9594</v>
      </c>
      <c r="B9595" s="12" t="s">
        <v>28794</v>
      </c>
      <c r="C9595" s="13" t="s">
        <v>28795</v>
      </c>
      <c r="D9595" s="13" t="str">
        <f t="shared" si="149"/>
        <v>深圳市保安医疗用品有限公司</v>
      </c>
      <c r="E9595" s="13" t="str">
        <f>VLOOKUP(C9595,[1]Sheet1!C$2:D$13513,2,0)</f>
        <v>201910253000613</v>
      </c>
      <c r="F9595" s="13" t="s">
        <v>28796</v>
      </c>
      <c r="G9595" s="13" t="s">
        <v>18</v>
      </c>
      <c r="H9595" s="13" t="s">
        <v>28794</v>
      </c>
    </row>
    <row r="9596" spans="1:8">
      <c r="A9596" s="6">
        <v>9595</v>
      </c>
      <c r="B9596" s="12" t="s">
        <v>28797</v>
      </c>
      <c r="C9596" s="13" t="s">
        <v>28798</v>
      </c>
      <c r="D9596" s="13" t="str">
        <f t="shared" si="149"/>
        <v>深圳市安鑫宝科技发展有限公司</v>
      </c>
      <c r="E9596" s="13" t="str">
        <f>VLOOKUP(C9596,[1]Sheet1!C$2:D$13513,2,0)</f>
        <v>201910293003594</v>
      </c>
      <c r="F9596" s="13" t="s">
        <v>28799</v>
      </c>
      <c r="G9596" s="13" t="s">
        <v>14</v>
      </c>
      <c r="H9596" s="13" t="s">
        <v>28797</v>
      </c>
    </row>
    <row r="9597" spans="1:8">
      <c r="A9597" s="6">
        <v>9596</v>
      </c>
      <c r="B9597" s="12" t="s">
        <v>28800</v>
      </c>
      <c r="C9597" s="13" t="s">
        <v>28801</v>
      </c>
      <c r="D9597" s="13" t="str">
        <f t="shared" si="149"/>
        <v>深圳市德众恒工业有限公司</v>
      </c>
      <c r="E9597" s="13" t="str">
        <f>VLOOKUP(C9597,[1]Sheet1!C$2:D$13513,2,0)</f>
        <v>201910253000791</v>
      </c>
      <c r="F9597" s="13" t="s">
        <v>28802</v>
      </c>
      <c r="G9597" s="13" t="s">
        <v>14</v>
      </c>
      <c r="H9597" s="13" t="s">
        <v>28800</v>
      </c>
    </row>
    <row r="9598" spans="1:8">
      <c r="A9598" s="6">
        <v>9597</v>
      </c>
      <c r="B9598" s="12" t="s">
        <v>28803</v>
      </c>
      <c r="C9598" s="13" t="s">
        <v>28804</v>
      </c>
      <c r="D9598" s="13" t="str">
        <f t="shared" si="149"/>
        <v>深圳市菲尼的科技有限公司</v>
      </c>
      <c r="E9598" s="13" t="str">
        <f>VLOOKUP(C9598,[1]Sheet1!C$2:D$13513,2,0)</f>
        <v>201910293002672</v>
      </c>
      <c r="F9598" s="13" t="s">
        <v>28805</v>
      </c>
      <c r="G9598" s="13" t="s">
        <v>18</v>
      </c>
      <c r="H9598" s="13" t="s">
        <v>28803</v>
      </c>
    </row>
    <row r="9599" spans="1:8">
      <c r="A9599" s="6">
        <v>9598</v>
      </c>
      <c r="B9599" s="12" t="s">
        <v>28806</v>
      </c>
      <c r="C9599" s="13" t="s">
        <v>28807</v>
      </c>
      <c r="D9599" s="13" t="str">
        <f t="shared" si="149"/>
        <v>深圳市汇益德环保材料有限公司</v>
      </c>
      <c r="E9599" s="13" t="str">
        <f>VLOOKUP(C9599,[1]Sheet1!C$2:D$13513,2,0)</f>
        <v>201910243005175</v>
      </c>
      <c r="F9599" s="13" t="s">
        <v>28808</v>
      </c>
      <c r="G9599" s="13" t="s">
        <v>18</v>
      </c>
      <c r="H9599" s="13" t="s">
        <v>28806</v>
      </c>
    </row>
    <row r="9600" spans="1:8">
      <c r="A9600" s="6">
        <v>9599</v>
      </c>
      <c r="B9600" s="12" t="s">
        <v>28809</v>
      </c>
      <c r="C9600" s="13" t="s">
        <v>28810</v>
      </c>
      <c r="D9600" s="13" t="str">
        <f t="shared" si="149"/>
        <v>深圳市科宝图像技术有限公司</v>
      </c>
      <c r="E9600" s="13" t="str">
        <f>VLOOKUP(C9600,[1]Sheet1!C$2:D$13513,2,0)</f>
        <v>201910243005821</v>
      </c>
      <c r="F9600" s="13" t="s">
        <v>28811</v>
      </c>
      <c r="G9600" s="13" t="s">
        <v>14</v>
      </c>
      <c r="H9600" s="13" t="s">
        <v>28809</v>
      </c>
    </row>
    <row r="9601" spans="1:8">
      <c r="A9601" s="6">
        <v>9600</v>
      </c>
      <c r="B9601" s="12" t="s">
        <v>28812</v>
      </c>
      <c r="C9601" s="13" t="s">
        <v>28813</v>
      </c>
      <c r="D9601" s="13" t="str">
        <f t="shared" si="149"/>
        <v>深圳火星人智慧科技有限公司</v>
      </c>
      <c r="E9601" s="13" t="e">
        <f>VLOOKUP(C9601,[1]Sheet1!C$2:D$13513,2,0)</f>
        <v>#N/A</v>
      </c>
      <c r="F9601" s="13" t="s">
        <v>28814</v>
      </c>
      <c r="G9601" s="13" t="s">
        <v>14</v>
      </c>
      <c r="H9601" s="13" t="s">
        <v>28812</v>
      </c>
    </row>
    <row r="9602" spans="1:8">
      <c r="A9602" s="6">
        <v>9601</v>
      </c>
      <c r="B9602" s="12" t="s">
        <v>28815</v>
      </c>
      <c r="C9602" s="13" t="s">
        <v>28816</v>
      </c>
      <c r="D9602" s="13" t="str">
        <f t="shared" si="149"/>
        <v>深圳市易博利科技有限公司</v>
      </c>
      <c r="E9602" s="13" t="str">
        <f>VLOOKUP(C9602,[1]Sheet1!C$2:D$13513,2,0)</f>
        <v>201910293001110</v>
      </c>
      <c r="F9602" s="13" t="s">
        <v>28817</v>
      </c>
      <c r="G9602" s="13" t="s">
        <v>14</v>
      </c>
      <c r="H9602" s="13" t="s">
        <v>28815</v>
      </c>
    </row>
    <row r="9603" spans="1:8">
      <c r="A9603" s="6">
        <v>9602</v>
      </c>
      <c r="B9603" s="12" t="s">
        <v>28818</v>
      </c>
      <c r="C9603" s="13" t="s">
        <v>28819</v>
      </c>
      <c r="D9603" s="13" t="str">
        <f t="shared" ref="D9603:D9666" si="150">ASC(C9603)</f>
        <v>深圳汇能新能源科技有限公司</v>
      </c>
      <c r="E9603" s="13" t="str">
        <f>VLOOKUP(C9603,[1]Sheet1!C$2:D$13513,2,0)</f>
        <v>201910293001393</v>
      </c>
      <c r="F9603" s="13" t="s">
        <v>28820</v>
      </c>
      <c r="G9603" s="13" t="s">
        <v>25</v>
      </c>
      <c r="H9603" s="13" t="s">
        <v>28818</v>
      </c>
    </row>
    <row r="9604" spans="1:8">
      <c r="A9604" s="6">
        <v>9603</v>
      </c>
      <c r="B9604" s="12" t="s">
        <v>28821</v>
      </c>
      <c r="C9604" s="13" t="s">
        <v>28822</v>
      </c>
      <c r="D9604" s="13" t="str">
        <f t="shared" si="150"/>
        <v>深圳市欣旺达综合能源服务有限公司</v>
      </c>
      <c r="E9604" s="13" t="str">
        <f>VLOOKUP(C9604,[1]Sheet1!C$2:D$13513,2,0)</f>
        <v>201910243003360</v>
      </c>
      <c r="F9604" s="13" t="s">
        <v>28823</v>
      </c>
      <c r="G9604" s="13" t="s">
        <v>53</v>
      </c>
      <c r="H9604" s="13" t="s">
        <v>28821</v>
      </c>
    </row>
    <row r="9605" spans="1:8">
      <c r="A9605" s="6">
        <v>9604</v>
      </c>
      <c r="B9605" s="12" t="s">
        <v>28824</v>
      </c>
      <c r="C9605" s="13" t="s">
        <v>28825</v>
      </c>
      <c r="D9605" s="13" t="str">
        <f t="shared" si="150"/>
        <v>深圳班墨信息技术有限公司</v>
      </c>
      <c r="E9605" s="13" t="str">
        <f>VLOOKUP(C9605,[1]Sheet1!C$2:D$13513,2,0)</f>
        <v>201910283000920</v>
      </c>
      <c r="F9605" s="13" t="s">
        <v>28826</v>
      </c>
      <c r="G9605" s="13" t="s">
        <v>14</v>
      </c>
      <c r="H9605" s="13" t="s">
        <v>28824</v>
      </c>
    </row>
    <row r="9606" spans="1:8">
      <c r="A9606" s="6">
        <v>9605</v>
      </c>
      <c r="B9606" s="12" t="s">
        <v>28827</v>
      </c>
      <c r="C9606" s="13" t="s">
        <v>28828</v>
      </c>
      <c r="D9606" s="13" t="str">
        <f t="shared" si="150"/>
        <v>深圳市同讯信息技术有限公司</v>
      </c>
      <c r="E9606" s="13" t="str">
        <f>VLOOKUP(C9606,[1]Sheet1!C$2:D$13513,2,0)</f>
        <v>201910283001764</v>
      </c>
      <c r="F9606" s="13" t="s">
        <v>28829</v>
      </c>
      <c r="G9606" s="13" t="s">
        <v>14</v>
      </c>
      <c r="H9606" s="13" t="s">
        <v>28827</v>
      </c>
    </row>
    <row r="9607" spans="1:8">
      <c r="A9607" s="6">
        <v>9606</v>
      </c>
      <c r="B9607" s="12" t="s">
        <v>28830</v>
      </c>
      <c r="C9607" s="13" t="s">
        <v>28831</v>
      </c>
      <c r="D9607" s="13" t="str">
        <f t="shared" si="150"/>
        <v>深圳瑞思达智能科技有限公司</v>
      </c>
      <c r="E9607" s="13" t="str">
        <f>VLOOKUP(C9607,[1]Sheet1!C$2:D$13513,2,0)</f>
        <v>201910283002182</v>
      </c>
      <c r="F9607" s="13" t="s">
        <v>28832</v>
      </c>
      <c r="G9607" s="13" t="s">
        <v>25</v>
      </c>
      <c r="H9607" s="13" t="s">
        <v>28830</v>
      </c>
    </row>
    <row r="9608" spans="1:8">
      <c r="A9608" s="6">
        <v>9607</v>
      </c>
      <c r="B9608" s="12" t="s">
        <v>28833</v>
      </c>
      <c r="C9608" s="13" t="s">
        <v>28834</v>
      </c>
      <c r="D9608" s="13" t="str">
        <f t="shared" si="150"/>
        <v>深圳市科陆智慧工业有限公司</v>
      </c>
      <c r="E9608" s="13" t="str">
        <f>VLOOKUP(C9608,[1]Sheet1!C$2:D$13513,2,0)</f>
        <v>201910243002245</v>
      </c>
      <c r="F9608" s="13" t="s">
        <v>28835</v>
      </c>
      <c r="G9608" s="13" t="s">
        <v>25</v>
      </c>
      <c r="H9608" s="13" t="s">
        <v>28833</v>
      </c>
    </row>
    <row r="9609" spans="1:8">
      <c r="A9609" s="6">
        <v>9608</v>
      </c>
      <c r="B9609" s="12" t="s">
        <v>28836</v>
      </c>
      <c r="C9609" s="13" t="s">
        <v>28837</v>
      </c>
      <c r="D9609" s="13" t="str">
        <f t="shared" si="150"/>
        <v>深圳市傲冠软件股份有限公司</v>
      </c>
      <c r="E9609" s="13" t="e">
        <f>VLOOKUP(C9609,[1]Sheet1!C$2:D$13513,2,0)</f>
        <v>#N/A</v>
      </c>
      <c r="F9609" s="13" t="s">
        <v>28838</v>
      </c>
      <c r="G9609" s="13" t="s">
        <v>14</v>
      </c>
      <c r="H9609" s="13" t="s">
        <v>28836</v>
      </c>
    </row>
    <row r="9610" spans="1:8">
      <c r="A9610" s="6">
        <v>9609</v>
      </c>
      <c r="B9610" s="12" t="s">
        <v>28839</v>
      </c>
      <c r="C9610" s="13" t="s">
        <v>28840</v>
      </c>
      <c r="D9610" s="13" t="str">
        <f t="shared" si="150"/>
        <v>深圳深若科技有限公司</v>
      </c>
      <c r="E9610" s="13" t="str">
        <f>VLOOKUP(C9610,[1]Sheet1!C$2:D$13513,2,0)</f>
        <v>201910283005881</v>
      </c>
      <c r="F9610" s="13" t="s">
        <v>28841</v>
      </c>
      <c r="G9610" s="13" t="s">
        <v>14</v>
      </c>
      <c r="H9610" s="13" t="s">
        <v>28839</v>
      </c>
    </row>
    <row r="9611" spans="1:8">
      <c r="A9611" s="6">
        <v>9610</v>
      </c>
      <c r="B9611" s="12" t="s">
        <v>28842</v>
      </c>
      <c r="C9611" s="13" t="s">
        <v>28843</v>
      </c>
      <c r="D9611" s="13" t="str">
        <f t="shared" si="150"/>
        <v>深圳市安络科技有限公司</v>
      </c>
      <c r="E9611" s="13" t="str">
        <f>VLOOKUP(C9611,[1]Sheet1!C$2:D$13513,2,0)</f>
        <v>201910283005582</v>
      </c>
      <c r="F9611" s="13" t="s">
        <v>28844</v>
      </c>
      <c r="G9611" s="13" t="s">
        <v>14</v>
      </c>
      <c r="H9611" s="13" t="s">
        <v>28842</v>
      </c>
    </row>
    <row r="9612" spans="1:8">
      <c r="A9612" s="6">
        <v>9611</v>
      </c>
      <c r="B9612" s="12" t="s">
        <v>28845</v>
      </c>
      <c r="C9612" s="13" t="s">
        <v>28846</v>
      </c>
      <c r="D9612" s="13" t="str">
        <f t="shared" si="150"/>
        <v>深圳市北测标准技术服务有限公司</v>
      </c>
      <c r="E9612" s="13" t="str">
        <f>VLOOKUP(C9612,[1]Sheet1!C$2:D$13513,2,0)</f>
        <v>201910243002953</v>
      </c>
      <c r="F9612" s="13" t="s">
        <v>28847</v>
      </c>
      <c r="G9612" s="13" t="s">
        <v>78</v>
      </c>
      <c r="H9612" s="13" t="s">
        <v>28845</v>
      </c>
    </row>
    <row r="9613" spans="1:8">
      <c r="A9613" s="6">
        <v>9612</v>
      </c>
      <c r="B9613" s="12" t="s">
        <v>28848</v>
      </c>
      <c r="C9613" s="13" t="s">
        <v>28849</v>
      </c>
      <c r="D9613" s="13" t="str">
        <f t="shared" si="150"/>
        <v>深圳市新视通科技有限公司</v>
      </c>
      <c r="E9613" s="13" t="e">
        <f>VLOOKUP(C9613,[1]Sheet1!C$2:D$13513,2,0)</f>
        <v>#N/A</v>
      </c>
      <c r="F9613" s="13" t="s">
        <v>28850</v>
      </c>
      <c r="G9613" s="13" t="s">
        <v>14</v>
      </c>
      <c r="H9613" s="13" t="s">
        <v>28848</v>
      </c>
    </row>
    <row r="9614" spans="1:8">
      <c r="A9614" s="6">
        <v>9613</v>
      </c>
      <c r="B9614" s="12" t="s">
        <v>28851</v>
      </c>
      <c r="C9614" s="13" t="s">
        <v>28852</v>
      </c>
      <c r="D9614" s="13" t="str">
        <f t="shared" si="150"/>
        <v>深圳市双品实业有限公司</v>
      </c>
      <c r="E9614" s="13" t="str">
        <f>VLOOKUP(C9614,[1]Sheet1!C$2:D$13513,2,0)</f>
        <v>201910243001394</v>
      </c>
      <c r="F9614" s="13" t="s">
        <v>28853</v>
      </c>
      <c r="G9614" s="13" t="s">
        <v>14</v>
      </c>
      <c r="H9614" s="13" t="s">
        <v>28851</v>
      </c>
    </row>
    <row r="9615" spans="1:8">
      <c r="A9615" s="6">
        <v>9614</v>
      </c>
      <c r="B9615" s="12" t="s">
        <v>28854</v>
      </c>
      <c r="C9615" s="13" t="s">
        <v>28855</v>
      </c>
      <c r="D9615" s="13" t="str">
        <f t="shared" si="150"/>
        <v>深圳市凯利博实业有限公司</v>
      </c>
      <c r="E9615" s="13" t="str">
        <f>VLOOKUP(C9615,[1]Sheet1!C$2:D$13513,2,0)</f>
        <v>201910293001455</v>
      </c>
      <c r="F9615" s="13" t="s">
        <v>28856</v>
      </c>
      <c r="G9615" s="13" t="s">
        <v>14</v>
      </c>
      <c r="H9615" s="13" t="s">
        <v>28854</v>
      </c>
    </row>
    <row r="9616" spans="1:8">
      <c r="A9616" s="6">
        <v>9615</v>
      </c>
      <c r="B9616" s="12" t="s">
        <v>28857</v>
      </c>
      <c r="C9616" s="13" t="s">
        <v>28858</v>
      </c>
      <c r="D9616" s="13" t="str">
        <f t="shared" si="150"/>
        <v>德尚酒店设备设计(深圳)有限公司</v>
      </c>
      <c r="E9616" s="13" t="e">
        <f>VLOOKUP(C9616,[1]Sheet1!C$2:D$13513,2,0)</f>
        <v>#N/A</v>
      </c>
      <c r="F9616" s="13" t="s">
        <v>28859</v>
      </c>
      <c r="G9616" s="13" t="s">
        <v>14</v>
      </c>
      <c r="H9616" s="13" t="s">
        <v>28857</v>
      </c>
    </row>
    <row r="9617" spans="1:8">
      <c r="A9617" s="6">
        <v>9616</v>
      </c>
      <c r="B9617" s="12" t="s">
        <v>28860</v>
      </c>
      <c r="C9617" s="13" t="s">
        <v>28861</v>
      </c>
      <c r="D9617" s="13" t="str">
        <f t="shared" si="150"/>
        <v>深圳市福莱瑞达智能物流系统有限公司</v>
      </c>
      <c r="E9617" s="13" t="str">
        <f>VLOOKUP(C9617,[1]Sheet1!C$2:D$13513,2,0)</f>
        <v>201910243007874</v>
      </c>
      <c r="F9617" s="13" t="s">
        <v>28862</v>
      </c>
      <c r="G9617" s="13" t="s">
        <v>25</v>
      </c>
      <c r="H9617" s="13" t="s">
        <v>28860</v>
      </c>
    </row>
    <row r="9618" spans="1:8">
      <c r="A9618" s="6">
        <v>9617</v>
      </c>
      <c r="B9618" s="12" t="s">
        <v>28863</v>
      </c>
      <c r="C9618" s="13" t="s">
        <v>28864</v>
      </c>
      <c r="D9618" s="13" t="str">
        <f t="shared" si="150"/>
        <v>深圳市尤迈医疗用品有限公司</v>
      </c>
      <c r="E9618" s="13" t="str">
        <f>VLOOKUP(C9618,[1]Sheet1!C$2:D$13513,2,0)</f>
        <v>201910283000441</v>
      </c>
      <c r="F9618" s="13" t="s">
        <v>28865</v>
      </c>
      <c r="G9618" s="13" t="s">
        <v>10</v>
      </c>
      <c r="H9618" s="13" t="s">
        <v>28863</v>
      </c>
    </row>
    <row r="9619" spans="1:8">
      <c r="A9619" s="6">
        <v>9618</v>
      </c>
      <c r="B9619" s="12" t="s">
        <v>28866</v>
      </c>
      <c r="C9619" s="13" t="s">
        <v>28867</v>
      </c>
      <c r="D9619" s="13" t="str">
        <f t="shared" si="150"/>
        <v>深圳市大晶光电科技有限公司</v>
      </c>
      <c r="E9619" s="13" t="str">
        <f>VLOOKUP(C9619,[1]Sheet1!C$2:D$13513,2,0)</f>
        <v>201910283000914</v>
      </c>
      <c r="F9619" s="13" t="s">
        <v>28868</v>
      </c>
      <c r="G9619" s="13" t="s">
        <v>14</v>
      </c>
      <c r="H9619" s="13" t="s">
        <v>28866</v>
      </c>
    </row>
    <row r="9620" spans="1:8">
      <c r="A9620" s="6">
        <v>9619</v>
      </c>
      <c r="B9620" s="12" t="s">
        <v>28869</v>
      </c>
      <c r="C9620" s="13" t="s">
        <v>28870</v>
      </c>
      <c r="D9620" s="13" t="str">
        <f t="shared" si="150"/>
        <v>深圳市云能科技有限公司</v>
      </c>
      <c r="E9620" s="13" t="str">
        <f>VLOOKUP(C9620,[1]Sheet1!C$2:D$13513,2,0)</f>
        <v>201910293002771</v>
      </c>
      <c r="F9620" s="13" t="s">
        <v>28871</v>
      </c>
      <c r="G9620" s="13" t="s">
        <v>53</v>
      </c>
      <c r="H9620" s="13" t="s">
        <v>28869</v>
      </c>
    </row>
    <row r="9621" spans="1:8">
      <c r="A9621" s="6">
        <v>9620</v>
      </c>
      <c r="B9621" s="12" t="s">
        <v>28872</v>
      </c>
      <c r="C9621" s="13" t="s">
        <v>28873</v>
      </c>
      <c r="D9621" s="13" t="str">
        <f t="shared" si="150"/>
        <v>深圳海拓时代科技有限公司</v>
      </c>
      <c r="E9621" s="13" t="str">
        <f>VLOOKUP(C9621,[1]Sheet1!C$2:D$13513,2,0)</f>
        <v>201910243003965</v>
      </c>
      <c r="F9621" s="13" t="s">
        <v>28874</v>
      </c>
      <c r="G9621" s="13" t="s">
        <v>14</v>
      </c>
      <c r="H9621" s="13" t="s">
        <v>28872</v>
      </c>
    </row>
    <row r="9622" spans="1:8">
      <c r="A9622" s="6">
        <v>9621</v>
      </c>
      <c r="B9622" s="12" t="s">
        <v>28875</v>
      </c>
      <c r="C9622" s="13" t="s">
        <v>28876</v>
      </c>
      <c r="D9622" s="13" t="str">
        <f t="shared" si="150"/>
        <v>深圳市诺安环境安全股份有限公司</v>
      </c>
      <c r="E9622" s="13" t="str">
        <f>VLOOKUP(C9622,[1]Sheet1!C$2:D$13513,2,0)</f>
        <v>201910243003365</v>
      </c>
      <c r="F9622" s="13" t="s">
        <v>28877</v>
      </c>
      <c r="G9622" s="13" t="s">
        <v>94</v>
      </c>
      <c r="H9622" s="13" t="s">
        <v>28875</v>
      </c>
    </row>
    <row r="9623" spans="1:8">
      <c r="A9623" s="6">
        <v>9622</v>
      </c>
      <c r="B9623" s="12" t="s">
        <v>28878</v>
      </c>
      <c r="C9623" s="13" t="s">
        <v>28879</v>
      </c>
      <c r="D9623" s="13" t="str">
        <f t="shared" si="150"/>
        <v>深圳市科瑞康实业有限公司</v>
      </c>
      <c r="E9623" s="13" t="str">
        <f>VLOOKUP(C9623,[1]Sheet1!C$2:D$13513,2,0)</f>
        <v>201910293003202</v>
      </c>
      <c r="F9623" s="13" t="s">
        <v>28880</v>
      </c>
      <c r="G9623" s="13" t="s">
        <v>10</v>
      </c>
      <c r="H9623" s="13" t="s">
        <v>28878</v>
      </c>
    </row>
    <row r="9624" spans="1:8">
      <c r="A9624" s="6">
        <v>9623</v>
      </c>
      <c r="B9624" s="12" t="s">
        <v>28881</v>
      </c>
      <c r="C9624" s="13" t="s">
        <v>28882</v>
      </c>
      <c r="D9624" s="13" t="str">
        <f t="shared" si="150"/>
        <v>深圳凯瑞康德科技有限公司</v>
      </c>
      <c r="E9624" s="13" t="str">
        <f>VLOOKUP(C9624,[1]Sheet1!C$2:D$13513,2,0)</f>
        <v>201910283000395</v>
      </c>
      <c r="F9624" s="13" t="s">
        <v>28883</v>
      </c>
      <c r="G9624" s="13" t="s">
        <v>14</v>
      </c>
      <c r="H9624" s="13" t="s">
        <v>28881</v>
      </c>
    </row>
    <row r="9625" spans="1:8">
      <c r="A9625" s="6">
        <v>9624</v>
      </c>
      <c r="B9625" s="12" t="s">
        <v>28884</v>
      </c>
      <c r="C9625" s="13" t="s">
        <v>28885</v>
      </c>
      <c r="D9625" s="13" t="str">
        <f t="shared" si="150"/>
        <v>深圳市弘裕金联科技有限公司</v>
      </c>
      <c r="E9625" s="13" t="str">
        <f>VLOOKUP(C9625,[1]Sheet1!C$2:D$13513,2,0)</f>
        <v>201910293001544</v>
      </c>
      <c r="F9625" s="13" t="s">
        <v>28886</v>
      </c>
      <c r="G9625" s="13" t="s">
        <v>14</v>
      </c>
      <c r="H9625" s="13" t="s">
        <v>28884</v>
      </c>
    </row>
    <row r="9626" spans="1:8">
      <c r="A9626" s="6">
        <v>9625</v>
      </c>
      <c r="B9626" s="12" t="s">
        <v>28887</v>
      </c>
      <c r="C9626" s="13" t="s">
        <v>28888</v>
      </c>
      <c r="D9626" s="13" t="str">
        <f t="shared" si="150"/>
        <v>爱问医联科技(深圳)有限公司</v>
      </c>
      <c r="E9626" s="13" t="e">
        <f>VLOOKUP(C9626,[1]Sheet1!C$2:D$13513,2,0)</f>
        <v>#N/A</v>
      </c>
      <c r="F9626" s="13" t="s">
        <v>28889</v>
      </c>
      <c r="G9626" s="13" t="s">
        <v>14</v>
      </c>
      <c r="H9626" s="13" t="s">
        <v>28887</v>
      </c>
    </row>
    <row r="9627" spans="1:8">
      <c r="A9627" s="6">
        <v>9626</v>
      </c>
      <c r="B9627" s="12" t="s">
        <v>28890</v>
      </c>
      <c r="C9627" s="13" t="s">
        <v>28891</v>
      </c>
      <c r="D9627" s="13" t="str">
        <f t="shared" si="150"/>
        <v>深圳柏施泰环境工程有限公司</v>
      </c>
      <c r="E9627" s="13" t="str">
        <f>VLOOKUP(C9627,[1]Sheet1!C$2:D$13513,2,0)</f>
        <v>201910283001866</v>
      </c>
      <c r="F9627" s="13" t="s">
        <v>28892</v>
      </c>
      <c r="G9627" s="13" t="s">
        <v>10</v>
      </c>
      <c r="H9627" s="13" t="s">
        <v>28890</v>
      </c>
    </row>
    <row r="9628" spans="1:8">
      <c r="A9628" s="6">
        <v>9627</v>
      </c>
      <c r="B9628" s="12" t="s">
        <v>28893</v>
      </c>
      <c r="C9628" s="13" t="s">
        <v>28894</v>
      </c>
      <c r="D9628" s="13" t="str">
        <f t="shared" si="150"/>
        <v>深圳市晶泓科技有限公司</v>
      </c>
      <c r="E9628" s="13" t="str">
        <f>VLOOKUP(C9628,[1]Sheet1!C$2:D$13513,2,0)</f>
        <v>201910293001727</v>
      </c>
      <c r="F9628" s="13" t="s">
        <v>28895</v>
      </c>
      <c r="G9628" s="13" t="s">
        <v>14</v>
      </c>
      <c r="H9628" s="13" t="s">
        <v>28893</v>
      </c>
    </row>
    <row r="9629" spans="1:8">
      <c r="A9629" s="6">
        <v>9628</v>
      </c>
      <c r="B9629" s="12" t="s">
        <v>28896</v>
      </c>
      <c r="C9629" s="13" t="s">
        <v>28897</v>
      </c>
      <c r="D9629" s="13" t="str">
        <f t="shared" si="150"/>
        <v>深圳互联先锋科技有限公司</v>
      </c>
      <c r="E9629" s="13" t="str">
        <f>VLOOKUP(C9629,[1]Sheet1!C$2:D$13513,2,0)</f>
        <v>201910243004251</v>
      </c>
      <c r="F9629" s="13" t="s">
        <v>28898</v>
      </c>
      <c r="G9629" s="13" t="s">
        <v>14</v>
      </c>
      <c r="H9629" s="13" t="s">
        <v>28896</v>
      </c>
    </row>
    <row r="9630" spans="1:8">
      <c r="A9630" s="6">
        <v>9629</v>
      </c>
      <c r="B9630" s="12" t="s">
        <v>28899</v>
      </c>
      <c r="C9630" s="13" t="s">
        <v>28900</v>
      </c>
      <c r="D9630" s="13" t="str">
        <f t="shared" si="150"/>
        <v>天泉鼎丰智能科技有限公司</v>
      </c>
      <c r="E9630" s="13" t="str">
        <f>VLOOKUP(C9630,[1]Sheet1!C$2:D$13513,2,0)</f>
        <v>201910243004191</v>
      </c>
      <c r="F9630" s="13" t="s">
        <v>28901</v>
      </c>
      <c r="G9630" s="13" t="s">
        <v>94</v>
      </c>
      <c r="H9630" s="13" t="s">
        <v>28899</v>
      </c>
    </row>
    <row r="9631" spans="1:8">
      <c r="A9631" s="6">
        <v>9630</v>
      </c>
      <c r="B9631" s="12" t="s">
        <v>28902</v>
      </c>
      <c r="C9631" s="13" t="s">
        <v>28903</v>
      </c>
      <c r="D9631" s="13" t="str">
        <f t="shared" si="150"/>
        <v>深圳耀天齐实业有限公司</v>
      </c>
      <c r="E9631" s="13" t="str">
        <f>VLOOKUP(C9631,[1]Sheet1!C$2:D$13513,2,0)</f>
        <v>201910253000931</v>
      </c>
      <c r="F9631" s="13" t="s">
        <v>28904</v>
      </c>
      <c r="G9631" s="13" t="s">
        <v>25</v>
      </c>
      <c r="H9631" s="13" t="s">
        <v>28902</v>
      </c>
    </row>
    <row r="9632" spans="1:8">
      <c r="A9632" s="6">
        <v>9631</v>
      </c>
      <c r="B9632" s="12" t="s">
        <v>28905</v>
      </c>
      <c r="C9632" s="13" t="s">
        <v>28906</v>
      </c>
      <c r="D9632" s="13" t="str">
        <f t="shared" si="150"/>
        <v>富利美(深圳)工业清洗设备有限公司</v>
      </c>
      <c r="E9632" s="13" t="e">
        <f>VLOOKUP(C9632,[1]Sheet1!C$2:D$13513,2,0)</f>
        <v>#N/A</v>
      </c>
      <c r="F9632" s="13" t="s">
        <v>28907</v>
      </c>
      <c r="G9632" s="13" t="s">
        <v>25</v>
      </c>
      <c r="H9632" s="13" t="s">
        <v>28905</v>
      </c>
    </row>
    <row r="9633" spans="1:8">
      <c r="A9633" s="6">
        <v>9632</v>
      </c>
      <c r="B9633" s="12" t="s">
        <v>28908</v>
      </c>
      <c r="C9633" s="13" t="s">
        <v>28909</v>
      </c>
      <c r="D9633" s="13" t="str">
        <f t="shared" si="150"/>
        <v>深圳市华宝新能源股份有限公司</v>
      </c>
      <c r="E9633" s="13" t="str">
        <f>VLOOKUP(C9633,[1]Sheet1!C$2:D$13513,2,0)</f>
        <v>201910243005831</v>
      </c>
      <c r="F9633" s="13" t="s">
        <v>28910</v>
      </c>
      <c r="G9633" s="13" t="s">
        <v>53</v>
      </c>
      <c r="H9633" s="13" t="s">
        <v>28908</v>
      </c>
    </row>
    <row r="9634" spans="1:8">
      <c r="A9634" s="6">
        <v>9633</v>
      </c>
      <c r="B9634" s="12" t="s">
        <v>28911</v>
      </c>
      <c r="C9634" s="13" t="s">
        <v>28912</v>
      </c>
      <c r="D9634" s="13" t="str">
        <f t="shared" si="150"/>
        <v>深圳市亿金达环境工程有限公司</v>
      </c>
      <c r="E9634" s="13" t="str">
        <f>VLOOKUP(C9634,[1]Sheet1!C$2:D$13513,2,0)</f>
        <v>201910243003725</v>
      </c>
      <c r="F9634" s="13" t="s">
        <v>28913</v>
      </c>
      <c r="G9634" s="13" t="s">
        <v>94</v>
      </c>
      <c r="H9634" s="13" t="s">
        <v>28911</v>
      </c>
    </row>
    <row r="9635" spans="1:8">
      <c r="A9635" s="6">
        <v>9634</v>
      </c>
      <c r="B9635" s="12" t="s">
        <v>28914</v>
      </c>
      <c r="C9635" s="13" t="s">
        <v>28915</v>
      </c>
      <c r="D9635" s="13" t="str">
        <f t="shared" si="150"/>
        <v>深圳风豹互联网科技有限公司</v>
      </c>
      <c r="E9635" s="13" t="str">
        <f>VLOOKUP(C9635,[1]Sheet1!C$2:D$13513,2,0)</f>
        <v>201910293001037</v>
      </c>
      <c r="F9635" s="13" t="s">
        <v>28916</v>
      </c>
      <c r="G9635" s="13" t="s">
        <v>78</v>
      </c>
      <c r="H9635" s="13" t="s">
        <v>28914</v>
      </c>
    </row>
    <row r="9636" spans="1:8">
      <c r="A9636" s="6">
        <v>9635</v>
      </c>
      <c r="B9636" s="12" t="s">
        <v>28917</v>
      </c>
      <c r="C9636" s="13" t="s">
        <v>28918</v>
      </c>
      <c r="D9636" s="13" t="str">
        <f t="shared" si="150"/>
        <v>国星智能(深圳)科技有限公司</v>
      </c>
      <c r="E9636" s="13" t="e">
        <f>VLOOKUP(C9636,[1]Sheet1!C$2:D$13513,2,0)</f>
        <v>#N/A</v>
      </c>
      <c r="F9636" s="13" t="s">
        <v>28919</v>
      </c>
      <c r="G9636" s="13" t="s">
        <v>25</v>
      </c>
      <c r="H9636" s="13" t="s">
        <v>28917</v>
      </c>
    </row>
    <row r="9637" spans="1:8">
      <c r="A9637" s="6">
        <v>9636</v>
      </c>
      <c r="B9637" s="12" t="s">
        <v>28920</v>
      </c>
      <c r="C9637" s="13" t="s">
        <v>28921</v>
      </c>
      <c r="D9637" s="13" t="str">
        <f t="shared" si="150"/>
        <v>深圳市希玛科技有限公司</v>
      </c>
      <c r="E9637" s="13" t="e">
        <f>VLOOKUP(C9637,[1]Sheet1!C$2:D$13513,2,0)</f>
        <v>#N/A</v>
      </c>
      <c r="F9637" s="13" t="s">
        <v>28922</v>
      </c>
      <c r="G9637" s="13" t="s">
        <v>14</v>
      </c>
      <c r="H9637" s="13" t="s">
        <v>28920</v>
      </c>
    </row>
    <row r="9638" spans="1:8">
      <c r="A9638" s="6">
        <v>9637</v>
      </c>
      <c r="B9638" s="12" t="s">
        <v>28923</v>
      </c>
      <c r="C9638" s="13" t="s">
        <v>28924</v>
      </c>
      <c r="D9638" s="13" t="str">
        <f t="shared" si="150"/>
        <v>深圳市爱能森科技有限公司</v>
      </c>
      <c r="E9638" s="13" t="str">
        <f>VLOOKUP(C9638,[1]Sheet1!C$2:D$13513,2,0)</f>
        <v>201910243000532</v>
      </c>
      <c r="F9638" s="13" t="s">
        <v>28925</v>
      </c>
      <c r="G9638" s="13" t="s">
        <v>53</v>
      </c>
      <c r="H9638" s="13" t="s">
        <v>28923</v>
      </c>
    </row>
    <row r="9639" spans="1:8">
      <c r="A9639" s="6">
        <v>9638</v>
      </c>
      <c r="B9639" s="12" t="s">
        <v>28926</v>
      </c>
      <c r="C9639" s="13" t="s">
        <v>28927</v>
      </c>
      <c r="D9639" s="13" t="str">
        <f t="shared" si="150"/>
        <v>深圳市禾苗分析仪器有限公司</v>
      </c>
      <c r="E9639" s="13" t="str">
        <f>VLOOKUP(C9639,[1]Sheet1!C$2:D$13513,2,0)</f>
        <v>201910243003318</v>
      </c>
      <c r="F9639" s="13" t="s">
        <v>28928</v>
      </c>
      <c r="G9639" s="13" t="s">
        <v>25</v>
      </c>
      <c r="H9639" s="13" t="s">
        <v>28926</v>
      </c>
    </row>
    <row r="9640" spans="1:8">
      <c r="A9640" s="6">
        <v>9639</v>
      </c>
      <c r="B9640" s="12" t="s">
        <v>28929</v>
      </c>
      <c r="C9640" s="13" t="s">
        <v>28930</v>
      </c>
      <c r="D9640" s="13" t="str">
        <f t="shared" si="150"/>
        <v>深圳前海云充科技有限公司</v>
      </c>
      <c r="E9640" s="13" t="str">
        <f>VLOOKUP(C9640,[1]Sheet1!C$2:D$13513,2,0)</f>
        <v>201910293003024</v>
      </c>
      <c r="F9640" s="13" t="s">
        <v>28931</v>
      </c>
      <c r="G9640" s="13" t="s">
        <v>53</v>
      </c>
      <c r="H9640" s="13" t="s">
        <v>28929</v>
      </c>
    </row>
    <row r="9641" spans="1:8">
      <c r="A9641" s="6">
        <v>9640</v>
      </c>
      <c r="B9641" s="12" t="s">
        <v>28932</v>
      </c>
      <c r="C9641" s="13" t="s">
        <v>28933</v>
      </c>
      <c r="D9641" s="13" t="str">
        <f t="shared" si="150"/>
        <v>深圳市依格欣计算机技术有限公司</v>
      </c>
      <c r="E9641" s="13" t="str">
        <f>VLOOKUP(C9641,[1]Sheet1!C$2:D$13513,2,0)</f>
        <v>201910293000912</v>
      </c>
      <c r="F9641" s="13" t="s">
        <v>28934</v>
      </c>
      <c r="G9641" s="13" t="s">
        <v>14</v>
      </c>
      <c r="H9641" s="13" t="s">
        <v>28932</v>
      </c>
    </row>
    <row r="9642" spans="1:8">
      <c r="A9642" s="6">
        <v>9641</v>
      </c>
      <c r="B9642" s="12" t="s">
        <v>28935</v>
      </c>
      <c r="C9642" s="13" t="s">
        <v>28936</v>
      </c>
      <c r="D9642" s="13" t="str">
        <f t="shared" si="150"/>
        <v>深圳市欧驰信息技术有限公司</v>
      </c>
      <c r="E9642" s="13" t="str">
        <f>VLOOKUP(C9642,[1]Sheet1!C$2:D$13513,2,0)</f>
        <v>201910283001988</v>
      </c>
      <c r="F9642" s="13" t="s">
        <v>28937</v>
      </c>
      <c r="G9642" s="13" t="s">
        <v>14</v>
      </c>
      <c r="H9642" s="13" t="s">
        <v>28935</v>
      </c>
    </row>
    <row r="9643" spans="1:8">
      <c r="A9643" s="6">
        <v>9642</v>
      </c>
      <c r="B9643" s="12" t="s">
        <v>28938</v>
      </c>
      <c r="C9643" s="13" t="s">
        <v>28939</v>
      </c>
      <c r="D9643" s="13" t="str">
        <f t="shared" si="150"/>
        <v>深圳市残友智建有限公司</v>
      </c>
      <c r="E9643" s="13" t="str">
        <f>VLOOKUP(C9643,[1]Sheet1!C$2:D$13513,2,0)</f>
        <v>201910293000534</v>
      </c>
      <c r="F9643" s="13" t="s">
        <v>28940</v>
      </c>
      <c r="G9643" s="13" t="s">
        <v>14</v>
      </c>
      <c r="H9643" s="13" t="s">
        <v>28938</v>
      </c>
    </row>
    <row r="9644" spans="1:8">
      <c r="A9644" s="6">
        <v>9643</v>
      </c>
      <c r="B9644" s="12" t="s">
        <v>28941</v>
      </c>
      <c r="C9644" s="13" t="s">
        <v>28942</v>
      </c>
      <c r="D9644" s="13" t="str">
        <f t="shared" si="150"/>
        <v>深圳市鑫德亮电子有限公司</v>
      </c>
      <c r="E9644" s="13" t="str">
        <f>VLOOKUP(C9644,[1]Sheet1!C$2:D$13513,2,0)</f>
        <v>201910283005537</v>
      </c>
      <c r="F9644" s="13" t="s">
        <v>28943</v>
      </c>
      <c r="G9644" s="13" t="s">
        <v>14</v>
      </c>
      <c r="H9644" s="13" t="s">
        <v>28941</v>
      </c>
    </row>
    <row r="9645" spans="1:8">
      <c r="A9645" s="6">
        <v>9644</v>
      </c>
      <c r="B9645" s="12" t="s">
        <v>28944</v>
      </c>
      <c r="C9645" s="13" t="s">
        <v>28945</v>
      </c>
      <c r="D9645" s="13" t="str">
        <f t="shared" si="150"/>
        <v>深圳市宇盛光电有限公司</v>
      </c>
      <c r="E9645" s="13" t="str">
        <f>VLOOKUP(C9645,[1]Sheet1!C$2:D$13513,2,0)</f>
        <v>201910243002144</v>
      </c>
      <c r="F9645" s="13" t="s">
        <v>28946</v>
      </c>
      <c r="G9645" s="13" t="s">
        <v>25</v>
      </c>
      <c r="H9645" s="13" t="s">
        <v>28944</v>
      </c>
    </row>
    <row r="9646" spans="1:8">
      <c r="A9646" s="6">
        <v>9645</v>
      </c>
      <c r="B9646" s="12" t="s">
        <v>28947</v>
      </c>
      <c r="C9646" s="13" t="s">
        <v>28948</v>
      </c>
      <c r="D9646" s="13" t="str">
        <f t="shared" si="150"/>
        <v>深圳市卓华软件有限公司</v>
      </c>
      <c r="E9646" s="13" t="str">
        <f>VLOOKUP(C9646,[1]Sheet1!C$2:D$13513,2,0)</f>
        <v>201910253000839</v>
      </c>
      <c r="F9646" s="13" t="s">
        <v>28949</v>
      </c>
      <c r="G9646" s="13" t="s">
        <v>14</v>
      </c>
      <c r="H9646" s="13" t="s">
        <v>28947</v>
      </c>
    </row>
    <row r="9647" spans="1:8">
      <c r="A9647" s="6">
        <v>9646</v>
      </c>
      <c r="B9647" s="12" t="s">
        <v>28950</v>
      </c>
      <c r="C9647" s="13" t="s">
        <v>28951</v>
      </c>
      <c r="D9647" s="13" t="str">
        <f t="shared" si="150"/>
        <v>深圳智慧系统技术有限公司</v>
      </c>
      <c r="E9647" s="13" t="str">
        <f>VLOOKUP(C9647,[1]Sheet1!C$2:D$13513,2,0)</f>
        <v>201910283000488</v>
      </c>
      <c r="F9647" s="13" t="s">
        <v>28952</v>
      </c>
      <c r="G9647" s="13" t="s">
        <v>14</v>
      </c>
      <c r="H9647" s="13" t="s">
        <v>28950</v>
      </c>
    </row>
    <row r="9648" spans="1:8">
      <c r="A9648" s="6">
        <v>9647</v>
      </c>
      <c r="B9648" s="12" t="s">
        <v>28953</v>
      </c>
      <c r="C9648" s="13" t="s">
        <v>28954</v>
      </c>
      <c r="D9648" s="13" t="str">
        <f t="shared" si="150"/>
        <v>深圳市敦信模具制品有限公司</v>
      </c>
      <c r="E9648" s="13" t="str">
        <f>VLOOKUP(C9648,[1]Sheet1!C$2:D$13513,2,0)</f>
        <v>201910243001946</v>
      </c>
      <c r="F9648" s="13" t="s">
        <v>28955</v>
      </c>
      <c r="G9648" s="13" t="s">
        <v>25</v>
      </c>
      <c r="H9648" s="13" t="s">
        <v>28953</v>
      </c>
    </row>
    <row r="9649" spans="1:8">
      <c r="A9649" s="6">
        <v>9648</v>
      </c>
      <c r="B9649" s="12" t="s">
        <v>28956</v>
      </c>
      <c r="C9649" s="13" t="s">
        <v>28957</v>
      </c>
      <c r="D9649" s="13" t="str">
        <f t="shared" si="150"/>
        <v>深圳市尼西科技有限公司</v>
      </c>
      <c r="E9649" s="13" t="str">
        <f>VLOOKUP(C9649,[1]Sheet1!C$2:D$13513,2,0)</f>
        <v>201910293002216</v>
      </c>
      <c r="F9649" s="13" t="s">
        <v>28958</v>
      </c>
      <c r="G9649" s="13" t="s">
        <v>14</v>
      </c>
      <c r="H9649" s="13" t="s">
        <v>28956</v>
      </c>
    </row>
    <row r="9650" spans="1:8">
      <c r="A9650" s="6">
        <v>9649</v>
      </c>
      <c r="B9650" s="12" t="s">
        <v>28959</v>
      </c>
      <c r="C9650" s="13" t="s">
        <v>28960</v>
      </c>
      <c r="D9650" s="13" t="str">
        <f t="shared" si="150"/>
        <v>深圳市博威电器有限公司</v>
      </c>
      <c r="E9650" s="13" t="str">
        <f>VLOOKUP(C9650,[1]Sheet1!C$2:D$13513,2,0)</f>
        <v>201910293000972</v>
      </c>
      <c r="F9650" s="13" t="s">
        <v>28961</v>
      </c>
      <c r="G9650" s="13" t="s">
        <v>14</v>
      </c>
      <c r="H9650" s="13" t="s">
        <v>28959</v>
      </c>
    </row>
    <row r="9651" spans="1:8">
      <c r="A9651" s="6">
        <v>9650</v>
      </c>
      <c r="B9651" s="12" t="s">
        <v>28962</v>
      </c>
      <c r="C9651" s="13" t="s">
        <v>28963</v>
      </c>
      <c r="D9651" s="13" t="str">
        <f t="shared" si="150"/>
        <v>深圳市和亦弛科技有限公司</v>
      </c>
      <c r="E9651" s="13" t="str">
        <f>VLOOKUP(C9651,[1]Sheet1!C$2:D$13513,2,0)</f>
        <v>201910253000648</v>
      </c>
      <c r="F9651" s="13" t="s">
        <v>28964</v>
      </c>
      <c r="G9651" s="13" t="s">
        <v>14</v>
      </c>
      <c r="H9651" s="13" t="s">
        <v>28962</v>
      </c>
    </row>
    <row r="9652" spans="1:8">
      <c r="A9652" s="6">
        <v>9651</v>
      </c>
      <c r="B9652" s="12" t="s">
        <v>28965</v>
      </c>
      <c r="C9652" s="13" t="s">
        <v>28966</v>
      </c>
      <c r="D9652" s="13" t="str">
        <f t="shared" si="150"/>
        <v>深圳市合广测控技术有限公司</v>
      </c>
      <c r="E9652" s="13" t="str">
        <f>VLOOKUP(C9652,[1]Sheet1!C$2:D$13513,2,0)</f>
        <v>201910243001867</v>
      </c>
      <c r="F9652" s="13" t="s">
        <v>28967</v>
      </c>
      <c r="G9652" s="13" t="s">
        <v>14</v>
      </c>
      <c r="H9652" s="13" t="s">
        <v>28965</v>
      </c>
    </row>
    <row r="9653" spans="1:8">
      <c r="A9653" s="6">
        <v>9652</v>
      </c>
      <c r="B9653" s="12" t="s">
        <v>28968</v>
      </c>
      <c r="C9653" s="13" t="s">
        <v>28969</v>
      </c>
      <c r="D9653" s="13" t="str">
        <f t="shared" si="150"/>
        <v>深圳市睿昌盛精密科技有限公司</v>
      </c>
      <c r="E9653" s="13" t="e">
        <f>VLOOKUP(C9653,[1]Sheet1!C$2:D$13513,2,0)</f>
        <v>#N/A</v>
      </c>
      <c r="F9653" s="13" t="s">
        <v>28970</v>
      </c>
      <c r="G9653" s="13" t="s">
        <v>18</v>
      </c>
      <c r="H9653" s="13" t="s">
        <v>28968</v>
      </c>
    </row>
    <row r="9654" spans="1:8">
      <c r="A9654" s="6">
        <v>9653</v>
      </c>
      <c r="B9654" s="12" t="s">
        <v>28971</v>
      </c>
      <c r="C9654" s="13" t="s">
        <v>28972</v>
      </c>
      <c r="D9654" s="13" t="str">
        <f t="shared" si="150"/>
        <v>深圳市鑫洲芯微电子有限公司</v>
      </c>
      <c r="E9654" s="13" t="str">
        <f>VLOOKUP(C9654,[1]Sheet1!C$2:D$13513,2,0)</f>
        <v>201910293003355</v>
      </c>
      <c r="F9654" s="13" t="s">
        <v>28973</v>
      </c>
      <c r="G9654" s="13" t="s">
        <v>14</v>
      </c>
      <c r="H9654" s="13" t="s">
        <v>28971</v>
      </c>
    </row>
    <row r="9655" spans="1:8">
      <c r="A9655" s="6">
        <v>9654</v>
      </c>
      <c r="B9655" s="12" t="s">
        <v>28974</v>
      </c>
      <c r="C9655" s="13" t="s">
        <v>28975</v>
      </c>
      <c r="D9655" s="13" t="str">
        <f t="shared" si="150"/>
        <v>深圳市深国电售电有限公司</v>
      </c>
      <c r="E9655" s="13" t="e">
        <f>VLOOKUP(C9655,[1]Sheet1!C$2:D$13513,2,0)</f>
        <v>#N/A</v>
      </c>
      <c r="F9655" s="13" t="s">
        <v>28976</v>
      </c>
      <c r="G9655" s="13" t="s">
        <v>14</v>
      </c>
      <c r="H9655" s="13" t="s">
        <v>28974</v>
      </c>
    </row>
    <row r="9656" spans="1:8">
      <c r="A9656" s="6">
        <v>9655</v>
      </c>
      <c r="B9656" s="12" t="s">
        <v>28977</v>
      </c>
      <c r="C9656" s="13" t="s">
        <v>28978</v>
      </c>
      <c r="D9656" s="13" t="str">
        <f t="shared" si="150"/>
        <v>深圳创通美科技有限公司</v>
      </c>
      <c r="E9656" s="13" t="e">
        <f>VLOOKUP(C9656,[1]Sheet1!C$2:D$13513,2,0)</f>
        <v>#N/A</v>
      </c>
      <c r="F9656" s="13" t="s">
        <v>28979</v>
      </c>
      <c r="G9656" s="13" t="s">
        <v>14</v>
      </c>
      <c r="H9656" s="13" t="s">
        <v>28977</v>
      </c>
    </row>
    <row r="9657" spans="1:8">
      <c r="A9657" s="6">
        <v>9656</v>
      </c>
      <c r="B9657" s="12" t="s">
        <v>28980</v>
      </c>
      <c r="C9657" s="13" t="s">
        <v>28981</v>
      </c>
      <c r="D9657" s="13" t="str">
        <f t="shared" si="150"/>
        <v>深圳市聚晟时代电子有限公司</v>
      </c>
      <c r="E9657" s="13" t="str">
        <f>VLOOKUP(C9657,[1]Sheet1!C$2:D$13513,2,0)</f>
        <v>201910283002198</v>
      </c>
      <c r="F9657" s="13" t="s">
        <v>28982</v>
      </c>
      <c r="G9657" s="13" t="s">
        <v>14</v>
      </c>
      <c r="H9657" s="13" t="s">
        <v>28980</v>
      </c>
    </row>
    <row r="9658" spans="1:8">
      <c r="A9658" s="6">
        <v>9657</v>
      </c>
      <c r="B9658" s="12" t="s">
        <v>28983</v>
      </c>
      <c r="C9658" s="13" t="s">
        <v>28984</v>
      </c>
      <c r="D9658" s="13" t="str">
        <f t="shared" si="150"/>
        <v>深圳市烨嘉为技术有限公司</v>
      </c>
      <c r="E9658" s="13" t="str">
        <f>VLOOKUP(C9658,[1]Sheet1!C$2:D$13513,2,0)</f>
        <v>201910293003670</v>
      </c>
      <c r="F9658" s="13" t="s">
        <v>28985</v>
      </c>
      <c r="G9658" s="13" t="s">
        <v>14</v>
      </c>
      <c r="H9658" s="13" t="s">
        <v>28983</v>
      </c>
    </row>
    <row r="9659" spans="1:8">
      <c r="A9659" s="6">
        <v>9658</v>
      </c>
      <c r="B9659" s="12" t="s">
        <v>28986</v>
      </c>
      <c r="C9659" s="13" t="s">
        <v>28987</v>
      </c>
      <c r="D9659" s="13" t="str">
        <f t="shared" si="150"/>
        <v>深圳市莱普森科技有限公司</v>
      </c>
      <c r="E9659" s="13" t="e">
        <f>VLOOKUP(C9659,[1]Sheet1!C$2:D$13513,2,0)</f>
        <v>#N/A</v>
      </c>
      <c r="F9659" s="13" t="s">
        <v>28988</v>
      </c>
      <c r="G9659" s="13" t="s">
        <v>14</v>
      </c>
      <c r="H9659" s="13" t="s">
        <v>28986</v>
      </c>
    </row>
    <row r="9660" spans="1:8">
      <c r="A9660" s="6">
        <v>9659</v>
      </c>
      <c r="B9660" s="12" t="s">
        <v>28989</v>
      </c>
      <c r="C9660" s="13" t="s">
        <v>28990</v>
      </c>
      <c r="D9660" s="13" t="str">
        <f t="shared" si="150"/>
        <v>深圳市振源电气有限公司</v>
      </c>
      <c r="E9660" s="13" t="str">
        <f>VLOOKUP(C9660,[1]Sheet1!C$2:D$13513,2,0)</f>
        <v>201910243005001</v>
      </c>
      <c r="F9660" s="13" t="s">
        <v>28991</v>
      </c>
      <c r="G9660" s="13" t="s">
        <v>53</v>
      </c>
      <c r="H9660" s="13" t="s">
        <v>28989</v>
      </c>
    </row>
    <row r="9661" spans="1:8">
      <c r="A9661" s="6">
        <v>9660</v>
      </c>
      <c r="B9661" s="12" t="s">
        <v>28992</v>
      </c>
      <c r="C9661" s="13" t="s">
        <v>28993</v>
      </c>
      <c r="D9661" s="13" t="str">
        <f t="shared" si="150"/>
        <v>深圳市佳视百科技有限责任公司</v>
      </c>
      <c r="E9661" s="13" t="str">
        <f>VLOOKUP(C9661,[1]Sheet1!C$2:D$13513,2,0)</f>
        <v>201910293002208</v>
      </c>
      <c r="F9661" s="13" t="s">
        <v>28994</v>
      </c>
      <c r="G9661" s="13" t="s">
        <v>14</v>
      </c>
      <c r="H9661" s="13" t="s">
        <v>28992</v>
      </c>
    </row>
    <row r="9662" spans="1:8">
      <c r="A9662" s="6">
        <v>9661</v>
      </c>
      <c r="B9662" s="12" t="s">
        <v>28995</v>
      </c>
      <c r="C9662" s="13" t="s">
        <v>28996</v>
      </c>
      <c r="D9662" s="13" t="str">
        <f t="shared" si="150"/>
        <v>深圳融科科技有限公司</v>
      </c>
      <c r="E9662" s="13" t="str">
        <f>VLOOKUP(C9662,[1]Sheet1!C$2:D$13513,2,0)</f>
        <v>201910253000449</v>
      </c>
      <c r="F9662" s="13" t="s">
        <v>28997</v>
      </c>
      <c r="G9662" s="13" t="s">
        <v>78</v>
      </c>
      <c r="H9662" s="13" t="s">
        <v>28995</v>
      </c>
    </row>
    <row r="9663" spans="1:8">
      <c r="A9663" s="6">
        <v>9662</v>
      </c>
      <c r="B9663" s="12" t="s">
        <v>28998</v>
      </c>
      <c r="C9663" s="13" t="s">
        <v>28999</v>
      </c>
      <c r="D9663" s="13" t="str">
        <f t="shared" si="150"/>
        <v>深圳市颖网科技股份有限公司</v>
      </c>
      <c r="E9663" s="13" t="str">
        <f>VLOOKUP(C9663,[1]Sheet1!C$2:D$13513,2,0)</f>
        <v>201910243007810</v>
      </c>
      <c r="F9663" s="13" t="s">
        <v>29000</v>
      </c>
      <c r="G9663" s="13" t="s">
        <v>14</v>
      </c>
      <c r="H9663" s="13" t="s">
        <v>28998</v>
      </c>
    </row>
    <row r="9664" spans="1:8">
      <c r="A9664" s="6">
        <v>9663</v>
      </c>
      <c r="B9664" s="12" t="s">
        <v>29001</v>
      </c>
      <c r="C9664" s="13" t="s">
        <v>29002</v>
      </c>
      <c r="D9664" s="13" t="str">
        <f t="shared" si="150"/>
        <v>深圳市金得科技有限公司</v>
      </c>
      <c r="E9664" s="13" t="e">
        <f>VLOOKUP(C9664,[1]Sheet1!C$2:D$13513,2,0)</f>
        <v>#N/A</v>
      </c>
      <c r="F9664" s="13" t="s">
        <v>29003</v>
      </c>
      <c r="G9664" s="13" t="s">
        <v>14</v>
      </c>
      <c r="H9664" s="13" t="s">
        <v>29001</v>
      </c>
    </row>
    <row r="9665" spans="1:8">
      <c r="A9665" s="6">
        <v>9664</v>
      </c>
      <c r="B9665" s="12" t="s">
        <v>29004</v>
      </c>
      <c r="C9665" s="13" t="s">
        <v>29005</v>
      </c>
      <c r="D9665" s="13" t="str">
        <f t="shared" si="150"/>
        <v>深圳市亚辉龙生物科技股份有限公司</v>
      </c>
      <c r="E9665" s="13" t="str">
        <f>VLOOKUP(C9665,[1]Sheet1!C$2:D$13513,2,0)</f>
        <v>201910243001892</v>
      </c>
      <c r="F9665" s="13" t="s">
        <v>29006</v>
      </c>
      <c r="G9665" s="13" t="s">
        <v>10</v>
      </c>
      <c r="H9665" s="13" t="s">
        <v>29004</v>
      </c>
    </row>
    <row r="9666" spans="1:8">
      <c r="A9666" s="6">
        <v>9665</v>
      </c>
      <c r="B9666" s="12" t="s">
        <v>29007</v>
      </c>
      <c r="C9666" s="13" t="s">
        <v>29008</v>
      </c>
      <c r="D9666" s="13" t="str">
        <f t="shared" si="150"/>
        <v>深圳市方卡科技股份有限公司</v>
      </c>
      <c r="E9666" s="13" t="e">
        <f>VLOOKUP(C9666,[1]Sheet1!C$2:D$13513,2,0)</f>
        <v>#N/A</v>
      </c>
      <c r="F9666" s="13" t="s">
        <v>29009</v>
      </c>
      <c r="G9666" s="13" t="s">
        <v>14</v>
      </c>
      <c r="H9666" s="13" t="s">
        <v>29007</v>
      </c>
    </row>
    <row r="9667" spans="1:8">
      <c r="A9667" s="6">
        <v>9666</v>
      </c>
      <c r="B9667" s="12" t="s">
        <v>29010</v>
      </c>
      <c r="C9667" s="13" t="s">
        <v>29011</v>
      </c>
      <c r="D9667" s="13" t="str">
        <f t="shared" ref="D9667:D9730" si="151">ASC(C9667)</f>
        <v>深圳市普康电子有限公司</v>
      </c>
      <c r="E9667" s="13" t="str">
        <f>VLOOKUP(C9667,[1]Sheet1!C$2:D$13513,2,0)</f>
        <v>201910283002241</v>
      </c>
      <c r="F9667" s="13" t="s">
        <v>29012</v>
      </c>
      <c r="G9667" s="13" t="s">
        <v>10</v>
      </c>
      <c r="H9667" s="13" t="s">
        <v>29010</v>
      </c>
    </row>
    <row r="9668" spans="1:8">
      <c r="A9668" s="6">
        <v>9667</v>
      </c>
      <c r="B9668" s="12" t="s">
        <v>29013</v>
      </c>
      <c r="C9668" s="13" t="s">
        <v>29014</v>
      </c>
      <c r="D9668" s="13" t="str">
        <f t="shared" si="151"/>
        <v>深圳市钟氏钟表有限公司</v>
      </c>
      <c r="E9668" s="13" t="str">
        <f>VLOOKUP(C9668,[1]Sheet1!C$2:D$13513,2,0)</f>
        <v>201910293003390</v>
      </c>
      <c r="F9668" s="13" t="s">
        <v>29015</v>
      </c>
      <c r="G9668" s="13" t="s">
        <v>25</v>
      </c>
      <c r="H9668" s="13" t="s">
        <v>29013</v>
      </c>
    </row>
    <row r="9669" spans="1:8">
      <c r="A9669" s="6">
        <v>9668</v>
      </c>
      <c r="B9669" s="12" t="s">
        <v>29016</v>
      </c>
      <c r="C9669" s="13" t="s">
        <v>29017</v>
      </c>
      <c r="D9669" s="13" t="str">
        <f t="shared" si="151"/>
        <v>深圳市引升自动化设备有限公司</v>
      </c>
      <c r="E9669" s="13" t="str">
        <f>VLOOKUP(C9669,[1]Sheet1!C$2:D$13513,2,0)</f>
        <v>201910293001906</v>
      </c>
      <c r="F9669" s="13" t="s">
        <v>29018</v>
      </c>
      <c r="G9669" s="13" t="s">
        <v>25</v>
      </c>
      <c r="H9669" s="13" t="s">
        <v>29016</v>
      </c>
    </row>
    <row r="9670" spans="1:8">
      <c r="A9670" s="6">
        <v>9669</v>
      </c>
      <c r="B9670" s="12" t="s">
        <v>29019</v>
      </c>
      <c r="C9670" s="13" t="s">
        <v>29020</v>
      </c>
      <c r="D9670" s="13" t="str">
        <f t="shared" si="151"/>
        <v>深圳市鑫富晶电子有限公司</v>
      </c>
      <c r="E9670" s="13" t="str">
        <f>VLOOKUP(C9670,[1]Sheet1!C$2:D$13513,2,0)</f>
        <v>201910293002591</v>
      </c>
      <c r="F9670" s="13" t="s">
        <v>29021</v>
      </c>
      <c r="G9670" s="13" t="s">
        <v>14</v>
      </c>
      <c r="H9670" s="13" t="s">
        <v>29019</v>
      </c>
    </row>
    <row r="9671" spans="1:8">
      <c r="A9671" s="6">
        <v>9670</v>
      </c>
      <c r="B9671" s="12" t="s">
        <v>29022</v>
      </c>
      <c r="C9671" s="13" t="s">
        <v>29023</v>
      </c>
      <c r="D9671" s="13" t="str">
        <f t="shared" si="151"/>
        <v>神州云端(深圳)科技有限公司</v>
      </c>
      <c r="E9671" s="13" t="e">
        <f>VLOOKUP(C9671,[1]Sheet1!C$2:D$13513,2,0)</f>
        <v>#N/A</v>
      </c>
      <c r="F9671" s="13" t="s">
        <v>29024</v>
      </c>
      <c r="G9671" s="13" t="s">
        <v>14</v>
      </c>
      <c r="H9671" s="13" t="s">
        <v>29022</v>
      </c>
    </row>
    <row r="9672" spans="1:8">
      <c r="A9672" s="6">
        <v>9671</v>
      </c>
      <c r="B9672" s="12" t="s">
        <v>29025</v>
      </c>
      <c r="C9672" s="13" t="s">
        <v>29026</v>
      </c>
      <c r="D9672" s="13" t="str">
        <f t="shared" si="151"/>
        <v>深圳市同鑫热力技术有限公司</v>
      </c>
      <c r="E9672" s="13" t="e">
        <f>VLOOKUP(C9672,[1]Sheet1!C$2:D$13513,2,0)</f>
        <v>#N/A</v>
      </c>
      <c r="F9672" s="13" t="s">
        <v>29027</v>
      </c>
      <c r="G9672" s="13" t="s">
        <v>53</v>
      </c>
      <c r="H9672" s="13" t="s">
        <v>29025</v>
      </c>
    </row>
    <row r="9673" spans="1:8">
      <c r="A9673" s="6">
        <v>9672</v>
      </c>
      <c r="B9673" s="12" t="s">
        <v>29028</v>
      </c>
      <c r="C9673" s="13" t="s">
        <v>29029</v>
      </c>
      <c r="D9673" s="13" t="str">
        <f t="shared" si="151"/>
        <v>深圳市掌驭科技有限公司</v>
      </c>
      <c r="E9673" s="13" t="str">
        <f>VLOOKUP(C9673,[1]Sheet1!C$2:D$13513,2,0)</f>
        <v>201910243002696</v>
      </c>
      <c r="F9673" s="13" t="s">
        <v>29030</v>
      </c>
      <c r="G9673" s="13" t="s">
        <v>14</v>
      </c>
      <c r="H9673" s="13" t="s">
        <v>29028</v>
      </c>
    </row>
    <row r="9674" spans="1:8">
      <c r="A9674" s="6">
        <v>9673</v>
      </c>
      <c r="B9674" s="12" t="s">
        <v>29031</v>
      </c>
      <c r="C9674" s="13" t="s">
        <v>29032</v>
      </c>
      <c r="D9674" s="13" t="str">
        <f t="shared" si="151"/>
        <v>全恒国际创意(深圳)有限公司</v>
      </c>
      <c r="E9674" s="13" t="str">
        <f>VLOOKUP(C9674,[1]Sheet1!C$2:D$13513,2,0)</f>
        <v>201910293004256</v>
      </c>
      <c r="F9674" s="13" t="s">
        <v>29033</v>
      </c>
      <c r="G9674" s="13" t="s">
        <v>78</v>
      </c>
      <c r="H9674" s="13" t="s">
        <v>29031</v>
      </c>
    </row>
    <row r="9675" spans="1:8">
      <c r="A9675" s="6">
        <v>9674</v>
      </c>
      <c r="B9675" s="12" t="s">
        <v>29034</v>
      </c>
      <c r="C9675" s="13" t="s">
        <v>29035</v>
      </c>
      <c r="D9675" s="13" t="str">
        <f t="shared" si="151"/>
        <v>广东华材实业股份有限公司</v>
      </c>
      <c r="E9675" s="13" t="str">
        <f>VLOOKUP(C9675,[1]Sheet1!C$2:D$13513,2,0)</f>
        <v>201910283000918</v>
      </c>
      <c r="F9675" s="13" t="s">
        <v>29036</v>
      </c>
      <c r="G9675" s="13" t="s">
        <v>18</v>
      </c>
      <c r="H9675" s="13" t="s">
        <v>29034</v>
      </c>
    </row>
    <row r="9676" spans="1:8">
      <c r="A9676" s="6">
        <v>9675</v>
      </c>
      <c r="B9676" s="12" t="s">
        <v>29037</v>
      </c>
      <c r="C9676" s="13" t="s">
        <v>29038</v>
      </c>
      <c r="D9676" s="13" t="str">
        <f t="shared" si="151"/>
        <v>深圳市华拓聚能实业有限公司</v>
      </c>
      <c r="E9676" s="13" t="str">
        <f>VLOOKUP(C9676,[1]Sheet1!C$2:D$13513,2,0)</f>
        <v>201910283001108</v>
      </c>
      <c r="F9676" s="13" t="s">
        <v>29039</v>
      </c>
      <c r="G9676" s="13" t="s">
        <v>14</v>
      </c>
      <c r="H9676" s="13" t="s">
        <v>29037</v>
      </c>
    </row>
    <row r="9677" spans="1:8">
      <c r="A9677" s="6">
        <v>9676</v>
      </c>
      <c r="B9677" s="12" t="s">
        <v>29040</v>
      </c>
      <c r="C9677" s="13" t="s">
        <v>29041</v>
      </c>
      <c r="D9677" s="13" t="str">
        <f t="shared" si="151"/>
        <v>深圳市科讯数码有限公司</v>
      </c>
      <c r="E9677" s="13" t="str">
        <f>VLOOKUP(C9677,[1]Sheet1!C$2:D$13513,2,0)</f>
        <v>201910283000989</v>
      </c>
      <c r="F9677" s="13" t="s">
        <v>29042</v>
      </c>
      <c r="G9677" s="13" t="s">
        <v>14</v>
      </c>
      <c r="H9677" s="13" t="s">
        <v>29040</v>
      </c>
    </row>
    <row r="9678" spans="1:8">
      <c r="A9678" s="6">
        <v>9677</v>
      </c>
      <c r="B9678" s="12" t="s">
        <v>29043</v>
      </c>
      <c r="C9678" s="13" t="s">
        <v>29044</v>
      </c>
      <c r="D9678" s="13" t="str">
        <f t="shared" si="151"/>
        <v>骏越科技(深圳)有限公司</v>
      </c>
      <c r="E9678" s="13" t="str">
        <f>VLOOKUP(C9678,[1]Sheet1!C$2:D$13513,2,0)</f>
        <v>201910243000209</v>
      </c>
      <c r="F9678" s="13" t="s">
        <v>29045</v>
      </c>
      <c r="G9678" s="13" t="s">
        <v>25</v>
      </c>
      <c r="H9678" s="13" t="s">
        <v>29043</v>
      </c>
    </row>
    <row r="9679" spans="1:8">
      <c r="A9679" s="6">
        <v>9678</v>
      </c>
      <c r="B9679" s="12" t="s">
        <v>29046</v>
      </c>
      <c r="C9679" s="13" t="s">
        <v>29047</v>
      </c>
      <c r="D9679" s="13" t="str">
        <f t="shared" si="151"/>
        <v>深圳市冠运智控科技有限公司</v>
      </c>
      <c r="E9679" s="13" t="e">
        <f>VLOOKUP(C9679,[1]Sheet1!C$2:D$13513,2,0)</f>
        <v>#N/A</v>
      </c>
      <c r="F9679" s="13" t="s">
        <v>29048</v>
      </c>
      <c r="G9679" s="13" t="s">
        <v>25</v>
      </c>
      <c r="H9679" s="13" t="s">
        <v>29046</v>
      </c>
    </row>
    <row r="9680" spans="1:8">
      <c r="A9680" s="6">
        <v>9679</v>
      </c>
      <c r="B9680" s="12" t="s">
        <v>29049</v>
      </c>
      <c r="C9680" s="13" t="s">
        <v>29050</v>
      </c>
      <c r="D9680" s="13" t="str">
        <f t="shared" si="151"/>
        <v>深圳市锐深科技有限公司</v>
      </c>
      <c r="E9680" s="13" t="str">
        <f>VLOOKUP(C9680,[1]Sheet1!C$2:D$13513,2,0)</f>
        <v>201910283001295</v>
      </c>
      <c r="F9680" s="13" t="s">
        <v>29051</v>
      </c>
      <c r="G9680" s="13" t="s">
        <v>53</v>
      </c>
      <c r="H9680" s="13" t="s">
        <v>29049</v>
      </c>
    </row>
    <row r="9681" spans="1:8">
      <c r="A9681" s="6">
        <v>9680</v>
      </c>
      <c r="B9681" s="12" t="s">
        <v>29052</v>
      </c>
      <c r="C9681" s="13" t="s">
        <v>29053</v>
      </c>
      <c r="D9681" s="13" t="str">
        <f t="shared" si="151"/>
        <v>深圳市泰格达电子科技有限公司</v>
      </c>
      <c r="E9681" s="13" t="str">
        <f>VLOOKUP(C9681,[1]Sheet1!C$2:D$13513,2,0)</f>
        <v>201910243005441</v>
      </c>
      <c r="F9681" s="13" t="s">
        <v>29054</v>
      </c>
      <c r="G9681" s="13" t="s">
        <v>53</v>
      </c>
      <c r="H9681" s="13" t="s">
        <v>29052</v>
      </c>
    </row>
    <row r="9682" spans="1:8">
      <c r="A9682" s="6">
        <v>9681</v>
      </c>
      <c r="B9682" s="12" t="s">
        <v>29055</v>
      </c>
      <c r="C9682" s="13" t="s">
        <v>29056</v>
      </c>
      <c r="D9682" s="13" t="str">
        <f t="shared" si="151"/>
        <v>深圳市深港产学研环保工程技术股份有限公司</v>
      </c>
      <c r="E9682" s="13" t="str">
        <f>VLOOKUP(C9682,[1]Sheet1!C$2:D$13513,2,0)</f>
        <v>201910293003168</v>
      </c>
      <c r="F9682" s="13" t="s">
        <v>29057</v>
      </c>
      <c r="G9682" s="13" t="s">
        <v>94</v>
      </c>
      <c r="H9682" s="13" t="s">
        <v>29055</v>
      </c>
    </row>
    <row r="9683" spans="1:8">
      <c r="A9683" s="6">
        <v>9682</v>
      </c>
      <c r="B9683" s="12" t="s">
        <v>29058</v>
      </c>
      <c r="C9683" s="13" t="s">
        <v>29059</v>
      </c>
      <c r="D9683" s="13" t="str">
        <f t="shared" si="151"/>
        <v>深圳市易浩升科技有限公司</v>
      </c>
      <c r="E9683" s="13" t="e">
        <f>VLOOKUP(C9683,[1]Sheet1!C$2:D$13513,2,0)</f>
        <v>#N/A</v>
      </c>
      <c r="F9683" s="13" t="s">
        <v>29060</v>
      </c>
      <c r="G9683" s="13" t="s">
        <v>14</v>
      </c>
      <c r="H9683" s="13" t="s">
        <v>29058</v>
      </c>
    </row>
    <row r="9684" spans="1:8">
      <c r="A9684" s="6">
        <v>9683</v>
      </c>
      <c r="B9684" s="12" t="s">
        <v>29061</v>
      </c>
      <c r="C9684" s="13" t="s">
        <v>29062</v>
      </c>
      <c r="D9684" s="13" t="str">
        <f t="shared" si="151"/>
        <v>深圳市安保医疗感控科技有限公司</v>
      </c>
      <c r="E9684" s="13" t="str">
        <f>VLOOKUP(C9684,[1]Sheet1!C$2:D$13513,2,0)</f>
        <v>201910293003883</v>
      </c>
      <c r="F9684" s="13" t="s">
        <v>29063</v>
      </c>
      <c r="G9684" s="13" t="s">
        <v>18</v>
      </c>
      <c r="H9684" s="13" t="s">
        <v>29061</v>
      </c>
    </row>
    <row r="9685" spans="1:8">
      <c r="A9685" s="6">
        <v>9684</v>
      </c>
      <c r="B9685" s="12" t="s">
        <v>29064</v>
      </c>
      <c r="C9685" s="13" t="s">
        <v>29065</v>
      </c>
      <c r="D9685" s="13" t="str">
        <f t="shared" si="151"/>
        <v>达科为(深圳)医疗设备有限公司</v>
      </c>
      <c r="E9685" s="13" t="e">
        <f>VLOOKUP(C9685,[1]Sheet1!C$2:D$13513,2,0)</f>
        <v>#N/A</v>
      </c>
      <c r="F9685" s="13" t="s">
        <v>29066</v>
      </c>
      <c r="G9685" s="13" t="s">
        <v>10</v>
      </c>
      <c r="H9685" s="13" t="s">
        <v>29064</v>
      </c>
    </row>
    <row r="9686" spans="1:8">
      <c r="A9686" s="6">
        <v>9685</v>
      </c>
      <c r="B9686" s="12" t="s">
        <v>29067</v>
      </c>
      <c r="C9686" s="13" t="s">
        <v>29068</v>
      </c>
      <c r="D9686" s="13" t="str">
        <f t="shared" si="151"/>
        <v>深圳市墨默交互科技有限公司</v>
      </c>
      <c r="E9686" s="13" t="str">
        <f>VLOOKUP(C9686,[1]Sheet1!C$2:D$13513,2,0)</f>
        <v>201910293000808</v>
      </c>
      <c r="F9686" s="13" t="s">
        <v>29069</v>
      </c>
      <c r="G9686" s="13" t="s">
        <v>78</v>
      </c>
      <c r="H9686" s="13" t="s">
        <v>29067</v>
      </c>
    </row>
    <row r="9687" spans="1:8">
      <c r="A9687" s="6">
        <v>9686</v>
      </c>
      <c r="B9687" s="12" t="s">
        <v>29070</v>
      </c>
      <c r="C9687" s="13" t="s">
        <v>29071</v>
      </c>
      <c r="D9687" s="13" t="str">
        <f t="shared" si="151"/>
        <v>深圳承泰科技有限公司</v>
      </c>
      <c r="E9687" s="13" t="str">
        <f>VLOOKUP(C9687,[1]Sheet1!C$2:D$13513,2,0)</f>
        <v>201910243001496</v>
      </c>
      <c r="F9687" s="13" t="s">
        <v>29072</v>
      </c>
      <c r="G9687" s="13" t="s">
        <v>14</v>
      </c>
      <c r="H9687" s="13" t="s">
        <v>29070</v>
      </c>
    </row>
    <row r="9688" spans="1:8">
      <c r="A9688" s="6">
        <v>9687</v>
      </c>
      <c r="B9688" s="12" t="s">
        <v>29073</v>
      </c>
      <c r="C9688" s="13" t="s">
        <v>29074</v>
      </c>
      <c r="D9688" s="13" t="str">
        <f t="shared" si="151"/>
        <v>深圳市智锐科技有限公司</v>
      </c>
      <c r="E9688" s="13" t="e">
        <f>VLOOKUP(C9688,[1]Sheet1!C$2:D$13513,2,0)</f>
        <v>#N/A</v>
      </c>
      <c r="F9688" s="13" t="s">
        <v>29075</v>
      </c>
      <c r="G9688" s="13" t="s">
        <v>14</v>
      </c>
      <c r="H9688" s="13" t="s">
        <v>29073</v>
      </c>
    </row>
    <row r="9689" spans="1:8">
      <c r="A9689" s="6">
        <v>9688</v>
      </c>
      <c r="B9689" s="12" t="s">
        <v>29076</v>
      </c>
      <c r="C9689" s="13" t="s">
        <v>29077</v>
      </c>
      <c r="D9689" s="13" t="str">
        <f t="shared" si="151"/>
        <v>深圳市智豪特材科技有限公司</v>
      </c>
      <c r="E9689" s="13" t="e">
        <f>VLOOKUP(C9689,[1]Sheet1!C$2:D$13513,2,0)</f>
        <v>#N/A</v>
      </c>
      <c r="F9689" s="13" t="s">
        <v>29078</v>
      </c>
      <c r="G9689" s="13" t="s">
        <v>18</v>
      </c>
      <c r="H9689" s="13" t="s">
        <v>29076</v>
      </c>
    </row>
    <row r="9690" spans="1:8">
      <c r="A9690" s="6">
        <v>9689</v>
      </c>
      <c r="B9690" s="12" t="s">
        <v>29079</v>
      </c>
      <c r="C9690" s="13" t="s">
        <v>29080</v>
      </c>
      <c r="D9690" s="13" t="str">
        <f t="shared" si="151"/>
        <v>深圳安星建设集团有限公司</v>
      </c>
      <c r="E9690" s="13" t="str">
        <f>VLOOKUP(C9690,[1]Sheet1!C$2:D$13513,2,0)</f>
        <v>201910243001409</v>
      </c>
      <c r="F9690" s="13" t="s">
        <v>29081</v>
      </c>
      <c r="G9690" s="13" t="s">
        <v>78</v>
      </c>
      <c r="H9690" s="13" t="s">
        <v>29079</v>
      </c>
    </row>
    <row r="9691" spans="1:8">
      <c r="A9691" s="6">
        <v>9690</v>
      </c>
      <c r="B9691" s="12" t="s">
        <v>29082</v>
      </c>
      <c r="C9691" s="13" t="s">
        <v>29083</v>
      </c>
      <c r="D9691" s="13" t="str">
        <f t="shared" si="151"/>
        <v>深圳市中承科技有限公司</v>
      </c>
      <c r="E9691" s="13" t="str">
        <f>VLOOKUP(C9691,[1]Sheet1!C$2:D$13513,2,0)</f>
        <v>201910283001156</v>
      </c>
      <c r="F9691" s="13" t="s">
        <v>29084</v>
      </c>
      <c r="G9691" s="13" t="s">
        <v>25</v>
      </c>
      <c r="H9691" s="13" t="s">
        <v>29082</v>
      </c>
    </row>
    <row r="9692" spans="1:8">
      <c r="A9692" s="6">
        <v>9691</v>
      </c>
      <c r="B9692" s="12" t="s">
        <v>29085</v>
      </c>
      <c r="C9692" s="13" t="s">
        <v>29086</v>
      </c>
      <c r="D9692" s="13" t="str">
        <f t="shared" si="151"/>
        <v>深圳市康捷登科技有限公司</v>
      </c>
      <c r="E9692" s="13" t="str">
        <f>VLOOKUP(C9692,[1]Sheet1!C$2:D$13513,2,0)</f>
        <v>201910243005835</v>
      </c>
      <c r="F9692" s="13" t="s">
        <v>29087</v>
      </c>
      <c r="G9692" s="13" t="s">
        <v>14</v>
      </c>
      <c r="H9692" s="13" t="s">
        <v>29085</v>
      </c>
    </row>
    <row r="9693" spans="1:8">
      <c r="A9693" s="6">
        <v>9692</v>
      </c>
      <c r="B9693" s="12" t="s">
        <v>29088</v>
      </c>
      <c r="C9693" s="13" t="s">
        <v>29089</v>
      </c>
      <c r="D9693" s="13" t="str">
        <f t="shared" si="151"/>
        <v>深圳前海奥瑞那安全技术有限公司</v>
      </c>
      <c r="E9693" s="13" t="str">
        <f>VLOOKUP(C9693,[1]Sheet1!C$2:D$13513,2,0)</f>
        <v>201910243004377</v>
      </c>
      <c r="F9693" s="13" t="s">
        <v>29090</v>
      </c>
      <c r="G9693" s="13" t="s">
        <v>14</v>
      </c>
      <c r="H9693" s="13" t="s">
        <v>29088</v>
      </c>
    </row>
    <row r="9694" spans="1:8">
      <c r="A9694" s="6">
        <v>9693</v>
      </c>
      <c r="B9694" s="12" t="s">
        <v>29091</v>
      </c>
      <c r="C9694" s="13" t="s">
        <v>29092</v>
      </c>
      <c r="D9694" s="13" t="str">
        <f t="shared" si="151"/>
        <v>深圳市智博泰克科技有限公司</v>
      </c>
      <c r="E9694" s="13" t="e">
        <f>VLOOKUP(C9694,[1]Sheet1!C$2:D$13513,2,0)</f>
        <v>#N/A</v>
      </c>
      <c r="F9694" s="13" t="s">
        <v>29093</v>
      </c>
      <c r="G9694" s="13" t="s">
        <v>25</v>
      </c>
      <c r="H9694" s="13" t="s">
        <v>29091</v>
      </c>
    </row>
    <row r="9695" spans="1:8">
      <c r="A9695" s="6">
        <v>9694</v>
      </c>
      <c r="B9695" s="12" t="s">
        <v>29094</v>
      </c>
      <c r="C9695" s="13" t="s">
        <v>29095</v>
      </c>
      <c r="D9695" s="13" t="str">
        <f t="shared" si="151"/>
        <v>深圳市科斯腾液压设备有限公司</v>
      </c>
      <c r="E9695" s="13" t="str">
        <f>VLOOKUP(C9695,[1]Sheet1!C$2:D$13513,2,0)</f>
        <v>201910283002257</v>
      </c>
      <c r="F9695" s="13" t="s">
        <v>29096</v>
      </c>
      <c r="G9695" s="13" t="s">
        <v>25</v>
      </c>
      <c r="H9695" s="13" t="s">
        <v>29094</v>
      </c>
    </row>
    <row r="9696" spans="1:8">
      <c r="A9696" s="6">
        <v>9695</v>
      </c>
      <c r="B9696" s="12" t="s">
        <v>29097</v>
      </c>
      <c r="C9696" s="13" t="s">
        <v>29098</v>
      </c>
      <c r="D9696" s="13" t="str">
        <f t="shared" si="151"/>
        <v>深圳市东霖科技有限公司</v>
      </c>
      <c r="E9696" s="13" t="str">
        <f>VLOOKUP(C9696,[1]Sheet1!C$2:D$13513,2,0)</f>
        <v>201910243007813</v>
      </c>
      <c r="F9696" s="13" t="s">
        <v>29099</v>
      </c>
      <c r="G9696" s="13" t="s">
        <v>18</v>
      </c>
      <c r="H9696" s="13" t="s">
        <v>29097</v>
      </c>
    </row>
    <row r="9697" spans="1:8">
      <c r="A9697" s="6">
        <v>9696</v>
      </c>
      <c r="B9697" s="12" t="s">
        <v>29100</v>
      </c>
      <c r="C9697" s="13" t="s">
        <v>29101</v>
      </c>
      <c r="D9697" s="13" t="str">
        <f t="shared" si="151"/>
        <v>深圳中林瑞德科技有限公司</v>
      </c>
      <c r="E9697" s="13" t="e">
        <f>VLOOKUP(C9697,[1]Sheet1!C$2:D$13513,2,0)</f>
        <v>#N/A</v>
      </c>
      <c r="F9697" s="13" t="s">
        <v>29102</v>
      </c>
      <c r="G9697" s="13" t="s">
        <v>14</v>
      </c>
      <c r="H9697" s="13" t="s">
        <v>29100</v>
      </c>
    </row>
    <row r="9698" spans="1:8">
      <c r="A9698" s="6">
        <v>9697</v>
      </c>
      <c r="B9698" s="12" t="s">
        <v>29103</v>
      </c>
      <c r="C9698" s="13" t="s">
        <v>29104</v>
      </c>
      <c r="D9698" s="13" t="str">
        <f t="shared" si="151"/>
        <v>深圳市天联凌科技有限公司</v>
      </c>
      <c r="E9698" s="13" t="str">
        <f>VLOOKUP(C9698,[1]Sheet1!C$2:D$13513,2,0)</f>
        <v>201910243001246</v>
      </c>
      <c r="F9698" s="13" t="s">
        <v>29105</v>
      </c>
      <c r="G9698" s="13" t="s">
        <v>14</v>
      </c>
      <c r="H9698" s="13" t="s">
        <v>29103</v>
      </c>
    </row>
    <row r="9699" spans="1:8">
      <c r="A9699" s="6">
        <v>9698</v>
      </c>
      <c r="B9699" s="12" t="s">
        <v>29106</v>
      </c>
      <c r="C9699" s="13" t="s">
        <v>29107</v>
      </c>
      <c r="D9699" s="13" t="str">
        <f t="shared" si="151"/>
        <v>深圳市德威精密模具有限公司</v>
      </c>
      <c r="E9699" s="13" t="e">
        <f>VLOOKUP(C9699,[1]Sheet1!C$2:D$13513,2,0)</f>
        <v>#N/A</v>
      </c>
      <c r="F9699" s="13" t="s">
        <v>29108</v>
      </c>
      <c r="G9699" s="13" t="s">
        <v>25</v>
      </c>
      <c r="H9699" s="13" t="s">
        <v>29106</v>
      </c>
    </row>
    <row r="9700" spans="1:8">
      <c r="A9700" s="6">
        <v>9699</v>
      </c>
      <c r="B9700" s="12" t="s">
        <v>29109</v>
      </c>
      <c r="C9700" s="13" t="s">
        <v>29110</v>
      </c>
      <c r="D9700" s="13" t="str">
        <f t="shared" si="151"/>
        <v>深圳南云微电子有限公司</v>
      </c>
      <c r="E9700" s="13" t="str">
        <f>VLOOKUP(C9700,[1]Sheet1!C$2:D$13513,2,0)</f>
        <v>201910293000736</v>
      </c>
      <c r="F9700" s="13" t="s">
        <v>29111</v>
      </c>
      <c r="G9700" s="13" t="s">
        <v>14</v>
      </c>
      <c r="H9700" s="13" t="s">
        <v>29109</v>
      </c>
    </row>
    <row r="9701" spans="1:8">
      <c r="A9701" s="6">
        <v>9700</v>
      </c>
      <c r="B9701" s="12" t="s">
        <v>29112</v>
      </c>
      <c r="C9701" s="13" t="s">
        <v>29113</v>
      </c>
      <c r="D9701" s="13" t="str">
        <f t="shared" si="151"/>
        <v>邦泰生物工程(深圳)有限公司</v>
      </c>
      <c r="E9701" s="13" t="e">
        <f>VLOOKUP(C9701,[1]Sheet1!C$2:D$13513,2,0)</f>
        <v>#N/A</v>
      </c>
      <c r="F9701" s="13" t="s">
        <v>29114</v>
      </c>
      <c r="G9701" s="13" t="s">
        <v>10</v>
      </c>
      <c r="H9701" s="13" t="s">
        <v>29112</v>
      </c>
    </row>
    <row r="9702" spans="1:8">
      <c r="A9702" s="6">
        <v>9701</v>
      </c>
      <c r="B9702" s="12" t="s">
        <v>29115</v>
      </c>
      <c r="C9702" s="13" t="s">
        <v>29116</v>
      </c>
      <c r="D9702" s="13" t="str">
        <f t="shared" si="151"/>
        <v>深圳市科鼎光电有限公司</v>
      </c>
      <c r="E9702" s="13" t="str">
        <f>VLOOKUP(C9702,[1]Sheet1!C$2:D$13513,2,0)</f>
        <v>201910293001102</v>
      </c>
      <c r="F9702" s="13" t="s">
        <v>29117</v>
      </c>
      <c r="G9702" s="13" t="s">
        <v>14</v>
      </c>
      <c r="H9702" s="13" t="s">
        <v>29115</v>
      </c>
    </row>
    <row r="9703" spans="1:8">
      <c r="A9703" s="6">
        <v>9702</v>
      </c>
      <c r="B9703" s="12" t="s">
        <v>29118</v>
      </c>
      <c r="C9703" s="13" t="s">
        <v>29119</v>
      </c>
      <c r="D9703" s="13" t="str">
        <f t="shared" si="151"/>
        <v>深圳市米花创达科技有限公司</v>
      </c>
      <c r="E9703" s="13" t="str">
        <f>VLOOKUP(C9703,[1]Sheet1!C$2:D$13513,2,0)</f>
        <v>201910243001661</v>
      </c>
      <c r="F9703" s="13" t="s">
        <v>29120</v>
      </c>
      <c r="G9703" s="13" t="s">
        <v>14</v>
      </c>
      <c r="H9703" s="13" t="s">
        <v>29118</v>
      </c>
    </row>
    <row r="9704" spans="1:8">
      <c r="A9704" s="6">
        <v>9703</v>
      </c>
      <c r="B9704" s="12" t="s">
        <v>29121</v>
      </c>
      <c r="C9704" s="13" t="s">
        <v>29122</v>
      </c>
      <c r="D9704" s="13" t="str">
        <f t="shared" si="151"/>
        <v>深圳市佳运通电子有限公司</v>
      </c>
      <c r="E9704" s="13" t="str">
        <f>VLOOKUP(C9704,[1]Sheet1!C$2:D$13513,2,0)</f>
        <v>201910293001594</v>
      </c>
      <c r="F9704" s="13" t="s">
        <v>29123</v>
      </c>
      <c r="G9704" s="13" t="s">
        <v>53</v>
      </c>
      <c r="H9704" s="13" t="s">
        <v>29121</v>
      </c>
    </row>
    <row r="9705" spans="1:8">
      <c r="A9705" s="6">
        <v>9704</v>
      </c>
      <c r="B9705" s="12" t="s">
        <v>29124</v>
      </c>
      <c r="C9705" s="13" t="s">
        <v>29125</v>
      </c>
      <c r="D9705" s="13" t="str">
        <f t="shared" si="151"/>
        <v>深圳市瀚旅建筑设计顾问有限公司</v>
      </c>
      <c r="E9705" s="13" t="str">
        <f>VLOOKUP(C9705,[1]Sheet1!C$2:D$13513,2,0)</f>
        <v>201910283000084</v>
      </c>
      <c r="F9705" s="13" t="s">
        <v>29126</v>
      </c>
      <c r="G9705" s="13" t="s">
        <v>78</v>
      </c>
      <c r="H9705" s="13" t="s">
        <v>29124</v>
      </c>
    </row>
    <row r="9706" spans="1:8">
      <c r="A9706" s="6">
        <v>9705</v>
      </c>
      <c r="B9706" s="12" t="s">
        <v>29127</v>
      </c>
      <c r="C9706" s="13" t="s">
        <v>29128</v>
      </c>
      <c r="D9706" s="13" t="str">
        <f t="shared" si="151"/>
        <v>深圳市美尔泰电子有限公司</v>
      </c>
      <c r="E9706" s="13" t="str">
        <f>VLOOKUP(C9706,[1]Sheet1!C$2:D$13513,2,0)</f>
        <v>201910293000050</v>
      </c>
      <c r="F9706" s="13" t="s">
        <v>29129</v>
      </c>
      <c r="G9706" s="13" t="s">
        <v>14</v>
      </c>
      <c r="H9706" s="13" t="s">
        <v>29127</v>
      </c>
    </row>
    <row r="9707" spans="1:8">
      <c r="A9707" s="6">
        <v>9706</v>
      </c>
      <c r="B9707" s="12" t="s">
        <v>29130</v>
      </c>
      <c r="C9707" s="13" t="s">
        <v>29131</v>
      </c>
      <c r="D9707" s="13" t="str">
        <f t="shared" si="151"/>
        <v>深圳市拓普艾科技有限公司</v>
      </c>
      <c r="E9707" s="13" t="str">
        <f>VLOOKUP(C9707,[1]Sheet1!C$2:D$13513,2,0)</f>
        <v>201910243003742</v>
      </c>
      <c r="F9707" s="13" t="s">
        <v>29132</v>
      </c>
      <c r="G9707" s="13" t="s">
        <v>14</v>
      </c>
      <c r="H9707" s="13" t="s">
        <v>29130</v>
      </c>
    </row>
    <row r="9708" spans="1:8">
      <c r="A9708" s="6">
        <v>9707</v>
      </c>
      <c r="B9708" s="12" t="s">
        <v>29133</v>
      </c>
      <c r="C9708" s="13" t="s">
        <v>29134</v>
      </c>
      <c r="D9708" s="13" t="str">
        <f t="shared" si="151"/>
        <v>深圳市千方航实科技有限公司</v>
      </c>
      <c r="E9708" s="13" t="e">
        <f>VLOOKUP(C9708,[1]Sheet1!C$2:D$13513,2,0)</f>
        <v>#N/A</v>
      </c>
      <c r="F9708" s="13" t="s">
        <v>29135</v>
      </c>
      <c r="G9708" s="13" t="s">
        <v>14</v>
      </c>
      <c r="H9708" s="13" t="s">
        <v>29133</v>
      </c>
    </row>
    <row r="9709" spans="1:8">
      <c r="A9709" s="6">
        <v>9708</v>
      </c>
      <c r="B9709" s="12" t="s">
        <v>29136</v>
      </c>
      <c r="C9709" s="13" t="s">
        <v>29137</v>
      </c>
      <c r="D9709" s="13" t="str">
        <f t="shared" si="151"/>
        <v>深圳市弘长科技有限公司</v>
      </c>
      <c r="E9709" s="13" t="str">
        <f>VLOOKUP(C9709,[1]Sheet1!C$2:D$13513,2,0)</f>
        <v>201910293001057</v>
      </c>
      <c r="F9709" s="13" t="s">
        <v>29138</v>
      </c>
      <c r="G9709" s="13" t="s">
        <v>14</v>
      </c>
      <c r="H9709" s="13" t="s">
        <v>29136</v>
      </c>
    </row>
    <row r="9710" spans="1:8">
      <c r="A9710" s="6">
        <v>9709</v>
      </c>
      <c r="B9710" s="12" t="s">
        <v>29139</v>
      </c>
      <c r="C9710" s="13" t="s">
        <v>29140</v>
      </c>
      <c r="D9710" s="13" t="str">
        <f t="shared" si="151"/>
        <v>深圳市万佳安物联科技股份有限公司</v>
      </c>
      <c r="E9710" s="13" t="str">
        <f>VLOOKUP(C9710,[1]Sheet1!C$2:D$13513,2,0)</f>
        <v>201910243000173</v>
      </c>
      <c r="F9710" s="13" t="s">
        <v>29141</v>
      </c>
      <c r="G9710" s="13" t="s">
        <v>14</v>
      </c>
      <c r="H9710" s="13" t="s">
        <v>29139</v>
      </c>
    </row>
    <row r="9711" spans="1:8">
      <c r="A9711" s="6">
        <v>9710</v>
      </c>
      <c r="B9711" s="12" t="s">
        <v>29142</v>
      </c>
      <c r="C9711" s="13" t="s">
        <v>29143</v>
      </c>
      <c r="D9711" s="13" t="str">
        <f t="shared" si="151"/>
        <v>深圳市一元科技股份有限公司</v>
      </c>
      <c r="E9711" s="13" t="str">
        <f>VLOOKUP(C9711,[1]Sheet1!C$2:D$13513,2,0)</f>
        <v>201910243000737</v>
      </c>
      <c r="F9711" s="13" t="s">
        <v>29144</v>
      </c>
      <c r="G9711" s="13" t="s">
        <v>53</v>
      </c>
      <c r="H9711" s="13" t="s">
        <v>29142</v>
      </c>
    </row>
    <row r="9712" spans="1:8">
      <c r="A9712" s="6">
        <v>9711</v>
      </c>
      <c r="B9712" s="12" t="s">
        <v>29145</v>
      </c>
      <c r="C9712" s="13" t="s">
        <v>29146</v>
      </c>
      <c r="D9712" s="13" t="str">
        <f t="shared" si="151"/>
        <v>深圳灵喵机器人技术有限公司</v>
      </c>
      <c r="E9712" s="13" t="str">
        <f>VLOOKUP(C9712,[1]Sheet1!C$2:D$13513,2,0)</f>
        <v>201910243005049</v>
      </c>
      <c r="F9712" s="13" t="s">
        <v>29147</v>
      </c>
      <c r="G9712" s="13" t="s">
        <v>25</v>
      </c>
      <c r="H9712" s="13" t="s">
        <v>29145</v>
      </c>
    </row>
    <row r="9713" spans="1:8">
      <c r="A9713" s="6">
        <v>9712</v>
      </c>
      <c r="B9713" s="12" t="s">
        <v>29148</v>
      </c>
      <c r="C9713" s="13" t="s">
        <v>29149</v>
      </c>
      <c r="D9713" s="13" t="str">
        <f t="shared" si="151"/>
        <v>深圳市易智博网络科技有限公司</v>
      </c>
      <c r="E9713" s="13" t="str">
        <f>VLOOKUP(C9713,[1]Sheet1!C$2:D$13513,2,0)</f>
        <v>201910243001729</v>
      </c>
      <c r="F9713" s="13" t="s">
        <v>29150</v>
      </c>
      <c r="G9713" s="13" t="s">
        <v>14</v>
      </c>
      <c r="H9713" s="13" t="s">
        <v>29148</v>
      </c>
    </row>
    <row r="9714" spans="1:8">
      <c r="A9714" s="6">
        <v>9713</v>
      </c>
      <c r="B9714" s="12" t="s">
        <v>29151</v>
      </c>
      <c r="C9714" s="13" t="s">
        <v>29152</v>
      </c>
      <c r="D9714" s="13" t="str">
        <f t="shared" si="151"/>
        <v>深圳时时测技术服务有限公司</v>
      </c>
      <c r="E9714" s="13" t="str">
        <f>VLOOKUP(C9714,[1]Sheet1!C$2:D$13513,2,0)</f>
        <v>201910283001756</v>
      </c>
      <c r="F9714" s="13" t="s">
        <v>29153</v>
      </c>
      <c r="G9714" s="13" t="s">
        <v>78</v>
      </c>
      <c r="H9714" s="13" t="s">
        <v>29151</v>
      </c>
    </row>
    <row r="9715" spans="1:8">
      <c r="A9715" s="6">
        <v>9714</v>
      </c>
      <c r="B9715" s="12" t="s">
        <v>29154</v>
      </c>
      <c r="C9715" s="13" t="s">
        <v>29155</v>
      </c>
      <c r="D9715" s="13" t="str">
        <f t="shared" si="151"/>
        <v>优维科技(深圳)有限公司</v>
      </c>
      <c r="E9715" s="13" t="e">
        <f>VLOOKUP(C9715,[1]Sheet1!C$2:D$13513,2,0)</f>
        <v>#N/A</v>
      </c>
      <c r="F9715" s="13" t="s">
        <v>29156</v>
      </c>
      <c r="G9715" s="13" t="s">
        <v>14</v>
      </c>
      <c r="H9715" s="13" t="s">
        <v>29154</v>
      </c>
    </row>
    <row r="9716" spans="1:8">
      <c r="A9716" s="6">
        <v>9715</v>
      </c>
      <c r="B9716" s="12" t="s">
        <v>29157</v>
      </c>
      <c r="C9716" s="13" t="s">
        <v>29158</v>
      </c>
      <c r="D9716" s="13" t="str">
        <f t="shared" si="151"/>
        <v>深圳沈鼓测控技术有限公司</v>
      </c>
      <c r="E9716" s="13" t="str">
        <f>VLOOKUP(C9716,[1]Sheet1!C$2:D$13513,2,0)</f>
        <v>201910293002773</v>
      </c>
      <c r="F9716" s="13" t="s">
        <v>29159</v>
      </c>
      <c r="G9716" s="13" t="s">
        <v>14</v>
      </c>
      <c r="H9716" s="13" t="s">
        <v>29157</v>
      </c>
    </row>
    <row r="9717" spans="1:8">
      <c r="A9717" s="6">
        <v>9716</v>
      </c>
      <c r="B9717" s="12" t="s">
        <v>29160</v>
      </c>
      <c r="C9717" s="13" t="s">
        <v>29161</v>
      </c>
      <c r="D9717" s="13" t="str">
        <f t="shared" si="151"/>
        <v>深圳市优鼎昊电子有限公司</v>
      </c>
      <c r="E9717" s="13" t="e">
        <f>VLOOKUP(C9717,[1]Sheet1!C$2:D$13513,2,0)</f>
        <v>#N/A</v>
      </c>
      <c r="F9717" s="13" t="s">
        <v>29162</v>
      </c>
      <c r="G9717" s="13" t="s">
        <v>14</v>
      </c>
      <c r="H9717" s="13" t="s">
        <v>29160</v>
      </c>
    </row>
    <row r="9718" spans="1:8">
      <c r="A9718" s="6">
        <v>9717</v>
      </c>
      <c r="B9718" s="12" t="s">
        <v>29163</v>
      </c>
      <c r="C9718" s="13" t="s">
        <v>29164</v>
      </c>
      <c r="D9718" s="13" t="str">
        <f t="shared" si="151"/>
        <v>深圳市山水乐环保科技有限公司</v>
      </c>
      <c r="E9718" s="13" t="str">
        <f>VLOOKUP(C9718,[1]Sheet1!C$2:D$13513,2,0)</f>
        <v>201910283000461</v>
      </c>
      <c r="F9718" s="13" t="s">
        <v>29165</v>
      </c>
      <c r="G9718" s="13" t="s">
        <v>94</v>
      </c>
      <c r="H9718" s="13" t="s">
        <v>29163</v>
      </c>
    </row>
    <row r="9719" spans="1:8">
      <c r="A9719" s="6">
        <v>9718</v>
      </c>
      <c r="B9719" s="12" t="s">
        <v>29166</v>
      </c>
      <c r="C9719" s="13" t="s">
        <v>29167</v>
      </c>
      <c r="D9719" s="13" t="str">
        <f t="shared" si="151"/>
        <v>深圳市新世讯电子有限公司</v>
      </c>
      <c r="E9719" s="13" t="e">
        <f>VLOOKUP(C9719,[1]Sheet1!C$2:D$13513,2,0)</f>
        <v>#N/A</v>
      </c>
      <c r="F9719" s="13" t="s">
        <v>29168</v>
      </c>
      <c r="G9719" s="13" t="s">
        <v>14</v>
      </c>
      <c r="H9719" s="13" t="s">
        <v>29166</v>
      </c>
    </row>
    <row r="9720" spans="1:8">
      <c r="A9720" s="6">
        <v>9719</v>
      </c>
      <c r="B9720" s="12" t="s">
        <v>29169</v>
      </c>
      <c r="C9720" s="13" t="s">
        <v>29170</v>
      </c>
      <c r="D9720" s="13" t="str">
        <f t="shared" si="151"/>
        <v>深圳航天智慧城市系统技术研究院有限公司</v>
      </c>
      <c r="E9720" s="13" t="e">
        <f>VLOOKUP(C9720,[1]Sheet1!C$2:D$13513,2,0)</f>
        <v>#N/A</v>
      </c>
      <c r="F9720" s="13" t="s">
        <v>29171</v>
      </c>
      <c r="G9720" s="13" t="s">
        <v>78</v>
      </c>
      <c r="H9720" s="13" t="s">
        <v>29169</v>
      </c>
    </row>
    <row r="9721" spans="1:8">
      <c r="A9721" s="6">
        <v>9720</v>
      </c>
      <c r="B9721" s="12" t="s">
        <v>29172</v>
      </c>
      <c r="C9721" s="13" t="s">
        <v>29173</v>
      </c>
      <c r="D9721" s="13" t="str">
        <f t="shared" si="151"/>
        <v>深圳市恒龙顺科技有限公司</v>
      </c>
      <c r="E9721" s="13" t="str">
        <f>VLOOKUP(C9721,[1]Sheet1!C$2:D$13513,2,0)</f>
        <v>201910283000093</v>
      </c>
      <c r="F9721" s="13" t="s">
        <v>29174</v>
      </c>
      <c r="G9721" s="13" t="s">
        <v>14</v>
      </c>
      <c r="H9721" s="13" t="s">
        <v>29172</v>
      </c>
    </row>
    <row r="9722" spans="1:8">
      <c r="A9722" s="6">
        <v>9721</v>
      </c>
      <c r="B9722" s="12" t="s">
        <v>29175</v>
      </c>
      <c r="C9722" s="13" t="s">
        <v>29176</v>
      </c>
      <c r="D9722" s="13" t="str">
        <f t="shared" si="151"/>
        <v>深圳库尚信息技术有限公司</v>
      </c>
      <c r="E9722" s="13" t="str">
        <f>VLOOKUP(C9722,[1]Sheet1!C$2:D$13513,2,0)</f>
        <v>201910283001588</v>
      </c>
      <c r="F9722" s="13" t="s">
        <v>29177</v>
      </c>
      <c r="G9722" s="13" t="s">
        <v>78</v>
      </c>
      <c r="H9722" s="13" t="s">
        <v>29175</v>
      </c>
    </row>
    <row r="9723" spans="1:8">
      <c r="A9723" s="6">
        <v>9722</v>
      </c>
      <c r="B9723" s="12" t="s">
        <v>29178</v>
      </c>
      <c r="C9723" s="13" t="s">
        <v>29179</v>
      </c>
      <c r="D9723" s="13" t="str">
        <f t="shared" si="151"/>
        <v>深圳市偶家科技有限公司</v>
      </c>
      <c r="E9723" s="13" t="str">
        <f>VLOOKUP(C9723,[1]Sheet1!C$2:D$13513,2,0)</f>
        <v>201910293000009</v>
      </c>
      <c r="F9723" s="13" t="s">
        <v>29180</v>
      </c>
      <c r="G9723" s="13" t="s">
        <v>14</v>
      </c>
      <c r="H9723" s="13" t="s">
        <v>29178</v>
      </c>
    </row>
    <row r="9724" spans="1:8">
      <c r="A9724" s="6">
        <v>9723</v>
      </c>
      <c r="B9724" s="12" t="s">
        <v>29181</v>
      </c>
      <c r="C9724" s="13" t="s">
        <v>29182</v>
      </c>
      <c r="D9724" s="13" t="str">
        <f t="shared" si="151"/>
        <v>天基电气(深圳)有限公司</v>
      </c>
      <c r="E9724" s="13" t="e">
        <f>VLOOKUP(C9724,[1]Sheet1!C$2:D$13513,2,0)</f>
        <v>#N/A</v>
      </c>
      <c r="F9724" s="13" t="s">
        <v>29183</v>
      </c>
      <c r="G9724" s="13" t="s">
        <v>25</v>
      </c>
      <c r="H9724" s="13" t="s">
        <v>29181</v>
      </c>
    </row>
    <row r="9725" spans="1:8">
      <c r="A9725" s="6">
        <v>9724</v>
      </c>
      <c r="B9725" s="12" t="s">
        <v>29184</v>
      </c>
      <c r="C9725" s="13" t="s">
        <v>29185</v>
      </c>
      <c r="D9725" s="13" t="str">
        <f t="shared" si="151"/>
        <v>深圳前海思创管理咨询有限公司</v>
      </c>
      <c r="E9725" s="13" t="str">
        <f>VLOOKUP(C9725,[1]Sheet1!C$2:D$13513,2,0)</f>
        <v>201910283000253</v>
      </c>
      <c r="F9725" s="13" t="s">
        <v>29186</v>
      </c>
      <c r="G9725" s="13" t="s">
        <v>78</v>
      </c>
      <c r="H9725" s="13" t="s">
        <v>29184</v>
      </c>
    </row>
    <row r="9726" spans="1:8">
      <c r="A9726" s="6">
        <v>9725</v>
      </c>
      <c r="B9726" s="12" t="s">
        <v>29187</v>
      </c>
      <c r="C9726" s="13" t="s">
        <v>29188</v>
      </c>
      <c r="D9726" s="13" t="str">
        <f t="shared" si="151"/>
        <v>深圳市艾鑫承科技有限公司</v>
      </c>
      <c r="E9726" s="13" t="str">
        <f>VLOOKUP(C9726,[1]Sheet1!C$2:D$13513,2,0)</f>
        <v>201910283000132</v>
      </c>
      <c r="F9726" s="13" t="s">
        <v>29189</v>
      </c>
      <c r="G9726" s="13" t="s">
        <v>78</v>
      </c>
      <c r="H9726" s="13" t="s">
        <v>29187</v>
      </c>
    </row>
    <row r="9727" spans="1:8">
      <c r="A9727" s="6">
        <v>9726</v>
      </c>
      <c r="B9727" s="12" t="s">
        <v>29190</v>
      </c>
      <c r="C9727" s="13" t="s">
        <v>29191</v>
      </c>
      <c r="D9727" s="13" t="str">
        <f t="shared" si="151"/>
        <v>深圳新广行检测技术有限公司</v>
      </c>
      <c r="E9727" s="13" t="str">
        <f>VLOOKUP(C9727,[1]Sheet1!C$2:D$13513,2,0)</f>
        <v>201910293004117</v>
      </c>
      <c r="F9727" s="13" t="s">
        <v>29192</v>
      </c>
      <c r="G9727" s="13" t="s">
        <v>78</v>
      </c>
      <c r="H9727" s="13" t="s">
        <v>29190</v>
      </c>
    </row>
    <row r="9728" spans="1:8">
      <c r="A9728" s="6">
        <v>9727</v>
      </c>
      <c r="B9728" s="12" t="s">
        <v>29193</v>
      </c>
      <c r="C9728" s="13" t="s">
        <v>29194</v>
      </c>
      <c r="D9728" s="13" t="str">
        <f t="shared" si="151"/>
        <v>深圳市安拓浦科技有限公司</v>
      </c>
      <c r="E9728" s="13" t="str">
        <f>VLOOKUP(C9728,[1]Sheet1!C$2:D$13513,2,0)</f>
        <v>201910293001361</v>
      </c>
      <c r="F9728" s="13" t="s">
        <v>29195</v>
      </c>
      <c r="G9728" s="13" t="s">
        <v>14</v>
      </c>
      <c r="H9728" s="13" t="s">
        <v>29193</v>
      </c>
    </row>
    <row r="9729" spans="1:8">
      <c r="A9729" s="6">
        <v>9728</v>
      </c>
      <c r="B9729" s="12" t="s">
        <v>29196</v>
      </c>
      <c r="C9729" s="13" t="s">
        <v>29197</v>
      </c>
      <c r="D9729" s="13" t="str">
        <f t="shared" si="151"/>
        <v>深圳市图元科技有限公司</v>
      </c>
      <c r="E9729" s="13" t="str">
        <f>VLOOKUP(C9729,[1]Sheet1!C$2:D$13513,2,0)</f>
        <v>201910243001449</v>
      </c>
      <c r="F9729" s="13" t="s">
        <v>29198</v>
      </c>
      <c r="G9729" s="13" t="s">
        <v>78</v>
      </c>
      <c r="H9729" s="13" t="s">
        <v>29196</v>
      </c>
    </row>
    <row r="9730" spans="1:8">
      <c r="A9730" s="6">
        <v>9729</v>
      </c>
      <c r="B9730" s="12" t="s">
        <v>29199</v>
      </c>
      <c r="C9730" s="13" t="s">
        <v>29200</v>
      </c>
      <c r="D9730" s="13" t="str">
        <f t="shared" si="151"/>
        <v>信翼博达科技(深圳)有限公司</v>
      </c>
      <c r="E9730" s="13" t="e">
        <f>VLOOKUP(C9730,[1]Sheet1!C$2:D$13513,2,0)</f>
        <v>#N/A</v>
      </c>
      <c r="F9730" s="13" t="s">
        <v>29201</v>
      </c>
      <c r="G9730" s="13" t="s">
        <v>78</v>
      </c>
      <c r="H9730" s="13" t="s">
        <v>29199</v>
      </c>
    </row>
    <row r="9731" spans="1:8">
      <c r="A9731" s="6">
        <v>9730</v>
      </c>
      <c r="B9731" s="12" t="s">
        <v>29202</v>
      </c>
      <c r="C9731" s="13" t="s">
        <v>29203</v>
      </c>
      <c r="D9731" s="13" t="str">
        <f t="shared" ref="D9731:D9794" si="152">ASC(C9731)</f>
        <v>深圳市华和兴机电环保有限公司</v>
      </c>
      <c r="E9731" s="13" t="e">
        <f>VLOOKUP(C9731,[1]Sheet1!C$2:D$13513,2,0)</f>
        <v>#N/A</v>
      </c>
      <c r="F9731" s="13" t="s">
        <v>29204</v>
      </c>
      <c r="G9731" s="13" t="s">
        <v>78</v>
      </c>
      <c r="H9731" s="13" t="s">
        <v>29202</v>
      </c>
    </row>
    <row r="9732" spans="1:8">
      <c r="A9732" s="6">
        <v>9731</v>
      </c>
      <c r="B9732" s="12" t="s">
        <v>29205</v>
      </c>
      <c r="C9732" s="13" t="s">
        <v>29206</v>
      </c>
      <c r="D9732" s="13" t="str">
        <f t="shared" si="152"/>
        <v>深圳无线便利互联网科技有限公司</v>
      </c>
      <c r="E9732" s="13" t="str">
        <f>VLOOKUP(C9732,[1]Sheet1!C$2:D$13513,2,0)</f>
        <v>201910243004554</v>
      </c>
      <c r="F9732" s="13" t="s">
        <v>29207</v>
      </c>
      <c r="G9732" s="13" t="s">
        <v>14</v>
      </c>
      <c r="H9732" s="13" t="s">
        <v>29205</v>
      </c>
    </row>
    <row r="9733" spans="1:8">
      <c r="A9733" s="6">
        <v>9732</v>
      </c>
      <c r="B9733" s="12" t="s">
        <v>29208</v>
      </c>
      <c r="C9733" s="13" t="s">
        <v>29209</v>
      </c>
      <c r="D9733" s="13" t="str">
        <f t="shared" si="152"/>
        <v>高怡达科技(深圳)有限公司</v>
      </c>
      <c r="E9733" s="13" t="e">
        <f>VLOOKUP(C9733,[1]Sheet1!C$2:D$13513,2,0)</f>
        <v>#N/A</v>
      </c>
      <c r="F9733" s="13" t="s">
        <v>29210</v>
      </c>
      <c r="G9733" s="13" t="s">
        <v>14</v>
      </c>
      <c r="H9733" s="13" t="s">
        <v>29208</v>
      </c>
    </row>
    <row r="9734" spans="1:8">
      <c r="A9734" s="6">
        <v>9733</v>
      </c>
      <c r="B9734" s="12" t="s">
        <v>29211</v>
      </c>
      <c r="C9734" s="13" t="s">
        <v>29212</v>
      </c>
      <c r="D9734" s="13" t="str">
        <f t="shared" si="152"/>
        <v>深圳证券信息有限公司</v>
      </c>
      <c r="E9734" s="13" t="str">
        <f>VLOOKUP(C9734,[1]Sheet1!C$2:D$13513,2,0)</f>
        <v>201910243000859</v>
      </c>
      <c r="F9734" s="13" t="s">
        <v>29213</v>
      </c>
      <c r="G9734" s="13" t="s">
        <v>14</v>
      </c>
      <c r="H9734" s="13" t="s">
        <v>29211</v>
      </c>
    </row>
    <row r="9735" spans="1:8">
      <c r="A9735" s="6">
        <v>9734</v>
      </c>
      <c r="B9735" s="12" t="s">
        <v>29214</v>
      </c>
      <c r="C9735" s="13" t="s">
        <v>29215</v>
      </c>
      <c r="D9735" s="13" t="str">
        <f t="shared" si="152"/>
        <v>深圳市安高模具有限公司</v>
      </c>
      <c r="E9735" s="13" t="str">
        <f>VLOOKUP(C9735,[1]Sheet1!C$2:D$13513,2,0)</f>
        <v>201910243005796</v>
      </c>
      <c r="F9735" s="13" t="s">
        <v>29216</v>
      </c>
      <c r="G9735" s="13" t="s">
        <v>25</v>
      </c>
      <c r="H9735" s="13" t="s">
        <v>29214</v>
      </c>
    </row>
    <row r="9736" spans="1:8">
      <c r="A9736" s="6">
        <v>9735</v>
      </c>
      <c r="B9736" s="12" t="s">
        <v>29217</v>
      </c>
      <c r="C9736" s="13" t="s">
        <v>29218</v>
      </c>
      <c r="D9736" s="13" t="str">
        <f t="shared" si="152"/>
        <v>深圳市众创空间科技有限公司</v>
      </c>
      <c r="E9736" s="13" t="e">
        <f>VLOOKUP(C9736,[1]Sheet1!C$2:D$13513,2,0)</f>
        <v>#N/A</v>
      </c>
      <c r="F9736" s="13" t="s">
        <v>29219</v>
      </c>
      <c r="G9736" s="13" t="s">
        <v>14</v>
      </c>
      <c r="H9736" s="13" t="s">
        <v>29217</v>
      </c>
    </row>
    <row r="9737" spans="1:8">
      <c r="A9737" s="6">
        <v>9736</v>
      </c>
      <c r="B9737" s="12" t="s">
        <v>29220</v>
      </c>
      <c r="C9737" s="13" t="s">
        <v>29221</v>
      </c>
      <c r="D9737" s="13" t="str">
        <f t="shared" si="152"/>
        <v>深圳市路维光电股份有限公司</v>
      </c>
      <c r="E9737" s="13" t="str">
        <f>VLOOKUP(C9737,[1]Sheet1!C$2:D$13513,2,0)</f>
        <v>201910293001907</v>
      </c>
      <c r="F9737" s="13" t="s">
        <v>29222</v>
      </c>
      <c r="G9737" s="13" t="s">
        <v>14</v>
      </c>
      <c r="H9737" s="13" t="s">
        <v>29220</v>
      </c>
    </row>
    <row r="9738" spans="1:8">
      <c r="A9738" s="6">
        <v>9737</v>
      </c>
      <c r="B9738" s="12" t="s">
        <v>29223</v>
      </c>
      <c r="C9738" s="13" t="s">
        <v>29224</v>
      </c>
      <c r="D9738" s="13" t="str">
        <f t="shared" si="152"/>
        <v>深圳市恒怡多精彩科技有限公司</v>
      </c>
      <c r="E9738" s="13" t="str">
        <f>VLOOKUP(C9738,[1]Sheet1!C$2:D$13513,2,0)</f>
        <v>201910293000985</v>
      </c>
      <c r="F9738" s="13" t="s">
        <v>29225</v>
      </c>
      <c r="G9738" s="13" t="s">
        <v>14</v>
      </c>
      <c r="H9738" s="13" t="s">
        <v>29223</v>
      </c>
    </row>
    <row r="9739" spans="1:8">
      <c r="A9739" s="6">
        <v>9738</v>
      </c>
      <c r="B9739" s="12" t="s">
        <v>29226</v>
      </c>
      <c r="C9739" s="13" t="s">
        <v>29227</v>
      </c>
      <c r="D9739" s="13" t="str">
        <f t="shared" si="152"/>
        <v>深圳市佳简几何工业设计有限公司</v>
      </c>
      <c r="E9739" s="13" t="str">
        <f>VLOOKUP(C9739,[1]Sheet1!C$2:D$13513,2,0)</f>
        <v>201910283005573</v>
      </c>
      <c r="F9739" s="13" t="s">
        <v>29228</v>
      </c>
      <c r="G9739" s="13" t="s">
        <v>78</v>
      </c>
      <c r="H9739" s="13" t="s">
        <v>29226</v>
      </c>
    </row>
    <row r="9740" spans="1:8">
      <c r="A9740" s="6">
        <v>9739</v>
      </c>
      <c r="B9740" s="12" t="s">
        <v>29229</v>
      </c>
      <c r="C9740" s="13" t="s">
        <v>29230</v>
      </c>
      <c r="D9740" s="13" t="str">
        <f t="shared" si="152"/>
        <v>深圳量子防务在线科技有限公司</v>
      </c>
      <c r="E9740" s="13" t="str">
        <f>VLOOKUP(C9740,[1]Sheet1!C$2:D$13513,2,0)</f>
        <v>201910293003020</v>
      </c>
      <c r="F9740" s="13" t="s">
        <v>29231</v>
      </c>
      <c r="G9740" s="13" t="s">
        <v>14</v>
      </c>
      <c r="H9740" s="13" t="s">
        <v>29229</v>
      </c>
    </row>
    <row r="9741" spans="1:8">
      <c r="A9741" s="6">
        <v>9740</v>
      </c>
      <c r="B9741" s="12" t="s">
        <v>29232</v>
      </c>
      <c r="C9741" s="13" t="s">
        <v>29233</v>
      </c>
      <c r="D9741" s="13" t="str">
        <f t="shared" si="152"/>
        <v>深圳市摩力康医疗科技有限公司</v>
      </c>
      <c r="E9741" s="13" t="str">
        <f>VLOOKUP(C9741,[1]Sheet1!C$2:D$13513,2,0)</f>
        <v>201910243006121</v>
      </c>
      <c r="F9741" s="13" t="s">
        <v>29234</v>
      </c>
      <c r="G9741" s="13" t="s">
        <v>10</v>
      </c>
      <c r="H9741" s="13" t="s">
        <v>29232</v>
      </c>
    </row>
    <row r="9742" spans="1:8">
      <c r="A9742" s="6">
        <v>9741</v>
      </c>
      <c r="B9742" s="12" t="s">
        <v>29235</v>
      </c>
      <c r="C9742" s="13" t="s">
        <v>29236</v>
      </c>
      <c r="D9742" s="13" t="str">
        <f t="shared" si="152"/>
        <v>深圳市金百锐通信科技有限公司</v>
      </c>
      <c r="E9742" s="13" t="str">
        <f>VLOOKUP(C9742,[1]Sheet1!C$2:D$13513,2,0)</f>
        <v>201910283000790</v>
      </c>
      <c r="F9742" s="13" t="s">
        <v>29237</v>
      </c>
      <c r="G9742" s="13" t="s">
        <v>14</v>
      </c>
      <c r="H9742" s="13" t="s">
        <v>29235</v>
      </c>
    </row>
    <row r="9743" spans="1:8">
      <c r="A9743" s="6">
        <v>9742</v>
      </c>
      <c r="B9743" s="12" t="s">
        <v>29238</v>
      </c>
      <c r="C9743" s="13" t="s">
        <v>29239</v>
      </c>
      <c r="D9743" s="13" t="str">
        <f t="shared" si="152"/>
        <v>深圳市力格微科技有限公司</v>
      </c>
      <c r="E9743" s="13" t="e">
        <f>VLOOKUP(C9743,[1]Sheet1!C$2:D$13513,2,0)</f>
        <v>#N/A</v>
      </c>
      <c r="F9743" s="13" t="s">
        <v>29240</v>
      </c>
      <c r="G9743" s="13" t="s">
        <v>14</v>
      </c>
      <c r="H9743" s="13" t="s">
        <v>29238</v>
      </c>
    </row>
    <row r="9744" spans="1:8">
      <c r="A9744" s="6">
        <v>9743</v>
      </c>
      <c r="B9744" s="12" t="s">
        <v>29241</v>
      </c>
      <c r="C9744" s="13" t="s">
        <v>29242</v>
      </c>
      <c r="D9744" s="13" t="str">
        <f t="shared" si="152"/>
        <v>深圳市元基科技开发有限公司</v>
      </c>
      <c r="E9744" s="13" t="str">
        <f>VLOOKUP(C9744,[1]Sheet1!C$2:D$13513,2,0)</f>
        <v>201910243002997</v>
      </c>
      <c r="F9744" s="13" t="s">
        <v>29243</v>
      </c>
      <c r="G9744" s="13" t="s">
        <v>14</v>
      </c>
      <c r="H9744" s="13" t="s">
        <v>29241</v>
      </c>
    </row>
    <row r="9745" spans="1:8">
      <c r="A9745" s="6">
        <v>9744</v>
      </c>
      <c r="B9745" s="12" t="s">
        <v>29244</v>
      </c>
      <c r="C9745" s="13" t="s">
        <v>29245</v>
      </c>
      <c r="D9745" s="13" t="str">
        <f t="shared" si="152"/>
        <v>深圳市高原汽车电子有限公司</v>
      </c>
      <c r="E9745" s="13" t="e">
        <f>VLOOKUP(C9745,[1]Sheet1!C$2:D$13513,2,0)</f>
        <v>#N/A</v>
      </c>
      <c r="F9745" s="13" t="s">
        <v>29246</v>
      </c>
      <c r="G9745" s="13" t="s">
        <v>14</v>
      </c>
      <c r="H9745" s="13" t="s">
        <v>29244</v>
      </c>
    </row>
    <row r="9746" spans="1:8">
      <c r="A9746" s="6">
        <v>9745</v>
      </c>
      <c r="B9746" s="12" t="s">
        <v>29247</v>
      </c>
      <c r="C9746" s="13" t="s">
        <v>29248</v>
      </c>
      <c r="D9746" s="13" t="str">
        <f t="shared" si="152"/>
        <v>深圳市亿联无限科技有限公司</v>
      </c>
      <c r="E9746" s="13" t="str">
        <f>VLOOKUP(C9746,[1]Sheet1!C$2:D$13513,2,0)</f>
        <v>201910293000464</v>
      </c>
      <c r="F9746" s="13" t="s">
        <v>29249</v>
      </c>
      <c r="G9746" s="13" t="s">
        <v>14</v>
      </c>
      <c r="H9746" s="13" t="s">
        <v>29247</v>
      </c>
    </row>
    <row r="9747" spans="1:8">
      <c r="A9747" s="6">
        <v>9746</v>
      </c>
      <c r="B9747" s="12" t="s">
        <v>29250</v>
      </c>
      <c r="C9747" s="13" t="s">
        <v>29251</v>
      </c>
      <c r="D9747" s="13" t="str">
        <f t="shared" si="152"/>
        <v>深圳市德科创科技有限公司</v>
      </c>
      <c r="E9747" s="13" t="str">
        <f>VLOOKUP(C9747,[1]Sheet1!C$2:D$13513,2,0)</f>
        <v>201910283000997</v>
      </c>
      <c r="F9747" s="13" t="s">
        <v>29252</v>
      </c>
      <c r="G9747" s="13" t="s">
        <v>14</v>
      </c>
      <c r="H9747" s="13" t="s">
        <v>29250</v>
      </c>
    </row>
    <row r="9748" spans="1:8">
      <c r="A9748" s="6">
        <v>9747</v>
      </c>
      <c r="B9748" s="12" t="s">
        <v>29253</v>
      </c>
      <c r="C9748" s="13" t="s">
        <v>29254</v>
      </c>
      <c r="D9748" s="13" t="str">
        <f t="shared" si="152"/>
        <v>深圳市天得一环境科技有限公司</v>
      </c>
      <c r="E9748" s="13" t="str">
        <f>VLOOKUP(C9748,[1]Sheet1!C$2:D$13513,2,0)</f>
        <v>201910293002975</v>
      </c>
      <c r="F9748" s="13" t="s">
        <v>29255</v>
      </c>
      <c r="G9748" s="13" t="s">
        <v>94</v>
      </c>
      <c r="H9748" s="13" t="s">
        <v>29253</v>
      </c>
    </row>
    <row r="9749" spans="1:8">
      <c r="A9749" s="6">
        <v>9748</v>
      </c>
      <c r="B9749" s="12" t="s">
        <v>29256</v>
      </c>
      <c r="C9749" s="13" t="s">
        <v>29257</v>
      </c>
      <c r="D9749" s="13" t="str">
        <f t="shared" si="152"/>
        <v>深圳市振海机电设备有限公司</v>
      </c>
      <c r="E9749" s="13" t="str">
        <f>VLOOKUP(C9749,[1]Sheet1!C$2:D$13513,2,0)</f>
        <v>201910253000917</v>
      </c>
      <c r="F9749" s="13" t="s">
        <v>29258</v>
      </c>
      <c r="G9749" s="13" t="s">
        <v>25</v>
      </c>
      <c r="H9749" s="13" t="s">
        <v>29256</v>
      </c>
    </row>
    <row r="9750" spans="1:8">
      <c r="A9750" s="6">
        <v>9749</v>
      </c>
      <c r="B9750" s="12" t="s">
        <v>29259</v>
      </c>
      <c r="C9750" s="13" t="s">
        <v>29260</v>
      </c>
      <c r="D9750" s="13" t="str">
        <f t="shared" si="152"/>
        <v>深圳市微盛特电子有限公司</v>
      </c>
      <c r="E9750" s="13" t="str">
        <f>VLOOKUP(C9750,[1]Sheet1!C$2:D$13513,2,0)</f>
        <v>201910243001133</v>
      </c>
      <c r="F9750" s="13" t="s">
        <v>29261</v>
      </c>
      <c r="G9750" s="13" t="s">
        <v>14</v>
      </c>
      <c r="H9750" s="13" t="s">
        <v>29259</v>
      </c>
    </row>
    <row r="9751" spans="1:8">
      <c r="A9751" s="6">
        <v>9750</v>
      </c>
      <c r="B9751" s="12" t="s">
        <v>29262</v>
      </c>
      <c r="C9751" s="13" t="s">
        <v>29263</v>
      </c>
      <c r="D9751" s="13" t="str">
        <f t="shared" si="152"/>
        <v>深圳乐易住智能科技股份有限公司</v>
      </c>
      <c r="E9751" s="13" t="str">
        <f>VLOOKUP(C9751,[1]Sheet1!C$2:D$13513,2,0)</f>
        <v>201910243003887</v>
      </c>
      <c r="F9751" s="13" t="s">
        <v>29264</v>
      </c>
      <c r="G9751" s="13" t="s">
        <v>14</v>
      </c>
      <c r="H9751" s="13" t="s">
        <v>29262</v>
      </c>
    </row>
    <row r="9752" spans="1:8">
      <c r="A9752" s="6">
        <v>9751</v>
      </c>
      <c r="B9752" s="12" t="s">
        <v>29265</v>
      </c>
      <c r="C9752" s="13" t="s">
        <v>29266</v>
      </c>
      <c r="D9752" s="13" t="str">
        <f t="shared" si="152"/>
        <v>深圳市风林火山电脑技术有限公司</v>
      </c>
      <c r="E9752" s="13" t="e">
        <f>VLOOKUP(C9752,[1]Sheet1!C$2:D$13513,2,0)</f>
        <v>#N/A</v>
      </c>
      <c r="F9752" s="13" t="s">
        <v>29267</v>
      </c>
      <c r="G9752" s="13" t="s">
        <v>14</v>
      </c>
      <c r="H9752" s="13" t="s">
        <v>29265</v>
      </c>
    </row>
    <row r="9753" spans="1:8">
      <c r="A9753" s="6">
        <v>9752</v>
      </c>
      <c r="B9753" s="12" t="s">
        <v>29268</v>
      </c>
      <c r="C9753" s="13" t="s">
        <v>29269</v>
      </c>
      <c r="D9753" s="13" t="str">
        <f t="shared" si="152"/>
        <v>深圳市万至达电机制造有限公司</v>
      </c>
      <c r="E9753" s="13" t="str">
        <f>VLOOKUP(C9753,[1]Sheet1!C$2:D$13513,2,0)</f>
        <v>201910243001106</v>
      </c>
      <c r="F9753" s="13" t="s">
        <v>29270</v>
      </c>
      <c r="G9753" s="13" t="s">
        <v>25</v>
      </c>
      <c r="H9753" s="13" t="s">
        <v>29268</v>
      </c>
    </row>
    <row r="9754" spans="1:8">
      <c r="A9754" s="6">
        <v>9753</v>
      </c>
      <c r="B9754" s="12" t="s">
        <v>29271</v>
      </c>
      <c r="C9754" s="13" t="s">
        <v>29272</v>
      </c>
      <c r="D9754" s="13" t="str">
        <f t="shared" si="152"/>
        <v>深圳市威捷机电股份公司</v>
      </c>
      <c r="E9754" s="13" t="str">
        <f>VLOOKUP(C9754,[1]Sheet1!C$2:D$13513,2,0)</f>
        <v>201910293001053</v>
      </c>
      <c r="F9754" s="13" t="s">
        <v>29273</v>
      </c>
      <c r="G9754" s="13" t="s">
        <v>25</v>
      </c>
      <c r="H9754" s="13" t="s">
        <v>29271</v>
      </c>
    </row>
    <row r="9755" spans="1:8">
      <c r="A9755" s="6">
        <v>9754</v>
      </c>
      <c r="B9755" s="12" t="s">
        <v>29274</v>
      </c>
      <c r="C9755" s="13" t="s">
        <v>29275</v>
      </c>
      <c r="D9755" s="13" t="str">
        <f t="shared" si="152"/>
        <v>深圳市米高科技有限公司</v>
      </c>
      <c r="E9755" s="13" t="str">
        <f>VLOOKUP(C9755,[1]Sheet1!C$2:D$13513,2,0)</f>
        <v>201910293003703</v>
      </c>
      <c r="F9755" s="13" t="s">
        <v>29276</v>
      </c>
      <c r="G9755" s="13" t="s">
        <v>25</v>
      </c>
      <c r="H9755" s="13" t="s">
        <v>29274</v>
      </c>
    </row>
    <row r="9756" spans="1:8">
      <c r="A9756" s="6">
        <v>9755</v>
      </c>
      <c r="B9756" s="12" t="s">
        <v>29277</v>
      </c>
      <c r="C9756" s="13" t="s">
        <v>29278</v>
      </c>
      <c r="D9756" s="13" t="str">
        <f t="shared" si="152"/>
        <v>深圳市长太丰电子有限公司</v>
      </c>
      <c r="E9756" s="13" t="str">
        <f>VLOOKUP(C9756,[1]Sheet1!C$2:D$13513,2,0)</f>
        <v>201910293003656</v>
      </c>
      <c r="F9756" s="13" t="s">
        <v>29279</v>
      </c>
      <c r="G9756" s="13" t="s">
        <v>14</v>
      </c>
      <c r="H9756" s="13" t="s">
        <v>29277</v>
      </c>
    </row>
    <row r="9757" spans="1:8">
      <c r="A9757" s="6">
        <v>9756</v>
      </c>
      <c r="B9757" s="12" t="s">
        <v>29280</v>
      </c>
      <c r="C9757" s="13" t="s">
        <v>29281</v>
      </c>
      <c r="D9757" s="13" t="str">
        <f t="shared" si="152"/>
        <v>深圳市泛思成科技有限公司</v>
      </c>
      <c r="E9757" s="13" t="str">
        <f>VLOOKUP(C9757,[1]Sheet1!C$2:D$13513,2,0)</f>
        <v>201910283000192</v>
      </c>
      <c r="F9757" s="13" t="s">
        <v>29282</v>
      </c>
      <c r="G9757" s="13" t="s">
        <v>25</v>
      </c>
      <c r="H9757" s="13" t="s">
        <v>29280</v>
      </c>
    </row>
    <row r="9758" spans="1:8">
      <c r="A9758" s="6">
        <v>9757</v>
      </c>
      <c r="B9758" s="12" t="s">
        <v>29283</v>
      </c>
      <c r="C9758" s="13" t="s">
        <v>29284</v>
      </c>
      <c r="D9758" s="13" t="str">
        <f t="shared" si="152"/>
        <v>深圳国医瑰宝国际生命健康管理实业有限公司</v>
      </c>
      <c r="E9758" s="13" t="str">
        <f>VLOOKUP(C9758,[1]Sheet1!C$2:D$13513,2,0)</f>
        <v>201910293000537</v>
      </c>
      <c r="F9758" s="13" t="s">
        <v>29285</v>
      </c>
      <c r="G9758" s="13" t="s">
        <v>78</v>
      </c>
      <c r="H9758" s="13" t="s">
        <v>29283</v>
      </c>
    </row>
    <row r="9759" spans="1:8">
      <c r="A9759" s="6">
        <v>9758</v>
      </c>
      <c r="B9759" s="12" t="s">
        <v>29286</v>
      </c>
      <c r="C9759" s="13" t="s">
        <v>29287</v>
      </c>
      <c r="D9759" s="13" t="str">
        <f t="shared" si="152"/>
        <v>深圳市鼎兴工程造价咨询有限公司</v>
      </c>
      <c r="E9759" s="13" t="str">
        <f>VLOOKUP(C9759,[1]Sheet1!C$2:D$13513,2,0)</f>
        <v>201910243002136</v>
      </c>
      <c r="F9759" s="13" t="s">
        <v>29288</v>
      </c>
      <c r="G9759" s="13" t="s">
        <v>78</v>
      </c>
      <c r="H9759" s="13" t="s">
        <v>29286</v>
      </c>
    </row>
    <row r="9760" spans="1:8">
      <c r="A9760" s="6">
        <v>9759</v>
      </c>
      <c r="B9760" s="12" t="s">
        <v>29289</v>
      </c>
      <c r="C9760" s="13" t="s">
        <v>29290</v>
      </c>
      <c r="D9760" s="13" t="str">
        <f t="shared" si="152"/>
        <v>深圳市宇柯世纪科技有限公司</v>
      </c>
      <c r="E9760" s="13" t="str">
        <f>VLOOKUP(C9760,[1]Sheet1!C$2:D$13513,2,0)</f>
        <v>201910243001731</v>
      </c>
      <c r="F9760" s="13" t="s">
        <v>29291</v>
      </c>
      <c r="G9760" s="13" t="s">
        <v>14</v>
      </c>
      <c r="H9760" s="13" t="s">
        <v>29289</v>
      </c>
    </row>
    <row r="9761" spans="1:8">
      <c r="A9761" s="6">
        <v>9760</v>
      </c>
      <c r="B9761" s="12" t="s">
        <v>29292</v>
      </c>
      <c r="C9761" s="13" t="s">
        <v>29293</v>
      </c>
      <c r="D9761" s="13" t="str">
        <f t="shared" si="152"/>
        <v>深圳海汇科技有限公司</v>
      </c>
      <c r="E9761" s="13" t="e">
        <f>VLOOKUP(C9761,[1]Sheet1!C$2:D$13513,2,0)</f>
        <v>#N/A</v>
      </c>
      <c r="F9761" s="13" t="s">
        <v>29294</v>
      </c>
      <c r="G9761" s="13" t="s">
        <v>14</v>
      </c>
      <c r="H9761" s="13" t="s">
        <v>29292</v>
      </c>
    </row>
    <row r="9762" spans="1:8">
      <c r="A9762" s="6">
        <v>9761</v>
      </c>
      <c r="B9762" s="12" t="s">
        <v>29295</v>
      </c>
      <c r="C9762" s="13" t="s">
        <v>29296</v>
      </c>
      <c r="D9762" s="13" t="str">
        <f t="shared" si="152"/>
        <v>加高电子(深圳)有限公司</v>
      </c>
      <c r="E9762" s="13" t="e">
        <f>VLOOKUP(C9762,[1]Sheet1!C$2:D$13513,2,0)</f>
        <v>#N/A</v>
      </c>
      <c r="F9762" s="13" t="s">
        <v>29297</v>
      </c>
      <c r="G9762" s="13" t="s">
        <v>14</v>
      </c>
      <c r="H9762" s="13" t="s">
        <v>29295</v>
      </c>
    </row>
    <row r="9763" spans="1:8">
      <c r="A9763" s="6">
        <v>9762</v>
      </c>
      <c r="B9763" s="12" t="s">
        <v>29298</v>
      </c>
      <c r="C9763" s="13" t="s">
        <v>29299</v>
      </c>
      <c r="D9763" s="13" t="str">
        <f t="shared" si="152"/>
        <v>深圳菠菜信息技术有限公司</v>
      </c>
      <c r="E9763" s="13" t="str">
        <f>VLOOKUP(C9763,[1]Sheet1!C$2:D$13513,2,0)</f>
        <v>201910243001438</v>
      </c>
      <c r="F9763" s="13" t="s">
        <v>29300</v>
      </c>
      <c r="G9763" s="13" t="s">
        <v>14</v>
      </c>
      <c r="H9763" s="13" t="s">
        <v>29298</v>
      </c>
    </row>
    <row r="9764" spans="1:8">
      <c r="A9764" s="6">
        <v>9763</v>
      </c>
      <c r="B9764" s="12" t="s">
        <v>29301</v>
      </c>
      <c r="C9764" s="13" t="s">
        <v>29302</v>
      </c>
      <c r="D9764" s="13" t="str">
        <f t="shared" si="152"/>
        <v>深圳若步智能科技有限公司</v>
      </c>
      <c r="E9764" s="13" t="str">
        <f>VLOOKUP(C9764,[1]Sheet1!C$2:D$13513,2,0)</f>
        <v>201910243004283</v>
      </c>
      <c r="F9764" s="13" t="s">
        <v>29303</v>
      </c>
      <c r="G9764" s="13" t="s">
        <v>25</v>
      </c>
      <c r="H9764" s="13" t="s">
        <v>29301</v>
      </c>
    </row>
    <row r="9765" spans="1:8">
      <c r="A9765" s="6">
        <v>9764</v>
      </c>
      <c r="B9765" s="12" t="s">
        <v>29304</v>
      </c>
      <c r="C9765" s="13" t="s">
        <v>29305</v>
      </c>
      <c r="D9765" s="13" t="str">
        <f t="shared" si="152"/>
        <v>深圳市泰思威特科技有限公司</v>
      </c>
      <c r="E9765" s="13" t="e">
        <f>VLOOKUP(C9765,[1]Sheet1!C$2:D$13513,2,0)</f>
        <v>#N/A</v>
      </c>
      <c r="F9765" s="13" t="s">
        <v>29306</v>
      </c>
      <c r="G9765" s="13" t="s">
        <v>14</v>
      </c>
      <c r="H9765" s="13" t="s">
        <v>29304</v>
      </c>
    </row>
    <row r="9766" spans="1:8">
      <c r="A9766" s="6">
        <v>9765</v>
      </c>
      <c r="B9766" s="12" t="s">
        <v>29307</v>
      </c>
      <c r="C9766" s="13" t="s">
        <v>29308</v>
      </c>
      <c r="D9766" s="13" t="str">
        <f t="shared" si="152"/>
        <v>深圳海王医药科技研究院有限公司</v>
      </c>
      <c r="E9766" s="13" t="str">
        <f>VLOOKUP(C9766,[1]Sheet1!C$2:D$13513,2,0)</f>
        <v>201910243000236</v>
      </c>
      <c r="F9766" s="13" t="s">
        <v>29309</v>
      </c>
      <c r="G9766" s="13" t="s">
        <v>78</v>
      </c>
      <c r="H9766" s="13" t="s">
        <v>29307</v>
      </c>
    </row>
    <row r="9767" spans="1:8">
      <c r="A9767" s="6">
        <v>9766</v>
      </c>
      <c r="B9767" s="12" t="s">
        <v>29310</v>
      </c>
      <c r="C9767" s="13" t="s">
        <v>29311</v>
      </c>
      <c r="D9767" s="13" t="str">
        <f t="shared" si="152"/>
        <v>新译信息科技(深圳)有限公司</v>
      </c>
      <c r="E9767" s="13" t="e">
        <f>VLOOKUP(C9767,[1]Sheet1!C$2:D$13513,2,0)</f>
        <v>#N/A</v>
      </c>
      <c r="F9767" s="13" t="s">
        <v>29312</v>
      </c>
      <c r="G9767" s="13" t="s">
        <v>14</v>
      </c>
      <c r="H9767" s="13" t="s">
        <v>29310</v>
      </c>
    </row>
    <row r="9768" spans="1:8">
      <c r="A9768" s="6">
        <v>9767</v>
      </c>
      <c r="B9768" s="12" t="s">
        <v>29313</v>
      </c>
      <c r="C9768" s="13" t="s">
        <v>29314</v>
      </c>
      <c r="D9768" s="13" t="str">
        <f t="shared" si="152"/>
        <v>深圳市联代科技有限公司</v>
      </c>
      <c r="E9768" s="13" t="str">
        <f>VLOOKUP(C9768,[1]Sheet1!C$2:D$13513,2,0)</f>
        <v>201910243001198</v>
      </c>
      <c r="F9768" s="13" t="s">
        <v>29315</v>
      </c>
      <c r="G9768" s="13" t="s">
        <v>14</v>
      </c>
      <c r="H9768" s="13" t="s">
        <v>29313</v>
      </c>
    </row>
    <row r="9769" spans="1:8">
      <c r="A9769" s="6">
        <v>9768</v>
      </c>
      <c r="B9769" s="12" t="s">
        <v>29316</v>
      </c>
      <c r="C9769" s="13" t="s">
        <v>29317</v>
      </c>
      <c r="D9769" s="13" t="str">
        <f t="shared" si="152"/>
        <v>深圳市威鹏建设科技有限公司</v>
      </c>
      <c r="E9769" s="13" t="str">
        <f>VLOOKUP(C9769,[1]Sheet1!C$2:D$13513,2,0)</f>
        <v>201910243005853</v>
      </c>
      <c r="F9769" s="13" t="s">
        <v>29318</v>
      </c>
      <c r="G9769" s="13" t="s">
        <v>78</v>
      </c>
      <c r="H9769" s="13" t="s">
        <v>29316</v>
      </c>
    </row>
    <row r="9770" spans="1:8">
      <c r="A9770" s="6">
        <v>9769</v>
      </c>
      <c r="B9770" s="12" t="s">
        <v>29319</v>
      </c>
      <c r="C9770" s="13" t="s">
        <v>29320</v>
      </c>
      <c r="D9770" s="13" t="str">
        <f t="shared" si="152"/>
        <v>深圳市微智体技术有限公司</v>
      </c>
      <c r="E9770" s="13" t="str">
        <f>VLOOKUP(C9770,[1]Sheet1!C$2:D$13513,2,0)</f>
        <v>201910293003722</v>
      </c>
      <c r="F9770" s="13" t="s">
        <v>29321</v>
      </c>
      <c r="G9770" s="13" t="s">
        <v>14</v>
      </c>
      <c r="H9770" s="13" t="s">
        <v>29319</v>
      </c>
    </row>
    <row r="9771" spans="1:8">
      <c r="A9771" s="6">
        <v>9770</v>
      </c>
      <c r="B9771" s="12" t="s">
        <v>29322</v>
      </c>
      <c r="C9771" s="13" t="s">
        <v>29323</v>
      </c>
      <c r="D9771" s="13" t="str">
        <f t="shared" si="152"/>
        <v>深圳市汇春科技股份有限公司</v>
      </c>
      <c r="E9771" s="13" t="str">
        <f>VLOOKUP(C9771,[1]Sheet1!C$2:D$13513,2,0)</f>
        <v>201910243002066</v>
      </c>
      <c r="F9771" s="13" t="s">
        <v>29324</v>
      </c>
      <c r="G9771" s="13" t="s">
        <v>14</v>
      </c>
      <c r="H9771" s="13" t="s">
        <v>29322</v>
      </c>
    </row>
    <row r="9772" spans="1:8">
      <c r="A9772" s="6">
        <v>9771</v>
      </c>
      <c r="B9772" s="12" t="s">
        <v>29325</v>
      </c>
      <c r="C9772" s="13" t="s">
        <v>29326</v>
      </c>
      <c r="D9772" s="13" t="str">
        <f t="shared" si="152"/>
        <v>深圳市前海领创智能科技有限公司</v>
      </c>
      <c r="E9772" s="13" t="str">
        <f>VLOOKUP(C9772,[1]Sheet1!C$2:D$13513,2,0)</f>
        <v>201910243004207</v>
      </c>
      <c r="F9772" s="13" t="s">
        <v>29327</v>
      </c>
      <c r="G9772" s="13" t="s">
        <v>14</v>
      </c>
      <c r="H9772" s="13" t="s">
        <v>29325</v>
      </c>
    </row>
    <row r="9773" spans="1:8">
      <c r="A9773" s="6">
        <v>9772</v>
      </c>
      <c r="B9773" s="12" t="s">
        <v>29328</v>
      </c>
      <c r="C9773" s="13" t="s">
        <v>29329</v>
      </c>
      <c r="D9773" s="13" t="str">
        <f t="shared" si="152"/>
        <v>深圳市灼华网络科技有限公司</v>
      </c>
      <c r="E9773" s="13" t="e">
        <f>VLOOKUP(C9773,[1]Sheet1!C$2:D$13513,2,0)</f>
        <v>#N/A</v>
      </c>
      <c r="F9773" s="13" t="s">
        <v>29330</v>
      </c>
      <c r="G9773" s="13" t="s">
        <v>14</v>
      </c>
      <c r="H9773" s="13" t="s">
        <v>29328</v>
      </c>
    </row>
    <row r="9774" spans="1:8">
      <c r="A9774" s="6">
        <v>9773</v>
      </c>
      <c r="B9774" s="12" t="s">
        <v>29331</v>
      </c>
      <c r="C9774" s="13" t="s">
        <v>29332</v>
      </c>
      <c r="D9774" s="13" t="str">
        <f t="shared" si="152"/>
        <v>深圳市安普康科技有限公司</v>
      </c>
      <c r="E9774" s="13" t="str">
        <f>VLOOKUP(C9774,[1]Sheet1!C$2:D$13513,2,0)</f>
        <v>201910293003180</v>
      </c>
      <c r="F9774" s="13" t="s">
        <v>29333</v>
      </c>
      <c r="G9774" s="13" t="s">
        <v>10</v>
      </c>
      <c r="H9774" s="13" t="s">
        <v>29331</v>
      </c>
    </row>
    <row r="9775" spans="1:8">
      <c r="A9775" s="6">
        <v>9774</v>
      </c>
      <c r="B9775" s="12" t="s">
        <v>29334</v>
      </c>
      <c r="C9775" s="13" t="s">
        <v>29335</v>
      </c>
      <c r="D9775" s="13" t="str">
        <f t="shared" si="152"/>
        <v>深圳市耀隆彩色印刷有限公司</v>
      </c>
      <c r="E9775" s="13" t="str">
        <f>VLOOKUP(C9775,[1]Sheet1!C$2:D$13513,2,0)</f>
        <v>201910243002404</v>
      </c>
      <c r="F9775" s="13" t="s">
        <v>29336</v>
      </c>
      <c r="G9775" s="13" t="s">
        <v>25</v>
      </c>
      <c r="H9775" s="13" t="s">
        <v>29334</v>
      </c>
    </row>
    <row r="9776" spans="1:8">
      <c r="A9776" s="6">
        <v>9775</v>
      </c>
      <c r="B9776" s="12" t="s">
        <v>29337</v>
      </c>
      <c r="C9776" s="13" t="s">
        <v>29338</v>
      </c>
      <c r="D9776" s="13" t="str">
        <f t="shared" si="152"/>
        <v>深圳市红星辉印刷有限公司</v>
      </c>
      <c r="E9776" s="13" t="e">
        <f>VLOOKUP(C9776,[1]Sheet1!C$2:D$13513,2,0)</f>
        <v>#N/A</v>
      </c>
      <c r="F9776" s="13" t="s">
        <v>29339</v>
      </c>
      <c r="G9776" s="13" t="s">
        <v>25</v>
      </c>
      <c r="H9776" s="13" t="s">
        <v>29337</v>
      </c>
    </row>
    <row r="9777" spans="1:8">
      <c r="A9777" s="6">
        <v>9776</v>
      </c>
      <c r="B9777" s="12" t="s">
        <v>29340</v>
      </c>
      <c r="C9777" s="13" t="s">
        <v>29341</v>
      </c>
      <c r="D9777" s="13" t="str">
        <f t="shared" si="152"/>
        <v>深圳市隽美泰和电子科技有限公司</v>
      </c>
      <c r="E9777" s="13" t="str">
        <f>VLOOKUP(C9777,[1]Sheet1!C$2:D$13513,2,0)</f>
        <v>201910283001364</v>
      </c>
      <c r="F9777" s="13" t="s">
        <v>29342</v>
      </c>
      <c r="G9777" s="13" t="s">
        <v>14</v>
      </c>
      <c r="H9777" s="13" t="s">
        <v>29340</v>
      </c>
    </row>
    <row r="9778" spans="1:8">
      <c r="A9778" s="6">
        <v>9777</v>
      </c>
      <c r="B9778" s="12" t="s">
        <v>29343</v>
      </c>
      <c r="C9778" s="13" t="s">
        <v>29344</v>
      </c>
      <c r="D9778" s="13" t="str">
        <f t="shared" si="152"/>
        <v>深圳市鑫义顺达电子科技有限公司</v>
      </c>
      <c r="E9778" s="13" t="str">
        <f>VLOOKUP(C9778,[1]Sheet1!C$2:D$13513,2,0)</f>
        <v>201910243000794</v>
      </c>
      <c r="F9778" s="13" t="s">
        <v>29345</v>
      </c>
      <c r="G9778" s="13" t="s">
        <v>14</v>
      </c>
      <c r="H9778" s="13" t="s">
        <v>29343</v>
      </c>
    </row>
    <row r="9779" spans="1:8">
      <c r="A9779" s="6">
        <v>9778</v>
      </c>
      <c r="B9779" s="12" t="s">
        <v>29346</v>
      </c>
      <c r="C9779" s="13" t="s">
        <v>29347</v>
      </c>
      <c r="D9779" s="13" t="str">
        <f t="shared" si="152"/>
        <v>深圳市山木新能源科技股份有限公司</v>
      </c>
      <c r="E9779" s="13" t="str">
        <f>VLOOKUP(C9779,[1]Sheet1!C$2:D$13513,2,0)</f>
        <v>201910243002417</v>
      </c>
      <c r="F9779" s="13" t="s">
        <v>29348</v>
      </c>
      <c r="G9779" s="13" t="s">
        <v>53</v>
      </c>
      <c r="H9779" s="13" t="s">
        <v>29346</v>
      </c>
    </row>
    <row r="9780" spans="1:8">
      <c r="A9780" s="6">
        <v>9779</v>
      </c>
      <c r="B9780" s="12" t="s">
        <v>29349</v>
      </c>
      <c r="C9780" s="13" t="s">
        <v>29350</v>
      </c>
      <c r="D9780" s="13" t="str">
        <f t="shared" si="152"/>
        <v>深圳市创安佳科技有限公司</v>
      </c>
      <c r="E9780" s="13" t="str">
        <f>VLOOKUP(C9780,[1]Sheet1!C$2:D$13513,2,0)</f>
        <v>201910293002199</v>
      </c>
      <c r="F9780" s="13" t="s">
        <v>29351</v>
      </c>
      <c r="G9780" s="13" t="s">
        <v>14</v>
      </c>
      <c r="H9780" s="13" t="s">
        <v>29349</v>
      </c>
    </row>
    <row r="9781" spans="1:8">
      <c r="A9781" s="6">
        <v>9780</v>
      </c>
      <c r="B9781" s="12" t="s">
        <v>29352</v>
      </c>
      <c r="C9781" s="13" t="s">
        <v>29353</v>
      </c>
      <c r="D9781" s="13" t="str">
        <f t="shared" si="152"/>
        <v>深圳市联合海川物联科技有限公司</v>
      </c>
      <c r="E9781" s="13" t="str">
        <f>VLOOKUP(C9781,[1]Sheet1!C$2:D$13513,2,0)</f>
        <v>201910283001410</v>
      </c>
      <c r="F9781" s="13" t="s">
        <v>29354</v>
      </c>
      <c r="G9781" s="13" t="s">
        <v>25</v>
      </c>
      <c r="H9781" s="13" t="s">
        <v>29352</v>
      </c>
    </row>
    <row r="9782" spans="1:8">
      <c r="A9782" s="6">
        <v>9781</v>
      </c>
      <c r="B9782" s="12" t="s">
        <v>29355</v>
      </c>
      <c r="C9782" s="13" t="s">
        <v>29356</v>
      </c>
      <c r="D9782" s="13" t="str">
        <f t="shared" si="152"/>
        <v>深圳市微码兴科技有限公司</v>
      </c>
      <c r="E9782" s="13" t="str">
        <f>VLOOKUP(C9782,[1]Sheet1!C$2:D$13513,2,0)</f>
        <v>201910243002099</v>
      </c>
      <c r="F9782" s="13" t="s">
        <v>29357</v>
      </c>
      <c r="G9782" s="13" t="s">
        <v>14</v>
      </c>
      <c r="H9782" s="13" t="s">
        <v>29355</v>
      </c>
    </row>
    <row r="9783" spans="1:8">
      <c r="A9783" s="6">
        <v>9782</v>
      </c>
      <c r="B9783" s="12" t="s">
        <v>29358</v>
      </c>
      <c r="C9783" s="13" t="s">
        <v>29359</v>
      </c>
      <c r="D9783" s="13" t="str">
        <f t="shared" si="152"/>
        <v>深圳市明懿达电子有限公司</v>
      </c>
      <c r="E9783" s="13" t="str">
        <f>VLOOKUP(C9783,[1]Sheet1!C$2:D$13513,2,0)</f>
        <v>201910243007840</v>
      </c>
      <c r="F9783" s="13" t="s">
        <v>29360</v>
      </c>
      <c r="G9783" s="13" t="s">
        <v>25</v>
      </c>
      <c r="H9783" s="13" t="s">
        <v>29358</v>
      </c>
    </row>
    <row r="9784" spans="1:8">
      <c r="A9784" s="6">
        <v>9783</v>
      </c>
      <c r="B9784" s="12" t="s">
        <v>29361</v>
      </c>
      <c r="C9784" s="13" t="s">
        <v>29362</v>
      </c>
      <c r="D9784" s="13" t="str">
        <f t="shared" si="152"/>
        <v>深圳市博盛科电子有限公司</v>
      </c>
      <c r="E9784" s="13" t="str">
        <f>VLOOKUP(C9784,[1]Sheet1!C$2:D$13513,2,0)</f>
        <v>201910283001008</v>
      </c>
      <c r="F9784" s="13" t="s">
        <v>29363</v>
      </c>
      <c r="G9784" s="13" t="s">
        <v>14</v>
      </c>
      <c r="H9784" s="13" t="s">
        <v>29361</v>
      </c>
    </row>
    <row r="9785" spans="1:8">
      <c r="A9785" s="6">
        <v>9784</v>
      </c>
      <c r="B9785" s="12" t="s">
        <v>29364</v>
      </c>
      <c r="C9785" s="13" t="s">
        <v>29365</v>
      </c>
      <c r="D9785" s="13" t="str">
        <f t="shared" si="152"/>
        <v>深圳市汉尔信电子科技有限公司</v>
      </c>
      <c r="E9785" s="13" t="str">
        <f>VLOOKUP(C9785,[1]Sheet1!C$2:D$13513,2,0)</f>
        <v>201910283002332</v>
      </c>
      <c r="F9785" s="13" t="s">
        <v>29366</v>
      </c>
      <c r="G9785" s="13" t="s">
        <v>18</v>
      </c>
      <c r="H9785" s="13" t="s">
        <v>29364</v>
      </c>
    </row>
    <row r="9786" spans="1:8">
      <c r="A9786" s="6">
        <v>9785</v>
      </c>
      <c r="B9786" s="12" t="s">
        <v>29367</v>
      </c>
      <c r="C9786" s="13" t="s">
        <v>29368</v>
      </c>
      <c r="D9786" s="13" t="str">
        <f t="shared" si="152"/>
        <v>深圳市光波光能科技有限公司</v>
      </c>
      <c r="E9786" s="13" t="e">
        <f>VLOOKUP(C9786,[1]Sheet1!C$2:D$13513,2,0)</f>
        <v>#N/A</v>
      </c>
      <c r="F9786" s="13" t="s">
        <v>29369</v>
      </c>
      <c r="G9786" s="13" t="s">
        <v>25</v>
      </c>
      <c r="H9786" s="13" t="s">
        <v>29367</v>
      </c>
    </row>
    <row r="9787" spans="1:8">
      <c r="A9787" s="6">
        <v>9786</v>
      </c>
      <c r="B9787" s="12" t="s">
        <v>29370</v>
      </c>
      <c r="C9787" s="13" t="s">
        <v>29371</v>
      </c>
      <c r="D9787" s="13" t="str">
        <f t="shared" si="152"/>
        <v>深圳市芯联电股份有限公司</v>
      </c>
      <c r="E9787" s="13" t="str">
        <f>VLOOKUP(C9787,[1]Sheet1!C$2:D$13513,2,0)</f>
        <v>201910293001767</v>
      </c>
      <c r="F9787" s="13" t="s">
        <v>29372</v>
      </c>
      <c r="G9787" s="13" t="s">
        <v>25</v>
      </c>
      <c r="H9787" s="13" t="s">
        <v>29370</v>
      </c>
    </row>
    <row r="9788" spans="1:8">
      <c r="A9788" s="6">
        <v>9787</v>
      </c>
      <c r="B9788" s="12" t="s">
        <v>29373</v>
      </c>
      <c r="C9788" s="13" t="s">
        <v>29374</v>
      </c>
      <c r="D9788" s="13" t="str">
        <f t="shared" si="152"/>
        <v>深圳市天创达科技有限公司</v>
      </c>
      <c r="E9788" s="13" t="str">
        <f>VLOOKUP(C9788,[1]Sheet1!C$2:D$13513,2,0)</f>
        <v>201910243002490</v>
      </c>
      <c r="F9788" s="13" t="s">
        <v>29375</v>
      </c>
      <c r="G9788" s="13" t="s">
        <v>53</v>
      </c>
      <c r="H9788" s="13" t="s">
        <v>29373</v>
      </c>
    </row>
    <row r="9789" spans="1:8">
      <c r="A9789" s="6">
        <v>9788</v>
      </c>
      <c r="B9789" s="12" t="s">
        <v>29376</v>
      </c>
      <c r="C9789" s="13" t="s">
        <v>29377</v>
      </c>
      <c r="D9789" s="13" t="str">
        <f t="shared" si="152"/>
        <v>深圳市鼎信科技有限公司</v>
      </c>
      <c r="E9789" s="13" t="str">
        <f>VLOOKUP(C9789,[1]Sheet1!C$2:D$13513,2,0)</f>
        <v>201910243005089</v>
      </c>
      <c r="F9789" s="13" t="s">
        <v>29378</v>
      </c>
      <c r="G9789" s="13" t="s">
        <v>94</v>
      </c>
      <c r="H9789" s="13" t="s">
        <v>29376</v>
      </c>
    </row>
    <row r="9790" spans="1:8">
      <c r="A9790" s="6">
        <v>9789</v>
      </c>
      <c r="B9790" s="12" t="s">
        <v>29379</v>
      </c>
      <c r="C9790" s="13" t="s">
        <v>29380</v>
      </c>
      <c r="D9790" s="13" t="str">
        <f t="shared" si="152"/>
        <v>深圳看到科技有限公司</v>
      </c>
      <c r="E9790" s="13" t="str">
        <f>VLOOKUP(C9790,[1]Sheet1!C$2:D$13513,2,0)</f>
        <v>201910283000052</v>
      </c>
      <c r="F9790" s="13" t="s">
        <v>29381</v>
      </c>
      <c r="G9790" s="13" t="s">
        <v>14</v>
      </c>
      <c r="H9790" s="13" t="s">
        <v>29379</v>
      </c>
    </row>
    <row r="9791" spans="1:8">
      <c r="A9791" s="6">
        <v>9790</v>
      </c>
      <c r="B9791" s="12" t="s">
        <v>29382</v>
      </c>
      <c r="C9791" s="13" t="s">
        <v>29383</v>
      </c>
      <c r="D9791" s="13" t="str">
        <f t="shared" si="152"/>
        <v>深圳市傲虎电动车有限公司</v>
      </c>
      <c r="E9791" s="13" t="str">
        <f>VLOOKUP(C9791,[1]Sheet1!C$2:D$13513,2,0)</f>
        <v>201910283001726</v>
      </c>
      <c r="F9791" s="13" t="s">
        <v>29384</v>
      </c>
      <c r="G9791" s="13" t="s">
        <v>25</v>
      </c>
      <c r="H9791" s="13" t="s">
        <v>29382</v>
      </c>
    </row>
    <row r="9792" spans="1:8">
      <c r="A9792" s="6">
        <v>9791</v>
      </c>
      <c r="B9792" s="12" t="s">
        <v>29385</v>
      </c>
      <c r="C9792" s="13" t="s">
        <v>29386</v>
      </c>
      <c r="D9792" s="13" t="str">
        <f t="shared" si="152"/>
        <v>茂硕电源科技股份有限公司</v>
      </c>
      <c r="E9792" s="13" t="str">
        <f>VLOOKUP(C9792,[1]Sheet1!C$2:D$13513,2,0)</f>
        <v>201910243001065</v>
      </c>
      <c r="F9792" s="13" t="s">
        <v>29387</v>
      </c>
      <c r="G9792" s="13" t="s">
        <v>53</v>
      </c>
      <c r="H9792" s="13" t="s">
        <v>29385</v>
      </c>
    </row>
    <row r="9793" spans="1:8">
      <c r="A9793" s="6">
        <v>9792</v>
      </c>
      <c r="B9793" s="12" t="s">
        <v>29388</v>
      </c>
      <c r="C9793" s="13" t="s">
        <v>29389</v>
      </c>
      <c r="D9793" s="13" t="str">
        <f t="shared" si="152"/>
        <v>深圳市云刷科技有限公司</v>
      </c>
      <c r="E9793" s="13" t="str">
        <f>VLOOKUP(C9793,[1]Sheet1!C$2:D$13513,2,0)</f>
        <v>201910243004985</v>
      </c>
      <c r="F9793" s="13" t="s">
        <v>29390</v>
      </c>
      <c r="G9793" s="13" t="s">
        <v>78</v>
      </c>
      <c r="H9793" s="13" t="s">
        <v>29388</v>
      </c>
    </row>
    <row r="9794" spans="1:8">
      <c r="A9794" s="6">
        <v>9793</v>
      </c>
      <c r="B9794" s="12" t="s">
        <v>29391</v>
      </c>
      <c r="C9794" s="13" t="s">
        <v>29392</v>
      </c>
      <c r="D9794" s="13" t="str">
        <f t="shared" si="152"/>
        <v>深圳云盈网络科技有限公司</v>
      </c>
      <c r="E9794" s="13" t="str">
        <f>VLOOKUP(C9794,[1]Sheet1!C$2:D$13513,2,0)</f>
        <v>201910283000392</v>
      </c>
      <c r="F9794" s="13" t="s">
        <v>29393</v>
      </c>
      <c r="G9794" s="13" t="s">
        <v>14</v>
      </c>
      <c r="H9794" s="13" t="s">
        <v>29391</v>
      </c>
    </row>
    <row r="9795" spans="1:8">
      <c r="A9795" s="6">
        <v>9794</v>
      </c>
      <c r="B9795" s="12" t="s">
        <v>29394</v>
      </c>
      <c r="C9795" s="13" t="s">
        <v>29395</v>
      </c>
      <c r="D9795" s="13" t="str">
        <f t="shared" ref="D9795:D9858" si="153">ASC(C9795)</f>
        <v>深圳市汉普电子技术开发有限公司</v>
      </c>
      <c r="E9795" s="13" t="str">
        <f>VLOOKUP(C9795,[1]Sheet1!C$2:D$13513,2,0)</f>
        <v>201910283000894</v>
      </c>
      <c r="F9795" s="13" t="s">
        <v>29396</v>
      </c>
      <c r="G9795" s="13" t="s">
        <v>14</v>
      </c>
      <c r="H9795" s="13" t="s">
        <v>29394</v>
      </c>
    </row>
    <row r="9796" spans="1:8">
      <c r="A9796" s="6">
        <v>9795</v>
      </c>
      <c r="B9796" s="12" t="s">
        <v>29397</v>
      </c>
      <c r="C9796" s="13" t="s">
        <v>29398</v>
      </c>
      <c r="D9796" s="13" t="str">
        <f t="shared" si="153"/>
        <v>深圳市奥晏科技发展有限公司</v>
      </c>
      <c r="E9796" s="13" t="str">
        <f>VLOOKUP(C9796,[1]Sheet1!C$2:D$13513,2,0)</f>
        <v>201910253000551</v>
      </c>
      <c r="F9796" s="13" t="s">
        <v>29399</v>
      </c>
      <c r="G9796" s="13" t="s">
        <v>14</v>
      </c>
      <c r="H9796" s="13" t="s">
        <v>29397</v>
      </c>
    </row>
    <row r="9797" spans="1:8">
      <c r="A9797" s="6">
        <v>9796</v>
      </c>
      <c r="B9797" s="12" t="s">
        <v>29400</v>
      </c>
      <c r="C9797" s="13" t="s">
        <v>29401</v>
      </c>
      <c r="D9797" s="13" t="str">
        <f t="shared" si="153"/>
        <v>深圳开立生物医疗科技股份有限公司</v>
      </c>
      <c r="E9797" s="13" t="str">
        <f>VLOOKUP(C9797,[1]Sheet1!C$2:D$13513,2,0)</f>
        <v>201910283000662</v>
      </c>
      <c r="F9797" s="13" t="s">
        <v>29402</v>
      </c>
      <c r="G9797" s="13" t="s">
        <v>10</v>
      </c>
      <c r="H9797" s="13" t="s">
        <v>29400</v>
      </c>
    </row>
    <row r="9798" spans="1:8">
      <c r="A9798" s="6">
        <v>9797</v>
      </c>
      <c r="B9798" s="12" t="s">
        <v>29403</v>
      </c>
      <c r="C9798" s="13" t="s">
        <v>29404</v>
      </c>
      <c r="D9798" s="13" t="str">
        <f t="shared" si="153"/>
        <v>深圳新能电力开发设计院有限公司</v>
      </c>
      <c r="E9798" s="13" t="e">
        <f>VLOOKUP(C9798,[1]Sheet1!C$2:D$13513,2,0)</f>
        <v>#N/A</v>
      </c>
      <c r="F9798" s="13" t="s">
        <v>29405</v>
      </c>
      <c r="G9798" s="13" t="s">
        <v>78</v>
      </c>
      <c r="H9798" s="13" t="s">
        <v>29403</v>
      </c>
    </row>
    <row r="9799" spans="1:8">
      <c r="A9799" s="6">
        <v>9798</v>
      </c>
      <c r="B9799" s="12" t="s">
        <v>29406</v>
      </c>
      <c r="C9799" s="13" t="s">
        <v>29407</v>
      </c>
      <c r="D9799" s="13" t="str">
        <f t="shared" si="153"/>
        <v>深圳市世工科技有限公司</v>
      </c>
      <c r="E9799" s="13" t="str">
        <f>VLOOKUP(C9799,[1]Sheet1!C$2:D$13513,2,0)</f>
        <v>201910293003164</v>
      </c>
      <c r="F9799" s="13" t="s">
        <v>29408</v>
      </c>
      <c r="G9799" s="13" t="s">
        <v>25</v>
      </c>
      <c r="H9799" s="13" t="s">
        <v>29406</v>
      </c>
    </row>
    <row r="9800" spans="1:8">
      <c r="A9800" s="6">
        <v>9799</v>
      </c>
      <c r="B9800" s="12" t="s">
        <v>29409</v>
      </c>
      <c r="C9800" s="13" t="s">
        <v>29410</v>
      </c>
      <c r="D9800" s="13" t="str">
        <f t="shared" si="153"/>
        <v>深圳一格信息服务有限公司</v>
      </c>
      <c r="E9800" s="13" t="str">
        <f>VLOOKUP(C9800,[1]Sheet1!C$2:D$13513,2,0)</f>
        <v>201910243005115</v>
      </c>
      <c r="F9800" s="13" t="s">
        <v>29411</v>
      </c>
      <c r="G9800" s="13" t="s">
        <v>78</v>
      </c>
      <c r="H9800" s="13" t="s">
        <v>29409</v>
      </c>
    </row>
    <row r="9801" spans="1:8">
      <c r="A9801" s="6">
        <v>9800</v>
      </c>
      <c r="B9801" s="12" t="s">
        <v>29412</v>
      </c>
      <c r="C9801" s="13" t="s">
        <v>29413</v>
      </c>
      <c r="D9801" s="13" t="str">
        <f t="shared" si="153"/>
        <v>深圳市鑫云安开发科技有限公司</v>
      </c>
      <c r="E9801" s="13" t="str">
        <f>VLOOKUP(C9801,[1]Sheet1!C$2:D$13513,2,0)</f>
        <v>201910243001097</v>
      </c>
      <c r="F9801" s="13" t="s">
        <v>29414</v>
      </c>
      <c r="G9801" s="13" t="s">
        <v>14</v>
      </c>
      <c r="H9801" s="13" t="s">
        <v>29412</v>
      </c>
    </row>
    <row r="9802" spans="1:8">
      <c r="A9802" s="6">
        <v>9801</v>
      </c>
      <c r="B9802" s="12" t="s">
        <v>29415</v>
      </c>
      <c r="C9802" s="13" t="s">
        <v>29416</v>
      </c>
      <c r="D9802" s="13" t="str">
        <f t="shared" si="153"/>
        <v>深圳市八方达电子有限公司</v>
      </c>
      <c r="E9802" s="13" t="str">
        <f>VLOOKUP(C9802,[1]Sheet1!C$2:D$13513,2,0)</f>
        <v>201910293004237</v>
      </c>
      <c r="F9802" s="13" t="s">
        <v>29417</v>
      </c>
      <c r="G9802" s="13" t="s">
        <v>14</v>
      </c>
      <c r="H9802" s="13" t="s">
        <v>29415</v>
      </c>
    </row>
    <row r="9803" spans="1:8">
      <c r="A9803" s="6">
        <v>9802</v>
      </c>
      <c r="B9803" s="12" t="s">
        <v>29418</v>
      </c>
      <c r="C9803" s="13" t="s">
        <v>29419</v>
      </c>
      <c r="D9803" s="13" t="str">
        <f t="shared" si="153"/>
        <v>深圳市唯博易科技有限公司</v>
      </c>
      <c r="E9803" s="13" t="e">
        <f>VLOOKUP(C9803,[1]Sheet1!C$2:D$13513,2,0)</f>
        <v>#N/A</v>
      </c>
      <c r="F9803" s="13" t="s">
        <v>29420</v>
      </c>
      <c r="G9803" s="13" t="s">
        <v>14</v>
      </c>
      <c r="H9803" s="13" t="s">
        <v>29418</v>
      </c>
    </row>
    <row r="9804" spans="1:8">
      <c r="A9804" s="6">
        <v>9803</v>
      </c>
      <c r="B9804" s="12" t="s">
        <v>29421</v>
      </c>
      <c r="C9804" s="13" t="s">
        <v>29422</v>
      </c>
      <c r="D9804" s="13" t="str">
        <f t="shared" si="153"/>
        <v>深圳市康贝电子有限公司</v>
      </c>
      <c r="E9804" s="13" t="str">
        <f>VLOOKUP(C9804,[1]Sheet1!C$2:D$13513,2,0)</f>
        <v>201910243001970</v>
      </c>
      <c r="F9804" s="13" t="s">
        <v>29423</v>
      </c>
      <c r="G9804" s="13" t="s">
        <v>14</v>
      </c>
      <c r="H9804" s="13" t="s">
        <v>29421</v>
      </c>
    </row>
    <row r="9805" spans="1:8">
      <c r="A9805" s="6">
        <v>9804</v>
      </c>
      <c r="B9805" s="12" t="s">
        <v>29424</v>
      </c>
      <c r="C9805" s="13" t="s">
        <v>29425</v>
      </c>
      <c r="D9805" s="13" t="str">
        <f t="shared" si="153"/>
        <v>深圳市梅莎新能源科技有限公司</v>
      </c>
      <c r="E9805" s="13" t="str">
        <f>VLOOKUP(C9805,[1]Sheet1!C$2:D$13513,2,0)</f>
        <v>201910243001277</v>
      </c>
      <c r="F9805" s="13" t="s">
        <v>29426</v>
      </c>
      <c r="G9805" s="13" t="s">
        <v>53</v>
      </c>
      <c r="H9805" s="13" t="s">
        <v>29424</v>
      </c>
    </row>
    <row r="9806" spans="1:8">
      <c r="A9806" s="6">
        <v>9805</v>
      </c>
      <c r="B9806" s="12" t="s">
        <v>29427</v>
      </c>
      <c r="C9806" s="13" t="s">
        <v>29428</v>
      </c>
      <c r="D9806" s="13" t="str">
        <f t="shared" si="153"/>
        <v>深圳市鹏腾柯赛电子科技有限公司</v>
      </c>
      <c r="E9806" s="13" t="str">
        <f>VLOOKUP(C9806,[1]Sheet1!C$2:D$13513,2,0)</f>
        <v>201910243002002</v>
      </c>
      <c r="F9806" s="13" t="s">
        <v>29429</v>
      </c>
      <c r="G9806" s="13" t="s">
        <v>14</v>
      </c>
      <c r="H9806" s="13" t="s">
        <v>29427</v>
      </c>
    </row>
    <row r="9807" spans="1:8">
      <c r="A9807" s="6">
        <v>9806</v>
      </c>
      <c r="B9807" s="12" t="s">
        <v>29430</v>
      </c>
      <c r="C9807" s="13" t="s">
        <v>29431</v>
      </c>
      <c r="D9807" s="13" t="str">
        <f t="shared" si="153"/>
        <v>深圳市鼎业欣电子有限公司</v>
      </c>
      <c r="E9807" s="13" t="str">
        <f>VLOOKUP(C9807,[1]Sheet1!C$2:D$13513,2,0)</f>
        <v>201910283002034</v>
      </c>
      <c r="F9807" s="13" t="s">
        <v>29432</v>
      </c>
      <c r="G9807" s="13" t="s">
        <v>25</v>
      </c>
      <c r="H9807" s="13" t="s">
        <v>29430</v>
      </c>
    </row>
    <row r="9808" spans="1:8">
      <c r="A9808" s="6">
        <v>9807</v>
      </c>
      <c r="B9808" s="12" t="s">
        <v>29433</v>
      </c>
      <c r="C9808" s="13" t="s">
        <v>29434</v>
      </c>
      <c r="D9808" s="13" t="str">
        <f t="shared" si="153"/>
        <v>深圳市华杰电气技术有限公司</v>
      </c>
      <c r="E9808" s="13" t="str">
        <f>VLOOKUP(C9808,[1]Sheet1!C$2:D$13513,2,0)</f>
        <v>201910243004632</v>
      </c>
      <c r="F9808" s="13" t="s">
        <v>29435</v>
      </c>
      <c r="G9808" s="13" t="s">
        <v>53</v>
      </c>
      <c r="H9808" s="13" t="s">
        <v>29433</v>
      </c>
    </row>
    <row r="9809" spans="1:8">
      <c r="A9809" s="6">
        <v>9808</v>
      </c>
      <c r="B9809" s="12" t="s">
        <v>29436</v>
      </c>
      <c r="C9809" s="13" t="s">
        <v>29437</v>
      </c>
      <c r="D9809" s="13" t="str">
        <f t="shared" si="153"/>
        <v>深圳市大业激光成型技术有限公司</v>
      </c>
      <c r="E9809" s="13" t="str">
        <f>VLOOKUP(C9809,[1]Sheet1!C$2:D$13513,2,0)</f>
        <v>201910293001706</v>
      </c>
      <c r="F9809" s="13" t="s">
        <v>29438</v>
      </c>
      <c r="G9809" s="13" t="s">
        <v>25</v>
      </c>
      <c r="H9809" s="13" t="s">
        <v>29436</v>
      </c>
    </row>
    <row r="9810" spans="1:8">
      <c r="A9810" s="6">
        <v>9809</v>
      </c>
      <c r="B9810" s="12" t="s">
        <v>29439</v>
      </c>
      <c r="C9810" s="13" t="s">
        <v>29440</v>
      </c>
      <c r="D9810" s="13" t="str">
        <f t="shared" si="153"/>
        <v>深圳市妙严科技有限公司</v>
      </c>
      <c r="E9810" s="13" t="str">
        <f>VLOOKUP(C9810,[1]Sheet1!C$2:D$13513,2,0)</f>
        <v>201910243007884</v>
      </c>
      <c r="F9810" s="13" t="s">
        <v>29441</v>
      </c>
      <c r="G9810" s="13" t="s">
        <v>14</v>
      </c>
      <c r="H9810" s="13" t="s">
        <v>29439</v>
      </c>
    </row>
    <row r="9811" spans="1:8">
      <c r="A9811" s="6">
        <v>9810</v>
      </c>
      <c r="B9811" s="12" t="s">
        <v>29442</v>
      </c>
      <c r="C9811" s="13" t="s">
        <v>29443</v>
      </c>
      <c r="D9811" s="13" t="str">
        <f t="shared" si="153"/>
        <v>深圳市迈胜恒源科技有限公司</v>
      </c>
      <c r="E9811" s="13" t="str">
        <f>VLOOKUP(C9811,[1]Sheet1!C$2:D$13513,2,0)</f>
        <v>201910283000976</v>
      </c>
      <c r="F9811" s="13" t="s">
        <v>29444</v>
      </c>
      <c r="G9811" s="13" t="s">
        <v>25</v>
      </c>
      <c r="H9811" s="13" t="s">
        <v>29442</v>
      </c>
    </row>
    <row r="9812" spans="1:8">
      <c r="A9812" s="6">
        <v>9811</v>
      </c>
      <c r="B9812" s="12" t="s">
        <v>29445</v>
      </c>
      <c r="C9812" s="13" t="s">
        <v>29446</v>
      </c>
      <c r="D9812" s="13" t="str">
        <f t="shared" si="153"/>
        <v>深圳市精源宇科技有限公司</v>
      </c>
      <c r="E9812" s="13" t="str">
        <f>VLOOKUP(C9812,[1]Sheet1!C$2:D$13513,2,0)</f>
        <v>201910243006099</v>
      </c>
      <c r="F9812" s="13" t="s">
        <v>29447</v>
      </c>
      <c r="G9812" s="13" t="s">
        <v>14</v>
      </c>
      <c r="H9812" s="13" t="s">
        <v>29445</v>
      </c>
    </row>
    <row r="9813" spans="1:8">
      <c r="A9813" s="6">
        <v>9812</v>
      </c>
      <c r="B9813" s="12" t="s">
        <v>29448</v>
      </c>
      <c r="C9813" s="13" t="s">
        <v>29449</v>
      </c>
      <c r="D9813" s="13" t="str">
        <f t="shared" si="153"/>
        <v>深圳致炫贝恩科技有限公司</v>
      </c>
      <c r="E9813" s="13" t="e">
        <f>VLOOKUP(C9813,[1]Sheet1!C$2:D$13513,2,0)</f>
        <v>#N/A</v>
      </c>
      <c r="F9813" s="13" t="s">
        <v>29450</v>
      </c>
      <c r="G9813" s="13" t="s">
        <v>14</v>
      </c>
      <c r="H9813" s="13" t="s">
        <v>29448</v>
      </c>
    </row>
    <row r="9814" spans="1:8">
      <c r="A9814" s="6">
        <v>9813</v>
      </c>
      <c r="B9814" s="12" t="s">
        <v>29451</v>
      </c>
      <c r="C9814" s="13" t="s">
        <v>29452</v>
      </c>
      <c r="D9814" s="13" t="str">
        <f t="shared" si="153"/>
        <v>深圳市前海小微蜂信息科技有限公司</v>
      </c>
      <c r="E9814" s="13" t="str">
        <f>VLOOKUP(C9814,[1]Sheet1!C$2:D$13513,2,0)</f>
        <v>201910243000805</v>
      </c>
      <c r="F9814" s="13" t="s">
        <v>29453</v>
      </c>
      <c r="G9814" s="13" t="s">
        <v>14</v>
      </c>
      <c r="H9814" s="13" t="s">
        <v>29451</v>
      </c>
    </row>
    <row r="9815" spans="1:8">
      <c r="A9815" s="6">
        <v>9814</v>
      </c>
      <c r="B9815" s="12" t="s">
        <v>29454</v>
      </c>
      <c r="C9815" s="13" t="s">
        <v>29455</v>
      </c>
      <c r="D9815" s="13" t="str">
        <f t="shared" si="153"/>
        <v>深圳三思纵横科技股份有限公司</v>
      </c>
      <c r="E9815" s="13" t="str">
        <f>VLOOKUP(C9815,[1]Sheet1!C$2:D$13513,2,0)</f>
        <v>201910283005473</v>
      </c>
      <c r="F9815" s="13" t="s">
        <v>29456</v>
      </c>
      <c r="G9815" s="13" t="s">
        <v>25</v>
      </c>
      <c r="H9815" s="13" t="s">
        <v>29454</v>
      </c>
    </row>
    <row r="9816" spans="1:8">
      <c r="A9816" s="6">
        <v>9815</v>
      </c>
      <c r="B9816" s="12" t="s">
        <v>29457</v>
      </c>
      <c r="C9816" s="13" t="s">
        <v>29458</v>
      </c>
      <c r="D9816" s="13" t="str">
        <f t="shared" si="153"/>
        <v>深圳市超网科技有限公司</v>
      </c>
      <c r="E9816" s="13" t="str">
        <f>VLOOKUP(C9816,[1]Sheet1!C$2:D$13513,2,0)</f>
        <v>201910283001117</v>
      </c>
      <c r="F9816" s="13" t="s">
        <v>29459</v>
      </c>
      <c r="G9816" s="13" t="s">
        <v>78</v>
      </c>
      <c r="H9816" s="13" t="s">
        <v>29457</v>
      </c>
    </row>
    <row r="9817" spans="1:8">
      <c r="A9817" s="6">
        <v>9816</v>
      </c>
      <c r="B9817" s="12" t="s">
        <v>29460</v>
      </c>
      <c r="C9817" s="13" t="s">
        <v>29461</v>
      </c>
      <c r="D9817" s="13" t="str">
        <f t="shared" si="153"/>
        <v>深圳市真彩无限光电有限公司</v>
      </c>
      <c r="E9817" s="13" t="str">
        <f>VLOOKUP(C9817,[1]Sheet1!C$2:D$13513,2,0)</f>
        <v>201910293002301</v>
      </c>
      <c r="F9817" s="13" t="s">
        <v>29462</v>
      </c>
      <c r="G9817" s="13" t="s">
        <v>14</v>
      </c>
      <c r="H9817" s="13" t="s">
        <v>29460</v>
      </c>
    </row>
    <row r="9818" spans="1:8">
      <c r="A9818" s="6">
        <v>9817</v>
      </c>
      <c r="B9818" s="12" t="s">
        <v>29463</v>
      </c>
      <c r="C9818" s="13" t="s">
        <v>29464</v>
      </c>
      <c r="D9818" s="13" t="str">
        <f t="shared" si="153"/>
        <v>深圳市尚福泰科技有限公司</v>
      </c>
      <c r="E9818" s="13" t="str">
        <f>VLOOKUP(C9818,[1]Sheet1!C$2:D$13513,2,0)</f>
        <v>201910243003057</v>
      </c>
      <c r="F9818" s="13" t="s">
        <v>29465</v>
      </c>
      <c r="G9818" s="13" t="s">
        <v>14</v>
      </c>
      <c r="H9818" s="13" t="s">
        <v>29463</v>
      </c>
    </row>
    <row r="9819" spans="1:8">
      <c r="A9819" s="6">
        <v>9818</v>
      </c>
      <c r="B9819" s="12" t="s">
        <v>29466</v>
      </c>
      <c r="C9819" s="13" t="s">
        <v>29467</v>
      </c>
      <c r="D9819" s="13" t="str">
        <f t="shared" si="153"/>
        <v>深圳市帅映科技股份有限公司</v>
      </c>
      <c r="E9819" s="13" t="str">
        <f>VLOOKUP(C9819,[1]Sheet1!C$2:D$13513,2,0)</f>
        <v>201910293003120</v>
      </c>
      <c r="F9819" s="13" t="s">
        <v>29468</v>
      </c>
      <c r="G9819" s="13" t="s">
        <v>14</v>
      </c>
      <c r="H9819" s="13" t="s">
        <v>29466</v>
      </c>
    </row>
    <row r="9820" spans="1:8">
      <c r="A9820" s="6">
        <v>9819</v>
      </c>
      <c r="B9820" s="12" t="s">
        <v>29469</v>
      </c>
      <c r="C9820" s="13" t="s">
        <v>29470</v>
      </c>
      <c r="D9820" s="13" t="str">
        <f t="shared" si="153"/>
        <v>深圳丰盛装备股份有限公司</v>
      </c>
      <c r="E9820" s="13" t="str">
        <f>VLOOKUP(C9820,[1]Sheet1!C$2:D$13513,2,0)</f>
        <v>201910293001860</v>
      </c>
      <c r="F9820" s="13" t="s">
        <v>29471</v>
      </c>
      <c r="G9820" s="13" t="s">
        <v>25</v>
      </c>
      <c r="H9820" s="13" t="s">
        <v>29469</v>
      </c>
    </row>
    <row r="9821" spans="1:8">
      <c r="A9821" s="6">
        <v>9820</v>
      </c>
      <c r="B9821" s="12" t="s">
        <v>29472</v>
      </c>
      <c r="C9821" s="13" t="s">
        <v>29473</v>
      </c>
      <c r="D9821" s="13" t="str">
        <f t="shared" si="153"/>
        <v>深圳达实信息技术有限公司</v>
      </c>
      <c r="E9821" s="13" t="str">
        <f>VLOOKUP(C9821,[1]Sheet1!C$2:D$13513,2,0)</f>
        <v>201910283001598</v>
      </c>
      <c r="F9821" s="13" t="s">
        <v>29474</v>
      </c>
      <c r="G9821" s="13" t="s">
        <v>14</v>
      </c>
      <c r="H9821" s="13" t="s">
        <v>29472</v>
      </c>
    </row>
    <row r="9822" spans="1:8">
      <c r="A9822" s="6">
        <v>9821</v>
      </c>
      <c r="B9822" s="12" t="s">
        <v>29475</v>
      </c>
      <c r="C9822" s="13" t="s">
        <v>29476</v>
      </c>
      <c r="D9822" s="13" t="str">
        <f t="shared" si="153"/>
        <v>深圳日光显示技术有限公司</v>
      </c>
      <c r="E9822" s="13" t="str">
        <f>VLOOKUP(C9822,[1]Sheet1!C$2:D$13513,2,0)</f>
        <v>201910293002769</v>
      </c>
      <c r="F9822" s="13" t="s">
        <v>29477</v>
      </c>
      <c r="G9822" s="13" t="s">
        <v>14</v>
      </c>
      <c r="H9822" s="13" t="s">
        <v>29475</v>
      </c>
    </row>
    <row r="9823" spans="1:8">
      <c r="A9823" s="6">
        <v>9822</v>
      </c>
      <c r="B9823" s="12" t="s">
        <v>29478</v>
      </c>
      <c r="C9823" s="13" t="s">
        <v>29479</v>
      </c>
      <c r="D9823" s="13" t="str">
        <f t="shared" si="153"/>
        <v>深圳市方直科技股份有限公司</v>
      </c>
      <c r="E9823" s="13" t="str">
        <f>VLOOKUP(C9823,[1]Sheet1!C$2:D$13513,2,0)</f>
        <v>201910243005547</v>
      </c>
      <c r="F9823" s="13" t="s">
        <v>29480</v>
      </c>
      <c r="G9823" s="13" t="s">
        <v>14</v>
      </c>
      <c r="H9823" s="13" t="s">
        <v>29478</v>
      </c>
    </row>
    <row r="9824" spans="1:8">
      <c r="A9824" s="6">
        <v>9823</v>
      </c>
      <c r="B9824" s="12" t="s">
        <v>29481</v>
      </c>
      <c r="C9824" s="13" t="s">
        <v>29482</v>
      </c>
      <c r="D9824" s="13" t="str">
        <f t="shared" si="153"/>
        <v>深圳增强现实技术有限公司</v>
      </c>
      <c r="E9824" s="13" t="str">
        <f>VLOOKUP(C9824,[1]Sheet1!C$2:D$13513,2,0)</f>
        <v>201910293003137</v>
      </c>
      <c r="F9824" s="13" t="s">
        <v>29483</v>
      </c>
      <c r="G9824" s="13" t="s">
        <v>14</v>
      </c>
      <c r="H9824" s="13" t="s">
        <v>29481</v>
      </c>
    </row>
    <row r="9825" spans="1:8">
      <c r="A9825" s="6">
        <v>9824</v>
      </c>
      <c r="B9825" s="12" t="s">
        <v>29484</v>
      </c>
      <c r="C9825" s="13" t="s">
        <v>29485</v>
      </c>
      <c r="D9825" s="13" t="str">
        <f t="shared" si="153"/>
        <v>深圳市筑智通科技有限公司</v>
      </c>
      <c r="E9825" s="13" t="str">
        <f>VLOOKUP(C9825,[1]Sheet1!C$2:D$13513,2,0)</f>
        <v>201910293000818</v>
      </c>
      <c r="F9825" s="13" t="s">
        <v>29486</v>
      </c>
      <c r="G9825" s="13" t="s">
        <v>14</v>
      </c>
      <c r="H9825" s="13" t="s">
        <v>29484</v>
      </c>
    </row>
    <row r="9826" spans="1:8">
      <c r="A9826" s="6">
        <v>9825</v>
      </c>
      <c r="B9826" s="12" t="s">
        <v>29487</v>
      </c>
      <c r="C9826" s="13" t="s">
        <v>29488</v>
      </c>
      <c r="D9826" s="13" t="str">
        <f t="shared" si="153"/>
        <v>深圳市水务技术服务有限公司</v>
      </c>
      <c r="E9826" s="13" t="str">
        <f>VLOOKUP(C9826,[1]Sheet1!C$2:D$13513,2,0)</f>
        <v>201910293002695</v>
      </c>
      <c r="F9826" s="13" t="s">
        <v>29489</v>
      </c>
      <c r="G9826" s="13" t="s">
        <v>94</v>
      </c>
      <c r="H9826" s="13" t="s">
        <v>29487</v>
      </c>
    </row>
    <row r="9827" spans="1:8">
      <c r="A9827" s="6">
        <v>9826</v>
      </c>
      <c r="B9827" s="12" t="s">
        <v>29490</v>
      </c>
      <c r="C9827" s="13" t="s">
        <v>29491</v>
      </c>
      <c r="D9827" s="13" t="str">
        <f t="shared" si="153"/>
        <v>深圳赛保尔生物药业有限公司</v>
      </c>
      <c r="E9827" s="13" t="str">
        <f>VLOOKUP(C9827,[1]Sheet1!C$2:D$13513,2,0)</f>
        <v>201910243004993</v>
      </c>
      <c r="F9827" s="13" t="s">
        <v>29492</v>
      </c>
      <c r="G9827" s="13" t="s">
        <v>10</v>
      </c>
      <c r="H9827" s="13" t="s">
        <v>29490</v>
      </c>
    </row>
    <row r="9828" spans="1:8">
      <c r="A9828" s="6">
        <v>9827</v>
      </c>
      <c r="B9828" s="12" t="s">
        <v>29493</v>
      </c>
      <c r="C9828" s="13" t="s">
        <v>29494</v>
      </c>
      <c r="D9828" s="13" t="str">
        <f t="shared" si="153"/>
        <v>深圳市方达研磨技术有限公司</v>
      </c>
      <c r="E9828" s="13" t="str">
        <f>VLOOKUP(C9828,[1]Sheet1!C$2:D$13513,2,0)</f>
        <v>201910283000207</v>
      </c>
      <c r="F9828" s="13" t="s">
        <v>29495</v>
      </c>
      <c r="G9828" s="13" t="s">
        <v>25</v>
      </c>
      <c r="H9828" s="13" t="s">
        <v>29493</v>
      </c>
    </row>
    <row r="9829" spans="1:8">
      <c r="A9829" s="6">
        <v>9828</v>
      </c>
      <c r="B9829" s="12" t="s">
        <v>29496</v>
      </c>
      <c r="C9829" s="13" t="s">
        <v>29497</v>
      </c>
      <c r="D9829" s="13" t="str">
        <f t="shared" si="153"/>
        <v>深圳市凯迪照明工程有限公司</v>
      </c>
      <c r="E9829" s="13" t="str">
        <f>VLOOKUP(C9829,[1]Sheet1!C$2:D$13513,2,0)</f>
        <v>201910243005312</v>
      </c>
      <c r="F9829" s="13" t="s">
        <v>29498</v>
      </c>
      <c r="G9829" s="13" t="s">
        <v>53</v>
      </c>
      <c r="H9829" s="13" t="s">
        <v>29496</v>
      </c>
    </row>
    <row r="9830" spans="1:8">
      <c r="A9830" s="6">
        <v>9829</v>
      </c>
      <c r="B9830" s="12" t="s">
        <v>29499</v>
      </c>
      <c r="C9830" s="13" t="s">
        <v>29500</v>
      </c>
      <c r="D9830" s="13" t="str">
        <f t="shared" si="153"/>
        <v>铭薪电子(深圳)有限公司</v>
      </c>
      <c r="E9830" s="13" t="e">
        <f>VLOOKUP(C9830,[1]Sheet1!C$2:D$13513,2,0)</f>
        <v>#N/A</v>
      </c>
      <c r="F9830" s="13" t="s">
        <v>29501</v>
      </c>
      <c r="G9830" s="13" t="s">
        <v>14</v>
      </c>
      <c r="H9830" s="13" t="s">
        <v>29499</v>
      </c>
    </row>
    <row r="9831" spans="1:8">
      <c r="A9831" s="6">
        <v>9830</v>
      </c>
      <c r="B9831" s="12" t="s">
        <v>29502</v>
      </c>
      <c r="C9831" s="13" t="s">
        <v>29503</v>
      </c>
      <c r="D9831" s="13" t="str">
        <f t="shared" si="153"/>
        <v>深圳市中翔恒威科技有限公司</v>
      </c>
      <c r="E9831" s="13" t="str">
        <f>VLOOKUP(C9831,[1]Sheet1!C$2:D$13513,2,0)</f>
        <v>201910293002998</v>
      </c>
      <c r="F9831" s="13" t="s">
        <v>29504</v>
      </c>
      <c r="G9831" s="13" t="s">
        <v>14</v>
      </c>
      <c r="H9831" s="13" t="s">
        <v>29502</v>
      </c>
    </row>
    <row r="9832" spans="1:8">
      <c r="A9832" s="6">
        <v>9831</v>
      </c>
      <c r="B9832" s="12" t="s">
        <v>29505</v>
      </c>
      <c r="C9832" s="13" t="s">
        <v>29506</v>
      </c>
      <c r="D9832" s="13" t="str">
        <f t="shared" si="153"/>
        <v>深圳市沃莱特电子有限公司</v>
      </c>
      <c r="E9832" s="13" t="str">
        <f>VLOOKUP(C9832,[1]Sheet1!C$2:D$13513,2,0)</f>
        <v>201910253000065</v>
      </c>
      <c r="F9832" s="13" t="s">
        <v>29507</v>
      </c>
      <c r="G9832" s="13" t="s">
        <v>14</v>
      </c>
      <c r="H9832" s="13" t="s">
        <v>29505</v>
      </c>
    </row>
    <row r="9833" spans="1:8">
      <c r="A9833" s="6">
        <v>9832</v>
      </c>
      <c r="B9833" s="12" t="s">
        <v>29508</v>
      </c>
      <c r="C9833" s="13" t="s">
        <v>29509</v>
      </c>
      <c r="D9833" s="13" t="str">
        <f t="shared" si="153"/>
        <v>深圳市合一精密泵业科技有限公司</v>
      </c>
      <c r="E9833" s="13" t="e">
        <f>VLOOKUP(C9833,[1]Sheet1!C$2:D$13513,2,0)</f>
        <v>#N/A</v>
      </c>
      <c r="F9833" s="13" t="s">
        <v>29510</v>
      </c>
      <c r="G9833" s="13" t="s">
        <v>25</v>
      </c>
      <c r="H9833" s="13" t="s">
        <v>29508</v>
      </c>
    </row>
    <row r="9834" spans="1:8">
      <c r="A9834" s="6">
        <v>9833</v>
      </c>
      <c r="B9834" s="12" t="s">
        <v>29511</v>
      </c>
      <c r="C9834" s="13" t="s">
        <v>29512</v>
      </c>
      <c r="D9834" s="13" t="str">
        <f t="shared" si="153"/>
        <v>深圳市朗科智能电气股份有限公司</v>
      </c>
      <c r="E9834" s="13" t="str">
        <f>VLOOKUP(C9834,[1]Sheet1!C$2:D$13513,2,0)</f>
        <v>201910293003100</v>
      </c>
      <c r="F9834" s="13" t="s">
        <v>29513</v>
      </c>
      <c r="G9834" s="13" t="s">
        <v>53</v>
      </c>
      <c r="H9834" s="13" t="s">
        <v>29511</v>
      </c>
    </row>
    <row r="9835" spans="1:8">
      <c r="A9835" s="6">
        <v>9834</v>
      </c>
      <c r="B9835" s="12" t="s">
        <v>29514</v>
      </c>
      <c r="C9835" s="13" t="s">
        <v>29515</v>
      </c>
      <c r="D9835" s="13" t="str">
        <f t="shared" si="153"/>
        <v>深圳市浩洋新能源有限公司</v>
      </c>
      <c r="E9835" s="13" t="str">
        <f>VLOOKUP(C9835,[1]Sheet1!C$2:D$13513,2,0)</f>
        <v>201910243000161</v>
      </c>
      <c r="F9835" s="13" t="s">
        <v>29516</v>
      </c>
      <c r="G9835" s="13" t="s">
        <v>53</v>
      </c>
      <c r="H9835" s="13" t="s">
        <v>29514</v>
      </c>
    </row>
    <row r="9836" spans="1:8">
      <c r="A9836" s="6">
        <v>9835</v>
      </c>
      <c r="B9836" s="12" t="s">
        <v>29517</v>
      </c>
      <c r="C9836" s="13" t="s">
        <v>29518</v>
      </c>
      <c r="D9836" s="13" t="str">
        <f t="shared" si="153"/>
        <v>深圳快购科技有限公司</v>
      </c>
      <c r="E9836" s="13" t="str">
        <f>VLOOKUP(C9836,[1]Sheet1!C$2:D$13513,2,0)</f>
        <v>201910293002568</v>
      </c>
      <c r="F9836" s="13" t="s">
        <v>29519</v>
      </c>
      <c r="G9836" s="13" t="s">
        <v>14</v>
      </c>
      <c r="H9836" s="13" t="s">
        <v>29517</v>
      </c>
    </row>
    <row r="9837" spans="1:8">
      <c r="A9837" s="6">
        <v>9836</v>
      </c>
      <c r="B9837" s="12" t="s">
        <v>29520</v>
      </c>
      <c r="C9837" s="13" t="s">
        <v>29521</v>
      </c>
      <c r="D9837" s="13" t="str">
        <f t="shared" si="153"/>
        <v>深圳市钜人数控设备有限公司</v>
      </c>
      <c r="E9837" s="13" t="str">
        <f>VLOOKUP(C9837,[1]Sheet1!C$2:D$13513,2,0)</f>
        <v>201910243006154</v>
      </c>
      <c r="F9837" s="13" t="s">
        <v>29522</v>
      </c>
      <c r="G9837" s="13" t="s">
        <v>25</v>
      </c>
      <c r="H9837" s="13" t="s">
        <v>29520</v>
      </c>
    </row>
    <row r="9838" spans="1:8">
      <c r="A9838" s="6">
        <v>9837</v>
      </c>
      <c r="B9838" s="12" t="s">
        <v>29523</v>
      </c>
      <c r="C9838" s="13" t="s">
        <v>29524</v>
      </c>
      <c r="D9838" s="13" t="str">
        <f t="shared" si="153"/>
        <v>深圳市泛邦通用科技有限公司</v>
      </c>
      <c r="E9838" s="13" t="str">
        <f>VLOOKUP(C9838,[1]Sheet1!C$2:D$13513,2,0)</f>
        <v>201910243005899</v>
      </c>
      <c r="F9838" s="13" t="s">
        <v>29525</v>
      </c>
      <c r="G9838" s="13" t="s">
        <v>14</v>
      </c>
      <c r="H9838" s="13" t="s">
        <v>29523</v>
      </c>
    </row>
    <row r="9839" spans="1:8">
      <c r="A9839" s="6">
        <v>9838</v>
      </c>
      <c r="B9839" s="12" t="s">
        <v>29526</v>
      </c>
      <c r="C9839" s="13" t="s">
        <v>29527</v>
      </c>
      <c r="D9839" s="13" t="str">
        <f t="shared" si="153"/>
        <v>深圳市配天智造装备股份有限公司</v>
      </c>
      <c r="E9839" s="13" t="str">
        <f>VLOOKUP(C9839,[1]Sheet1!C$2:D$13513,2,0)</f>
        <v>201910293000007</v>
      </c>
      <c r="F9839" s="13" t="s">
        <v>29528</v>
      </c>
      <c r="G9839" s="13" t="s">
        <v>25</v>
      </c>
      <c r="H9839" s="13" t="s">
        <v>29526</v>
      </c>
    </row>
    <row r="9840" spans="1:8">
      <c r="A9840" s="6">
        <v>9839</v>
      </c>
      <c r="B9840" s="12" t="s">
        <v>29529</v>
      </c>
      <c r="C9840" s="13" t="s">
        <v>29530</v>
      </c>
      <c r="D9840" s="13" t="str">
        <f t="shared" si="153"/>
        <v>深圳无界视觉科技有限责任公司</v>
      </c>
      <c r="E9840" s="13" t="e">
        <f>VLOOKUP(C9840,[1]Sheet1!C$2:D$13513,2,0)</f>
        <v>#N/A</v>
      </c>
      <c r="F9840" s="13" t="s">
        <v>29531</v>
      </c>
      <c r="G9840" s="13" t="s">
        <v>14</v>
      </c>
      <c r="H9840" s="13" t="s">
        <v>29529</v>
      </c>
    </row>
    <row r="9841" spans="1:8">
      <c r="A9841" s="6">
        <v>9840</v>
      </c>
      <c r="B9841" s="12" t="s">
        <v>29532</v>
      </c>
      <c r="C9841" s="13" t="s">
        <v>29533</v>
      </c>
      <c r="D9841" s="13" t="str">
        <f t="shared" si="153"/>
        <v>深圳市桑威科技有限公司</v>
      </c>
      <c r="E9841" s="13" t="e">
        <f>VLOOKUP(C9841,[1]Sheet1!C$2:D$13513,2,0)</f>
        <v>#N/A</v>
      </c>
      <c r="F9841" s="13" t="s">
        <v>29534</v>
      </c>
      <c r="G9841" s="13" t="s">
        <v>14</v>
      </c>
      <c r="H9841" s="13" t="s">
        <v>29532</v>
      </c>
    </row>
    <row r="9842" spans="1:8">
      <c r="A9842" s="6">
        <v>9841</v>
      </c>
      <c r="B9842" s="12" t="s">
        <v>29535</v>
      </c>
      <c r="C9842" s="13" t="s">
        <v>29536</v>
      </c>
      <c r="D9842" s="13" t="str">
        <f t="shared" si="153"/>
        <v>深圳市吉隆德科技有限公司</v>
      </c>
      <c r="E9842" s="13" t="str">
        <f>VLOOKUP(C9842,[1]Sheet1!C$2:D$13513,2,0)</f>
        <v>201910243005302</v>
      </c>
      <c r="F9842" s="13" t="s">
        <v>29537</v>
      </c>
      <c r="G9842" s="13" t="s">
        <v>14</v>
      </c>
      <c r="H9842" s="13" t="s">
        <v>29535</v>
      </c>
    </row>
    <row r="9843" spans="1:8">
      <c r="A9843" s="6">
        <v>9842</v>
      </c>
      <c r="B9843" s="12" t="s">
        <v>29538</v>
      </c>
      <c r="C9843" s="13" t="s">
        <v>29539</v>
      </c>
      <c r="D9843" s="13" t="str">
        <f t="shared" si="153"/>
        <v>深圳市米思米自动化设备有限公司</v>
      </c>
      <c r="E9843" s="13" t="e">
        <f>VLOOKUP(C9843,[1]Sheet1!C$2:D$13513,2,0)</f>
        <v>#N/A</v>
      </c>
      <c r="F9843" s="13" t="s">
        <v>29540</v>
      </c>
      <c r="G9843" s="13" t="s">
        <v>25</v>
      </c>
      <c r="H9843" s="13" t="s">
        <v>29538</v>
      </c>
    </row>
    <row r="9844" spans="1:8">
      <c r="A9844" s="6">
        <v>9843</v>
      </c>
      <c r="B9844" s="12" t="s">
        <v>29541</v>
      </c>
      <c r="C9844" s="13" t="s">
        <v>29542</v>
      </c>
      <c r="D9844" s="13" t="str">
        <f t="shared" si="153"/>
        <v>英拓自动化机械(深圳)有限公司</v>
      </c>
      <c r="E9844" s="13" t="e">
        <f>VLOOKUP(C9844,[1]Sheet1!C$2:D$13513,2,0)</f>
        <v>#N/A</v>
      </c>
      <c r="F9844" s="13" t="s">
        <v>29543</v>
      </c>
      <c r="G9844" s="13" t="s">
        <v>25</v>
      </c>
      <c r="H9844" s="13" t="s">
        <v>29541</v>
      </c>
    </row>
    <row r="9845" spans="1:8">
      <c r="A9845" s="6">
        <v>9844</v>
      </c>
      <c r="B9845" s="12" t="s">
        <v>29544</v>
      </c>
      <c r="C9845" s="13" t="s">
        <v>29545</v>
      </c>
      <c r="D9845" s="13" t="str">
        <f t="shared" si="153"/>
        <v>深圳市汇马电子有限公司</v>
      </c>
      <c r="E9845" s="13" t="e">
        <f>VLOOKUP(C9845,[1]Sheet1!C$2:D$13513,2,0)</f>
        <v>#N/A</v>
      </c>
      <c r="F9845" s="13" t="s">
        <v>29546</v>
      </c>
      <c r="G9845" s="13" t="s">
        <v>14</v>
      </c>
      <c r="H9845" s="13" t="s">
        <v>29544</v>
      </c>
    </row>
    <row r="9846" spans="1:8">
      <c r="A9846" s="6">
        <v>9845</v>
      </c>
      <c r="B9846" s="12" t="s">
        <v>29547</v>
      </c>
      <c r="C9846" s="13" t="s">
        <v>29548</v>
      </c>
      <c r="D9846" s="13" t="str">
        <f t="shared" si="153"/>
        <v>深圳市巨烽显示科技有限公司</v>
      </c>
      <c r="E9846" s="13" t="str">
        <f>VLOOKUP(C9846,[1]Sheet1!C$2:D$13513,2,0)</f>
        <v>201910293001202</v>
      </c>
      <c r="F9846" s="13" t="s">
        <v>29549</v>
      </c>
      <c r="G9846" s="13" t="s">
        <v>10</v>
      </c>
      <c r="H9846" s="13" t="s">
        <v>29547</v>
      </c>
    </row>
    <row r="9847" spans="1:8">
      <c r="A9847" s="6">
        <v>9846</v>
      </c>
      <c r="B9847" s="12" t="s">
        <v>29550</v>
      </c>
      <c r="C9847" s="13" t="s">
        <v>29551</v>
      </c>
      <c r="D9847" s="13" t="str">
        <f t="shared" si="153"/>
        <v>深圳市宝尔爱迪科技有限公司</v>
      </c>
      <c r="E9847" s="13" t="str">
        <f>VLOOKUP(C9847,[1]Sheet1!C$2:D$13513,2,0)</f>
        <v>201910293002693</v>
      </c>
      <c r="F9847" s="13" t="s">
        <v>29552</v>
      </c>
      <c r="G9847" s="13" t="s">
        <v>14</v>
      </c>
      <c r="H9847" s="13" t="s">
        <v>29550</v>
      </c>
    </row>
    <row r="9848" spans="1:8">
      <c r="A9848" s="6">
        <v>9847</v>
      </c>
      <c r="B9848" s="12" t="s">
        <v>29553</v>
      </c>
      <c r="C9848" s="13" t="s">
        <v>29554</v>
      </c>
      <c r="D9848" s="13" t="str">
        <f t="shared" si="153"/>
        <v>深圳市宗泰电机有限公司</v>
      </c>
      <c r="E9848" s="13" t="str">
        <f>VLOOKUP(C9848,[1]Sheet1!C$2:D$13513,2,0)</f>
        <v>201910283000248</v>
      </c>
      <c r="F9848" s="13" t="s">
        <v>29555</v>
      </c>
      <c r="G9848" s="13" t="s">
        <v>25</v>
      </c>
      <c r="H9848" s="13" t="s">
        <v>29553</v>
      </c>
    </row>
    <row r="9849" spans="1:8">
      <c r="A9849" s="6">
        <v>9848</v>
      </c>
      <c r="B9849" s="12" t="s">
        <v>29556</v>
      </c>
      <c r="C9849" s="13" t="s">
        <v>29557</v>
      </c>
      <c r="D9849" s="13" t="str">
        <f t="shared" si="153"/>
        <v>深圳圣奥特科技有限公司</v>
      </c>
      <c r="E9849" s="13" t="str">
        <f>VLOOKUP(C9849,[1]Sheet1!C$2:D$13513,2,0)</f>
        <v>201910253000401</v>
      </c>
      <c r="F9849" s="13" t="s">
        <v>29558</v>
      </c>
      <c r="G9849" s="13" t="s">
        <v>14</v>
      </c>
      <c r="H9849" s="13" t="s">
        <v>29556</v>
      </c>
    </row>
    <row r="9850" spans="1:8">
      <c r="A9850" s="6">
        <v>9849</v>
      </c>
      <c r="B9850" s="12" t="s">
        <v>29559</v>
      </c>
      <c r="C9850" s="13" t="s">
        <v>29560</v>
      </c>
      <c r="D9850" s="13" t="str">
        <f t="shared" si="153"/>
        <v>铂德(深圳)科技有限公司</v>
      </c>
      <c r="E9850" s="13" t="e">
        <f>VLOOKUP(C9850,[1]Sheet1!C$2:D$13513,2,0)</f>
        <v>#N/A</v>
      </c>
      <c r="F9850" s="13" t="s">
        <v>29561</v>
      </c>
      <c r="G9850" s="13" t="s">
        <v>14</v>
      </c>
      <c r="H9850" s="13" t="s">
        <v>29559</v>
      </c>
    </row>
    <row r="9851" spans="1:8">
      <c r="A9851" s="6">
        <v>9850</v>
      </c>
      <c r="B9851" s="12" t="s">
        <v>29562</v>
      </c>
      <c r="C9851" s="13" t="s">
        <v>29563</v>
      </c>
      <c r="D9851" s="13" t="str">
        <f t="shared" si="153"/>
        <v>深圳市锦正商科技有限公司</v>
      </c>
      <c r="E9851" s="13" t="str">
        <f>VLOOKUP(C9851,[1]Sheet1!C$2:D$13513,2,0)</f>
        <v>201910243001920</v>
      </c>
      <c r="F9851" s="13" t="s">
        <v>29564</v>
      </c>
      <c r="G9851" s="13" t="s">
        <v>78</v>
      </c>
      <c r="H9851" s="13" t="s">
        <v>29562</v>
      </c>
    </row>
    <row r="9852" spans="1:8">
      <c r="A9852" s="6">
        <v>9851</v>
      </c>
      <c r="B9852" s="12" t="s">
        <v>29565</v>
      </c>
      <c r="C9852" s="13" t="s">
        <v>29566</v>
      </c>
      <c r="D9852" s="13" t="str">
        <f t="shared" si="153"/>
        <v>深圳市移卡科技有限公司</v>
      </c>
      <c r="E9852" s="13" t="str">
        <f>VLOOKUP(C9852,[1]Sheet1!C$2:D$13513,2,0)</f>
        <v>201910243002964</v>
      </c>
      <c r="F9852" s="13" t="s">
        <v>29567</v>
      </c>
      <c r="G9852" s="13" t="s">
        <v>14</v>
      </c>
      <c r="H9852" s="13" t="s">
        <v>29565</v>
      </c>
    </row>
    <row r="9853" spans="1:8">
      <c r="A9853" s="6">
        <v>9852</v>
      </c>
      <c r="B9853" s="12" t="s">
        <v>29568</v>
      </c>
      <c r="C9853" s="13" t="s">
        <v>29569</v>
      </c>
      <c r="D9853" s="13" t="str">
        <f t="shared" si="153"/>
        <v>深圳市科梦精密模具有限公司</v>
      </c>
      <c r="E9853" s="13" t="e">
        <f>VLOOKUP(C9853,[1]Sheet1!C$2:D$13513,2,0)</f>
        <v>#N/A</v>
      </c>
      <c r="F9853" s="13" t="s">
        <v>29570</v>
      </c>
      <c r="G9853" s="13" t="s">
        <v>25</v>
      </c>
      <c r="H9853" s="13" t="s">
        <v>29568</v>
      </c>
    </row>
    <row r="9854" spans="1:8">
      <c r="A9854" s="6">
        <v>9853</v>
      </c>
      <c r="B9854" s="12" t="s">
        <v>29571</v>
      </c>
      <c r="C9854" s="13" t="s">
        <v>29572</v>
      </c>
      <c r="D9854" s="13" t="str">
        <f t="shared" si="153"/>
        <v>深圳市视酷信息技术有限公司</v>
      </c>
      <c r="E9854" s="13" t="str">
        <f>VLOOKUP(C9854,[1]Sheet1!C$2:D$13513,2,0)</f>
        <v>201910243001552</v>
      </c>
      <c r="F9854" s="13" t="s">
        <v>29573</v>
      </c>
      <c r="G9854" s="13" t="s">
        <v>14</v>
      </c>
      <c r="H9854" s="13" t="s">
        <v>29571</v>
      </c>
    </row>
    <row r="9855" spans="1:8">
      <c r="A9855" s="6">
        <v>9854</v>
      </c>
      <c r="B9855" s="12" t="s">
        <v>29574</v>
      </c>
      <c r="C9855" s="13" t="s">
        <v>29575</v>
      </c>
      <c r="D9855" s="13" t="str">
        <f t="shared" si="153"/>
        <v>深圳超然科技股份有限公司</v>
      </c>
      <c r="E9855" s="13" t="str">
        <f>VLOOKUP(C9855,[1]Sheet1!C$2:D$13513,2,0)</f>
        <v>201910293000894</v>
      </c>
      <c r="F9855" s="13" t="s">
        <v>29576</v>
      </c>
      <c r="G9855" s="13" t="s">
        <v>14</v>
      </c>
      <c r="H9855" s="13" t="s">
        <v>29574</v>
      </c>
    </row>
    <row r="9856" spans="1:8">
      <c r="A9856" s="6">
        <v>9855</v>
      </c>
      <c r="B9856" s="12" t="s">
        <v>29577</v>
      </c>
      <c r="C9856" s="13" t="s">
        <v>29578</v>
      </c>
      <c r="D9856" s="13" t="str">
        <f t="shared" si="153"/>
        <v>深圳市鸿新大真网络技术有限公司</v>
      </c>
      <c r="E9856" s="13" t="str">
        <f>VLOOKUP(C9856,[1]Sheet1!C$2:D$13513,2,0)</f>
        <v>201910283005806</v>
      </c>
      <c r="F9856" s="13" t="s">
        <v>29579</v>
      </c>
      <c r="G9856" s="13" t="s">
        <v>14</v>
      </c>
      <c r="H9856" s="13" t="s">
        <v>29577</v>
      </c>
    </row>
    <row r="9857" spans="1:8">
      <c r="A9857" s="6">
        <v>9856</v>
      </c>
      <c r="B9857" s="12" t="s">
        <v>29580</v>
      </c>
      <c r="C9857" s="13" t="s">
        <v>29581</v>
      </c>
      <c r="D9857" s="13" t="str">
        <f t="shared" si="153"/>
        <v>深圳亚美科科技有限公司</v>
      </c>
      <c r="E9857" s="13" t="str">
        <f>VLOOKUP(C9857,[1]Sheet1!C$2:D$13513,2,0)</f>
        <v>201910293003818</v>
      </c>
      <c r="F9857" s="13" t="s">
        <v>29582</v>
      </c>
      <c r="G9857" s="13" t="s">
        <v>14</v>
      </c>
      <c r="H9857" s="13" t="s">
        <v>29580</v>
      </c>
    </row>
    <row r="9858" spans="1:8">
      <c r="A9858" s="6">
        <v>9857</v>
      </c>
      <c r="B9858" s="12" t="s">
        <v>29583</v>
      </c>
      <c r="C9858" s="13" t="s">
        <v>29584</v>
      </c>
      <c r="D9858" s="13" t="str">
        <f t="shared" si="153"/>
        <v>深圳市胜泽消防工程有限公司</v>
      </c>
      <c r="E9858" s="13" t="str">
        <f>VLOOKUP(C9858,[1]Sheet1!C$2:D$13513,2,0)</f>
        <v>201910293004061</v>
      </c>
      <c r="F9858" s="13" t="s">
        <v>29585</v>
      </c>
      <c r="G9858" s="13" t="s">
        <v>78</v>
      </c>
      <c r="H9858" s="13" t="s">
        <v>29583</v>
      </c>
    </row>
    <row r="9859" spans="1:8">
      <c r="A9859" s="6">
        <v>9858</v>
      </c>
      <c r="B9859" s="12" t="s">
        <v>29586</v>
      </c>
      <c r="C9859" s="13" t="s">
        <v>29587</v>
      </c>
      <c r="D9859" s="13" t="str">
        <f t="shared" ref="D9859:D9922" si="154">ASC(C9859)</f>
        <v>深圳市劳沃智能科技有限公司</v>
      </c>
      <c r="E9859" s="13" t="str">
        <f>VLOOKUP(C9859,[1]Sheet1!C$2:D$13513,2,0)</f>
        <v>201910283005568</v>
      </c>
      <c r="F9859" s="13" t="s">
        <v>29588</v>
      </c>
      <c r="G9859" s="13" t="s">
        <v>14</v>
      </c>
      <c r="H9859" s="13" t="s">
        <v>29586</v>
      </c>
    </row>
    <row r="9860" spans="1:8">
      <c r="A9860" s="6">
        <v>9859</v>
      </c>
      <c r="B9860" s="12" t="s">
        <v>29589</v>
      </c>
      <c r="C9860" s="13" t="s">
        <v>29590</v>
      </c>
      <c r="D9860" s="13" t="str">
        <f t="shared" si="154"/>
        <v>深圳市翔宇辉电子科技有限公司</v>
      </c>
      <c r="E9860" s="13" t="str">
        <f>VLOOKUP(C9860,[1]Sheet1!C$2:D$13513,2,0)</f>
        <v>201910283001843</v>
      </c>
      <c r="F9860" s="13" t="s">
        <v>29591</v>
      </c>
      <c r="G9860" s="13" t="s">
        <v>25</v>
      </c>
      <c r="H9860" s="13" t="s">
        <v>29589</v>
      </c>
    </row>
    <row r="9861" spans="1:8">
      <c r="A9861" s="6">
        <v>9860</v>
      </c>
      <c r="B9861" s="12" t="s">
        <v>29592</v>
      </c>
      <c r="C9861" s="13" t="s">
        <v>29593</v>
      </c>
      <c r="D9861" s="13" t="str">
        <f t="shared" si="154"/>
        <v>深圳市瑞明微电子有限公司</v>
      </c>
      <c r="E9861" s="13" t="str">
        <f>VLOOKUP(C9861,[1]Sheet1!C$2:D$13513,2,0)</f>
        <v>201910293003636</v>
      </c>
      <c r="F9861" s="13" t="s">
        <v>29594</v>
      </c>
      <c r="G9861" s="13" t="s">
        <v>14</v>
      </c>
      <c r="H9861" s="13" t="s">
        <v>29592</v>
      </c>
    </row>
    <row r="9862" spans="1:8">
      <c r="A9862" s="6">
        <v>9861</v>
      </c>
      <c r="B9862" s="12" t="s">
        <v>29595</v>
      </c>
      <c r="C9862" s="13" t="s">
        <v>29596</v>
      </c>
      <c r="D9862" s="13" t="str">
        <f t="shared" si="154"/>
        <v>英华利汽车模具系统(深圳)有限公司</v>
      </c>
      <c r="E9862" s="13" t="e">
        <f>VLOOKUP(C9862,[1]Sheet1!C$2:D$13513,2,0)</f>
        <v>#N/A</v>
      </c>
      <c r="F9862" s="13" t="s">
        <v>29597</v>
      </c>
      <c r="G9862" s="13" t="s">
        <v>25</v>
      </c>
      <c r="H9862" s="13" t="s">
        <v>29595</v>
      </c>
    </row>
    <row r="9863" spans="1:8">
      <c r="A9863" s="6">
        <v>9862</v>
      </c>
      <c r="B9863" s="12" t="s">
        <v>29598</v>
      </c>
      <c r="C9863" s="13" t="s">
        <v>29599</v>
      </c>
      <c r="D9863" s="13" t="str">
        <f t="shared" si="154"/>
        <v>承启医学(深圳)科技有限公司</v>
      </c>
      <c r="E9863" s="13" t="e">
        <f>VLOOKUP(C9863,[1]Sheet1!C$2:D$13513,2,0)</f>
        <v>#N/A</v>
      </c>
      <c r="F9863" s="13" t="s">
        <v>29600</v>
      </c>
      <c r="G9863" s="13" t="s">
        <v>10</v>
      </c>
      <c r="H9863" s="13" t="s">
        <v>29598</v>
      </c>
    </row>
    <row r="9864" spans="1:8">
      <c r="A9864" s="6">
        <v>9863</v>
      </c>
      <c r="B9864" s="12" t="s">
        <v>29601</v>
      </c>
      <c r="C9864" s="13" t="s">
        <v>29602</v>
      </c>
      <c r="D9864" s="13" t="str">
        <f t="shared" si="154"/>
        <v>深圳易景信息技术有限公司</v>
      </c>
      <c r="E9864" s="13" t="str">
        <f>VLOOKUP(C9864,[1]Sheet1!C$2:D$13513,2,0)</f>
        <v>201910253000121</v>
      </c>
      <c r="F9864" s="13" t="s">
        <v>29603</v>
      </c>
      <c r="G9864" s="13" t="s">
        <v>14</v>
      </c>
      <c r="H9864" s="13" t="s">
        <v>29601</v>
      </c>
    </row>
    <row r="9865" spans="1:8">
      <c r="A9865" s="6">
        <v>9864</v>
      </c>
      <c r="B9865" s="12" t="s">
        <v>29604</v>
      </c>
      <c r="C9865" s="13" t="s">
        <v>29605</v>
      </c>
      <c r="D9865" s="13" t="str">
        <f t="shared" si="154"/>
        <v>深圳市百富自动化喷砂设备有限公司</v>
      </c>
      <c r="E9865" s="13" t="e">
        <f>VLOOKUP(C9865,[1]Sheet1!C$2:D$13513,2,0)</f>
        <v>#N/A</v>
      </c>
      <c r="F9865" s="13" t="s">
        <v>29606</v>
      </c>
      <c r="G9865" s="13" t="s">
        <v>25</v>
      </c>
      <c r="H9865" s="13" t="s">
        <v>29604</v>
      </c>
    </row>
    <row r="9866" spans="1:8">
      <c r="A9866" s="6">
        <v>9865</v>
      </c>
      <c r="B9866" s="12" t="s">
        <v>29607</v>
      </c>
      <c r="C9866" s="13" t="s">
        <v>29608</v>
      </c>
      <c r="D9866" s="13" t="str">
        <f t="shared" si="154"/>
        <v>深圳市秣科电子有限公司</v>
      </c>
      <c r="E9866" s="13" t="str">
        <f>VLOOKUP(C9866,[1]Sheet1!C$2:D$13513,2,0)</f>
        <v>201910243000775</v>
      </c>
      <c r="F9866" s="13" t="s">
        <v>29609</v>
      </c>
      <c r="G9866" s="13" t="s">
        <v>14</v>
      </c>
      <c r="H9866" s="13" t="s">
        <v>29607</v>
      </c>
    </row>
    <row r="9867" spans="1:8">
      <c r="A9867" s="6">
        <v>9866</v>
      </c>
      <c r="B9867" s="12" t="s">
        <v>29610</v>
      </c>
      <c r="C9867" s="13" t="s">
        <v>29611</v>
      </c>
      <c r="D9867" s="13" t="str">
        <f t="shared" si="154"/>
        <v>深圳市楚电建设工程设计咨询有限公司</v>
      </c>
      <c r="E9867" s="13" t="str">
        <f>VLOOKUP(C9867,[1]Sheet1!C$2:D$13513,2,0)</f>
        <v>201910293004075</v>
      </c>
      <c r="F9867" s="13" t="s">
        <v>29612</v>
      </c>
      <c r="G9867" s="13" t="s">
        <v>78</v>
      </c>
      <c r="H9867" s="13" t="s">
        <v>29610</v>
      </c>
    </row>
    <row r="9868" spans="1:8">
      <c r="A9868" s="6">
        <v>9867</v>
      </c>
      <c r="B9868" s="12" t="s">
        <v>29613</v>
      </c>
      <c r="C9868" s="13" t="s">
        <v>29614</v>
      </c>
      <c r="D9868" s="13" t="str">
        <f t="shared" si="154"/>
        <v>广东华大互联网股份有限公司</v>
      </c>
      <c r="E9868" s="13" t="str">
        <f>VLOOKUP(C9868,[1]Sheet1!C$2:D$13513,2,0)</f>
        <v>201910283002081</v>
      </c>
      <c r="F9868" s="13" t="s">
        <v>29615</v>
      </c>
      <c r="G9868" s="13" t="s">
        <v>14</v>
      </c>
      <c r="H9868" s="13" t="s">
        <v>29613</v>
      </c>
    </row>
    <row r="9869" spans="1:8">
      <c r="A9869" s="6">
        <v>9868</v>
      </c>
      <c r="B9869" s="12" t="s">
        <v>29616</v>
      </c>
      <c r="C9869" s="13" t="s">
        <v>29617</v>
      </c>
      <c r="D9869" s="13" t="str">
        <f t="shared" si="154"/>
        <v>深圳市宏测电子有限公司</v>
      </c>
      <c r="E9869" s="13" t="e">
        <f>VLOOKUP(C9869,[1]Sheet1!C$2:D$13513,2,0)</f>
        <v>#N/A</v>
      </c>
      <c r="F9869" s="13" t="s">
        <v>29618</v>
      </c>
      <c r="G9869" s="13" t="s">
        <v>25</v>
      </c>
      <c r="H9869" s="13" t="s">
        <v>29616</v>
      </c>
    </row>
    <row r="9870" spans="1:8">
      <c r="A9870" s="6">
        <v>9869</v>
      </c>
      <c r="B9870" s="12" t="s">
        <v>29619</v>
      </c>
      <c r="C9870" s="13" t="s">
        <v>29620</v>
      </c>
      <c r="D9870" s="13" t="str">
        <f t="shared" si="154"/>
        <v>深圳市天运达和科技有限公司</v>
      </c>
      <c r="E9870" s="13" t="e">
        <f>VLOOKUP(C9870,[1]Sheet1!C$2:D$13513,2,0)</f>
        <v>#N/A</v>
      </c>
      <c r="F9870" s="13" t="s">
        <v>29621</v>
      </c>
      <c r="G9870" s="13" t="s">
        <v>14</v>
      </c>
      <c r="H9870" s="13" t="s">
        <v>29619</v>
      </c>
    </row>
    <row r="9871" spans="1:8">
      <c r="A9871" s="6">
        <v>9870</v>
      </c>
      <c r="B9871" s="12" t="s">
        <v>29622</v>
      </c>
      <c r="C9871" s="13" t="s">
        <v>29623</v>
      </c>
      <c r="D9871" s="13" t="str">
        <f t="shared" si="154"/>
        <v>深圳市南方众悦供应链有限公司</v>
      </c>
      <c r="E9871" s="13" t="e">
        <f>VLOOKUP(C9871,[1]Sheet1!C$2:D$13513,2,0)</f>
        <v>#N/A</v>
      </c>
      <c r="F9871" s="13" t="s">
        <v>29624</v>
      </c>
      <c r="G9871" s="13" t="s">
        <v>78</v>
      </c>
      <c r="H9871" s="13" t="s">
        <v>29622</v>
      </c>
    </row>
    <row r="9872" spans="1:8">
      <c r="A9872" s="6">
        <v>9871</v>
      </c>
      <c r="B9872" s="12" t="s">
        <v>29625</v>
      </c>
      <c r="C9872" s="13" t="s">
        <v>29626</v>
      </c>
      <c r="D9872" s="13" t="str">
        <f t="shared" si="154"/>
        <v>深圳新为软件股份有限公司</v>
      </c>
      <c r="E9872" s="13" t="str">
        <f>VLOOKUP(C9872,[1]Sheet1!C$2:D$13513,2,0)</f>
        <v>201910253000951</v>
      </c>
      <c r="F9872" s="13" t="s">
        <v>29627</v>
      </c>
      <c r="G9872" s="13" t="s">
        <v>14</v>
      </c>
      <c r="H9872" s="13" t="s">
        <v>29625</v>
      </c>
    </row>
    <row r="9873" spans="1:8">
      <c r="A9873" s="6">
        <v>9872</v>
      </c>
      <c r="B9873" s="12" t="s">
        <v>29628</v>
      </c>
      <c r="C9873" s="13" t="s">
        <v>29629</v>
      </c>
      <c r="D9873" s="13" t="str">
        <f t="shared" si="154"/>
        <v>深圳市聚众智能科技有限公司</v>
      </c>
      <c r="E9873" s="13" t="e">
        <f>VLOOKUP(C9873,[1]Sheet1!C$2:D$13513,2,0)</f>
        <v>#N/A</v>
      </c>
      <c r="F9873" s="13" t="s">
        <v>29630</v>
      </c>
      <c r="G9873" s="13" t="s">
        <v>14</v>
      </c>
      <c r="H9873" s="13" t="s">
        <v>29628</v>
      </c>
    </row>
    <row r="9874" spans="1:8">
      <c r="A9874" s="6">
        <v>9873</v>
      </c>
      <c r="B9874" s="12" t="s">
        <v>29631</v>
      </c>
      <c r="C9874" s="13" t="s">
        <v>29632</v>
      </c>
      <c r="D9874" s="13" t="str">
        <f t="shared" si="154"/>
        <v>深圳市今华智通信息技术有限公司</v>
      </c>
      <c r="E9874" s="13" t="e">
        <f>VLOOKUP(C9874,[1]Sheet1!C$2:D$13513,2,0)</f>
        <v>#N/A</v>
      </c>
      <c r="F9874" s="13" t="s">
        <v>29633</v>
      </c>
      <c r="G9874" s="13" t="s">
        <v>14</v>
      </c>
      <c r="H9874" s="13" t="s">
        <v>29631</v>
      </c>
    </row>
    <row r="9875" spans="1:8">
      <c r="A9875" s="6">
        <v>9874</v>
      </c>
      <c r="B9875" s="12" t="s">
        <v>29634</v>
      </c>
      <c r="C9875" s="13" t="s">
        <v>29635</v>
      </c>
      <c r="D9875" s="13" t="str">
        <f t="shared" si="154"/>
        <v>深圳迈思特模具配件有限公司</v>
      </c>
      <c r="E9875" s="13" t="str">
        <f>VLOOKUP(C9875,[1]Sheet1!C$2:D$13513,2,0)</f>
        <v>201910243001072</v>
      </c>
      <c r="F9875" s="13" t="s">
        <v>29636</v>
      </c>
      <c r="G9875" s="13" t="s">
        <v>25</v>
      </c>
      <c r="H9875" s="13" t="s">
        <v>29634</v>
      </c>
    </row>
    <row r="9876" spans="1:8">
      <c r="A9876" s="6">
        <v>9875</v>
      </c>
      <c r="B9876" s="12" t="s">
        <v>29637</v>
      </c>
      <c r="C9876" s="13" t="s">
        <v>29638</v>
      </c>
      <c r="D9876" s="13" t="str">
        <f t="shared" si="154"/>
        <v>深圳佳睿科技有限公司</v>
      </c>
      <c r="E9876" s="13" t="str">
        <f>VLOOKUP(C9876,[1]Sheet1!C$2:D$13513,2,0)</f>
        <v>201910283001627</v>
      </c>
      <c r="F9876" s="13" t="s">
        <v>29639</v>
      </c>
      <c r="G9876" s="13" t="s">
        <v>14</v>
      </c>
      <c r="H9876" s="13" t="s">
        <v>29637</v>
      </c>
    </row>
    <row r="9877" spans="1:8">
      <c r="A9877" s="6">
        <v>9876</v>
      </c>
      <c r="B9877" s="12" t="s">
        <v>29640</v>
      </c>
      <c r="C9877" s="13" t="s">
        <v>29641</v>
      </c>
      <c r="D9877" s="13" t="str">
        <f t="shared" si="154"/>
        <v>深圳埃瑞斯瓦特新能源有限公司</v>
      </c>
      <c r="E9877" s="13" t="e">
        <f>VLOOKUP(C9877,[1]Sheet1!C$2:D$13513,2,0)</f>
        <v>#N/A</v>
      </c>
      <c r="F9877" s="13" t="s">
        <v>29642</v>
      </c>
      <c r="G9877" s="13" t="s">
        <v>53</v>
      </c>
      <c r="H9877" s="13" t="s">
        <v>29640</v>
      </c>
    </row>
    <row r="9878" spans="1:8">
      <c r="A9878" s="6">
        <v>9877</v>
      </c>
      <c r="B9878" s="12" t="s">
        <v>29643</v>
      </c>
      <c r="C9878" s="13" t="s">
        <v>29644</v>
      </c>
      <c r="D9878" s="13" t="str">
        <f t="shared" si="154"/>
        <v>深圳佳比泰智能照明股份有限公司</v>
      </c>
      <c r="E9878" s="13" t="str">
        <f>VLOOKUP(C9878,[1]Sheet1!C$2:D$13513,2,0)</f>
        <v>201910243003519</v>
      </c>
      <c r="F9878" s="13" t="s">
        <v>29645</v>
      </c>
      <c r="G9878" s="13" t="s">
        <v>53</v>
      </c>
      <c r="H9878" s="13" t="s">
        <v>29643</v>
      </c>
    </row>
    <row r="9879" spans="1:8">
      <c r="A9879" s="6">
        <v>9878</v>
      </c>
      <c r="B9879" s="12" t="s">
        <v>29646</v>
      </c>
      <c r="C9879" s="13" t="s">
        <v>29647</v>
      </c>
      <c r="D9879" s="13" t="str">
        <f t="shared" si="154"/>
        <v>深圳市超达电器制品有限公司</v>
      </c>
      <c r="E9879" s="13" t="str">
        <f>VLOOKUP(C9879,[1]Sheet1!C$2:D$13513,2,0)</f>
        <v>201910243001213</v>
      </c>
      <c r="F9879" s="13" t="s">
        <v>29648</v>
      </c>
      <c r="G9879" s="13" t="s">
        <v>14</v>
      </c>
      <c r="H9879" s="13" t="s">
        <v>29646</v>
      </c>
    </row>
    <row r="9880" spans="1:8">
      <c r="A9880" s="6">
        <v>9879</v>
      </c>
      <c r="B9880" s="12" t="s">
        <v>29649</v>
      </c>
      <c r="C9880" s="13" t="s">
        <v>29650</v>
      </c>
      <c r="D9880" s="13" t="str">
        <f t="shared" si="154"/>
        <v>深圳市正宇电动汽车技术有限公司</v>
      </c>
      <c r="E9880" s="13" t="e">
        <f>VLOOKUP(C9880,[1]Sheet1!C$2:D$13513,2,0)</f>
        <v>#N/A</v>
      </c>
      <c r="F9880" s="13" t="s">
        <v>29651</v>
      </c>
      <c r="G9880" s="13" t="s">
        <v>25</v>
      </c>
      <c r="H9880" s="13" t="s">
        <v>29649</v>
      </c>
    </row>
    <row r="9881" spans="1:8">
      <c r="A9881" s="6">
        <v>9880</v>
      </c>
      <c r="B9881" s="12" t="s">
        <v>29652</v>
      </c>
      <c r="C9881" s="13" t="s">
        <v>29653</v>
      </c>
      <c r="D9881" s="13" t="str">
        <f t="shared" si="154"/>
        <v>深圳市普瑞吉电子有限公司</v>
      </c>
      <c r="E9881" s="13" t="str">
        <f>VLOOKUP(C9881,[1]Sheet1!C$2:D$13513,2,0)</f>
        <v>201910293003098</v>
      </c>
      <c r="F9881" s="13" t="s">
        <v>29654</v>
      </c>
      <c r="G9881" s="13" t="s">
        <v>14</v>
      </c>
      <c r="H9881" s="13" t="s">
        <v>29652</v>
      </c>
    </row>
    <row r="9882" spans="1:8">
      <c r="A9882" s="6">
        <v>9881</v>
      </c>
      <c r="B9882" s="12" t="s">
        <v>29655</v>
      </c>
      <c r="C9882" s="13" t="s">
        <v>29656</v>
      </c>
      <c r="D9882" s="13" t="str">
        <f t="shared" si="154"/>
        <v>深圳亮仕达科技有限公司</v>
      </c>
      <c r="E9882" s="13" t="str">
        <f>VLOOKUP(C9882,[1]Sheet1!C$2:D$13513,2,0)</f>
        <v>201910243002657</v>
      </c>
      <c r="F9882" s="13" t="s">
        <v>29657</v>
      </c>
      <c r="G9882" s="13" t="s">
        <v>14</v>
      </c>
      <c r="H9882" s="13" t="s">
        <v>29655</v>
      </c>
    </row>
    <row r="9883" spans="1:8">
      <c r="A9883" s="6">
        <v>9882</v>
      </c>
      <c r="B9883" s="12" t="s">
        <v>29658</v>
      </c>
      <c r="C9883" s="13" t="s">
        <v>29659</v>
      </c>
      <c r="D9883" s="13" t="str">
        <f t="shared" si="154"/>
        <v>深圳市掌阅科技有限公司</v>
      </c>
      <c r="E9883" s="13" t="str">
        <f>VLOOKUP(C9883,[1]Sheet1!C$2:D$13513,2,0)</f>
        <v>201910243000525</v>
      </c>
      <c r="F9883" s="13" t="s">
        <v>29660</v>
      </c>
      <c r="G9883" s="13" t="s">
        <v>78</v>
      </c>
      <c r="H9883" s="13" t="s">
        <v>29658</v>
      </c>
    </row>
    <row r="9884" spans="1:8">
      <c r="A9884" s="6">
        <v>9883</v>
      </c>
      <c r="B9884" s="12" t="s">
        <v>29661</v>
      </c>
      <c r="C9884" s="13" t="s">
        <v>29662</v>
      </c>
      <c r="D9884" s="13" t="str">
        <f t="shared" si="154"/>
        <v>深圳市华星光电技术有限公司</v>
      </c>
      <c r="E9884" s="13" t="str">
        <f>VLOOKUP(C9884,[1]Sheet1!C$2:D$13513,2,0)</f>
        <v>201910283005506</v>
      </c>
      <c r="F9884" s="13" t="s">
        <v>29663</v>
      </c>
      <c r="G9884" s="13" t="s">
        <v>14</v>
      </c>
      <c r="H9884" s="13" t="s">
        <v>29661</v>
      </c>
    </row>
    <row r="9885" spans="1:8">
      <c r="A9885" s="6">
        <v>9884</v>
      </c>
      <c r="B9885" s="12" t="s">
        <v>29664</v>
      </c>
      <c r="C9885" s="13" t="s">
        <v>29665</v>
      </c>
      <c r="D9885" s="13" t="str">
        <f t="shared" si="154"/>
        <v>深圳市沃尔德外科医疗器械技术有限公司</v>
      </c>
      <c r="E9885" s="13" t="str">
        <f>VLOOKUP(C9885,[1]Sheet1!C$2:D$13513,2,0)</f>
        <v>201910293001117</v>
      </c>
      <c r="F9885" s="13" t="s">
        <v>29666</v>
      </c>
      <c r="G9885" s="13" t="s">
        <v>18</v>
      </c>
      <c r="H9885" s="13" t="s">
        <v>29664</v>
      </c>
    </row>
    <row r="9886" spans="1:8">
      <c r="A9886" s="6">
        <v>9885</v>
      </c>
      <c r="B9886" s="12" t="s">
        <v>29667</v>
      </c>
      <c r="C9886" s="13" t="s">
        <v>29668</v>
      </c>
      <c r="D9886" s="13" t="str">
        <f t="shared" si="154"/>
        <v>深圳市福洽科技有限公司</v>
      </c>
      <c r="E9886" s="13" t="str">
        <f>VLOOKUP(C9886,[1]Sheet1!C$2:D$13513,2,0)</f>
        <v>201910283001725</v>
      </c>
      <c r="F9886" s="13" t="s">
        <v>29669</v>
      </c>
      <c r="G9886" s="13" t="s">
        <v>14</v>
      </c>
      <c r="H9886" s="13" t="s">
        <v>29667</v>
      </c>
    </row>
    <row r="9887" spans="1:8">
      <c r="A9887" s="6">
        <v>9886</v>
      </c>
      <c r="B9887" s="12" t="s">
        <v>29670</v>
      </c>
      <c r="C9887" s="13" t="s">
        <v>29671</v>
      </c>
      <c r="D9887" s="13" t="str">
        <f t="shared" si="154"/>
        <v>深圳市领跃信科技有限公司</v>
      </c>
      <c r="E9887" s="13" t="str">
        <f>VLOOKUP(C9887,[1]Sheet1!C$2:D$13513,2,0)</f>
        <v>201910293002910</v>
      </c>
      <c r="F9887" s="13" t="s">
        <v>29672</v>
      </c>
      <c r="G9887" s="13" t="s">
        <v>18</v>
      </c>
      <c r="H9887" s="13" t="s">
        <v>29670</v>
      </c>
    </row>
    <row r="9888" spans="1:8">
      <c r="A9888" s="6">
        <v>9887</v>
      </c>
      <c r="B9888" s="12" t="s">
        <v>29673</v>
      </c>
      <c r="C9888" s="13" t="s">
        <v>29674</v>
      </c>
      <c r="D9888" s="13" t="str">
        <f t="shared" si="154"/>
        <v>深圳市宝易升精密五金有限公司</v>
      </c>
      <c r="E9888" s="13" t="str">
        <f>VLOOKUP(C9888,[1]Sheet1!C$2:D$13513,2,0)</f>
        <v>201910243002978</v>
      </c>
      <c r="F9888" s="13" t="s">
        <v>29675</v>
      </c>
      <c r="G9888" s="13" t="s">
        <v>18</v>
      </c>
      <c r="H9888" s="13" t="s">
        <v>29673</v>
      </c>
    </row>
    <row r="9889" spans="1:8">
      <c r="A9889" s="6">
        <v>9888</v>
      </c>
      <c r="B9889" s="12" t="s">
        <v>29676</v>
      </c>
      <c r="C9889" s="13" t="s">
        <v>29677</v>
      </c>
      <c r="D9889" s="13" t="str">
        <f t="shared" si="154"/>
        <v>深圳市鑫富达电器有限公司</v>
      </c>
      <c r="E9889" s="13" t="str">
        <f>VLOOKUP(C9889,[1]Sheet1!C$2:D$13513,2,0)</f>
        <v>201910293001768</v>
      </c>
      <c r="F9889" s="13" t="s">
        <v>29678</v>
      </c>
      <c r="G9889" s="13" t="s">
        <v>14</v>
      </c>
      <c r="H9889" s="13" t="s">
        <v>29676</v>
      </c>
    </row>
    <row r="9890" spans="1:8">
      <c r="A9890" s="6">
        <v>9889</v>
      </c>
      <c r="B9890" s="12" t="s">
        <v>29679</v>
      </c>
      <c r="C9890" s="13" t="s">
        <v>29680</v>
      </c>
      <c r="D9890" s="13" t="str">
        <f t="shared" si="154"/>
        <v>深圳市劲升迪龙科技发展有限公司</v>
      </c>
      <c r="E9890" s="13" t="str">
        <f>VLOOKUP(C9890,[1]Sheet1!C$2:D$13513,2,0)</f>
        <v>201910243003017</v>
      </c>
      <c r="F9890" s="13" t="s">
        <v>29681</v>
      </c>
      <c r="G9890" s="13" t="s">
        <v>14</v>
      </c>
      <c r="H9890" s="13" t="s">
        <v>29679</v>
      </c>
    </row>
    <row r="9891" spans="1:8">
      <c r="A9891" s="6">
        <v>9890</v>
      </c>
      <c r="B9891" s="12" t="s">
        <v>29682</v>
      </c>
      <c r="C9891" s="13" t="s">
        <v>29683</v>
      </c>
      <c r="D9891" s="13" t="str">
        <f t="shared" si="154"/>
        <v>深圳市星诚鑫模具制品有限公司</v>
      </c>
      <c r="E9891" s="13" t="str">
        <f>VLOOKUP(C9891,[1]Sheet1!C$2:D$13513,2,0)</f>
        <v>201910293002956</v>
      </c>
      <c r="F9891" s="13" t="s">
        <v>29684</v>
      </c>
      <c r="G9891" s="13" t="s">
        <v>25</v>
      </c>
      <c r="H9891" s="13" t="s">
        <v>29682</v>
      </c>
    </row>
    <row r="9892" spans="1:8">
      <c r="A9892" s="6">
        <v>9891</v>
      </c>
      <c r="B9892" s="12" t="s">
        <v>29685</v>
      </c>
      <c r="C9892" s="13" t="s">
        <v>29686</v>
      </c>
      <c r="D9892" s="13" t="str">
        <f t="shared" si="154"/>
        <v>深圳市华尔显控科技有限公司</v>
      </c>
      <c r="E9892" s="13" t="str">
        <f>VLOOKUP(C9892,[1]Sheet1!C$2:D$13513,2,0)</f>
        <v>201910293002312</v>
      </c>
      <c r="F9892" s="13" t="s">
        <v>29687</v>
      </c>
      <c r="G9892" s="13" t="s">
        <v>14</v>
      </c>
      <c r="H9892" s="13" t="s">
        <v>29685</v>
      </c>
    </row>
    <row r="9893" spans="1:8">
      <c r="A9893" s="6">
        <v>9892</v>
      </c>
      <c r="B9893" s="12" t="s">
        <v>29688</v>
      </c>
      <c r="C9893" s="13" t="s">
        <v>29689</v>
      </c>
      <c r="D9893" s="13" t="str">
        <f t="shared" si="154"/>
        <v>深圳市钜泰泵业有限公司</v>
      </c>
      <c r="E9893" s="13" t="str">
        <f>VLOOKUP(C9893,[1]Sheet1!C$2:D$13513,2,0)</f>
        <v>201910293000089</v>
      </c>
      <c r="F9893" s="13" t="s">
        <v>29690</v>
      </c>
      <c r="G9893" s="13" t="s">
        <v>25</v>
      </c>
      <c r="H9893" s="13" t="s">
        <v>29688</v>
      </c>
    </row>
    <row r="9894" spans="1:8">
      <c r="A9894" s="6">
        <v>9893</v>
      </c>
      <c r="B9894" s="12" t="s">
        <v>29691</v>
      </c>
      <c r="C9894" s="13" t="s">
        <v>29692</v>
      </c>
      <c r="D9894" s="13" t="str">
        <f t="shared" si="154"/>
        <v>深圳市龙创软件有限公司</v>
      </c>
      <c r="E9894" s="13" t="str">
        <f>VLOOKUP(C9894,[1]Sheet1!C$2:D$13513,2,0)</f>
        <v>201910293003682</v>
      </c>
      <c r="F9894" s="13" t="s">
        <v>29693</v>
      </c>
      <c r="G9894" s="13" t="s">
        <v>14</v>
      </c>
      <c r="H9894" s="13" t="s">
        <v>29691</v>
      </c>
    </row>
    <row r="9895" spans="1:8">
      <c r="A9895" s="6">
        <v>9894</v>
      </c>
      <c r="B9895" s="12" t="s">
        <v>29694</v>
      </c>
      <c r="C9895" s="13" t="s">
        <v>29695</v>
      </c>
      <c r="D9895" s="13" t="str">
        <f t="shared" si="154"/>
        <v>深圳市森城橡胶有限公司</v>
      </c>
      <c r="E9895" s="13" t="str">
        <f>VLOOKUP(C9895,[1]Sheet1!C$2:D$13513,2,0)</f>
        <v>201910293002612</v>
      </c>
      <c r="F9895" s="13" t="s">
        <v>29696</v>
      </c>
      <c r="G9895" s="13" t="s">
        <v>18</v>
      </c>
      <c r="H9895" s="13" t="s">
        <v>29694</v>
      </c>
    </row>
    <row r="9896" spans="1:8">
      <c r="A9896" s="6">
        <v>9895</v>
      </c>
      <c r="B9896" s="12" t="s">
        <v>29697</v>
      </c>
      <c r="C9896" s="13" t="s">
        <v>29698</v>
      </c>
      <c r="D9896" s="13" t="str">
        <f t="shared" si="154"/>
        <v>深圳市云辉牧联科技有限公司</v>
      </c>
      <c r="E9896" s="13" t="str">
        <f>VLOOKUP(C9896,[1]Sheet1!C$2:D$13513,2,0)</f>
        <v>201910253000560</v>
      </c>
      <c r="F9896" s="13" t="s">
        <v>29699</v>
      </c>
      <c r="G9896" s="13" t="s">
        <v>14</v>
      </c>
      <c r="H9896" s="13" t="s">
        <v>29697</v>
      </c>
    </row>
    <row r="9897" spans="1:8">
      <c r="A9897" s="6">
        <v>9896</v>
      </c>
      <c r="B9897" s="12" t="s">
        <v>29700</v>
      </c>
      <c r="C9897" s="13" t="s">
        <v>29701</v>
      </c>
      <c r="D9897" s="13" t="str">
        <f t="shared" si="154"/>
        <v>深圳市紫光照明技术股份有限公司</v>
      </c>
      <c r="E9897" s="13" t="str">
        <f>VLOOKUP(C9897,[1]Sheet1!C$2:D$13513,2,0)</f>
        <v>201910243002489</v>
      </c>
      <c r="F9897" s="13" t="s">
        <v>29702</v>
      </c>
      <c r="G9897" s="13" t="s">
        <v>14</v>
      </c>
      <c r="H9897" s="13" t="s">
        <v>29700</v>
      </c>
    </row>
    <row r="9898" spans="1:8">
      <c r="A9898" s="6">
        <v>9897</v>
      </c>
      <c r="B9898" s="12" t="s">
        <v>29703</v>
      </c>
      <c r="C9898" s="13" t="s">
        <v>29704</v>
      </c>
      <c r="D9898" s="13" t="str">
        <f t="shared" si="154"/>
        <v>深圳市大象建筑空间设计有限公司</v>
      </c>
      <c r="E9898" s="13" t="str">
        <f>VLOOKUP(C9898,[1]Sheet1!C$2:D$13513,2,0)</f>
        <v>201910243002356</v>
      </c>
      <c r="F9898" s="13" t="s">
        <v>29705</v>
      </c>
      <c r="G9898" s="13" t="s">
        <v>78</v>
      </c>
      <c r="H9898" s="13" t="s">
        <v>29703</v>
      </c>
    </row>
    <row r="9899" spans="1:8">
      <c r="A9899" s="6">
        <v>9898</v>
      </c>
      <c r="B9899" s="12" t="s">
        <v>29706</v>
      </c>
      <c r="C9899" s="13" t="s">
        <v>29707</v>
      </c>
      <c r="D9899" s="13" t="str">
        <f t="shared" si="154"/>
        <v>深圳市澳斯凯智能科技有限公司</v>
      </c>
      <c r="E9899" s="13" t="e">
        <f>VLOOKUP(C9899,[1]Sheet1!C$2:D$13513,2,0)</f>
        <v>#N/A</v>
      </c>
      <c r="F9899" s="13" t="s">
        <v>29708</v>
      </c>
      <c r="G9899" s="13" t="s">
        <v>14</v>
      </c>
      <c r="H9899" s="13" t="s">
        <v>29706</v>
      </c>
    </row>
    <row r="9900" spans="1:8">
      <c r="A9900" s="6">
        <v>9899</v>
      </c>
      <c r="B9900" s="12" t="s">
        <v>29709</v>
      </c>
      <c r="C9900" s="13" t="s">
        <v>29710</v>
      </c>
      <c r="D9900" s="13" t="str">
        <f t="shared" si="154"/>
        <v>深圳市联众互动科技有限公司</v>
      </c>
      <c r="E9900" s="13" t="e">
        <f>VLOOKUP(C9900,[1]Sheet1!C$2:D$13513,2,0)</f>
        <v>#N/A</v>
      </c>
      <c r="F9900" s="13" t="s">
        <v>29711</v>
      </c>
      <c r="G9900" s="13" t="s">
        <v>14</v>
      </c>
      <c r="H9900" s="13" t="s">
        <v>29709</v>
      </c>
    </row>
    <row r="9901" spans="1:8">
      <c r="A9901" s="6">
        <v>9900</v>
      </c>
      <c r="B9901" s="12" t="s">
        <v>29712</v>
      </c>
      <c r="C9901" s="13" t="s">
        <v>29713</v>
      </c>
      <c r="D9901" s="13" t="str">
        <f t="shared" si="154"/>
        <v>深圳市鑫越新材料科技有限公司</v>
      </c>
      <c r="E9901" s="13" t="e">
        <f>VLOOKUP(C9901,[1]Sheet1!C$2:D$13513,2,0)</f>
        <v>#N/A</v>
      </c>
      <c r="F9901" s="13" t="s">
        <v>29714</v>
      </c>
      <c r="G9901" s="13" t="s">
        <v>18</v>
      </c>
      <c r="H9901" s="13" t="s">
        <v>29712</v>
      </c>
    </row>
    <row r="9902" spans="1:8">
      <c r="A9902" s="6">
        <v>9901</v>
      </c>
      <c r="B9902" s="12" t="s">
        <v>29715</v>
      </c>
      <c r="C9902" s="13" t="s">
        <v>29716</v>
      </c>
      <c r="D9902" s="13" t="str">
        <f t="shared" si="154"/>
        <v>深圳市中孚泰文化建筑建设股份有限公司</v>
      </c>
      <c r="E9902" s="13" t="str">
        <f>VLOOKUP(C9902,[1]Sheet1!C$2:D$13513,2,0)</f>
        <v>201910243001654</v>
      </c>
      <c r="F9902" s="13" t="s">
        <v>29717</v>
      </c>
      <c r="G9902" s="13" t="s">
        <v>78</v>
      </c>
      <c r="H9902" s="13" t="s">
        <v>29715</v>
      </c>
    </row>
    <row r="9903" spans="1:8">
      <c r="A9903" s="6">
        <v>9902</v>
      </c>
      <c r="B9903" s="12" t="s">
        <v>29718</v>
      </c>
      <c r="C9903" s="13" t="s">
        <v>29719</v>
      </c>
      <c r="D9903" s="13" t="str">
        <f t="shared" si="154"/>
        <v>深圳市博通智能技术有限公司</v>
      </c>
      <c r="E9903" s="13" t="str">
        <f>VLOOKUP(C9903,[1]Sheet1!C$2:D$13513,2,0)</f>
        <v>201910293001810</v>
      </c>
      <c r="F9903" s="13" t="s">
        <v>29720</v>
      </c>
      <c r="G9903" s="13" t="s">
        <v>14</v>
      </c>
      <c r="H9903" s="13" t="s">
        <v>29718</v>
      </c>
    </row>
    <row r="9904" spans="1:8">
      <c r="A9904" s="6">
        <v>9903</v>
      </c>
      <c r="B9904" s="12" t="s">
        <v>29721</v>
      </c>
      <c r="C9904" s="13" t="s">
        <v>29722</v>
      </c>
      <c r="D9904" s="13" t="str">
        <f t="shared" si="154"/>
        <v>深圳市恒纬祥科技有限公司</v>
      </c>
      <c r="E9904" s="13" t="str">
        <f>VLOOKUP(C9904,[1]Sheet1!C$2:D$13513,2,0)</f>
        <v>201910243003660</v>
      </c>
      <c r="F9904" s="13" t="s">
        <v>29723</v>
      </c>
      <c r="G9904" s="13" t="s">
        <v>18</v>
      </c>
      <c r="H9904" s="13" t="s">
        <v>29721</v>
      </c>
    </row>
    <row r="9905" spans="1:8">
      <c r="A9905" s="6">
        <v>9904</v>
      </c>
      <c r="B9905" s="12" t="s">
        <v>29724</v>
      </c>
      <c r="C9905" s="13" t="s">
        <v>29725</v>
      </c>
      <c r="D9905" s="13" t="str">
        <f t="shared" si="154"/>
        <v>深圳谱元科技有限公司</v>
      </c>
      <c r="E9905" s="13" t="e">
        <f>VLOOKUP(C9905,[1]Sheet1!C$2:D$13513,2,0)</f>
        <v>#N/A</v>
      </c>
      <c r="F9905" s="13" t="s">
        <v>29726</v>
      </c>
      <c r="G9905" s="13" t="s">
        <v>78</v>
      </c>
      <c r="H9905" s="13" t="s">
        <v>29724</v>
      </c>
    </row>
    <row r="9906" spans="1:8">
      <c r="A9906" s="6">
        <v>9905</v>
      </c>
      <c r="B9906" s="12" t="s">
        <v>29727</v>
      </c>
      <c r="C9906" s="13" t="s">
        <v>29728</v>
      </c>
      <c r="D9906" s="13" t="str">
        <f t="shared" si="154"/>
        <v>深圳市雅诺讯科技有限公司</v>
      </c>
      <c r="E9906" s="13" t="str">
        <f>VLOOKUP(C9906,[1]Sheet1!C$2:D$13513,2,0)</f>
        <v>201910243003473</v>
      </c>
      <c r="F9906" s="13" t="s">
        <v>29729</v>
      </c>
      <c r="G9906" s="13" t="s">
        <v>14</v>
      </c>
      <c r="H9906" s="13" t="s">
        <v>29727</v>
      </c>
    </row>
    <row r="9907" spans="1:8">
      <c r="A9907" s="6">
        <v>9906</v>
      </c>
      <c r="B9907" s="12" t="s">
        <v>29730</v>
      </c>
      <c r="C9907" s="13" t="s">
        <v>29731</v>
      </c>
      <c r="D9907" s="13" t="str">
        <f t="shared" si="154"/>
        <v>深圳市联建光电股份有限公司</v>
      </c>
      <c r="E9907" s="13" t="str">
        <f>VLOOKUP(C9907,[1]Sheet1!C$2:D$13513,2,0)</f>
        <v>201910293002044</v>
      </c>
      <c r="F9907" s="13" t="s">
        <v>29732</v>
      </c>
      <c r="G9907" s="13" t="s">
        <v>14</v>
      </c>
      <c r="H9907" s="13" t="s">
        <v>29730</v>
      </c>
    </row>
    <row r="9908" spans="1:8">
      <c r="A9908" s="6">
        <v>9907</v>
      </c>
      <c r="B9908" s="12" t="s">
        <v>29733</v>
      </c>
      <c r="C9908" s="13" t="s">
        <v>29734</v>
      </c>
      <c r="D9908" s="13" t="str">
        <f t="shared" si="154"/>
        <v>深圳效果派信息科技有限公司</v>
      </c>
      <c r="E9908" s="13" t="str">
        <f>VLOOKUP(C9908,[1]Sheet1!C$2:D$13513,2,0)</f>
        <v>201910243003758</v>
      </c>
      <c r="F9908" s="13" t="s">
        <v>29735</v>
      </c>
      <c r="G9908" s="13" t="s">
        <v>14</v>
      </c>
      <c r="H9908" s="13" t="s">
        <v>29733</v>
      </c>
    </row>
    <row r="9909" spans="1:8">
      <c r="A9909" s="6">
        <v>9908</v>
      </c>
      <c r="B9909" s="12" t="s">
        <v>29736</v>
      </c>
      <c r="C9909" s="13" t="s">
        <v>29737</v>
      </c>
      <c r="D9909" s="13" t="str">
        <f t="shared" si="154"/>
        <v>深圳市昇利扬科技有限公司</v>
      </c>
      <c r="E9909" s="13" t="str">
        <f>VLOOKUP(C9909,[1]Sheet1!C$2:D$13513,2,0)</f>
        <v>201910243000921</v>
      </c>
      <c r="F9909" s="13" t="s">
        <v>29738</v>
      </c>
      <c r="G9909" s="13" t="s">
        <v>14</v>
      </c>
      <c r="H9909" s="13" t="s">
        <v>29736</v>
      </c>
    </row>
    <row r="9910" spans="1:8">
      <c r="A9910" s="6">
        <v>9909</v>
      </c>
      <c r="B9910" s="12" t="s">
        <v>29739</v>
      </c>
      <c r="C9910" s="13" t="s">
        <v>29740</v>
      </c>
      <c r="D9910" s="13" t="str">
        <f t="shared" si="154"/>
        <v>深圳金源恒泰科技有限公司</v>
      </c>
      <c r="E9910" s="13" t="e">
        <f>VLOOKUP(C9910,[1]Sheet1!C$2:D$13513,2,0)</f>
        <v>#N/A</v>
      </c>
      <c r="F9910" s="13" t="s">
        <v>29741</v>
      </c>
      <c r="G9910" s="13" t="s">
        <v>14</v>
      </c>
      <c r="H9910" s="13" t="s">
        <v>29739</v>
      </c>
    </row>
    <row r="9911" spans="1:8">
      <c r="A9911" s="6">
        <v>9910</v>
      </c>
      <c r="B9911" s="12" t="s">
        <v>29742</v>
      </c>
      <c r="C9911" s="13" t="s">
        <v>29743</v>
      </c>
      <c r="D9911" s="13" t="str">
        <f t="shared" si="154"/>
        <v>深圳蓝韵生物技术有限公司</v>
      </c>
      <c r="E9911" s="13" t="str">
        <f>VLOOKUP(C9911,[1]Sheet1!C$2:D$13513,2,0)</f>
        <v>201910283001027</v>
      </c>
      <c r="F9911" s="13" t="s">
        <v>29744</v>
      </c>
      <c r="G9911" s="13" t="s">
        <v>10</v>
      </c>
      <c r="H9911" s="13" t="s">
        <v>29742</v>
      </c>
    </row>
    <row r="9912" spans="1:8">
      <c r="A9912" s="6">
        <v>9911</v>
      </c>
      <c r="B9912" s="12" t="s">
        <v>29745</v>
      </c>
      <c r="C9912" s="13" t="s">
        <v>29746</v>
      </c>
      <c r="D9912" s="13" t="str">
        <f t="shared" si="154"/>
        <v>深圳市星之佑科技有限公司</v>
      </c>
      <c r="E9912" s="13" t="str">
        <f>VLOOKUP(C9912,[1]Sheet1!C$2:D$13513,2,0)</f>
        <v>201910243005434</v>
      </c>
      <c r="F9912" s="13" t="s">
        <v>29747</v>
      </c>
      <c r="G9912" s="13" t="s">
        <v>25</v>
      </c>
      <c r="H9912" s="13" t="s">
        <v>29745</v>
      </c>
    </row>
    <row r="9913" spans="1:8">
      <c r="A9913" s="6">
        <v>9912</v>
      </c>
      <c r="B9913" s="12" t="s">
        <v>29748</v>
      </c>
      <c r="C9913" s="13" t="s">
        <v>29749</v>
      </c>
      <c r="D9913" s="13" t="str">
        <f t="shared" si="154"/>
        <v>深圳市可为锡业有限公司</v>
      </c>
      <c r="E9913" s="13" t="str">
        <f>VLOOKUP(C9913,[1]Sheet1!C$2:D$13513,2,0)</f>
        <v>201910293003177</v>
      </c>
      <c r="F9913" s="13" t="s">
        <v>29750</v>
      </c>
      <c r="G9913" s="13" t="s">
        <v>25</v>
      </c>
      <c r="H9913" s="13" t="s">
        <v>29748</v>
      </c>
    </row>
    <row r="9914" spans="1:8">
      <c r="A9914" s="6">
        <v>9913</v>
      </c>
      <c r="B9914" s="12" t="s">
        <v>29751</v>
      </c>
      <c r="C9914" s="13" t="s">
        <v>29752</v>
      </c>
      <c r="D9914" s="13" t="str">
        <f t="shared" si="154"/>
        <v>深圳市茁壮网络股份有限公司</v>
      </c>
      <c r="E9914" s="13" t="str">
        <f>VLOOKUP(C9914,[1]Sheet1!C$2:D$13513,2,0)</f>
        <v>201910283002559</v>
      </c>
      <c r="F9914" s="13" t="s">
        <v>29753</v>
      </c>
      <c r="G9914" s="13" t="s">
        <v>14</v>
      </c>
      <c r="H9914" s="13" t="s">
        <v>29751</v>
      </c>
    </row>
    <row r="9915" spans="1:8">
      <c r="A9915" s="6">
        <v>9914</v>
      </c>
      <c r="B9915" s="12" t="s">
        <v>29754</v>
      </c>
      <c r="C9915" s="13" t="s">
        <v>29755</v>
      </c>
      <c r="D9915" s="13" t="str">
        <f t="shared" si="154"/>
        <v>深圳元核云技术有限公司</v>
      </c>
      <c r="E9915" s="13" t="str">
        <f>VLOOKUP(C9915,[1]Sheet1!C$2:D$13513,2,0)</f>
        <v>201910243007876</v>
      </c>
      <c r="F9915" s="13" t="s">
        <v>29756</v>
      </c>
      <c r="G9915" s="13" t="s">
        <v>78</v>
      </c>
      <c r="H9915" s="13" t="s">
        <v>29754</v>
      </c>
    </row>
    <row r="9916" spans="1:8">
      <c r="A9916" s="6">
        <v>9915</v>
      </c>
      <c r="B9916" s="12" t="s">
        <v>29757</v>
      </c>
      <c r="C9916" s="13" t="s">
        <v>29758</v>
      </c>
      <c r="D9916" s="13" t="str">
        <f t="shared" si="154"/>
        <v>深圳雷霆思创科技有限公司</v>
      </c>
      <c r="E9916" s="13" t="str">
        <f>VLOOKUP(C9916,[1]Sheet1!C$2:D$13513,2,0)</f>
        <v>201910293004095</v>
      </c>
      <c r="F9916" s="13" t="s">
        <v>29759</v>
      </c>
      <c r="G9916" s="13" t="s">
        <v>14</v>
      </c>
      <c r="H9916" s="13" t="s">
        <v>29757</v>
      </c>
    </row>
    <row r="9917" spans="1:8">
      <c r="A9917" s="6">
        <v>9916</v>
      </c>
      <c r="B9917" s="12" t="s">
        <v>29760</v>
      </c>
      <c r="C9917" s="13" t="s">
        <v>29761</v>
      </c>
      <c r="D9917" s="13" t="str">
        <f t="shared" si="154"/>
        <v>深圳市鑫陶窑炉设备有限公司</v>
      </c>
      <c r="E9917" s="13" t="e">
        <f>VLOOKUP(C9917,[1]Sheet1!C$2:D$13513,2,0)</f>
        <v>#N/A</v>
      </c>
      <c r="F9917" s="13" t="s">
        <v>29762</v>
      </c>
      <c r="G9917" s="13" t="s">
        <v>53</v>
      </c>
      <c r="H9917" s="13" t="s">
        <v>29760</v>
      </c>
    </row>
    <row r="9918" spans="1:8">
      <c r="A9918" s="6">
        <v>9917</v>
      </c>
      <c r="B9918" s="12" t="s">
        <v>29763</v>
      </c>
      <c r="C9918" s="13" t="s">
        <v>29764</v>
      </c>
      <c r="D9918" s="13" t="str">
        <f t="shared" si="154"/>
        <v>深圳市颜华守信科技有限公司</v>
      </c>
      <c r="E9918" s="13" t="str">
        <f>VLOOKUP(C9918,[1]Sheet1!C$2:D$13513,2,0)</f>
        <v>201910293004103</v>
      </c>
      <c r="F9918" s="13" t="s">
        <v>29765</v>
      </c>
      <c r="G9918" s="13" t="s">
        <v>25</v>
      </c>
      <c r="H9918" s="13" t="s">
        <v>29763</v>
      </c>
    </row>
    <row r="9919" spans="1:8">
      <c r="A9919" s="6">
        <v>9918</v>
      </c>
      <c r="B9919" s="12" t="s">
        <v>29766</v>
      </c>
      <c r="C9919" s="13" t="s">
        <v>29767</v>
      </c>
      <c r="D9919" s="13" t="str">
        <f t="shared" si="154"/>
        <v>深圳市祥为测控技术有限公司</v>
      </c>
      <c r="E9919" s="13" t="str">
        <f>VLOOKUP(C9919,[1]Sheet1!C$2:D$13513,2,0)</f>
        <v>201910293002081</v>
      </c>
      <c r="F9919" s="13" t="s">
        <v>29768</v>
      </c>
      <c r="G9919" s="13" t="s">
        <v>25</v>
      </c>
      <c r="H9919" s="13" t="s">
        <v>29766</v>
      </c>
    </row>
    <row r="9920" spans="1:8">
      <c r="A9920" s="6">
        <v>9919</v>
      </c>
      <c r="B9920" s="12" t="s">
        <v>29769</v>
      </c>
      <c r="C9920" s="13" t="s">
        <v>29770</v>
      </c>
      <c r="D9920" s="13" t="str">
        <f t="shared" si="154"/>
        <v>深圳市魔云科技有限公司</v>
      </c>
      <c r="E9920" s="13" t="str">
        <f>VLOOKUP(C9920,[1]Sheet1!C$2:D$13513,2,0)</f>
        <v>201910243002708</v>
      </c>
      <c r="F9920" s="13" t="s">
        <v>29771</v>
      </c>
      <c r="G9920" s="13" t="s">
        <v>14</v>
      </c>
      <c r="H9920" s="13" t="s">
        <v>29769</v>
      </c>
    </row>
    <row r="9921" spans="1:8">
      <c r="A9921" s="6">
        <v>9920</v>
      </c>
      <c r="B9921" s="12" t="s">
        <v>29772</v>
      </c>
      <c r="C9921" s="13" t="s">
        <v>29773</v>
      </c>
      <c r="D9921" s="13" t="str">
        <f t="shared" si="154"/>
        <v>深圳市拓阔科技有限公司</v>
      </c>
      <c r="E9921" s="13" t="str">
        <f>VLOOKUP(C9921,[1]Sheet1!C$2:D$13513,2,0)</f>
        <v>201910293003424</v>
      </c>
      <c r="F9921" s="13" t="s">
        <v>29774</v>
      </c>
      <c r="G9921" s="13" t="s">
        <v>14</v>
      </c>
      <c r="H9921" s="13" t="s">
        <v>29772</v>
      </c>
    </row>
    <row r="9922" spans="1:8">
      <c r="A9922" s="6">
        <v>9921</v>
      </c>
      <c r="B9922" s="12" t="s">
        <v>29775</v>
      </c>
      <c r="C9922" s="13" t="s">
        <v>29776</v>
      </c>
      <c r="D9922" s="13" t="str">
        <f t="shared" si="154"/>
        <v>深圳市鸿淏高科产业发展有限公司</v>
      </c>
      <c r="E9922" s="13" t="str">
        <f>VLOOKUP(C9922,[1]Sheet1!C$2:D$13513,2,0)</f>
        <v>201910243003287</v>
      </c>
      <c r="F9922" s="13" t="s">
        <v>29777</v>
      </c>
      <c r="G9922" s="13" t="s">
        <v>25</v>
      </c>
      <c r="H9922" s="13" t="s">
        <v>29775</v>
      </c>
    </row>
    <row r="9923" spans="1:8">
      <c r="A9923" s="6">
        <v>9922</v>
      </c>
      <c r="B9923" s="12" t="s">
        <v>29778</v>
      </c>
      <c r="C9923" s="13" t="s">
        <v>29779</v>
      </c>
      <c r="D9923" s="13" t="str">
        <f t="shared" ref="D9923:D9986" si="155">ASC(C9923)</f>
        <v>深圳市朗行信息系统有限公司</v>
      </c>
      <c r="E9923" s="13" t="str">
        <f>VLOOKUP(C9923,[1]Sheet1!C$2:D$13513,2,0)</f>
        <v>201910253000813</v>
      </c>
      <c r="F9923" s="13" t="s">
        <v>29780</v>
      </c>
      <c r="G9923" s="13" t="s">
        <v>14</v>
      </c>
      <c r="H9923" s="13" t="s">
        <v>29778</v>
      </c>
    </row>
    <row r="9924" spans="1:8">
      <c r="A9924" s="6">
        <v>9923</v>
      </c>
      <c r="B9924" s="12" t="s">
        <v>29781</v>
      </c>
      <c r="C9924" s="13" t="s">
        <v>29782</v>
      </c>
      <c r="D9924" s="13" t="str">
        <f t="shared" si="155"/>
        <v>深圳品信检测科技有限公司</v>
      </c>
      <c r="E9924" s="13" t="str">
        <f>VLOOKUP(C9924,[1]Sheet1!C$2:D$13513,2,0)</f>
        <v>201910293003096</v>
      </c>
      <c r="F9924" s="13" t="s">
        <v>29783</v>
      </c>
      <c r="G9924" s="13" t="s">
        <v>78</v>
      </c>
      <c r="H9924" s="13" t="s">
        <v>29781</v>
      </c>
    </row>
    <row r="9925" spans="1:8">
      <c r="A9925" s="6">
        <v>9924</v>
      </c>
      <c r="B9925" s="12" t="s">
        <v>29784</v>
      </c>
      <c r="C9925" s="13" t="s">
        <v>29785</v>
      </c>
      <c r="D9925" s="13" t="str">
        <f t="shared" si="155"/>
        <v>深圳万城节能股份有限公司</v>
      </c>
      <c r="E9925" s="13" t="str">
        <f>VLOOKUP(C9925,[1]Sheet1!C$2:D$13513,2,0)</f>
        <v>201910243000688</v>
      </c>
      <c r="F9925" s="13" t="s">
        <v>29786</v>
      </c>
      <c r="G9925" s="13" t="s">
        <v>53</v>
      </c>
      <c r="H9925" s="13" t="s">
        <v>29784</v>
      </c>
    </row>
    <row r="9926" spans="1:8">
      <c r="A9926" s="6">
        <v>9925</v>
      </c>
      <c r="B9926" s="12" t="s">
        <v>29787</v>
      </c>
      <c r="C9926" s="13" t="s">
        <v>29788</v>
      </c>
      <c r="D9926" s="13" t="str">
        <f t="shared" si="155"/>
        <v>深圳亿和模具制造有限公司</v>
      </c>
      <c r="E9926" s="13" t="str">
        <f>VLOOKUP(C9926,[1]Sheet1!C$2:D$13513,2,0)</f>
        <v>201910293001416</v>
      </c>
      <c r="F9926" s="13" t="s">
        <v>29789</v>
      </c>
      <c r="G9926" s="13" t="s">
        <v>25</v>
      </c>
      <c r="H9926" s="13" t="s">
        <v>29787</v>
      </c>
    </row>
    <row r="9927" spans="1:8">
      <c r="A9927" s="6">
        <v>9926</v>
      </c>
      <c r="B9927" s="12" t="s">
        <v>29790</v>
      </c>
      <c r="C9927" s="13" t="s">
        <v>29791</v>
      </c>
      <c r="D9927" s="13" t="str">
        <f t="shared" si="155"/>
        <v>深圳市瑞荣达电子有限公司</v>
      </c>
      <c r="E9927" s="13" t="str">
        <f>VLOOKUP(C9927,[1]Sheet1!C$2:D$13513,2,0)</f>
        <v>201910283005764</v>
      </c>
      <c r="F9927" s="13" t="s">
        <v>29792</v>
      </c>
      <c r="G9927" s="13" t="s">
        <v>14</v>
      </c>
      <c r="H9927" s="13" t="s">
        <v>29790</v>
      </c>
    </row>
    <row r="9928" spans="1:8">
      <c r="A9928" s="6">
        <v>9927</v>
      </c>
      <c r="B9928" s="12" t="s">
        <v>29793</v>
      </c>
      <c r="C9928" s="13" t="s">
        <v>29794</v>
      </c>
      <c r="D9928" s="13" t="str">
        <f t="shared" si="155"/>
        <v>深圳市佳源达科技有限公司</v>
      </c>
      <c r="E9928" s="13" t="str">
        <f>VLOOKUP(C9928,[1]Sheet1!C$2:D$13513,2,0)</f>
        <v>201910243003132</v>
      </c>
      <c r="F9928" s="13" t="s">
        <v>29795</v>
      </c>
      <c r="G9928" s="13" t="s">
        <v>14</v>
      </c>
      <c r="H9928" s="13" t="s">
        <v>29793</v>
      </c>
    </row>
    <row r="9929" spans="1:8">
      <c r="A9929" s="6">
        <v>9928</v>
      </c>
      <c r="B9929" s="12" t="s">
        <v>29796</v>
      </c>
      <c r="C9929" s="13" t="s">
        <v>29797</v>
      </c>
      <c r="D9929" s="13" t="str">
        <f t="shared" si="155"/>
        <v>深圳市飞荣达科技股份有限公司</v>
      </c>
      <c r="E9929" s="13" t="str">
        <f>VLOOKUP(C9929,[1]Sheet1!C$2:D$13513,2,0)</f>
        <v>201910283001254</v>
      </c>
      <c r="F9929" s="13" t="s">
        <v>29798</v>
      </c>
      <c r="G9929" s="13" t="s">
        <v>18</v>
      </c>
      <c r="H9929" s="13" t="s">
        <v>29796</v>
      </c>
    </row>
    <row r="9930" spans="1:8">
      <c r="A9930" s="6">
        <v>9929</v>
      </c>
      <c r="B9930" s="12" t="s">
        <v>29799</v>
      </c>
      <c r="C9930" s="13" t="s">
        <v>29800</v>
      </c>
      <c r="D9930" s="13" t="str">
        <f t="shared" si="155"/>
        <v>深圳市汉普锐科技有限公司</v>
      </c>
      <c r="E9930" s="13" t="str">
        <f>VLOOKUP(C9930,[1]Sheet1!C$2:D$13513,2,0)</f>
        <v>201910283001982</v>
      </c>
      <c r="F9930" s="13" t="s">
        <v>29801</v>
      </c>
      <c r="G9930" s="13" t="s">
        <v>14</v>
      </c>
      <c r="H9930" s="13" t="s">
        <v>29799</v>
      </c>
    </row>
    <row r="9931" spans="1:8">
      <c r="A9931" s="6">
        <v>9930</v>
      </c>
      <c r="B9931" s="12" t="s">
        <v>29802</v>
      </c>
      <c r="C9931" s="13" t="s">
        <v>29803</v>
      </c>
      <c r="D9931" s="13" t="str">
        <f t="shared" si="155"/>
        <v>旺荣电子(深圳)有限公司</v>
      </c>
      <c r="E9931" s="13" t="e">
        <f>VLOOKUP(C9931,[1]Sheet1!C$2:D$13513,2,0)</f>
        <v>#N/A</v>
      </c>
      <c r="F9931" s="13" t="s">
        <v>29804</v>
      </c>
      <c r="G9931" s="13" t="s">
        <v>14</v>
      </c>
      <c r="H9931" s="13" t="s">
        <v>29802</v>
      </c>
    </row>
    <row r="9932" spans="1:8">
      <c r="A9932" s="6">
        <v>9931</v>
      </c>
      <c r="B9932" s="12" t="s">
        <v>29805</v>
      </c>
      <c r="C9932" s="13" t="s">
        <v>29806</v>
      </c>
      <c r="D9932" s="13" t="str">
        <f t="shared" si="155"/>
        <v>深圳天润控制技术股份有限公司</v>
      </c>
      <c r="E9932" s="13" t="str">
        <f>VLOOKUP(C9932,[1]Sheet1!C$2:D$13513,2,0)</f>
        <v>201910243000004</v>
      </c>
      <c r="F9932" s="13" t="s">
        <v>29807</v>
      </c>
      <c r="G9932" s="13" t="s">
        <v>25</v>
      </c>
      <c r="H9932" s="13" t="s">
        <v>29805</v>
      </c>
    </row>
    <row r="9933" spans="1:8">
      <c r="A9933" s="6">
        <v>9932</v>
      </c>
      <c r="B9933" s="12" t="s">
        <v>29808</v>
      </c>
      <c r="C9933" s="13" t="s">
        <v>29809</v>
      </c>
      <c r="D9933" s="13" t="str">
        <f t="shared" si="155"/>
        <v>深圳市四海伽蓝电子科技有限公司</v>
      </c>
      <c r="E9933" s="13" t="str">
        <f>VLOOKUP(C9933,[1]Sheet1!C$2:D$13513,2,0)</f>
        <v>201910293002951</v>
      </c>
      <c r="F9933" s="13" t="s">
        <v>29810</v>
      </c>
      <c r="G9933" s="13" t="s">
        <v>14</v>
      </c>
      <c r="H9933" s="13" t="s">
        <v>29808</v>
      </c>
    </row>
    <row r="9934" spans="1:8">
      <c r="A9934" s="6">
        <v>9933</v>
      </c>
      <c r="B9934" s="12" t="s">
        <v>29811</v>
      </c>
      <c r="C9934" s="13" t="s">
        <v>29812</v>
      </c>
      <c r="D9934" s="13" t="str">
        <f t="shared" si="155"/>
        <v>深圳市丽特电子有限公司</v>
      </c>
      <c r="E9934" s="13" t="str">
        <f>VLOOKUP(C9934,[1]Sheet1!C$2:D$13513,2,0)</f>
        <v>201910243002231</v>
      </c>
      <c r="F9934" s="13" t="s">
        <v>29813</v>
      </c>
      <c r="G9934" s="13" t="s">
        <v>14</v>
      </c>
      <c r="H9934" s="13" t="s">
        <v>29811</v>
      </c>
    </row>
    <row r="9935" spans="1:8">
      <c r="A9935" s="6">
        <v>9934</v>
      </c>
      <c r="B9935" s="12" t="s">
        <v>29814</v>
      </c>
      <c r="C9935" s="13" t="s">
        <v>29815</v>
      </c>
      <c r="D9935" s="13" t="str">
        <f t="shared" si="155"/>
        <v>深圳市合川医疗科技有限公司</v>
      </c>
      <c r="E9935" s="13" t="str">
        <f>VLOOKUP(C9935,[1]Sheet1!C$2:D$13513,2,0)</f>
        <v>201910293002144</v>
      </c>
      <c r="F9935" s="13" t="s">
        <v>29816</v>
      </c>
      <c r="G9935" s="13" t="s">
        <v>10</v>
      </c>
      <c r="H9935" s="13" t="s">
        <v>29814</v>
      </c>
    </row>
    <row r="9936" spans="1:8">
      <c r="A9936" s="6">
        <v>9935</v>
      </c>
      <c r="B9936" s="12" t="s">
        <v>29817</v>
      </c>
      <c r="C9936" s="13" t="s">
        <v>29818</v>
      </c>
      <c r="D9936" s="13" t="str">
        <f t="shared" si="155"/>
        <v>深圳市影冠科技有限公司</v>
      </c>
      <c r="E9936" s="13" t="str">
        <f>VLOOKUP(C9936,[1]Sheet1!C$2:D$13513,2,0)</f>
        <v>201910283005636</v>
      </c>
      <c r="F9936" s="13" t="s">
        <v>29819</v>
      </c>
      <c r="G9936" s="13" t="s">
        <v>14</v>
      </c>
      <c r="H9936" s="13" t="s">
        <v>29817</v>
      </c>
    </row>
    <row r="9937" spans="1:8">
      <c r="A9937" s="6">
        <v>9936</v>
      </c>
      <c r="B9937" s="12" t="s">
        <v>29820</v>
      </c>
      <c r="C9937" s="13" t="s">
        <v>29821</v>
      </c>
      <c r="D9937" s="13" t="str">
        <f t="shared" si="155"/>
        <v>深圳市全保通网络科技有限公司</v>
      </c>
      <c r="E9937" s="13" t="str">
        <f>VLOOKUP(C9937,[1]Sheet1!C$2:D$13513,2,0)</f>
        <v>201910243005114</v>
      </c>
      <c r="F9937" s="13" t="s">
        <v>29822</v>
      </c>
      <c r="G9937" s="13" t="s">
        <v>14</v>
      </c>
      <c r="H9937" s="13" t="s">
        <v>29820</v>
      </c>
    </row>
    <row r="9938" spans="1:8">
      <c r="A9938" s="6">
        <v>9937</v>
      </c>
      <c r="B9938" s="12" t="s">
        <v>29823</v>
      </c>
      <c r="C9938" s="13" t="s">
        <v>29824</v>
      </c>
      <c r="D9938" s="13" t="str">
        <f t="shared" si="155"/>
        <v>深圳市德立天科技有限公司</v>
      </c>
      <c r="E9938" s="13" t="str">
        <f>VLOOKUP(C9938,[1]Sheet1!C$2:D$13513,2,0)</f>
        <v>201910283001608</v>
      </c>
      <c r="F9938" s="13" t="s">
        <v>29825</v>
      </c>
      <c r="G9938" s="13" t="s">
        <v>25</v>
      </c>
      <c r="H9938" s="13" t="s">
        <v>29823</v>
      </c>
    </row>
    <row r="9939" spans="1:8">
      <c r="A9939" s="6">
        <v>9938</v>
      </c>
      <c r="B9939" s="12" t="s">
        <v>29826</v>
      </c>
      <c r="C9939" s="13" t="s">
        <v>29827</v>
      </c>
      <c r="D9939" s="13" t="str">
        <f t="shared" si="155"/>
        <v>深圳市康必达控制技术有限公司</v>
      </c>
      <c r="E9939" s="13" t="str">
        <f>VLOOKUP(C9939,[1]Sheet1!C$2:D$13513,2,0)</f>
        <v>201910253000344</v>
      </c>
      <c r="F9939" s="13" t="s">
        <v>29828</v>
      </c>
      <c r="G9939" s="13" t="s">
        <v>53</v>
      </c>
      <c r="H9939" s="13" t="s">
        <v>29826</v>
      </c>
    </row>
    <row r="9940" spans="1:8">
      <c r="A9940" s="6">
        <v>9939</v>
      </c>
      <c r="B9940" s="12" t="s">
        <v>29829</v>
      </c>
      <c r="C9940" s="13" t="s">
        <v>29830</v>
      </c>
      <c r="D9940" s="13" t="str">
        <f t="shared" si="155"/>
        <v>深圳市唐诚兴业科技有限公司</v>
      </c>
      <c r="E9940" s="13" t="str">
        <f>VLOOKUP(C9940,[1]Sheet1!C$2:D$13513,2,0)</f>
        <v>201910293003545</v>
      </c>
      <c r="F9940" s="13" t="s">
        <v>29831</v>
      </c>
      <c r="G9940" s="13" t="s">
        <v>14</v>
      </c>
      <c r="H9940" s="13" t="s">
        <v>29829</v>
      </c>
    </row>
    <row r="9941" spans="1:8">
      <c r="A9941" s="6">
        <v>9940</v>
      </c>
      <c r="B9941" s="12" t="s">
        <v>29832</v>
      </c>
      <c r="C9941" s="13" t="s">
        <v>29833</v>
      </c>
      <c r="D9941" s="13" t="str">
        <f t="shared" si="155"/>
        <v>康拓实业(深圳)有限公司</v>
      </c>
      <c r="E9941" s="13" t="str">
        <f>VLOOKUP(C9941,[1]Sheet1!C$2:D$13513,2,0)</f>
        <v>201910283002578</v>
      </c>
      <c r="F9941" s="13" t="s">
        <v>29834</v>
      </c>
      <c r="G9941" s="13" t="s">
        <v>14</v>
      </c>
      <c r="H9941" s="13" t="s">
        <v>29832</v>
      </c>
    </row>
    <row r="9942" spans="1:8">
      <c r="A9942" s="6">
        <v>9941</v>
      </c>
      <c r="B9942" s="12" t="s">
        <v>29835</v>
      </c>
      <c r="C9942" s="13" t="s">
        <v>29836</v>
      </c>
      <c r="D9942" s="13" t="str">
        <f t="shared" si="155"/>
        <v>深圳艾史比特电机有限公司</v>
      </c>
      <c r="E9942" s="13" t="str">
        <f>VLOOKUP(C9942,[1]Sheet1!C$2:D$13513,2,0)</f>
        <v>201910283002064</v>
      </c>
      <c r="F9942" s="13" t="s">
        <v>29837</v>
      </c>
      <c r="G9942" s="13" t="s">
        <v>25</v>
      </c>
      <c r="H9942" s="13" t="s">
        <v>29835</v>
      </c>
    </row>
    <row r="9943" spans="1:8">
      <c r="A9943" s="6">
        <v>9942</v>
      </c>
      <c r="B9943" s="12" t="s">
        <v>29838</v>
      </c>
      <c r="C9943" s="13" t="s">
        <v>29839</v>
      </c>
      <c r="D9943" s="13" t="str">
        <f t="shared" si="155"/>
        <v>深圳市尊泰自动化设备有限公司</v>
      </c>
      <c r="E9943" s="13" t="str">
        <f>VLOOKUP(C9943,[1]Sheet1!C$2:D$13513,2,0)</f>
        <v>201910243003221</v>
      </c>
      <c r="F9943" s="13" t="s">
        <v>29840</v>
      </c>
      <c r="G9943" s="13" t="s">
        <v>25</v>
      </c>
      <c r="H9943" s="13" t="s">
        <v>29838</v>
      </c>
    </row>
    <row r="9944" spans="1:8">
      <c r="A9944" s="6">
        <v>9943</v>
      </c>
      <c r="B9944" s="12" t="s">
        <v>29841</v>
      </c>
      <c r="C9944" s="13" t="s">
        <v>29842</v>
      </c>
      <c r="D9944" s="13" t="str">
        <f t="shared" si="155"/>
        <v>深圳市传奇数码有限公司</v>
      </c>
      <c r="E9944" s="13" t="e">
        <f>VLOOKUP(C9944,[1]Sheet1!C$2:D$13513,2,0)</f>
        <v>#N/A</v>
      </c>
      <c r="F9944" s="13" t="s">
        <v>29843</v>
      </c>
      <c r="G9944" s="13" t="s">
        <v>14</v>
      </c>
      <c r="H9944" s="13" t="s">
        <v>29841</v>
      </c>
    </row>
    <row r="9945" spans="1:8">
      <c r="A9945" s="6">
        <v>9944</v>
      </c>
      <c r="B9945" s="12" t="s">
        <v>29844</v>
      </c>
      <c r="C9945" s="13" t="s">
        <v>29845</v>
      </c>
      <c r="D9945" s="13" t="str">
        <f t="shared" si="155"/>
        <v>深圳市瑞晶实业有限公司</v>
      </c>
      <c r="E9945" s="13" t="str">
        <f>VLOOKUP(C9945,[1]Sheet1!C$2:D$13513,2,0)</f>
        <v>201910253000235</v>
      </c>
      <c r="F9945" s="13" t="s">
        <v>29846</v>
      </c>
      <c r="G9945" s="13" t="s">
        <v>14</v>
      </c>
      <c r="H9945" s="13" t="s">
        <v>29844</v>
      </c>
    </row>
    <row r="9946" spans="1:8">
      <c r="A9946" s="6">
        <v>9945</v>
      </c>
      <c r="B9946" s="12" t="s">
        <v>29847</v>
      </c>
      <c r="C9946" s="13" t="s">
        <v>29848</v>
      </c>
      <c r="D9946" s="13" t="str">
        <f t="shared" si="155"/>
        <v>深圳腾龙智能设备有限公司</v>
      </c>
      <c r="E9946" s="13" t="str">
        <f>VLOOKUP(C9946,[1]Sheet1!C$2:D$13513,2,0)</f>
        <v>201910293002077</v>
      </c>
      <c r="F9946" s="13" t="s">
        <v>29849</v>
      </c>
      <c r="G9946" s="13" t="s">
        <v>25</v>
      </c>
      <c r="H9946" s="13" t="s">
        <v>29847</v>
      </c>
    </row>
    <row r="9947" spans="1:8">
      <c r="A9947" s="6">
        <v>9946</v>
      </c>
      <c r="B9947" s="12" t="s">
        <v>29850</v>
      </c>
      <c r="C9947" s="13" t="s">
        <v>29851</v>
      </c>
      <c r="D9947" s="13" t="str">
        <f t="shared" si="155"/>
        <v>深圳固尔琦包装机械有限公司</v>
      </c>
      <c r="E9947" s="13" t="str">
        <f>VLOOKUP(C9947,[1]Sheet1!C$2:D$13513,2,0)</f>
        <v>201910243002773</v>
      </c>
      <c r="F9947" s="13" t="s">
        <v>29852</v>
      </c>
      <c r="G9947" s="13" t="s">
        <v>25</v>
      </c>
      <c r="H9947" s="13" t="s">
        <v>29850</v>
      </c>
    </row>
    <row r="9948" spans="1:8">
      <c r="A9948" s="6">
        <v>9947</v>
      </c>
      <c r="B9948" s="12" t="s">
        <v>29853</v>
      </c>
      <c r="C9948" s="13" t="s">
        <v>29854</v>
      </c>
      <c r="D9948" s="13" t="str">
        <f t="shared" si="155"/>
        <v>深圳市富晋天维信息通讯技术有限公司</v>
      </c>
      <c r="E9948" s="13" t="str">
        <f>VLOOKUP(C9948,[1]Sheet1!C$2:D$13513,2,0)</f>
        <v>201910243002653</v>
      </c>
      <c r="F9948" s="13" t="s">
        <v>29855</v>
      </c>
      <c r="G9948" s="13" t="s">
        <v>14</v>
      </c>
      <c r="H9948" s="13" t="s">
        <v>29853</v>
      </c>
    </row>
    <row r="9949" spans="1:8">
      <c r="A9949" s="6">
        <v>9948</v>
      </c>
      <c r="B9949" s="12" t="s">
        <v>29856</v>
      </c>
      <c r="C9949" s="13" t="s">
        <v>29857</v>
      </c>
      <c r="D9949" s="13" t="str">
        <f t="shared" si="155"/>
        <v>深圳脉迪科技有限公司</v>
      </c>
      <c r="E9949" s="13" t="str">
        <f>VLOOKUP(C9949,[1]Sheet1!C$2:D$13513,2,0)</f>
        <v>201910283001696</v>
      </c>
      <c r="F9949" s="13" t="s">
        <v>29858</v>
      </c>
      <c r="G9949" s="13" t="s">
        <v>14</v>
      </c>
      <c r="H9949" s="13" t="s">
        <v>29856</v>
      </c>
    </row>
    <row r="9950" spans="1:8">
      <c r="A9950" s="6">
        <v>9949</v>
      </c>
      <c r="B9950" s="12" t="s">
        <v>29859</v>
      </c>
      <c r="C9950" s="13" t="s">
        <v>29860</v>
      </c>
      <c r="D9950" s="13" t="str">
        <f t="shared" si="155"/>
        <v>深圳市欣中大自动化技术有限公司</v>
      </c>
      <c r="E9950" s="13" t="str">
        <f>VLOOKUP(C9950,[1]Sheet1!C$2:D$13513,2,0)</f>
        <v>201910293002139</v>
      </c>
      <c r="F9950" s="13" t="s">
        <v>29861</v>
      </c>
      <c r="G9950" s="13" t="s">
        <v>25</v>
      </c>
      <c r="H9950" s="13" t="s">
        <v>29859</v>
      </c>
    </row>
    <row r="9951" spans="1:8">
      <c r="A9951" s="6">
        <v>9950</v>
      </c>
      <c r="B9951" s="12" t="s">
        <v>29862</v>
      </c>
      <c r="C9951" s="13" t="s">
        <v>29863</v>
      </c>
      <c r="D9951" s="13" t="str">
        <f t="shared" si="155"/>
        <v>深圳市森源祥科技有限公司</v>
      </c>
      <c r="E9951" s="13" t="str">
        <f>VLOOKUP(C9951,[1]Sheet1!C$2:D$13513,2,0)</f>
        <v>201910283005917</v>
      </c>
      <c r="F9951" s="13" t="s">
        <v>29864</v>
      </c>
      <c r="G9951" s="13" t="s">
        <v>14</v>
      </c>
      <c r="H9951" s="13" t="s">
        <v>29862</v>
      </c>
    </row>
    <row r="9952" spans="1:8">
      <c r="A9952" s="6">
        <v>9951</v>
      </c>
      <c r="B9952" s="12" t="s">
        <v>29865</v>
      </c>
      <c r="C9952" s="13" t="s">
        <v>29866</v>
      </c>
      <c r="D9952" s="13" t="str">
        <f t="shared" si="155"/>
        <v>深圳市美富达电子有限公司</v>
      </c>
      <c r="E9952" s="13" t="str">
        <f>VLOOKUP(C9952,[1]Sheet1!C$2:D$13513,2,0)</f>
        <v>201910243006048</v>
      </c>
      <c r="F9952" s="13" t="s">
        <v>29867</v>
      </c>
      <c r="G9952" s="13" t="s">
        <v>14</v>
      </c>
      <c r="H9952" s="13" t="s">
        <v>29865</v>
      </c>
    </row>
    <row r="9953" spans="1:8">
      <c r="A9953" s="6">
        <v>9952</v>
      </c>
      <c r="B9953" s="12" t="s">
        <v>29868</v>
      </c>
      <c r="C9953" s="13" t="s">
        <v>29869</v>
      </c>
      <c r="D9953" s="13" t="str">
        <f t="shared" si="155"/>
        <v>深圳中壹建设工程有限公司</v>
      </c>
      <c r="E9953" s="13" t="str">
        <f>VLOOKUP(C9953,[1]Sheet1!C$2:D$13513,2,0)</f>
        <v>201910243004047</v>
      </c>
      <c r="F9953" s="13" t="s">
        <v>29870</v>
      </c>
      <c r="G9953" s="13" t="s">
        <v>78</v>
      </c>
      <c r="H9953" s="13" t="s">
        <v>29868</v>
      </c>
    </row>
    <row r="9954" spans="1:8">
      <c r="A9954" s="6">
        <v>9953</v>
      </c>
      <c r="B9954" s="12" t="s">
        <v>29871</v>
      </c>
      <c r="C9954" s="13" t="s">
        <v>29872</v>
      </c>
      <c r="D9954" s="13" t="str">
        <f t="shared" si="155"/>
        <v>深圳市宝安任达电器实业有限公司</v>
      </c>
      <c r="E9954" s="13" t="str">
        <f>VLOOKUP(C9954,[1]Sheet1!C$2:D$13513,2,0)</f>
        <v>201910283000772</v>
      </c>
      <c r="F9954" s="13" t="s">
        <v>29873</v>
      </c>
      <c r="G9954" s="13" t="s">
        <v>25</v>
      </c>
      <c r="H9954" s="13" t="s">
        <v>29871</v>
      </c>
    </row>
    <row r="9955" spans="1:8">
      <c r="A9955" s="6">
        <v>9954</v>
      </c>
      <c r="B9955" s="12" t="s">
        <v>29874</v>
      </c>
      <c r="C9955" s="13" t="s">
        <v>29875</v>
      </c>
      <c r="D9955" s="13" t="str">
        <f t="shared" si="155"/>
        <v>深圳市宝斯特科技有限公司</v>
      </c>
      <c r="E9955" s="13" t="str">
        <f>VLOOKUP(C9955,[1]Sheet1!C$2:D$13513,2,0)</f>
        <v>201910283002360</v>
      </c>
      <c r="F9955" s="13" t="s">
        <v>29876</v>
      </c>
      <c r="G9955" s="13" t="s">
        <v>25</v>
      </c>
      <c r="H9955" s="13" t="s">
        <v>29874</v>
      </c>
    </row>
    <row r="9956" spans="1:8">
      <c r="A9956" s="6">
        <v>9955</v>
      </c>
      <c r="B9956" s="12" t="s">
        <v>29877</v>
      </c>
      <c r="C9956" s="13" t="s">
        <v>29878</v>
      </c>
      <c r="D9956" s="13" t="str">
        <f t="shared" si="155"/>
        <v>深圳市威可特电子科技有限公司</v>
      </c>
      <c r="E9956" s="13" t="str">
        <f>VLOOKUP(C9956,[1]Sheet1!C$2:D$13513,2,0)</f>
        <v>201910243003141</v>
      </c>
      <c r="F9956" s="13" t="s">
        <v>29879</v>
      </c>
      <c r="G9956" s="13" t="s">
        <v>14</v>
      </c>
      <c r="H9956" s="13" t="s">
        <v>29877</v>
      </c>
    </row>
    <row r="9957" spans="1:8">
      <c r="A9957" s="6">
        <v>9956</v>
      </c>
      <c r="B9957" s="12" t="s">
        <v>29880</v>
      </c>
      <c r="C9957" s="13" t="s">
        <v>29881</v>
      </c>
      <c r="D9957" s="13" t="str">
        <f t="shared" si="155"/>
        <v>中电建水环境治理技术有限公司</v>
      </c>
      <c r="E9957" s="13" t="e">
        <f>VLOOKUP(C9957,[1]Sheet1!C$2:D$13513,2,0)</f>
        <v>#N/A</v>
      </c>
      <c r="F9957" s="13" t="s">
        <v>29882</v>
      </c>
      <c r="G9957" s="13" t="s">
        <v>94</v>
      </c>
      <c r="H9957" s="13" t="s">
        <v>29880</v>
      </c>
    </row>
    <row r="9958" spans="1:8">
      <c r="A9958" s="6">
        <v>9957</v>
      </c>
      <c r="B9958" s="12" t="s">
        <v>29883</v>
      </c>
      <c r="C9958" s="13" t="s">
        <v>29884</v>
      </c>
      <c r="D9958" s="13" t="str">
        <f t="shared" si="155"/>
        <v>深圳市技成科技有限公司</v>
      </c>
      <c r="E9958" s="13" t="e">
        <f>VLOOKUP(C9958,[1]Sheet1!C$2:D$13513,2,0)</f>
        <v>#N/A</v>
      </c>
      <c r="F9958" s="13" t="s">
        <v>29885</v>
      </c>
      <c r="G9958" s="13" t="s">
        <v>78</v>
      </c>
      <c r="H9958" s="13" t="s">
        <v>29883</v>
      </c>
    </row>
    <row r="9959" spans="1:8">
      <c r="A9959" s="6">
        <v>9958</v>
      </c>
      <c r="B9959" s="12" t="s">
        <v>29886</v>
      </c>
      <c r="C9959" s="13" t="s">
        <v>29887</v>
      </c>
      <c r="D9959" s="13" t="str">
        <f t="shared" si="155"/>
        <v>深圳市浔阳印刷包装有限公司</v>
      </c>
      <c r="E9959" s="13" t="str">
        <f>VLOOKUP(C9959,[1]Sheet1!C$2:D$13513,2,0)</f>
        <v>201910293000175</v>
      </c>
      <c r="F9959" s="13" t="s">
        <v>29888</v>
      </c>
      <c r="G9959" s="13" t="s">
        <v>25</v>
      </c>
      <c r="H9959" s="13" t="s">
        <v>29886</v>
      </c>
    </row>
    <row r="9960" spans="1:8">
      <c r="A9960" s="6">
        <v>9959</v>
      </c>
      <c r="B9960" s="12" t="s">
        <v>29889</v>
      </c>
      <c r="C9960" s="13" t="s">
        <v>29890</v>
      </c>
      <c r="D9960" s="13" t="str">
        <f t="shared" si="155"/>
        <v>深圳市旭日东方实业有限公司</v>
      </c>
      <c r="E9960" s="13" t="str">
        <f>VLOOKUP(C9960,[1]Sheet1!C$2:D$13513,2,0)</f>
        <v>201910283002429</v>
      </c>
      <c r="F9960" s="13" t="s">
        <v>29891</v>
      </c>
      <c r="G9960" s="13" t="s">
        <v>53</v>
      </c>
      <c r="H9960" s="13" t="s">
        <v>29889</v>
      </c>
    </row>
    <row r="9961" spans="1:8">
      <c r="A9961" s="6">
        <v>9960</v>
      </c>
      <c r="B9961" s="12" t="s">
        <v>29892</v>
      </c>
      <c r="C9961" s="13" t="s">
        <v>29893</v>
      </c>
      <c r="D9961" s="13" t="str">
        <f t="shared" si="155"/>
        <v>卡迪纳电子制品(深圳)有限公司</v>
      </c>
      <c r="E9961" s="13" t="e">
        <f>VLOOKUP(C9961,[1]Sheet1!C$2:D$13513,2,0)</f>
        <v>#N/A</v>
      </c>
      <c r="F9961" s="13" t="s">
        <v>29894</v>
      </c>
      <c r="G9961" s="13" t="s">
        <v>14</v>
      </c>
      <c r="H9961" s="13" t="s">
        <v>29892</v>
      </c>
    </row>
    <row r="9962" spans="1:8">
      <c r="A9962" s="6">
        <v>9961</v>
      </c>
      <c r="B9962" s="12" t="s">
        <v>29895</v>
      </c>
      <c r="C9962" s="13" t="s">
        <v>29896</v>
      </c>
      <c r="D9962" s="13" t="str">
        <f t="shared" si="155"/>
        <v>深圳市皓勤电子有限公司</v>
      </c>
      <c r="E9962" s="13" t="str">
        <f>VLOOKUP(C9962,[1]Sheet1!C$2:D$13513,2,0)</f>
        <v>201910283001825</v>
      </c>
      <c r="F9962" s="13" t="s">
        <v>29897</v>
      </c>
      <c r="G9962" s="13" t="s">
        <v>14</v>
      </c>
      <c r="H9962" s="13" t="s">
        <v>29895</v>
      </c>
    </row>
    <row r="9963" spans="1:8">
      <c r="A9963" s="6">
        <v>9962</v>
      </c>
      <c r="B9963" s="12" t="s">
        <v>29898</v>
      </c>
      <c r="C9963" s="13" t="s">
        <v>29899</v>
      </c>
      <c r="D9963" s="13" t="str">
        <f t="shared" si="155"/>
        <v>中电科新型智慧城市研究院有限公司</v>
      </c>
      <c r="E9963" s="13" t="str">
        <f>VLOOKUP(C9963,[1]Sheet1!C$2:D$13513,2,0)</f>
        <v>201910243000934</v>
      </c>
      <c r="F9963" s="13" t="s">
        <v>29900</v>
      </c>
      <c r="G9963" s="13" t="s">
        <v>78</v>
      </c>
      <c r="H9963" s="13" t="s">
        <v>29898</v>
      </c>
    </row>
    <row r="9964" spans="1:8">
      <c r="A9964" s="6">
        <v>9963</v>
      </c>
      <c r="B9964" s="12" t="s">
        <v>29901</v>
      </c>
      <c r="C9964" s="13" t="s">
        <v>29902</v>
      </c>
      <c r="D9964" s="13" t="str">
        <f t="shared" si="155"/>
        <v>趣之科技(深圳)有限公司</v>
      </c>
      <c r="E9964" s="13" t="e">
        <f>VLOOKUP(C9964,[1]Sheet1!C$2:D$13513,2,0)</f>
        <v>#N/A</v>
      </c>
      <c r="F9964" s="13" t="s">
        <v>29903</v>
      </c>
      <c r="G9964" s="13" t="s">
        <v>14</v>
      </c>
      <c r="H9964" s="13" t="s">
        <v>29901</v>
      </c>
    </row>
    <row r="9965" spans="1:8">
      <c r="A9965" s="6">
        <v>9964</v>
      </c>
      <c r="B9965" s="12" t="s">
        <v>29904</v>
      </c>
      <c r="C9965" s="13" t="s">
        <v>29905</v>
      </c>
      <c r="D9965" s="13" t="str">
        <f t="shared" si="155"/>
        <v>深圳市赛菲姆科技有限公司</v>
      </c>
      <c r="E9965" s="13" t="str">
        <f>VLOOKUP(C9965,[1]Sheet1!C$2:D$13513,2,0)</f>
        <v>201910293001337</v>
      </c>
      <c r="F9965" s="13" t="s">
        <v>29906</v>
      </c>
      <c r="G9965" s="13" t="s">
        <v>14</v>
      </c>
      <c r="H9965" s="13" t="s">
        <v>29904</v>
      </c>
    </row>
    <row r="9966" spans="1:8">
      <c r="A9966" s="6">
        <v>9965</v>
      </c>
      <c r="B9966" s="12" t="s">
        <v>29907</v>
      </c>
      <c r="C9966" s="13" t="s">
        <v>29908</v>
      </c>
      <c r="D9966" s="13" t="str">
        <f t="shared" si="155"/>
        <v>深圳市安世通科技有限公司</v>
      </c>
      <c r="E9966" s="13" t="str">
        <f>VLOOKUP(C9966,[1]Sheet1!C$2:D$13513,2,0)</f>
        <v>201910243001034</v>
      </c>
      <c r="F9966" s="13" t="s">
        <v>29909</v>
      </c>
      <c r="G9966" s="13" t="s">
        <v>53</v>
      </c>
      <c r="H9966" s="13" t="s">
        <v>29907</v>
      </c>
    </row>
    <row r="9967" spans="1:8">
      <c r="A9967" s="6">
        <v>9966</v>
      </c>
      <c r="B9967" s="12" t="s">
        <v>29910</v>
      </c>
      <c r="C9967" s="13" t="s">
        <v>29911</v>
      </c>
      <c r="D9967" s="13" t="str">
        <f t="shared" si="155"/>
        <v>深圳市美人鱼科技有限公司</v>
      </c>
      <c r="E9967" s="13" t="str">
        <f>VLOOKUP(C9967,[1]Sheet1!C$2:D$13513,2,0)</f>
        <v>201910243004449</v>
      </c>
      <c r="F9967" s="13" t="s">
        <v>29912</v>
      </c>
      <c r="G9967" s="13" t="s">
        <v>14</v>
      </c>
      <c r="H9967" s="13" t="s">
        <v>29910</v>
      </c>
    </row>
    <row r="9968" spans="1:8">
      <c r="A9968" s="6">
        <v>9967</v>
      </c>
      <c r="B9968" s="12" t="s">
        <v>29913</v>
      </c>
      <c r="C9968" s="13" t="s">
        <v>29914</v>
      </c>
      <c r="D9968" s="13" t="str">
        <f t="shared" si="155"/>
        <v>深圳市彩虹云宝网络有限公司</v>
      </c>
      <c r="E9968" s="13" t="str">
        <f>VLOOKUP(C9968,[1]Sheet1!C$2:D$13513,2,0)</f>
        <v>201910293000556</v>
      </c>
      <c r="F9968" s="13" t="s">
        <v>29915</v>
      </c>
      <c r="G9968" s="13" t="s">
        <v>14</v>
      </c>
      <c r="H9968" s="13" t="s">
        <v>29913</v>
      </c>
    </row>
    <row r="9969" spans="1:8">
      <c r="A9969" s="6">
        <v>9968</v>
      </c>
      <c r="B9969" s="12" t="s">
        <v>29916</v>
      </c>
      <c r="C9969" s="13" t="s">
        <v>29917</v>
      </c>
      <c r="D9969" s="13" t="str">
        <f t="shared" si="155"/>
        <v>深圳新益昌科技股份有限公司</v>
      </c>
      <c r="E9969" s="13" t="str">
        <f>VLOOKUP(C9969,[1]Sheet1!C$2:D$13513,2,0)</f>
        <v>201910293001876</v>
      </c>
      <c r="F9969" s="13" t="s">
        <v>29918</v>
      </c>
      <c r="G9969" s="13" t="s">
        <v>25</v>
      </c>
      <c r="H9969" s="13" t="s">
        <v>29916</v>
      </c>
    </row>
    <row r="9970" spans="1:8">
      <c r="A9970" s="6">
        <v>9969</v>
      </c>
      <c r="B9970" s="12" t="s">
        <v>29919</v>
      </c>
      <c r="C9970" s="13" t="s">
        <v>29920</v>
      </c>
      <c r="D9970" s="13" t="str">
        <f t="shared" si="155"/>
        <v>深圳市佳斯捷科技有限公司</v>
      </c>
      <c r="E9970" s="13" t="e">
        <f>VLOOKUP(C9970,[1]Sheet1!C$2:D$13513,2,0)</f>
        <v>#N/A</v>
      </c>
      <c r="F9970" s="13" t="s">
        <v>29921</v>
      </c>
      <c r="G9970" s="13" t="s">
        <v>25</v>
      </c>
      <c r="H9970" s="13" t="s">
        <v>29919</v>
      </c>
    </row>
    <row r="9971" spans="1:8">
      <c r="A9971" s="6">
        <v>9970</v>
      </c>
      <c r="B9971" s="12" t="s">
        <v>29922</v>
      </c>
      <c r="C9971" s="13" t="s">
        <v>29923</v>
      </c>
      <c r="D9971" s="13" t="str">
        <f t="shared" si="155"/>
        <v>深圳市北辰德科技股份有限公司</v>
      </c>
      <c r="E9971" s="13" t="str">
        <f>VLOOKUP(C9971,[1]Sheet1!C$2:D$13513,2,0)</f>
        <v>201910243004376</v>
      </c>
      <c r="F9971" s="13" t="s">
        <v>29924</v>
      </c>
      <c r="G9971" s="13" t="s">
        <v>14</v>
      </c>
      <c r="H9971" s="13" t="s">
        <v>29922</v>
      </c>
    </row>
    <row r="9972" spans="1:8">
      <c r="A9972" s="6">
        <v>9971</v>
      </c>
      <c r="B9972" s="12" t="s">
        <v>29925</v>
      </c>
      <c r="C9972" s="13" t="s">
        <v>29926</v>
      </c>
      <c r="D9972" s="13" t="str">
        <f t="shared" si="155"/>
        <v>深圳市美的支付科技有限公司</v>
      </c>
      <c r="E9972" s="13" t="str">
        <f>VLOOKUP(C9972,[1]Sheet1!C$2:D$13513,2,0)</f>
        <v>201910243005859</v>
      </c>
      <c r="F9972" s="13" t="s">
        <v>29927</v>
      </c>
      <c r="G9972" s="13" t="s">
        <v>14</v>
      </c>
      <c r="H9972" s="13" t="s">
        <v>29925</v>
      </c>
    </row>
    <row r="9973" spans="1:8">
      <c r="A9973" s="6">
        <v>9972</v>
      </c>
      <c r="B9973" s="12" t="s">
        <v>29928</v>
      </c>
      <c r="C9973" s="13" t="s">
        <v>29929</v>
      </c>
      <c r="D9973" s="13" t="str">
        <f t="shared" si="155"/>
        <v>深圳市桑达无线通讯技术有限公司</v>
      </c>
      <c r="E9973" s="13" t="str">
        <f>VLOOKUP(C9973,[1]Sheet1!C$2:D$13513,2,0)</f>
        <v>201910293000167</v>
      </c>
      <c r="F9973" s="13" t="s">
        <v>29930</v>
      </c>
      <c r="G9973" s="13" t="s">
        <v>14</v>
      </c>
      <c r="H9973" s="13" t="s">
        <v>29928</v>
      </c>
    </row>
    <row r="9974" spans="1:8">
      <c r="A9974" s="6">
        <v>9973</v>
      </c>
      <c r="B9974" s="12" t="s">
        <v>29931</v>
      </c>
      <c r="C9974" s="13" t="s">
        <v>29932</v>
      </c>
      <c r="D9974" s="13" t="str">
        <f t="shared" si="155"/>
        <v>深圳信测标准技术服务股份有限公司</v>
      </c>
      <c r="E9974" s="13" t="e">
        <f>VLOOKUP(C9974,[1]Sheet1!C$2:D$13513,2,0)</f>
        <v>#N/A</v>
      </c>
      <c r="F9974" s="13" t="s">
        <v>29933</v>
      </c>
      <c r="G9974" s="13" t="s">
        <v>78</v>
      </c>
      <c r="H9974" s="13" t="s">
        <v>29931</v>
      </c>
    </row>
    <row r="9975" spans="1:8">
      <c r="A9975" s="6">
        <v>9974</v>
      </c>
      <c r="B9975" s="12" t="s">
        <v>29934</v>
      </c>
      <c r="C9975" s="13" t="s">
        <v>29935</v>
      </c>
      <c r="D9975" s="13" t="str">
        <f t="shared" si="155"/>
        <v>深圳市三维通机器人系统有限公司</v>
      </c>
      <c r="E9975" s="13" t="str">
        <f>VLOOKUP(C9975,[1]Sheet1!C$2:D$13513,2,0)</f>
        <v>201910243005139</v>
      </c>
      <c r="F9975" s="13" t="s">
        <v>29936</v>
      </c>
      <c r="G9975" s="13" t="s">
        <v>25</v>
      </c>
      <c r="H9975" s="13" t="s">
        <v>29934</v>
      </c>
    </row>
    <row r="9976" spans="1:8">
      <c r="A9976" s="6">
        <v>9975</v>
      </c>
      <c r="B9976" s="12" t="s">
        <v>29937</v>
      </c>
      <c r="C9976" s="13" t="s">
        <v>29938</v>
      </c>
      <c r="D9976" s="13" t="str">
        <f t="shared" si="155"/>
        <v>深圳市智慧机器技术有限公司</v>
      </c>
      <c r="E9976" s="13" t="str">
        <f>VLOOKUP(C9976,[1]Sheet1!C$2:D$13513,2,0)</f>
        <v>201910243002438</v>
      </c>
      <c r="F9976" s="13" t="s">
        <v>29939</v>
      </c>
      <c r="G9976" s="13" t="s">
        <v>25</v>
      </c>
      <c r="H9976" s="13" t="s">
        <v>29937</v>
      </c>
    </row>
    <row r="9977" spans="1:8">
      <c r="A9977" s="6">
        <v>9976</v>
      </c>
      <c r="B9977" s="12" t="s">
        <v>29940</v>
      </c>
      <c r="C9977" s="13" t="s">
        <v>29941</v>
      </c>
      <c r="D9977" s="13" t="str">
        <f t="shared" si="155"/>
        <v>深圳星蓝德工程顾问有限公司</v>
      </c>
      <c r="E9977" s="13" t="str">
        <f>VLOOKUP(C9977,[1]Sheet1!C$2:D$13513,2,0)</f>
        <v>201910243002216</v>
      </c>
      <c r="F9977" s="13" t="s">
        <v>29942</v>
      </c>
      <c r="G9977" s="13" t="s">
        <v>78</v>
      </c>
      <c r="H9977" s="13" t="s">
        <v>29940</v>
      </c>
    </row>
    <row r="9978" spans="1:8">
      <c r="A9978" s="6">
        <v>9977</v>
      </c>
      <c r="B9978" s="12" t="s">
        <v>29943</v>
      </c>
      <c r="C9978" s="13" t="s">
        <v>29944</v>
      </c>
      <c r="D9978" s="13" t="str">
        <f t="shared" si="155"/>
        <v>深圳市颖发电子有限公司</v>
      </c>
      <c r="E9978" s="13" t="str">
        <f>VLOOKUP(C9978,[1]Sheet1!C$2:D$13513,2,0)</f>
        <v>201910243003451</v>
      </c>
      <c r="F9978" s="13" t="s">
        <v>29945</v>
      </c>
      <c r="G9978" s="13" t="s">
        <v>14</v>
      </c>
      <c r="H9978" s="13" t="s">
        <v>29943</v>
      </c>
    </row>
    <row r="9979" spans="1:8">
      <c r="A9979" s="6">
        <v>9978</v>
      </c>
      <c r="B9979" s="12" t="s">
        <v>29946</v>
      </c>
      <c r="C9979" s="13" t="s">
        <v>29947</v>
      </c>
      <c r="D9979" s="13" t="str">
        <f t="shared" si="155"/>
        <v>深圳市牛商网络股份有限公司</v>
      </c>
      <c r="E9979" s="13" t="str">
        <f>VLOOKUP(C9979,[1]Sheet1!C$2:D$13513,2,0)</f>
        <v>201910253000973</v>
      </c>
      <c r="F9979" s="13" t="s">
        <v>29948</v>
      </c>
      <c r="G9979" s="13" t="s">
        <v>14</v>
      </c>
      <c r="H9979" s="13" t="s">
        <v>29946</v>
      </c>
    </row>
    <row r="9980" spans="1:8">
      <c r="A9980" s="6">
        <v>9979</v>
      </c>
      <c r="B9980" s="12" t="s">
        <v>29949</v>
      </c>
      <c r="C9980" s="13" t="s">
        <v>29950</v>
      </c>
      <c r="D9980" s="13" t="str">
        <f t="shared" si="155"/>
        <v>深圳价值在线信息科技股份有限公司</v>
      </c>
      <c r="E9980" s="13" t="str">
        <f>VLOOKUP(C9980,[1]Sheet1!C$2:D$13513,2,0)</f>
        <v>201910283001226</v>
      </c>
      <c r="F9980" s="13" t="s">
        <v>29951</v>
      </c>
      <c r="G9980" s="13" t="s">
        <v>14</v>
      </c>
      <c r="H9980" s="13" t="s">
        <v>29949</v>
      </c>
    </row>
    <row r="9981" spans="1:8">
      <c r="A9981" s="6">
        <v>9980</v>
      </c>
      <c r="B9981" s="12" t="s">
        <v>29952</v>
      </c>
      <c r="C9981" s="13" t="s">
        <v>29953</v>
      </c>
      <c r="D9981" s="13" t="str">
        <f t="shared" si="155"/>
        <v>深圳市安尼泰科信息技术有限公司</v>
      </c>
      <c r="E9981" s="13" t="str">
        <f>VLOOKUP(C9981,[1]Sheet1!C$2:D$13513,2,0)</f>
        <v>201910243004434</v>
      </c>
      <c r="F9981" s="13" t="s">
        <v>29954</v>
      </c>
      <c r="G9981" s="13" t="s">
        <v>14</v>
      </c>
      <c r="H9981" s="13" t="s">
        <v>29952</v>
      </c>
    </row>
    <row r="9982" spans="1:8">
      <c r="A9982" s="6">
        <v>9981</v>
      </c>
      <c r="B9982" s="12" t="s">
        <v>29955</v>
      </c>
      <c r="C9982" s="13" t="s">
        <v>29956</v>
      </c>
      <c r="D9982" s="13" t="str">
        <f t="shared" si="155"/>
        <v>深圳市新产业眼科新技术有限公司</v>
      </c>
      <c r="E9982" s="13" t="str">
        <f>VLOOKUP(C9982,[1]Sheet1!C$2:D$13513,2,0)</f>
        <v>201910283002129</v>
      </c>
      <c r="F9982" s="13" t="s">
        <v>29957</v>
      </c>
      <c r="G9982" s="13" t="s">
        <v>10</v>
      </c>
      <c r="H9982" s="13" t="s">
        <v>29955</v>
      </c>
    </row>
    <row r="9983" spans="1:8">
      <c r="A9983" s="6">
        <v>9982</v>
      </c>
      <c r="B9983" s="12" t="s">
        <v>29958</v>
      </c>
      <c r="C9983" s="13" t="s">
        <v>29959</v>
      </c>
      <c r="D9983" s="13" t="str">
        <f t="shared" si="155"/>
        <v>景荣精密模具(深圳)有限公司</v>
      </c>
      <c r="E9983" s="13" t="e">
        <f>VLOOKUP(C9983,[1]Sheet1!C$2:D$13513,2,0)</f>
        <v>#N/A</v>
      </c>
      <c r="F9983" s="13" t="s">
        <v>29960</v>
      </c>
      <c r="G9983" s="13" t="s">
        <v>25</v>
      </c>
      <c r="H9983" s="13" t="s">
        <v>29958</v>
      </c>
    </row>
    <row r="9984" spans="1:8">
      <c r="A9984" s="6">
        <v>9983</v>
      </c>
      <c r="B9984" s="12" t="s">
        <v>29961</v>
      </c>
      <c r="C9984" s="13" t="s">
        <v>29962</v>
      </c>
      <c r="D9984" s="13" t="str">
        <f t="shared" si="155"/>
        <v>深圳市椰壳信息科技有限公司</v>
      </c>
      <c r="E9984" s="13" t="str">
        <f>VLOOKUP(C9984,[1]Sheet1!C$2:D$13513,2,0)</f>
        <v>201910283005598</v>
      </c>
      <c r="F9984" s="13" t="s">
        <v>29963</v>
      </c>
      <c r="G9984" s="13" t="s">
        <v>14</v>
      </c>
      <c r="H9984" s="13" t="s">
        <v>29961</v>
      </c>
    </row>
    <row r="9985" spans="1:8">
      <c r="A9985" s="6">
        <v>9984</v>
      </c>
      <c r="B9985" s="12" t="s">
        <v>29964</v>
      </c>
      <c r="C9985" s="13" t="s">
        <v>29965</v>
      </c>
      <c r="D9985" s="13" t="str">
        <f t="shared" si="155"/>
        <v>深圳市小小信息技术有限公司</v>
      </c>
      <c r="E9985" s="13" t="e">
        <f>VLOOKUP(C9985,[1]Sheet1!C$2:D$13513,2,0)</f>
        <v>#N/A</v>
      </c>
      <c r="F9985" s="13" t="s">
        <v>29966</v>
      </c>
      <c r="G9985" s="13" t="s">
        <v>14</v>
      </c>
      <c r="H9985" s="13" t="s">
        <v>29964</v>
      </c>
    </row>
    <row r="9986" spans="1:8">
      <c r="A9986" s="6">
        <v>9985</v>
      </c>
      <c r="B9986" s="12" t="s">
        <v>29967</v>
      </c>
      <c r="C9986" s="13" t="s">
        <v>29968</v>
      </c>
      <c r="D9986" s="13" t="str">
        <f t="shared" si="155"/>
        <v>深圳市卓呈电子有限公司</v>
      </c>
      <c r="E9986" s="13" t="e">
        <f>VLOOKUP(C9986,[1]Sheet1!C$2:D$13513,2,0)</f>
        <v>#N/A</v>
      </c>
      <c r="F9986" s="13" t="s">
        <v>29969</v>
      </c>
      <c r="G9986" s="13" t="s">
        <v>14</v>
      </c>
      <c r="H9986" s="13" t="s">
        <v>29967</v>
      </c>
    </row>
    <row r="9987" spans="1:8">
      <c r="A9987" s="6">
        <v>9986</v>
      </c>
      <c r="B9987" s="12" t="s">
        <v>29970</v>
      </c>
      <c r="C9987" s="13" t="s">
        <v>29971</v>
      </c>
      <c r="D9987" s="13" t="str">
        <f t="shared" ref="D9987:D10050" si="156">ASC(C9987)</f>
        <v>深圳市三启生物技术有限公司</v>
      </c>
      <c r="E9987" s="13" t="str">
        <f>VLOOKUP(C9987,[1]Sheet1!C$2:D$13513,2,0)</f>
        <v>201910243004238</v>
      </c>
      <c r="F9987" s="13" t="s">
        <v>29972</v>
      </c>
      <c r="G9987" s="13" t="s">
        <v>10</v>
      </c>
      <c r="H9987" s="13" t="s">
        <v>29970</v>
      </c>
    </row>
    <row r="9988" spans="1:8">
      <c r="A9988" s="6">
        <v>9987</v>
      </c>
      <c r="B9988" s="12" t="s">
        <v>29973</v>
      </c>
      <c r="C9988" s="13" t="s">
        <v>29974</v>
      </c>
      <c r="D9988" s="13" t="str">
        <f t="shared" si="156"/>
        <v>深圳市晶感科技开发有限公司</v>
      </c>
      <c r="E9988" s="13" t="e">
        <f>VLOOKUP(C9988,[1]Sheet1!C$2:D$13513,2,0)</f>
        <v>#N/A</v>
      </c>
      <c r="F9988" s="13" t="s">
        <v>29975</v>
      </c>
      <c r="G9988" s="13" t="s">
        <v>25</v>
      </c>
      <c r="H9988" s="13" t="s">
        <v>29973</v>
      </c>
    </row>
    <row r="9989" spans="1:8">
      <c r="A9989" s="6">
        <v>9988</v>
      </c>
      <c r="B9989" s="12" t="s">
        <v>29976</v>
      </c>
      <c r="C9989" s="13" t="s">
        <v>29977</v>
      </c>
      <c r="D9989" s="13" t="str">
        <f t="shared" si="156"/>
        <v>深圳市立国药物研究有限公司</v>
      </c>
      <c r="E9989" s="13" t="e">
        <f>VLOOKUP(C9989,[1]Sheet1!C$2:D$13513,2,0)</f>
        <v>#N/A</v>
      </c>
      <c r="F9989" s="13" t="s">
        <v>29978</v>
      </c>
      <c r="G9989" s="13" t="s">
        <v>10</v>
      </c>
      <c r="H9989" s="13" t="s">
        <v>29976</v>
      </c>
    </row>
    <row r="9990" spans="1:8">
      <c r="A9990" s="6">
        <v>9989</v>
      </c>
      <c r="B9990" s="12" t="s">
        <v>29979</v>
      </c>
      <c r="C9990" s="13" t="s">
        <v>29980</v>
      </c>
      <c r="D9990" s="13" t="str">
        <f t="shared" si="156"/>
        <v>深圳市百事帮科技有限公司</v>
      </c>
      <c r="E9990" s="13" t="str">
        <f>VLOOKUP(C9990,[1]Sheet1!C$2:D$13513,2,0)</f>
        <v>201910243004301</v>
      </c>
      <c r="F9990" s="13" t="s">
        <v>29981</v>
      </c>
      <c r="G9990" s="13" t="s">
        <v>14</v>
      </c>
      <c r="H9990" s="13" t="s">
        <v>29979</v>
      </c>
    </row>
    <row r="9991" spans="1:8">
      <c r="A9991" s="6">
        <v>9990</v>
      </c>
      <c r="B9991" s="12" t="s">
        <v>29982</v>
      </c>
      <c r="C9991" s="13" t="s">
        <v>29983</v>
      </c>
      <c r="D9991" s="13" t="str">
        <f t="shared" si="156"/>
        <v>深圳市圭华自动化设备有限公司</v>
      </c>
      <c r="E9991" s="13" t="str">
        <f>VLOOKUP(C9991,[1]Sheet1!C$2:D$13513,2,0)</f>
        <v>201910283000224</v>
      </c>
      <c r="F9991" s="13" t="s">
        <v>29984</v>
      </c>
      <c r="G9991" s="13" t="s">
        <v>14</v>
      </c>
      <c r="H9991" s="13" t="s">
        <v>29982</v>
      </c>
    </row>
    <row r="9992" spans="1:8">
      <c r="A9992" s="6">
        <v>9991</v>
      </c>
      <c r="B9992" s="12" t="s">
        <v>29985</v>
      </c>
      <c r="C9992" s="13" t="s">
        <v>29986</v>
      </c>
      <c r="D9992" s="13" t="str">
        <f t="shared" si="156"/>
        <v>深圳市壹路通科技有限公司</v>
      </c>
      <c r="E9992" s="13" t="str">
        <f>VLOOKUP(C9992,[1]Sheet1!C$2:D$13513,2,0)</f>
        <v>201910243000097</v>
      </c>
      <c r="F9992" s="13" t="s">
        <v>29987</v>
      </c>
      <c r="G9992" s="13" t="s">
        <v>14</v>
      </c>
      <c r="H9992" s="13" t="s">
        <v>29985</v>
      </c>
    </row>
    <row r="9993" spans="1:8">
      <c r="A9993" s="6">
        <v>9992</v>
      </c>
      <c r="B9993" s="12" t="s">
        <v>29988</v>
      </c>
      <c r="C9993" s="13" t="s">
        <v>29989</v>
      </c>
      <c r="D9993" s="13" t="str">
        <f t="shared" si="156"/>
        <v>深圳市拓新普瑞电子有限公司</v>
      </c>
      <c r="E9993" s="13" t="str">
        <f>VLOOKUP(C9993,[1]Sheet1!C$2:D$13513,2,0)</f>
        <v>201910283001578</v>
      </c>
      <c r="F9993" s="13" t="s">
        <v>29990</v>
      </c>
      <c r="G9993" s="13" t="s">
        <v>53</v>
      </c>
      <c r="H9993" s="13" t="s">
        <v>29988</v>
      </c>
    </row>
    <row r="9994" spans="1:8">
      <c r="A9994" s="6">
        <v>9993</v>
      </c>
      <c r="B9994" s="12" t="s">
        <v>29991</v>
      </c>
      <c r="C9994" s="13" t="s">
        <v>29992</v>
      </c>
      <c r="D9994" s="13" t="str">
        <f t="shared" si="156"/>
        <v>深圳市凯锐得机械有限公司</v>
      </c>
      <c r="E9994" s="13" t="e">
        <f>VLOOKUP(C9994,[1]Sheet1!C$2:D$13513,2,0)</f>
        <v>#N/A</v>
      </c>
      <c r="F9994" s="13" t="s">
        <v>29993</v>
      </c>
      <c r="G9994" s="13" t="s">
        <v>25</v>
      </c>
      <c r="H9994" s="13" t="s">
        <v>29991</v>
      </c>
    </row>
    <row r="9995" spans="1:8">
      <c r="A9995" s="6">
        <v>9994</v>
      </c>
      <c r="B9995" s="12" t="s">
        <v>29994</v>
      </c>
      <c r="C9995" s="13" t="s">
        <v>29995</v>
      </c>
      <c r="D9995" s="13" t="str">
        <f t="shared" si="156"/>
        <v>深圳市联华盈科通讯技术有限公司</v>
      </c>
      <c r="E9995" s="13" t="e">
        <f>VLOOKUP(C9995,[1]Sheet1!C$2:D$13513,2,0)</f>
        <v>#N/A</v>
      </c>
      <c r="F9995" s="13" t="s">
        <v>29996</v>
      </c>
      <c r="G9995" s="13" t="s">
        <v>14</v>
      </c>
      <c r="H9995" s="13" t="s">
        <v>29994</v>
      </c>
    </row>
    <row r="9996" spans="1:8">
      <c r="A9996" s="6">
        <v>9995</v>
      </c>
      <c r="B9996" s="12" t="s">
        <v>29997</v>
      </c>
      <c r="C9996" s="13" t="s">
        <v>29998</v>
      </c>
      <c r="D9996" s="13" t="str">
        <f t="shared" si="156"/>
        <v>深圳市新益技术有限公司</v>
      </c>
      <c r="E9996" s="13" t="str">
        <f>VLOOKUP(C9996,[1]Sheet1!C$2:D$13513,2,0)</f>
        <v>201910283001449</v>
      </c>
      <c r="F9996" s="13" t="s">
        <v>29999</v>
      </c>
      <c r="G9996" s="13" t="s">
        <v>14</v>
      </c>
      <c r="H9996" s="13" t="s">
        <v>29997</v>
      </c>
    </row>
    <row r="9997" spans="1:8">
      <c r="A9997" s="6">
        <v>9996</v>
      </c>
      <c r="B9997" s="12" t="s">
        <v>30000</v>
      </c>
      <c r="C9997" s="13" t="s">
        <v>30001</v>
      </c>
      <c r="D9997" s="13" t="str">
        <f t="shared" si="156"/>
        <v>深圳市美兆环境股份有限公司</v>
      </c>
      <c r="E9997" s="13" t="str">
        <f>VLOOKUP(C9997,[1]Sheet1!C$2:D$13513,2,0)</f>
        <v>201910283002105</v>
      </c>
      <c r="F9997" s="13" t="s">
        <v>30002</v>
      </c>
      <c r="G9997" s="13" t="s">
        <v>53</v>
      </c>
      <c r="H9997" s="13" t="s">
        <v>30000</v>
      </c>
    </row>
    <row r="9998" spans="1:8">
      <c r="A9998" s="6">
        <v>9997</v>
      </c>
      <c r="B9998" s="12" t="s">
        <v>30003</v>
      </c>
      <c r="C9998" s="13" t="s">
        <v>30004</v>
      </c>
      <c r="D9998" s="13" t="str">
        <f t="shared" si="156"/>
        <v>深圳市展捷光电有限公司</v>
      </c>
      <c r="E9998" s="13" t="str">
        <f>VLOOKUP(C9998,[1]Sheet1!C$2:D$13513,2,0)</f>
        <v>201910283000930</v>
      </c>
      <c r="F9998" s="13" t="s">
        <v>30005</v>
      </c>
      <c r="G9998" s="13" t="s">
        <v>14</v>
      </c>
      <c r="H9998" s="13" t="s">
        <v>30003</v>
      </c>
    </row>
    <row r="9999" spans="1:8">
      <c r="A9999" s="6">
        <v>9998</v>
      </c>
      <c r="B9999" s="12" t="s">
        <v>30006</v>
      </c>
      <c r="C9999" s="13" t="s">
        <v>30007</v>
      </c>
      <c r="D9999" s="13" t="str">
        <f t="shared" si="156"/>
        <v>深圳市安印科技有限公司</v>
      </c>
      <c r="E9999" s="13" t="str">
        <f>VLOOKUP(C9999,[1]Sheet1!C$2:D$13513,2,0)</f>
        <v>201910243003503</v>
      </c>
      <c r="F9999" s="13" t="s">
        <v>30008</v>
      </c>
      <c r="G9999" s="13" t="s">
        <v>14</v>
      </c>
      <c r="H9999" s="13" t="s">
        <v>30006</v>
      </c>
    </row>
    <row r="10000" spans="1:8">
      <c r="A10000" s="6">
        <v>9999</v>
      </c>
      <c r="B10000" s="12" t="s">
        <v>30009</v>
      </c>
      <c r="C10000" s="13" t="s">
        <v>30010</v>
      </c>
      <c r="D10000" s="13" t="str">
        <f t="shared" si="156"/>
        <v>深圳市科陆绿能节能环保有限公司</v>
      </c>
      <c r="E10000" s="13" t="e">
        <f>VLOOKUP(C10000,[1]Sheet1!C$2:D$13513,2,0)</f>
        <v>#N/A</v>
      </c>
      <c r="F10000" s="13" t="s">
        <v>30011</v>
      </c>
      <c r="G10000" s="13" t="s">
        <v>53</v>
      </c>
      <c r="H10000" s="13" t="s">
        <v>30009</v>
      </c>
    </row>
    <row r="10001" spans="1:8">
      <c r="A10001" s="6">
        <v>10000</v>
      </c>
      <c r="B10001" s="12" t="s">
        <v>30012</v>
      </c>
      <c r="C10001" s="13" t="s">
        <v>30013</v>
      </c>
      <c r="D10001" s="13" t="str">
        <f t="shared" si="156"/>
        <v>深圳市尚水智能设备有限公司</v>
      </c>
      <c r="E10001" s="13" t="str">
        <f>VLOOKUP(C10001,[1]Sheet1!C$2:D$13513,2,0)</f>
        <v>201910243002094</v>
      </c>
      <c r="F10001" s="13" t="s">
        <v>30014</v>
      </c>
      <c r="G10001" s="13" t="s">
        <v>25</v>
      </c>
      <c r="H10001" s="13" t="s">
        <v>30012</v>
      </c>
    </row>
    <row r="10002" spans="1:8">
      <c r="A10002" s="6">
        <v>10001</v>
      </c>
      <c r="B10002" s="12" t="s">
        <v>30015</v>
      </c>
      <c r="C10002" s="13" t="s">
        <v>30016</v>
      </c>
      <c r="D10002" s="13" t="str">
        <f t="shared" si="156"/>
        <v>深圳市沃泰克环保设备有限公司</v>
      </c>
      <c r="E10002" s="13" t="str">
        <f>VLOOKUP(C10002,[1]Sheet1!C$2:D$13513,2,0)</f>
        <v>201910293001539</v>
      </c>
      <c r="F10002" s="13" t="s">
        <v>30017</v>
      </c>
      <c r="G10002" s="13" t="s">
        <v>94</v>
      </c>
      <c r="H10002" s="13" t="s">
        <v>30015</v>
      </c>
    </row>
    <row r="10003" spans="1:8">
      <c r="A10003" s="6">
        <v>10002</v>
      </c>
      <c r="B10003" s="12" t="s">
        <v>30018</v>
      </c>
      <c r="C10003" s="13" t="s">
        <v>30019</v>
      </c>
      <c r="D10003" s="13" t="str">
        <f t="shared" si="156"/>
        <v>深圳市润沃自动化工程有限公司</v>
      </c>
      <c r="E10003" s="13" t="str">
        <f>VLOOKUP(C10003,[1]Sheet1!C$2:D$13513,2,0)</f>
        <v>201910283005585</v>
      </c>
      <c r="F10003" s="13" t="s">
        <v>30020</v>
      </c>
      <c r="G10003" s="13" t="s">
        <v>25</v>
      </c>
      <c r="H10003" s="13" t="s">
        <v>30018</v>
      </c>
    </row>
    <row r="10004" spans="1:8">
      <c r="A10004" s="6">
        <v>10003</v>
      </c>
      <c r="B10004" s="12" t="s">
        <v>30021</v>
      </c>
      <c r="C10004" s="13" t="s">
        <v>30022</v>
      </c>
      <c r="D10004" s="13" t="str">
        <f t="shared" si="156"/>
        <v>深圳恩可光电科技有限公司</v>
      </c>
      <c r="E10004" s="13" t="str">
        <f>VLOOKUP(C10004,[1]Sheet1!C$2:D$13513,2,0)</f>
        <v>201910293001829</v>
      </c>
      <c r="F10004" s="13" t="s">
        <v>30023</v>
      </c>
      <c r="G10004" s="13" t="s">
        <v>14</v>
      </c>
      <c r="H10004" s="13" t="s">
        <v>30021</v>
      </c>
    </row>
    <row r="10005" spans="1:8">
      <c r="A10005" s="6">
        <v>10004</v>
      </c>
      <c r="B10005" s="12" t="s">
        <v>30024</v>
      </c>
      <c r="C10005" s="13" t="s">
        <v>30025</v>
      </c>
      <c r="D10005" s="13" t="str">
        <f t="shared" si="156"/>
        <v>深圳市浩宝自动化设备有限公司</v>
      </c>
      <c r="E10005" s="13" t="str">
        <f>VLOOKUP(C10005,[1]Sheet1!C$2:D$13513,2,0)</f>
        <v>201910293000711</v>
      </c>
      <c r="F10005" s="13" t="s">
        <v>30026</v>
      </c>
      <c r="G10005" s="13" t="s">
        <v>25</v>
      </c>
      <c r="H10005" s="13" t="s">
        <v>30024</v>
      </c>
    </row>
    <row r="10006" spans="1:8">
      <c r="A10006" s="6">
        <v>10005</v>
      </c>
      <c r="B10006" s="12" t="s">
        <v>30027</v>
      </c>
      <c r="C10006" s="13" t="s">
        <v>30028</v>
      </c>
      <c r="D10006" s="13" t="str">
        <f t="shared" si="156"/>
        <v>深圳优立全息科技有限公司</v>
      </c>
      <c r="E10006" s="13" t="str">
        <f>VLOOKUP(C10006,[1]Sheet1!C$2:D$13513,2,0)</f>
        <v>201910293002781</v>
      </c>
      <c r="F10006" s="13" t="s">
        <v>30029</v>
      </c>
      <c r="G10006" s="13" t="s">
        <v>14</v>
      </c>
      <c r="H10006" s="13" t="s">
        <v>30027</v>
      </c>
    </row>
    <row r="10007" spans="1:8">
      <c r="A10007" s="6">
        <v>10006</v>
      </c>
      <c r="B10007" s="12" t="s">
        <v>30030</v>
      </c>
      <c r="C10007" s="13" t="s">
        <v>30031</v>
      </c>
      <c r="D10007" s="13" t="str">
        <f t="shared" si="156"/>
        <v>震雄机械(深圳)有限公司</v>
      </c>
      <c r="E10007" s="13" t="e">
        <f>VLOOKUP(C10007,[1]Sheet1!C$2:D$13513,2,0)</f>
        <v>#N/A</v>
      </c>
      <c r="F10007" s="13" t="s">
        <v>30032</v>
      </c>
      <c r="G10007" s="13" t="s">
        <v>25</v>
      </c>
      <c r="H10007" s="13" t="s">
        <v>30030</v>
      </c>
    </row>
    <row r="10008" spans="1:8">
      <c r="A10008" s="6">
        <v>10007</v>
      </c>
      <c r="B10008" s="12" t="s">
        <v>30033</v>
      </c>
      <c r="C10008" s="13" t="s">
        <v>30034</v>
      </c>
      <c r="D10008" s="13" t="str">
        <f t="shared" si="156"/>
        <v>深圳市嘉合劲威电子科技有限公司</v>
      </c>
      <c r="E10008" s="13" t="str">
        <f>VLOOKUP(C10008,[1]Sheet1!C$2:D$13513,2,0)</f>
        <v>201910283002589</v>
      </c>
      <c r="F10008" s="13" t="s">
        <v>30035</v>
      </c>
      <c r="G10008" s="13" t="s">
        <v>14</v>
      </c>
      <c r="H10008" s="13" t="s">
        <v>30033</v>
      </c>
    </row>
    <row r="10009" spans="1:8">
      <c r="A10009" s="6">
        <v>10008</v>
      </c>
      <c r="B10009" s="12" t="s">
        <v>30036</v>
      </c>
      <c r="C10009" s="13" t="s">
        <v>30037</v>
      </c>
      <c r="D10009" s="13" t="str">
        <f t="shared" si="156"/>
        <v>深圳市森阳智能制造装备有限公司</v>
      </c>
      <c r="E10009" s="13" t="e">
        <f>VLOOKUP(C10009,[1]Sheet1!C$2:D$13513,2,0)</f>
        <v>#N/A</v>
      </c>
      <c r="F10009" s="13" t="s">
        <v>30038</v>
      </c>
      <c r="G10009" s="13" t="s">
        <v>25</v>
      </c>
      <c r="H10009" s="13" t="s">
        <v>30036</v>
      </c>
    </row>
    <row r="10010" spans="1:8">
      <c r="A10010" s="6">
        <v>10009</v>
      </c>
      <c r="B10010" s="12" t="s">
        <v>30039</v>
      </c>
      <c r="C10010" s="13" t="s">
        <v>30040</v>
      </c>
      <c r="D10010" s="13" t="str">
        <f t="shared" si="156"/>
        <v>深圳市发斯特精密技术有限公司</v>
      </c>
      <c r="E10010" s="13" t="str">
        <f>VLOOKUP(C10010,[1]Sheet1!C$2:D$13513,2,0)</f>
        <v>201910283001644</v>
      </c>
      <c r="F10010" s="13" t="s">
        <v>30041</v>
      </c>
      <c r="G10010" s="13" t="s">
        <v>14</v>
      </c>
      <c r="H10010" s="13" t="s">
        <v>30039</v>
      </c>
    </row>
    <row r="10011" spans="1:8">
      <c r="A10011" s="6">
        <v>10010</v>
      </c>
      <c r="B10011" s="12" t="s">
        <v>30042</v>
      </c>
      <c r="C10011" s="13" t="s">
        <v>30043</v>
      </c>
      <c r="D10011" s="13" t="str">
        <f t="shared" si="156"/>
        <v>深圳市鸿普森科技股份有限公司</v>
      </c>
      <c r="E10011" s="13" t="str">
        <f>VLOOKUP(C10011,[1]Sheet1!C$2:D$13513,2,0)</f>
        <v>201910243004568</v>
      </c>
      <c r="F10011" s="13" t="s">
        <v>30044</v>
      </c>
      <c r="G10011" s="13" t="s">
        <v>14</v>
      </c>
      <c r="H10011" s="13" t="s">
        <v>30042</v>
      </c>
    </row>
    <row r="10012" spans="1:8">
      <c r="A10012" s="6">
        <v>10011</v>
      </c>
      <c r="B10012" s="12" t="s">
        <v>30045</v>
      </c>
      <c r="C10012" s="13" t="s">
        <v>30046</v>
      </c>
      <c r="D10012" s="13" t="str">
        <f t="shared" si="156"/>
        <v>深圳市中茂恒润网络科技有限公司</v>
      </c>
      <c r="E10012" s="13" t="str">
        <f>VLOOKUP(C10012,[1]Sheet1!C$2:D$13513,2,0)</f>
        <v>201910243002209</v>
      </c>
      <c r="F10012" s="13" t="s">
        <v>30047</v>
      </c>
      <c r="G10012" s="13" t="s">
        <v>78</v>
      </c>
      <c r="H10012" s="13" t="s">
        <v>30045</v>
      </c>
    </row>
    <row r="10013" spans="1:8">
      <c r="A10013" s="6">
        <v>10012</v>
      </c>
      <c r="B10013" s="12" t="s">
        <v>30048</v>
      </c>
      <c r="C10013" s="13" t="s">
        <v>30049</v>
      </c>
      <c r="D10013" s="13" t="str">
        <f t="shared" si="156"/>
        <v>深圳东方锅炉控制有限公司</v>
      </c>
      <c r="E10013" s="13" t="str">
        <f>VLOOKUP(C10013,[1]Sheet1!C$2:D$13513,2,0)</f>
        <v>201910243005428</v>
      </c>
      <c r="F10013" s="13" t="s">
        <v>30050</v>
      </c>
      <c r="G10013" s="13" t="s">
        <v>53</v>
      </c>
      <c r="H10013" s="13" t="s">
        <v>30048</v>
      </c>
    </row>
    <row r="10014" spans="1:8">
      <c r="A10014" s="6">
        <v>10013</v>
      </c>
      <c r="B10014" s="12" t="s">
        <v>30051</v>
      </c>
      <c r="C10014" s="13" t="s">
        <v>30052</v>
      </c>
      <c r="D10014" s="13" t="str">
        <f t="shared" si="156"/>
        <v>金马节能科技(深圳)有限公司</v>
      </c>
      <c r="E10014" s="13" t="e">
        <f>VLOOKUP(C10014,[1]Sheet1!C$2:D$13513,2,0)</f>
        <v>#N/A</v>
      </c>
      <c r="F10014" s="13" t="s">
        <v>30053</v>
      </c>
      <c r="G10014" s="13" t="s">
        <v>53</v>
      </c>
      <c r="H10014" s="13" t="s">
        <v>30051</v>
      </c>
    </row>
    <row r="10015" spans="1:8">
      <c r="A10015" s="6">
        <v>10014</v>
      </c>
      <c r="B10015" s="12" t="s">
        <v>30054</v>
      </c>
      <c r="C10015" s="13" t="s">
        <v>30055</v>
      </c>
      <c r="D10015" s="13" t="str">
        <f t="shared" si="156"/>
        <v>深圳易天光通信有限公司</v>
      </c>
      <c r="E10015" s="13" t="str">
        <f>VLOOKUP(C10015,[1]Sheet1!C$2:D$13513,2,0)</f>
        <v>201910243003500</v>
      </c>
      <c r="F10015" s="13" t="s">
        <v>30056</v>
      </c>
      <c r="G10015" s="13" t="s">
        <v>14</v>
      </c>
      <c r="H10015" s="13" t="s">
        <v>30054</v>
      </c>
    </row>
    <row r="10016" spans="1:8">
      <c r="A10016" s="6">
        <v>10015</v>
      </c>
      <c r="B10016" s="12" t="s">
        <v>30057</v>
      </c>
      <c r="C10016" s="13" t="s">
        <v>30058</v>
      </c>
      <c r="D10016" s="13" t="str">
        <f t="shared" si="156"/>
        <v>深圳市中电恒通科技发展有限公司</v>
      </c>
      <c r="E10016" s="13" t="e">
        <f>VLOOKUP(C10016,[1]Sheet1!C$2:D$13513,2,0)</f>
        <v>#N/A</v>
      </c>
      <c r="F10016" s="13" t="s">
        <v>30059</v>
      </c>
      <c r="G10016" s="13" t="s">
        <v>14</v>
      </c>
      <c r="H10016" s="13" t="s">
        <v>30057</v>
      </c>
    </row>
    <row r="10017" spans="1:8">
      <c r="A10017" s="6">
        <v>10016</v>
      </c>
      <c r="B10017" s="12" t="s">
        <v>30060</v>
      </c>
      <c r="C10017" s="13" t="s">
        <v>30061</v>
      </c>
      <c r="D10017" s="13" t="str">
        <f t="shared" si="156"/>
        <v>深圳市鸿茂元智光电有限公司</v>
      </c>
      <c r="E10017" s="13" t="str">
        <f>VLOOKUP(C10017,[1]Sheet1!C$2:D$13513,2,0)</f>
        <v>201910243003335</v>
      </c>
      <c r="F10017" s="13" t="s">
        <v>30062</v>
      </c>
      <c r="G10017" s="13" t="s">
        <v>14</v>
      </c>
      <c r="H10017" s="13" t="s">
        <v>30060</v>
      </c>
    </row>
    <row r="10018" spans="1:8">
      <c r="A10018" s="6">
        <v>10017</v>
      </c>
      <c r="B10018" s="12" t="s">
        <v>30063</v>
      </c>
      <c r="C10018" s="13" t="s">
        <v>30064</v>
      </c>
      <c r="D10018" s="13" t="str">
        <f t="shared" si="156"/>
        <v>深圳市大鸥科技有限公司</v>
      </c>
      <c r="E10018" s="13" t="e">
        <f>VLOOKUP(C10018,[1]Sheet1!C$2:D$13513,2,0)</f>
        <v>#N/A</v>
      </c>
      <c r="F10018" s="13" t="s">
        <v>30065</v>
      </c>
      <c r="G10018" s="13" t="s">
        <v>14</v>
      </c>
      <c r="H10018" s="13" t="s">
        <v>30063</v>
      </c>
    </row>
    <row r="10019" spans="1:8">
      <c r="A10019" s="6">
        <v>10018</v>
      </c>
      <c r="B10019" s="12" t="s">
        <v>30066</v>
      </c>
      <c r="C10019" s="13" t="s">
        <v>30067</v>
      </c>
      <c r="D10019" s="13" t="str">
        <f t="shared" si="156"/>
        <v>深圳市嘟嘟牛科技有限公司</v>
      </c>
      <c r="E10019" s="13" t="str">
        <f>VLOOKUP(C10019,[1]Sheet1!C$2:D$13513,2,0)</f>
        <v>201910243004561</v>
      </c>
      <c r="F10019" s="13" t="s">
        <v>30068</v>
      </c>
      <c r="G10019" s="13" t="s">
        <v>14</v>
      </c>
      <c r="H10019" s="13" t="s">
        <v>30066</v>
      </c>
    </row>
    <row r="10020" spans="1:8">
      <c r="A10020" s="6">
        <v>10019</v>
      </c>
      <c r="B10020" s="12" t="s">
        <v>30069</v>
      </c>
      <c r="C10020" s="13" t="s">
        <v>30070</v>
      </c>
      <c r="D10020" s="13" t="str">
        <f t="shared" si="156"/>
        <v>深圳市联创电器实业有限公司</v>
      </c>
      <c r="E10020" s="13" t="str">
        <f>VLOOKUP(C10020,[1]Sheet1!C$2:D$13513,2,0)</f>
        <v>201910243003040</v>
      </c>
      <c r="F10020" s="13" t="s">
        <v>30071</v>
      </c>
      <c r="G10020" s="13" t="s">
        <v>25</v>
      </c>
      <c r="H10020" s="13" t="s">
        <v>30069</v>
      </c>
    </row>
    <row r="10021" spans="1:8">
      <c r="A10021" s="6">
        <v>10020</v>
      </c>
      <c r="B10021" s="12" t="s">
        <v>30072</v>
      </c>
      <c r="C10021" s="13" t="s">
        <v>30073</v>
      </c>
      <c r="D10021" s="13" t="str">
        <f t="shared" si="156"/>
        <v>深圳市伟之冠电池有限公司</v>
      </c>
      <c r="E10021" s="13" t="str">
        <f>VLOOKUP(C10021,[1]Sheet1!C$2:D$13513,2,0)</f>
        <v>201910243004062</v>
      </c>
      <c r="F10021" s="13" t="s">
        <v>30074</v>
      </c>
      <c r="G10021" s="13" t="s">
        <v>53</v>
      </c>
      <c r="H10021" s="13" t="s">
        <v>30072</v>
      </c>
    </row>
    <row r="10022" spans="1:8">
      <c r="A10022" s="6">
        <v>10021</v>
      </c>
      <c r="B10022" s="12" t="s">
        <v>30075</v>
      </c>
      <c r="C10022" s="13" t="s">
        <v>30076</v>
      </c>
      <c r="D10022" s="13" t="str">
        <f t="shared" si="156"/>
        <v>深圳市林央技术有限公司</v>
      </c>
      <c r="E10022" s="13" t="str">
        <f>VLOOKUP(C10022,[1]Sheet1!C$2:D$13513,2,0)</f>
        <v>201910293001470</v>
      </c>
      <c r="F10022" s="13" t="s">
        <v>30077</v>
      </c>
      <c r="G10022" s="13" t="s">
        <v>94</v>
      </c>
      <c r="H10022" s="13" t="s">
        <v>30075</v>
      </c>
    </row>
    <row r="10023" spans="1:8">
      <c r="A10023" s="6">
        <v>10022</v>
      </c>
      <c r="B10023" s="12" t="s">
        <v>30078</v>
      </c>
      <c r="C10023" s="13" t="s">
        <v>30079</v>
      </c>
      <c r="D10023" s="13" t="str">
        <f t="shared" si="156"/>
        <v>深圳市容大生物技术有限公司</v>
      </c>
      <c r="E10023" s="13" t="str">
        <f>VLOOKUP(C10023,[1]Sheet1!C$2:D$13513,2,0)</f>
        <v>201910283002602</v>
      </c>
      <c r="F10023" s="13" t="s">
        <v>30080</v>
      </c>
      <c r="G10023" s="13" t="s">
        <v>10</v>
      </c>
      <c r="H10023" s="13" t="s">
        <v>30078</v>
      </c>
    </row>
    <row r="10024" spans="1:8">
      <c r="A10024" s="6">
        <v>10023</v>
      </c>
      <c r="B10024" s="12" t="s">
        <v>30081</v>
      </c>
      <c r="C10024" s="13" t="s">
        <v>30082</v>
      </c>
      <c r="D10024" s="13" t="str">
        <f t="shared" si="156"/>
        <v>深圳市双越实业发展有限公司</v>
      </c>
      <c r="E10024" s="13" t="str">
        <f>VLOOKUP(C10024,[1]Sheet1!C$2:D$13513,2,0)</f>
        <v>201910243000024</v>
      </c>
      <c r="F10024" s="13" t="s">
        <v>30083</v>
      </c>
      <c r="G10024" s="13" t="s">
        <v>25</v>
      </c>
      <c r="H10024" s="13" t="s">
        <v>30081</v>
      </c>
    </row>
    <row r="10025" spans="1:8">
      <c r="A10025" s="6">
        <v>10024</v>
      </c>
      <c r="B10025" s="12" t="s">
        <v>30084</v>
      </c>
      <c r="C10025" s="13" t="s">
        <v>30085</v>
      </c>
      <c r="D10025" s="13" t="str">
        <f t="shared" si="156"/>
        <v>深圳市值尚互动科技有限公司</v>
      </c>
      <c r="E10025" s="13" t="str">
        <f>VLOOKUP(C10025,[1]Sheet1!C$2:D$13513,2,0)</f>
        <v>201910293002863</v>
      </c>
      <c r="F10025" s="13" t="s">
        <v>30086</v>
      </c>
      <c r="G10025" s="13" t="s">
        <v>14</v>
      </c>
      <c r="H10025" s="13" t="s">
        <v>30084</v>
      </c>
    </row>
    <row r="10026" spans="1:8">
      <c r="A10026" s="6">
        <v>10025</v>
      </c>
      <c r="B10026" s="12" t="s">
        <v>30087</v>
      </c>
      <c r="C10026" s="13" t="s">
        <v>30088</v>
      </c>
      <c r="D10026" s="13" t="str">
        <f t="shared" si="156"/>
        <v>深圳市广和诚信息科技有限公司</v>
      </c>
      <c r="E10026" s="13" t="str">
        <f>VLOOKUP(C10026,[1]Sheet1!C$2:D$13513,2,0)</f>
        <v>201910293002060</v>
      </c>
      <c r="F10026" s="13" t="s">
        <v>30089</v>
      </c>
      <c r="G10026" s="13" t="s">
        <v>14</v>
      </c>
      <c r="H10026" s="13" t="s">
        <v>30087</v>
      </c>
    </row>
    <row r="10027" spans="1:8">
      <c r="A10027" s="6">
        <v>10026</v>
      </c>
      <c r="B10027" s="12" t="s">
        <v>30090</v>
      </c>
      <c r="C10027" s="13" t="s">
        <v>30091</v>
      </c>
      <c r="D10027" s="13" t="str">
        <f t="shared" si="156"/>
        <v>深圳市日兆光伏能源有限公司</v>
      </c>
      <c r="E10027" s="13" t="str">
        <f>VLOOKUP(C10027,[1]Sheet1!C$2:D$13513,2,0)</f>
        <v>201910243007803</v>
      </c>
      <c r="F10027" s="13" t="s">
        <v>30092</v>
      </c>
      <c r="G10027" s="13" t="s">
        <v>53</v>
      </c>
      <c r="H10027" s="13" t="s">
        <v>30090</v>
      </c>
    </row>
    <row r="10028" spans="1:8">
      <c r="A10028" s="6">
        <v>10027</v>
      </c>
      <c r="B10028" s="12" t="s">
        <v>30093</v>
      </c>
      <c r="C10028" s="13" t="s">
        <v>30094</v>
      </c>
      <c r="D10028" s="13" t="str">
        <f t="shared" si="156"/>
        <v>深圳市拉普拉斯能源技术有限公司</v>
      </c>
      <c r="E10028" s="13" t="str">
        <f>VLOOKUP(C10028,[1]Sheet1!C$2:D$13513,2,0)</f>
        <v>201910283000811</v>
      </c>
      <c r="F10028" s="13" t="s">
        <v>30095</v>
      </c>
      <c r="G10028" s="13" t="s">
        <v>25</v>
      </c>
      <c r="H10028" s="13" t="s">
        <v>30093</v>
      </c>
    </row>
    <row r="10029" spans="1:8">
      <c r="A10029" s="6">
        <v>10028</v>
      </c>
      <c r="B10029" s="12" t="s">
        <v>30096</v>
      </c>
      <c r="C10029" s="13" t="s">
        <v>30097</v>
      </c>
      <c r="D10029" s="13" t="str">
        <f t="shared" si="156"/>
        <v>深圳市渴望通信有限公司</v>
      </c>
      <c r="E10029" s="13" t="e">
        <f>VLOOKUP(C10029,[1]Sheet1!C$2:D$13513,2,0)</f>
        <v>#N/A</v>
      </c>
      <c r="F10029" s="13" t="s">
        <v>30098</v>
      </c>
      <c r="G10029" s="13" t="s">
        <v>14</v>
      </c>
      <c r="H10029" s="13" t="s">
        <v>30096</v>
      </c>
    </row>
    <row r="10030" spans="1:8">
      <c r="A10030" s="6">
        <v>10029</v>
      </c>
      <c r="B10030" s="12" t="s">
        <v>30099</v>
      </c>
      <c r="C10030" s="13" t="s">
        <v>30100</v>
      </c>
      <c r="D10030" s="13" t="str">
        <f t="shared" si="156"/>
        <v>勤基电路板(深圳)有限公司</v>
      </c>
      <c r="E10030" s="13" t="e">
        <f>VLOOKUP(C10030,[1]Sheet1!C$2:D$13513,2,0)</f>
        <v>#N/A</v>
      </c>
      <c r="F10030" s="13" t="s">
        <v>30101</v>
      </c>
      <c r="G10030" s="13" t="s">
        <v>14</v>
      </c>
      <c r="H10030" s="13" t="s">
        <v>30099</v>
      </c>
    </row>
    <row r="10031" spans="1:8">
      <c r="A10031" s="6">
        <v>10030</v>
      </c>
      <c r="B10031" s="12" t="s">
        <v>30102</v>
      </c>
      <c r="C10031" s="13" t="s">
        <v>30103</v>
      </c>
      <c r="D10031" s="13" t="str">
        <f t="shared" si="156"/>
        <v>深圳市联天钢结构桥梁工程有限公司</v>
      </c>
      <c r="E10031" s="13" t="e">
        <f>VLOOKUP(C10031,[1]Sheet1!C$2:D$13513,2,0)</f>
        <v>#N/A</v>
      </c>
      <c r="F10031" s="13" t="s">
        <v>30104</v>
      </c>
      <c r="G10031" s="13" t="s">
        <v>78</v>
      </c>
      <c r="H10031" s="13" t="s">
        <v>30102</v>
      </c>
    </row>
    <row r="10032" spans="1:8">
      <c r="A10032" s="6">
        <v>10031</v>
      </c>
      <c r="B10032" s="12" t="s">
        <v>30105</v>
      </c>
      <c r="C10032" s="13" t="s">
        <v>30106</v>
      </c>
      <c r="D10032" s="13" t="str">
        <f t="shared" si="156"/>
        <v>深圳市翔宇电路有限公司</v>
      </c>
      <c r="E10032" s="13" t="str">
        <f>VLOOKUP(C10032,[1]Sheet1!C$2:D$13513,2,0)</f>
        <v>201910283001223</v>
      </c>
      <c r="F10032" s="13" t="s">
        <v>30107</v>
      </c>
      <c r="G10032" s="13" t="s">
        <v>14</v>
      </c>
      <c r="H10032" s="13" t="s">
        <v>30105</v>
      </c>
    </row>
    <row r="10033" spans="1:8">
      <c r="A10033" s="6">
        <v>10032</v>
      </c>
      <c r="B10033" s="12" t="s">
        <v>30108</v>
      </c>
      <c r="C10033" s="13" t="s">
        <v>30109</v>
      </c>
      <c r="D10033" s="13" t="str">
        <f t="shared" si="156"/>
        <v>深圳市国联软件有限公司</v>
      </c>
      <c r="E10033" s="13" t="str">
        <f>VLOOKUP(C10033,[1]Sheet1!C$2:D$13513,2,0)</f>
        <v>201910283002588</v>
      </c>
      <c r="F10033" s="13" t="s">
        <v>30110</v>
      </c>
      <c r="G10033" s="13" t="s">
        <v>78</v>
      </c>
      <c r="H10033" s="13" t="s">
        <v>30108</v>
      </c>
    </row>
    <row r="10034" spans="1:8">
      <c r="A10034" s="6">
        <v>10033</v>
      </c>
      <c r="B10034" s="12" t="s">
        <v>30111</v>
      </c>
      <c r="C10034" s="13" t="s">
        <v>30112</v>
      </c>
      <c r="D10034" s="13" t="str">
        <f t="shared" si="156"/>
        <v>深圳生科原生物股份有限公司</v>
      </c>
      <c r="E10034" s="13" t="str">
        <f>VLOOKUP(C10034,[1]Sheet1!C$2:D$13513,2,0)</f>
        <v>201910293001112</v>
      </c>
      <c r="F10034" s="13" t="s">
        <v>30113</v>
      </c>
      <c r="G10034" s="13" t="s">
        <v>10</v>
      </c>
      <c r="H10034" s="13" t="s">
        <v>30111</v>
      </c>
    </row>
    <row r="10035" spans="1:8">
      <c r="A10035" s="6">
        <v>10034</v>
      </c>
      <c r="B10035" s="12" t="s">
        <v>30114</v>
      </c>
      <c r="C10035" s="13" t="s">
        <v>30115</v>
      </c>
      <c r="D10035" s="13" t="str">
        <f t="shared" si="156"/>
        <v>深圳市维业装饰集团股份有限公司</v>
      </c>
      <c r="E10035" s="13" t="str">
        <f>VLOOKUP(C10035,[1]Sheet1!C$2:D$13513,2,0)</f>
        <v>201910283005748</v>
      </c>
      <c r="F10035" s="13" t="s">
        <v>30116</v>
      </c>
      <c r="G10035" s="13" t="s">
        <v>78</v>
      </c>
      <c r="H10035" s="13" t="s">
        <v>30114</v>
      </c>
    </row>
    <row r="10036" spans="1:8">
      <c r="A10036" s="6">
        <v>10035</v>
      </c>
      <c r="B10036" s="12" t="s">
        <v>30117</v>
      </c>
      <c r="C10036" s="13" t="s">
        <v>30118</v>
      </c>
      <c r="D10036" s="13" t="str">
        <f t="shared" si="156"/>
        <v>深圳市绿环再生资源开发有限公司</v>
      </c>
      <c r="E10036" s="13" t="e">
        <f>VLOOKUP(C10036,[1]Sheet1!C$2:D$13513,2,0)</f>
        <v>#N/A</v>
      </c>
      <c r="F10036" s="13" t="s">
        <v>30119</v>
      </c>
      <c r="G10036" s="13" t="s">
        <v>94</v>
      </c>
      <c r="H10036" s="13" t="s">
        <v>30117</v>
      </c>
    </row>
    <row r="10037" spans="1:8">
      <c r="A10037" s="6">
        <v>10036</v>
      </c>
      <c r="B10037" s="12" t="s">
        <v>30120</v>
      </c>
      <c r="C10037" s="13" t="s">
        <v>30121</v>
      </c>
      <c r="D10037" s="13" t="str">
        <f t="shared" si="156"/>
        <v>深圳讯飞互动电子有限公司</v>
      </c>
      <c r="E10037" s="13" t="str">
        <f>VLOOKUP(C10037,[1]Sheet1!C$2:D$13513,2,0)</f>
        <v>201910293001326</v>
      </c>
      <c r="F10037" s="13" t="s">
        <v>30122</v>
      </c>
      <c r="G10037" s="13" t="s">
        <v>14</v>
      </c>
      <c r="H10037" s="13" t="s">
        <v>30120</v>
      </c>
    </row>
    <row r="10038" spans="1:8">
      <c r="A10038" s="6">
        <v>10037</v>
      </c>
      <c r="B10038" s="12" t="s">
        <v>30123</v>
      </c>
      <c r="C10038" s="13" t="s">
        <v>30124</v>
      </c>
      <c r="D10038" s="13" t="str">
        <f t="shared" si="156"/>
        <v>深圳市指媒数字股份有限公司</v>
      </c>
      <c r="E10038" s="13" t="str">
        <f>VLOOKUP(C10038,[1]Sheet1!C$2:D$13513,2,0)</f>
        <v>201910243002774</v>
      </c>
      <c r="F10038" s="13" t="s">
        <v>30125</v>
      </c>
      <c r="G10038" s="13" t="s">
        <v>14</v>
      </c>
      <c r="H10038" s="13" t="s">
        <v>30123</v>
      </c>
    </row>
    <row r="10039" spans="1:8">
      <c r="A10039" s="6">
        <v>10038</v>
      </c>
      <c r="B10039" s="12" t="s">
        <v>30126</v>
      </c>
      <c r="C10039" s="13" t="s">
        <v>30127</v>
      </c>
      <c r="D10039" s="13" t="str">
        <f t="shared" si="156"/>
        <v>深圳市杰容电子科技有限公司</v>
      </c>
      <c r="E10039" s="13" t="e">
        <f>VLOOKUP(C10039,[1]Sheet1!C$2:D$13513,2,0)</f>
        <v>#N/A</v>
      </c>
      <c r="F10039" s="13" t="s">
        <v>30128</v>
      </c>
      <c r="G10039" s="13" t="s">
        <v>14</v>
      </c>
      <c r="H10039" s="13" t="s">
        <v>30126</v>
      </c>
    </row>
    <row r="10040" spans="1:8">
      <c r="A10040" s="6">
        <v>10039</v>
      </c>
      <c r="B10040" s="12" t="s">
        <v>30129</v>
      </c>
      <c r="C10040" s="13" t="s">
        <v>30130</v>
      </c>
      <c r="D10040" s="13" t="str">
        <f t="shared" si="156"/>
        <v>深圳市皇马电器有限公司</v>
      </c>
      <c r="E10040" s="13" t="str">
        <f>VLOOKUP(C10040,[1]Sheet1!C$2:D$13513,2,0)</f>
        <v>201910293002336</v>
      </c>
      <c r="F10040" s="13" t="s">
        <v>30131</v>
      </c>
      <c r="G10040" s="13" t="s">
        <v>14</v>
      </c>
      <c r="H10040" s="13" t="s">
        <v>30129</v>
      </c>
    </row>
    <row r="10041" spans="1:8">
      <c r="A10041" s="6">
        <v>10040</v>
      </c>
      <c r="B10041" s="12" t="s">
        <v>30132</v>
      </c>
      <c r="C10041" s="13" t="s">
        <v>30133</v>
      </c>
      <c r="D10041" s="13" t="str">
        <f t="shared" si="156"/>
        <v>深圳市志合创伟信息技术有限公司</v>
      </c>
      <c r="E10041" s="13" t="str">
        <f>VLOOKUP(C10041,[1]Sheet1!C$2:D$13513,2,0)</f>
        <v>201910243004705</v>
      </c>
      <c r="F10041" s="13" t="s">
        <v>30134</v>
      </c>
      <c r="G10041" s="13" t="s">
        <v>78</v>
      </c>
      <c r="H10041" s="13" t="s">
        <v>30132</v>
      </c>
    </row>
    <row r="10042" spans="1:8">
      <c r="A10042" s="6">
        <v>10041</v>
      </c>
      <c r="B10042" s="12" t="s">
        <v>30135</v>
      </c>
      <c r="C10042" s="13" t="s">
        <v>30136</v>
      </c>
      <c r="D10042" s="13" t="str">
        <f t="shared" si="156"/>
        <v>深圳市欧立科技有限公司</v>
      </c>
      <c r="E10042" s="13" t="str">
        <f>VLOOKUP(C10042,[1]Sheet1!C$2:D$13513,2,0)</f>
        <v>201910243001105</v>
      </c>
      <c r="F10042" s="13" t="s">
        <v>30137</v>
      </c>
      <c r="G10042" s="13" t="s">
        <v>14</v>
      </c>
      <c r="H10042" s="13" t="s">
        <v>30135</v>
      </c>
    </row>
    <row r="10043" spans="1:8">
      <c r="A10043" s="6">
        <v>10042</v>
      </c>
      <c r="B10043" s="12" t="s">
        <v>30138</v>
      </c>
      <c r="C10043" s="13" t="s">
        <v>30139</v>
      </c>
      <c r="D10043" s="13" t="str">
        <f t="shared" si="156"/>
        <v>深圳市鼎芯无限科技有限公司</v>
      </c>
      <c r="E10043" s="13" t="str">
        <f>VLOOKUP(C10043,[1]Sheet1!C$2:D$13513,2,0)</f>
        <v>201910243001463</v>
      </c>
      <c r="F10043" s="13" t="s">
        <v>30140</v>
      </c>
      <c r="G10043" s="13" t="s">
        <v>14</v>
      </c>
      <c r="H10043" s="13" t="s">
        <v>30138</v>
      </c>
    </row>
    <row r="10044" spans="1:8">
      <c r="A10044" s="6">
        <v>10043</v>
      </c>
      <c r="B10044" s="12" t="s">
        <v>30141</v>
      </c>
      <c r="C10044" s="13" t="s">
        <v>30142</v>
      </c>
      <c r="D10044" s="13" t="str">
        <f t="shared" si="156"/>
        <v>深圳市广汇源水利建筑工程有限公司</v>
      </c>
      <c r="E10044" s="13" t="e">
        <f>VLOOKUP(C10044,[1]Sheet1!C$2:D$13513,2,0)</f>
        <v>#N/A</v>
      </c>
      <c r="F10044" s="13" t="s">
        <v>30143</v>
      </c>
      <c r="G10044" s="13" t="s">
        <v>94</v>
      </c>
      <c r="H10044" s="13" t="s">
        <v>30141</v>
      </c>
    </row>
    <row r="10045" spans="1:8">
      <c r="A10045" s="6">
        <v>10044</v>
      </c>
      <c r="B10045" s="12" t="s">
        <v>30144</v>
      </c>
      <c r="C10045" s="13" t="s">
        <v>30145</v>
      </c>
      <c r="D10045" s="13" t="str">
        <f t="shared" si="156"/>
        <v>深圳市科曼斯特科技开发有限公司</v>
      </c>
      <c r="E10045" s="13" t="e">
        <f>VLOOKUP(C10045,[1]Sheet1!C$2:D$13513,2,0)</f>
        <v>#N/A</v>
      </c>
      <c r="F10045" s="13" t="s">
        <v>30146</v>
      </c>
      <c r="G10045" s="13" t="s">
        <v>14</v>
      </c>
      <c r="H10045" s="13" t="s">
        <v>30144</v>
      </c>
    </row>
    <row r="10046" spans="1:8">
      <c r="A10046" s="6">
        <v>10045</v>
      </c>
      <c r="B10046" s="12" t="s">
        <v>30147</v>
      </c>
      <c r="C10046" s="13" t="s">
        <v>30148</v>
      </c>
      <c r="D10046" s="13" t="str">
        <f t="shared" si="156"/>
        <v>深圳市汉德网络科技有限公司</v>
      </c>
      <c r="E10046" s="13" t="str">
        <f>VLOOKUP(C10046,[1]Sheet1!C$2:D$13513,2,0)</f>
        <v>201910243000697</v>
      </c>
      <c r="F10046" s="13" t="s">
        <v>30149</v>
      </c>
      <c r="G10046" s="13" t="s">
        <v>14</v>
      </c>
      <c r="H10046" s="13" t="s">
        <v>30147</v>
      </c>
    </row>
    <row r="10047" spans="1:8">
      <c r="A10047" s="6">
        <v>10046</v>
      </c>
      <c r="B10047" s="12" t="s">
        <v>30150</v>
      </c>
      <c r="C10047" s="13" t="s">
        <v>30151</v>
      </c>
      <c r="D10047" s="13" t="str">
        <f t="shared" si="156"/>
        <v>爱奥乐医疗器械(深圳)有限公司</v>
      </c>
      <c r="E10047" s="13" t="e">
        <f>VLOOKUP(C10047,[1]Sheet1!C$2:D$13513,2,0)</f>
        <v>#N/A</v>
      </c>
      <c r="F10047" s="13" t="s">
        <v>30152</v>
      </c>
      <c r="G10047" s="13" t="s">
        <v>10</v>
      </c>
      <c r="H10047" s="13" t="s">
        <v>30150</v>
      </c>
    </row>
    <row r="10048" spans="1:8">
      <c r="A10048" s="6">
        <v>10047</v>
      </c>
      <c r="B10048" s="12" t="s">
        <v>30153</v>
      </c>
      <c r="C10048" s="13" t="s">
        <v>30154</v>
      </c>
      <c r="D10048" s="13" t="str">
        <f t="shared" si="156"/>
        <v>深圳市君兰电子有限公司</v>
      </c>
      <c r="E10048" s="13" t="str">
        <f>VLOOKUP(C10048,[1]Sheet1!C$2:D$13513,2,0)</f>
        <v>201910253000048</v>
      </c>
      <c r="F10048" s="13" t="s">
        <v>30155</v>
      </c>
      <c r="G10048" s="13" t="s">
        <v>14</v>
      </c>
      <c r="H10048" s="13" t="s">
        <v>30153</v>
      </c>
    </row>
    <row r="10049" spans="1:8">
      <c r="A10049" s="6">
        <v>10048</v>
      </c>
      <c r="B10049" s="12" t="s">
        <v>30156</v>
      </c>
      <c r="C10049" s="13" t="s">
        <v>30157</v>
      </c>
      <c r="D10049" s="13" t="str">
        <f t="shared" si="156"/>
        <v>深圳市太和物联信息技术有限公司</v>
      </c>
      <c r="E10049" s="13" t="str">
        <f>VLOOKUP(C10049,[1]Sheet1!C$2:D$13513,2,0)</f>
        <v>201910243000135</v>
      </c>
      <c r="F10049" s="13" t="s">
        <v>30158</v>
      </c>
      <c r="G10049" s="13" t="s">
        <v>14</v>
      </c>
      <c r="H10049" s="13" t="s">
        <v>30156</v>
      </c>
    </row>
    <row r="10050" spans="1:8">
      <c r="A10050" s="6">
        <v>10049</v>
      </c>
      <c r="B10050" s="12" t="s">
        <v>30159</v>
      </c>
      <c r="C10050" s="13" t="s">
        <v>30160</v>
      </c>
      <c r="D10050" s="13" t="str">
        <f t="shared" si="156"/>
        <v>深圳市炎瑞自动化科技有限公司</v>
      </c>
      <c r="E10050" s="13" t="str">
        <f>VLOOKUP(C10050,[1]Sheet1!C$2:D$13513,2,0)</f>
        <v>201910243002959</v>
      </c>
      <c r="F10050" s="13" t="s">
        <v>30161</v>
      </c>
      <c r="G10050" s="13" t="s">
        <v>25</v>
      </c>
      <c r="H10050" s="13" t="s">
        <v>30159</v>
      </c>
    </row>
    <row r="10051" spans="1:8">
      <c r="A10051" s="6">
        <v>10050</v>
      </c>
      <c r="B10051" s="12" t="s">
        <v>30162</v>
      </c>
      <c r="C10051" s="13" t="s">
        <v>30163</v>
      </c>
      <c r="D10051" s="13" t="str">
        <f t="shared" ref="D10051:D10114" si="157">ASC(C10051)</f>
        <v>深圳市万禾自动化设备有限公司</v>
      </c>
      <c r="E10051" s="13" t="str">
        <f>VLOOKUP(C10051,[1]Sheet1!C$2:D$13513,2,0)</f>
        <v>201910243013075</v>
      </c>
      <c r="F10051" s="13" t="s">
        <v>30164</v>
      </c>
      <c r="G10051" s="13" t="s">
        <v>25</v>
      </c>
      <c r="H10051" s="13" t="s">
        <v>30162</v>
      </c>
    </row>
    <row r="10052" spans="1:8">
      <c r="A10052" s="6">
        <v>10051</v>
      </c>
      <c r="B10052" s="12" t="s">
        <v>30165</v>
      </c>
      <c r="C10052" s="13" t="s">
        <v>30166</v>
      </c>
      <c r="D10052" s="13" t="str">
        <f t="shared" si="157"/>
        <v>深圳市小直科技有限责任公司</v>
      </c>
      <c r="E10052" s="13" t="str">
        <f>VLOOKUP(C10052,[1]Sheet1!C$2:D$13513,2,0)</f>
        <v>201910243003436</v>
      </c>
      <c r="F10052" s="13" t="s">
        <v>30167</v>
      </c>
      <c r="G10052" s="13" t="s">
        <v>14</v>
      </c>
      <c r="H10052" s="13" t="s">
        <v>30165</v>
      </c>
    </row>
    <row r="10053" spans="1:8">
      <c r="A10053" s="6">
        <v>10052</v>
      </c>
      <c r="B10053" s="12" t="s">
        <v>30168</v>
      </c>
      <c r="C10053" s="13" t="s">
        <v>30169</v>
      </c>
      <c r="D10053" s="13" t="str">
        <f t="shared" si="157"/>
        <v>深圳市方成教学设备有限公司</v>
      </c>
      <c r="E10053" s="13" t="str">
        <f>VLOOKUP(C10053,[1]Sheet1!C$2:D$13513,2,0)</f>
        <v>201910243001650</v>
      </c>
      <c r="F10053" s="13" t="s">
        <v>30170</v>
      </c>
      <c r="G10053" s="13" t="s">
        <v>14</v>
      </c>
      <c r="H10053" s="13" t="s">
        <v>30168</v>
      </c>
    </row>
    <row r="10054" spans="1:8">
      <c r="A10054" s="6">
        <v>10053</v>
      </c>
      <c r="B10054" s="12" t="s">
        <v>30171</v>
      </c>
      <c r="C10054" s="13" t="s">
        <v>30172</v>
      </c>
      <c r="D10054" s="13" t="str">
        <f t="shared" si="157"/>
        <v>深圳市华讯方舟卫星通信有限公司</v>
      </c>
      <c r="E10054" s="13" t="str">
        <f>VLOOKUP(C10054,[1]Sheet1!C$2:D$13513,2,0)</f>
        <v>201910243002704</v>
      </c>
      <c r="F10054" s="13" t="s">
        <v>30173</v>
      </c>
      <c r="G10054" s="13" t="s">
        <v>14</v>
      </c>
      <c r="H10054" s="13" t="s">
        <v>30171</v>
      </c>
    </row>
    <row r="10055" spans="1:8">
      <c r="A10055" s="6">
        <v>10054</v>
      </c>
      <c r="B10055" s="12" t="s">
        <v>30174</v>
      </c>
      <c r="C10055" s="13" t="s">
        <v>30175</v>
      </c>
      <c r="D10055" s="13" t="str">
        <f t="shared" si="157"/>
        <v>深圳戴普森新能源技术有限公司</v>
      </c>
      <c r="E10055" s="13" t="str">
        <f>VLOOKUP(C10055,[1]Sheet1!C$2:D$13513,2,0)</f>
        <v>201910293000910</v>
      </c>
      <c r="F10055" s="13" t="s">
        <v>30176</v>
      </c>
      <c r="G10055" s="13" t="s">
        <v>78</v>
      </c>
      <c r="H10055" s="13" t="s">
        <v>30174</v>
      </c>
    </row>
    <row r="10056" spans="1:8">
      <c r="A10056" s="6">
        <v>10055</v>
      </c>
      <c r="B10056" s="12" t="s">
        <v>30177</v>
      </c>
      <c r="C10056" s="13" t="s">
        <v>30178</v>
      </c>
      <c r="D10056" s="13" t="str">
        <f t="shared" si="157"/>
        <v>深圳市筑泰防务智能科技有限公司</v>
      </c>
      <c r="E10056" s="13" t="str">
        <f>VLOOKUP(C10056,[1]Sheet1!C$2:D$13513,2,0)</f>
        <v>201910243005344</v>
      </c>
      <c r="F10056" s="13" t="s">
        <v>30179</v>
      </c>
      <c r="G10056" s="13" t="s">
        <v>14</v>
      </c>
      <c r="H10056" s="13" t="s">
        <v>30177</v>
      </c>
    </row>
    <row r="10057" spans="1:8">
      <c r="A10057" s="6">
        <v>10056</v>
      </c>
      <c r="B10057" s="12" t="s">
        <v>30180</v>
      </c>
      <c r="C10057" s="13" t="s">
        <v>30181</v>
      </c>
      <c r="D10057" s="13" t="str">
        <f t="shared" si="157"/>
        <v>深圳市艾龙技术有限公司</v>
      </c>
      <c r="E10057" s="13" t="str">
        <f>VLOOKUP(C10057,[1]Sheet1!C$2:D$13513,2,0)</f>
        <v>201910253000186</v>
      </c>
      <c r="F10057" s="13" t="s">
        <v>30182</v>
      </c>
      <c r="G10057" s="13" t="s">
        <v>14</v>
      </c>
      <c r="H10057" s="13" t="s">
        <v>30180</v>
      </c>
    </row>
    <row r="10058" spans="1:8">
      <c r="A10058" s="6">
        <v>10057</v>
      </c>
      <c r="B10058" s="12" t="s">
        <v>30183</v>
      </c>
      <c r="C10058" s="13" t="s">
        <v>30184</v>
      </c>
      <c r="D10058" s="13" t="str">
        <f t="shared" si="157"/>
        <v>深圳市泰特斯电力科技有限公司</v>
      </c>
      <c r="E10058" s="13" t="e">
        <f>VLOOKUP(C10058,[1]Sheet1!C$2:D$13513,2,0)</f>
        <v>#N/A</v>
      </c>
      <c r="F10058" s="13" t="s">
        <v>30185</v>
      </c>
      <c r="G10058" s="13" t="s">
        <v>25</v>
      </c>
      <c r="H10058" s="13" t="s">
        <v>30183</v>
      </c>
    </row>
    <row r="10059" spans="1:8">
      <c r="A10059" s="6">
        <v>10058</v>
      </c>
      <c r="B10059" s="12" t="s">
        <v>30186</v>
      </c>
      <c r="C10059" s="13" t="s">
        <v>30187</v>
      </c>
      <c r="D10059" s="13" t="str">
        <f t="shared" si="157"/>
        <v>深圳市安赛通科技有限公司</v>
      </c>
      <c r="E10059" s="13" t="str">
        <f>VLOOKUP(C10059,[1]Sheet1!C$2:D$13513,2,0)</f>
        <v>201910293002752</v>
      </c>
      <c r="F10059" s="13" t="s">
        <v>30188</v>
      </c>
      <c r="G10059" s="13" t="s">
        <v>14</v>
      </c>
      <c r="H10059" s="13" t="s">
        <v>30186</v>
      </c>
    </row>
    <row r="10060" spans="1:8">
      <c r="A10060" s="6">
        <v>10059</v>
      </c>
      <c r="B10060" s="12" t="s">
        <v>30189</v>
      </c>
      <c r="C10060" s="13" t="s">
        <v>30190</v>
      </c>
      <c r="D10060" s="13" t="str">
        <f t="shared" si="157"/>
        <v>深圳市绿雅园艺有限公司</v>
      </c>
      <c r="E10060" s="13" t="str">
        <f>VLOOKUP(C10060,[1]Sheet1!C$2:D$13513,2,0)</f>
        <v>201910243001560</v>
      </c>
      <c r="F10060" s="13" t="s">
        <v>30191</v>
      </c>
      <c r="G10060" s="13" t="s">
        <v>94</v>
      </c>
      <c r="H10060" s="13" t="s">
        <v>30189</v>
      </c>
    </row>
    <row r="10061" spans="1:8">
      <c r="A10061" s="6">
        <v>10060</v>
      </c>
      <c r="B10061" s="12" t="s">
        <v>30192</v>
      </c>
      <c r="C10061" s="13" t="s">
        <v>30193</v>
      </c>
      <c r="D10061" s="13" t="str">
        <f t="shared" si="157"/>
        <v>史蒂夫软件(深圳)有限公司</v>
      </c>
      <c r="E10061" s="13" t="str">
        <f>VLOOKUP(C10061,[1]Sheet1!C$2:D$13513,2,0)</f>
        <v>201910253000106</v>
      </c>
      <c r="F10061" s="13" t="s">
        <v>30194</v>
      </c>
      <c r="G10061" s="13" t="s">
        <v>78</v>
      </c>
      <c r="H10061" s="13" t="s">
        <v>30192</v>
      </c>
    </row>
    <row r="10062" spans="1:8">
      <c r="A10062" s="6">
        <v>10061</v>
      </c>
      <c r="B10062" s="12" t="s">
        <v>30195</v>
      </c>
      <c r="C10062" s="13" t="s">
        <v>30196</v>
      </c>
      <c r="D10062" s="13" t="str">
        <f t="shared" si="157"/>
        <v>深圳民盾安全技术开发有限公司</v>
      </c>
      <c r="E10062" s="13" t="str">
        <f>VLOOKUP(C10062,[1]Sheet1!C$2:D$13513,2,0)</f>
        <v>201910293001408</v>
      </c>
      <c r="F10062" s="13" t="s">
        <v>30197</v>
      </c>
      <c r="G10062" s="13" t="s">
        <v>25</v>
      </c>
      <c r="H10062" s="13" t="s">
        <v>30195</v>
      </c>
    </row>
    <row r="10063" spans="1:8">
      <c r="A10063" s="6">
        <v>10062</v>
      </c>
      <c r="B10063" s="12" t="s">
        <v>30198</v>
      </c>
      <c r="C10063" s="13" t="s">
        <v>30199</v>
      </c>
      <c r="D10063" s="13" t="str">
        <f t="shared" si="157"/>
        <v>深圳市一览网络股份有限公司</v>
      </c>
      <c r="E10063" s="13" t="str">
        <f>VLOOKUP(C10063,[1]Sheet1!C$2:D$13513,2,0)</f>
        <v>201910283005563</v>
      </c>
      <c r="F10063" s="13" t="s">
        <v>30200</v>
      </c>
      <c r="G10063" s="13" t="s">
        <v>14</v>
      </c>
      <c r="H10063" s="13" t="s">
        <v>30198</v>
      </c>
    </row>
    <row r="10064" spans="1:8">
      <c r="A10064" s="6">
        <v>10063</v>
      </c>
      <c r="B10064" s="12" t="s">
        <v>30201</v>
      </c>
      <c r="C10064" s="13" t="s">
        <v>30202</v>
      </c>
      <c r="D10064" s="13" t="str">
        <f t="shared" si="157"/>
        <v>深圳市智享未来科技有限公司</v>
      </c>
      <c r="E10064" s="13" t="str">
        <f>VLOOKUP(C10064,[1]Sheet1!C$2:D$13513,2,0)</f>
        <v>201910253000274</v>
      </c>
      <c r="F10064" s="13" t="s">
        <v>30203</v>
      </c>
      <c r="G10064" s="13" t="s">
        <v>14</v>
      </c>
      <c r="H10064" s="13" t="s">
        <v>30201</v>
      </c>
    </row>
    <row r="10065" spans="1:8">
      <c r="A10065" s="6">
        <v>10064</v>
      </c>
      <c r="B10065" s="12" t="s">
        <v>30204</v>
      </c>
      <c r="C10065" s="13" t="s">
        <v>30205</v>
      </c>
      <c r="D10065" s="13" t="str">
        <f t="shared" si="157"/>
        <v>深圳市尚亿芯科技有限公司</v>
      </c>
      <c r="E10065" s="13" t="str">
        <f>VLOOKUP(C10065,[1]Sheet1!C$2:D$13513,2,0)</f>
        <v>201910253000063</v>
      </c>
      <c r="F10065" s="13" t="s">
        <v>30206</v>
      </c>
      <c r="G10065" s="13" t="s">
        <v>14</v>
      </c>
      <c r="H10065" s="13" t="s">
        <v>30204</v>
      </c>
    </row>
    <row r="10066" spans="1:8">
      <c r="A10066" s="6">
        <v>10065</v>
      </c>
      <c r="B10066" s="12" t="s">
        <v>30207</v>
      </c>
      <c r="C10066" s="13" t="s">
        <v>30208</v>
      </c>
      <c r="D10066" s="13" t="str">
        <f t="shared" si="157"/>
        <v>深圳市蜂窝网络有限公司</v>
      </c>
      <c r="E10066" s="13" t="e">
        <f>VLOOKUP(C10066,[1]Sheet1!C$2:D$13513,2,0)</f>
        <v>#N/A</v>
      </c>
      <c r="F10066" s="13" t="s">
        <v>30209</v>
      </c>
      <c r="G10066" s="13" t="s">
        <v>14</v>
      </c>
      <c r="H10066" s="13" t="s">
        <v>30207</v>
      </c>
    </row>
    <row r="10067" spans="1:8">
      <c r="A10067" s="6">
        <v>10066</v>
      </c>
      <c r="B10067" s="12" t="s">
        <v>30210</v>
      </c>
      <c r="C10067" s="13" t="s">
        <v>30211</v>
      </c>
      <c r="D10067" s="13" t="str">
        <f t="shared" si="157"/>
        <v>深圳市恒天伟焱科技有限公司</v>
      </c>
      <c r="E10067" s="13" t="str">
        <f>VLOOKUP(C10067,[1]Sheet1!C$2:D$13513,2,0)</f>
        <v>201910243005892</v>
      </c>
      <c r="F10067" s="13" t="s">
        <v>30212</v>
      </c>
      <c r="G10067" s="13" t="s">
        <v>14</v>
      </c>
      <c r="H10067" s="13" t="s">
        <v>30210</v>
      </c>
    </row>
    <row r="10068" spans="1:8">
      <c r="A10068" s="6">
        <v>10067</v>
      </c>
      <c r="B10068" s="12" t="s">
        <v>30213</v>
      </c>
      <c r="C10068" s="13" t="s">
        <v>30214</v>
      </c>
      <c r="D10068" s="13" t="str">
        <f t="shared" si="157"/>
        <v>深圳市旭明电力技术有限公司</v>
      </c>
      <c r="E10068" s="13" t="str">
        <f>VLOOKUP(C10068,[1]Sheet1!C$2:D$13513,2,0)</f>
        <v>201910243003966</v>
      </c>
      <c r="F10068" s="13" t="s">
        <v>30215</v>
      </c>
      <c r="G10068" s="13" t="s">
        <v>25</v>
      </c>
      <c r="H10068" s="13" t="s">
        <v>30213</v>
      </c>
    </row>
    <row r="10069" spans="1:8">
      <c r="A10069" s="6">
        <v>10068</v>
      </c>
      <c r="B10069" s="12" t="s">
        <v>30216</v>
      </c>
      <c r="C10069" s="13" t="s">
        <v>30217</v>
      </c>
      <c r="D10069" s="13" t="str">
        <f t="shared" si="157"/>
        <v>深圳市高科时代科技有限公司</v>
      </c>
      <c r="E10069" s="13" t="str">
        <f>VLOOKUP(C10069,[1]Sheet1!C$2:D$13513,2,0)</f>
        <v>201910243005133</v>
      </c>
      <c r="F10069" s="13" t="s">
        <v>30218</v>
      </c>
      <c r="G10069" s="13" t="s">
        <v>14</v>
      </c>
      <c r="H10069" s="13" t="s">
        <v>30216</v>
      </c>
    </row>
    <row r="10070" spans="1:8">
      <c r="A10070" s="6">
        <v>10069</v>
      </c>
      <c r="B10070" s="12" t="s">
        <v>30219</v>
      </c>
      <c r="C10070" s="13" t="s">
        <v>30220</v>
      </c>
      <c r="D10070" s="13" t="str">
        <f t="shared" si="157"/>
        <v>深圳市旭然电子有限公司</v>
      </c>
      <c r="E10070" s="13" t="str">
        <f>VLOOKUP(C10070,[1]Sheet1!C$2:D$13513,2,0)</f>
        <v>201910293001389</v>
      </c>
      <c r="F10070" s="13" t="s">
        <v>30221</v>
      </c>
      <c r="G10070" s="13" t="s">
        <v>18</v>
      </c>
      <c r="H10070" s="13" t="s">
        <v>30219</v>
      </c>
    </row>
    <row r="10071" spans="1:8">
      <c r="A10071" s="6">
        <v>10070</v>
      </c>
      <c r="B10071" s="12" t="s">
        <v>30222</v>
      </c>
      <c r="C10071" s="13" t="s">
        <v>30223</v>
      </c>
      <c r="D10071" s="13" t="str">
        <f t="shared" si="157"/>
        <v>深圳市捷厨厨房设备有限公司</v>
      </c>
      <c r="E10071" s="13" t="str">
        <f>VLOOKUP(C10071,[1]Sheet1!C$2:D$13513,2,0)</f>
        <v>201910283000975</v>
      </c>
      <c r="F10071" s="13" t="s">
        <v>30224</v>
      </c>
      <c r="G10071" s="13" t="s">
        <v>53</v>
      </c>
      <c r="H10071" s="13" t="s">
        <v>30222</v>
      </c>
    </row>
    <row r="10072" spans="1:8">
      <c r="A10072" s="6">
        <v>10071</v>
      </c>
      <c r="B10072" s="12" t="s">
        <v>30225</v>
      </c>
      <c r="C10072" s="13" t="s">
        <v>30226</v>
      </c>
      <c r="D10072" s="13" t="str">
        <f t="shared" si="157"/>
        <v>深圳市中易通安全芯科技有限公司</v>
      </c>
      <c r="E10072" s="13" t="str">
        <f>VLOOKUP(C10072,[1]Sheet1!C$2:D$13513,2,0)</f>
        <v>201910283000054</v>
      </c>
      <c r="F10072" s="13" t="s">
        <v>30227</v>
      </c>
      <c r="G10072" s="13" t="s">
        <v>14</v>
      </c>
      <c r="H10072" s="13" t="s">
        <v>30225</v>
      </c>
    </row>
    <row r="10073" spans="1:8">
      <c r="A10073" s="6">
        <v>10072</v>
      </c>
      <c r="B10073" s="12" t="s">
        <v>30228</v>
      </c>
      <c r="C10073" s="13" t="s">
        <v>30229</v>
      </c>
      <c r="D10073" s="13" t="str">
        <f t="shared" si="157"/>
        <v>深圳市恒宝通光电子股份有限公司</v>
      </c>
      <c r="E10073" s="13" t="str">
        <f>VLOOKUP(C10073,[1]Sheet1!C$2:D$13513,2,0)</f>
        <v>201910283000695</v>
      </c>
      <c r="F10073" s="13" t="s">
        <v>30230</v>
      </c>
      <c r="G10073" s="13" t="s">
        <v>14</v>
      </c>
      <c r="H10073" s="13" t="s">
        <v>30228</v>
      </c>
    </row>
    <row r="10074" spans="1:8">
      <c r="A10074" s="6">
        <v>10073</v>
      </c>
      <c r="B10074" s="12" t="s">
        <v>30231</v>
      </c>
      <c r="C10074" s="13" t="s">
        <v>30232</v>
      </c>
      <c r="D10074" s="13" t="str">
        <f t="shared" si="157"/>
        <v>演天资讯科技(深圳)有限公司</v>
      </c>
      <c r="E10074" s="13" t="e">
        <f>VLOOKUP(C10074,[1]Sheet1!C$2:D$13513,2,0)</f>
        <v>#N/A</v>
      </c>
      <c r="F10074" s="13" t="s">
        <v>30233</v>
      </c>
      <c r="G10074" s="13" t="s">
        <v>14</v>
      </c>
      <c r="H10074" s="13" t="s">
        <v>30231</v>
      </c>
    </row>
    <row r="10075" spans="1:8">
      <c r="A10075" s="6">
        <v>10074</v>
      </c>
      <c r="B10075" s="12" t="s">
        <v>30234</v>
      </c>
      <c r="C10075" s="13" t="s">
        <v>30235</v>
      </c>
      <c r="D10075" s="13" t="str">
        <f t="shared" si="157"/>
        <v>深圳市金特安科技有限公司</v>
      </c>
      <c r="E10075" s="13" t="str">
        <f>VLOOKUP(C10075,[1]Sheet1!C$2:D$13513,2,0)</f>
        <v>201910243004875</v>
      </c>
      <c r="F10075" s="13" t="s">
        <v>30236</v>
      </c>
      <c r="G10075" s="13" t="s">
        <v>18</v>
      </c>
      <c r="H10075" s="13" t="s">
        <v>30234</v>
      </c>
    </row>
    <row r="10076" spans="1:8">
      <c r="A10076" s="6">
        <v>10075</v>
      </c>
      <c r="B10076" s="12" t="s">
        <v>30237</v>
      </c>
      <c r="C10076" s="13" t="s">
        <v>30238</v>
      </c>
      <c r="D10076" s="13" t="str">
        <f t="shared" si="157"/>
        <v>深圳市其力音频应用有限公司</v>
      </c>
      <c r="E10076" s="13" t="str">
        <f>VLOOKUP(C10076,[1]Sheet1!C$2:D$13513,2,0)</f>
        <v>201910243005273</v>
      </c>
      <c r="F10076" s="13" t="s">
        <v>30239</v>
      </c>
      <c r="G10076" s="13" t="s">
        <v>14</v>
      </c>
      <c r="H10076" s="13" t="s">
        <v>30237</v>
      </c>
    </row>
    <row r="10077" spans="1:8">
      <c r="A10077" s="6">
        <v>10076</v>
      </c>
      <c r="B10077" s="12" t="s">
        <v>30240</v>
      </c>
      <c r="C10077" s="13" t="s">
        <v>30241</v>
      </c>
      <c r="D10077" s="13" t="str">
        <f t="shared" si="157"/>
        <v>深圳市立安科技有限公司</v>
      </c>
      <c r="E10077" s="13" t="str">
        <f>VLOOKUP(C10077,[1]Sheet1!C$2:D$13513,2,0)</f>
        <v>201910283001244</v>
      </c>
      <c r="F10077" s="13" t="s">
        <v>30242</v>
      </c>
      <c r="G10077" s="13" t="s">
        <v>25</v>
      </c>
      <c r="H10077" s="13" t="s">
        <v>30240</v>
      </c>
    </row>
    <row r="10078" spans="1:8">
      <c r="A10078" s="6">
        <v>10077</v>
      </c>
      <c r="B10078" s="12" t="s">
        <v>30243</v>
      </c>
      <c r="C10078" s="13" t="s">
        <v>30244</v>
      </c>
      <c r="D10078" s="13" t="str">
        <f t="shared" si="157"/>
        <v>深圳市深创华科自动化有限公司</v>
      </c>
      <c r="E10078" s="13" t="str">
        <f>VLOOKUP(C10078,[1]Sheet1!C$2:D$13513,2,0)</f>
        <v>201910293002649</v>
      </c>
      <c r="F10078" s="13" t="s">
        <v>30245</v>
      </c>
      <c r="G10078" s="13" t="s">
        <v>25</v>
      </c>
      <c r="H10078" s="13" t="s">
        <v>30243</v>
      </c>
    </row>
    <row r="10079" spans="1:8">
      <c r="A10079" s="6">
        <v>10078</v>
      </c>
      <c r="B10079" s="12" t="s">
        <v>30246</v>
      </c>
      <c r="C10079" s="13" t="s">
        <v>30247</v>
      </c>
      <c r="D10079" s="13" t="str">
        <f t="shared" si="157"/>
        <v>深圳市非零无限科技有限公司</v>
      </c>
      <c r="E10079" s="13" t="str">
        <f>VLOOKUP(C10079,[1]Sheet1!C$2:D$13513,2,0)</f>
        <v>201910293000588</v>
      </c>
      <c r="F10079" s="13" t="s">
        <v>30248</v>
      </c>
      <c r="G10079" s="13" t="s">
        <v>14</v>
      </c>
      <c r="H10079" s="13" t="s">
        <v>30246</v>
      </c>
    </row>
    <row r="10080" spans="1:8">
      <c r="A10080" s="6">
        <v>10079</v>
      </c>
      <c r="B10080" s="12" t="s">
        <v>30249</v>
      </c>
      <c r="C10080" s="13" t="s">
        <v>30250</v>
      </c>
      <c r="D10080" s="13" t="str">
        <f t="shared" si="157"/>
        <v>深圳市合众融网络信息技术有限公司</v>
      </c>
      <c r="E10080" s="13" t="e">
        <f>VLOOKUP(C10080,[1]Sheet1!C$2:D$13513,2,0)</f>
        <v>#N/A</v>
      </c>
      <c r="F10080" s="13" t="s">
        <v>30251</v>
      </c>
      <c r="G10080" s="13" t="s">
        <v>14</v>
      </c>
      <c r="H10080" s="13" t="s">
        <v>30249</v>
      </c>
    </row>
    <row r="10081" spans="1:8">
      <c r="A10081" s="6">
        <v>10080</v>
      </c>
      <c r="B10081" s="12" t="s">
        <v>30252</v>
      </c>
      <c r="C10081" s="13" t="s">
        <v>30253</v>
      </c>
      <c r="D10081" s="13" t="str">
        <f t="shared" si="157"/>
        <v>深圳市英特飞电子有限公司</v>
      </c>
      <c r="E10081" s="13" t="str">
        <f>VLOOKUP(C10081,[1]Sheet1!C$2:D$13513,2,0)</f>
        <v>201910283002104</v>
      </c>
      <c r="F10081" s="13" t="s">
        <v>30254</v>
      </c>
      <c r="G10081" s="13" t="s">
        <v>53</v>
      </c>
      <c r="H10081" s="13" t="s">
        <v>30252</v>
      </c>
    </row>
    <row r="10082" spans="1:8">
      <c r="A10082" s="6">
        <v>10081</v>
      </c>
      <c r="B10082" s="12" t="s">
        <v>30255</v>
      </c>
      <c r="C10082" s="13" t="s">
        <v>30256</v>
      </c>
      <c r="D10082" s="13" t="str">
        <f t="shared" si="157"/>
        <v>深圳市科敏传感器有限公司</v>
      </c>
      <c r="E10082" s="13" t="str">
        <f>VLOOKUP(C10082,[1]Sheet1!C$2:D$13513,2,0)</f>
        <v>201910283000672</v>
      </c>
      <c r="F10082" s="13" t="s">
        <v>30257</v>
      </c>
      <c r="G10082" s="13" t="s">
        <v>14</v>
      </c>
      <c r="H10082" s="13" t="s">
        <v>30255</v>
      </c>
    </row>
    <row r="10083" spans="1:8">
      <c r="A10083" s="6">
        <v>10082</v>
      </c>
      <c r="B10083" s="12" t="s">
        <v>30258</v>
      </c>
      <c r="C10083" s="13" t="s">
        <v>30259</v>
      </c>
      <c r="D10083" s="13" t="str">
        <f t="shared" si="157"/>
        <v>深圳丽泽智能科技有限公司</v>
      </c>
      <c r="E10083" s="13" t="str">
        <f>VLOOKUP(C10083,[1]Sheet1!C$2:D$13513,2,0)</f>
        <v>201910243003640</v>
      </c>
      <c r="F10083" s="13" t="s">
        <v>30260</v>
      </c>
      <c r="G10083" s="13" t="s">
        <v>14</v>
      </c>
      <c r="H10083" s="13" t="s">
        <v>30258</v>
      </c>
    </row>
    <row r="10084" spans="1:8">
      <c r="A10084" s="6">
        <v>10083</v>
      </c>
      <c r="B10084" s="12" t="s">
        <v>30261</v>
      </c>
      <c r="C10084" s="13" t="s">
        <v>30262</v>
      </c>
      <c r="D10084" s="13" t="str">
        <f t="shared" si="157"/>
        <v>深圳市振勤电子科技有限公司</v>
      </c>
      <c r="E10084" s="13" t="str">
        <f>VLOOKUP(C10084,[1]Sheet1!C$2:D$13513,2,0)</f>
        <v>201910283000415</v>
      </c>
      <c r="F10084" s="13" t="s">
        <v>30263</v>
      </c>
      <c r="G10084" s="13" t="s">
        <v>25</v>
      </c>
      <c r="H10084" s="13" t="s">
        <v>30261</v>
      </c>
    </row>
    <row r="10085" spans="1:8">
      <c r="A10085" s="6">
        <v>10084</v>
      </c>
      <c r="B10085" s="12" t="s">
        <v>30264</v>
      </c>
      <c r="C10085" s="13" t="s">
        <v>30265</v>
      </c>
      <c r="D10085" s="13" t="str">
        <f t="shared" si="157"/>
        <v>深圳市古安泰自动化技术有限公司</v>
      </c>
      <c r="E10085" s="13" t="str">
        <f>VLOOKUP(C10085,[1]Sheet1!C$2:D$13513,2,0)</f>
        <v>201910243003527</v>
      </c>
      <c r="F10085" s="13" t="s">
        <v>30266</v>
      </c>
      <c r="G10085" s="13" t="s">
        <v>25</v>
      </c>
      <c r="H10085" s="13" t="s">
        <v>30264</v>
      </c>
    </row>
    <row r="10086" spans="1:8">
      <c r="A10086" s="6">
        <v>10085</v>
      </c>
      <c r="B10086" s="12" t="s">
        <v>30267</v>
      </c>
      <c r="C10086" s="13" t="s">
        <v>30268</v>
      </c>
      <c r="D10086" s="13" t="str">
        <f t="shared" si="157"/>
        <v>深圳市泛海三江科技发展有限公司</v>
      </c>
      <c r="E10086" s="13" t="str">
        <f>VLOOKUP(C10086,[1]Sheet1!C$2:D$13513,2,0)</f>
        <v>201910243004199</v>
      </c>
      <c r="F10086" s="13" t="s">
        <v>30269</v>
      </c>
      <c r="G10086" s="13" t="s">
        <v>14</v>
      </c>
      <c r="H10086" s="13" t="s">
        <v>30267</v>
      </c>
    </row>
    <row r="10087" spans="1:8">
      <c r="A10087" s="6">
        <v>10086</v>
      </c>
      <c r="B10087" s="12" t="s">
        <v>30270</v>
      </c>
      <c r="C10087" s="13" t="s">
        <v>30271</v>
      </c>
      <c r="D10087" s="13" t="str">
        <f t="shared" si="157"/>
        <v>深圳英美达医疗技术有限公司</v>
      </c>
      <c r="E10087" s="13" t="str">
        <f>VLOOKUP(C10087,[1]Sheet1!C$2:D$13513,2,0)</f>
        <v>201910293001696</v>
      </c>
      <c r="F10087" s="13" t="s">
        <v>30272</v>
      </c>
      <c r="G10087" s="13" t="s">
        <v>10</v>
      </c>
      <c r="H10087" s="13" t="s">
        <v>30270</v>
      </c>
    </row>
    <row r="10088" spans="1:8">
      <c r="A10088" s="6">
        <v>10087</v>
      </c>
      <c r="B10088" s="12" t="s">
        <v>30273</v>
      </c>
      <c r="C10088" s="13" t="s">
        <v>30274</v>
      </c>
      <c r="D10088" s="13" t="str">
        <f t="shared" si="157"/>
        <v>深圳市盛邦通信有限公司</v>
      </c>
      <c r="E10088" s="13" t="str">
        <f>VLOOKUP(C10088,[1]Sheet1!C$2:D$13513,2,0)</f>
        <v>201910243002187</v>
      </c>
      <c r="F10088" s="13" t="s">
        <v>30275</v>
      </c>
      <c r="G10088" s="13" t="s">
        <v>14</v>
      </c>
      <c r="H10088" s="13" t="s">
        <v>30273</v>
      </c>
    </row>
    <row r="10089" spans="1:8">
      <c r="A10089" s="6">
        <v>10088</v>
      </c>
      <c r="B10089" s="12" t="s">
        <v>30276</v>
      </c>
      <c r="C10089" s="13" t="s">
        <v>30277</v>
      </c>
      <c r="D10089" s="13" t="str">
        <f t="shared" si="157"/>
        <v>深圳市博乐信息技术有限公司</v>
      </c>
      <c r="E10089" s="13" t="str">
        <f>VLOOKUP(C10089,[1]Sheet1!C$2:D$13513,2,0)</f>
        <v>201910283001511</v>
      </c>
      <c r="F10089" s="13" t="s">
        <v>30278</v>
      </c>
      <c r="G10089" s="13" t="s">
        <v>14</v>
      </c>
      <c r="H10089" s="13" t="s">
        <v>30276</v>
      </c>
    </row>
    <row r="10090" spans="1:8">
      <c r="A10090" s="6">
        <v>10089</v>
      </c>
      <c r="B10090" s="12" t="s">
        <v>30279</v>
      </c>
      <c r="C10090" s="13" t="s">
        <v>30280</v>
      </c>
      <c r="D10090" s="13" t="str">
        <f t="shared" si="157"/>
        <v>深圳市长亚科技有限公司</v>
      </c>
      <c r="E10090" s="13" t="e">
        <f>VLOOKUP(C10090,[1]Sheet1!C$2:D$13513,2,0)</f>
        <v>#N/A</v>
      </c>
      <c r="F10090" s="13" t="s">
        <v>30281</v>
      </c>
      <c r="G10090" s="13" t="s">
        <v>25</v>
      </c>
      <c r="H10090" s="13" t="s">
        <v>30279</v>
      </c>
    </row>
    <row r="10091" spans="1:8">
      <c r="A10091" s="6">
        <v>10090</v>
      </c>
      <c r="B10091" s="12" t="s">
        <v>30282</v>
      </c>
      <c r="C10091" s="13" t="s">
        <v>30283</v>
      </c>
      <c r="D10091" s="13" t="str">
        <f t="shared" si="157"/>
        <v>深圳市科服云服务科技有限公司</v>
      </c>
      <c r="E10091" s="13" t="str">
        <f>VLOOKUP(C10091,[1]Sheet1!C$2:D$13513,2,0)</f>
        <v>201910293003215</v>
      </c>
      <c r="F10091" s="13" t="s">
        <v>30284</v>
      </c>
      <c r="G10091" s="13" t="s">
        <v>14</v>
      </c>
      <c r="H10091" s="13" t="s">
        <v>30282</v>
      </c>
    </row>
    <row r="10092" spans="1:8">
      <c r="A10092" s="6">
        <v>10091</v>
      </c>
      <c r="B10092" s="12" t="s">
        <v>30285</v>
      </c>
      <c r="C10092" s="13" t="s">
        <v>30286</v>
      </c>
      <c r="D10092" s="13" t="str">
        <f t="shared" si="157"/>
        <v>深圳市米朗科技有限公司</v>
      </c>
      <c r="E10092" s="13" t="e">
        <f>VLOOKUP(C10092,[1]Sheet1!C$2:D$13513,2,0)</f>
        <v>#N/A</v>
      </c>
      <c r="F10092" s="13" t="s">
        <v>30287</v>
      </c>
      <c r="G10092" s="13" t="s">
        <v>14</v>
      </c>
      <c r="H10092" s="13" t="s">
        <v>30285</v>
      </c>
    </row>
    <row r="10093" spans="1:8">
      <c r="A10093" s="6">
        <v>10092</v>
      </c>
      <c r="B10093" s="12" t="s">
        <v>30288</v>
      </c>
      <c r="C10093" s="13" t="s">
        <v>30289</v>
      </c>
      <c r="D10093" s="13" t="str">
        <f t="shared" si="157"/>
        <v>深圳市卡恩威科技有限公司</v>
      </c>
      <c r="E10093" s="13" t="str">
        <f>VLOOKUP(C10093,[1]Sheet1!C$2:D$13513,2,0)</f>
        <v>201910243006000</v>
      </c>
      <c r="F10093" s="13" t="s">
        <v>30290</v>
      </c>
      <c r="G10093" s="13" t="s">
        <v>14</v>
      </c>
      <c r="H10093" s="13" t="s">
        <v>30288</v>
      </c>
    </row>
    <row r="10094" spans="1:8">
      <c r="A10094" s="6">
        <v>10093</v>
      </c>
      <c r="B10094" s="12" t="s">
        <v>30291</v>
      </c>
      <c r="C10094" s="13" t="s">
        <v>30292</v>
      </c>
      <c r="D10094" s="13" t="str">
        <f t="shared" si="157"/>
        <v>艾特(深圳)通讯有限公司</v>
      </c>
      <c r="E10094" s="13" t="e">
        <f>VLOOKUP(C10094,[1]Sheet1!C$2:D$13513,2,0)</f>
        <v>#N/A</v>
      </c>
      <c r="F10094" s="13" t="s">
        <v>30293</v>
      </c>
      <c r="G10094" s="13" t="s">
        <v>78</v>
      </c>
      <c r="H10094" s="13" t="s">
        <v>30291</v>
      </c>
    </row>
    <row r="10095" spans="1:8">
      <c r="A10095" s="6">
        <v>10094</v>
      </c>
      <c r="B10095" s="12" t="s">
        <v>30294</v>
      </c>
      <c r="C10095" s="13" t="s">
        <v>30295</v>
      </c>
      <c r="D10095" s="13" t="str">
        <f t="shared" si="157"/>
        <v>深圳市精泰达科技有限公司</v>
      </c>
      <c r="E10095" s="13" t="str">
        <f>VLOOKUP(C10095,[1]Sheet1!C$2:D$13513,2,0)</f>
        <v>201910283002057</v>
      </c>
      <c r="F10095" s="13" t="s">
        <v>30296</v>
      </c>
      <c r="G10095" s="13" t="s">
        <v>25</v>
      </c>
      <c r="H10095" s="13" t="s">
        <v>30294</v>
      </c>
    </row>
    <row r="10096" spans="1:8">
      <c r="A10096" s="6">
        <v>10095</v>
      </c>
      <c r="B10096" s="12" t="s">
        <v>30297</v>
      </c>
      <c r="C10096" s="13" t="s">
        <v>30298</v>
      </c>
      <c r="D10096" s="13" t="str">
        <f t="shared" si="157"/>
        <v>深圳市九指天下科技有限公司</v>
      </c>
      <c r="E10096" s="13" t="str">
        <f>VLOOKUP(C10096,[1]Sheet1!C$2:D$13513,2,0)</f>
        <v>201910243000397</v>
      </c>
      <c r="F10096" s="13" t="s">
        <v>30299</v>
      </c>
      <c r="G10096" s="13" t="s">
        <v>14</v>
      </c>
      <c r="H10096" s="13" t="s">
        <v>30297</v>
      </c>
    </row>
    <row r="10097" spans="1:8">
      <c r="A10097" s="6">
        <v>10096</v>
      </c>
      <c r="B10097" s="12" t="s">
        <v>30300</v>
      </c>
      <c r="C10097" s="13" t="s">
        <v>30301</v>
      </c>
      <c r="D10097" s="13" t="str">
        <f t="shared" si="157"/>
        <v>深圳市卓识软件技术有限公司</v>
      </c>
      <c r="E10097" s="13" t="str">
        <f>VLOOKUP(C10097,[1]Sheet1!C$2:D$13513,2,0)</f>
        <v>201910293001019</v>
      </c>
      <c r="F10097" s="13" t="s">
        <v>30302</v>
      </c>
      <c r="G10097" s="13" t="s">
        <v>14</v>
      </c>
      <c r="H10097" s="13" t="s">
        <v>30300</v>
      </c>
    </row>
    <row r="10098" spans="1:8">
      <c r="A10098" s="6">
        <v>10097</v>
      </c>
      <c r="B10098" s="12" t="s">
        <v>30303</v>
      </c>
      <c r="C10098" s="13" t="s">
        <v>30304</v>
      </c>
      <c r="D10098" s="13" t="str">
        <f t="shared" si="157"/>
        <v>深圳市聚飞光电股份有限公司</v>
      </c>
      <c r="E10098" s="13" t="str">
        <f>VLOOKUP(C10098,[1]Sheet1!C$2:D$13513,2,0)</f>
        <v>201910243002797</v>
      </c>
      <c r="F10098" s="13" t="s">
        <v>30305</v>
      </c>
      <c r="G10098" s="13" t="s">
        <v>14</v>
      </c>
      <c r="H10098" s="13" t="s">
        <v>30303</v>
      </c>
    </row>
    <row r="10099" spans="1:8">
      <c r="A10099" s="6">
        <v>10098</v>
      </c>
      <c r="B10099" s="12" t="s">
        <v>30306</v>
      </c>
      <c r="C10099" s="13" t="s">
        <v>30307</v>
      </c>
      <c r="D10099" s="13" t="str">
        <f t="shared" si="157"/>
        <v>深圳德康威尔科技有限公司</v>
      </c>
      <c r="E10099" s="13" t="str">
        <f>VLOOKUP(C10099,[1]Sheet1!C$2:D$13513,2,0)</f>
        <v>201910293001607</v>
      </c>
      <c r="F10099" s="13" t="s">
        <v>30308</v>
      </c>
      <c r="G10099" s="13" t="s">
        <v>25</v>
      </c>
      <c r="H10099" s="13" t="s">
        <v>30306</v>
      </c>
    </row>
    <row r="10100" spans="1:8">
      <c r="A10100" s="6">
        <v>10099</v>
      </c>
      <c r="B10100" s="12" t="s">
        <v>30309</v>
      </c>
      <c r="C10100" s="13" t="s">
        <v>30310</v>
      </c>
      <c r="D10100" s="13" t="str">
        <f t="shared" si="157"/>
        <v>深圳市金鹏源辐照技术有限公司</v>
      </c>
      <c r="E10100" s="13" t="str">
        <f>VLOOKUP(C10100,[1]Sheet1!C$2:D$13513,2,0)</f>
        <v>201910293000251</v>
      </c>
      <c r="F10100" s="13" t="s">
        <v>30311</v>
      </c>
      <c r="G10100" s="13" t="s">
        <v>78</v>
      </c>
      <c r="H10100" s="13" t="s">
        <v>30309</v>
      </c>
    </row>
    <row r="10101" spans="1:8">
      <c r="A10101" s="6">
        <v>10100</v>
      </c>
      <c r="B10101" s="12" t="s">
        <v>30312</v>
      </c>
      <c r="C10101" s="13" t="s">
        <v>30313</v>
      </c>
      <c r="D10101" s="13" t="str">
        <f t="shared" si="157"/>
        <v>深圳博美柯自动化设备有限公司</v>
      </c>
      <c r="E10101" s="13" t="str">
        <f>VLOOKUP(C10101,[1]Sheet1!C$2:D$13513,2,0)</f>
        <v>201910293000751</v>
      </c>
      <c r="F10101" s="13" t="s">
        <v>30314</v>
      </c>
      <c r="G10101" s="13" t="s">
        <v>25</v>
      </c>
      <c r="H10101" s="13" t="s">
        <v>30312</v>
      </c>
    </row>
    <row r="10102" spans="1:8">
      <c r="A10102" s="6">
        <v>10101</v>
      </c>
      <c r="B10102" s="12" t="s">
        <v>30315</v>
      </c>
      <c r="C10102" s="13" t="s">
        <v>30316</v>
      </c>
      <c r="D10102" s="13" t="str">
        <f t="shared" si="157"/>
        <v>深圳市傲顺精密科技有限公司</v>
      </c>
      <c r="E10102" s="13" t="str">
        <f>VLOOKUP(C10102,[1]Sheet1!C$2:D$13513,2,0)</f>
        <v>201910243000902</v>
      </c>
      <c r="F10102" s="13" t="s">
        <v>30317</v>
      </c>
      <c r="G10102" s="13" t="s">
        <v>25</v>
      </c>
      <c r="H10102" s="13" t="s">
        <v>30315</v>
      </c>
    </row>
    <row r="10103" spans="1:8">
      <c r="A10103" s="6">
        <v>10102</v>
      </c>
      <c r="B10103" s="12" t="s">
        <v>30318</v>
      </c>
      <c r="C10103" s="13" t="s">
        <v>30319</v>
      </c>
      <c r="D10103" s="13" t="str">
        <f t="shared" si="157"/>
        <v>深圳微迅信息科技有限公司</v>
      </c>
      <c r="E10103" s="13" t="str">
        <f>VLOOKUP(C10103,[1]Sheet1!C$2:D$13513,2,0)</f>
        <v>201910283005526</v>
      </c>
      <c r="F10103" s="13" t="s">
        <v>30320</v>
      </c>
      <c r="G10103" s="13" t="s">
        <v>14</v>
      </c>
      <c r="H10103" s="13" t="s">
        <v>30318</v>
      </c>
    </row>
    <row r="10104" spans="1:8">
      <c r="A10104" s="6">
        <v>10103</v>
      </c>
      <c r="B10104" s="12" t="s">
        <v>30321</v>
      </c>
      <c r="C10104" s="13" t="s">
        <v>30322</v>
      </c>
      <c r="D10104" s="13" t="str">
        <f t="shared" si="157"/>
        <v>深圳市特安电子有限公司</v>
      </c>
      <c r="E10104" s="13" t="str">
        <f>VLOOKUP(C10104,[1]Sheet1!C$2:D$13513,2,0)</f>
        <v>201910293000971</v>
      </c>
      <c r="F10104" s="13" t="s">
        <v>30323</v>
      </c>
      <c r="G10104" s="13" t="s">
        <v>14</v>
      </c>
      <c r="H10104" s="13" t="s">
        <v>30321</v>
      </c>
    </row>
    <row r="10105" spans="1:8">
      <c r="A10105" s="6">
        <v>10104</v>
      </c>
      <c r="B10105" s="12" t="s">
        <v>30324</v>
      </c>
      <c r="C10105" s="13" t="s">
        <v>30325</v>
      </c>
      <c r="D10105" s="13" t="str">
        <f t="shared" si="157"/>
        <v>深圳欣华乐电子有限公司</v>
      </c>
      <c r="E10105" s="13" t="str">
        <f>VLOOKUP(C10105,[1]Sheet1!C$2:D$13513,2,0)</f>
        <v>201910293003548</v>
      </c>
      <c r="F10105" s="13" t="s">
        <v>30326</v>
      </c>
      <c r="G10105" s="13" t="s">
        <v>14</v>
      </c>
      <c r="H10105" s="13" t="s">
        <v>30324</v>
      </c>
    </row>
    <row r="10106" spans="1:8">
      <c r="A10106" s="6">
        <v>10105</v>
      </c>
      <c r="B10106" s="12" t="s">
        <v>30327</v>
      </c>
      <c r="C10106" s="13" t="s">
        <v>30328</v>
      </c>
      <c r="D10106" s="13" t="str">
        <f t="shared" si="157"/>
        <v>深圳市鼎游信息技术有限公司</v>
      </c>
      <c r="E10106" s="13" t="str">
        <f>VLOOKUP(C10106,[1]Sheet1!C$2:D$13513,2,0)</f>
        <v>201910293002354</v>
      </c>
      <c r="F10106" s="13" t="s">
        <v>30329</v>
      </c>
      <c r="G10106" s="13" t="s">
        <v>14</v>
      </c>
      <c r="H10106" s="13" t="s">
        <v>30327</v>
      </c>
    </row>
    <row r="10107" spans="1:8">
      <c r="A10107" s="6">
        <v>10106</v>
      </c>
      <c r="B10107" s="12" t="s">
        <v>30330</v>
      </c>
      <c r="C10107" s="13" t="s">
        <v>30331</v>
      </c>
      <c r="D10107" s="13" t="str">
        <f t="shared" si="157"/>
        <v>深圳市云采网络科技有限公司</v>
      </c>
      <c r="E10107" s="13" t="str">
        <f>VLOOKUP(C10107,[1]Sheet1!C$2:D$13513,2,0)</f>
        <v>201910293001743</v>
      </c>
      <c r="F10107" s="13" t="s">
        <v>30332</v>
      </c>
      <c r="G10107" s="13" t="s">
        <v>14</v>
      </c>
      <c r="H10107" s="13" t="s">
        <v>30330</v>
      </c>
    </row>
    <row r="10108" spans="1:8">
      <c r="A10108" s="6">
        <v>10107</v>
      </c>
      <c r="B10108" s="12" t="s">
        <v>30333</v>
      </c>
      <c r="C10108" s="13" t="s">
        <v>30334</v>
      </c>
      <c r="D10108" s="13" t="str">
        <f t="shared" si="157"/>
        <v>深圳市天勤移动科技有限公司</v>
      </c>
      <c r="E10108" s="13" t="str">
        <f>VLOOKUP(C10108,[1]Sheet1!C$2:D$13513,2,0)</f>
        <v>201910243005071</v>
      </c>
      <c r="F10108" s="13" t="s">
        <v>30335</v>
      </c>
      <c r="G10108" s="13" t="s">
        <v>14</v>
      </c>
      <c r="H10108" s="13" t="s">
        <v>30333</v>
      </c>
    </row>
    <row r="10109" spans="1:8">
      <c r="A10109" s="6">
        <v>10108</v>
      </c>
      <c r="B10109" s="12" t="s">
        <v>30336</v>
      </c>
      <c r="C10109" s="13" t="s">
        <v>30337</v>
      </c>
      <c r="D10109" s="13" t="str">
        <f t="shared" si="157"/>
        <v>深圳市宝凯仑科技有限公司</v>
      </c>
      <c r="E10109" s="13" t="str">
        <f>VLOOKUP(C10109,[1]Sheet1!C$2:D$13513,2,0)</f>
        <v>201910243004936</v>
      </c>
      <c r="F10109" s="13" t="s">
        <v>30338</v>
      </c>
      <c r="G10109" s="13" t="s">
        <v>10</v>
      </c>
      <c r="H10109" s="13" t="s">
        <v>30336</v>
      </c>
    </row>
    <row r="10110" spans="1:8">
      <c r="A10110" s="6">
        <v>10109</v>
      </c>
      <c r="B10110" s="12" t="s">
        <v>30339</v>
      </c>
      <c r="C10110" s="13" t="s">
        <v>30340</v>
      </c>
      <c r="D10110" s="13" t="str">
        <f t="shared" si="157"/>
        <v>深圳市美普达环保设备有限公司</v>
      </c>
      <c r="E10110" s="13" t="str">
        <f>VLOOKUP(C10110,[1]Sheet1!C$2:D$13513,2,0)</f>
        <v>201910243001880</v>
      </c>
      <c r="F10110" s="13" t="s">
        <v>30341</v>
      </c>
      <c r="G10110" s="13" t="s">
        <v>94</v>
      </c>
      <c r="H10110" s="13" t="s">
        <v>30339</v>
      </c>
    </row>
    <row r="10111" spans="1:8">
      <c r="A10111" s="6">
        <v>10110</v>
      </c>
      <c r="B10111" s="12" t="s">
        <v>30342</v>
      </c>
      <c r="C10111" s="13" t="s">
        <v>30343</v>
      </c>
      <c r="D10111" s="13" t="str">
        <f t="shared" si="157"/>
        <v>深圳冠特家居健康系统有限公司</v>
      </c>
      <c r="E10111" s="13" t="str">
        <f>VLOOKUP(C10111,[1]Sheet1!C$2:D$13513,2,0)</f>
        <v>201910243005083</v>
      </c>
      <c r="F10111" s="13" t="s">
        <v>30344</v>
      </c>
      <c r="G10111" s="13" t="s">
        <v>14</v>
      </c>
      <c r="H10111" s="13" t="s">
        <v>30342</v>
      </c>
    </row>
    <row r="10112" spans="1:8">
      <c r="A10112" s="6">
        <v>10111</v>
      </c>
      <c r="B10112" s="12" t="s">
        <v>30345</v>
      </c>
      <c r="C10112" s="13" t="s">
        <v>30346</v>
      </c>
      <c r="D10112" s="13" t="str">
        <f t="shared" si="157"/>
        <v>华润网络(深圳)有限公司</v>
      </c>
      <c r="E10112" s="13" t="e">
        <f>VLOOKUP(C10112,[1]Sheet1!C$2:D$13513,2,0)</f>
        <v>#N/A</v>
      </c>
      <c r="F10112" s="13" t="s">
        <v>30347</v>
      </c>
      <c r="G10112" s="13" t="s">
        <v>14</v>
      </c>
      <c r="H10112" s="13" t="s">
        <v>30345</v>
      </c>
    </row>
    <row r="10113" spans="1:8">
      <c r="A10113" s="6">
        <v>10112</v>
      </c>
      <c r="B10113" s="12" t="s">
        <v>30348</v>
      </c>
      <c r="C10113" s="13" t="s">
        <v>30349</v>
      </c>
      <c r="D10113" s="13" t="str">
        <f t="shared" si="157"/>
        <v>深圳市瑞清环保科技有限公司</v>
      </c>
      <c r="E10113" s="13" t="str">
        <f>VLOOKUP(C10113,[1]Sheet1!C$2:D$13513,2,0)</f>
        <v>201910283002062</v>
      </c>
      <c r="F10113" s="13" t="s">
        <v>30350</v>
      </c>
      <c r="G10113" s="13" t="s">
        <v>94</v>
      </c>
      <c r="H10113" s="13" t="s">
        <v>30348</v>
      </c>
    </row>
    <row r="10114" spans="1:8">
      <c r="A10114" s="6">
        <v>10113</v>
      </c>
      <c r="B10114" s="12" t="s">
        <v>30351</v>
      </c>
      <c r="C10114" s="13" t="s">
        <v>30352</v>
      </c>
      <c r="D10114" s="13" t="str">
        <f t="shared" si="157"/>
        <v>深圳市亚奇科技有限公司</v>
      </c>
      <c r="E10114" s="13" t="e">
        <f>VLOOKUP(C10114,[1]Sheet1!C$2:D$13513,2,0)</f>
        <v>#N/A</v>
      </c>
      <c r="F10114" s="13" t="s">
        <v>30353</v>
      </c>
      <c r="G10114" s="13" t="s">
        <v>14</v>
      </c>
      <c r="H10114" s="13" t="s">
        <v>30351</v>
      </c>
    </row>
    <row r="10115" spans="1:8">
      <c r="A10115" s="6">
        <v>10114</v>
      </c>
      <c r="B10115" s="12" t="s">
        <v>30354</v>
      </c>
      <c r="C10115" s="13" t="s">
        <v>30355</v>
      </c>
      <c r="D10115" s="13" t="str">
        <f t="shared" ref="D10115:D10178" si="158">ASC(C10115)</f>
        <v>康美健康云服务有限公司</v>
      </c>
      <c r="E10115" s="13" t="str">
        <f>VLOOKUP(C10115,[1]Sheet1!C$2:D$13513,2,0)</f>
        <v>201910243000946</v>
      </c>
      <c r="F10115" s="13" t="s">
        <v>30356</v>
      </c>
      <c r="G10115" s="13" t="s">
        <v>14</v>
      </c>
      <c r="H10115" s="13" t="s">
        <v>30354</v>
      </c>
    </row>
    <row r="10116" spans="1:8">
      <c r="A10116" s="6">
        <v>10115</v>
      </c>
      <c r="B10116" s="12" t="s">
        <v>30357</v>
      </c>
      <c r="C10116" s="13" t="s">
        <v>30358</v>
      </c>
      <c r="D10116" s="13" t="str">
        <f t="shared" si="158"/>
        <v>深圳市金石医疗科技有限公司</v>
      </c>
      <c r="E10116" s="13" t="str">
        <f>VLOOKUP(C10116,[1]Sheet1!C$2:D$13513,2,0)</f>
        <v>201910243003427</v>
      </c>
      <c r="F10116" s="13" t="s">
        <v>30359</v>
      </c>
      <c r="G10116" s="13" t="s">
        <v>10</v>
      </c>
      <c r="H10116" s="13" t="s">
        <v>30357</v>
      </c>
    </row>
    <row r="10117" spans="1:8">
      <c r="A10117" s="6">
        <v>10116</v>
      </c>
      <c r="B10117" s="12" t="s">
        <v>30360</v>
      </c>
      <c r="C10117" s="13" t="s">
        <v>30361</v>
      </c>
      <c r="D10117" s="13" t="str">
        <f t="shared" si="158"/>
        <v>鹏元征信有限公司</v>
      </c>
      <c r="E10117" s="13" t="str">
        <f>VLOOKUP(C10117,[1]Sheet1!C$2:D$13513,2,0)</f>
        <v>201910253000028</v>
      </c>
      <c r="F10117" s="13" t="s">
        <v>30362</v>
      </c>
      <c r="G10117" s="13" t="s">
        <v>78</v>
      </c>
      <c r="H10117" s="13" t="s">
        <v>30360</v>
      </c>
    </row>
    <row r="10118" spans="1:8">
      <c r="A10118" s="6">
        <v>10117</v>
      </c>
      <c r="B10118" s="12" t="s">
        <v>30363</v>
      </c>
      <c r="C10118" s="13" t="s">
        <v>30364</v>
      </c>
      <c r="D10118" s="13" t="str">
        <f t="shared" si="158"/>
        <v>深圳市博西尼电子有限公司</v>
      </c>
      <c r="E10118" s="13" t="str">
        <f>VLOOKUP(C10118,[1]Sheet1!C$2:D$13513,2,0)</f>
        <v>201910283002122</v>
      </c>
      <c r="F10118" s="13" t="s">
        <v>30365</v>
      </c>
      <c r="G10118" s="13" t="s">
        <v>14</v>
      </c>
      <c r="H10118" s="13" t="s">
        <v>30363</v>
      </c>
    </row>
    <row r="10119" spans="1:8">
      <c r="A10119" s="6">
        <v>10118</v>
      </c>
      <c r="B10119" s="12" t="s">
        <v>30366</v>
      </c>
      <c r="C10119" s="13" t="s">
        <v>30367</v>
      </c>
      <c r="D10119" s="13" t="str">
        <f t="shared" si="158"/>
        <v>深圳市中证安康检测技术有限公司</v>
      </c>
      <c r="E10119" s="13" t="str">
        <f>VLOOKUP(C10119,[1]Sheet1!C$2:D$13513,2,0)</f>
        <v>201910293003204</v>
      </c>
      <c r="F10119" s="13" t="s">
        <v>30368</v>
      </c>
      <c r="G10119" s="13" t="s">
        <v>78</v>
      </c>
      <c r="H10119" s="13" t="s">
        <v>30366</v>
      </c>
    </row>
    <row r="10120" spans="1:8">
      <c r="A10120" s="6">
        <v>10119</v>
      </c>
      <c r="B10120" s="12" t="s">
        <v>30369</v>
      </c>
      <c r="C10120" s="13" t="s">
        <v>30370</v>
      </c>
      <c r="D10120" s="13" t="str">
        <f t="shared" si="158"/>
        <v>深圳市盛达思科技有限公司</v>
      </c>
      <c r="E10120" s="13" t="str">
        <f>VLOOKUP(C10120,[1]Sheet1!C$2:D$13513,2,0)</f>
        <v>201910243005784</v>
      </c>
      <c r="F10120" s="13" t="s">
        <v>30371</v>
      </c>
      <c r="G10120" s="13" t="s">
        <v>14</v>
      </c>
      <c r="H10120" s="13" t="s">
        <v>30369</v>
      </c>
    </row>
    <row r="10121" spans="1:8">
      <c r="A10121" s="6">
        <v>10120</v>
      </c>
      <c r="B10121" s="12" t="s">
        <v>30372</v>
      </c>
      <c r="C10121" s="13" t="s">
        <v>30373</v>
      </c>
      <c r="D10121" s="13" t="str">
        <f t="shared" si="158"/>
        <v>凯士林电子(深圳)有限公司</v>
      </c>
      <c r="E10121" s="13" t="e">
        <f>VLOOKUP(C10121,[1]Sheet1!C$2:D$13513,2,0)</f>
        <v>#N/A</v>
      </c>
      <c r="F10121" s="13" t="s">
        <v>30374</v>
      </c>
      <c r="G10121" s="13" t="s">
        <v>14</v>
      </c>
      <c r="H10121" s="13" t="s">
        <v>30372</v>
      </c>
    </row>
    <row r="10122" spans="1:8">
      <c r="A10122" s="6">
        <v>10121</v>
      </c>
      <c r="B10122" s="12" t="s">
        <v>30375</v>
      </c>
      <c r="C10122" s="13" t="s">
        <v>30376</v>
      </c>
      <c r="D10122" s="13" t="str">
        <f t="shared" si="158"/>
        <v>深圳市翱海科技有限公司</v>
      </c>
      <c r="E10122" s="13" t="str">
        <f>VLOOKUP(C10122,[1]Sheet1!C$2:D$13513,2,0)</f>
        <v>201910293003592</v>
      </c>
      <c r="F10122" s="13" t="s">
        <v>30377</v>
      </c>
      <c r="G10122" s="13" t="s">
        <v>14</v>
      </c>
      <c r="H10122" s="13" t="s">
        <v>30375</v>
      </c>
    </row>
    <row r="10123" spans="1:8">
      <c r="A10123" s="6">
        <v>10122</v>
      </c>
      <c r="B10123" s="12" t="s">
        <v>30378</v>
      </c>
      <c r="C10123" s="13" t="s">
        <v>30379</v>
      </c>
      <c r="D10123" s="13" t="str">
        <f t="shared" si="158"/>
        <v>深圳市鼎晟开元科技有限公司</v>
      </c>
      <c r="E10123" s="13" t="str">
        <f>VLOOKUP(C10123,[1]Sheet1!C$2:D$13513,2,0)</f>
        <v>201910243004120</v>
      </c>
      <c r="F10123" s="13" t="s">
        <v>30380</v>
      </c>
      <c r="G10123" s="13" t="s">
        <v>14</v>
      </c>
      <c r="H10123" s="13" t="s">
        <v>30378</v>
      </c>
    </row>
    <row r="10124" spans="1:8">
      <c r="A10124" s="6">
        <v>10123</v>
      </c>
      <c r="B10124" s="12" t="s">
        <v>30381</v>
      </c>
      <c r="C10124" s="13" t="s">
        <v>30382</v>
      </c>
      <c r="D10124" s="13" t="str">
        <f t="shared" si="158"/>
        <v>深圳市核心光电技术有限公司</v>
      </c>
      <c r="E10124" s="13" t="str">
        <f>VLOOKUP(C10124,[1]Sheet1!C$2:D$13513,2,0)</f>
        <v>201910293003502</v>
      </c>
      <c r="F10124" s="13" t="s">
        <v>30383</v>
      </c>
      <c r="G10124" s="13" t="s">
        <v>14</v>
      </c>
      <c r="H10124" s="13" t="s">
        <v>30381</v>
      </c>
    </row>
    <row r="10125" spans="1:8">
      <c r="A10125" s="6">
        <v>10124</v>
      </c>
      <c r="B10125" s="12" t="s">
        <v>30384</v>
      </c>
      <c r="C10125" s="13" t="s">
        <v>30385</v>
      </c>
      <c r="D10125" s="13" t="str">
        <f t="shared" si="158"/>
        <v>万威电子科技(深圳)有限公司</v>
      </c>
      <c r="E10125" s="13" t="e">
        <f>VLOOKUP(C10125,[1]Sheet1!C$2:D$13513,2,0)</f>
        <v>#N/A</v>
      </c>
      <c r="F10125" s="13" t="s">
        <v>30386</v>
      </c>
      <c r="G10125" s="13" t="s">
        <v>14</v>
      </c>
      <c r="H10125" s="13" t="s">
        <v>30384</v>
      </c>
    </row>
    <row r="10126" spans="1:8">
      <c r="A10126" s="6">
        <v>10125</v>
      </c>
      <c r="B10126" s="12" t="s">
        <v>30387</v>
      </c>
      <c r="C10126" s="13" t="s">
        <v>30388</v>
      </c>
      <c r="D10126" s="13" t="str">
        <f t="shared" si="158"/>
        <v>深圳市开博尔科技有限公司</v>
      </c>
      <c r="E10126" s="13" t="str">
        <f>VLOOKUP(C10126,[1]Sheet1!C$2:D$13513,2,0)</f>
        <v>201910293000118</v>
      </c>
      <c r="F10126" s="13" t="s">
        <v>30389</v>
      </c>
      <c r="G10126" s="13" t="s">
        <v>14</v>
      </c>
      <c r="H10126" s="13" t="s">
        <v>30387</v>
      </c>
    </row>
    <row r="10127" spans="1:8">
      <c r="A10127" s="6">
        <v>10126</v>
      </c>
      <c r="B10127" s="12" t="s">
        <v>30390</v>
      </c>
      <c r="C10127" s="13" t="s">
        <v>30391</v>
      </c>
      <c r="D10127" s="13" t="str">
        <f t="shared" si="158"/>
        <v>深圳市恒翼能科技有限公司</v>
      </c>
      <c r="E10127" s="13" t="str">
        <f>VLOOKUP(C10127,[1]Sheet1!C$2:D$13513,2,0)</f>
        <v>201910283001263</v>
      </c>
      <c r="F10127" s="13" t="s">
        <v>30392</v>
      </c>
      <c r="G10127" s="13" t="s">
        <v>53</v>
      </c>
      <c r="H10127" s="13" t="s">
        <v>30390</v>
      </c>
    </row>
    <row r="10128" spans="1:8">
      <c r="A10128" s="6">
        <v>10127</v>
      </c>
      <c r="B10128" s="12" t="s">
        <v>30393</v>
      </c>
      <c r="C10128" s="13" t="s">
        <v>30394</v>
      </c>
      <c r="D10128" s="13" t="str">
        <f t="shared" si="158"/>
        <v>国建新材料产业发展研究院(深圳)有限公司</v>
      </c>
      <c r="E10128" s="13" t="e">
        <f>VLOOKUP(C10128,[1]Sheet1!C$2:D$13513,2,0)</f>
        <v>#N/A</v>
      </c>
      <c r="F10128" s="13" t="s">
        <v>30395</v>
      </c>
      <c r="G10128" s="13" t="s">
        <v>18</v>
      </c>
      <c r="H10128" s="13" t="s">
        <v>30393</v>
      </c>
    </row>
    <row r="10129" spans="1:8">
      <c r="A10129" s="6">
        <v>10128</v>
      </c>
      <c r="B10129" s="12" t="s">
        <v>30396</v>
      </c>
      <c r="C10129" s="13" t="s">
        <v>30397</v>
      </c>
      <c r="D10129" s="13" t="str">
        <f t="shared" si="158"/>
        <v>深圳市超宇群电子有限公司</v>
      </c>
      <c r="E10129" s="13" t="str">
        <f>VLOOKUP(C10129,[1]Sheet1!C$2:D$13513,2,0)</f>
        <v>201910293003185</v>
      </c>
      <c r="F10129" s="13" t="s">
        <v>30398</v>
      </c>
      <c r="G10129" s="13" t="s">
        <v>14</v>
      </c>
      <c r="H10129" s="13" t="s">
        <v>30396</v>
      </c>
    </row>
    <row r="10130" spans="1:8">
      <c r="A10130" s="6">
        <v>10129</v>
      </c>
      <c r="B10130" s="12" t="s">
        <v>30399</v>
      </c>
      <c r="C10130" s="13" t="s">
        <v>30400</v>
      </c>
      <c r="D10130" s="13" t="str">
        <f t="shared" si="158"/>
        <v>慧为智能软件(深圳)有限公司</v>
      </c>
      <c r="E10130" s="13" t="e">
        <f>VLOOKUP(C10130,[1]Sheet1!C$2:D$13513,2,0)</f>
        <v>#N/A</v>
      </c>
      <c r="F10130" s="13" t="s">
        <v>30401</v>
      </c>
      <c r="G10130" s="13" t="s">
        <v>14</v>
      </c>
      <c r="H10130" s="13" t="s">
        <v>30399</v>
      </c>
    </row>
    <row r="10131" spans="1:8">
      <c r="A10131" s="6">
        <v>10130</v>
      </c>
      <c r="B10131" s="12" t="s">
        <v>30402</v>
      </c>
      <c r="C10131" s="13" t="s">
        <v>30403</v>
      </c>
      <c r="D10131" s="13" t="str">
        <f t="shared" si="158"/>
        <v>深圳市正诚功电子科技有限公司</v>
      </c>
      <c r="E10131" s="13" t="e">
        <f>VLOOKUP(C10131,[1]Sheet1!C$2:D$13513,2,0)</f>
        <v>#N/A</v>
      </c>
      <c r="F10131" s="13" t="s">
        <v>30404</v>
      </c>
      <c r="G10131" s="13" t="s">
        <v>14</v>
      </c>
      <c r="H10131" s="13" t="s">
        <v>30402</v>
      </c>
    </row>
    <row r="10132" spans="1:8">
      <c r="A10132" s="6">
        <v>10131</v>
      </c>
      <c r="B10132" s="12" t="s">
        <v>30405</v>
      </c>
      <c r="C10132" s="13" t="s">
        <v>30406</v>
      </c>
      <c r="D10132" s="13" t="str">
        <f t="shared" si="158"/>
        <v>深圳市东德宇科技有限公司</v>
      </c>
      <c r="E10132" s="13" t="str">
        <f>VLOOKUP(C10132,[1]Sheet1!C$2:D$13513,2,0)</f>
        <v>201910283000981</v>
      </c>
      <c r="F10132" s="13" t="s">
        <v>30407</v>
      </c>
      <c r="G10132" s="13" t="s">
        <v>25</v>
      </c>
      <c r="H10132" s="13" t="s">
        <v>30405</v>
      </c>
    </row>
    <row r="10133" spans="1:8">
      <c r="A10133" s="6">
        <v>10132</v>
      </c>
      <c r="B10133" s="12" t="s">
        <v>30408</v>
      </c>
      <c r="C10133" s="13" t="s">
        <v>30409</v>
      </c>
      <c r="D10133" s="13" t="str">
        <f t="shared" si="158"/>
        <v>深圳市宏钢机械设备有限公司</v>
      </c>
      <c r="E10133" s="13" t="str">
        <f>VLOOKUP(C10133,[1]Sheet1!C$2:D$13513,2,0)</f>
        <v>201910293002415</v>
      </c>
      <c r="F10133" s="13" t="s">
        <v>30410</v>
      </c>
      <c r="G10133" s="13" t="s">
        <v>14</v>
      </c>
      <c r="H10133" s="13" t="s">
        <v>30408</v>
      </c>
    </row>
    <row r="10134" spans="1:8">
      <c r="A10134" s="6">
        <v>10133</v>
      </c>
      <c r="B10134" s="12" t="s">
        <v>30411</v>
      </c>
      <c r="C10134" s="13" t="s">
        <v>30412</v>
      </c>
      <c r="D10134" s="13" t="str">
        <f t="shared" si="158"/>
        <v>深圳市长丰影像器材有限公司</v>
      </c>
      <c r="E10134" s="13" t="str">
        <f>VLOOKUP(C10134,[1]Sheet1!C$2:D$13513,2,0)</f>
        <v>201910243005666</v>
      </c>
      <c r="F10134" s="13" t="s">
        <v>30413</v>
      </c>
      <c r="G10134" s="13" t="s">
        <v>14</v>
      </c>
      <c r="H10134" s="13" t="s">
        <v>30411</v>
      </c>
    </row>
    <row r="10135" spans="1:8">
      <c r="A10135" s="6">
        <v>10134</v>
      </c>
      <c r="B10135" s="12" t="s">
        <v>30414</v>
      </c>
      <c r="C10135" s="13" t="s">
        <v>30415</v>
      </c>
      <c r="D10135" s="13" t="str">
        <f t="shared" si="158"/>
        <v>深圳市泰斯电子有限公司</v>
      </c>
      <c r="E10135" s="13" t="str">
        <f>VLOOKUP(C10135,[1]Sheet1!C$2:D$13513,2,0)</f>
        <v>201910293000440</v>
      </c>
      <c r="F10135" s="13" t="s">
        <v>30416</v>
      </c>
      <c r="G10135" s="13" t="s">
        <v>14</v>
      </c>
      <c r="H10135" s="13" t="s">
        <v>30414</v>
      </c>
    </row>
    <row r="10136" spans="1:8">
      <c r="A10136" s="6">
        <v>10135</v>
      </c>
      <c r="B10136" s="12" t="s">
        <v>30417</v>
      </c>
      <c r="C10136" s="13" t="s">
        <v>30418</v>
      </c>
      <c r="D10136" s="13" t="str">
        <f t="shared" si="158"/>
        <v>深圳市中益通信技术有限公司</v>
      </c>
      <c r="E10136" s="13" t="str">
        <f>VLOOKUP(C10136,[1]Sheet1!C$2:D$13513,2,0)</f>
        <v>201910243000723</v>
      </c>
      <c r="F10136" s="13" t="s">
        <v>30419</v>
      </c>
      <c r="G10136" s="13" t="s">
        <v>14</v>
      </c>
      <c r="H10136" s="13" t="s">
        <v>30417</v>
      </c>
    </row>
    <row r="10137" spans="1:8">
      <c r="A10137" s="6">
        <v>10136</v>
      </c>
      <c r="B10137" s="12" t="s">
        <v>30420</v>
      </c>
      <c r="C10137" s="13" t="s">
        <v>30421</v>
      </c>
      <c r="D10137" s="13" t="str">
        <f t="shared" si="158"/>
        <v>深圳市鸿博伟业技术有限公司</v>
      </c>
      <c r="E10137" s="13" t="e">
        <f>VLOOKUP(C10137,[1]Sheet1!C$2:D$13513,2,0)</f>
        <v>#N/A</v>
      </c>
      <c r="F10137" s="13" t="s">
        <v>30422</v>
      </c>
      <c r="G10137" s="13" t="s">
        <v>14</v>
      </c>
      <c r="H10137" s="13" t="s">
        <v>30420</v>
      </c>
    </row>
    <row r="10138" spans="1:8">
      <c r="A10138" s="6">
        <v>10137</v>
      </c>
      <c r="B10138" s="12" t="s">
        <v>30423</v>
      </c>
      <c r="C10138" s="13" t="s">
        <v>30424</v>
      </c>
      <c r="D10138" s="13" t="str">
        <f t="shared" si="158"/>
        <v>深圳市联创优视科技有限责任公司</v>
      </c>
      <c r="E10138" s="13" t="e">
        <f>VLOOKUP(C10138,[1]Sheet1!C$2:D$13513,2,0)</f>
        <v>#N/A</v>
      </c>
      <c r="F10138" s="13" t="s">
        <v>30425</v>
      </c>
      <c r="G10138" s="13" t="s">
        <v>14</v>
      </c>
      <c r="H10138" s="13" t="s">
        <v>30423</v>
      </c>
    </row>
    <row r="10139" spans="1:8">
      <c r="A10139" s="6">
        <v>10138</v>
      </c>
      <c r="B10139" s="12" t="s">
        <v>30426</v>
      </c>
      <c r="C10139" s="13" t="s">
        <v>30427</v>
      </c>
      <c r="D10139" s="13" t="str">
        <f t="shared" si="158"/>
        <v>深圳市宝安规划设计院</v>
      </c>
      <c r="E10139" s="13" t="str">
        <f>VLOOKUP(C10139,[1]Sheet1!C$2:D$13513,2,0)</f>
        <v>201910283001841</v>
      </c>
      <c r="F10139" s="13" t="s">
        <v>30428</v>
      </c>
      <c r="G10139" s="13" t="s">
        <v>78</v>
      </c>
      <c r="H10139" s="13" t="s">
        <v>30426</v>
      </c>
    </row>
    <row r="10140" spans="1:8">
      <c r="A10140" s="6">
        <v>10139</v>
      </c>
      <c r="B10140" s="12" t="s">
        <v>30429</v>
      </c>
      <c r="C10140" s="13" t="s">
        <v>30430</v>
      </c>
      <c r="D10140" s="13" t="str">
        <f t="shared" si="158"/>
        <v>深圳市远洋翔瑞机械有限公司</v>
      </c>
      <c r="E10140" s="13" t="str">
        <f>VLOOKUP(C10140,[1]Sheet1!C$2:D$13513,2,0)</f>
        <v>201910283001955</v>
      </c>
      <c r="F10140" s="13" t="s">
        <v>30431</v>
      </c>
      <c r="G10140" s="13" t="s">
        <v>25</v>
      </c>
      <c r="H10140" s="13" t="s">
        <v>30429</v>
      </c>
    </row>
    <row r="10141" spans="1:8">
      <c r="A10141" s="6">
        <v>10140</v>
      </c>
      <c r="B10141" s="12" t="s">
        <v>30432</v>
      </c>
      <c r="C10141" s="13" t="s">
        <v>30433</v>
      </c>
      <c r="D10141" s="13" t="str">
        <f t="shared" si="158"/>
        <v>深圳安耐特电子有限公司</v>
      </c>
      <c r="E10141" s="13" t="str">
        <f>VLOOKUP(C10141,[1]Sheet1!C$2:D$13513,2,0)</f>
        <v>201910283001208</v>
      </c>
      <c r="F10141" s="13" t="s">
        <v>30434</v>
      </c>
      <c r="G10141" s="13" t="s">
        <v>14</v>
      </c>
      <c r="H10141" s="13" t="s">
        <v>30432</v>
      </c>
    </row>
    <row r="10142" spans="1:8">
      <c r="A10142" s="6">
        <v>10141</v>
      </c>
      <c r="B10142" s="12" t="s">
        <v>30435</v>
      </c>
      <c r="C10142" s="13" t="s">
        <v>30436</v>
      </c>
      <c r="D10142" s="13" t="str">
        <f t="shared" si="158"/>
        <v>深圳市金沺技术有限公司</v>
      </c>
      <c r="E10142" s="13" t="e">
        <f>VLOOKUP(C10142,[1]Sheet1!C$2:D$13513,2,0)</f>
        <v>#N/A</v>
      </c>
      <c r="F10142" s="13" t="s">
        <v>30437</v>
      </c>
      <c r="G10142" s="13" t="s">
        <v>25</v>
      </c>
      <c r="H10142" s="13" t="s">
        <v>30435</v>
      </c>
    </row>
    <row r="10143" spans="1:8">
      <c r="A10143" s="6">
        <v>10142</v>
      </c>
      <c r="B10143" s="12" t="s">
        <v>30438</v>
      </c>
      <c r="C10143" s="13" t="s">
        <v>30439</v>
      </c>
      <c r="D10143" s="13" t="str">
        <f t="shared" si="158"/>
        <v>深圳市赛源电气技术有限公司</v>
      </c>
      <c r="E10143" s="13" t="str">
        <f>VLOOKUP(C10143,[1]Sheet1!C$2:D$13513,2,0)</f>
        <v>201910293004203</v>
      </c>
      <c r="F10143" s="13" t="s">
        <v>30440</v>
      </c>
      <c r="G10143" s="13" t="s">
        <v>25</v>
      </c>
      <c r="H10143" s="13" t="s">
        <v>30438</v>
      </c>
    </row>
    <row r="10144" spans="1:8">
      <c r="A10144" s="6">
        <v>10143</v>
      </c>
      <c r="B10144" s="12" t="s">
        <v>30441</v>
      </c>
      <c r="C10144" s="13" t="s">
        <v>30442</v>
      </c>
      <c r="D10144" s="13" t="str">
        <f t="shared" si="158"/>
        <v>深圳科松技术有限公司</v>
      </c>
      <c r="E10144" s="13" t="str">
        <f>VLOOKUP(C10144,[1]Sheet1!C$2:D$13513,2,0)</f>
        <v>201910283001280</v>
      </c>
      <c r="F10144" s="13" t="s">
        <v>30443</v>
      </c>
      <c r="G10144" s="13" t="s">
        <v>14</v>
      </c>
      <c r="H10144" s="13" t="s">
        <v>30441</v>
      </c>
    </row>
    <row r="10145" spans="1:8">
      <c r="A10145" s="6">
        <v>10144</v>
      </c>
      <c r="B10145" s="12" t="s">
        <v>30444</v>
      </c>
      <c r="C10145" s="13" t="s">
        <v>30445</v>
      </c>
      <c r="D10145" s="13" t="str">
        <f t="shared" si="158"/>
        <v>深圳市英宝硕科技有限公司</v>
      </c>
      <c r="E10145" s="13" t="str">
        <f>VLOOKUP(C10145,[1]Sheet1!C$2:D$13513,2,0)</f>
        <v>201910243004626</v>
      </c>
      <c r="F10145" s="13" t="s">
        <v>30446</v>
      </c>
      <c r="G10145" s="13" t="s">
        <v>94</v>
      </c>
      <c r="H10145" s="13" t="s">
        <v>30444</v>
      </c>
    </row>
    <row r="10146" spans="1:8">
      <c r="A10146" s="6">
        <v>10145</v>
      </c>
      <c r="B10146" s="12" t="s">
        <v>30447</v>
      </c>
      <c r="C10146" s="13" t="s">
        <v>30448</v>
      </c>
      <c r="D10146" s="13" t="str">
        <f t="shared" si="158"/>
        <v>深圳市振邦达科技有限公司</v>
      </c>
      <c r="E10146" s="13" t="str">
        <f>VLOOKUP(C10146,[1]Sheet1!C$2:D$13513,2,0)</f>
        <v>201910293001113</v>
      </c>
      <c r="F10146" s="13" t="s">
        <v>30449</v>
      </c>
      <c r="G10146" s="13" t="s">
        <v>14</v>
      </c>
      <c r="H10146" s="13" t="s">
        <v>30447</v>
      </c>
    </row>
    <row r="10147" spans="1:8">
      <c r="A10147" s="6">
        <v>10146</v>
      </c>
      <c r="B10147" s="12" t="s">
        <v>30450</v>
      </c>
      <c r="C10147" s="13" t="s">
        <v>30451</v>
      </c>
      <c r="D10147" s="13" t="str">
        <f t="shared" si="158"/>
        <v>深圳市知小兵科技有限公司</v>
      </c>
      <c r="E10147" s="13" t="str">
        <f>VLOOKUP(C10147,[1]Sheet1!C$2:D$13513,2,0)</f>
        <v>201910293002224</v>
      </c>
      <c r="F10147" s="13" t="s">
        <v>30452</v>
      </c>
      <c r="G10147" s="13" t="s">
        <v>14</v>
      </c>
      <c r="H10147" s="13" t="s">
        <v>30450</v>
      </c>
    </row>
    <row r="10148" spans="1:8">
      <c r="A10148" s="6">
        <v>10147</v>
      </c>
      <c r="B10148" s="12" t="s">
        <v>30453</v>
      </c>
      <c r="C10148" s="13" t="s">
        <v>30454</v>
      </c>
      <c r="D10148" s="13" t="str">
        <f t="shared" si="158"/>
        <v>深圳思路名扬通讯技术股份有限公司</v>
      </c>
      <c r="E10148" s="13" t="str">
        <f>VLOOKUP(C10148,[1]Sheet1!C$2:D$13513,2,0)</f>
        <v>201910243000646</v>
      </c>
      <c r="F10148" s="13" t="s">
        <v>30455</v>
      </c>
      <c r="G10148" s="13" t="s">
        <v>14</v>
      </c>
      <c r="H10148" s="13" t="s">
        <v>30453</v>
      </c>
    </row>
    <row r="10149" spans="1:8">
      <c r="A10149" s="6">
        <v>10148</v>
      </c>
      <c r="B10149" s="12" t="s">
        <v>30456</v>
      </c>
      <c r="C10149" s="13" t="s">
        <v>30457</v>
      </c>
      <c r="D10149" s="13" t="str">
        <f t="shared" si="158"/>
        <v>深圳市华通易点信息技术有限公司</v>
      </c>
      <c r="E10149" s="13" t="str">
        <f>VLOOKUP(C10149,[1]Sheet1!C$2:D$13513,2,0)</f>
        <v>201910283005801</v>
      </c>
      <c r="F10149" s="13" t="s">
        <v>30458</v>
      </c>
      <c r="G10149" s="13" t="s">
        <v>14</v>
      </c>
      <c r="H10149" s="13" t="s">
        <v>30456</v>
      </c>
    </row>
    <row r="10150" spans="1:8">
      <c r="A10150" s="6">
        <v>10149</v>
      </c>
      <c r="B10150" s="12" t="s">
        <v>30459</v>
      </c>
      <c r="C10150" s="13" t="s">
        <v>30460</v>
      </c>
      <c r="D10150" s="13" t="str">
        <f t="shared" si="158"/>
        <v>深圳市维京城信息技术有限公司</v>
      </c>
      <c r="E10150" s="13" t="e">
        <f>VLOOKUP(C10150,[1]Sheet1!C$2:D$13513,2,0)</f>
        <v>#N/A</v>
      </c>
      <c r="F10150" s="13" t="s">
        <v>30461</v>
      </c>
      <c r="G10150" s="13" t="s">
        <v>14</v>
      </c>
      <c r="H10150" s="13" t="s">
        <v>30459</v>
      </c>
    </row>
    <row r="10151" spans="1:8">
      <c r="A10151" s="6">
        <v>10150</v>
      </c>
      <c r="B10151" s="12" t="s">
        <v>30462</v>
      </c>
      <c r="C10151" s="13" t="s">
        <v>30463</v>
      </c>
      <c r="D10151" s="13" t="str">
        <f t="shared" si="158"/>
        <v>深圳市法兰尼净水设备有限公司</v>
      </c>
      <c r="E10151" s="13" t="str">
        <f>VLOOKUP(C10151,[1]Sheet1!C$2:D$13513,2,0)</f>
        <v>201910243002507</v>
      </c>
      <c r="F10151" s="13" t="s">
        <v>30464</v>
      </c>
      <c r="G10151" s="13" t="s">
        <v>94</v>
      </c>
      <c r="H10151" s="13" t="s">
        <v>30462</v>
      </c>
    </row>
    <row r="10152" spans="1:8">
      <c r="A10152" s="6">
        <v>10151</v>
      </c>
      <c r="B10152" s="12" t="s">
        <v>30465</v>
      </c>
      <c r="C10152" s="13" t="s">
        <v>30466</v>
      </c>
      <c r="D10152" s="13" t="str">
        <f t="shared" si="158"/>
        <v>深圳前海百递网络有限公司</v>
      </c>
      <c r="E10152" s="13" t="str">
        <f>VLOOKUP(C10152,[1]Sheet1!C$2:D$13513,2,0)</f>
        <v>201910283000046</v>
      </c>
      <c r="F10152" s="13" t="s">
        <v>30467</v>
      </c>
      <c r="G10152" s="13" t="s">
        <v>14</v>
      </c>
      <c r="H10152" s="13" t="s">
        <v>30465</v>
      </c>
    </row>
    <row r="10153" spans="1:8">
      <c r="A10153" s="6">
        <v>10152</v>
      </c>
      <c r="B10153" s="12" t="s">
        <v>30468</v>
      </c>
      <c r="C10153" s="13" t="s">
        <v>30469</v>
      </c>
      <c r="D10153" s="13" t="str">
        <f t="shared" si="158"/>
        <v>深圳市万业隆实业有限公司</v>
      </c>
      <c r="E10153" s="13" t="str">
        <f>VLOOKUP(C10153,[1]Sheet1!C$2:D$13513,2,0)</f>
        <v>201910283001496</v>
      </c>
      <c r="F10153" s="13" t="s">
        <v>30470</v>
      </c>
      <c r="G10153" s="13" t="s">
        <v>53</v>
      </c>
      <c r="H10153" s="13" t="s">
        <v>30468</v>
      </c>
    </row>
    <row r="10154" spans="1:8">
      <c r="A10154" s="6">
        <v>10153</v>
      </c>
      <c r="B10154" s="12" t="s">
        <v>30471</v>
      </c>
      <c r="C10154" s="13" t="s">
        <v>30472</v>
      </c>
      <c r="D10154" s="13" t="str">
        <f t="shared" si="158"/>
        <v>深圳市鑫国钰精密工具有限公司</v>
      </c>
      <c r="E10154" s="13" t="e">
        <f>VLOOKUP(C10154,[1]Sheet1!C$2:D$13513,2,0)</f>
        <v>#N/A</v>
      </c>
      <c r="F10154" s="13" t="s">
        <v>30473</v>
      </c>
      <c r="G10154" s="13" t="s">
        <v>25</v>
      </c>
      <c r="H10154" s="13" t="s">
        <v>30471</v>
      </c>
    </row>
    <row r="10155" spans="1:8">
      <c r="A10155" s="6">
        <v>10154</v>
      </c>
      <c r="B10155" s="12" t="s">
        <v>30474</v>
      </c>
      <c r="C10155" s="13" t="s">
        <v>30475</v>
      </c>
      <c r="D10155" s="13" t="str">
        <f t="shared" si="158"/>
        <v>深圳市聚多能科技股份有限公司</v>
      </c>
      <c r="E10155" s="13" t="str">
        <f>VLOOKUP(C10155,[1]Sheet1!C$2:D$13513,2,0)</f>
        <v>201910283005650</v>
      </c>
      <c r="F10155" s="13" t="s">
        <v>30476</v>
      </c>
      <c r="G10155" s="13" t="s">
        <v>14</v>
      </c>
      <c r="H10155" s="13" t="s">
        <v>30474</v>
      </c>
    </row>
    <row r="10156" spans="1:8">
      <c r="A10156" s="6">
        <v>10155</v>
      </c>
      <c r="B10156" s="12" t="s">
        <v>30477</v>
      </c>
      <c r="C10156" s="13" t="s">
        <v>30478</v>
      </c>
      <c r="D10156" s="13" t="str">
        <f t="shared" si="158"/>
        <v>深圳市博普森机电顾问有限公司</v>
      </c>
      <c r="E10156" s="13" t="str">
        <f>VLOOKUP(C10156,[1]Sheet1!C$2:D$13513,2,0)</f>
        <v>201910243005319</v>
      </c>
      <c r="F10156" s="13" t="s">
        <v>30479</v>
      </c>
      <c r="G10156" s="13" t="s">
        <v>78</v>
      </c>
      <c r="H10156" s="13" t="s">
        <v>30477</v>
      </c>
    </row>
    <row r="10157" spans="1:8">
      <c r="A10157" s="6">
        <v>10156</v>
      </c>
      <c r="B10157" s="12" t="s">
        <v>30480</v>
      </c>
      <c r="C10157" s="13" t="s">
        <v>30481</v>
      </c>
      <c r="D10157" s="13" t="str">
        <f t="shared" si="158"/>
        <v>深圳市华创升电机有限公司</v>
      </c>
      <c r="E10157" s="13" t="str">
        <f>VLOOKUP(C10157,[1]Sheet1!C$2:D$13513,2,0)</f>
        <v>201910243006065</v>
      </c>
      <c r="F10157" s="13" t="s">
        <v>30482</v>
      </c>
      <c r="G10157" s="13" t="s">
        <v>25</v>
      </c>
      <c r="H10157" s="13" t="s">
        <v>30480</v>
      </c>
    </row>
    <row r="10158" spans="1:8">
      <c r="A10158" s="6">
        <v>10157</v>
      </c>
      <c r="B10158" s="12" t="s">
        <v>30483</v>
      </c>
      <c r="C10158" s="13" t="s">
        <v>30484</v>
      </c>
      <c r="D10158" s="13" t="str">
        <f t="shared" si="158"/>
        <v>深圳先健互联网金融医疗有限公司</v>
      </c>
      <c r="E10158" s="13" t="str">
        <f>VLOOKUP(C10158,[1]Sheet1!C$2:D$13513,2,0)</f>
        <v>201910283000361</v>
      </c>
      <c r="F10158" s="13" t="s">
        <v>30485</v>
      </c>
      <c r="G10158" s="13" t="s">
        <v>10</v>
      </c>
      <c r="H10158" s="13" t="s">
        <v>30483</v>
      </c>
    </row>
    <row r="10159" spans="1:8">
      <c r="A10159" s="6">
        <v>10158</v>
      </c>
      <c r="B10159" s="12" t="s">
        <v>30486</v>
      </c>
      <c r="C10159" s="13" t="s">
        <v>30487</v>
      </c>
      <c r="D10159" s="13" t="str">
        <f t="shared" si="158"/>
        <v>深圳市茂达兴科技有限公司</v>
      </c>
      <c r="E10159" s="13" t="e">
        <f>VLOOKUP(C10159,[1]Sheet1!C$2:D$13513,2,0)</f>
        <v>#N/A</v>
      </c>
      <c r="F10159" s="13" t="s">
        <v>30488</v>
      </c>
      <c r="G10159" s="13" t="s">
        <v>14</v>
      </c>
      <c r="H10159" s="13" t="s">
        <v>30486</v>
      </c>
    </row>
    <row r="10160" spans="1:8">
      <c r="A10160" s="6">
        <v>10159</v>
      </c>
      <c r="B10160" s="12" t="s">
        <v>30489</v>
      </c>
      <c r="C10160" s="13" t="s">
        <v>30490</v>
      </c>
      <c r="D10160" s="13" t="str">
        <f t="shared" si="158"/>
        <v>深圳市硕洲电子有限公司</v>
      </c>
      <c r="E10160" s="13" t="e">
        <f>VLOOKUP(C10160,[1]Sheet1!C$2:D$13513,2,0)</f>
        <v>#N/A</v>
      </c>
      <c r="F10160" s="13" t="s">
        <v>30491</v>
      </c>
      <c r="G10160" s="13" t="s">
        <v>14</v>
      </c>
      <c r="H10160" s="13" t="s">
        <v>30489</v>
      </c>
    </row>
    <row r="10161" spans="1:8">
      <c r="A10161" s="6">
        <v>10160</v>
      </c>
      <c r="B10161" s="12" t="s">
        <v>30492</v>
      </c>
      <c r="C10161" s="13" t="s">
        <v>30493</v>
      </c>
      <c r="D10161" s="13" t="str">
        <f t="shared" si="158"/>
        <v>深圳市帝拓电子有限公司</v>
      </c>
      <c r="E10161" s="13" t="str">
        <f>VLOOKUP(C10161,[1]Sheet1!C$2:D$13513,2,0)</f>
        <v>201910243001407</v>
      </c>
      <c r="F10161" s="13" t="s">
        <v>30494</v>
      </c>
      <c r="G10161" s="13" t="s">
        <v>14</v>
      </c>
      <c r="H10161" s="13" t="s">
        <v>30492</v>
      </c>
    </row>
    <row r="10162" spans="1:8">
      <c r="A10162" s="6">
        <v>10161</v>
      </c>
      <c r="B10162" s="12" t="s">
        <v>30495</v>
      </c>
      <c r="C10162" s="13" t="s">
        <v>30496</v>
      </c>
      <c r="D10162" s="13" t="str">
        <f t="shared" si="158"/>
        <v>深圳市联锦光电有限公司</v>
      </c>
      <c r="E10162" s="13" t="str">
        <f>VLOOKUP(C10162,[1]Sheet1!C$2:D$13513,2,0)</f>
        <v>201910293001168</v>
      </c>
      <c r="F10162" s="13" t="s">
        <v>30497</v>
      </c>
      <c r="G10162" s="13" t="s">
        <v>14</v>
      </c>
      <c r="H10162" s="13" t="s">
        <v>30495</v>
      </c>
    </row>
    <row r="10163" spans="1:8">
      <c r="A10163" s="6">
        <v>10162</v>
      </c>
      <c r="B10163" s="12" t="s">
        <v>30498</v>
      </c>
      <c r="C10163" s="13" t="s">
        <v>30499</v>
      </c>
      <c r="D10163" s="13" t="str">
        <f t="shared" si="158"/>
        <v>深圳市捷顺科技实业股份有限公司</v>
      </c>
      <c r="E10163" s="13" t="str">
        <f>VLOOKUP(C10163,[1]Sheet1!C$2:D$13513,2,0)</f>
        <v>201910283001485</v>
      </c>
      <c r="F10163" s="13" t="s">
        <v>30500</v>
      </c>
      <c r="G10163" s="13" t="s">
        <v>14</v>
      </c>
      <c r="H10163" s="13" t="s">
        <v>30498</v>
      </c>
    </row>
    <row r="10164" spans="1:8">
      <c r="A10164" s="6">
        <v>10163</v>
      </c>
      <c r="B10164" s="12" t="s">
        <v>30501</v>
      </c>
      <c r="C10164" s="13" t="s">
        <v>30502</v>
      </c>
      <c r="D10164" s="13" t="str">
        <f t="shared" si="158"/>
        <v>深圳市罗格斯智能设备制造有限责任公司</v>
      </c>
      <c r="E10164" s="13" t="str">
        <f>VLOOKUP(C10164,[1]Sheet1!C$2:D$13513,2,0)</f>
        <v>201910293001445</v>
      </c>
      <c r="F10164" s="13" t="s">
        <v>30503</v>
      </c>
      <c r="G10164" s="13" t="s">
        <v>25</v>
      </c>
      <c r="H10164" s="13" t="s">
        <v>30501</v>
      </c>
    </row>
    <row r="10165" spans="1:8">
      <c r="A10165" s="6">
        <v>10164</v>
      </c>
      <c r="B10165" s="12" t="s">
        <v>30504</v>
      </c>
      <c r="C10165" s="13" t="s">
        <v>30505</v>
      </c>
      <c r="D10165" s="13" t="str">
        <f t="shared" si="158"/>
        <v>深圳市科源自动化技术有限公司</v>
      </c>
      <c r="E10165" s="13" t="str">
        <f>VLOOKUP(C10165,[1]Sheet1!C$2:D$13513,2,0)</f>
        <v>201910253000606</v>
      </c>
      <c r="F10165" s="13" t="s">
        <v>30506</v>
      </c>
      <c r="G10165" s="13" t="s">
        <v>25</v>
      </c>
      <c r="H10165" s="13" t="s">
        <v>30504</v>
      </c>
    </row>
    <row r="10166" spans="1:8">
      <c r="A10166" s="6">
        <v>10165</v>
      </c>
      <c r="B10166" s="12" t="s">
        <v>30507</v>
      </c>
      <c r="C10166" s="13" t="s">
        <v>30508</v>
      </c>
      <c r="D10166" s="13" t="str">
        <f t="shared" si="158"/>
        <v>深圳市望京印刷有限公司</v>
      </c>
      <c r="E10166" s="13" t="str">
        <f>VLOOKUP(C10166,[1]Sheet1!C$2:D$13513,2,0)</f>
        <v>201910283002166</v>
      </c>
      <c r="F10166" s="13" t="s">
        <v>30509</v>
      </c>
      <c r="G10166" s="13" t="s">
        <v>25</v>
      </c>
      <c r="H10166" s="13" t="s">
        <v>30507</v>
      </c>
    </row>
    <row r="10167" spans="1:8">
      <c r="A10167" s="6">
        <v>10166</v>
      </c>
      <c r="B10167" s="12" t="s">
        <v>30510</v>
      </c>
      <c r="C10167" s="13" t="s">
        <v>30511</v>
      </c>
      <c r="D10167" s="13" t="str">
        <f t="shared" si="158"/>
        <v>深圳市瑞根科技有限公司</v>
      </c>
      <c r="E10167" s="13" t="str">
        <f>VLOOKUP(C10167,[1]Sheet1!C$2:D$13513,2,0)</f>
        <v>201910243003602</v>
      </c>
      <c r="F10167" s="13" t="s">
        <v>30512</v>
      </c>
      <c r="G10167" s="13" t="s">
        <v>14</v>
      </c>
      <c r="H10167" s="13" t="s">
        <v>30510</v>
      </c>
    </row>
    <row r="10168" spans="1:8">
      <c r="A10168" s="6">
        <v>10167</v>
      </c>
      <c r="B10168" s="12" t="s">
        <v>30513</v>
      </c>
      <c r="C10168" s="13" t="s">
        <v>30514</v>
      </c>
      <c r="D10168" s="13" t="str">
        <f t="shared" si="158"/>
        <v>衡东光通讯技术(深圳)有限公司</v>
      </c>
      <c r="E10168" s="13" t="e">
        <f>VLOOKUP(C10168,[1]Sheet1!C$2:D$13513,2,0)</f>
        <v>#N/A</v>
      </c>
      <c r="F10168" s="13" t="s">
        <v>30515</v>
      </c>
      <c r="G10168" s="13" t="s">
        <v>14</v>
      </c>
      <c r="H10168" s="13" t="s">
        <v>30513</v>
      </c>
    </row>
    <row r="10169" spans="1:8">
      <c r="A10169" s="6">
        <v>10168</v>
      </c>
      <c r="B10169" s="12" t="s">
        <v>30516</v>
      </c>
      <c r="C10169" s="13" t="s">
        <v>30517</v>
      </c>
      <c r="D10169" s="13" t="str">
        <f t="shared" si="158"/>
        <v>深圳市特瑞达电子有限公司</v>
      </c>
      <c r="E10169" s="13" t="str">
        <f>VLOOKUP(C10169,[1]Sheet1!C$2:D$13513,2,0)</f>
        <v>201910293002977</v>
      </c>
      <c r="F10169" s="13" t="s">
        <v>30518</v>
      </c>
      <c r="G10169" s="13" t="s">
        <v>25</v>
      </c>
      <c r="H10169" s="13" t="s">
        <v>30516</v>
      </c>
    </row>
    <row r="10170" spans="1:8">
      <c r="A10170" s="6">
        <v>10169</v>
      </c>
      <c r="B10170" s="12" t="s">
        <v>30519</v>
      </c>
      <c r="C10170" s="13" t="s">
        <v>30520</v>
      </c>
      <c r="D10170" s="13" t="str">
        <f t="shared" si="158"/>
        <v>深圳市振野蛋品智能设备股份有限公司</v>
      </c>
      <c r="E10170" s="13" t="str">
        <f>VLOOKUP(C10170,[1]Sheet1!C$2:D$13513,2,0)</f>
        <v>201910293002220</v>
      </c>
      <c r="F10170" s="13" t="s">
        <v>30521</v>
      </c>
      <c r="G10170" s="13" t="s">
        <v>25</v>
      </c>
      <c r="H10170" s="13" t="s">
        <v>30519</v>
      </c>
    </row>
    <row r="10171" spans="1:8">
      <c r="A10171" s="6">
        <v>10170</v>
      </c>
      <c r="B10171" s="12" t="s">
        <v>30522</v>
      </c>
      <c r="C10171" s="13" t="s">
        <v>30523</v>
      </c>
      <c r="D10171" s="13" t="str">
        <f t="shared" si="158"/>
        <v>深圳怡丰机器人科技有限公司</v>
      </c>
      <c r="E10171" s="13" t="str">
        <f>VLOOKUP(C10171,[1]Sheet1!C$2:D$13513,2,0)</f>
        <v>201910293003936</v>
      </c>
      <c r="F10171" s="13" t="s">
        <v>30524</v>
      </c>
      <c r="G10171" s="13" t="s">
        <v>25</v>
      </c>
      <c r="H10171" s="13" t="s">
        <v>30522</v>
      </c>
    </row>
    <row r="10172" spans="1:8">
      <c r="A10172" s="6">
        <v>10171</v>
      </c>
      <c r="B10172" s="12" t="s">
        <v>30525</v>
      </c>
      <c r="C10172" s="13" t="s">
        <v>30526</v>
      </c>
      <c r="D10172" s="13" t="str">
        <f t="shared" si="158"/>
        <v>深圳市恒冠精密机械有限公司</v>
      </c>
      <c r="E10172" s="13" t="str">
        <f>VLOOKUP(C10172,[1]Sheet1!C$2:D$13513,2,0)</f>
        <v>201910293000220</v>
      </c>
      <c r="F10172" s="13" t="s">
        <v>30527</v>
      </c>
      <c r="G10172" s="13" t="s">
        <v>25</v>
      </c>
      <c r="H10172" s="13" t="s">
        <v>30525</v>
      </c>
    </row>
    <row r="10173" spans="1:8">
      <c r="A10173" s="6">
        <v>10172</v>
      </c>
      <c r="B10173" s="12" t="s">
        <v>30528</v>
      </c>
      <c r="C10173" s="13" t="s">
        <v>30529</v>
      </c>
      <c r="D10173" s="13" t="str">
        <f t="shared" si="158"/>
        <v>卓捷创芯科技(深圳)有限公司</v>
      </c>
      <c r="E10173" s="13" t="e">
        <f>VLOOKUP(C10173,[1]Sheet1!C$2:D$13513,2,0)</f>
        <v>#N/A</v>
      </c>
      <c r="F10173" s="13" t="s">
        <v>30530</v>
      </c>
      <c r="G10173" s="13" t="s">
        <v>14</v>
      </c>
      <c r="H10173" s="13" t="s">
        <v>30528</v>
      </c>
    </row>
    <row r="10174" spans="1:8">
      <c r="A10174" s="6">
        <v>10173</v>
      </c>
      <c r="B10174" s="12" t="s">
        <v>30531</v>
      </c>
      <c r="C10174" s="13" t="s">
        <v>30532</v>
      </c>
      <c r="D10174" s="13" t="str">
        <f t="shared" si="158"/>
        <v>深圳万讯自控股份有限公司</v>
      </c>
      <c r="E10174" s="13" t="str">
        <f>VLOOKUP(C10174,[1]Sheet1!C$2:D$13513,2,0)</f>
        <v>201910283001362</v>
      </c>
      <c r="F10174" s="13" t="s">
        <v>30533</v>
      </c>
      <c r="G10174" s="13" t="s">
        <v>25</v>
      </c>
      <c r="H10174" s="13" t="s">
        <v>30531</v>
      </c>
    </row>
    <row r="10175" spans="1:8">
      <c r="A10175" s="6">
        <v>10174</v>
      </c>
      <c r="B10175" s="12" t="s">
        <v>30534</v>
      </c>
      <c r="C10175" s="13" t="s">
        <v>30535</v>
      </c>
      <c r="D10175" s="13" t="str">
        <f t="shared" si="158"/>
        <v>深圳市友利特精密机械制造有限公司</v>
      </c>
      <c r="E10175" s="13" t="str">
        <f>VLOOKUP(C10175,[1]Sheet1!C$2:D$13513,2,0)</f>
        <v>201910283001685</v>
      </c>
      <c r="F10175" s="13" t="s">
        <v>30536</v>
      </c>
      <c r="G10175" s="13" t="s">
        <v>25</v>
      </c>
      <c r="H10175" s="13" t="s">
        <v>30534</v>
      </c>
    </row>
    <row r="10176" spans="1:8">
      <c r="A10176" s="6">
        <v>10175</v>
      </c>
      <c r="B10176" s="12" t="s">
        <v>30537</v>
      </c>
      <c r="C10176" s="13" t="s">
        <v>30538</v>
      </c>
      <c r="D10176" s="13" t="str">
        <f t="shared" si="158"/>
        <v>鸿富准精密工业(深圳)有限公司</v>
      </c>
      <c r="E10176" s="13" t="e">
        <f>VLOOKUP(C10176,[1]Sheet1!C$2:D$13513,2,0)</f>
        <v>#N/A</v>
      </c>
      <c r="F10176" s="13" t="s">
        <v>30539</v>
      </c>
      <c r="G10176" s="13" t="s">
        <v>25</v>
      </c>
      <c r="H10176" s="13" t="s">
        <v>30537</v>
      </c>
    </row>
    <row r="10177" spans="1:8">
      <c r="A10177" s="6">
        <v>10176</v>
      </c>
      <c r="B10177" s="12" t="s">
        <v>30540</v>
      </c>
      <c r="C10177" s="13" t="s">
        <v>30541</v>
      </c>
      <c r="D10177" s="13" t="str">
        <f t="shared" si="158"/>
        <v>深圳前海博特利华科技有限公司</v>
      </c>
      <c r="E10177" s="13" t="e">
        <f>VLOOKUP(C10177,[1]Sheet1!C$2:D$13513,2,0)</f>
        <v>#N/A</v>
      </c>
      <c r="F10177" s="13" t="s">
        <v>30542</v>
      </c>
      <c r="G10177" s="13" t="s">
        <v>14</v>
      </c>
      <c r="H10177" s="13" t="s">
        <v>30540</v>
      </c>
    </row>
    <row r="10178" spans="1:8">
      <c r="A10178" s="6">
        <v>10177</v>
      </c>
      <c r="B10178" s="12" t="s">
        <v>30543</v>
      </c>
      <c r="C10178" s="13" t="s">
        <v>30544</v>
      </c>
      <c r="D10178" s="13" t="str">
        <f t="shared" si="158"/>
        <v>深圳华声医疗技术股份有限公司</v>
      </c>
      <c r="E10178" s="13" t="str">
        <f>VLOOKUP(C10178,[1]Sheet1!C$2:D$13513,2,0)</f>
        <v>201910293001675</v>
      </c>
      <c r="F10178" s="13" t="s">
        <v>30545</v>
      </c>
      <c r="G10178" s="13" t="s">
        <v>10</v>
      </c>
      <c r="H10178" s="13" t="s">
        <v>30543</v>
      </c>
    </row>
    <row r="10179" spans="1:8">
      <c r="A10179" s="6">
        <v>10178</v>
      </c>
      <c r="B10179" s="12" t="s">
        <v>30546</v>
      </c>
      <c r="C10179" s="13" t="s">
        <v>30547</v>
      </c>
      <c r="D10179" s="13" t="str">
        <f t="shared" ref="D10179:D10242" si="159">ASC(C10179)</f>
        <v>创扬通信技术(深圳)有限公司</v>
      </c>
      <c r="E10179" s="13" t="e">
        <f>VLOOKUP(C10179,[1]Sheet1!C$2:D$13513,2,0)</f>
        <v>#N/A</v>
      </c>
      <c r="F10179" s="13" t="s">
        <v>30548</v>
      </c>
      <c r="G10179" s="13" t="s">
        <v>14</v>
      </c>
      <c r="H10179" s="13" t="s">
        <v>30546</v>
      </c>
    </row>
    <row r="10180" spans="1:8">
      <c r="A10180" s="6">
        <v>10179</v>
      </c>
      <c r="B10180" s="12" t="s">
        <v>30549</v>
      </c>
      <c r="C10180" s="13" t="s">
        <v>30550</v>
      </c>
      <c r="D10180" s="13" t="str">
        <f t="shared" si="159"/>
        <v>深圳市信泰诚信息技术有限公司</v>
      </c>
      <c r="E10180" s="13" t="str">
        <f>VLOOKUP(C10180,[1]Sheet1!C$2:D$13513,2,0)</f>
        <v>201910243000392</v>
      </c>
      <c r="F10180" s="13" t="s">
        <v>30551</v>
      </c>
      <c r="G10180" s="13" t="s">
        <v>14</v>
      </c>
      <c r="H10180" s="13" t="s">
        <v>30549</v>
      </c>
    </row>
    <row r="10181" spans="1:8">
      <c r="A10181" s="6">
        <v>10180</v>
      </c>
      <c r="B10181" s="12" t="s">
        <v>30552</v>
      </c>
      <c r="C10181" s="13" t="s">
        <v>30553</v>
      </c>
      <c r="D10181" s="13" t="str">
        <f t="shared" si="159"/>
        <v>深圳市朗文科技实业有限公司</v>
      </c>
      <c r="E10181" s="13" t="str">
        <f>VLOOKUP(C10181,[1]Sheet1!C$2:D$13513,2,0)</f>
        <v>201910243003305</v>
      </c>
      <c r="F10181" s="13" t="s">
        <v>30554</v>
      </c>
      <c r="G10181" s="13" t="s">
        <v>10</v>
      </c>
      <c r="H10181" s="13" t="s">
        <v>30552</v>
      </c>
    </row>
    <row r="10182" spans="1:8">
      <c r="A10182" s="6">
        <v>10181</v>
      </c>
      <c r="B10182" s="12" t="s">
        <v>30555</v>
      </c>
      <c r="C10182" s="13" t="s">
        <v>30556</v>
      </c>
      <c r="D10182" s="13" t="str">
        <f t="shared" si="159"/>
        <v>深圳市和西智能装备股份有限公司</v>
      </c>
      <c r="E10182" s="13" t="str">
        <f>VLOOKUP(C10182,[1]Sheet1!C$2:D$13513,2,0)</f>
        <v>201910243002325</v>
      </c>
      <c r="F10182" s="13" t="s">
        <v>30557</v>
      </c>
      <c r="G10182" s="13" t="s">
        <v>25</v>
      </c>
      <c r="H10182" s="13" t="s">
        <v>30555</v>
      </c>
    </row>
    <row r="10183" spans="1:8">
      <c r="A10183" s="6">
        <v>10182</v>
      </c>
      <c r="B10183" s="12" t="s">
        <v>30558</v>
      </c>
      <c r="C10183" s="13" t="s">
        <v>30559</v>
      </c>
      <c r="D10183" s="13" t="str">
        <f t="shared" si="159"/>
        <v>深圳市美能格科技有限公司</v>
      </c>
      <c r="E10183" s="13" t="str">
        <f>VLOOKUP(C10183,[1]Sheet1!C$2:D$13513,2,0)</f>
        <v>201910253000518</v>
      </c>
      <c r="F10183" s="13" t="s">
        <v>30560</v>
      </c>
      <c r="G10183" s="13" t="s">
        <v>14</v>
      </c>
      <c r="H10183" s="13" t="s">
        <v>30558</v>
      </c>
    </row>
    <row r="10184" spans="1:8">
      <c r="A10184" s="6">
        <v>10183</v>
      </c>
      <c r="B10184" s="12" t="s">
        <v>30561</v>
      </c>
      <c r="C10184" s="13" t="s">
        <v>30562</v>
      </c>
      <c r="D10184" s="13" t="str">
        <f t="shared" si="159"/>
        <v>深圳市嘉润电子有限公司</v>
      </c>
      <c r="E10184" s="13" t="str">
        <f>VLOOKUP(C10184,[1]Sheet1!C$2:D$13513,2,0)</f>
        <v>201910243001604</v>
      </c>
      <c r="F10184" s="13" t="s">
        <v>30563</v>
      </c>
      <c r="G10184" s="13" t="s">
        <v>14</v>
      </c>
      <c r="H10184" s="13" t="s">
        <v>30561</v>
      </c>
    </row>
    <row r="10185" spans="1:8">
      <c r="A10185" s="6">
        <v>10184</v>
      </c>
      <c r="B10185" s="12" t="s">
        <v>30564</v>
      </c>
      <c r="C10185" s="13" t="s">
        <v>30565</v>
      </c>
      <c r="D10185" s="13" t="str">
        <f t="shared" si="159"/>
        <v>深圳市优特普科技有限公司</v>
      </c>
      <c r="E10185" s="13" t="str">
        <f>VLOOKUP(C10185,[1]Sheet1!C$2:D$13513,2,0)</f>
        <v>201910243001941</v>
      </c>
      <c r="F10185" s="13" t="s">
        <v>30566</v>
      </c>
      <c r="G10185" s="13" t="s">
        <v>14</v>
      </c>
      <c r="H10185" s="13" t="s">
        <v>30564</v>
      </c>
    </row>
    <row r="10186" spans="1:8">
      <c r="A10186" s="6">
        <v>10185</v>
      </c>
      <c r="B10186" s="12" t="s">
        <v>30567</v>
      </c>
      <c r="C10186" s="13" t="s">
        <v>30568</v>
      </c>
      <c r="D10186" s="13" t="str">
        <f t="shared" si="159"/>
        <v>深圳市海恒智能科技有限公司</v>
      </c>
      <c r="E10186" s="13" t="str">
        <f>VLOOKUP(C10186,[1]Sheet1!C$2:D$13513,2,0)</f>
        <v>201910243006054</v>
      </c>
      <c r="F10186" s="13" t="s">
        <v>30569</v>
      </c>
      <c r="G10186" s="13" t="s">
        <v>14</v>
      </c>
      <c r="H10186" s="13" t="s">
        <v>30567</v>
      </c>
    </row>
    <row r="10187" spans="1:8">
      <c r="A10187" s="6">
        <v>10186</v>
      </c>
      <c r="B10187" s="12" t="s">
        <v>30570</v>
      </c>
      <c r="C10187" s="13" t="s">
        <v>30571</v>
      </c>
      <c r="D10187" s="13" t="str">
        <f t="shared" si="159"/>
        <v>深圳彼岸趋势科技有限公司</v>
      </c>
      <c r="E10187" s="13" t="str">
        <f>VLOOKUP(C10187,[1]Sheet1!C$2:D$13513,2,0)</f>
        <v>201910283001497</v>
      </c>
      <c r="F10187" s="13" t="s">
        <v>30572</v>
      </c>
      <c r="G10187" s="13" t="s">
        <v>14</v>
      </c>
      <c r="H10187" s="13" t="s">
        <v>30570</v>
      </c>
    </row>
    <row r="10188" spans="1:8">
      <c r="A10188" s="6">
        <v>10187</v>
      </c>
      <c r="B10188" s="12" t="s">
        <v>30573</v>
      </c>
      <c r="C10188" s="13" t="s">
        <v>30574</v>
      </c>
      <c r="D10188" s="13" t="str">
        <f t="shared" si="159"/>
        <v>飞杨电源技术(深圳)有限公司</v>
      </c>
      <c r="E10188" s="13" t="e">
        <f>VLOOKUP(C10188,[1]Sheet1!C$2:D$13513,2,0)</f>
        <v>#N/A</v>
      </c>
      <c r="F10188" s="13" t="s">
        <v>30575</v>
      </c>
      <c r="G10188" s="13" t="s">
        <v>14</v>
      </c>
      <c r="H10188" s="13" t="s">
        <v>30573</v>
      </c>
    </row>
    <row r="10189" spans="1:8">
      <c r="A10189" s="6">
        <v>10188</v>
      </c>
      <c r="B10189" s="12" t="s">
        <v>30576</v>
      </c>
      <c r="C10189" s="13" t="s">
        <v>30577</v>
      </c>
      <c r="D10189" s="13" t="str">
        <f t="shared" si="159"/>
        <v>深圳市豪恩汽车电子装备股份有限公司</v>
      </c>
      <c r="E10189" s="13" t="str">
        <f>VLOOKUP(C10189,[1]Sheet1!C$2:D$13513,2,0)</f>
        <v>201910243003504</v>
      </c>
      <c r="F10189" s="13" t="s">
        <v>30578</v>
      </c>
      <c r="G10189" s="13" t="s">
        <v>14</v>
      </c>
      <c r="H10189" s="13" t="s">
        <v>30576</v>
      </c>
    </row>
    <row r="10190" spans="1:8">
      <c r="A10190" s="6">
        <v>10189</v>
      </c>
      <c r="B10190" s="12" t="s">
        <v>30579</v>
      </c>
      <c r="C10190" s="13" t="s">
        <v>30580</v>
      </c>
      <c r="D10190" s="13" t="str">
        <f t="shared" si="159"/>
        <v>深圳安博智控科技有限公司</v>
      </c>
      <c r="E10190" s="13" t="str">
        <f>VLOOKUP(C10190,[1]Sheet1!C$2:D$13513,2,0)</f>
        <v>201910243001364</v>
      </c>
      <c r="F10190" s="13" t="s">
        <v>30581</v>
      </c>
      <c r="G10190" s="13" t="s">
        <v>25</v>
      </c>
      <c r="H10190" s="13" t="s">
        <v>30579</v>
      </c>
    </row>
    <row r="10191" spans="1:8">
      <c r="A10191" s="6">
        <v>10190</v>
      </c>
      <c r="B10191" s="12" t="s">
        <v>30582</v>
      </c>
      <c r="C10191" s="13" t="s">
        <v>30583</v>
      </c>
      <c r="D10191" s="13" t="str">
        <f t="shared" si="159"/>
        <v>深圳市菲尔康通讯有限公司</v>
      </c>
      <c r="E10191" s="13" t="str">
        <f>VLOOKUP(C10191,[1]Sheet1!C$2:D$13513,2,0)</f>
        <v>201910243013120</v>
      </c>
      <c r="F10191" s="13" t="s">
        <v>30584</v>
      </c>
      <c r="G10191" s="13" t="s">
        <v>14</v>
      </c>
      <c r="H10191" s="13" t="s">
        <v>30582</v>
      </c>
    </row>
    <row r="10192" spans="1:8">
      <c r="A10192" s="6">
        <v>10191</v>
      </c>
      <c r="B10192" s="12" t="s">
        <v>30585</v>
      </c>
      <c r="C10192" s="13" t="s">
        <v>30586</v>
      </c>
      <c r="D10192" s="13" t="str">
        <f t="shared" si="159"/>
        <v>深圳市深川科技有限公司</v>
      </c>
      <c r="E10192" s="13" t="str">
        <f>VLOOKUP(C10192,[1]Sheet1!C$2:D$13513,2,0)</f>
        <v>201910243005323</v>
      </c>
      <c r="F10192" s="13" t="s">
        <v>30587</v>
      </c>
      <c r="G10192" s="13" t="s">
        <v>14</v>
      </c>
      <c r="H10192" s="13" t="s">
        <v>30585</v>
      </c>
    </row>
    <row r="10193" spans="1:8">
      <c r="A10193" s="6">
        <v>10192</v>
      </c>
      <c r="B10193" s="12" t="s">
        <v>30588</v>
      </c>
      <c r="C10193" s="13" t="s">
        <v>30589</v>
      </c>
      <c r="D10193" s="13" t="str">
        <f t="shared" si="159"/>
        <v>深圳市欣博跃电子有限公司</v>
      </c>
      <c r="E10193" s="13" t="str">
        <f>VLOOKUP(C10193,[1]Sheet1!C$2:D$13513,2,0)</f>
        <v>201910243003231</v>
      </c>
      <c r="F10193" s="13" t="s">
        <v>30590</v>
      </c>
      <c r="G10193" s="13" t="s">
        <v>14</v>
      </c>
      <c r="H10193" s="13" t="s">
        <v>30588</v>
      </c>
    </row>
    <row r="10194" spans="1:8">
      <c r="A10194" s="6">
        <v>10193</v>
      </c>
      <c r="B10194" s="12" t="s">
        <v>30591</v>
      </c>
      <c r="C10194" s="13" t="s">
        <v>30592</v>
      </c>
      <c r="D10194" s="13" t="str">
        <f t="shared" si="159"/>
        <v>深圳市景创科技电子有限公司</v>
      </c>
      <c r="E10194" s="13" t="str">
        <f>VLOOKUP(C10194,[1]Sheet1!C$2:D$13513,2,0)</f>
        <v>201910293003727</v>
      </c>
      <c r="F10194" s="13" t="s">
        <v>30593</v>
      </c>
      <c r="G10194" s="13" t="s">
        <v>14</v>
      </c>
      <c r="H10194" s="13" t="s">
        <v>30591</v>
      </c>
    </row>
    <row r="10195" spans="1:8">
      <c r="A10195" s="6">
        <v>10194</v>
      </c>
      <c r="B10195" s="12" t="s">
        <v>30594</v>
      </c>
      <c r="C10195" s="13" t="s">
        <v>30595</v>
      </c>
      <c r="D10195" s="13" t="str">
        <f t="shared" si="159"/>
        <v>深圳康源佳科技发展有限公司</v>
      </c>
      <c r="E10195" s="13" t="e">
        <f>VLOOKUP(C10195,[1]Sheet1!C$2:D$13513,2,0)</f>
        <v>#N/A</v>
      </c>
      <c r="F10195" s="13" t="s">
        <v>30596</v>
      </c>
      <c r="G10195" s="13" t="s">
        <v>94</v>
      </c>
      <c r="H10195" s="13" t="s">
        <v>30594</v>
      </c>
    </row>
    <row r="10196" spans="1:8">
      <c r="A10196" s="6">
        <v>10195</v>
      </c>
      <c r="B10196" s="12" t="s">
        <v>30597</v>
      </c>
      <c r="C10196" s="13" t="s">
        <v>30598</v>
      </c>
      <c r="D10196" s="13" t="str">
        <f t="shared" si="159"/>
        <v>深圳市创美汇科技有限公司</v>
      </c>
      <c r="E10196" s="13" t="e">
        <f>VLOOKUP(C10196,[1]Sheet1!C$2:D$13513,2,0)</f>
        <v>#N/A</v>
      </c>
      <c r="F10196" s="13" t="s">
        <v>30599</v>
      </c>
      <c r="G10196" s="13" t="s">
        <v>14</v>
      </c>
      <c r="H10196" s="13" t="s">
        <v>30597</v>
      </c>
    </row>
    <row r="10197" spans="1:8">
      <c r="A10197" s="6">
        <v>10196</v>
      </c>
      <c r="B10197" s="12" t="s">
        <v>30600</v>
      </c>
      <c r="C10197" s="13" t="s">
        <v>30601</v>
      </c>
      <c r="D10197" s="13" t="str">
        <f t="shared" si="159"/>
        <v>深圳市爱游龙科技有限公司</v>
      </c>
      <c r="E10197" s="13" t="str">
        <f>VLOOKUP(C10197,[1]Sheet1!C$2:D$13513,2,0)</f>
        <v>201910293003036</v>
      </c>
      <c r="F10197" s="13" t="s">
        <v>30602</v>
      </c>
      <c r="G10197" s="13" t="s">
        <v>14</v>
      </c>
      <c r="H10197" s="13" t="s">
        <v>30600</v>
      </c>
    </row>
    <row r="10198" spans="1:8">
      <c r="A10198" s="6">
        <v>10197</v>
      </c>
      <c r="B10198" s="12" t="s">
        <v>30603</v>
      </c>
      <c r="C10198" s="13" t="s">
        <v>30604</v>
      </c>
      <c r="D10198" s="13" t="str">
        <f t="shared" si="159"/>
        <v>深圳星康医疗科技有限公司</v>
      </c>
      <c r="E10198" s="13" t="str">
        <f>VLOOKUP(C10198,[1]Sheet1!C$2:D$13513,2,0)</f>
        <v>201910243004571</v>
      </c>
      <c r="F10198" s="13" t="s">
        <v>30605</v>
      </c>
      <c r="G10198" s="13" t="s">
        <v>10</v>
      </c>
      <c r="H10198" s="13" t="s">
        <v>30603</v>
      </c>
    </row>
    <row r="10199" spans="1:8">
      <c r="A10199" s="6">
        <v>10198</v>
      </c>
      <c r="B10199" s="12" t="s">
        <v>30606</v>
      </c>
      <c r="C10199" s="13" t="s">
        <v>30607</v>
      </c>
      <c r="D10199" s="13" t="str">
        <f t="shared" si="159"/>
        <v>深圳市益熙电子有限公司</v>
      </c>
      <c r="E10199" s="13" t="str">
        <f>VLOOKUP(C10199,[1]Sheet1!C$2:D$13513,2,0)</f>
        <v>201910243005032</v>
      </c>
      <c r="F10199" s="13" t="s">
        <v>30608</v>
      </c>
      <c r="G10199" s="13" t="s">
        <v>14</v>
      </c>
      <c r="H10199" s="13" t="s">
        <v>30606</v>
      </c>
    </row>
    <row r="10200" spans="1:8">
      <c r="A10200" s="6">
        <v>10199</v>
      </c>
      <c r="B10200" s="12" t="s">
        <v>30609</v>
      </c>
      <c r="C10200" s="13" t="s">
        <v>30610</v>
      </c>
      <c r="D10200" s="13" t="str">
        <f t="shared" si="159"/>
        <v>深圳市金合光电科技有限公司</v>
      </c>
      <c r="E10200" s="13" t="str">
        <f>VLOOKUP(C10200,[1]Sheet1!C$2:D$13513,2,0)</f>
        <v>201910243001201</v>
      </c>
      <c r="F10200" s="13" t="s">
        <v>30611</v>
      </c>
      <c r="G10200" s="13" t="s">
        <v>14</v>
      </c>
      <c r="H10200" s="13" t="s">
        <v>30609</v>
      </c>
    </row>
    <row r="10201" spans="1:8">
      <c r="A10201" s="6">
        <v>10200</v>
      </c>
      <c r="B10201" s="12" t="s">
        <v>30612</v>
      </c>
      <c r="C10201" s="13" t="s">
        <v>30613</v>
      </c>
      <c r="D10201" s="13" t="str">
        <f t="shared" si="159"/>
        <v>深圳市中兴信息技术有限公司</v>
      </c>
      <c r="E10201" s="13" t="e">
        <f>VLOOKUP(C10201,[1]Sheet1!C$2:D$13513,2,0)</f>
        <v>#N/A</v>
      </c>
      <c r="F10201" s="13" t="s">
        <v>30614</v>
      </c>
      <c r="G10201" s="13" t="s">
        <v>14</v>
      </c>
      <c r="H10201" s="13" t="s">
        <v>30612</v>
      </c>
    </row>
    <row r="10202" spans="1:8">
      <c r="A10202" s="6">
        <v>10201</v>
      </c>
      <c r="B10202" s="12" t="s">
        <v>30615</v>
      </c>
      <c r="C10202" s="13" t="s">
        <v>30616</v>
      </c>
      <c r="D10202" s="13" t="str">
        <f t="shared" si="159"/>
        <v>和音音响制造(深圳)有限公司</v>
      </c>
      <c r="E10202" s="13" t="e">
        <f>VLOOKUP(C10202,[1]Sheet1!C$2:D$13513,2,0)</f>
        <v>#N/A</v>
      </c>
      <c r="F10202" s="13" t="s">
        <v>30617</v>
      </c>
      <c r="G10202" s="13" t="s">
        <v>14</v>
      </c>
      <c r="H10202" s="13" t="s">
        <v>30615</v>
      </c>
    </row>
    <row r="10203" spans="1:8">
      <c r="A10203" s="6">
        <v>10202</v>
      </c>
      <c r="B10203" s="12" t="s">
        <v>30618</v>
      </c>
      <c r="C10203" s="13" t="s">
        <v>30619</v>
      </c>
      <c r="D10203" s="13" t="str">
        <f t="shared" si="159"/>
        <v>深圳市成者云科技有限公司</v>
      </c>
      <c r="E10203" s="13" t="str">
        <f>VLOOKUP(C10203,[1]Sheet1!C$2:D$13513,2,0)</f>
        <v>201910283005660</v>
      </c>
      <c r="F10203" s="13" t="s">
        <v>30620</v>
      </c>
      <c r="G10203" s="13" t="s">
        <v>14</v>
      </c>
      <c r="H10203" s="13" t="s">
        <v>30618</v>
      </c>
    </row>
    <row r="10204" spans="1:8">
      <c r="A10204" s="6">
        <v>10203</v>
      </c>
      <c r="B10204" s="12" t="s">
        <v>30621</v>
      </c>
      <c r="C10204" s="13" t="s">
        <v>30622</v>
      </c>
      <c r="D10204" s="13" t="str">
        <f t="shared" si="159"/>
        <v>深圳市英利标准检测技术有限公司</v>
      </c>
      <c r="E10204" s="13" t="e">
        <f>VLOOKUP(C10204,[1]Sheet1!C$2:D$13513,2,0)</f>
        <v>#N/A</v>
      </c>
      <c r="F10204" s="13" t="s">
        <v>30623</v>
      </c>
      <c r="G10204" s="13" t="s">
        <v>78</v>
      </c>
      <c r="H10204" s="13" t="s">
        <v>30621</v>
      </c>
    </row>
    <row r="10205" spans="1:8">
      <c r="A10205" s="6">
        <v>10204</v>
      </c>
      <c r="B10205" s="12" t="s">
        <v>30624</v>
      </c>
      <c r="C10205" s="13" t="s">
        <v>30625</v>
      </c>
      <c r="D10205" s="13" t="str">
        <f t="shared" si="159"/>
        <v>深圳市山普智能科技有限公司</v>
      </c>
      <c r="E10205" s="13" t="str">
        <f>VLOOKUP(C10205,[1]Sheet1!C$2:D$13513,2,0)</f>
        <v>201910243005456</v>
      </c>
      <c r="F10205" s="13" t="s">
        <v>30626</v>
      </c>
      <c r="G10205" s="13" t="s">
        <v>14</v>
      </c>
      <c r="H10205" s="13" t="s">
        <v>30624</v>
      </c>
    </row>
    <row r="10206" spans="1:8">
      <c r="A10206" s="6">
        <v>10205</v>
      </c>
      <c r="B10206" s="12" t="s">
        <v>30627</v>
      </c>
      <c r="C10206" s="13" t="s">
        <v>30628</v>
      </c>
      <c r="D10206" s="13" t="str">
        <f t="shared" si="159"/>
        <v>深圳艾迪泰格科技有限公司</v>
      </c>
      <c r="E10206" s="13" t="e">
        <f>VLOOKUP(C10206,[1]Sheet1!C$2:D$13513,2,0)</f>
        <v>#N/A</v>
      </c>
      <c r="F10206" s="13" t="s">
        <v>30629</v>
      </c>
      <c r="G10206" s="13" t="s">
        <v>14</v>
      </c>
      <c r="H10206" s="13" t="s">
        <v>30627</v>
      </c>
    </row>
    <row r="10207" spans="1:8">
      <c r="A10207" s="6">
        <v>10206</v>
      </c>
      <c r="B10207" s="12" t="s">
        <v>30630</v>
      </c>
      <c r="C10207" s="13" t="s">
        <v>30631</v>
      </c>
      <c r="D10207" s="13" t="str">
        <f t="shared" si="159"/>
        <v>深圳市银宝山新检测技术有限公司</v>
      </c>
      <c r="E10207" s="13" t="e">
        <f>VLOOKUP(C10207,[1]Sheet1!C$2:D$13513,2,0)</f>
        <v>#N/A</v>
      </c>
      <c r="F10207" s="13" t="s">
        <v>30632</v>
      </c>
      <c r="G10207" s="13" t="s">
        <v>78</v>
      </c>
      <c r="H10207" s="13" t="s">
        <v>30630</v>
      </c>
    </row>
    <row r="10208" spans="1:8">
      <c r="A10208" s="6">
        <v>10207</v>
      </c>
      <c r="B10208" s="12" t="s">
        <v>30633</v>
      </c>
      <c r="C10208" s="13" t="s">
        <v>30634</v>
      </c>
      <c r="D10208" s="13" t="str">
        <f t="shared" si="159"/>
        <v>深圳市安普盛科技有限公司</v>
      </c>
      <c r="E10208" s="13" t="str">
        <f>VLOOKUP(C10208,[1]Sheet1!C$2:D$13513,2,0)</f>
        <v>201910293001671</v>
      </c>
      <c r="F10208" s="13" t="s">
        <v>30635</v>
      </c>
      <c r="G10208" s="13" t="s">
        <v>14</v>
      </c>
      <c r="H10208" s="13" t="s">
        <v>30633</v>
      </c>
    </row>
    <row r="10209" spans="1:8">
      <c r="A10209" s="6">
        <v>10208</v>
      </c>
      <c r="B10209" s="12" t="s">
        <v>30636</v>
      </c>
      <c r="C10209" s="13" t="s">
        <v>30637</v>
      </c>
      <c r="D10209" s="13" t="str">
        <f t="shared" si="159"/>
        <v>深圳市欧辰技术有限公司</v>
      </c>
      <c r="E10209" s="13" t="str">
        <f>VLOOKUP(C10209,[1]Sheet1!C$2:D$13513,2,0)</f>
        <v>201910243004040</v>
      </c>
      <c r="F10209" s="13" t="s">
        <v>30638</v>
      </c>
      <c r="G10209" s="13" t="s">
        <v>14</v>
      </c>
      <c r="H10209" s="13" t="s">
        <v>30636</v>
      </c>
    </row>
    <row r="10210" spans="1:8">
      <c r="A10210" s="6">
        <v>10209</v>
      </c>
      <c r="B10210" s="12" t="s">
        <v>30639</v>
      </c>
      <c r="C10210" s="13" t="s">
        <v>30640</v>
      </c>
      <c r="D10210" s="13" t="str">
        <f t="shared" si="159"/>
        <v>深圳乐新模塑有限公司</v>
      </c>
      <c r="E10210" s="13" t="str">
        <f>VLOOKUP(C10210,[1]Sheet1!C$2:D$13513,2,0)</f>
        <v>201910243001492</v>
      </c>
      <c r="F10210" s="13" t="s">
        <v>30641</v>
      </c>
      <c r="G10210" s="13" t="s">
        <v>25</v>
      </c>
      <c r="H10210" s="13" t="s">
        <v>30639</v>
      </c>
    </row>
    <row r="10211" spans="1:8">
      <c r="A10211" s="6">
        <v>10210</v>
      </c>
      <c r="B10211" s="12" t="s">
        <v>30642</v>
      </c>
      <c r="C10211" s="13" t="s">
        <v>30643</v>
      </c>
      <c r="D10211" s="13" t="str">
        <f t="shared" si="159"/>
        <v>深圳旦倍科技有限公司</v>
      </c>
      <c r="E10211" s="13" t="str">
        <f>VLOOKUP(C10211,[1]Sheet1!C$2:D$13513,2,0)</f>
        <v>201910293000776</v>
      </c>
      <c r="F10211" s="13" t="s">
        <v>30644</v>
      </c>
      <c r="G10211" s="13" t="s">
        <v>14</v>
      </c>
      <c r="H10211" s="13" t="s">
        <v>30642</v>
      </c>
    </row>
    <row r="10212" spans="1:8">
      <c r="A10212" s="6">
        <v>10211</v>
      </c>
      <c r="B10212" s="12" t="s">
        <v>30645</v>
      </c>
      <c r="C10212" s="13" t="s">
        <v>30646</v>
      </c>
      <c r="D10212" s="13" t="str">
        <f t="shared" si="159"/>
        <v>深圳市精速五金机械有限公司</v>
      </c>
      <c r="E10212" s="13" t="str">
        <f>VLOOKUP(C10212,[1]Sheet1!C$2:D$13513,2,0)</f>
        <v>201910283001247</v>
      </c>
      <c r="F10212" s="13" t="s">
        <v>30647</v>
      </c>
      <c r="G10212" s="13" t="s">
        <v>25</v>
      </c>
      <c r="H10212" s="13" t="s">
        <v>30645</v>
      </c>
    </row>
    <row r="10213" spans="1:8">
      <c r="A10213" s="6">
        <v>10212</v>
      </c>
      <c r="B10213" s="12" t="s">
        <v>30648</v>
      </c>
      <c r="C10213" s="13" t="s">
        <v>30649</v>
      </c>
      <c r="D10213" s="13" t="str">
        <f t="shared" si="159"/>
        <v>深圳市纽创信安科技开发有限公司</v>
      </c>
      <c r="E10213" s="13" t="str">
        <f>VLOOKUP(C10213,[1]Sheet1!C$2:D$13513,2,0)</f>
        <v>201910243003553</v>
      </c>
      <c r="F10213" s="13" t="s">
        <v>30650</v>
      </c>
      <c r="G10213" s="13" t="s">
        <v>14</v>
      </c>
      <c r="H10213" s="13" t="s">
        <v>30648</v>
      </c>
    </row>
    <row r="10214" spans="1:8">
      <c r="A10214" s="6">
        <v>10213</v>
      </c>
      <c r="B10214" s="12" t="s">
        <v>30651</v>
      </c>
      <c r="C10214" s="13" t="s">
        <v>30652</v>
      </c>
      <c r="D10214" s="13" t="str">
        <f t="shared" si="159"/>
        <v>深圳市方大建科集团有限公司</v>
      </c>
      <c r="E10214" s="13" t="e">
        <f>VLOOKUP(C10214,[1]Sheet1!C$2:D$13513,2,0)</f>
        <v>#N/A</v>
      </c>
      <c r="F10214" s="13" t="s">
        <v>30653</v>
      </c>
      <c r="G10214" s="13" t="s">
        <v>53</v>
      </c>
      <c r="H10214" s="13" t="s">
        <v>30651</v>
      </c>
    </row>
    <row r="10215" spans="1:8">
      <c r="A10215" s="6">
        <v>10214</v>
      </c>
      <c r="B10215" s="12" t="s">
        <v>30654</v>
      </c>
      <c r="C10215" s="13" t="s">
        <v>30655</v>
      </c>
      <c r="D10215" s="13" t="str">
        <f t="shared" si="159"/>
        <v>深圳市晶之上电子科技有限公司</v>
      </c>
      <c r="E10215" s="13" t="e">
        <f>VLOOKUP(C10215,[1]Sheet1!C$2:D$13513,2,0)</f>
        <v>#N/A</v>
      </c>
      <c r="F10215" s="13" t="s">
        <v>30656</v>
      </c>
      <c r="G10215" s="13" t="s">
        <v>14</v>
      </c>
      <c r="H10215" s="13" t="s">
        <v>30654</v>
      </c>
    </row>
    <row r="10216" spans="1:8">
      <c r="A10216" s="6">
        <v>10215</v>
      </c>
      <c r="B10216" s="12" t="s">
        <v>30657</v>
      </c>
      <c r="C10216" s="13" t="s">
        <v>30658</v>
      </c>
      <c r="D10216" s="13" t="str">
        <f t="shared" si="159"/>
        <v>深圳市益嘉昇科技有限公司</v>
      </c>
      <c r="E10216" s="13" t="str">
        <f>VLOOKUP(C10216,[1]Sheet1!C$2:D$13513,2,0)</f>
        <v>201910243002623</v>
      </c>
      <c r="F10216" s="13" t="s">
        <v>30659</v>
      </c>
      <c r="G10216" s="13" t="s">
        <v>94</v>
      </c>
      <c r="H10216" s="13" t="s">
        <v>30657</v>
      </c>
    </row>
    <row r="10217" spans="1:8">
      <c r="A10217" s="6">
        <v>10216</v>
      </c>
      <c r="B10217" s="12" t="s">
        <v>30660</v>
      </c>
      <c r="C10217" s="13" t="s">
        <v>30661</v>
      </c>
      <c r="D10217" s="13" t="str">
        <f t="shared" si="159"/>
        <v>深圳市晨宇丰塑胶新材料有限公司</v>
      </c>
      <c r="E10217" s="13" t="str">
        <f>VLOOKUP(C10217,[1]Sheet1!C$2:D$13513,2,0)</f>
        <v>201910283000550</v>
      </c>
      <c r="F10217" s="13" t="s">
        <v>30662</v>
      </c>
      <c r="G10217" s="13" t="s">
        <v>18</v>
      </c>
      <c r="H10217" s="13" t="s">
        <v>30660</v>
      </c>
    </row>
    <row r="10218" spans="1:8">
      <c r="A10218" s="6">
        <v>10217</v>
      </c>
      <c r="B10218" s="12" t="s">
        <v>30663</v>
      </c>
      <c r="C10218" s="13" t="s">
        <v>30664</v>
      </c>
      <c r="D10218" s="13" t="str">
        <f t="shared" si="159"/>
        <v>深圳东风汽车有限公司</v>
      </c>
      <c r="E10218" s="13" t="str">
        <f>VLOOKUP(C10218,[1]Sheet1!C$2:D$13513,2,0)</f>
        <v>201910243001979</v>
      </c>
      <c r="F10218" s="13" t="s">
        <v>30665</v>
      </c>
      <c r="G10218" s="13" t="s">
        <v>25</v>
      </c>
      <c r="H10218" s="13" t="s">
        <v>30663</v>
      </c>
    </row>
    <row r="10219" spans="1:8">
      <c r="A10219" s="6">
        <v>10218</v>
      </c>
      <c r="B10219" s="12" t="s">
        <v>30666</v>
      </c>
      <c r="C10219" s="13" t="s">
        <v>30667</v>
      </c>
      <c r="D10219" s="13" t="str">
        <f t="shared" si="159"/>
        <v>国采(深圳)信息技术有限公司</v>
      </c>
      <c r="E10219" s="13" t="e">
        <f>VLOOKUP(C10219,[1]Sheet1!C$2:D$13513,2,0)</f>
        <v>#N/A</v>
      </c>
      <c r="F10219" s="13" t="s">
        <v>30668</v>
      </c>
      <c r="G10219" s="13" t="s">
        <v>14</v>
      </c>
      <c r="H10219" s="13" t="s">
        <v>30666</v>
      </c>
    </row>
    <row r="10220" spans="1:8">
      <c r="A10220" s="6">
        <v>10219</v>
      </c>
      <c r="B10220" s="12" t="s">
        <v>30669</v>
      </c>
      <c r="C10220" s="13" t="s">
        <v>30670</v>
      </c>
      <c r="D10220" s="13" t="str">
        <f t="shared" si="159"/>
        <v>深圳市德昌达自动化科技有限公司</v>
      </c>
      <c r="E10220" s="13" t="str">
        <f>VLOOKUP(C10220,[1]Sheet1!C$2:D$13513,2,0)</f>
        <v>201910283001174</v>
      </c>
      <c r="F10220" s="13" t="s">
        <v>30671</v>
      </c>
      <c r="G10220" s="13" t="s">
        <v>25</v>
      </c>
      <c r="H10220" s="13" t="s">
        <v>30669</v>
      </c>
    </row>
    <row r="10221" spans="1:8">
      <c r="A10221" s="6">
        <v>10220</v>
      </c>
      <c r="B10221" s="12" t="s">
        <v>30672</v>
      </c>
      <c r="C10221" s="13" t="s">
        <v>30673</v>
      </c>
      <c r="D10221" s="13" t="str">
        <f t="shared" si="159"/>
        <v>旭荣电子(深圳)有限公司</v>
      </c>
      <c r="E10221" s="13" t="e">
        <f>VLOOKUP(C10221,[1]Sheet1!C$2:D$13513,2,0)</f>
        <v>#N/A</v>
      </c>
      <c r="F10221" s="13" t="s">
        <v>30674</v>
      </c>
      <c r="G10221" s="13" t="s">
        <v>14</v>
      </c>
      <c r="H10221" s="13" t="s">
        <v>30672</v>
      </c>
    </row>
    <row r="10222" spans="1:8">
      <c r="A10222" s="6">
        <v>10221</v>
      </c>
      <c r="B10222" s="12" t="s">
        <v>30675</v>
      </c>
      <c r="C10222" s="13" t="s">
        <v>30676</v>
      </c>
      <c r="D10222" s="13" t="str">
        <f t="shared" si="159"/>
        <v>深圳科创广泰技术有限公司</v>
      </c>
      <c r="E10222" s="13" t="str">
        <f>VLOOKUP(C10222,[1]Sheet1!C$2:D$13513,2,0)</f>
        <v>201910243003642</v>
      </c>
      <c r="F10222" s="13" t="s">
        <v>30677</v>
      </c>
      <c r="G10222" s="13" t="s">
        <v>14</v>
      </c>
      <c r="H10222" s="13" t="s">
        <v>30675</v>
      </c>
    </row>
    <row r="10223" spans="1:8">
      <c r="A10223" s="6">
        <v>10222</v>
      </c>
      <c r="B10223" s="12" t="s">
        <v>30678</v>
      </c>
      <c r="C10223" s="13" t="s">
        <v>30679</v>
      </c>
      <c r="D10223" s="13" t="str">
        <f t="shared" si="159"/>
        <v>深圳市海博科技有限公司</v>
      </c>
      <c r="E10223" s="13" t="e">
        <f>VLOOKUP(C10223,[1]Sheet1!C$2:D$13513,2,0)</f>
        <v>#N/A</v>
      </c>
      <c r="F10223" s="13" t="s">
        <v>30680</v>
      </c>
      <c r="G10223" s="13" t="s">
        <v>10</v>
      </c>
      <c r="H10223" s="13" t="s">
        <v>30678</v>
      </c>
    </row>
    <row r="10224" spans="1:8">
      <c r="A10224" s="6">
        <v>10223</v>
      </c>
      <c r="B10224" s="12" t="s">
        <v>30681</v>
      </c>
      <c r="C10224" s="13" t="s">
        <v>30682</v>
      </c>
      <c r="D10224" s="13" t="str">
        <f t="shared" si="159"/>
        <v>深圳市卓讯信息技术有限公司</v>
      </c>
      <c r="E10224" s="13" t="str">
        <f>VLOOKUP(C10224,[1]Sheet1!C$2:D$13513,2,0)</f>
        <v>201910283000586</v>
      </c>
      <c r="F10224" s="13" t="s">
        <v>30683</v>
      </c>
      <c r="G10224" s="13" t="s">
        <v>14</v>
      </c>
      <c r="H10224" s="13" t="s">
        <v>30681</v>
      </c>
    </row>
    <row r="10225" spans="1:8">
      <c r="A10225" s="6">
        <v>10224</v>
      </c>
      <c r="B10225" s="12" t="s">
        <v>30684</v>
      </c>
      <c r="C10225" s="13" t="s">
        <v>30685</v>
      </c>
      <c r="D10225" s="13" t="str">
        <f t="shared" si="159"/>
        <v>深圳大微医疗科技开发有限公司</v>
      </c>
      <c r="E10225" s="13" t="str">
        <f>VLOOKUP(C10225,[1]Sheet1!C$2:D$13513,2,0)</f>
        <v>201910283001862</v>
      </c>
      <c r="F10225" s="13" t="s">
        <v>30686</v>
      </c>
      <c r="G10225" s="13" t="s">
        <v>78</v>
      </c>
      <c r="H10225" s="13" t="s">
        <v>30684</v>
      </c>
    </row>
    <row r="10226" spans="1:8">
      <c r="A10226" s="6">
        <v>10225</v>
      </c>
      <c r="B10226" s="12" t="s">
        <v>30687</v>
      </c>
      <c r="C10226" s="13" t="s">
        <v>30688</v>
      </c>
      <c r="D10226" s="13" t="str">
        <f t="shared" si="159"/>
        <v>深圳市创势互联科技有限公司</v>
      </c>
      <c r="E10226" s="13" t="str">
        <f>VLOOKUP(C10226,[1]Sheet1!C$2:D$13513,2,0)</f>
        <v>201910283001072</v>
      </c>
      <c r="F10226" s="13" t="s">
        <v>30689</v>
      </c>
      <c r="G10226" s="13" t="s">
        <v>14</v>
      </c>
      <c r="H10226" s="13" t="s">
        <v>30687</v>
      </c>
    </row>
    <row r="10227" spans="1:8">
      <c r="A10227" s="6">
        <v>10226</v>
      </c>
      <c r="B10227" s="12" t="s">
        <v>30690</v>
      </c>
      <c r="C10227" s="13" t="s">
        <v>30691</v>
      </c>
      <c r="D10227" s="13" t="str">
        <f t="shared" si="159"/>
        <v>深圳华安楼宇系统工程有限公司</v>
      </c>
      <c r="E10227" s="13" t="e">
        <f>VLOOKUP(C10227,[1]Sheet1!C$2:D$13513,2,0)</f>
        <v>#N/A</v>
      </c>
      <c r="F10227" s="13" t="s">
        <v>30692</v>
      </c>
      <c r="G10227" s="13" t="s">
        <v>14</v>
      </c>
      <c r="H10227" s="13" t="s">
        <v>30690</v>
      </c>
    </row>
    <row r="10228" spans="1:8">
      <c r="A10228" s="6">
        <v>10227</v>
      </c>
      <c r="B10228" s="12" t="s">
        <v>30693</v>
      </c>
      <c r="C10228" s="13" t="s">
        <v>30694</v>
      </c>
      <c r="D10228" s="13" t="str">
        <f t="shared" si="159"/>
        <v>深圳市正弦电气股份有限公司</v>
      </c>
      <c r="E10228" s="13" t="str">
        <f>VLOOKUP(C10228,[1]Sheet1!C$2:D$13513,2,0)</f>
        <v>201910243004698</v>
      </c>
      <c r="F10228" s="13" t="s">
        <v>30695</v>
      </c>
      <c r="G10228" s="13" t="s">
        <v>25</v>
      </c>
      <c r="H10228" s="13" t="s">
        <v>30693</v>
      </c>
    </row>
    <row r="10229" spans="1:8">
      <c r="A10229" s="6">
        <v>10228</v>
      </c>
      <c r="B10229" s="12" t="s">
        <v>30696</v>
      </c>
      <c r="C10229" s="13" t="s">
        <v>30697</v>
      </c>
      <c r="D10229" s="13" t="str">
        <f t="shared" si="159"/>
        <v>深圳万碧港深电脑系统有限公司</v>
      </c>
      <c r="E10229" s="13" t="str">
        <f>VLOOKUP(C10229,[1]Sheet1!C$2:D$13513,2,0)</f>
        <v>201910243002398</v>
      </c>
      <c r="F10229" s="13" t="s">
        <v>30698</v>
      </c>
      <c r="G10229" s="13" t="s">
        <v>14</v>
      </c>
      <c r="H10229" s="13" t="s">
        <v>30696</v>
      </c>
    </row>
    <row r="10230" spans="1:8">
      <c r="A10230" s="6">
        <v>10229</v>
      </c>
      <c r="B10230" s="12" t="s">
        <v>30699</v>
      </c>
      <c r="C10230" s="13" t="s">
        <v>30700</v>
      </c>
      <c r="D10230" s="13" t="str">
        <f t="shared" si="159"/>
        <v>深圳市能量光电有限公司</v>
      </c>
      <c r="E10230" s="13" t="str">
        <f>VLOOKUP(C10230,[1]Sheet1!C$2:D$13513,2,0)</f>
        <v>201910293002400</v>
      </c>
      <c r="F10230" s="13" t="s">
        <v>30701</v>
      </c>
      <c r="G10230" s="13" t="s">
        <v>14</v>
      </c>
      <c r="H10230" s="13" t="s">
        <v>30699</v>
      </c>
    </row>
    <row r="10231" spans="1:8">
      <c r="A10231" s="6">
        <v>10230</v>
      </c>
      <c r="B10231" s="12" t="s">
        <v>30702</v>
      </c>
      <c r="C10231" s="13" t="s">
        <v>30703</v>
      </c>
      <c r="D10231" s="13" t="str">
        <f t="shared" si="159"/>
        <v>深圳市安耐凯科技发展有限公司</v>
      </c>
      <c r="E10231" s="13" t="e">
        <f>VLOOKUP(C10231,[1]Sheet1!C$2:D$13513,2,0)</f>
        <v>#N/A</v>
      </c>
      <c r="F10231" s="13" t="s">
        <v>30704</v>
      </c>
      <c r="G10231" s="13" t="s">
        <v>14</v>
      </c>
      <c r="H10231" s="13" t="s">
        <v>30702</v>
      </c>
    </row>
    <row r="10232" spans="1:8">
      <c r="A10232" s="6">
        <v>10231</v>
      </c>
      <c r="B10232" s="12" t="s">
        <v>30705</v>
      </c>
      <c r="C10232" s="13" t="s">
        <v>30706</v>
      </c>
      <c r="D10232" s="13" t="str">
        <f t="shared" si="159"/>
        <v>深圳市慧友安电子技术有限公司</v>
      </c>
      <c r="E10232" s="13" t="str">
        <f>VLOOKUP(C10232,[1]Sheet1!C$2:D$13513,2,0)</f>
        <v>201910243001316</v>
      </c>
      <c r="F10232" s="13" t="s">
        <v>30707</v>
      </c>
      <c r="G10232" s="13" t="s">
        <v>14</v>
      </c>
      <c r="H10232" s="13" t="s">
        <v>30705</v>
      </c>
    </row>
    <row r="10233" spans="1:8">
      <c r="A10233" s="6">
        <v>10232</v>
      </c>
      <c r="B10233" s="12" t="s">
        <v>30708</v>
      </c>
      <c r="C10233" s="13" t="s">
        <v>30709</v>
      </c>
      <c r="D10233" s="13" t="str">
        <f t="shared" si="159"/>
        <v>深圳市国脉畅行科技股份有限公司</v>
      </c>
      <c r="E10233" s="13" t="str">
        <f>VLOOKUP(C10233,[1]Sheet1!C$2:D$13513,2,0)</f>
        <v>201910293002391</v>
      </c>
      <c r="F10233" s="13" t="s">
        <v>30710</v>
      </c>
      <c r="G10233" s="13" t="s">
        <v>14</v>
      </c>
      <c r="H10233" s="13" t="s">
        <v>30708</v>
      </c>
    </row>
    <row r="10234" spans="1:8">
      <c r="A10234" s="6">
        <v>10233</v>
      </c>
      <c r="B10234" s="12" t="s">
        <v>30711</v>
      </c>
      <c r="C10234" s="13" t="s">
        <v>30712</v>
      </c>
      <c r="D10234" s="13" t="str">
        <f t="shared" si="159"/>
        <v>深圳市芯汇群微电子技术有限公司</v>
      </c>
      <c r="E10234" s="13" t="str">
        <f>VLOOKUP(C10234,[1]Sheet1!C$2:D$13513,2,0)</f>
        <v>201910293002610</v>
      </c>
      <c r="F10234" s="13" t="s">
        <v>30713</v>
      </c>
      <c r="G10234" s="13" t="s">
        <v>78</v>
      </c>
      <c r="H10234" s="13" t="s">
        <v>30711</v>
      </c>
    </row>
    <row r="10235" spans="1:8">
      <c r="A10235" s="6">
        <v>10234</v>
      </c>
      <c r="B10235" s="12" t="s">
        <v>30714</v>
      </c>
      <c r="C10235" s="13" t="s">
        <v>30715</v>
      </c>
      <c r="D10235" s="13" t="str">
        <f t="shared" si="159"/>
        <v>深圳市铂易鸿电子有限公司</v>
      </c>
      <c r="E10235" s="13" t="str">
        <f>VLOOKUP(C10235,[1]Sheet1!C$2:D$13513,2,0)</f>
        <v>201910243002012</v>
      </c>
      <c r="F10235" s="13" t="s">
        <v>30716</v>
      </c>
      <c r="G10235" s="13" t="s">
        <v>18</v>
      </c>
      <c r="H10235" s="13" t="s">
        <v>30714</v>
      </c>
    </row>
    <row r="10236" spans="1:8">
      <c r="A10236" s="6">
        <v>10235</v>
      </c>
      <c r="B10236" s="12" t="s">
        <v>30717</v>
      </c>
      <c r="C10236" s="13" t="s">
        <v>30718</v>
      </c>
      <c r="D10236" s="13" t="str">
        <f t="shared" si="159"/>
        <v>富之庆电子(深圳)有限公司</v>
      </c>
      <c r="E10236" s="13" t="e">
        <f>VLOOKUP(C10236,[1]Sheet1!C$2:D$13513,2,0)</f>
        <v>#N/A</v>
      </c>
      <c r="F10236" s="13" t="s">
        <v>30719</v>
      </c>
      <c r="G10236" s="13" t="s">
        <v>14</v>
      </c>
      <c r="H10236" s="13" t="s">
        <v>30717</v>
      </c>
    </row>
    <row r="10237" spans="1:8">
      <c r="A10237" s="6">
        <v>10236</v>
      </c>
      <c r="B10237" s="12" t="s">
        <v>30720</v>
      </c>
      <c r="C10237" s="13" t="s">
        <v>30721</v>
      </c>
      <c r="D10237" s="13" t="str">
        <f t="shared" si="159"/>
        <v>深圳市宏之都科技有限公司</v>
      </c>
      <c r="E10237" s="13" t="e">
        <f>VLOOKUP(C10237,[1]Sheet1!C$2:D$13513,2,0)</f>
        <v>#N/A</v>
      </c>
      <c r="F10237" s="13" t="s">
        <v>30722</v>
      </c>
      <c r="G10237" s="13" t="s">
        <v>25</v>
      </c>
      <c r="H10237" s="13" t="s">
        <v>30720</v>
      </c>
    </row>
    <row r="10238" spans="1:8">
      <c r="A10238" s="6">
        <v>10237</v>
      </c>
      <c r="B10238" s="12" t="s">
        <v>30723</v>
      </c>
      <c r="C10238" s="13" t="s">
        <v>30724</v>
      </c>
      <c r="D10238" s="13" t="str">
        <f t="shared" si="159"/>
        <v>东方德思(深圳)科技有限公司</v>
      </c>
      <c r="E10238" s="13" t="e">
        <f>VLOOKUP(C10238,[1]Sheet1!C$2:D$13513,2,0)</f>
        <v>#N/A</v>
      </c>
      <c r="F10238" s="13" t="s">
        <v>30725</v>
      </c>
      <c r="G10238" s="13" t="s">
        <v>14</v>
      </c>
      <c r="H10238" s="13" t="s">
        <v>30723</v>
      </c>
    </row>
    <row r="10239" spans="1:8">
      <c r="A10239" s="6">
        <v>10238</v>
      </c>
      <c r="B10239" s="12" t="s">
        <v>30726</v>
      </c>
      <c r="C10239" s="13" t="s">
        <v>30727</v>
      </c>
      <c r="D10239" s="13" t="str">
        <f t="shared" si="159"/>
        <v>深圳市富源信息技术有限公司</v>
      </c>
      <c r="E10239" s="13" t="str">
        <f>VLOOKUP(C10239,[1]Sheet1!C$2:D$13513,2,0)</f>
        <v>201910283001288</v>
      </c>
      <c r="F10239" s="13" t="s">
        <v>30728</v>
      </c>
      <c r="G10239" s="13" t="s">
        <v>14</v>
      </c>
      <c r="H10239" s="13" t="s">
        <v>30726</v>
      </c>
    </row>
    <row r="10240" spans="1:8">
      <c r="A10240" s="6">
        <v>10239</v>
      </c>
      <c r="B10240" s="12" t="s">
        <v>30729</v>
      </c>
      <c r="C10240" s="13" t="s">
        <v>30730</v>
      </c>
      <c r="D10240" s="13" t="str">
        <f t="shared" si="159"/>
        <v>丰致科技(深圳)有限公司</v>
      </c>
      <c r="E10240" s="13" t="e">
        <f>VLOOKUP(C10240,[1]Sheet1!C$2:D$13513,2,0)</f>
        <v>#N/A</v>
      </c>
      <c r="F10240" s="13" t="s">
        <v>30731</v>
      </c>
      <c r="G10240" s="13" t="s">
        <v>14</v>
      </c>
      <c r="H10240" s="13" t="s">
        <v>30729</v>
      </c>
    </row>
    <row r="10241" spans="1:8">
      <c r="A10241" s="6">
        <v>10240</v>
      </c>
      <c r="B10241" s="12" t="s">
        <v>30732</v>
      </c>
      <c r="C10241" s="13" t="s">
        <v>30733</v>
      </c>
      <c r="D10241" s="13" t="str">
        <f t="shared" si="159"/>
        <v>深圳市驰通达电子有限公司</v>
      </c>
      <c r="E10241" s="13" t="str">
        <f>VLOOKUP(C10241,[1]Sheet1!C$2:D$13513,2,0)</f>
        <v>201910293000398</v>
      </c>
      <c r="F10241" s="13" t="s">
        <v>30734</v>
      </c>
      <c r="G10241" s="13" t="s">
        <v>14</v>
      </c>
      <c r="H10241" s="13" t="s">
        <v>30732</v>
      </c>
    </row>
    <row r="10242" spans="1:8">
      <c r="A10242" s="6">
        <v>10241</v>
      </c>
      <c r="B10242" s="12" t="s">
        <v>30735</v>
      </c>
      <c r="C10242" s="13" t="s">
        <v>30736</v>
      </c>
      <c r="D10242" s="13" t="str">
        <f t="shared" si="159"/>
        <v>深圳市思讯通信技术有限公司</v>
      </c>
      <c r="E10242" s="13" t="str">
        <f>VLOOKUP(C10242,[1]Sheet1!C$2:D$13513,2,0)</f>
        <v>201910253000113</v>
      </c>
      <c r="F10242" s="13" t="s">
        <v>30737</v>
      </c>
      <c r="G10242" s="13" t="s">
        <v>14</v>
      </c>
      <c r="H10242" s="13" t="s">
        <v>30735</v>
      </c>
    </row>
    <row r="10243" spans="1:8">
      <c r="A10243" s="6">
        <v>10242</v>
      </c>
      <c r="B10243" s="12" t="s">
        <v>30738</v>
      </c>
      <c r="C10243" s="13" t="s">
        <v>30739</v>
      </c>
      <c r="D10243" s="13" t="str">
        <f t="shared" ref="D10243:D10306" si="160">ASC(C10243)</f>
        <v>深圳阿凡达智控有限公司</v>
      </c>
      <c r="E10243" s="13" t="str">
        <f>VLOOKUP(C10243,[1]Sheet1!C$2:D$13513,2,0)</f>
        <v>201910293002440</v>
      </c>
      <c r="F10243" s="13" t="s">
        <v>30740</v>
      </c>
      <c r="G10243" s="13" t="s">
        <v>14</v>
      </c>
      <c r="H10243" s="13" t="s">
        <v>30738</v>
      </c>
    </row>
    <row r="10244" spans="1:8">
      <c r="A10244" s="6">
        <v>10243</v>
      </c>
      <c r="B10244" s="12" t="s">
        <v>30741</v>
      </c>
      <c r="C10244" s="13" t="s">
        <v>30742</v>
      </c>
      <c r="D10244" s="13" t="str">
        <f t="shared" si="160"/>
        <v>深圳市艾睿科电气有限公司</v>
      </c>
      <c r="E10244" s="13" t="str">
        <f>VLOOKUP(C10244,[1]Sheet1!C$2:D$13513,2,0)</f>
        <v>201910283001361</v>
      </c>
      <c r="F10244" s="13" t="s">
        <v>30743</v>
      </c>
      <c r="G10244" s="13" t="s">
        <v>78</v>
      </c>
      <c r="H10244" s="13" t="s">
        <v>30741</v>
      </c>
    </row>
    <row r="10245" spans="1:8">
      <c r="A10245" s="6">
        <v>10244</v>
      </c>
      <c r="B10245" s="12" t="s">
        <v>30744</v>
      </c>
      <c r="C10245" s="13" t="s">
        <v>30745</v>
      </c>
      <c r="D10245" s="13" t="str">
        <f t="shared" si="160"/>
        <v>深圳市捷讯实业发展有限公司</v>
      </c>
      <c r="E10245" s="13" t="str">
        <f>VLOOKUP(C10245,[1]Sheet1!C$2:D$13513,2,0)</f>
        <v>201910293003178</v>
      </c>
      <c r="F10245" s="13" t="s">
        <v>30746</v>
      </c>
      <c r="G10245" s="13" t="s">
        <v>25</v>
      </c>
      <c r="H10245" s="13" t="s">
        <v>30744</v>
      </c>
    </row>
    <row r="10246" spans="1:8">
      <c r="A10246" s="6">
        <v>10245</v>
      </c>
      <c r="B10246" s="12" t="s">
        <v>30747</v>
      </c>
      <c r="C10246" s="13" t="s">
        <v>30748</v>
      </c>
      <c r="D10246" s="13" t="str">
        <f t="shared" si="160"/>
        <v>深圳市六度人和科技有限公司</v>
      </c>
      <c r="E10246" s="13" t="str">
        <f>VLOOKUP(C10246,[1]Sheet1!C$2:D$13513,2,0)</f>
        <v>201910243003724</v>
      </c>
      <c r="F10246" s="13" t="s">
        <v>30749</v>
      </c>
      <c r="G10246" s="13" t="s">
        <v>14</v>
      </c>
      <c r="H10246" s="13" t="s">
        <v>30747</v>
      </c>
    </row>
    <row r="10247" spans="1:8">
      <c r="A10247" s="6">
        <v>10246</v>
      </c>
      <c r="B10247" s="12" t="s">
        <v>30750</v>
      </c>
      <c r="C10247" s="13" t="s">
        <v>30751</v>
      </c>
      <c r="D10247" s="13" t="str">
        <f t="shared" si="160"/>
        <v>深圳市昊丹机电设备有限公司</v>
      </c>
      <c r="E10247" s="13" t="str">
        <f>VLOOKUP(C10247,[1]Sheet1!C$2:D$13513,2,0)</f>
        <v>201910283000494</v>
      </c>
      <c r="F10247" s="13" t="s">
        <v>30752</v>
      </c>
      <c r="G10247" s="13" t="s">
        <v>25</v>
      </c>
      <c r="H10247" s="13" t="s">
        <v>30750</v>
      </c>
    </row>
    <row r="10248" spans="1:8">
      <c r="A10248" s="6">
        <v>10247</v>
      </c>
      <c r="B10248" s="12" t="s">
        <v>30753</v>
      </c>
      <c r="C10248" s="13" t="s">
        <v>30754</v>
      </c>
      <c r="D10248" s="13" t="str">
        <f t="shared" si="160"/>
        <v>深圳市轻准科技有限公司</v>
      </c>
      <c r="E10248" s="13" t="e">
        <f>VLOOKUP(C10248,[1]Sheet1!C$2:D$13513,2,0)</f>
        <v>#N/A</v>
      </c>
      <c r="F10248" s="13" t="s">
        <v>30755</v>
      </c>
      <c r="G10248" s="13" t="s">
        <v>122</v>
      </c>
      <c r="H10248" s="13" t="s">
        <v>30753</v>
      </c>
    </row>
    <row r="10249" spans="1:8">
      <c r="A10249" s="6">
        <v>10248</v>
      </c>
      <c r="B10249" s="12" t="s">
        <v>30756</v>
      </c>
      <c r="C10249" s="13" t="s">
        <v>30757</v>
      </c>
      <c r="D10249" s="13" t="str">
        <f t="shared" si="160"/>
        <v>深圳邦部智能科技有限公司</v>
      </c>
      <c r="E10249" s="13" t="e">
        <f>VLOOKUP(C10249,[1]Sheet1!C$2:D$13513,2,0)</f>
        <v>#N/A</v>
      </c>
      <c r="F10249" s="13" t="s">
        <v>30758</v>
      </c>
      <c r="G10249" s="13" t="s">
        <v>14</v>
      </c>
      <c r="H10249" s="13" t="s">
        <v>30756</v>
      </c>
    </row>
    <row r="10250" spans="1:8">
      <c r="A10250" s="6">
        <v>10249</v>
      </c>
      <c r="B10250" s="12" t="s">
        <v>30759</v>
      </c>
      <c r="C10250" s="13" t="s">
        <v>30760</v>
      </c>
      <c r="D10250" s="13" t="str">
        <f t="shared" si="160"/>
        <v>深圳市赛梅斯凯科技有限公司</v>
      </c>
      <c r="E10250" s="13" t="str">
        <f>VLOOKUP(C10250,[1]Sheet1!C$2:D$13513,2,0)</f>
        <v>201910293000527</v>
      </c>
      <c r="F10250" s="13" t="s">
        <v>30761</v>
      </c>
      <c r="G10250" s="13" t="s">
        <v>14</v>
      </c>
      <c r="H10250" s="13" t="s">
        <v>30759</v>
      </c>
    </row>
    <row r="10251" spans="1:8">
      <c r="A10251" s="6">
        <v>10250</v>
      </c>
      <c r="B10251" s="12" t="s">
        <v>30762</v>
      </c>
      <c r="C10251" s="13" t="s">
        <v>30763</v>
      </c>
      <c r="D10251" s="13" t="str">
        <f t="shared" si="160"/>
        <v>深圳市利路通科技实业有限公司</v>
      </c>
      <c r="E10251" s="13" t="str">
        <f>VLOOKUP(C10251,[1]Sheet1!C$2:D$13513,2,0)</f>
        <v>201910253000456</v>
      </c>
      <c r="F10251" s="13" t="s">
        <v>30764</v>
      </c>
      <c r="G10251" s="13" t="s">
        <v>25</v>
      </c>
      <c r="H10251" s="13" t="s">
        <v>30762</v>
      </c>
    </row>
    <row r="10252" spans="1:8">
      <c r="A10252" s="6">
        <v>10251</v>
      </c>
      <c r="B10252" s="12" t="s">
        <v>30765</v>
      </c>
      <c r="C10252" s="13" t="s">
        <v>30766</v>
      </c>
      <c r="D10252" s="13" t="str">
        <f t="shared" si="160"/>
        <v>深圳前海天智信息技术有限公司</v>
      </c>
      <c r="E10252" s="13" t="str">
        <f>VLOOKUP(C10252,[1]Sheet1!C$2:D$13513,2,0)</f>
        <v>201910283002502</v>
      </c>
      <c r="F10252" s="13" t="s">
        <v>30767</v>
      </c>
      <c r="G10252" s="13" t="s">
        <v>14</v>
      </c>
      <c r="H10252" s="13" t="s">
        <v>30765</v>
      </c>
    </row>
    <row r="10253" spans="1:8">
      <c r="A10253" s="6">
        <v>10252</v>
      </c>
      <c r="B10253" s="12" t="s">
        <v>30768</v>
      </c>
      <c r="C10253" s="13" t="s">
        <v>30769</v>
      </c>
      <c r="D10253" s="13" t="str">
        <f t="shared" si="160"/>
        <v>深圳市硕捷电子有限公司</v>
      </c>
      <c r="E10253" s="13" t="e">
        <f>VLOOKUP(C10253,[1]Sheet1!C$2:D$13513,2,0)</f>
        <v>#N/A</v>
      </c>
      <c r="F10253" s="13" t="s">
        <v>30770</v>
      </c>
      <c r="G10253" s="13" t="s">
        <v>14</v>
      </c>
      <c r="H10253" s="13" t="s">
        <v>30768</v>
      </c>
    </row>
    <row r="10254" spans="1:8">
      <c r="A10254" s="6">
        <v>10253</v>
      </c>
      <c r="B10254" s="12" t="s">
        <v>30771</v>
      </c>
      <c r="C10254" s="13" t="s">
        <v>30772</v>
      </c>
      <c r="D10254" s="13" t="str">
        <f t="shared" si="160"/>
        <v>深圳中科图灵科技有限公司</v>
      </c>
      <c r="E10254" s="13" t="e">
        <f>VLOOKUP(C10254,[1]Sheet1!C$2:D$13513,2,0)</f>
        <v>#N/A</v>
      </c>
      <c r="F10254" s="13" t="s">
        <v>30773</v>
      </c>
      <c r="G10254" s="13" t="s">
        <v>14</v>
      </c>
      <c r="H10254" s="13" t="s">
        <v>30771</v>
      </c>
    </row>
    <row r="10255" spans="1:8">
      <c r="A10255" s="6">
        <v>10254</v>
      </c>
      <c r="B10255" s="12" t="s">
        <v>30774</v>
      </c>
      <c r="C10255" s="13" t="s">
        <v>30775</v>
      </c>
      <c r="D10255" s="13" t="str">
        <f t="shared" si="160"/>
        <v>深圳恒佳精密模具注塑有限公司</v>
      </c>
      <c r="E10255" s="13" t="str">
        <f>VLOOKUP(C10255,[1]Sheet1!C$2:D$13513,2,0)</f>
        <v>201910243002327</v>
      </c>
      <c r="F10255" s="13" t="s">
        <v>30776</v>
      </c>
      <c r="G10255" s="13" t="s">
        <v>78</v>
      </c>
      <c r="H10255" s="13" t="s">
        <v>30774</v>
      </c>
    </row>
    <row r="10256" spans="1:8">
      <c r="A10256" s="6">
        <v>10255</v>
      </c>
      <c r="B10256" s="12" t="s">
        <v>30777</v>
      </c>
      <c r="C10256" s="13" t="s">
        <v>30778</v>
      </c>
      <c r="D10256" s="13" t="str">
        <f t="shared" si="160"/>
        <v>深圳市合信自动化技术有限公司</v>
      </c>
      <c r="E10256" s="13" t="str">
        <f>VLOOKUP(C10256,[1]Sheet1!C$2:D$13513,2,0)</f>
        <v>201910243003697</v>
      </c>
      <c r="F10256" s="13" t="s">
        <v>30779</v>
      </c>
      <c r="G10256" s="13" t="s">
        <v>25</v>
      </c>
      <c r="H10256" s="13" t="s">
        <v>30777</v>
      </c>
    </row>
    <row r="10257" spans="1:8">
      <c r="A10257" s="6">
        <v>10256</v>
      </c>
      <c r="B10257" s="12" t="s">
        <v>30780</v>
      </c>
      <c r="C10257" s="13" t="s">
        <v>30781</v>
      </c>
      <c r="D10257" s="13" t="str">
        <f t="shared" si="160"/>
        <v>深圳市恒坤智慧科技有限公司</v>
      </c>
      <c r="E10257" s="13" t="str">
        <f>VLOOKUP(C10257,[1]Sheet1!C$2:D$13513,2,0)</f>
        <v>201910293000243</v>
      </c>
      <c r="F10257" s="13" t="s">
        <v>30782</v>
      </c>
      <c r="G10257" s="13" t="s">
        <v>78</v>
      </c>
      <c r="H10257" s="13" t="s">
        <v>30780</v>
      </c>
    </row>
    <row r="10258" spans="1:8">
      <c r="A10258" s="6">
        <v>10257</v>
      </c>
      <c r="B10258" s="12" t="s">
        <v>30783</v>
      </c>
      <c r="C10258" s="13" t="s">
        <v>30784</v>
      </c>
      <c r="D10258" s="13" t="str">
        <f t="shared" si="160"/>
        <v>深圳市环球易购电子商务有限公司</v>
      </c>
      <c r="E10258" s="13" t="e">
        <f>VLOOKUP(C10258,[1]Sheet1!C$2:D$13513,2,0)</f>
        <v>#N/A</v>
      </c>
      <c r="F10258" s="13" t="s">
        <v>30785</v>
      </c>
      <c r="G10258" s="13" t="s">
        <v>78</v>
      </c>
      <c r="H10258" s="13" t="s">
        <v>30783</v>
      </c>
    </row>
    <row r="10259" spans="1:8">
      <c r="A10259" s="6">
        <v>10258</v>
      </c>
      <c r="B10259" s="12" t="s">
        <v>30786</v>
      </c>
      <c r="C10259" s="13" t="s">
        <v>30787</v>
      </c>
      <c r="D10259" s="13" t="str">
        <f t="shared" si="160"/>
        <v>深圳口袋科技有限公司</v>
      </c>
      <c r="E10259" s="13" t="str">
        <f>VLOOKUP(C10259,[1]Sheet1!C$2:D$13513,2,0)</f>
        <v>201910293004109</v>
      </c>
      <c r="F10259" s="13" t="s">
        <v>30788</v>
      </c>
      <c r="G10259" s="13" t="s">
        <v>14</v>
      </c>
      <c r="H10259" s="13" t="s">
        <v>30786</v>
      </c>
    </row>
    <row r="10260" spans="1:8">
      <c r="A10260" s="6">
        <v>10259</v>
      </c>
      <c r="B10260" s="12" t="s">
        <v>30789</v>
      </c>
      <c r="C10260" s="13" t="s">
        <v>30790</v>
      </c>
      <c r="D10260" s="13" t="str">
        <f t="shared" si="160"/>
        <v>深圳市创智成功科技有限公司</v>
      </c>
      <c r="E10260" s="13" t="str">
        <f>VLOOKUP(C10260,[1]Sheet1!C$2:D$13513,2,0)</f>
        <v>201910283001437</v>
      </c>
      <c r="F10260" s="13" t="s">
        <v>30791</v>
      </c>
      <c r="G10260" s="13" t="s">
        <v>18</v>
      </c>
      <c r="H10260" s="13" t="s">
        <v>30789</v>
      </c>
    </row>
    <row r="10261" spans="1:8">
      <c r="A10261" s="6">
        <v>10260</v>
      </c>
      <c r="B10261" s="12" t="s">
        <v>30792</v>
      </c>
      <c r="C10261" s="13" t="s">
        <v>30793</v>
      </c>
      <c r="D10261" s="13" t="str">
        <f t="shared" si="160"/>
        <v>深圳市锐光科技有限公司</v>
      </c>
      <c r="E10261" s="13" t="str">
        <f>VLOOKUP(C10261,[1]Sheet1!C$2:D$13513,2,0)</f>
        <v>201910253000963</v>
      </c>
      <c r="F10261" s="13" t="s">
        <v>30794</v>
      </c>
      <c r="G10261" s="13" t="s">
        <v>25</v>
      </c>
      <c r="H10261" s="13" t="s">
        <v>30792</v>
      </c>
    </row>
    <row r="10262" spans="1:8">
      <c r="A10262" s="6">
        <v>10261</v>
      </c>
      <c r="B10262" s="12" t="s">
        <v>30795</v>
      </c>
      <c r="C10262" s="13" t="s">
        <v>30796</v>
      </c>
      <c r="D10262" s="13" t="str">
        <f t="shared" si="160"/>
        <v>深圳市索力科技股份有限公司</v>
      </c>
      <c r="E10262" s="13" t="str">
        <f>VLOOKUP(C10262,[1]Sheet1!C$2:D$13513,2,0)</f>
        <v>201910293003052</v>
      </c>
      <c r="F10262" s="13" t="s">
        <v>30797</v>
      </c>
      <c r="G10262" s="13" t="s">
        <v>14</v>
      </c>
      <c r="H10262" s="13" t="s">
        <v>30795</v>
      </c>
    </row>
    <row r="10263" spans="1:8">
      <c r="A10263" s="6">
        <v>10262</v>
      </c>
      <c r="B10263" s="12" t="s">
        <v>30798</v>
      </c>
      <c r="C10263" s="13" t="s">
        <v>30799</v>
      </c>
      <c r="D10263" s="13" t="str">
        <f t="shared" si="160"/>
        <v>深圳七号洋行电子商务有限公司</v>
      </c>
      <c r="E10263" s="13" t="str">
        <f>VLOOKUP(C10263,[1]Sheet1!C$2:D$13513,2,0)</f>
        <v>201910243001501</v>
      </c>
      <c r="F10263" s="13" t="s">
        <v>30800</v>
      </c>
      <c r="G10263" s="13" t="s">
        <v>78</v>
      </c>
      <c r="H10263" s="13" t="s">
        <v>30798</v>
      </c>
    </row>
    <row r="10264" spans="1:8">
      <c r="A10264" s="6">
        <v>10263</v>
      </c>
      <c r="B10264" s="12" t="s">
        <v>30801</v>
      </c>
      <c r="C10264" s="13" t="s">
        <v>30802</v>
      </c>
      <c r="D10264" s="13" t="str">
        <f t="shared" si="160"/>
        <v>深圳富欣达自动化有限公司</v>
      </c>
      <c r="E10264" s="13" t="str">
        <f>VLOOKUP(C10264,[1]Sheet1!C$2:D$13513,2,0)</f>
        <v>201910243001162</v>
      </c>
      <c r="F10264" s="13" t="s">
        <v>30803</v>
      </c>
      <c r="G10264" s="13" t="s">
        <v>25</v>
      </c>
      <c r="H10264" s="13" t="s">
        <v>30801</v>
      </c>
    </row>
    <row r="10265" spans="1:8">
      <c r="A10265" s="6">
        <v>10264</v>
      </c>
      <c r="B10265" s="12" t="s">
        <v>30804</v>
      </c>
      <c r="C10265" s="13" t="s">
        <v>30805</v>
      </c>
      <c r="D10265" s="13" t="str">
        <f t="shared" si="160"/>
        <v>深圳市中瑞微视光电有限公司</v>
      </c>
      <c r="E10265" s="13" t="str">
        <f>VLOOKUP(C10265,[1]Sheet1!C$2:D$13513,2,0)</f>
        <v>201910293001046</v>
      </c>
      <c r="F10265" s="13" t="s">
        <v>30806</v>
      </c>
      <c r="G10265" s="13" t="s">
        <v>25</v>
      </c>
      <c r="H10265" s="13" t="s">
        <v>30804</v>
      </c>
    </row>
    <row r="10266" spans="1:8">
      <c r="A10266" s="6">
        <v>10265</v>
      </c>
      <c r="B10266" s="12" t="s">
        <v>30807</v>
      </c>
      <c r="C10266" s="13" t="s">
        <v>30808</v>
      </c>
      <c r="D10266" s="13" t="str">
        <f t="shared" si="160"/>
        <v>深圳瑞尔康生物科技股份有限公司</v>
      </c>
      <c r="E10266" s="13" t="str">
        <f>VLOOKUP(C10266,[1]Sheet1!C$2:D$13513,2,0)</f>
        <v>201910293001755</v>
      </c>
      <c r="F10266" s="13" t="s">
        <v>30809</v>
      </c>
      <c r="G10266" s="13" t="s">
        <v>10</v>
      </c>
      <c r="H10266" s="13" t="s">
        <v>30807</v>
      </c>
    </row>
    <row r="10267" spans="1:8">
      <c r="A10267" s="6">
        <v>10266</v>
      </c>
      <c r="B10267" s="12" t="s">
        <v>30810</v>
      </c>
      <c r="C10267" s="13" t="s">
        <v>30811</v>
      </c>
      <c r="D10267" s="13" t="str">
        <f t="shared" si="160"/>
        <v>深圳市诺尔迅科技有限公司</v>
      </c>
      <c r="E10267" s="13" t="str">
        <f>VLOOKUP(C10267,[1]Sheet1!C$2:D$13513,2,0)</f>
        <v>201910283000175</v>
      </c>
      <c r="F10267" s="13" t="s">
        <v>30812</v>
      </c>
      <c r="G10267" s="13" t="s">
        <v>14</v>
      </c>
      <c r="H10267" s="13" t="s">
        <v>30810</v>
      </c>
    </row>
    <row r="10268" spans="1:8">
      <c r="A10268" s="6">
        <v>10267</v>
      </c>
      <c r="B10268" s="12" t="s">
        <v>30813</v>
      </c>
      <c r="C10268" s="13" t="s">
        <v>30814</v>
      </c>
      <c r="D10268" s="13" t="str">
        <f t="shared" si="160"/>
        <v>深圳丰速科技有限公司</v>
      </c>
      <c r="E10268" s="13" t="str">
        <f>VLOOKUP(C10268,[1]Sheet1!C$2:D$13513,2,0)</f>
        <v>201910243002335</v>
      </c>
      <c r="F10268" s="13" t="s">
        <v>30815</v>
      </c>
      <c r="G10268" s="13" t="s">
        <v>78</v>
      </c>
      <c r="H10268" s="13" t="s">
        <v>30813</v>
      </c>
    </row>
    <row r="10269" spans="1:8">
      <c r="A10269" s="6">
        <v>10268</v>
      </c>
      <c r="B10269" s="12" t="s">
        <v>30816</v>
      </c>
      <c r="C10269" s="13" t="s">
        <v>30817</v>
      </c>
      <c r="D10269" s="13" t="str">
        <f t="shared" si="160"/>
        <v>深圳市飞扬特化新材料有限公司</v>
      </c>
      <c r="E10269" s="13" t="str">
        <f>VLOOKUP(C10269,[1]Sheet1!C$2:D$13513,2,0)</f>
        <v>201910253000497</v>
      </c>
      <c r="F10269" s="13" t="s">
        <v>30818</v>
      </c>
      <c r="G10269" s="13" t="s">
        <v>18</v>
      </c>
      <c r="H10269" s="13" t="s">
        <v>30816</v>
      </c>
    </row>
    <row r="10270" spans="1:8">
      <c r="A10270" s="6">
        <v>10269</v>
      </c>
      <c r="B10270" s="12" t="s">
        <v>30819</v>
      </c>
      <c r="C10270" s="13" t="s">
        <v>30820</v>
      </c>
      <c r="D10270" s="13" t="str">
        <f t="shared" si="160"/>
        <v>深圳市岱洋科技有限公司</v>
      </c>
      <c r="E10270" s="13" t="str">
        <f>VLOOKUP(C10270,[1]Sheet1!C$2:D$13513,2,0)</f>
        <v>201910243002497</v>
      </c>
      <c r="F10270" s="13" t="s">
        <v>30821</v>
      </c>
      <c r="G10270" s="13" t="s">
        <v>14</v>
      </c>
      <c r="H10270" s="13" t="s">
        <v>30819</v>
      </c>
    </row>
    <row r="10271" spans="1:8">
      <c r="A10271" s="6">
        <v>10270</v>
      </c>
      <c r="B10271" s="12" t="s">
        <v>30822</v>
      </c>
      <c r="C10271" s="13" t="s">
        <v>30823</v>
      </c>
      <c r="D10271" s="13" t="str">
        <f t="shared" si="160"/>
        <v>深圳市品清科技有限公司</v>
      </c>
      <c r="E10271" s="13" t="e">
        <f>VLOOKUP(C10271,[1]Sheet1!C$2:D$13513,2,0)</f>
        <v>#N/A</v>
      </c>
      <c r="F10271" s="13" t="s">
        <v>30824</v>
      </c>
      <c r="G10271" s="13" t="s">
        <v>25</v>
      </c>
      <c r="H10271" s="13" t="s">
        <v>30822</v>
      </c>
    </row>
    <row r="10272" spans="1:8">
      <c r="A10272" s="6">
        <v>10271</v>
      </c>
      <c r="B10272" s="12" t="s">
        <v>30825</v>
      </c>
      <c r="C10272" s="13" t="s">
        <v>30826</v>
      </c>
      <c r="D10272" s="13" t="str">
        <f t="shared" si="160"/>
        <v>深圳市富士智能系统有限公司</v>
      </c>
      <c r="E10272" s="13" t="str">
        <f>VLOOKUP(C10272,[1]Sheet1!C$2:D$13513,2,0)</f>
        <v>201910293002704</v>
      </c>
      <c r="F10272" s="13" t="s">
        <v>30827</v>
      </c>
      <c r="G10272" s="13" t="s">
        <v>14</v>
      </c>
      <c r="H10272" s="13" t="s">
        <v>30825</v>
      </c>
    </row>
    <row r="10273" spans="1:8">
      <c r="A10273" s="6">
        <v>10272</v>
      </c>
      <c r="B10273" s="12" t="s">
        <v>30828</v>
      </c>
      <c r="C10273" s="13" t="s">
        <v>30829</v>
      </c>
      <c r="D10273" s="13" t="str">
        <f t="shared" si="160"/>
        <v>深圳市创耀电子科技有限公司</v>
      </c>
      <c r="E10273" s="13" t="str">
        <f>VLOOKUP(C10273,[1]Sheet1!C$2:D$13513,2,0)</f>
        <v>201910293000518</v>
      </c>
      <c r="F10273" s="13" t="s">
        <v>30830</v>
      </c>
      <c r="G10273" s="13" t="s">
        <v>53</v>
      </c>
      <c r="H10273" s="13" t="s">
        <v>30828</v>
      </c>
    </row>
    <row r="10274" spans="1:8">
      <c r="A10274" s="6">
        <v>10273</v>
      </c>
      <c r="B10274" s="12" t="s">
        <v>30831</v>
      </c>
      <c r="C10274" s="13" t="s">
        <v>30832</v>
      </c>
      <c r="D10274" s="13" t="str">
        <f t="shared" si="160"/>
        <v>深圳市浩信科技有限公司</v>
      </c>
      <c r="E10274" s="13" t="str">
        <f>VLOOKUP(C10274,[1]Sheet1!C$2:D$13513,2,0)</f>
        <v>201910243000963</v>
      </c>
      <c r="F10274" s="13" t="s">
        <v>30833</v>
      </c>
      <c r="G10274" s="13" t="s">
        <v>14</v>
      </c>
      <c r="H10274" s="13" t="s">
        <v>30831</v>
      </c>
    </row>
    <row r="10275" spans="1:8">
      <c r="A10275" s="6">
        <v>10274</v>
      </c>
      <c r="B10275" s="12" t="s">
        <v>30834</v>
      </c>
      <c r="C10275" s="13" t="s">
        <v>30835</v>
      </c>
      <c r="D10275" s="13" t="str">
        <f t="shared" si="160"/>
        <v>广东惠禾科技发展有限公司</v>
      </c>
      <c r="E10275" s="13" t="str">
        <f>VLOOKUP(C10275,[1]Sheet1!C$2:D$13513,2,0)</f>
        <v>201910293000072</v>
      </c>
      <c r="F10275" s="13" t="s">
        <v>30836</v>
      </c>
      <c r="G10275" s="13" t="s">
        <v>14</v>
      </c>
      <c r="H10275" s="13" t="s">
        <v>30834</v>
      </c>
    </row>
    <row r="10276" spans="1:8">
      <c r="A10276" s="6">
        <v>10275</v>
      </c>
      <c r="B10276" s="12" t="s">
        <v>30837</v>
      </c>
      <c r="C10276" s="13" t="s">
        <v>30838</v>
      </c>
      <c r="D10276" s="13" t="str">
        <f t="shared" si="160"/>
        <v>深圳市润天智数字设备股份有限公司</v>
      </c>
      <c r="E10276" s="13" t="str">
        <f>VLOOKUP(C10276,[1]Sheet1!C$2:D$13513,2,0)</f>
        <v>201910283001332</v>
      </c>
      <c r="F10276" s="13" t="s">
        <v>30839</v>
      </c>
      <c r="G10276" s="13" t="s">
        <v>25</v>
      </c>
      <c r="H10276" s="13" t="s">
        <v>30837</v>
      </c>
    </row>
    <row r="10277" spans="1:8">
      <c r="A10277" s="6">
        <v>10276</v>
      </c>
      <c r="B10277" s="12" t="s">
        <v>30840</v>
      </c>
      <c r="C10277" s="13" t="s">
        <v>30841</v>
      </c>
      <c r="D10277" s="13" t="str">
        <f t="shared" si="160"/>
        <v>深圳市创科自动化控制技术有限公司</v>
      </c>
      <c r="E10277" s="13" t="str">
        <f>VLOOKUP(C10277,[1]Sheet1!C$2:D$13513,2,0)</f>
        <v>201910293002393</v>
      </c>
      <c r="F10277" s="13" t="s">
        <v>30842</v>
      </c>
      <c r="G10277" s="13" t="s">
        <v>25</v>
      </c>
      <c r="H10277" s="13" t="s">
        <v>30840</v>
      </c>
    </row>
    <row r="10278" spans="1:8">
      <c r="A10278" s="6">
        <v>10277</v>
      </c>
      <c r="B10278" s="12" t="s">
        <v>30843</v>
      </c>
      <c r="C10278" s="13" t="s">
        <v>30844</v>
      </c>
      <c r="D10278" s="13" t="str">
        <f t="shared" si="160"/>
        <v>深圳欢旅科技有限公司</v>
      </c>
      <c r="E10278" s="13" t="str">
        <f>VLOOKUP(C10278,[1]Sheet1!C$2:D$13513,2,0)</f>
        <v>201910243000671</v>
      </c>
      <c r="F10278" s="13" t="s">
        <v>30845</v>
      </c>
      <c r="G10278" s="13" t="s">
        <v>14</v>
      </c>
      <c r="H10278" s="13" t="s">
        <v>30843</v>
      </c>
    </row>
    <row r="10279" spans="1:8">
      <c r="A10279" s="6">
        <v>10278</v>
      </c>
      <c r="B10279" s="12" t="s">
        <v>30846</v>
      </c>
      <c r="C10279" s="13" t="s">
        <v>30847</v>
      </c>
      <c r="D10279" s="13" t="str">
        <f t="shared" si="160"/>
        <v>深圳市中电熊猫展盛科技有限公司</v>
      </c>
      <c r="E10279" s="13" t="str">
        <f>VLOOKUP(C10279,[1]Sheet1!C$2:D$13513,2,0)</f>
        <v>201910283000850</v>
      </c>
      <c r="F10279" s="13" t="s">
        <v>30848</v>
      </c>
      <c r="G10279" s="13" t="s">
        <v>53</v>
      </c>
      <c r="H10279" s="13" t="s">
        <v>30846</v>
      </c>
    </row>
    <row r="10280" spans="1:8">
      <c r="A10280" s="6">
        <v>10279</v>
      </c>
      <c r="B10280" s="12" t="s">
        <v>30849</v>
      </c>
      <c r="C10280" s="13" t="s">
        <v>30850</v>
      </c>
      <c r="D10280" s="13" t="str">
        <f t="shared" si="160"/>
        <v>深圳市伯尚科技有限公司</v>
      </c>
      <c r="E10280" s="13" t="e">
        <f>VLOOKUP(C10280,[1]Sheet1!C$2:D$13513,2,0)</f>
        <v>#N/A</v>
      </c>
      <c r="F10280" s="13" t="s">
        <v>30851</v>
      </c>
      <c r="G10280" s="13" t="s">
        <v>14</v>
      </c>
      <c r="H10280" s="13" t="s">
        <v>30849</v>
      </c>
    </row>
    <row r="10281" spans="1:8">
      <c r="A10281" s="6">
        <v>10280</v>
      </c>
      <c r="B10281" s="12" t="s">
        <v>30852</v>
      </c>
      <c r="C10281" s="13" t="s">
        <v>30853</v>
      </c>
      <c r="D10281" s="13" t="str">
        <f t="shared" si="160"/>
        <v>深圳贝尔环保科技产业有限公司</v>
      </c>
      <c r="E10281" s="13" t="str">
        <f>VLOOKUP(C10281,[1]Sheet1!C$2:D$13513,2,0)</f>
        <v>201910293004266</v>
      </c>
      <c r="F10281" s="13" t="s">
        <v>30854</v>
      </c>
      <c r="G10281" s="13" t="s">
        <v>14</v>
      </c>
      <c r="H10281" s="13" t="s">
        <v>30852</v>
      </c>
    </row>
    <row r="10282" spans="1:8">
      <c r="A10282" s="6">
        <v>10281</v>
      </c>
      <c r="B10282" s="12" t="s">
        <v>30855</v>
      </c>
      <c r="C10282" s="13" t="s">
        <v>30856</v>
      </c>
      <c r="D10282" s="13" t="str">
        <f t="shared" si="160"/>
        <v>深圳市英维克信息技术有限公司</v>
      </c>
      <c r="E10282" s="13" t="str">
        <f>VLOOKUP(C10282,[1]Sheet1!C$2:D$13513,2,0)</f>
        <v>201910283001068</v>
      </c>
      <c r="F10282" s="13" t="s">
        <v>30857</v>
      </c>
      <c r="G10282" s="13" t="s">
        <v>14</v>
      </c>
      <c r="H10282" s="13" t="s">
        <v>30855</v>
      </c>
    </row>
    <row r="10283" spans="1:8">
      <c r="A10283" s="6">
        <v>10282</v>
      </c>
      <c r="B10283" s="12" t="s">
        <v>30858</v>
      </c>
      <c r="C10283" s="13" t="s">
        <v>30859</v>
      </c>
      <c r="D10283" s="13" t="str">
        <f t="shared" si="160"/>
        <v>伟志光电(深圳)有限公司</v>
      </c>
      <c r="E10283" s="13" t="e">
        <f>VLOOKUP(C10283,[1]Sheet1!C$2:D$13513,2,0)</f>
        <v>#N/A</v>
      </c>
      <c r="F10283" s="13" t="s">
        <v>30860</v>
      </c>
      <c r="G10283" s="13" t="s">
        <v>14</v>
      </c>
      <c r="H10283" s="13" t="s">
        <v>30858</v>
      </c>
    </row>
    <row r="10284" spans="1:8">
      <c r="A10284" s="6">
        <v>10283</v>
      </c>
      <c r="B10284" s="12" t="s">
        <v>30861</v>
      </c>
      <c r="C10284" s="13" t="s">
        <v>30862</v>
      </c>
      <c r="D10284" s="13" t="str">
        <f t="shared" si="160"/>
        <v>深圳市中毅科技有限公司</v>
      </c>
      <c r="E10284" s="13" t="str">
        <f>VLOOKUP(C10284,[1]Sheet1!C$2:D$13513,2,0)</f>
        <v>201910293002480</v>
      </c>
      <c r="F10284" s="13" t="s">
        <v>30863</v>
      </c>
      <c r="G10284" s="13" t="s">
        <v>25</v>
      </c>
      <c r="H10284" s="13" t="s">
        <v>30861</v>
      </c>
    </row>
    <row r="10285" spans="1:8">
      <c r="A10285" s="6">
        <v>10284</v>
      </c>
      <c r="B10285" s="12" t="s">
        <v>30864</v>
      </c>
      <c r="C10285" s="13" t="s">
        <v>30865</v>
      </c>
      <c r="D10285" s="13" t="str">
        <f t="shared" si="160"/>
        <v>深圳市华联易购科技有限公司</v>
      </c>
      <c r="E10285" s="13" t="str">
        <f>VLOOKUP(C10285,[1]Sheet1!C$2:D$13513,2,0)</f>
        <v>201910243003678</v>
      </c>
      <c r="F10285" s="13" t="s">
        <v>30866</v>
      </c>
      <c r="G10285" s="13" t="s">
        <v>14</v>
      </c>
      <c r="H10285" s="13" t="s">
        <v>30864</v>
      </c>
    </row>
    <row r="10286" spans="1:8">
      <c r="A10286" s="6">
        <v>10285</v>
      </c>
      <c r="B10286" s="12" t="s">
        <v>30867</v>
      </c>
      <c r="C10286" s="13" t="s">
        <v>30868</v>
      </c>
      <c r="D10286" s="13" t="str">
        <f t="shared" si="160"/>
        <v>深圳市新运力科技开发有限公司</v>
      </c>
      <c r="E10286" s="13" t="str">
        <f>VLOOKUP(C10286,[1]Sheet1!C$2:D$13513,2,0)</f>
        <v>201910243007844</v>
      </c>
      <c r="F10286" s="13" t="s">
        <v>30869</v>
      </c>
      <c r="G10286" s="13" t="s">
        <v>14</v>
      </c>
      <c r="H10286" s="13" t="s">
        <v>30867</v>
      </c>
    </row>
    <row r="10287" spans="1:8">
      <c r="A10287" s="6">
        <v>10286</v>
      </c>
      <c r="B10287" s="12" t="s">
        <v>30870</v>
      </c>
      <c r="C10287" s="13" t="s">
        <v>30871</v>
      </c>
      <c r="D10287" s="13" t="str">
        <f t="shared" si="160"/>
        <v>深圳市沁音创新科技有限公司</v>
      </c>
      <c r="E10287" s="13" t="str">
        <f>VLOOKUP(C10287,[1]Sheet1!C$2:D$13513,2,0)</f>
        <v>201910283000073</v>
      </c>
      <c r="F10287" s="13" t="s">
        <v>30872</v>
      </c>
      <c r="G10287" s="13" t="s">
        <v>14</v>
      </c>
      <c r="H10287" s="13" t="s">
        <v>30870</v>
      </c>
    </row>
    <row r="10288" spans="1:8">
      <c r="A10288" s="6">
        <v>10287</v>
      </c>
      <c r="B10288" s="12" t="s">
        <v>30873</v>
      </c>
      <c r="C10288" s="13" t="s">
        <v>30874</v>
      </c>
      <c r="D10288" s="13" t="str">
        <f t="shared" si="160"/>
        <v>深圳市实益达工业有限公司</v>
      </c>
      <c r="E10288" s="13" t="str">
        <f>VLOOKUP(C10288,[1]Sheet1!C$2:D$13513,2,0)</f>
        <v>201910283005749</v>
      </c>
      <c r="F10288" s="13" t="s">
        <v>30875</v>
      </c>
      <c r="G10288" s="13" t="s">
        <v>14</v>
      </c>
      <c r="H10288" s="13" t="s">
        <v>30873</v>
      </c>
    </row>
    <row r="10289" spans="1:8">
      <c r="A10289" s="6">
        <v>10288</v>
      </c>
      <c r="B10289" s="12" t="s">
        <v>30876</v>
      </c>
      <c r="C10289" s="13" t="s">
        <v>30877</v>
      </c>
      <c r="D10289" s="13" t="str">
        <f t="shared" si="160"/>
        <v>深圳市优友互联有限公司</v>
      </c>
      <c r="E10289" s="13" t="str">
        <f>VLOOKUP(C10289,[1]Sheet1!C$2:D$13513,2,0)</f>
        <v>201910283001540</v>
      </c>
      <c r="F10289" s="13" t="s">
        <v>30878</v>
      </c>
      <c r="G10289" s="13" t="s">
        <v>14</v>
      </c>
      <c r="H10289" s="13" t="s">
        <v>30876</v>
      </c>
    </row>
    <row r="10290" spans="1:8">
      <c r="A10290" s="6">
        <v>10289</v>
      </c>
      <c r="B10290" s="12" t="s">
        <v>30879</v>
      </c>
      <c r="C10290" s="13" t="s">
        <v>30880</v>
      </c>
      <c r="D10290" s="13" t="str">
        <f t="shared" si="160"/>
        <v>谱尼测试集团深圳有限公司</v>
      </c>
      <c r="E10290" s="13" t="str">
        <f>VLOOKUP(C10290,[1]Sheet1!C$2:D$13513,2,0)</f>
        <v>201910253000305</v>
      </c>
      <c r="F10290" s="13" t="s">
        <v>30881</v>
      </c>
      <c r="G10290" s="13" t="s">
        <v>78</v>
      </c>
      <c r="H10290" s="13" t="s">
        <v>30879</v>
      </c>
    </row>
    <row r="10291" spans="1:8">
      <c r="A10291" s="6">
        <v>10290</v>
      </c>
      <c r="B10291" s="12" t="s">
        <v>30882</v>
      </c>
      <c r="C10291" s="13" t="s">
        <v>30883</v>
      </c>
      <c r="D10291" s="13" t="str">
        <f t="shared" si="160"/>
        <v>深圳市德卡科技股份有限公司</v>
      </c>
      <c r="E10291" s="13" t="str">
        <f>VLOOKUP(C10291,[1]Sheet1!C$2:D$13513,2,0)</f>
        <v>201910243002345</v>
      </c>
      <c r="F10291" s="13" t="s">
        <v>30884</v>
      </c>
      <c r="G10291" s="13" t="s">
        <v>14</v>
      </c>
      <c r="H10291" s="13" t="s">
        <v>30882</v>
      </c>
    </row>
    <row r="10292" spans="1:8">
      <c r="A10292" s="6">
        <v>10291</v>
      </c>
      <c r="B10292" s="12" t="s">
        <v>30885</v>
      </c>
      <c r="C10292" s="13" t="s">
        <v>30886</v>
      </c>
      <c r="D10292" s="13" t="str">
        <f t="shared" si="160"/>
        <v>深圳市阿特拉能源技术有限公司</v>
      </c>
      <c r="E10292" s="13" t="str">
        <f>VLOOKUP(C10292,[1]Sheet1!C$2:D$13513,2,0)</f>
        <v>201910283000403</v>
      </c>
      <c r="F10292" s="13" t="s">
        <v>30887</v>
      </c>
      <c r="G10292" s="13" t="s">
        <v>78</v>
      </c>
      <c r="H10292" s="13" t="s">
        <v>30885</v>
      </c>
    </row>
    <row r="10293" spans="1:8">
      <c r="A10293" s="6">
        <v>10292</v>
      </c>
      <c r="B10293" s="12" t="s">
        <v>30888</v>
      </c>
      <c r="C10293" s="13" t="s">
        <v>30889</v>
      </c>
      <c r="D10293" s="13" t="str">
        <f t="shared" si="160"/>
        <v>深圳市晨讯达科技有限公司</v>
      </c>
      <c r="E10293" s="13" t="str">
        <f>VLOOKUP(C10293,[1]Sheet1!C$2:D$13513,2,0)</f>
        <v>201910283002299</v>
      </c>
      <c r="F10293" s="13" t="s">
        <v>30890</v>
      </c>
      <c r="G10293" s="13" t="s">
        <v>14</v>
      </c>
      <c r="H10293" s="13" t="s">
        <v>30888</v>
      </c>
    </row>
    <row r="10294" spans="1:8">
      <c r="A10294" s="6">
        <v>10293</v>
      </c>
      <c r="B10294" s="12" t="s">
        <v>30891</v>
      </c>
      <c r="C10294" s="13" t="s">
        <v>30892</v>
      </c>
      <c r="D10294" s="13" t="str">
        <f t="shared" si="160"/>
        <v>深圳市金立诚电子有限公司</v>
      </c>
      <c r="E10294" s="13" t="str">
        <f>VLOOKUP(C10294,[1]Sheet1!C$2:D$13513,2,0)</f>
        <v>201910283001816</v>
      </c>
      <c r="F10294" s="13" t="s">
        <v>30893</v>
      </c>
      <c r="G10294" s="13" t="s">
        <v>14</v>
      </c>
      <c r="H10294" s="13" t="s">
        <v>30891</v>
      </c>
    </row>
    <row r="10295" spans="1:8">
      <c r="A10295" s="6">
        <v>10294</v>
      </c>
      <c r="B10295" s="12" t="s">
        <v>30894</v>
      </c>
      <c r="C10295" s="13" t="s">
        <v>30895</v>
      </c>
      <c r="D10295" s="13" t="str">
        <f t="shared" si="160"/>
        <v>深圳市神武传感器有限公司</v>
      </c>
      <c r="E10295" s="13" t="str">
        <f>VLOOKUP(C10295,[1]Sheet1!C$2:D$13513,2,0)</f>
        <v>201910243005375</v>
      </c>
      <c r="F10295" s="13" t="s">
        <v>30896</v>
      </c>
      <c r="G10295" s="13" t="s">
        <v>14</v>
      </c>
      <c r="H10295" s="13" t="s">
        <v>30894</v>
      </c>
    </row>
    <row r="10296" spans="1:8">
      <c r="A10296" s="6">
        <v>10295</v>
      </c>
      <c r="B10296" s="12" t="s">
        <v>30897</v>
      </c>
      <c r="C10296" s="13" t="s">
        <v>30898</v>
      </c>
      <c r="D10296" s="13" t="str">
        <f t="shared" si="160"/>
        <v>深圳劲嘉集团股份有限公司</v>
      </c>
      <c r="E10296" s="13" t="str">
        <f>VLOOKUP(C10296,[1]Sheet1!C$2:D$13513,2,0)</f>
        <v>201910293000738</v>
      </c>
      <c r="F10296" s="13" t="s">
        <v>30899</v>
      </c>
      <c r="G10296" s="13" t="s">
        <v>25</v>
      </c>
      <c r="H10296" s="13" t="s">
        <v>30897</v>
      </c>
    </row>
    <row r="10297" spans="1:8">
      <c r="A10297" s="6">
        <v>10296</v>
      </c>
      <c r="B10297" s="12" t="s">
        <v>30900</v>
      </c>
      <c r="C10297" s="13" t="s">
        <v>30901</v>
      </c>
      <c r="D10297" s="13" t="str">
        <f t="shared" si="160"/>
        <v>深圳市山龙电控有限公司</v>
      </c>
      <c r="E10297" s="13" t="str">
        <f>VLOOKUP(C10297,[1]Sheet1!C$2:D$13513,2,0)</f>
        <v>201910293003040</v>
      </c>
      <c r="F10297" s="13" t="s">
        <v>30902</v>
      </c>
      <c r="G10297" s="13" t="s">
        <v>25</v>
      </c>
      <c r="H10297" s="13" t="s">
        <v>30900</v>
      </c>
    </row>
    <row r="10298" spans="1:8">
      <c r="A10298" s="6">
        <v>10297</v>
      </c>
      <c r="B10298" s="12" t="s">
        <v>30903</v>
      </c>
      <c r="C10298" s="13" t="s">
        <v>30904</v>
      </c>
      <c r="D10298" s="13" t="str">
        <f t="shared" si="160"/>
        <v>深圳市五谷网络科技有限公司</v>
      </c>
      <c r="E10298" s="13" t="str">
        <f>VLOOKUP(C10298,[1]Sheet1!C$2:D$13513,2,0)</f>
        <v>201910283001028</v>
      </c>
      <c r="F10298" s="13" t="s">
        <v>30905</v>
      </c>
      <c r="G10298" s="13" t="s">
        <v>78</v>
      </c>
      <c r="H10298" s="13" t="s">
        <v>30903</v>
      </c>
    </row>
    <row r="10299" spans="1:8">
      <c r="A10299" s="6">
        <v>10298</v>
      </c>
      <c r="B10299" s="12" t="s">
        <v>30906</v>
      </c>
      <c r="C10299" s="13" t="s">
        <v>30907</v>
      </c>
      <c r="D10299" s="13" t="str">
        <f t="shared" si="160"/>
        <v>深圳市力同科技有限公司</v>
      </c>
      <c r="E10299" s="13" t="str">
        <f>VLOOKUP(C10299,[1]Sheet1!C$2:D$13513,2,0)</f>
        <v>201910283005656</v>
      </c>
      <c r="F10299" s="13" t="s">
        <v>30908</v>
      </c>
      <c r="G10299" s="13" t="s">
        <v>14</v>
      </c>
      <c r="H10299" s="13" t="s">
        <v>30906</v>
      </c>
    </row>
    <row r="10300" spans="1:8">
      <c r="A10300" s="6">
        <v>10299</v>
      </c>
      <c r="B10300" s="12" t="s">
        <v>30909</v>
      </c>
      <c r="C10300" s="13" t="s">
        <v>30910</v>
      </c>
      <c r="D10300" s="13" t="str">
        <f t="shared" si="160"/>
        <v>深圳市细微科技有限公司</v>
      </c>
      <c r="E10300" s="13" t="e">
        <f>VLOOKUP(C10300,[1]Sheet1!C$2:D$13513,2,0)</f>
        <v>#N/A</v>
      </c>
      <c r="F10300" s="13" t="s">
        <v>30911</v>
      </c>
      <c r="G10300" s="13" t="s">
        <v>94</v>
      </c>
      <c r="H10300" s="13" t="s">
        <v>30909</v>
      </c>
    </row>
    <row r="10301" spans="1:8">
      <c r="A10301" s="6">
        <v>10300</v>
      </c>
      <c r="B10301" s="12" t="s">
        <v>30912</v>
      </c>
      <c r="C10301" s="13" t="s">
        <v>30913</v>
      </c>
      <c r="D10301" s="13" t="str">
        <f t="shared" si="160"/>
        <v>深圳市创能亿科科技开发有限公司</v>
      </c>
      <c r="E10301" s="13" t="str">
        <f>VLOOKUP(C10301,[1]Sheet1!C$2:D$13513,2,0)</f>
        <v>201910243005081</v>
      </c>
      <c r="F10301" s="13" t="s">
        <v>30914</v>
      </c>
      <c r="G10301" s="13" t="s">
        <v>14</v>
      </c>
      <c r="H10301" s="13" t="s">
        <v>30912</v>
      </c>
    </row>
    <row r="10302" spans="1:8">
      <c r="A10302" s="6">
        <v>10301</v>
      </c>
      <c r="B10302" s="12" t="s">
        <v>30915</v>
      </c>
      <c r="C10302" s="13" t="s">
        <v>30916</v>
      </c>
      <c r="D10302" s="13" t="str">
        <f t="shared" si="160"/>
        <v>深圳业际光电有限公司</v>
      </c>
      <c r="E10302" s="13" t="str">
        <f>VLOOKUP(C10302,[1]Sheet1!C$2:D$13513,2,0)</f>
        <v>201910283001640</v>
      </c>
      <c r="F10302" s="13" t="s">
        <v>30917</v>
      </c>
      <c r="G10302" s="13" t="s">
        <v>14</v>
      </c>
      <c r="H10302" s="13" t="s">
        <v>30915</v>
      </c>
    </row>
    <row r="10303" spans="1:8">
      <c r="A10303" s="6">
        <v>10302</v>
      </c>
      <c r="B10303" s="12" t="s">
        <v>30918</v>
      </c>
      <c r="C10303" s="13" t="s">
        <v>30919</v>
      </c>
      <c r="D10303" s="13" t="str">
        <f t="shared" si="160"/>
        <v>吉翁电子(深圳)有限公司</v>
      </c>
      <c r="E10303" s="13" t="e">
        <f>VLOOKUP(C10303,[1]Sheet1!C$2:D$13513,2,0)</f>
        <v>#N/A</v>
      </c>
      <c r="F10303" s="13" t="s">
        <v>30920</v>
      </c>
      <c r="G10303" s="13" t="s">
        <v>14</v>
      </c>
      <c r="H10303" s="13" t="s">
        <v>30918</v>
      </c>
    </row>
    <row r="10304" spans="1:8">
      <c r="A10304" s="6">
        <v>10303</v>
      </c>
      <c r="B10304" s="12" t="s">
        <v>30921</v>
      </c>
      <c r="C10304" s="13" t="s">
        <v>30922</v>
      </c>
      <c r="D10304" s="13" t="str">
        <f t="shared" si="160"/>
        <v>深圳市泰旭科技有限公司</v>
      </c>
      <c r="E10304" s="13" t="e">
        <f>VLOOKUP(C10304,[1]Sheet1!C$2:D$13513,2,0)</f>
        <v>#N/A</v>
      </c>
      <c r="F10304" s="13" t="s">
        <v>30923</v>
      </c>
      <c r="G10304" s="13" t="s">
        <v>14</v>
      </c>
      <c r="H10304" s="13" t="s">
        <v>30921</v>
      </c>
    </row>
    <row r="10305" spans="1:8">
      <c r="A10305" s="6">
        <v>10304</v>
      </c>
      <c r="B10305" s="12" t="s">
        <v>30924</v>
      </c>
      <c r="C10305" s="13" t="s">
        <v>30925</v>
      </c>
      <c r="D10305" s="13" t="str">
        <f t="shared" si="160"/>
        <v>深圳市硕凌电子科技有限公司</v>
      </c>
      <c r="E10305" s="13" t="str">
        <f>VLOOKUP(C10305,[1]Sheet1!C$2:D$13513,2,0)</f>
        <v>201910293002592</v>
      </c>
      <c r="F10305" s="13" t="s">
        <v>30926</v>
      </c>
      <c r="G10305" s="13" t="s">
        <v>14</v>
      </c>
      <c r="H10305" s="13" t="s">
        <v>30924</v>
      </c>
    </row>
    <row r="10306" spans="1:8">
      <c r="A10306" s="6">
        <v>10305</v>
      </c>
      <c r="B10306" s="12" t="s">
        <v>30927</v>
      </c>
      <c r="C10306" s="13" t="s">
        <v>30928</v>
      </c>
      <c r="D10306" s="13" t="str">
        <f t="shared" si="160"/>
        <v>金爵五金塑胶(深圳)有限公司</v>
      </c>
      <c r="E10306" s="13" t="e">
        <f>VLOOKUP(C10306,[1]Sheet1!C$2:D$13513,2,0)</f>
        <v>#N/A</v>
      </c>
      <c r="F10306" s="13" t="s">
        <v>30929</v>
      </c>
      <c r="G10306" s="13" t="s">
        <v>25</v>
      </c>
      <c r="H10306" s="13" t="s">
        <v>30927</v>
      </c>
    </row>
    <row r="10307" spans="1:8">
      <c r="A10307" s="6">
        <v>10306</v>
      </c>
      <c r="B10307" s="12" t="s">
        <v>30930</v>
      </c>
      <c r="C10307" s="13" t="s">
        <v>30931</v>
      </c>
      <c r="D10307" s="13" t="str">
        <f t="shared" ref="D10307:D10370" si="161">ASC(C10307)</f>
        <v>深圳市敏杰电子科技有限公司</v>
      </c>
      <c r="E10307" s="13" t="str">
        <f>VLOOKUP(C10307,[1]Sheet1!C$2:D$13513,2,0)</f>
        <v>201910293002349</v>
      </c>
      <c r="F10307" s="13" t="s">
        <v>30932</v>
      </c>
      <c r="G10307" s="13" t="s">
        <v>14</v>
      </c>
      <c r="H10307" s="13" t="s">
        <v>30930</v>
      </c>
    </row>
    <row r="10308" spans="1:8">
      <c r="A10308" s="6">
        <v>10307</v>
      </c>
      <c r="B10308" s="12" t="s">
        <v>30933</v>
      </c>
      <c r="C10308" s="13" t="s">
        <v>30934</v>
      </c>
      <c r="D10308" s="13" t="str">
        <f t="shared" si="161"/>
        <v>深圳市杰之龙通信技术有限公司</v>
      </c>
      <c r="E10308" s="13" t="str">
        <f>VLOOKUP(C10308,[1]Sheet1!C$2:D$13513,2,0)</f>
        <v>201910243004770</v>
      </c>
      <c r="F10308" s="13" t="s">
        <v>30935</v>
      </c>
      <c r="G10308" s="13" t="s">
        <v>14</v>
      </c>
      <c r="H10308" s="13" t="s">
        <v>30933</v>
      </c>
    </row>
    <row r="10309" spans="1:8">
      <c r="A10309" s="6">
        <v>10308</v>
      </c>
      <c r="B10309" s="12" t="s">
        <v>30936</v>
      </c>
      <c r="C10309" s="13" t="s">
        <v>30937</v>
      </c>
      <c r="D10309" s="13" t="str">
        <f t="shared" si="161"/>
        <v>深圳高速工程检测有限公司</v>
      </c>
      <c r="E10309" s="13" t="str">
        <f>VLOOKUP(C10309,[1]Sheet1!C$2:D$13513,2,0)</f>
        <v>201910293001551</v>
      </c>
      <c r="F10309" s="13" t="s">
        <v>30938</v>
      </c>
      <c r="G10309" s="13" t="s">
        <v>78</v>
      </c>
      <c r="H10309" s="13" t="s">
        <v>30936</v>
      </c>
    </row>
    <row r="10310" spans="1:8">
      <c r="A10310" s="6">
        <v>10309</v>
      </c>
      <c r="B10310" s="12" t="s">
        <v>30939</v>
      </c>
      <c r="C10310" s="13" t="s">
        <v>30940</v>
      </c>
      <c r="D10310" s="13" t="str">
        <f t="shared" si="161"/>
        <v>双龙软创(深圳)科技有限公司</v>
      </c>
      <c r="E10310" s="13" t="str">
        <f>VLOOKUP(C10310,[1]Sheet1!C$2:D$13513,2,0)</f>
        <v>201910243005473</v>
      </c>
      <c r="F10310" s="13" t="s">
        <v>30941</v>
      </c>
      <c r="G10310" s="13" t="s">
        <v>14</v>
      </c>
      <c r="H10310" s="13" t="s">
        <v>30939</v>
      </c>
    </row>
    <row r="10311" spans="1:8">
      <c r="A10311" s="6">
        <v>10310</v>
      </c>
      <c r="B10311" s="12" t="s">
        <v>30942</v>
      </c>
      <c r="C10311" s="13" t="s">
        <v>30943</v>
      </c>
      <c r="D10311" s="13" t="str">
        <f t="shared" si="161"/>
        <v>深圳市航天电机系统有限公司</v>
      </c>
      <c r="E10311" s="13" t="str">
        <f>VLOOKUP(C10311,[1]Sheet1!C$2:D$13513,2,0)</f>
        <v>201910293000548</v>
      </c>
      <c r="F10311" s="13" t="s">
        <v>30944</v>
      </c>
      <c r="G10311" s="13" t="s">
        <v>25</v>
      </c>
      <c r="H10311" s="13" t="s">
        <v>30942</v>
      </c>
    </row>
    <row r="10312" spans="1:8">
      <c r="A10312" s="6">
        <v>10311</v>
      </c>
      <c r="B10312" s="12" t="s">
        <v>30945</v>
      </c>
      <c r="C10312" s="13" t="s">
        <v>30946</v>
      </c>
      <c r="D10312" s="13" t="str">
        <f t="shared" si="161"/>
        <v>深圳市南士科技股份有限公司</v>
      </c>
      <c r="E10312" s="13" t="str">
        <f>VLOOKUP(C10312,[1]Sheet1!C$2:D$13513,2,0)</f>
        <v>201910243001206</v>
      </c>
      <c r="F10312" s="13" t="s">
        <v>30947</v>
      </c>
      <c r="G10312" s="13" t="s">
        <v>14</v>
      </c>
      <c r="H10312" s="13" t="s">
        <v>30945</v>
      </c>
    </row>
    <row r="10313" spans="1:8">
      <c r="A10313" s="6">
        <v>10312</v>
      </c>
      <c r="B10313" s="12" t="s">
        <v>30948</v>
      </c>
      <c r="C10313" s="13" t="s">
        <v>30949</v>
      </c>
      <c r="D10313" s="13" t="str">
        <f t="shared" si="161"/>
        <v>深圳市高昂电子有限公司</v>
      </c>
      <c r="E10313" s="13" t="str">
        <f>VLOOKUP(C10313,[1]Sheet1!C$2:D$13513,2,0)</f>
        <v>201910243001288</v>
      </c>
      <c r="F10313" s="13" t="s">
        <v>30950</v>
      </c>
      <c r="G10313" s="13" t="s">
        <v>14</v>
      </c>
      <c r="H10313" s="13" t="s">
        <v>30948</v>
      </c>
    </row>
    <row r="10314" spans="1:8">
      <c r="A10314" s="6">
        <v>10313</v>
      </c>
      <c r="B10314" s="12" t="s">
        <v>30951</v>
      </c>
      <c r="C10314" s="13" t="s">
        <v>30952</v>
      </c>
      <c r="D10314" s="13" t="str">
        <f t="shared" si="161"/>
        <v>深圳市森迪源气动设备制造有限公司</v>
      </c>
      <c r="E10314" s="13" t="str">
        <f>VLOOKUP(C10314,[1]Sheet1!C$2:D$13513,2,0)</f>
        <v>201910243004037</v>
      </c>
      <c r="F10314" s="13" t="s">
        <v>30953</v>
      </c>
      <c r="G10314" s="13" t="s">
        <v>25</v>
      </c>
      <c r="H10314" s="13" t="s">
        <v>30951</v>
      </c>
    </row>
    <row r="10315" spans="1:8">
      <c r="A10315" s="6">
        <v>10314</v>
      </c>
      <c r="B10315" s="12" t="s">
        <v>30954</v>
      </c>
      <c r="C10315" s="13" t="s">
        <v>30955</v>
      </c>
      <c r="D10315" s="13" t="str">
        <f t="shared" si="161"/>
        <v>深圳智明创展电子有限公司</v>
      </c>
      <c r="E10315" s="13" t="str">
        <f>VLOOKUP(C10315,[1]Sheet1!C$2:D$13513,2,0)</f>
        <v>201910293002778</v>
      </c>
      <c r="F10315" s="13" t="s">
        <v>30956</v>
      </c>
      <c r="G10315" s="13" t="s">
        <v>14</v>
      </c>
      <c r="H10315" s="13" t="s">
        <v>30954</v>
      </c>
    </row>
    <row r="10316" spans="1:8">
      <c r="A10316" s="6">
        <v>10315</v>
      </c>
      <c r="B10316" s="12" t="s">
        <v>30957</v>
      </c>
      <c r="C10316" s="13" t="s">
        <v>30958</v>
      </c>
      <c r="D10316" s="13" t="str">
        <f t="shared" si="161"/>
        <v>深圳市浪涛科技有限公司</v>
      </c>
      <c r="E10316" s="13" t="str">
        <f>VLOOKUP(C10316,[1]Sheet1!C$2:D$13513,2,0)</f>
        <v>201910243004579</v>
      </c>
      <c r="F10316" s="13" t="s">
        <v>30959</v>
      </c>
      <c r="G10316" s="13" t="s">
        <v>14</v>
      </c>
      <c r="H10316" s="13" t="s">
        <v>30957</v>
      </c>
    </row>
    <row r="10317" spans="1:8">
      <c r="A10317" s="6">
        <v>10316</v>
      </c>
      <c r="B10317" s="12" t="s">
        <v>30960</v>
      </c>
      <c r="C10317" s="13" t="s">
        <v>30961</v>
      </c>
      <c r="D10317" s="13" t="str">
        <f t="shared" si="161"/>
        <v>深圳市易美科软件有限公司</v>
      </c>
      <c r="E10317" s="13" t="str">
        <f>VLOOKUP(C10317,[1]Sheet1!C$2:D$13513,2,0)</f>
        <v>201910283002118</v>
      </c>
      <c r="F10317" s="13" t="s">
        <v>30962</v>
      </c>
      <c r="G10317" s="13" t="s">
        <v>14</v>
      </c>
      <c r="H10317" s="13" t="s">
        <v>30960</v>
      </c>
    </row>
    <row r="10318" spans="1:8">
      <c r="A10318" s="6">
        <v>10317</v>
      </c>
      <c r="B10318" s="12" t="s">
        <v>30963</v>
      </c>
      <c r="C10318" s="13" t="s">
        <v>30964</v>
      </c>
      <c r="D10318" s="13" t="str">
        <f t="shared" si="161"/>
        <v>深圳前海易创艺乐科技有限公司</v>
      </c>
      <c r="E10318" s="13" t="str">
        <f>VLOOKUP(C10318,[1]Sheet1!C$2:D$13513,2,0)</f>
        <v>201910293003358</v>
      </c>
      <c r="F10318" s="13" t="s">
        <v>30965</v>
      </c>
      <c r="G10318" s="13" t="s">
        <v>14</v>
      </c>
      <c r="H10318" s="13" t="s">
        <v>30963</v>
      </c>
    </row>
    <row r="10319" spans="1:8">
      <c r="A10319" s="6">
        <v>10318</v>
      </c>
      <c r="B10319" s="12" t="s">
        <v>30966</v>
      </c>
      <c r="C10319" s="13" t="s">
        <v>30967</v>
      </c>
      <c r="D10319" s="13" t="str">
        <f t="shared" si="161"/>
        <v>深圳信实科科技有限公司</v>
      </c>
      <c r="E10319" s="13" t="str">
        <f>VLOOKUP(C10319,[1]Sheet1!C$2:D$13513,2,0)</f>
        <v>201910243003195</v>
      </c>
      <c r="F10319" s="13" t="s">
        <v>30968</v>
      </c>
      <c r="G10319" s="13" t="s">
        <v>14</v>
      </c>
      <c r="H10319" s="13" t="s">
        <v>30966</v>
      </c>
    </row>
    <row r="10320" spans="1:8">
      <c r="A10320" s="6">
        <v>10319</v>
      </c>
      <c r="B10320" s="12" t="s">
        <v>30969</v>
      </c>
      <c r="C10320" s="13" t="s">
        <v>30970</v>
      </c>
      <c r="D10320" s="13" t="str">
        <f t="shared" si="161"/>
        <v>力合科创集团有限公司</v>
      </c>
      <c r="E10320" s="13" t="str">
        <f>VLOOKUP(C10320,[1]Sheet1!C$2:D$13513,2,0)</f>
        <v>201910253000481</v>
      </c>
      <c r="F10320" s="13" t="s">
        <v>30971</v>
      </c>
      <c r="G10320" s="13" t="s">
        <v>78</v>
      </c>
      <c r="H10320" s="13" t="s">
        <v>30969</v>
      </c>
    </row>
    <row r="10321" spans="1:8">
      <c r="A10321" s="6">
        <v>10320</v>
      </c>
      <c r="B10321" s="12" t="s">
        <v>30972</v>
      </c>
      <c r="C10321" s="13" t="s">
        <v>30973</v>
      </c>
      <c r="D10321" s="13" t="str">
        <f t="shared" si="161"/>
        <v>深圳市久亿塑胶五金有限公司</v>
      </c>
      <c r="E10321" s="13" t="str">
        <f>VLOOKUP(C10321,[1]Sheet1!C$2:D$13513,2,0)</f>
        <v>201910243000742</v>
      </c>
      <c r="F10321" s="13" t="s">
        <v>30974</v>
      </c>
      <c r="G10321" s="13" t="s">
        <v>25</v>
      </c>
      <c r="H10321" s="13" t="s">
        <v>30972</v>
      </c>
    </row>
    <row r="10322" spans="1:8">
      <c r="A10322" s="6">
        <v>10321</v>
      </c>
      <c r="B10322" s="12" t="s">
        <v>30975</v>
      </c>
      <c r="C10322" s="13" t="s">
        <v>30976</v>
      </c>
      <c r="D10322" s="13" t="str">
        <f t="shared" si="161"/>
        <v>深圳市鸿润达智能印刷有限公司</v>
      </c>
      <c r="E10322" s="13" t="e">
        <f>VLOOKUP(C10322,[1]Sheet1!C$2:D$13513,2,0)</f>
        <v>#N/A</v>
      </c>
      <c r="F10322" s="13" t="s">
        <v>30977</v>
      </c>
      <c r="G10322" s="13" t="s">
        <v>25</v>
      </c>
      <c r="H10322" s="13" t="s">
        <v>30975</v>
      </c>
    </row>
    <row r="10323" spans="1:8">
      <c r="A10323" s="6">
        <v>10322</v>
      </c>
      <c r="B10323" s="12" t="s">
        <v>30978</v>
      </c>
      <c r="C10323" s="13" t="s">
        <v>30979</v>
      </c>
      <c r="D10323" s="13" t="str">
        <f t="shared" si="161"/>
        <v>深圳市和合自动化有限公司</v>
      </c>
      <c r="E10323" s="13" t="str">
        <f>VLOOKUP(C10323,[1]Sheet1!C$2:D$13513,2,0)</f>
        <v>201910293002794</v>
      </c>
      <c r="F10323" s="13" t="s">
        <v>30980</v>
      </c>
      <c r="G10323" s="13" t="s">
        <v>25</v>
      </c>
      <c r="H10323" s="13" t="s">
        <v>30978</v>
      </c>
    </row>
    <row r="10324" spans="1:8">
      <c r="A10324" s="6">
        <v>10323</v>
      </c>
      <c r="B10324" s="12" t="s">
        <v>30981</v>
      </c>
      <c r="C10324" s="13" t="s">
        <v>30982</v>
      </c>
      <c r="D10324" s="13" t="str">
        <f t="shared" si="161"/>
        <v>深圳华云网科技有限公司</v>
      </c>
      <c r="E10324" s="13" t="str">
        <f>VLOOKUP(C10324,[1]Sheet1!C$2:D$13513,2,0)</f>
        <v>201910283001960</v>
      </c>
      <c r="F10324" s="13" t="s">
        <v>30983</v>
      </c>
      <c r="G10324" s="13" t="s">
        <v>14</v>
      </c>
      <c r="H10324" s="13" t="s">
        <v>30981</v>
      </c>
    </row>
    <row r="10325" spans="1:8">
      <c r="A10325" s="6">
        <v>10324</v>
      </c>
      <c r="B10325" s="12" t="s">
        <v>30984</v>
      </c>
      <c r="C10325" s="13" t="s">
        <v>30985</v>
      </c>
      <c r="D10325" s="13" t="str">
        <f t="shared" si="161"/>
        <v>深圳市泰然荣昌装饰工程有限公司</v>
      </c>
      <c r="E10325" s="13" t="str">
        <f>VLOOKUP(C10325,[1]Sheet1!C$2:D$13513,2,0)</f>
        <v>201910243005104</v>
      </c>
      <c r="F10325" s="13" t="s">
        <v>30986</v>
      </c>
      <c r="G10325" s="13" t="s">
        <v>78</v>
      </c>
      <c r="H10325" s="13" t="s">
        <v>30984</v>
      </c>
    </row>
    <row r="10326" spans="1:8">
      <c r="A10326" s="6">
        <v>10325</v>
      </c>
      <c r="B10326" s="12" t="s">
        <v>30987</v>
      </c>
      <c r="C10326" s="13" t="s">
        <v>30988</v>
      </c>
      <c r="D10326" s="13" t="str">
        <f t="shared" si="161"/>
        <v>深圳市其利顺光电有限公司</v>
      </c>
      <c r="E10326" s="13" t="str">
        <f>VLOOKUP(C10326,[1]Sheet1!C$2:D$13513,2,0)</f>
        <v>201910293000046</v>
      </c>
      <c r="F10326" s="13" t="s">
        <v>30989</v>
      </c>
      <c r="G10326" s="13" t="s">
        <v>14</v>
      </c>
      <c r="H10326" s="13" t="s">
        <v>30987</v>
      </c>
    </row>
    <row r="10327" spans="1:8">
      <c r="A10327" s="6">
        <v>10326</v>
      </c>
      <c r="B10327" s="12" t="s">
        <v>30990</v>
      </c>
      <c r="C10327" s="13" t="s">
        <v>30991</v>
      </c>
      <c r="D10327" s="13" t="str">
        <f t="shared" si="161"/>
        <v>易链科技(深圳)有限公司</v>
      </c>
      <c r="E10327" s="13" t="e">
        <f>VLOOKUP(C10327,[1]Sheet1!C$2:D$13513,2,0)</f>
        <v>#N/A</v>
      </c>
      <c r="F10327" s="13" t="s">
        <v>30992</v>
      </c>
      <c r="G10327" s="13" t="s">
        <v>14</v>
      </c>
      <c r="H10327" s="13" t="s">
        <v>30990</v>
      </c>
    </row>
    <row r="10328" spans="1:8">
      <c r="A10328" s="6">
        <v>10327</v>
      </c>
      <c r="B10328" s="12" t="s">
        <v>30993</v>
      </c>
      <c r="C10328" s="13" t="s">
        <v>30994</v>
      </c>
      <c r="D10328" s="13" t="str">
        <f t="shared" si="161"/>
        <v>深圳市名通科技股份有限公司</v>
      </c>
      <c r="E10328" s="13" t="str">
        <f>VLOOKUP(C10328,[1]Sheet1!C$2:D$13513,2,0)</f>
        <v>201910293001935</v>
      </c>
      <c r="F10328" s="13" t="s">
        <v>30995</v>
      </c>
      <c r="G10328" s="13" t="s">
        <v>14</v>
      </c>
      <c r="H10328" s="13" t="s">
        <v>30993</v>
      </c>
    </row>
    <row r="10329" spans="1:8">
      <c r="A10329" s="6">
        <v>10328</v>
      </c>
      <c r="B10329" s="12" t="s">
        <v>30996</v>
      </c>
      <c r="C10329" s="13" t="s">
        <v>30997</v>
      </c>
      <c r="D10329" s="13" t="str">
        <f t="shared" si="161"/>
        <v>深圳市中创镁工程技术有限公司</v>
      </c>
      <c r="E10329" s="13" t="str">
        <f>VLOOKUP(C10329,[1]Sheet1!C$2:D$13513,2,0)</f>
        <v>201910243003031</v>
      </c>
      <c r="F10329" s="13" t="s">
        <v>30998</v>
      </c>
      <c r="G10329" s="13" t="s">
        <v>25</v>
      </c>
      <c r="H10329" s="13" t="s">
        <v>30996</v>
      </c>
    </row>
    <row r="10330" spans="1:8">
      <c r="A10330" s="6">
        <v>10329</v>
      </c>
      <c r="B10330" s="12" t="s">
        <v>30999</v>
      </c>
      <c r="C10330" s="13" t="s">
        <v>31000</v>
      </c>
      <c r="D10330" s="13" t="str">
        <f t="shared" si="161"/>
        <v>深圳市乐州光电技术有限公司</v>
      </c>
      <c r="E10330" s="13" t="str">
        <f>VLOOKUP(C10330,[1]Sheet1!C$2:D$13513,2,0)</f>
        <v>201910243000343</v>
      </c>
      <c r="F10330" s="13" t="s">
        <v>31001</v>
      </c>
      <c r="G10330" s="13" t="s">
        <v>14</v>
      </c>
      <c r="H10330" s="13" t="s">
        <v>30999</v>
      </c>
    </row>
    <row r="10331" spans="1:8">
      <c r="A10331" s="6">
        <v>10330</v>
      </c>
      <c r="B10331" s="12" t="s">
        <v>31002</v>
      </c>
      <c r="C10331" s="13" t="s">
        <v>31003</v>
      </c>
      <c r="D10331" s="13" t="str">
        <f t="shared" si="161"/>
        <v>深圳瑞能电气设备有限公司</v>
      </c>
      <c r="E10331" s="13" t="str">
        <f>VLOOKUP(C10331,[1]Sheet1!C$2:D$13513,2,0)</f>
        <v>201910283000599</v>
      </c>
      <c r="F10331" s="13" t="s">
        <v>31004</v>
      </c>
      <c r="G10331" s="13" t="s">
        <v>25</v>
      </c>
      <c r="H10331" s="13" t="s">
        <v>31002</v>
      </c>
    </row>
    <row r="10332" spans="1:8">
      <c r="A10332" s="6">
        <v>10331</v>
      </c>
      <c r="B10332" s="12" t="s">
        <v>31005</v>
      </c>
      <c r="C10332" s="13" t="s">
        <v>31006</v>
      </c>
      <c r="D10332" s="13" t="str">
        <f t="shared" si="161"/>
        <v>深圳市路畅科技股份有限公司</v>
      </c>
      <c r="E10332" s="13" t="str">
        <f>VLOOKUP(C10332,[1]Sheet1!C$2:D$13513,2,0)</f>
        <v>201910283000782</v>
      </c>
      <c r="F10332" s="13" t="s">
        <v>31007</v>
      </c>
      <c r="G10332" s="13" t="s">
        <v>14</v>
      </c>
      <c r="H10332" s="13" t="s">
        <v>31005</v>
      </c>
    </row>
    <row r="10333" spans="1:8">
      <c r="A10333" s="6">
        <v>10332</v>
      </c>
      <c r="B10333" s="12" t="s">
        <v>31008</v>
      </c>
      <c r="C10333" s="13" t="s">
        <v>31009</v>
      </c>
      <c r="D10333" s="13" t="str">
        <f t="shared" si="161"/>
        <v>深圳中正信息科技有限公司</v>
      </c>
      <c r="E10333" s="13" t="str">
        <f>VLOOKUP(C10333,[1]Sheet1!C$2:D$13513,2,0)</f>
        <v>201910243006149</v>
      </c>
      <c r="F10333" s="13" t="s">
        <v>31010</v>
      </c>
      <c r="G10333" s="13" t="s">
        <v>78</v>
      </c>
      <c r="H10333" s="13" t="s">
        <v>31008</v>
      </c>
    </row>
    <row r="10334" spans="1:8">
      <c r="A10334" s="6">
        <v>10333</v>
      </c>
      <c r="B10334" s="12" t="s">
        <v>31011</v>
      </c>
      <c r="C10334" s="13" t="s">
        <v>31012</v>
      </c>
      <c r="D10334" s="13" t="str">
        <f t="shared" si="161"/>
        <v>深圳市普奥视实业有限公司</v>
      </c>
      <c r="E10334" s="13" t="str">
        <f>VLOOKUP(C10334,[1]Sheet1!C$2:D$13513,2,0)</f>
        <v>201910253000167</v>
      </c>
      <c r="F10334" s="13" t="s">
        <v>31013</v>
      </c>
      <c r="G10334" s="13" t="s">
        <v>14</v>
      </c>
      <c r="H10334" s="13" t="s">
        <v>31011</v>
      </c>
    </row>
    <row r="10335" spans="1:8">
      <c r="A10335" s="6">
        <v>10334</v>
      </c>
      <c r="B10335" s="12" t="s">
        <v>31014</v>
      </c>
      <c r="C10335" s="13" t="s">
        <v>31015</v>
      </c>
      <c r="D10335" s="13" t="str">
        <f t="shared" si="161"/>
        <v>深圳市鸿发顺达模具有限公司</v>
      </c>
      <c r="E10335" s="13" t="str">
        <f>VLOOKUP(C10335,[1]Sheet1!C$2:D$13513,2,0)</f>
        <v>201910243002164</v>
      </c>
      <c r="F10335" s="13" t="s">
        <v>31016</v>
      </c>
      <c r="G10335" s="13" t="s">
        <v>25</v>
      </c>
      <c r="H10335" s="13" t="s">
        <v>31014</v>
      </c>
    </row>
    <row r="10336" spans="1:8">
      <c r="A10336" s="6">
        <v>10335</v>
      </c>
      <c r="B10336" s="12" t="s">
        <v>31017</v>
      </c>
      <c r="C10336" s="13" t="s">
        <v>31018</v>
      </c>
      <c r="D10336" s="13" t="str">
        <f t="shared" si="161"/>
        <v>深圳市三嘉立信科技有限公司</v>
      </c>
      <c r="E10336" s="13" t="e">
        <f>VLOOKUP(C10336,[1]Sheet1!C$2:D$13513,2,0)</f>
        <v>#N/A</v>
      </c>
      <c r="F10336" s="13" t="s">
        <v>31019</v>
      </c>
      <c r="G10336" s="13" t="s">
        <v>14</v>
      </c>
      <c r="H10336" s="13" t="s">
        <v>31017</v>
      </c>
    </row>
    <row r="10337" spans="1:8">
      <c r="A10337" s="6">
        <v>10336</v>
      </c>
      <c r="B10337" s="12" t="s">
        <v>31020</v>
      </c>
      <c r="C10337" s="13" t="s">
        <v>31021</v>
      </c>
      <c r="D10337" s="13" t="str">
        <f t="shared" si="161"/>
        <v>深圳市利和兴股份有限公司</v>
      </c>
      <c r="E10337" s="13" t="str">
        <f>VLOOKUP(C10337,[1]Sheet1!C$2:D$13513,2,0)</f>
        <v>201910243000950</v>
      </c>
      <c r="F10337" s="13" t="s">
        <v>31022</v>
      </c>
      <c r="G10337" s="13" t="s">
        <v>25</v>
      </c>
      <c r="H10337" s="13" t="s">
        <v>31020</v>
      </c>
    </row>
    <row r="10338" spans="1:8">
      <c r="A10338" s="6">
        <v>10337</v>
      </c>
      <c r="B10338" s="12" t="s">
        <v>31023</v>
      </c>
      <c r="C10338" s="13" t="s">
        <v>31024</v>
      </c>
      <c r="D10338" s="13" t="str">
        <f t="shared" si="161"/>
        <v>深圳市博领科技电子有限公司</v>
      </c>
      <c r="E10338" s="13" t="str">
        <f>VLOOKUP(C10338,[1]Sheet1!C$2:D$13513,2,0)</f>
        <v>201910243005505</v>
      </c>
      <c r="F10338" s="13" t="s">
        <v>31025</v>
      </c>
      <c r="G10338" s="13" t="s">
        <v>14</v>
      </c>
      <c r="H10338" s="13" t="s">
        <v>31023</v>
      </c>
    </row>
    <row r="10339" spans="1:8">
      <c r="A10339" s="6">
        <v>10338</v>
      </c>
      <c r="B10339" s="12" t="s">
        <v>31026</v>
      </c>
      <c r="C10339" s="13" t="s">
        <v>31027</v>
      </c>
      <c r="D10339" s="13" t="str">
        <f t="shared" si="161"/>
        <v>深圳市捷益达电子有限公司</v>
      </c>
      <c r="E10339" s="13" t="str">
        <f>VLOOKUP(C10339,[1]Sheet1!C$2:D$13513,2,0)</f>
        <v>201910253000580</v>
      </c>
      <c r="F10339" s="13" t="s">
        <v>31028</v>
      </c>
      <c r="G10339" s="13" t="s">
        <v>14</v>
      </c>
      <c r="H10339" s="13" t="s">
        <v>31026</v>
      </c>
    </row>
    <row r="10340" spans="1:8">
      <c r="A10340" s="6">
        <v>10339</v>
      </c>
      <c r="B10340" s="12" t="s">
        <v>31029</v>
      </c>
      <c r="C10340" s="13" t="s">
        <v>31030</v>
      </c>
      <c r="D10340" s="13" t="str">
        <f t="shared" si="161"/>
        <v>深圳市森柏科技有限公司</v>
      </c>
      <c r="E10340" s="13" t="e">
        <f>VLOOKUP(C10340,[1]Sheet1!C$2:D$13513,2,0)</f>
        <v>#N/A</v>
      </c>
      <c r="F10340" s="13" t="s">
        <v>31031</v>
      </c>
      <c r="G10340" s="13" t="s">
        <v>14</v>
      </c>
      <c r="H10340" s="13" t="s">
        <v>31029</v>
      </c>
    </row>
    <row r="10341" spans="1:8">
      <c r="A10341" s="6">
        <v>10340</v>
      </c>
      <c r="B10341" s="12" t="s">
        <v>31032</v>
      </c>
      <c r="C10341" s="13" t="s">
        <v>31033</v>
      </c>
      <c r="D10341" s="13" t="str">
        <f t="shared" si="161"/>
        <v>深圳市中航大记股份有限公司</v>
      </c>
      <c r="E10341" s="13" t="str">
        <f>VLOOKUP(C10341,[1]Sheet1!C$2:D$13513,2,0)</f>
        <v>201910243004816</v>
      </c>
      <c r="F10341" s="13" t="s">
        <v>31034</v>
      </c>
      <c r="G10341" s="13" t="s">
        <v>25</v>
      </c>
      <c r="H10341" s="13" t="s">
        <v>31032</v>
      </c>
    </row>
    <row r="10342" spans="1:8">
      <c r="A10342" s="6">
        <v>10341</v>
      </c>
      <c r="B10342" s="12" t="s">
        <v>31035</v>
      </c>
      <c r="C10342" s="13" t="s">
        <v>31036</v>
      </c>
      <c r="D10342" s="13" t="str">
        <f t="shared" si="161"/>
        <v>深圳市乐骑智能科技有限公司</v>
      </c>
      <c r="E10342" s="13" t="str">
        <f>VLOOKUP(C10342,[1]Sheet1!C$2:D$13513,2,0)</f>
        <v>201910283002540</v>
      </c>
      <c r="F10342" s="13" t="s">
        <v>31037</v>
      </c>
      <c r="G10342" s="13" t="s">
        <v>25</v>
      </c>
      <c r="H10342" s="13" t="s">
        <v>31035</v>
      </c>
    </row>
    <row r="10343" spans="1:8">
      <c r="A10343" s="6">
        <v>10342</v>
      </c>
      <c r="B10343" s="12" t="s">
        <v>31038</v>
      </c>
      <c r="C10343" s="13" t="s">
        <v>31039</v>
      </c>
      <c r="D10343" s="13" t="str">
        <f t="shared" si="161"/>
        <v>深圳北芯生命科技有限公司</v>
      </c>
      <c r="E10343" s="13" t="str">
        <f>VLOOKUP(C10343,[1]Sheet1!C$2:D$13513,2,0)</f>
        <v>201910293003524</v>
      </c>
      <c r="F10343" s="13" t="s">
        <v>31040</v>
      </c>
      <c r="G10343" s="13" t="s">
        <v>10</v>
      </c>
      <c r="H10343" s="13" t="s">
        <v>31038</v>
      </c>
    </row>
    <row r="10344" spans="1:8">
      <c r="A10344" s="6">
        <v>10343</v>
      </c>
      <c r="B10344" s="12" t="s">
        <v>31041</v>
      </c>
      <c r="C10344" s="13" t="s">
        <v>31042</v>
      </c>
      <c r="D10344" s="13" t="str">
        <f t="shared" si="161"/>
        <v>和美(深圳)信息技术股份有限公司</v>
      </c>
      <c r="E10344" s="13" t="e">
        <f>VLOOKUP(C10344,[1]Sheet1!C$2:D$13513,2,0)</f>
        <v>#N/A</v>
      </c>
      <c r="F10344" s="13" t="s">
        <v>31043</v>
      </c>
      <c r="G10344" s="13" t="s">
        <v>78</v>
      </c>
      <c r="H10344" s="13" t="s">
        <v>31041</v>
      </c>
    </row>
    <row r="10345" spans="1:8">
      <c r="A10345" s="6">
        <v>10344</v>
      </c>
      <c r="B10345" s="12" t="s">
        <v>31044</v>
      </c>
      <c r="C10345" s="13" t="s">
        <v>31045</v>
      </c>
      <c r="D10345" s="13" t="str">
        <f t="shared" si="161"/>
        <v>深圳市易车服科技有限公司</v>
      </c>
      <c r="E10345" s="13" t="str">
        <f>VLOOKUP(C10345,[1]Sheet1!C$2:D$13513,2,0)</f>
        <v>201910243005675</v>
      </c>
      <c r="F10345" s="13" t="s">
        <v>31046</v>
      </c>
      <c r="G10345" s="13" t="s">
        <v>14</v>
      </c>
      <c r="H10345" s="13" t="s">
        <v>31044</v>
      </c>
    </row>
    <row r="10346" spans="1:8">
      <c r="A10346" s="6">
        <v>10345</v>
      </c>
      <c r="B10346" s="12" t="s">
        <v>31047</v>
      </c>
      <c r="C10346" s="13" t="s">
        <v>31048</v>
      </c>
      <c r="D10346" s="13" t="str">
        <f t="shared" si="161"/>
        <v>宝德科技集团股份有限公司</v>
      </c>
      <c r="E10346" s="13" t="e">
        <f>VLOOKUP(C10346,[1]Sheet1!C$2:D$13513,2,0)</f>
        <v>#N/A</v>
      </c>
      <c r="F10346" s="13" t="s">
        <v>31049</v>
      </c>
      <c r="G10346" s="13" t="s">
        <v>14</v>
      </c>
      <c r="H10346" s="13" t="s">
        <v>31047</v>
      </c>
    </row>
    <row r="10347" spans="1:8">
      <c r="A10347" s="6">
        <v>10346</v>
      </c>
      <c r="B10347" s="12" t="s">
        <v>31050</v>
      </c>
      <c r="C10347" s="13" t="s">
        <v>31051</v>
      </c>
      <c r="D10347" s="13" t="str">
        <f t="shared" si="161"/>
        <v>深圳市东宝信息技术有限公司</v>
      </c>
      <c r="E10347" s="13" t="str">
        <f>VLOOKUP(C10347,[1]Sheet1!C$2:D$13513,2,0)</f>
        <v>201910283000996</v>
      </c>
      <c r="F10347" s="13" t="s">
        <v>31052</v>
      </c>
      <c r="G10347" s="13" t="s">
        <v>14</v>
      </c>
      <c r="H10347" s="13" t="s">
        <v>31050</v>
      </c>
    </row>
    <row r="10348" spans="1:8">
      <c r="A10348" s="6">
        <v>10347</v>
      </c>
      <c r="B10348" s="12" t="s">
        <v>31053</v>
      </c>
      <c r="C10348" s="13" t="s">
        <v>31054</v>
      </c>
      <c r="D10348" s="13" t="str">
        <f t="shared" si="161"/>
        <v>深圳市众联智强科技有限公司</v>
      </c>
      <c r="E10348" s="13" t="str">
        <f>VLOOKUP(C10348,[1]Sheet1!C$2:D$13513,2,0)</f>
        <v>201910243004077</v>
      </c>
      <c r="F10348" s="13" t="s">
        <v>31055</v>
      </c>
      <c r="G10348" s="13" t="s">
        <v>25</v>
      </c>
      <c r="H10348" s="13" t="s">
        <v>31053</v>
      </c>
    </row>
    <row r="10349" spans="1:8">
      <c r="A10349" s="6">
        <v>10348</v>
      </c>
      <c r="B10349" s="12" t="s">
        <v>31056</v>
      </c>
      <c r="C10349" s="13" t="s">
        <v>31057</v>
      </c>
      <c r="D10349" s="13" t="str">
        <f t="shared" si="161"/>
        <v>深圳市东精机电设备制造有限公司</v>
      </c>
      <c r="E10349" s="13" t="e">
        <f>VLOOKUP(C10349,[1]Sheet1!C$2:D$13513,2,0)</f>
        <v>#N/A</v>
      </c>
      <c r="F10349" s="13" t="s">
        <v>31058</v>
      </c>
      <c r="G10349" s="13" t="s">
        <v>25</v>
      </c>
      <c r="H10349" s="13" t="s">
        <v>31056</v>
      </c>
    </row>
    <row r="10350" spans="1:8">
      <c r="A10350" s="6">
        <v>10349</v>
      </c>
      <c r="B10350" s="12" t="s">
        <v>31059</v>
      </c>
      <c r="C10350" s="13" t="s">
        <v>31060</v>
      </c>
      <c r="D10350" s="13" t="str">
        <f t="shared" si="161"/>
        <v>深圳市中兵康佳科技有限公司</v>
      </c>
      <c r="E10350" s="13" t="str">
        <f>VLOOKUP(C10350,[1]Sheet1!C$2:D$13513,2,0)</f>
        <v>201910293000197</v>
      </c>
      <c r="F10350" s="13" t="s">
        <v>31061</v>
      </c>
      <c r="G10350" s="13" t="s">
        <v>14</v>
      </c>
      <c r="H10350" s="13" t="s">
        <v>31059</v>
      </c>
    </row>
    <row r="10351" spans="1:8">
      <c r="A10351" s="6">
        <v>10350</v>
      </c>
      <c r="B10351" s="12" t="s">
        <v>31062</v>
      </c>
      <c r="C10351" s="13" t="s">
        <v>31063</v>
      </c>
      <c r="D10351" s="13" t="str">
        <f t="shared" si="161"/>
        <v>深圳市英可瑞科技股份有限公司</v>
      </c>
      <c r="E10351" s="13" t="str">
        <f>VLOOKUP(C10351,[1]Sheet1!C$2:D$13513,2,0)</f>
        <v>201910283001012</v>
      </c>
      <c r="F10351" s="13" t="s">
        <v>31064</v>
      </c>
      <c r="G10351" s="13" t="s">
        <v>25</v>
      </c>
      <c r="H10351" s="13" t="s">
        <v>31062</v>
      </c>
    </row>
    <row r="10352" spans="1:8">
      <c r="A10352" s="6">
        <v>10351</v>
      </c>
      <c r="B10352" s="12" t="s">
        <v>31065</v>
      </c>
      <c r="C10352" s="13" t="s">
        <v>31066</v>
      </c>
      <c r="D10352" s="13" t="str">
        <f t="shared" si="161"/>
        <v>深圳市广开源科技有限公司</v>
      </c>
      <c r="E10352" s="13" t="str">
        <f>VLOOKUP(C10352,[1]Sheet1!C$2:D$13513,2,0)</f>
        <v>201910243003030</v>
      </c>
      <c r="F10352" s="13" t="s">
        <v>31067</v>
      </c>
      <c r="G10352" s="13" t="s">
        <v>14</v>
      </c>
      <c r="H10352" s="13" t="s">
        <v>31065</v>
      </c>
    </row>
    <row r="10353" spans="1:8">
      <c r="A10353" s="6">
        <v>10352</v>
      </c>
      <c r="B10353" s="12" t="s">
        <v>31068</v>
      </c>
      <c r="C10353" s="13" t="s">
        <v>31069</v>
      </c>
      <c r="D10353" s="13" t="str">
        <f t="shared" si="161"/>
        <v>深圳市威能讯电子有限公司</v>
      </c>
      <c r="E10353" s="13" t="str">
        <f>VLOOKUP(C10353,[1]Sheet1!C$2:D$13513,2,0)</f>
        <v>201910293004216</v>
      </c>
      <c r="F10353" s="13" t="s">
        <v>31070</v>
      </c>
      <c r="G10353" s="13" t="s">
        <v>14</v>
      </c>
      <c r="H10353" s="13" t="s">
        <v>31068</v>
      </c>
    </row>
    <row r="10354" spans="1:8">
      <c r="A10354" s="6">
        <v>10353</v>
      </c>
      <c r="B10354" s="12" t="s">
        <v>31071</v>
      </c>
      <c r="C10354" s="13" t="s">
        <v>31072</v>
      </c>
      <c r="D10354" s="13" t="str">
        <f t="shared" si="161"/>
        <v>深圳市广联智通科技有限公司</v>
      </c>
      <c r="E10354" s="13" t="str">
        <f>VLOOKUP(C10354,[1]Sheet1!C$2:D$13513,2,0)</f>
        <v>201910243004299</v>
      </c>
      <c r="F10354" s="13" t="s">
        <v>31073</v>
      </c>
      <c r="G10354" s="13" t="s">
        <v>14</v>
      </c>
      <c r="H10354" s="13" t="s">
        <v>31071</v>
      </c>
    </row>
    <row r="10355" spans="1:8">
      <c r="A10355" s="6">
        <v>10354</v>
      </c>
      <c r="B10355" s="12" t="s">
        <v>31074</v>
      </c>
      <c r="C10355" s="13" t="s">
        <v>31075</v>
      </c>
      <c r="D10355" s="13" t="str">
        <f t="shared" si="161"/>
        <v>深圳市紫峰通讯有限公司</v>
      </c>
      <c r="E10355" s="13" t="str">
        <f>VLOOKUP(C10355,[1]Sheet1!C$2:D$13513,2,0)</f>
        <v>201910283000804</v>
      </c>
      <c r="F10355" s="13" t="s">
        <v>31076</v>
      </c>
      <c r="G10355" s="13" t="s">
        <v>14</v>
      </c>
      <c r="H10355" s="13" t="s">
        <v>31074</v>
      </c>
    </row>
    <row r="10356" spans="1:8">
      <c r="A10356" s="6">
        <v>10355</v>
      </c>
      <c r="B10356" s="12" t="s">
        <v>31077</v>
      </c>
      <c r="C10356" s="13" t="s">
        <v>31078</v>
      </c>
      <c r="D10356" s="13" t="str">
        <f t="shared" si="161"/>
        <v>深圳锐爱科技有限公司</v>
      </c>
      <c r="E10356" s="13" t="str">
        <f>VLOOKUP(C10356,[1]Sheet1!C$2:D$13513,2,0)</f>
        <v>201910293002427</v>
      </c>
      <c r="F10356" s="13" t="s">
        <v>31079</v>
      </c>
      <c r="G10356" s="13" t="s">
        <v>14</v>
      </c>
      <c r="H10356" s="13" t="s">
        <v>31077</v>
      </c>
    </row>
    <row r="10357" spans="1:8">
      <c r="A10357" s="6">
        <v>10356</v>
      </c>
      <c r="B10357" s="12" t="s">
        <v>31080</v>
      </c>
      <c r="C10357" s="13" t="s">
        <v>31081</v>
      </c>
      <c r="D10357" s="13" t="str">
        <f t="shared" si="161"/>
        <v>深圳鲲鹏无限科技有限公司</v>
      </c>
      <c r="E10357" s="13" t="str">
        <f>VLOOKUP(C10357,[1]Sheet1!C$2:D$13513,2,0)</f>
        <v>201910243004691</v>
      </c>
      <c r="F10357" s="13" t="s">
        <v>31082</v>
      </c>
      <c r="G10357" s="13" t="s">
        <v>14</v>
      </c>
      <c r="H10357" s="13" t="s">
        <v>31080</v>
      </c>
    </row>
    <row r="10358" spans="1:8">
      <c r="A10358" s="6">
        <v>10357</v>
      </c>
      <c r="B10358" s="12" t="s">
        <v>31083</v>
      </c>
      <c r="C10358" s="13" t="s">
        <v>31084</v>
      </c>
      <c r="D10358" s="13" t="str">
        <f t="shared" si="161"/>
        <v>深圳市天派软件开发有限公司</v>
      </c>
      <c r="E10358" s="13" t="str">
        <f>VLOOKUP(C10358,[1]Sheet1!C$2:D$13513,2,0)</f>
        <v>201910283002194</v>
      </c>
      <c r="F10358" s="13" t="s">
        <v>31085</v>
      </c>
      <c r="G10358" s="13" t="s">
        <v>14</v>
      </c>
      <c r="H10358" s="13" t="s">
        <v>31083</v>
      </c>
    </row>
    <row r="10359" spans="1:8">
      <c r="A10359" s="6">
        <v>10358</v>
      </c>
      <c r="B10359" s="12" t="s">
        <v>31086</v>
      </c>
      <c r="C10359" s="13" t="s">
        <v>31087</v>
      </c>
      <c r="D10359" s="13" t="str">
        <f t="shared" si="161"/>
        <v>思力佳特种环保材料(深圳)有限公司</v>
      </c>
      <c r="E10359" s="13" t="e">
        <f>VLOOKUP(C10359,[1]Sheet1!C$2:D$13513,2,0)</f>
        <v>#N/A</v>
      </c>
      <c r="F10359" s="13" t="s">
        <v>31088</v>
      </c>
      <c r="G10359" s="13" t="s">
        <v>18</v>
      </c>
      <c r="H10359" s="13" t="s">
        <v>31086</v>
      </c>
    </row>
    <row r="10360" spans="1:8">
      <c r="A10360" s="6">
        <v>10359</v>
      </c>
      <c r="B10360" s="12" t="s">
        <v>31089</v>
      </c>
      <c r="C10360" s="13" t="s">
        <v>31090</v>
      </c>
      <c r="D10360" s="13" t="str">
        <f t="shared" si="161"/>
        <v>探格(深圳)科技有限公司</v>
      </c>
      <c r="E10360" s="13" t="e">
        <f>VLOOKUP(C10360,[1]Sheet1!C$2:D$13513,2,0)</f>
        <v>#N/A</v>
      </c>
      <c r="F10360" s="13" t="s">
        <v>31091</v>
      </c>
      <c r="G10360" s="13" t="s">
        <v>14</v>
      </c>
      <c r="H10360" s="13" t="s">
        <v>31089</v>
      </c>
    </row>
    <row r="10361" spans="1:8">
      <c r="A10361" s="6">
        <v>10360</v>
      </c>
      <c r="B10361" s="12" t="s">
        <v>31092</v>
      </c>
      <c r="C10361" s="13" t="s">
        <v>31093</v>
      </c>
      <c r="D10361" s="13" t="str">
        <f t="shared" si="161"/>
        <v>协同通信技术有限公司</v>
      </c>
      <c r="E10361" s="13" t="e">
        <f>VLOOKUP(C10361,[1]Sheet1!C$2:D$13513,2,0)</f>
        <v>#N/A</v>
      </c>
      <c r="F10361" s="13" t="s">
        <v>31094</v>
      </c>
      <c r="G10361" s="13" t="s">
        <v>14</v>
      </c>
      <c r="H10361" s="13" t="s">
        <v>31092</v>
      </c>
    </row>
    <row r="10362" spans="1:8">
      <c r="A10362" s="6">
        <v>10361</v>
      </c>
      <c r="B10362" s="12" t="s">
        <v>31095</v>
      </c>
      <c r="C10362" s="13" t="s">
        <v>31096</v>
      </c>
      <c r="D10362" s="13" t="str">
        <f t="shared" si="161"/>
        <v>深圳市安华光电技术有限公司</v>
      </c>
      <c r="E10362" s="13" t="str">
        <f>VLOOKUP(C10362,[1]Sheet1!C$2:D$13513,2,0)</f>
        <v>201910243004072</v>
      </c>
      <c r="F10362" s="13" t="s">
        <v>31097</v>
      </c>
      <c r="G10362" s="13" t="s">
        <v>14</v>
      </c>
      <c r="H10362" s="13" t="s">
        <v>31095</v>
      </c>
    </row>
    <row r="10363" spans="1:8">
      <c r="A10363" s="6">
        <v>10362</v>
      </c>
      <c r="B10363" s="12" t="s">
        <v>31098</v>
      </c>
      <c r="C10363" s="13" t="s">
        <v>31099</v>
      </c>
      <c r="D10363" s="13" t="str">
        <f t="shared" si="161"/>
        <v>深圳市汇松科技发展有限公司</v>
      </c>
      <c r="E10363" s="13" t="str">
        <f>VLOOKUP(C10363,[1]Sheet1!C$2:D$13513,2,0)</f>
        <v>201910293001909</v>
      </c>
      <c r="F10363" s="13" t="s">
        <v>31100</v>
      </c>
      <c r="G10363" s="13" t="s">
        <v>10</v>
      </c>
      <c r="H10363" s="13" t="s">
        <v>31098</v>
      </c>
    </row>
    <row r="10364" spans="1:8">
      <c r="A10364" s="6">
        <v>10363</v>
      </c>
      <c r="B10364" s="12" t="s">
        <v>31101</v>
      </c>
      <c r="C10364" s="13" t="s">
        <v>31102</v>
      </c>
      <c r="D10364" s="13" t="str">
        <f t="shared" si="161"/>
        <v>深圳捷多邦科技有限公司</v>
      </c>
      <c r="E10364" s="13" t="e">
        <f>VLOOKUP(C10364,[1]Sheet1!C$2:D$13513,2,0)</f>
        <v>#N/A</v>
      </c>
      <c r="F10364" s="13" t="s">
        <v>31103</v>
      </c>
      <c r="G10364" s="13" t="s">
        <v>14</v>
      </c>
      <c r="H10364" s="13" t="s">
        <v>31101</v>
      </c>
    </row>
    <row r="10365" spans="1:8">
      <c r="A10365" s="6">
        <v>10364</v>
      </c>
      <c r="B10365" s="12" t="s">
        <v>31104</v>
      </c>
      <c r="C10365" s="13" t="s">
        <v>31105</v>
      </c>
      <c r="D10365" s="13" t="str">
        <f t="shared" si="161"/>
        <v>深圳市联讯发科技有限公司</v>
      </c>
      <c r="E10365" s="13" t="str">
        <f>VLOOKUP(C10365,[1]Sheet1!C$2:D$13513,2,0)</f>
        <v>201910243013057</v>
      </c>
      <c r="F10365" s="13" t="s">
        <v>31106</v>
      </c>
      <c r="G10365" s="13" t="s">
        <v>14</v>
      </c>
      <c r="H10365" s="13" t="s">
        <v>31104</v>
      </c>
    </row>
    <row r="10366" spans="1:8">
      <c r="A10366" s="6">
        <v>10365</v>
      </c>
      <c r="B10366" s="12" t="s">
        <v>31107</v>
      </c>
      <c r="C10366" s="13" t="s">
        <v>31108</v>
      </c>
      <c r="D10366" s="13" t="str">
        <f t="shared" si="161"/>
        <v>深圳明弘电子科技有限公司</v>
      </c>
      <c r="E10366" s="13" t="e">
        <f>VLOOKUP(C10366,[1]Sheet1!C$2:D$13513,2,0)</f>
        <v>#N/A</v>
      </c>
      <c r="F10366" s="13" t="s">
        <v>31109</v>
      </c>
      <c r="G10366" s="13" t="s">
        <v>14</v>
      </c>
      <c r="H10366" s="13" t="s">
        <v>31107</v>
      </c>
    </row>
    <row r="10367" spans="1:8">
      <c r="A10367" s="6">
        <v>10366</v>
      </c>
      <c r="B10367" s="12" t="s">
        <v>31110</v>
      </c>
      <c r="C10367" s="13" t="s">
        <v>31111</v>
      </c>
      <c r="D10367" s="13" t="str">
        <f t="shared" si="161"/>
        <v>深圳市恒为源电子有限公司</v>
      </c>
      <c r="E10367" s="13" t="str">
        <f>VLOOKUP(C10367,[1]Sheet1!C$2:D$13513,2,0)</f>
        <v>201910293001378</v>
      </c>
      <c r="F10367" s="13" t="s">
        <v>31112</v>
      </c>
      <c r="G10367" s="13" t="s">
        <v>14</v>
      </c>
      <c r="H10367" s="13" t="s">
        <v>31110</v>
      </c>
    </row>
    <row r="10368" spans="1:8">
      <c r="A10368" s="6">
        <v>10367</v>
      </c>
      <c r="B10368" s="12" t="s">
        <v>31113</v>
      </c>
      <c r="C10368" s="13" t="s">
        <v>31114</v>
      </c>
      <c r="D10368" s="13" t="str">
        <f t="shared" si="161"/>
        <v>深圳晶华显示器材有限公司</v>
      </c>
      <c r="E10368" s="13" t="str">
        <f>VLOOKUP(C10368,[1]Sheet1!C$2:D$13513,2,0)</f>
        <v>201910243002542</v>
      </c>
      <c r="F10368" s="13" t="s">
        <v>31115</v>
      </c>
      <c r="G10368" s="13" t="s">
        <v>14</v>
      </c>
      <c r="H10368" s="13" t="s">
        <v>31113</v>
      </c>
    </row>
    <row r="10369" spans="1:8">
      <c r="A10369" s="6">
        <v>10368</v>
      </c>
      <c r="B10369" s="12" t="s">
        <v>31116</v>
      </c>
      <c r="C10369" s="13" t="s">
        <v>31117</v>
      </c>
      <c r="D10369" s="13" t="str">
        <f t="shared" si="161"/>
        <v>深圳市显赫科技有限公司</v>
      </c>
      <c r="E10369" s="13" t="e">
        <f>VLOOKUP(C10369,[1]Sheet1!C$2:D$13513,2,0)</f>
        <v>#N/A</v>
      </c>
      <c r="F10369" s="13" t="s">
        <v>31118</v>
      </c>
      <c r="G10369" s="13" t="s">
        <v>14</v>
      </c>
      <c r="H10369" s="13" t="s">
        <v>31116</v>
      </c>
    </row>
    <row r="10370" spans="1:8">
      <c r="A10370" s="6">
        <v>10369</v>
      </c>
      <c r="B10370" s="12" t="s">
        <v>31119</v>
      </c>
      <c r="C10370" s="13" t="s">
        <v>31120</v>
      </c>
      <c r="D10370" s="13" t="str">
        <f t="shared" si="161"/>
        <v>深圳市索思达电子有限公司</v>
      </c>
      <c r="E10370" s="13" t="e">
        <f>VLOOKUP(C10370,[1]Sheet1!C$2:D$13513,2,0)</f>
        <v>#N/A</v>
      </c>
      <c r="F10370" s="13" t="s">
        <v>31121</v>
      </c>
      <c r="G10370" s="13" t="s">
        <v>14</v>
      </c>
      <c r="H10370" s="13" t="s">
        <v>31119</v>
      </c>
    </row>
    <row r="10371" spans="1:8">
      <c r="A10371" s="6">
        <v>10370</v>
      </c>
      <c r="B10371" s="12" t="s">
        <v>31122</v>
      </c>
      <c r="C10371" s="13" t="s">
        <v>31123</v>
      </c>
      <c r="D10371" s="13" t="str">
        <f t="shared" ref="D10371:D10434" si="162">ASC(C10371)</f>
        <v>深圳哈斯科技有限公司</v>
      </c>
      <c r="E10371" s="13" t="str">
        <f>VLOOKUP(C10371,[1]Sheet1!C$2:D$13513,2,0)</f>
        <v>201910283001564</v>
      </c>
      <c r="F10371" s="13" t="s">
        <v>31124</v>
      </c>
      <c r="G10371" s="13" t="s">
        <v>14</v>
      </c>
      <c r="H10371" s="13" t="s">
        <v>31122</v>
      </c>
    </row>
    <row r="10372" spans="1:8">
      <c r="A10372" s="6">
        <v>10371</v>
      </c>
      <c r="B10372" s="12" t="s">
        <v>31125</v>
      </c>
      <c r="C10372" s="13" t="s">
        <v>31126</v>
      </c>
      <c r="D10372" s="13" t="str">
        <f t="shared" si="162"/>
        <v>深圳市东太盈科技有限公司</v>
      </c>
      <c r="E10372" s="13" t="e">
        <f>VLOOKUP(C10372,[1]Sheet1!C$2:D$13513,2,0)</f>
        <v>#N/A</v>
      </c>
      <c r="F10372" s="13" t="s">
        <v>31127</v>
      </c>
      <c r="G10372" s="13" t="s">
        <v>94</v>
      </c>
      <c r="H10372" s="13" t="s">
        <v>31125</v>
      </c>
    </row>
    <row r="10373" spans="1:8">
      <c r="A10373" s="6">
        <v>10372</v>
      </c>
      <c r="B10373" s="12" t="s">
        <v>31128</v>
      </c>
      <c r="C10373" s="13" t="s">
        <v>31129</v>
      </c>
      <c r="D10373" s="13" t="str">
        <f t="shared" si="162"/>
        <v>易达科技(深圳)有限公司</v>
      </c>
      <c r="E10373" s="13" t="e">
        <f>VLOOKUP(C10373,[1]Sheet1!C$2:D$13513,2,0)</f>
        <v>#N/A</v>
      </c>
      <c r="F10373" s="13" t="s">
        <v>31130</v>
      </c>
      <c r="G10373" s="13" t="s">
        <v>53</v>
      </c>
      <c r="H10373" s="13" t="s">
        <v>31128</v>
      </c>
    </row>
    <row r="10374" spans="1:8">
      <c r="A10374" s="6">
        <v>10373</v>
      </c>
      <c r="B10374" s="12" t="s">
        <v>31131</v>
      </c>
      <c r="C10374" s="13" t="s">
        <v>31132</v>
      </c>
      <c r="D10374" s="13" t="str">
        <f t="shared" si="162"/>
        <v>深圳市钒德电子有限公司</v>
      </c>
      <c r="E10374" s="13" t="str">
        <f>VLOOKUP(C10374,[1]Sheet1!C$2:D$13513,2,0)</f>
        <v>201910283001260</v>
      </c>
      <c r="F10374" s="13" t="s">
        <v>31133</v>
      </c>
      <c r="G10374" s="13" t="s">
        <v>14</v>
      </c>
      <c r="H10374" s="13" t="s">
        <v>31131</v>
      </c>
    </row>
    <row r="10375" spans="1:8">
      <c r="A10375" s="6">
        <v>10374</v>
      </c>
      <c r="B10375" s="12" t="s">
        <v>31134</v>
      </c>
      <c r="C10375" s="13" t="s">
        <v>31135</v>
      </c>
      <c r="D10375" s="13" t="str">
        <f t="shared" si="162"/>
        <v>深圳市凯盛浩科技有限公司</v>
      </c>
      <c r="E10375" s="13" t="str">
        <f>VLOOKUP(C10375,[1]Sheet1!C$2:D$13513,2,0)</f>
        <v>201910283000999</v>
      </c>
      <c r="F10375" s="13" t="s">
        <v>31136</v>
      </c>
      <c r="G10375" s="13" t="s">
        <v>14</v>
      </c>
      <c r="H10375" s="13" t="s">
        <v>31134</v>
      </c>
    </row>
    <row r="10376" spans="1:8">
      <c r="A10376" s="6">
        <v>10375</v>
      </c>
      <c r="B10376" s="12" t="s">
        <v>31137</v>
      </c>
      <c r="C10376" s="13" t="s">
        <v>31138</v>
      </c>
      <c r="D10376" s="13" t="str">
        <f t="shared" si="162"/>
        <v>深圳市伟创自动化设备有限公司</v>
      </c>
      <c r="E10376" s="13" t="str">
        <f>VLOOKUP(C10376,[1]Sheet1!C$2:D$13513,2,0)</f>
        <v>201910243005944</v>
      </c>
      <c r="F10376" s="13" t="s">
        <v>31139</v>
      </c>
      <c r="G10376" s="13" t="s">
        <v>25</v>
      </c>
      <c r="H10376" s="13" t="s">
        <v>31137</v>
      </c>
    </row>
    <row r="10377" spans="1:8">
      <c r="A10377" s="6">
        <v>10376</v>
      </c>
      <c r="B10377" s="12" t="s">
        <v>31140</v>
      </c>
      <c r="C10377" s="13" t="s">
        <v>31141</v>
      </c>
      <c r="D10377" s="13" t="str">
        <f t="shared" si="162"/>
        <v>深圳市众一精密制造有限公司</v>
      </c>
      <c r="E10377" s="13" t="e">
        <f>VLOOKUP(C10377,[1]Sheet1!C$2:D$13513,2,0)</f>
        <v>#N/A</v>
      </c>
      <c r="F10377" s="13" t="s">
        <v>31142</v>
      </c>
      <c r="G10377" s="13" t="s">
        <v>25</v>
      </c>
      <c r="H10377" s="13" t="s">
        <v>31140</v>
      </c>
    </row>
    <row r="10378" spans="1:8">
      <c r="A10378" s="6">
        <v>10377</v>
      </c>
      <c r="B10378" s="12" t="s">
        <v>31143</v>
      </c>
      <c r="C10378" s="13" t="s">
        <v>31144</v>
      </c>
      <c r="D10378" s="13" t="str">
        <f t="shared" si="162"/>
        <v>深圳市众鑫百合科技有限公司</v>
      </c>
      <c r="E10378" s="13" t="str">
        <f>VLOOKUP(C10378,[1]Sheet1!C$2:D$13513,2,0)</f>
        <v>201910293000144</v>
      </c>
      <c r="F10378" s="13" t="s">
        <v>31145</v>
      </c>
      <c r="G10378" s="13" t="s">
        <v>14</v>
      </c>
      <c r="H10378" s="13" t="s">
        <v>31143</v>
      </c>
    </row>
    <row r="10379" spans="1:8">
      <c r="A10379" s="6">
        <v>10378</v>
      </c>
      <c r="B10379" s="12" t="s">
        <v>31146</v>
      </c>
      <c r="C10379" s="13" t="s">
        <v>31147</v>
      </c>
      <c r="D10379" s="13" t="str">
        <f t="shared" si="162"/>
        <v>中科亿和智慧物联(深圳)有限公司</v>
      </c>
      <c r="E10379" s="13" t="e">
        <f>VLOOKUP(C10379,[1]Sheet1!C$2:D$13513,2,0)</f>
        <v>#N/A</v>
      </c>
      <c r="F10379" s="13" t="s">
        <v>31148</v>
      </c>
      <c r="G10379" s="13" t="s">
        <v>14</v>
      </c>
      <c r="H10379" s="13" t="s">
        <v>31146</v>
      </c>
    </row>
    <row r="10380" spans="1:8">
      <c r="A10380" s="6">
        <v>10379</v>
      </c>
      <c r="B10380" s="12" t="s">
        <v>31149</v>
      </c>
      <c r="C10380" s="13" t="s">
        <v>31150</v>
      </c>
      <c r="D10380" s="13" t="str">
        <f t="shared" si="162"/>
        <v>深圳市视维科技股份有限公司</v>
      </c>
      <c r="E10380" s="13" t="str">
        <f>VLOOKUP(C10380,[1]Sheet1!C$2:D$13513,2,0)</f>
        <v>201910253000862</v>
      </c>
      <c r="F10380" s="13" t="s">
        <v>31151</v>
      </c>
      <c r="G10380" s="13" t="s">
        <v>14</v>
      </c>
      <c r="H10380" s="13" t="s">
        <v>31149</v>
      </c>
    </row>
    <row r="10381" spans="1:8">
      <c r="A10381" s="6">
        <v>10380</v>
      </c>
      <c r="B10381" s="12" t="s">
        <v>31152</v>
      </c>
      <c r="C10381" s="13" t="s">
        <v>31153</v>
      </c>
      <c r="D10381" s="13" t="str">
        <f t="shared" si="162"/>
        <v>深圳酷泰丰科技有限公司</v>
      </c>
      <c r="E10381" s="13" t="str">
        <f>VLOOKUP(C10381,[1]Sheet1!C$2:D$13513,2,0)</f>
        <v>201910293000364</v>
      </c>
      <c r="F10381" s="13" t="s">
        <v>31154</v>
      </c>
      <c r="G10381" s="13" t="s">
        <v>14</v>
      </c>
      <c r="H10381" s="13" t="s">
        <v>31152</v>
      </c>
    </row>
    <row r="10382" spans="1:8">
      <c r="A10382" s="6">
        <v>10381</v>
      </c>
      <c r="B10382" s="12" t="s">
        <v>31155</v>
      </c>
      <c r="C10382" s="13" t="s">
        <v>31156</v>
      </c>
      <c r="D10382" s="13" t="str">
        <f t="shared" si="162"/>
        <v>深圳大洋洲印务有限公司</v>
      </c>
      <c r="E10382" s="13" t="str">
        <f>VLOOKUP(C10382,[1]Sheet1!C$2:D$13513,2,0)</f>
        <v>201910293000628</v>
      </c>
      <c r="F10382" s="13" t="s">
        <v>31157</v>
      </c>
      <c r="G10382" s="13" t="s">
        <v>25</v>
      </c>
      <c r="H10382" s="13" t="s">
        <v>31155</v>
      </c>
    </row>
    <row r="10383" spans="1:8">
      <c r="A10383" s="6">
        <v>10382</v>
      </c>
      <c r="B10383" s="12" t="s">
        <v>31158</v>
      </c>
      <c r="C10383" s="13" t="s">
        <v>31159</v>
      </c>
      <c r="D10383" s="13" t="str">
        <f t="shared" si="162"/>
        <v>深圳市鑫汇科股份有限公司</v>
      </c>
      <c r="E10383" s="13" t="e">
        <f>VLOOKUP(C10383,[1]Sheet1!C$2:D$13513,2,0)</f>
        <v>#N/A</v>
      </c>
      <c r="F10383" s="13" t="s">
        <v>31160</v>
      </c>
      <c r="G10383" s="13" t="s">
        <v>14</v>
      </c>
      <c r="H10383" s="13" t="s">
        <v>31158</v>
      </c>
    </row>
    <row r="10384" spans="1:8">
      <c r="A10384" s="6">
        <v>10383</v>
      </c>
      <c r="B10384" s="12" t="s">
        <v>31161</v>
      </c>
      <c r="C10384" s="13" t="s">
        <v>31162</v>
      </c>
      <c r="D10384" s="13" t="str">
        <f t="shared" si="162"/>
        <v>深圳市智盛富科技有限公司</v>
      </c>
      <c r="E10384" s="13" t="e">
        <f>VLOOKUP(C10384,[1]Sheet1!C$2:D$13513,2,0)</f>
        <v>#N/A</v>
      </c>
      <c r="F10384" s="13" t="s">
        <v>31163</v>
      </c>
      <c r="G10384" s="13" t="s">
        <v>25</v>
      </c>
      <c r="H10384" s="13" t="s">
        <v>31161</v>
      </c>
    </row>
    <row r="10385" spans="1:8">
      <c r="A10385" s="6">
        <v>10384</v>
      </c>
      <c r="B10385" s="12" t="s">
        <v>31164</v>
      </c>
      <c r="C10385" s="13" t="s">
        <v>31165</v>
      </c>
      <c r="D10385" s="13" t="str">
        <f t="shared" si="162"/>
        <v>深圳市兴图科技有限责任公司</v>
      </c>
      <c r="E10385" s="13" t="str">
        <f>VLOOKUP(C10385,[1]Sheet1!C$2:D$13513,2,0)</f>
        <v>201910243004764</v>
      </c>
      <c r="F10385" s="13" t="s">
        <v>31166</v>
      </c>
      <c r="G10385" s="13" t="s">
        <v>25</v>
      </c>
      <c r="H10385" s="13" t="s">
        <v>31164</v>
      </c>
    </row>
    <row r="10386" spans="1:8">
      <c r="A10386" s="6">
        <v>10385</v>
      </c>
      <c r="B10386" s="12" t="s">
        <v>31167</v>
      </c>
      <c r="C10386" s="13" t="s">
        <v>31168</v>
      </c>
      <c r="D10386" s="13" t="str">
        <f t="shared" si="162"/>
        <v>深圳市东方信腾数码技术有限公司</v>
      </c>
      <c r="E10386" s="13" t="str">
        <f>VLOOKUP(C10386,[1]Sheet1!C$2:D$13513,2,0)</f>
        <v>201910243005707</v>
      </c>
      <c r="F10386" s="13" t="s">
        <v>31169</v>
      </c>
      <c r="G10386" s="13" t="s">
        <v>78</v>
      </c>
      <c r="H10386" s="13" t="s">
        <v>31167</v>
      </c>
    </row>
    <row r="10387" spans="1:8">
      <c r="A10387" s="6">
        <v>10386</v>
      </c>
      <c r="B10387" s="12" t="s">
        <v>31170</v>
      </c>
      <c r="C10387" s="13" t="s">
        <v>31171</v>
      </c>
      <c r="D10387" s="13" t="str">
        <f t="shared" si="162"/>
        <v>圣码智能科技(深圳)有限公司</v>
      </c>
      <c r="E10387" s="13" t="e">
        <f>VLOOKUP(C10387,[1]Sheet1!C$2:D$13513,2,0)</f>
        <v>#N/A</v>
      </c>
      <c r="F10387" s="13" t="s">
        <v>31172</v>
      </c>
      <c r="G10387" s="13" t="s">
        <v>14</v>
      </c>
      <c r="H10387" s="13" t="s">
        <v>31170</v>
      </c>
    </row>
    <row r="10388" spans="1:8">
      <c r="A10388" s="6">
        <v>10387</v>
      </c>
      <c r="B10388" s="12" t="s">
        <v>31173</v>
      </c>
      <c r="C10388" s="13" t="s">
        <v>31174</v>
      </c>
      <c r="D10388" s="13" t="str">
        <f t="shared" si="162"/>
        <v>深圳市奥普达光电技术有限公司</v>
      </c>
      <c r="E10388" s="13" t="str">
        <f>VLOOKUP(C10388,[1]Sheet1!C$2:D$13513,2,0)</f>
        <v>201910243003499</v>
      </c>
      <c r="F10388" s="13" t="s">
        <v>31175</v>
      </c>
      <c r="G10388" s="13" t="s">
        <v>14</v>
      </c>
      <c r="H10388" s="13" t="s">
        <v>31173</v>
      </c>
    </row>
    <row r="10389" spans="1:8">
      <c r="A10389" s="6">
        <v>10388</v>
      </c>
      <c r="B10389" s="12" t="s">
        <v>31176</v>
      </c>
      <c r="C10389" s="13" t="s">
        <v>31177</v>
      </c>
      <c r="D10389" s="13" t="str">
        <f t="shared" si="162"/>
        <v>深圳市银雁金融服务有限公司</v>
      </c>
      <c r="E10389" s="13" t="e">
        <f>VLOOKUP(C10389,[1]Sheet1!C$2:D$13513,2,0)</f>
        <v>#N/A</v>
      </c>
      <c r="F10389" s="13" t="s">
        <v>31178</v>
      </c>
      <c r="G10389" s="13" t="s">
        <v>78</v>
      </c>
      <c r="H10389" s="13" t="s">
        <v>31176</v>
      </c>
    </row>
    <row r="10390" spans="1:8">
      <c r="A10390" s="6">
        <v>10389</v>
      </c>
      <c r="B10390" s="12" t="s">
        <v>31179</v>
      </c>
      <c r="C10390" s="13" t="s">
        <v>31180</v>
      </c>
      <c r="D10390" s="13" t="str">
        <f t="shared" si="162"/>
        <v>深圳市同方电子新材料有限公司</v>
      </c>
      <c r="E10390" s="13" t="str">
        <f>VLOOKUP(C10390,[1]Sheet1!C$2:D$13513,2,0)</f>
        <v>201910243013060</v>
      </c>
      <c r="F10390" s="13" t="s">
        <v>31181</v>
      </c>
      <c r="G10390" s="13" t="s">
        <v>18</v>
      </c>
      <c r="H10390" s="13" t="s">
        <v>31179</v>
      </c>
    </row>
    <row r="10391" spans="1:8">
      <c r="A10391" s="6">
        <v>10390</v>
      </c>
      <c r="B10391" s="12" t="s">
        <v>31182</v>
      </c>
      <c r="C10391" s="13" t="s">
        <v>31183</v>
      </c>
      <c r="D10391" s="13" t="str">
        <f t="shared" si="162"/>
        <v>深圳市新东家信息技术有限公司</v>
      </c>
      <c r="E10391" s="13" t="e">
        <f>VLOOKUP(C10391,[1]Sheet1!C$2:D$13513,2,0)</f>
        <v>#N/A</v>
      </c>
      <c r="F10391" s="13" t="s">
        <v>31184</v>
      </c>
      <c r="G10391" s="13" t="s">
        <v>78</v>
      </c>
      <c r="H10391" s="13" t="s">
        <v>31182</v>
      </c>
    </row>
    <row r="10392" spans="1:8">
      <c r="A10392" s="6">
        <v>10391</v>
      </c>
      <c r="B10392" s="12" t="s">
        <v>31185</v>
      </c>
      <c r="C10392" s="13" t="s">
        <v>31186</v>
      </c>
      <c r="D10392" s="13" t="str">
        <f t="shared" si="162"/>
        <v>深圳市宝安东江环保技术有限公司</v>
      </c>
      <c r="E10392" s="13" t="str">
        <f>VLOOKUP(C10392,[1]Sheet1!C$2:D$13513,2,0)</f>
        <v>201910243000588</v>
      </c>
      <c r="F10392" s="13" t="s">
        <v>31187</v>
      </c>
      <c r="G10392" s="13" t="s">
        <v>94</v>
      </c>
      <c r="H10392" s="13" t="s">
        <v>31185</v>
      </c>
    </row>
    <row r="10393" spans="1:8">
      <c r="A10393" s="6">
        <v>10392</v>
      </c>
      <c r="B10393" s="12" t="s">
        <v>31188</v>
      </c>
      <c r="C10393" s="13" t="s">
        <v>31189</v>
      </c>
      <c r="D10393" s="13" t="str">
        <f t="shared" si="162"/>
        <v>银图电器(深圳)有限公司</v>
      </c>
      <c r="E10393" s="13" t="e">
        <f>VLOOKUP(C10393,[1]Sheet1!C$2:D$13513,2,0)</f>
        <v>#N/A</v>
      </c>
      <c r="F10393" s="13" t="s">
        <v>31190</v>
      </c>
      <c r="G10393" s="13" t="s">
        <v>25</v>
      </c>
      <c r="H10393" s="13" t="s">
        <v>31188</v>
      </c>
    </row>
    <row r="10394" spans="1:8">
      <c r="A10394" s="6">
        <v>10393</v>
      </c>
      <c r="B10394" s="12" t="s">
        <v>31191</v>
      </c>
      <c r="C10394" s="13" t="s">
        <v>31192</v>
      </c>
      <c r="D10394" s="13" t="str">
        <f t="shared" si="162"/>
        <v>深圳市科仪科技有限公司</v>
      </c>
      <c r="E10394" s="13" t="e">
        <f>VLOOKUP(C10394,[1]Sheet1!C$2:D$13513,2,0)</f>
        <v>#N/A</v>
      </c>
      <c r="F10394" s="13" t="s">
        <v>31193</v>
      </c>
      <c r="G10394" s="13" t="s">
        <v>10</v>
      </c>
      <c r="H10394" s="13" t="s">
        <v>31191</v>
      </c>
    </row>
    <row r="10395" spans="1:8">
      <c r="A10395" s="6">
        <v>10394</v>
      </c>
      <c r="B10395" s="12" t="s">
        <v>31194</v>
      </c>
      <c r="C10395" s="13" t="s">
        <v>31195</v>
      </c>
      <c r="D10395" s="13" t="str">
        <f t="shared" si="162"/>
        <v>深圳前海易购科创智能设备有限公司</v>
      </c>
      <c r="E10395" s="13" t="str">
        <f>VLOOKUP(C10395,[1]Sheet1!C$2:D$13513,2,0)</f>
        <v>201910243001684</v>
      </c>
      <c r="F10395" s="13" t="s">
        <v>31196</v>
      </c>
      <c r="G10395" s="13" t="s">
        <v>14</v>
      </c>
      <c r="H10395" s="13" t="s">
        <v>31194</v>
      </c>
    </row>
    <row r="10396" spans="1:8">
      <c r="A10396" s="6">
        <v>10395</v>
      </c>
      <c r="B10396" s="12" t="s">
        <v>31197</v>
      </c>
      <c r="C10396" s="13" t="s">
        <v>31198</v>
      </c>
      <c r="D10396" s="13" t="str">
        <f t="shared" si="162"/>
        <v>深圳市卓晶微智能机器人科技有限公司</v>
      </c>
      <c r="E10396" s="13" t="str">
        <f>VLOOKUP(C10396,[1]Sheet1!C$2:D$13513,2,0)</f>
        <v>201910293001520</v>
      </c>
      <c r="F10396" s="13" t="s">
        <v>31199</v>
      </c>
      <c r="G10396" s="13" t="s">
        <v>25</v>
      </c>
      <c r="H10396" s="13" t="s">
        <v>31197</v>
      </c>
    </row>
    <row r="10397" spans="1:8">
      <c r="A10397" s="6">
        <v>10396</v>
      </c>
      <c r="B10397" s="12" t="s">
        <v>31200</v>
      </c>
      <c r="C10397" s="13" t="s">
        <v>31201</v>
      </c>
      <c r="D10397" s="13" t="str">
        <f t="shared" si="162"/>
        <v>深圳航天金悦通科技有限公司</v>
      </c>
      <c r="E10397" s="13" t="str">
        <f>VLOOKUP(C10397,[1]Sheet1!C$2:D$13513,2,0)</f>
        <v>201910243002687</v>
      </c>
      <c r="F10397" s="13" t="s">
        <v>31202</v>
      </c>
      <c r="G10397" s="13" t="s">
        <v>14</v>
      </c>
      <c r="H10397" s="13" t="s">
        <v>31200</v>
      </c>
    </row>
    <row r="10398" spans="1:8">
      <c r="A10398" s="6">
        <v>10397</v>
      </c>
      <c r="B10398" s="12" t="s">
        <v>31203</v>
      </c>
      <c r="C10398" s="13" t="s">
        <v>31204</v>
      </c>
      <c r="D10398" s="13" t="str">
        <f t="shared" si="162"/>
        <v>深圳少年创客科技有限公司</v>
      </c>
      <c r="E10398" s="13" t="str">
        <f>VLOOKUP(C10398,[1]Sheet1!C$2:D$13513,2,0)</f>
        <v>201910253000395</v>
      </c>
      <c r="F10398" s="13" t="s">
        <v>31205</v>
      </c>
      <c r="G10398" s="13" t="s">
        <v>14</v>
      </c>
      <c r="H10398" s="13" t="s">
        <v>31203</v>
      </c>
    </row>
    <row r="10399" spans="1:8">
      <c r="A10399" s="6">
        <v>10398</v>
      </c>
      <c r="B10399" s="12" t="s">
        <v>31206</v>
      </c>
      <c r="C10399" s="13" t="s">
        <v>31207</v>
      </c>
      <c r="D10399" s="13" t="str">
        <f t="shared" si="162"/>
        <v>深圳诚拓数码设备有限公司</v>
      </c>
      <c r="E10399" s="13" t="str">
        <f>VLOOKUP(C10399,[1]Sheet1!C$2:D$13513,2,0)</f>
        <v>201910293003642</v>
      </c>
      <c r="F10399" s="13" t="s">
        <v>31208</v>
      </c>
      <c r="G10399" s="13" t="s">
        <v>25</v>
      </c>
      <c r="H10399" s="13" t="s">
        <v>31206</v>
      </c>
    </row>
    <row r="10400" spans="1:8">
      <c r="A10400" s="6">
        <v>10399</v>
      </c>
      <c r="B10400" s="12" t="s">
        <v>31209</v>
      </c>
      <c r="C10400" s="13" t="s">
        <v>31210</v>
      </c>
      <c r="D10400" s="13" t="str">
        <f t="shared" si="162"/>
        <v>深圳市广正弘自动化科技有限公司</v>
      </c>
      <c r="E10400" s="13" t="str">
        <f>VLOOKUP(C10400,[1]Sheet1!C$2:D$13513,2,0)</f>
        <v>201910283002272</v>
      </c>
      <c r="F10400" s="13" t="s">
        <v>31211</v>
      </c>
      <c r="G10400" s="13" t="s">
        <v>25</v>
      </c>
      <c r="H10400" s="13" t="s">
        <v>31209</v>
      </c>
    </row>
    <row r="10401" spans="1:8">
      <c r="A10401" s="6">
        <v>10400</v>
      </c>
      <c r="B10401" s="12" t="s">
        <v>31212</v>
      </c>
      <c r="C10401" s="13" t="s">
        <v>31213</v>
      </c>
      <c r="D10401" s="13" t="str">
        <f t="shared" si="162"/>
        <v>深圳市创新特科技有限公司</v>
      </c>
      <c r="E10401" s="13" t="str">
        <f>VLOOKUP(C10401,[1]Sheet1!C$2:D$13513,2,0)</f>
        <v>201910293003051</v>
      </c>
      <c r="F10401" s="13" t="s">
        <v>31214</v>
      </c>
      <c r="G10401" s="13" t="s">
        <v>25</v>
      </c>
      <c r="H10401" s="13" t="s">
        <v>31212</v>
      </c>
    </row>
    <row r="10402" spans="1:8">
      <c r="A10402" s="6">
        <v>10401</v>
      </c>
      <c r="B10402" s="12" t="s">
        <v>31215</v>
      </c>
      <c r="C10402" s="13" t="s">
        <v>31216</v>
      </c>
      <c r="D10402" s="13" t="str">
        <f t="shared" si="162"/>
        <v>深圳市宇创显示科技有限公司</v>
      </c>
      <c r="E10402" s="13" t="str">
        <f>VLOOKUP(C10402,[1]Sheet1!C$2:D$13513,2,0)</f>
        <v>201910293002381</v>
      </c>
      <c r="F10402" s="13" t="s">
        <v>31217</v>
      </c>
      <c r="G10402" s="13" t="s">
        <v>14</v>
      </c>
      <c r="H10402" s="13" t="s">
        <v>31215</v>
      </c>
    </row>
    <row r="10403" spans="1:8">
      <c r="A10403" s="6">
        <v>10402</v>
      </c>
      <c r="B10403" s="12" t="s">
        <v>31218</v>
      </c>
      <c r="C10403" s="13" t="s">
        <v>31219</v>
      </c>
      <c r="D10403" s="13" t="str">
        <f t="shared" si="162"/>
        <v>麦片科技(深圳)有限公司</v>
      </c>
      <c r="E10403" s="13" t="e">
        <f>VLOOKUP(C10403,[1]Sheet1!C$2:D$13513,2,0)</f>
        <v>#N/A</v>
      </c>
      <c r="F10403" s="13" t="s">
        <v>31220</v>
      </c>
      <c r="G10403" s="13" t="s">
        <v>14</v>
      </c>
      <c r="H10403" s="13" t="s">
        <v>31218</v>
      </c>
    </row>
    <row r="10404" spans="1:8">
      <c r="A10404" s="6">
        <v>10403</v>
      </c>
      <c r="B10404" s="12" t="s">
        <v>31221</v>
      </c>
      <c r="C10404" s="13" t="s">
        <v>31222</v>
      </c>
      <c r="D10404" s="13" t="str">
        <f t="shared" si="162"/>
        <v>抖动科技(深圳)有限公司</v>
      </c>
      <c r="E10404" s="13" t="e">
        <f>VLOOKUP(C10404,[1]Sheet1!C$2:D$13513,2,0)</f>
        <v>#N/A</v>
      </c>
      <c r="F10404" s="13" t="s">
        <v>31223</v>
      </c>
      <c r="G10404" s="13" t="s">
        <v>14</v>
      </c>
      <c r="H10404" s="13" t="s">
        <v>31221</v>
      </c>
    </row>
    <row r="10405" spans="1:8">
      <c r="A10405" s="6">
        <v>10404</v>
      </c>
      <c r="B10405" s="12" t="s">
        <v>31224</v>
      </c>
      <c r="C10405" s="13" t="s">
        <v>31225</v>
      </c>
      <c r="D10405" s="13" t="str">
        <f t="shared" si="162"/>
        <v>深圳市华思旭科技有限公司</v>
      </c>
      <c r="E10405" s="13" t="str">
        <f>VLOOKUP(C10405,[1]Sheet1!C$2:D$13513,2,0)</f>
        <v>201910283005680</v>
      </c>
      <c r="F10405" s="13" t="s">
        <v>31226</v>
      </c>
      <c r="G10405" s="13" t="s">
        <v>53</v>
      </c>
      <c r="H10405" s="13" t="s">
        <v>31224</v>
      </c>
    </row>
    <row r="10406" spans="1:8">
      <c r="A10406" s="6">
        <v>10405</v>
      </c>
      <c r="B10406" s="12" t="s">
        <v>31227</v>
      </c>
      <c r="C10406" s="13" t="s">
        <v>31228</v>
      </c>
      <c r="D10406" s="13" t="str">
        <f t="shared" si="162"/>
        <v>深圳瑞信建筑科技有限公司</v>
      </c>
      <c r="E10406" s="13" t="str">
        <f>VLOOKUP(C10406,[1]Sheet1!C$2:D$13513,2,0)</f>
        <v>201910243003128</v>
      </c>
      <c r="F10406" s="13" t="s">
        <v>31229</v>
      </c>
      <c r="G10406" s="13" t="s">
        <v>14</v>
      </c>
      <c r="H10406" s="13" t="s">
        <v>31227</v>
      </c>
    </row>
    <row r="10407" spans="1:8">
      <c r="A10407" s="6">
        <v>10406</v>
      </c>
      <c r="B10407" s="12" t="s">
        <v>31230</v>
      </c>
      <c r="C10407" s="13" t="s">
        <v>31231</v>
      </c>
      <c r="D10407" s="13" t="str">
        <f t="shared" si="162"/>
        <v>深圳市中天明科技有限公司</v>
      </c>
      <c r="E10407" s="13" t="e">
        <f>VLOOKUP(C10407,[1]Sheet1!C$2:D$13513,2,0)</f>
        <v>#N/A</v>
      </c>
      <c r="F10407" s="13" t="s">
        <v>31232</v>
      </c>
      <c r="G10407" s="13" t="s">
        <v>14</v>
      </c>
      <c r="H10407" s="13" t="s">
        <v>31230</v>
      </c>
    </row>
    <row r="10408" spans="1:8">
      <c r="A10408" s="6">
        <v>10407</v>
      </c>
      <c r="B10408" s="12" t="s">
        <v>31233</v>
      </c>
      <c r="C10408" s="13" t="s">
        <v>31234</v>
      </c>
      <c r="D10408" s="13" t="str">
        <f t="shared" si="162"/>
        <v>威力思通科技(深圳)有限公司</v>
      </c>
      <c r="E10408" s="13" t="e">
        <f>VLOOKUP(C10408,[1]Sheet1!C$2:D$13513,2,0)</f>
        <v>#N/A</v>
      </c>
      <c r="F10408" s="13" t="s">
        <v>31235</v>
      </c>
      <c r="G10408" s="13" t="s">
        <v>14</v>
      </c>
      <c r="H10408" s="13" t="s">
        <v>31233</v>
      </c>
    </row>
    <row r="10409" spans="1:8">
      <c r="A10409" s="6">
        <v>10408</v>
      </c>
      <c r="B10409" s="12" t="s">
        <v>31236</v>
      </c>
      <c r="C10409" s="13" t="s">
        <v>31237</v>
      </c>
      <c r="D10409" s="13" t="str">
        <f t="shared" si="162"/>
        <v>深圳市乐科智控科技有限公司</v>
      </c>
      <c r="E10409" s="13" t="str">
        <f>VLOOKUP(C10409,[1]Sheet1!C$2:D$13513,2,0)</f>
        <v>201910293002616</v>
      </c>
      <c r="F10409" s="13" t="s">
        <v>31238</v>
      </c>
      <c r="G10409" s="13" t="s">
        <v>14</v>
      </c>
      <c r="H10409" s="13" t="s">
        <v>31236</v>
      </c>
    </row>
    <row r="10410" spans="1:8">
      <c r="A10410" s="6">
        <v>10409</v>
      </c>
      <c r="B10410" s="12" t="s">
        <v>31239</v>
      </c>
      <c r="C10410" s="13" t="s">
        <v>31240</v>
      </c>
      <c r="D10410" s="13" t="str">
        <f t="shared" si="162"/>
        <v>深圳市鼎邦工程有限公司</v>
      </c>
      <c r="E10410" s="13" t="str">
        <f>VLOOKUP(C10410,[1]Sheet1!C$2:D$13513,2,0)</f>
        <v>201910243005943</v>
      </c>
      <c r="F10410" s="13" t="s">
        <v>31241</v>
      </c>
      <c r="G10410" s="13" t="s">
        <v>78</v>
      </c>
      <c r="H10410" s="13" t="s">
        <v>31239</v>
      </c>
    </row>
    <row r="10411" spans="1:8">
      <c r="A10411" s="6">
        <v>10410</v>
      </c>
      <c r="B10411" s="12" t="s">
        <v>31242</v>
      </c>
      <c r="C10411" s="13" t="s">
        <v>31243</v>
      </c>
      <c r="D10411" s="13" t="str">
        <f t="shared" si="162"/>
        <v>深圳市赛迪兴科技有限公司</v>
      </c>
      <c r="E10411" s="13" t="str">
        <f>VLOOKUP(C10411,[1]Sheet1!C$2:D$13513,2,0)</f>
        <v>201910243003056</v>
      </c>
      <c r="F10411" s="13" t="s">
        <v>31244</v>
      </c>
      <c r="G10411" s="13" t="s">
        <v>14</v>
      </c>
      <c r="H10411" s="13" t="s">
        <v>31242</v>
      </c>
    </row>
    <row r="10412" spans="1:8">
      <c r="A10412" s="6">
        <v>10411</v>
      </c>
      <c r="B10412" s="12" t="s">
        <v>31245</v>
      </c>
      <c r="C10412" s="13" t="s">
        <v>31246</v>
      </c>
      <c r="D10412" s="13" t="str">
        <f t="shared" si="162"/>
        <v>深圳市真地智能科技有限公司</v>
      </c>
      <c r="E10412" s="13" t="str">
        <f>VLOOKUP(C10412,[1]Sheet1!C$2:D$13513,2,0)</f>
        <v>201910293001679</v>
      </c>
      <c r="F10412" s="13" t="s">
        <v>31247</v>
      </c>
      <c r="G10412" s="13" t="s">
        <v>14</v>
      </c>
      <c r="H10412" s="13" t="s">
        <v>31245</v>
      </c>
    </row>
    <row r="10413" spans="1:8">
      <c r="A10413" s="6">
        <v>10412</v>
      </c>
      <c r="B10413" s="12" t="s">
        <v>31248</v>
      </c>
      <c r="C10413" s="13" t="s">
        <v>31249</v>
      </c>
      <c r="D10413" s="13" t="str">
        <f t="shared" si="162"/>
        <v>深圳市易雷特科技有限公司</v>
      </c>
      <c r="E10413" s="13" t="str">
        <f>VLOOKUP(C10413,[1]Sheet1!C$2:D$13513,2,0)</f>
        <v>201910293000057</v>
      </c>
      <c r="F10413" s="13" t="s">
        <v>31250</v>
      </c>
      <c r="G10413" s="13" t="s">
        <v>14</v>
      </c>
      <c r="H10413" s="13" t="s">
        <v>31248</v>
      </c>
    </row>
    <row r="10414" spans="1:8">
      <c r="A10414" s="6">
        <v>10413</v>
      </c>
      <c r="B10414" s="12" t="s">
        <v>31251</v>
      </c>
      <c r="C10414" s="13" t="s">
        <v>31252</v>
      </c>
      <c r="D10414" s="13" t="str">
        <f t="shared" si="162"/>
        <v>深圳万侨鸿科技有限公司</v>
      </c>
      <c r="E10414" s="13" t="str">
        <f>VLOOKUP(C10414,[1]Sheet1!C$2:D$13513,2,0)</f>
        <v>201910243001474</v>
      </c>
      <c r="F10414" s="13" t="s">
        <v>31253</v>
      </c>
      <c r="G10414" s="13" t="s">
        <v>14</v>
      </c>
      <c r="H10414" s="13" t="s">
        <v>31251</v>
      </c>
    </row>
    <row r="10415" spans="1:8">
      <c r="A10415" s="6">
        <v>10414</v>
      </c>
      <c r="B10415" s="12" t="s">
        <v>31254</v>
      </c>
      <c r="C10415" s="13" t="s">
        <v>31255</v>
      </c>
      <c r="D10415" s="13" t="str">
        <f t="shared" si="162"/>
        <v>深圳市意向互动科技有限公司</v>
      </c>
      <c r="E10415" s="13" t="str">
        <f>VLOOKUP(C10415,[1]Sheet1!C$2:D$13513,2,0)</f>
        <v>201910283001898</v>
      </c>
      <c r="F10415" s="13" t="s">
        <v>31256</v>
      </c>
      <c r="G10415" s="13" t="s">
        <v>14</v>
      </c>
      <c r="H10415" s="13" t="s">
        <v>31254</v>
      </c>
    </row>
    <row r="10416" spans="1:8">
      <c r="A10416" s="6">
        <v>10415</v>
      </c>
      <c r="B10416" s="12" t="s">
        <v>31257</v>
      </c>
      <c r="C10416" s="13" t="s">
        <v>31258</v>
      </c>
      <c r="D10416" s="13" t="str">
        <f t="shared" si="162"/>
        <v>深圳市明鸿五金制品有限公司</v>
      </c>
      <c r="E10416" s="13" t="str">
        <f>VLOOKUP(C10416,[1]Sheet1!C$2:D$13513,2,0)</f>
        <v>201910253000831</v>
      </c>
      <c r="F10416" s="13" t="s">
        <v>31259</v>
      </c>
      <c r="G10416" s="13" t="s">
        <v>18</v>
      </c>
      <c r="H10416" s="13" t="s">
        <v>31257</v>
      </c>
    </row>
    <row r="10417" spans="1:8">
      <c r="A10417" s="6">
        <v>10416</v>
      </c>
      <c r="B10417" s="12" t="s">
        <v>31260</v>
      </c>
      <c r="C10417" s="13" t="s">
        <v>31261</v>
      </c>
      <c r="D10417" s="13" t="str">
        <f t="shared" si="162"/>
        <v>深圳市富瑞科电子有限公司</v>
      </c>
      <c r="E10417" s="13" t="str">
        <f>VLOOKUP(C10417,[1]Sheet1!C$2:D$13513,2,0)</f>
        <v>201910243005585</v>
      </c>
      <c r="F10417" s="13" t="s">
        <v>31262</v>
      </c>
      <c r="G10417" s="13" t="s">
        <v>14</v>
      </c>
      <c r="H10417" s="13" t="s">
        <v>31260</v>
      </c>
    </row>
    <row r="10418" spans="1:8">
      <c r="A10418" s="6">
        <v>10417</v>
      </c>
      <c r="B10418" s="12" t="s">
        <v>31263</v>
      </c>
      <c r="C10418" s="13" t="s">
        <v>31264</v>
      </c>
      <c r="D10418" s="13" t="str">
        <f t="shared" si="162"/>
        <v>深圳班翟机器人有限公司</v>
      </c>
      <c r="E10418" s="13" t="str">
        <f>VLOOKUP(C10418,[1]Sheet1!C$2:D$13513,2,0)</f>
        <v>201910243001656</v>
      </c>
      <c r="F10418" s="13" t="s">
        <v>31265</v>
      </c>
      <c r="G10418" s="13" t="s">
        <v>25</v>
      </c>
      <c r="H10418" s="13" t="s">
        <v>31263</v>
      </c>
    </row>
    <row r="10419" spans="1:8">
      <c r="A10419" s="6">
        <v>10418</v>
      </c>
      <c r="B10419" s="12" t="s">
        <v>31266</v>
      </c>
      <c r="C10419" s="13" t="s">
        <v>31267</v>
      </c>
      <c r="D10419" s="13" t="str">
        <f t="shared" si="162"/>
        <v>深圳市蝌蚪智慧信息服务有限公司</v>
      </c>
      <c r="E10419" s="13" t="str">
        <f>VLOOKUP(C10419,[1]Sheet1!C$2:D$13513,2,0)</f>
        <v>201910243001099</v>
      </c>
      <c r="F10419" s="13" t="s">
        <v>31268</v>
      </c>
      <c r="G10419" s="13" t="s">
        <v>14</v>
      </c>
      <c r="H10419" s="13" t="s">
        <v>31266</v>
      </c>
    </row>
    <row r="10420" spans="1:8">
      <c r="A10420" s="6">
        <v>10419</v>
      </c>
      <c r="B10420" s="12" t="s">
        <v>31269</v>
      </c>
      <c r="C10420" s="13" t="s">
        <v>31270</v>
      </c>
      <c r="D10420" s="13" t="str">
        <f t="shared" si="162"/>
        <v>深圳市嘉达高科产业发展有限公司</v>
      </c>
      <c r="E10420" s="13" t="str">
        <f>VLOOKUP(C10420,[1]Sheet1!C$2:D$13513,2,0)</f>
        <v>201910293004052</v>
      </c>
      <c r="F10420" s="13" t="s">
        <v>31271</v>
      </c>
      <c r="G10420" s="13" t="s">
        <v>18</v>
      </c>
      <c r="H10420" s="13" t="s">
        <v>31269</v>
      </c>
    </row>
    <row r="10421" spans="1:8">
      <c r="A10421" s="6">
        <v>10420</v>
      </c>
      <c r="B10421" s="12" t="s">
        <v>31272</v>
      </c>
      <c r="C10421" s="13" t="s">
        <v>31273</v>
      </c>
      <c r="D10421" s="13" t="str">
        <f t="shared" si="162"/>
        <v>深圳市山木电子设备有限公司</v>
      </c>
      <c r="E10421" s="13" t="str">
        <f>VLOOKUP(C10421,[1]Sheet1!C$2:D$13513,2,0)</f>
        <v>201910243005228</v>
      </c>
      <c r="F10421" s="13" t="s">
        <v>31274</v>
      </c>
      <c r="G10421" s="13" t="s">
        <v>25</v>
      </c>
      <c r="H10421" s="13" t="s">
        <v>31272</v>
      </c>
    </row>
    <row r="10422" spans="1:8">
      <c r="A10422" s="6">
        <v>10421</v>
      </c>
      <c r="B10422" s="12" t="s">
        <v>31275</v>
      </c>
      <c r="C10422" s="13" t="s">
        <v>31276</v>
      </c>
      <c r="D10422" s="13" t="str">
        <f t="shared" si="162"/>
        <v>深圳市海思科自动化技术有限公司</v>
      </c>
      <c r="E10422" s="13" t="str">
        <f>VLOOKUP(C10422,[1]Sheet1!C$2:D$13513,2,0)</f>
        <v>201910293001901</v>
      </c>
      <c r="F10422" s="13" t="s">
        <v>31277</v>
      </c>
      <c r="G10422" s="13" t="s">
        <v>25</v>
      </c>
      <c r="H10422" s="13" t="s">
        <v>31275</v>
      </c>
    </row>
    <row r="10423" spans="1:8">
      <c r="A10423" s="6">
        <v>10422</v>
      </c>
      <c r="B10423" s="12" t="s">
        <v>31278</v>
      </c>
      <c r="C10423" s="13" t="s">
        <v>31279</v>
      </c>
      <c r="D10423" s="13" t="str">
        <f t="shared" si="162"/>
        <v>深圳市吉米探针有限公司</v>
      </c>
      <c r="E10423" s="13" t="e">
        <f>VLOOKUP(C10423,[1]Sheet1!C$2:D$13513,2,0)</f>
        <v>#N/A</v>
      </c>
      <c r="F10423" s="13" t="s">
        <v>31280</v>
      </c>
      <c r="G10423" s="13" t="s">
        <v>25</v>
      </c>
      <c r="H10423" s="13" t="s">
        <v>31278</v>
      </c>
    </row>
    <row r="10424" spans="1:8">
      <c r="A10424" s="6">
        <v>10423</v>
      </c>
      <c r="B10424" s="12" t="s">
        <v>31281</v>
      </c>
      <c r="C10424" s="13" t="s">
        <v>31282</v>
      </c>
      <c r="D10424" s="13" t="str">
        <f t="shared" si="162"/>
        <v>深圳市寒暑科技新能源有限公司</v>
      </c>
      <c r="E10424" s="13" t="str">
        <f>VLOOKUP(C10424,[1]Sheet1!C$2:D$13513,2,0)</f>
        <v>201910243001073</v>
      </c>
      <c r="F10424" s="13" t="s">
        <v>31283</v>
      </c>
      <c r="G10424" s="13" t="s">
        <v>53</v>
      </c>
      <c r="H10424" s="13" t="s">
        <v>31281</v>
      </c>
    </row>
    <row r="10425" spans="1:8">
      <c r="A10425" s="6">
        <v>10424</v>
      </c>
      <c r="B10425" s="12" t="s">
        <v>31284</v>
      </c>
      <c r="C10425" s="13" t="s">
        <v>31285</v>
      </c>
      <c r="D10425" s="13" t="str">
        <f t="shared" si="162"/>
        <v>深圳市晟天维科技有限公司</v>
      </c>
      <c r="E10425" s="13" t="str">
        <f>VLOOKUP(C10425,[1]Sheet1!C$2:D$13513,2,0)</f>
        <v>201910243003148</v>
      </c>
      <c r="F10425" s="13" t="s">
        <v>31286</v>
      </c>
      <c r="G10425" s="13" t="s">
        <v>14</v>
      </c>
      <c r="H10425" s="13" t="s">
        <v>31284</v>
      </c>
    </row>
    <row r="10426" spans="1:8">
      <c r="A10426" s="6">
        <v>10425</v>
      </c>
      <c r="B10426" s="12" t="s">
        <v>31287</v>
      </c>
      <c r="C10426" s="13" t="s">
        <v>31288</v>
      </c>
      <c r="D10426" s="13" t="str">
        <f t="shared" si="162"/>
        <v>深圳房讯通信息技术有限公司</v>
      </c>
      <c r="E10426" s="13" t="str">
        <f>VLOOKUP(C10426,[1]Sheet1!C$2:D$13513,2,0)</f>
        <v>201910243001964</v>
      </c>
      <c r="F10426" s="13" t="s">
        <v>31289</v>
      </c>
      <c r="G10426" s="13" t="s">
        <v>14</v>
      </c>
      <c r="H10426" s="13" t="s">
        <v>31287</v>
      </c>
    </row>
    <row r="10427" spans="1:8">
      <c r="A10427" s="6">
        <v>10426</v>
      </c>
      <c r="B10427" s="12" t="s">
        <v>31290</v>
      </c>
      <c r="C10427" s="13" t="s">
        <v>31291</v>
      </c>
      <c r="D10427" s="13" t="str">
        <f t="shared" si="162"/>
        <v>深圳市泰克威视科技有限公司</v>
      </c>
      <c r="E10427" s="13" t="str">
        <f>VLOOKUP(C10427,[1]Sheet1!C$2:D$13513,2,0)</f>
        <v>201910243004285</v>
      </c>
      <c r="F10427" s="13" t="s">
        <v>31292</v>
      </c>
      <c r="G10427" s="13" t="s">
        <v>14</v>
      </c>
      <c r="H10427" s="13" t="s">
        <v>31290</v>
      </c>
    </row>
    <row r="10428" spans="1:8">
      <c r="A10428" s="6">
        <v>10427</v>
      </c>
      <c r="B10428" s="12" t="s">
        <v>31293</v>
      </c>
      <c r="C10428" s="13" t="s">
        <v>31294</v>
      </c>
      <c r="D10428" s="13" t="str">
        <f t="shared" si="162"/>
        <v>深圳市安星安防科技有限公司</v>
      </c>
      <c r="E10428" s="13" t="str">
        <f>VLOOKUP(C10428,[1]Sheet1!C$2:D$13513,2,0)</f>
        <v>201910293001365</v>
      </c>
      <c r="F10428" s="13" t="s">
        <v>31295</v>
      </c>
      <c r="G10428" s="13" t="s">
        <v>14</v>
      </c>
      <c r="H10428" s="13" t="s">
        <v>31293</v>
      </c>
    </row>
    <row r="10429" spans="1:8">
      <c r="A10429" s="6">
        <v>10428</v>
      </c>
      <c r="B10429" s="12" t="s">
        <v>31296</v>
      </c>
      <c r="C10429" s="13" t="s">
        <v>31297</v>
      </c>
      <c r="D10429" s="13" t="str">
        <f t="shared" si="162"/>
        <v>孚瑞肯电气(深圳)有限公司</v>
      </c>
      <c r="E10429" s="13" t="e">
        <f>VLOOKUP(C10429,[1]Sheet1!C$2:D$13513,2,0)</f>
        <v>#N/A</v>
      </c>
      <c r="F10429" s="13" t="s">
        <v>31298</v>
      </c>
      <c r="G10429" s="13" t="s">
        <v>25</v>
      </c>
      <c r="H10429" s="13" t="s">
        <v>31296</v>
      </c>
    </row>
    <row r="10430" spans="1:8">
      <c r="A10430" s="6">
        <v>10429</v>
      </c>
      <c r="B10430" s="12" t="s">
        <v>31299</v>
      </c>
      <c r="C10430" s="13" t="s">
        <v>31300</v>
      </c>
      <c r="D10430" s="13" t="str">
        <f t="shared" si="162"/>
        <v>深圳深缆科技有限公司</v>
      </c>
      <c r="E10430" s="13" t="str">
        <f>VLOOKUP(C10430,[1]Sheet1!C$2:D$13513,2,0)</f>
        <v>201910293003741</v>
      </c>
      <c r="F10430" s="13" t="s">
        <v>31301</v>
      </c>
      <c r="G10430" s="13" t="s">
        <v>18</v>
      </c>
      <c r="H10430" s="13" t="s">
        <v>31299</v>
      </c>
    </row>
    <row r="10431" spans="1:8">
      <c r="A10431" s="6">
        <v>10430</v>
      </c>
      <c r="B10431" s="12" t="s">
        <v>31302</v>
      </c>
      <c r="C10431" s="13" t="s">
        <v>31303</v>
      </c>
      <c r="D10431" s="13" t="str">
        <f t="shared" si="162"/>
        <v>深圳市品色科技有限公司</v>
      </c>
      <c r="E10431" s="13" t="e">
        <f>VLOOKUP(C10431,[1]Sheet1!C$2:D$13513,2,0)</f>
        <v>#N/A</v>
      </c>
      <c r="F10431" s="13" t="s">
        <v>31304</v>
      </c>
      <c r="G10431" s="13" t="s">
        <v>14</v>
      </c>
      <c r="H10431" s="13" t="s">
        <v>31302</v>
      </c>
    </row>
    <row r="10432" spans="1:8">
      <c r="A10432" s="6">
        <v>10431</v>
      </c>
      <c r="B10432" s="12" t="s">
        <v>31305</v>
      </c>
      <c r="C10432" s="13" t="s">
        <v>31306</v>
      </c>
      <c r="D10432" s="13" t="str">
        <f t="shared" si="162"/>
        <v>深圳市日升质电子科技有限公司</v>
      </c>
      <c r="E10432" s="13" t="str">
        <f>VLOOKUP(C10432,[1]Sheet1!C$2:D$13513,2,0)</f>
        <v>201910243006070</v>
      </c>
      <c r="F10432" s="13" t="s">
        <v>31307</v>
      </c>
      <c r="G10432" s="13" t="s">
        <v>53</v>
      </c>
      <c r="H10432" s="13" t="s">
        <v>31305</v>
      </c>
    </row>
    <row r="10433" spans="1:8">
      <c r="A10433" s="6">
        <v>10432</v>
      </c>
      <c r="B10433" s="12" t="s">
        <v>31308</v>
      </c>
      <c r="C10433" s="13" t="s">
        <v>31309</v>
      </c>
      <c r="D10433" s="13" t="str">
        <f t="shared" si="162"/>
        <v>深圳市中怡医卫新材料有限公司</v>
      </c>
      <c r="E10433" s="13" t="str">
        <f>VLOOKUP(C10433,[1]Sheet1!C$2:D$13513,2,0)</f>
        <v>201910293001543</v>
      </c>
      <c r="F10433" s="13" t="s">
        <v>31310</v>
      </c>
      <c r="G10433" s="13" t="s">
        <v>18</v>
      </c>
      <c r="H10433" s="13" t="s">
        <v>31308</v>
      </c>
    </row>
    <row r="10434" spans="1:8">
      <c r="A10434" s="6">
        <v>10433</v>
      </c>
      <c r="B10434" s="12" t="s">
        <v>31311</v>
      </c>
      <c r="C10434" s="13" t="s">
        <v>31312</v>
      </c>
      <c r="D10434" s="13" t="str">
        <f t="shared" si="162"/>
        <v>深圳市永航新能源技术有限公司</v>
      </c>
      <c r="E10434" s="13" t="str">
        <f>VLOOKUP(C10434,[1]Sheet1!C$2:D$13513,2,0)</f>
        <v>201910293001083</v>
      </c>
      <c r="F10434" s="13" t="s">
        <v>31313</v>
      </c>
      <c r="G10434" s="13" t="s">
        <v>53</v>
      </c>
      <c r="H10434" s="13" t="s">
        <v>31311</v>
      </c>
    </row>
    <row r="10435" spans="1:8">
      <c r="A10435" s="6">
        <v>10434</v>
      </c>
      <c r="B10435" s="12" t="s">
        <v>31314</v>
      </c>
      <c r="C10435" s="13" t="s">
        <v>31315</v>
      </c>
      <c r="D10435" s="13" t="str">
        <f t="shared" ref="D10435:D10498" si="163">ASC(C10435)</f>
        <v>深圳市快印客电子商务有限公司</v>
      </c>
      <c r="E10435" s="13" t="str">
        <f>VLOOKUP(C10435,[1]Sheet1!C$2:D$13513,2,0)</f>
        <v>201910293002493</v>
      </c>
      <c r="F10435" s="13" t="s">
        <v>31316</v>
      </c>
      <c r="G10435" s="13" t="s">
        <v>14</v>
      </c>
      <c r="H10435" s="13" t="s">
        <v>31314</v>
      </c>
    </row>
    <row r="10436" spans="1:8">
      <c r="A10436" s="6">
        <v>10435</v>
      </c>
      <c r="B10436" s="12" t="s">
        <v>31317</v>
      </c>
      <c r="C10436" s="13" t="s">
        <v>31318</v>
      </c>
      <c r="D10436" s="13" t="str">
        <f t="shared" si="163"/>
        <v>深圳市铭泰智能科技有限公司</v>
      </c>
      <c r="E10436" s="13" t="str">
        <f>VLOOKUP(C10436,[1]Sheet1!C$2:D$13513,2,0)</f>
        <v>201910293003993</v>
      </c>
      <c r="F10436" s="13" t="s">
        <v>31319</v>
      </c>
      <c r="G10436" s="13" t="s">
        <v>25</v>
      </c>
      <c r="H10436" s="13" t="s">
        <v>31317</v>
      </c>
    </row>
    <row r="10437" spans="1:8">
      <c r="A10437" s="6">
        <v>10436</v>
      </c>
      <c r="B10437" s="12" t="s">
        <v>31320</v>
      </c>
      <c r="C10437" s="13" t="s">
        <v>31321</v>
      </c>
      <c r="D10437" s="13" t="str">
        <f t="shared" si="163"/>
        <v>深圳市亿图软件有限公司</v>
      </c>
      <c r="E10437" s="13" t="str">
        <f>VLOOKUP(C10437,[1]Sheet1!C$2:D$13513,2,0)</f>
        <v>201910283005777</v>
      </c>
      <c r="F10437" s="13" t="s">
        <v>31322</v>
      </c>
      <c r="G10437" s="13" t="s">
        <v>14</v>
      </c>
      <c r="H10437" s="13" t="s">
        <v>31320</v>
      </c>
    </row>
    <row r="10438" spans="1:8">
      <c r="A10438" s="6">
        <v>10437</v>
      </c>
      <c r="B10438" s="12" t="s">
        <v>31323</v>
      </c>
      <c r="C10438" s="13" t="s">
        <v>31324</v>
      </c>
      <c r="D10438" s="13" t="str">
        <f t="shared" si="163"/>
        <v>深圳前海壹路科技有限公司</v>
      </c>
      <c r="E10438" s="13" t="e">
        <f>VLOOKUP(C10438,[1]Sheet1!C$2:D$13513,2,0)</f>
        <v>#N/A</v>
      </c>
      <c r="F10438" s="13" t="s">
        <v>31325</v>
      </c>
      <c r="G10438" s="13" t="s">
        <v>14</v>
      </c>
      <c r="H10438" s="13" t="s">
        <v>31323</v>
      </c>
    </row>
    <row r="10439" spans="1:8">
      <c r="A10439" s="6">
        <v>10438</v>
      </c>
      <c r="B10439" s="12" t="s">
        <v>31326</v>
      </c>
      <c r="C10439" s="13" t="s">
        <v>31327</v>
      </c>
      <c r="D10439" s="13" t="str">
        <f t="shared" si="163"/>
        <v>深圳市凯健奥达科技有限公司</v>
      </c>
      <c r="E10439" s="13" t="str">
        <f>VLOOKUP(C10439,[1]Sheet1!C$2:D$13513,2,0)</f>
        <v>201910243002562</v>
      </c>
      <c r="F10439" s="13" t="s">
        <v>31328</v>
      </c>
      <c r="G10439" s="13" t="s">
        <v>14</v>
      </c>
      <c r="H10439" s="13" t="s">
        <v>31326</v>
      </c>
    </row>
    <row r="10440" spans="1:8">
      <c r="A10440" s="6">
        <v>10439</v>
      </c>
      <c r="B10440" s="12" t="s">
        <v>31329</v>
      </c>
      <c r="C10440" s="13" t="s">
        <v>31330</v>
      </c>
      <c r="D10440" s="13" t="str">
        <f t="shared" si="163"/>
        <v>深圳市普思自动化科技有限公司</v>
      </c>
      <c r="E10440" s="13" t="str">
        <f>VLOOKUP(C10440,[1]Sheet1!C$2:D$13513,2,0)</f>
        <v>201910243002478</v>
      </c>
      <c r="F10440" s="13" t="s">
        <v>31331</v>
      </c>
      <c r="G10440" s="13" t="s">
        <v>25</v>
      </c>
      <c r="H10440" s="13" t="s">
        <v>31329</v>
      </c>
    </row>
    <row r="10441" spans="1:8">
      <c r="A10441" s="6">
        <v>10440</v>
      </c>
      <c r="B10441" s="12" t="s">
        <v>31332</v>
      </c>
      <c r="C10441" s="13" t="s">
        <v>31333</v>
      </c>
      <c r="D10441" s="13" t="str">
        <f t="shared" si="163"/>
        <v>深圳市巴丁微电子有限公司</v>
      </c>
      <c r="E10441" s="13" t="str">
        <f>VLOOKUP(C10441,[1]Sheet1!C$2:D$13513,2,0)</f>
        <v>201910243002289</v>
      </c>
      <c r="F10441" s="13" t="s">
        <v>31334</v>
      </c>
      <c r="G10441" s="13" t="s">
        <v>14</v>
      </c>
      <c r="H10441" s="13" t="s">
        <v>31332</v>
      </c>
    </row>
    <row r="10442" spans="1:8">
      <c r="A10442" s="6">
        <v>10441</v>
      </c>
      <c r="B10442" s="12" t="s">
        <v>31335</v>
      </c>
      <c r="C10442" s="13" t="s">
        <v>31336</v>
      </c>
      <c r="D10442" s="13" t="str">
        <f t="shared" si="163"/>
        <v>深圳市欣旺达电气技术有限公司</v>
      </c>
      <c r="E10442" s="13" t="str">
        <f>VLOOKUP(C10442,[1]Sheet1!C$2:D$13513,2,0)</f>
        <v>201910283000355</v>
      </c>
      <c r="F10442" s="13" t="s">
        <v>31337</v>
      </c>
      <c r="G10442" s="13" t="s">
        <v>25</v>
      </c>
      <c r="H10442" s="13" t="s">
        <v>31335</v>
      </c>
    </row>
    <row r="10443" spans="1:8">
      <c r="A10443" s="6">
        <v>10442</v>
      </c>
      <c r="B10443" s="12" t="s">
        <v>31338</v>
      </c>
      <c r="C10443" s="13" t="s">
        <v>31339</v>
      </c>
      <c r="D10443" s="13" t="str">
        <f t="shared" si="163"/>
        <v>深圳中安安防科技有限公司</v>
      </c>
      <c r="E10443" s="13" t="str">
        <f>VLOOKUP(C10443,[1]Sheet1!C$2:D$13513,2,0)</f>
        <v>201910283000010</v>
      </c>
      <c r="F10443" s="13" t="s">
        <v>31340</v>
      </c>
      <c r="G10443" s="13" t="s">
        <v>14</v>
      </c>
      <c r="H10443" s="13" t="s">
        <v>31338</v>
      </c>
    </row>
    <row r="10444" spans="1:8">
      <c r="A10444" s="6">
        <v>10443</v>
      </c>
      <c r="B10444" s="12" t="s">
        <v>31341</v>
      </c>
      <c r="C10444" s="13" t="s">
        <v>31342</v>
      </c>
      <c r="D10444" s="13" t="str">
        <f t="shared" si="163"/>
        <v>深圳百安达安全设备有限公司</v>
      </c>
      <c r="E10444" s="13" t="str">
        <f>VLOOKUP(C10444,[1]Sheet1!C$2:D$13513,2,0)</f>
        <v>201910243002829</v>
      </c>
      <c r="F10444" s="13" t="s">
        <v>31343</v>
      </c>
      <c r="G10444" s="13" t="s">
        <v>14</v>
      </c>
      <c r="H10444" s="13" t="s">
        <v>31341</v>
      </c>
    </row>
    <row r="10445" spans="1:8">
      <c r="A10445" s="6">
        <v>10444</v>
      </c>
      <c r="B10445" s="12" t="s">
        <v>31344</v>
      </c>
      <c r="C10445" s="13" t="s">
        <v>31345</v>
      </c>
      <c r="D10445" s="13" t="str">
        <f t="shared" si="163"/>
        <v>云工工业科技(深圳)有限公司</v>
      </c>
      <c r="E10445" s="13" t="e">
        <f>VLOOKUP(C10445,[1]Sheet1!C$2:D$13513,2,0)</f>
        <v>#N/A</v>
      </c>
      <c r="F10445" s="13" t="s">
        <v>31346</v>
      </c>
      <c r="G10445" s="13" t="s">
        <v>14</v>
      </c>
      <c r="H10445" s="13" t="s">
        <v>31344</v>
      </c>
    </row>
    <row r="10446" spans="1:8">
      <c r="A10446" s="6">
        <v>10445</v>
      </c>
      <c r="B10446" s="12" t="s">
        <v>31347</v>
      </c>
      <c r="C10446" s="13" t="s">
        <v>31348</v>
      </c>
      <c r="D10446" s="13" t="str">
        <f t="shared" si="163"/>
        <v>深圳市麦凯莱科技有限公司</v>
      </c>
      <c r="E10446" s="13" t="e">
        <f>VLOOKUP(C10446,[1]Sheet1!C$2:D$13513,2,0)</f>
        <v>#N/A</v>
      </c>
      <c r="F10446" s="13" t="s">
        <v>31349</v>
      </c>
      <c r="G10446" s="13" t="s">
        <v>14</v>
      </c>
      <c r="H10446" s="13" t="s">
        <v>31347</v>
      </c>
    </row>
    <row r="10447" spans="1:8">
      <c r="A10447" s="6">
        <v>10446</v>
      </c>
      <c r="B10447" s="12" t="s">
        <v>31350</v>
      </c>
      <c r="C10447" s="13" t="s">
        <v>31351</v>
      </c>
      <c r="D10447" s="13" t="str">
        <f t="shared" si="163"/>
        <v>深圳市科瑞普光电股份有限公司</v>
      </c>
      <c r="E10447" s="13" t="str">
        <f>VLOOKUP(C10447,[1]Sheet1!C$2:D$13513,2,0)</f>
        <v>201910243001470</v>
      </c>
      <c r="F10447" s="13" t="s">
        <v>31352</v>
      </c>
      <c r="G10447" s="13" t="s">
        <v>53</v>
      </c>
      <c r="H10447" s="13" t="s">
        <v>31350</v>
      </c>
    </row>
    <row r="10448" spans="1:8">
      <c r="A10448" s="6">
        <v>10447</v>
      </c>
      <c r="B10448" s="12" t="s">
        <v>31353</v>
      </c>
      <c r="C10448" s="13" t="s">
        <v>31354</v>
      </c>
      <c r="D10448" s="13" t="str">
        <f t="shared" si="163"/>
        <v>深圳市梦想电子有限公司</v>
      </c>
      <c r="E10448" s="13" t="str">
        <f>VLOOKUP(C10448,[1]Sheet1!C$2:D$13513,2,0)</f>
        <v>201910243004344</v>
      </c>
      <c r="F10448" s="13" t="s">
        <v>31355</v>
      </c>
      <c r="G10448" s="13" t="s">
        <v>14</v>
      </c>
      <c r="H10448" s="13" t="s">
        <v>31353</v>
      </c>
    </row>
    <row r="10449" spans="1:8">
      <c r="A10449" s="6">
        <v>10448</v>
      </c>
      <c r="B10449" s="12" t="s">
        <v>31356</v>
      </c>
      <c r="C10449" s="13" t="s">
        <v>31357</v>
      </c>
      <c r="D10449" s="13" t="str">
        <f t="shared" si="163"/>
        <v>深圳小熊视讯科技有限公司</v>
      </c>
      <c r="E10449" s="13" t="str">
        <f>VLOOKUP(C10449,[1]Sheet1!C$2:D$13513,2,0)</f>
        <v>201910243000728</v>
      </c>
      <c r="F10449" s="13" t="s">
        <v>31358</v>
      </c>
      <c r="G10449" s="13" t="s">
        <v>14</v>
      </c>
      <c r="H10449" s="13" t="s">
        <v>31356</v>
      </c>
    </row>
    <row r="10450" spans="1:8">
      <c r="A10450" s="6">
        <v>10449</v>
      </c>
      <c r="B10450" s="12" t="s">
        <v>31359</v>
      </c>
      <c r="C10450" s="13" t="s">
        <v>31360</v>
      </c>
      <c r="D10450" s="13" t="str">
        <f t="shared" si="163"/>
        <v>深圳市博海粤能科技开发有限公司</v>
      </c>
      <c r="E10450" s="13" t="str">
        <f>VLOOKUP(C10450,[1]Sheet1!C$2:D$13513,2,0)</f>
        <v>201910293001448</v>
      </c>
      <c r="F10450" s="13" t="s">
        <v>31361</v>
      </c>
      <c r="G10450" s="13" t="s">
        <v>25</v>
      </c>
      <c r="H10450" s="13" t="s">
        <v>31359</v>
      </c>
    </row>
    <row r="10451" spans="1:8">
      <c r="A10451" s="6">
        <v>10450</v>
      </c>
      <c r="B10451" s="12" t="s">
        <v>31362</v>
      </c>
      <c r="C10451" s="13" t="s">
        <v>31363</v>
      </c>
      <c r="D10451" s="13" t="str">
        <f t="shared" si="163"/>
        <v>深圳市欧赛特电子有限公司</v>
      </c>
      <c r="E10451" s="13" t="str">
        <f>VLOOKUP(C10451,[1]Sheet1!C$2:D$13513,2,0)</f>
        <v>201910293002367</v>
      </c>
      <c r="F10451" s="13" t="s">
        <v>31364</v>
      </c>
      <c r="G10451" s="13" t="s">
        <v>94</v>
      </c>
      <c r="H10451" s="13" t="s">
        <v>31362</v>
      </c>
    </row>
    <row r="10452" spans="1:8">
      <c r="A10452" s="6">
        <v>10451</v>
      </c>
      <c r="B10452" s="12" t="s">
        <v>31365</v>
      </c>
      <c r="C10452" s="13" t="s">
        <v>31366</v>
      </c>
      <c r="D10452" s="13" t="str">
        <f t="shared" si="163"/>
        <v>深圳市轩龙科技有限公司</v>
      </c>
      <c r="E10452" s="13" t="str">
        <f>VLOOKUP(C10452,[1]Sheet1!C$2:D$13513,2,0)</f>
        <v>201910243001696</v>
      </c>
      <c r="F10452" s="13" t="s">
        <v>31367</v>
      </c>
      <c r="G10452" s="13" t="s">
        <v>14</v>
      </c>
      <c r="H10452" s="13" t="s">
        <v>31365</v>
      </c>
    </row>
    <row r="10453" spans="1:8">
      <c r="A10453" s="6">
        <v>10452</v>
      </c>
      <c r="B10453" s="12" t="s">
        <v>31368</v>
      </c>
      <c r="C10453" s="13" t="s">
        <v>31369</v>
      </c>
      <c r="D10453" s="13" t="str">
        <f t="shared" si="163"/>
        <v>深圳市中科乐电子有限公司</v>
      </c>
      <c r="E10453" s="13" t="e">
        <f>VLOOKUP(C10453,[1]Sheet1!C$2:D$13513,2,0)</f>
        <v>#N/A</v>
      </c>
      <c r="F10453" s="13" t="s">
        <v>31370</v>
      </c>
      <c r="G10453" s="13" t="s">
        <v>14</v>
      </c>
      <c r="H10453" s="13" t="s">
        <v>31368</v>
      </c>
    </row>
    <row r="10454" spans="1:8">
      <c r="A10454" s="6">
        <v>10453</v>
      </c>
      <c r="B10454" s="12" t="s">
        <v>31371</v>
      </c>
      <c r="C10454" s="13" t="s">
        <v>31372</v>
      </c>
      <c r="D10454" s="13" t="str">
        <f t="shared" si="163"/>
        <v>思依暄机器人科技(深圳)有限公司</v>
      </c>
      <c r="E10454" s="13" t="e">
        <f>VLOOKUP(C10454,[1]Sheet1!C$2:D$13513,2,0)</f>
        <v>#N/A</v>
      </c>
      <c r="F10454" s="13" t="s">
        <v>31373</v>
      </c>
      <c r="G10454" s="13" t="s">
        <v>25</v>
      </c>
      <c r="H10454" s="13" t="s">
        <v>31371</v>
      </c>
    </row>
    <row r="10455" spans="1:8">
      <c r="A10455" s="6">
        <v>10454</v>
      </c>
      <c r="B10455" s="12" t="s">
        <v>31374</v>
      </c>
      <c r="C10455" s="13" t="s">
        <v>31375</v>
      </c>
      <c r="D10455" s="13" t="str">
        <f t="shared" si="163"/>
        <v>深圳市博思凯电子有限公司</v>
      </c>
      <c r="E10455" s="13" t="str">
        <f>VLOOKUP(C10455,[1]Sheet1!C$2:D$13513,2,0)</f>
        <v>201910293002335</v>
      </c>
      <c r="F10455" s="13" t="s">
        <v>31376</v>
      </c>
      <c r="G10455" s="13" t="s">
        <v>14</v>
      </c>
      <c r="H10455" s="13" t="s">
        <v>31374</v>
      </c>
    </row>
    <row r="10456" spans="1:8">
      <c r="A10456" s="6">
        <v>10455</v>
      </c>
      <c r="B10456" s="12" t="s">
        <v>31377</v>
      </c>
      <c r="C10456" s="13" t="s">
        <v>31378</v>
      </c>
      <c r="D10456" s="13" t="str">
        <f t="shared" si="163"/>
        <v>深圳市君仁科技发展有限公司</v>
      </c>
      <c r="E10456" s="13" t="e">
        <f>VLOOKUP(C10456,[1]Sheet1!C$2:D$13513,2,0)</f>
        <v>#N/A</v>
      </c>
      <c r="F10456" s="13" t="s">
        <v>31379</v>
      </c>
      <c r="G10456" s="13" t="s">
        <v>14</v>
      </c>
      <c r="H10456" s="13" t="s">
        <v>31377</v>
      </c>
    </row>
    <row r="10457" spans="1:8">
      <c r="A10457" s="6">
        <v>10456</v>
      </c>
      <c r="B10457" s="12" t="s">
        <v>31380</v>
      </c>
      <c r="C10457" s="13" t="s">
        <v>31381</v>
      </c>
      <c r="D10457" s="13" t="str">
        <f t="shared" si="163"/>
        <v>深圳市奥赛福科技发展有限公司</v>
      </c>
      <c r="E10457" s="13" t="str">
        <f>VLOOKUP(C10457,[1]Sheet1!C$2:D$13513,2,0)</f>
        <v>201910243003050</v>
      </c>
      <c r="F10457" s="13" t="s">
        <v>31382</v>
      </c>
      <c r="G10457" s="13" t="s">
        <v>14</v>
      </c>
      <c r="H10457" s="13" t="s">
        <v>31380</v>
      </c>
    </row>
    <row r="10458" spans="1:8">
      <c r="A10458" s="6">
        <v>10457</v>
      </c>
      <c r="B10458" s="12" t="s">
        <v>31383</v>
      </c>
      <c r="C10458" s="13" t="s">
        <v>31384</v>
      </c>
      <c r="D10458" s="13" t="str">
        <f t="shared" si="163"/>
        <v>深圳市硕龙汽车用品有限公司</v>
      </c>
      <c r="E10458" s="13" t="str">
        <f>VLOOKUP(C10458,[1]Sheet1!C$2:D$13513,2,0)</f>
        <v>201910283001628</v>
      </c>
      <c r="F10458" s="13" t="s">
        <v>31385</v>
      </c>
      <c r="G10458" s="13" t="s">
        <v>14</v>
      </c>
      <c r="H10458" s="13" t="s">
        <v>31383</v>
      </c>
    </row>
    <row r="10459" spans="1:8">
      <c r="A10459" s="6">
        <v>10458</v>
      </c>
      <c r="B10459" s="12" t="s">
        <v>31386</v>
      </c>
      <c r="C10459" s="13" t="s">
        <v>31387</v>
      </c>
      <c r="D10459" s="13" t="str">
        <f t="shared" si="163"/>
        <v>深圳市正宇兴电子有限公司</v>
      </c>
      <c r="E10459" s="13" t="str">
        <f>VLOOKUP(C10459,[1]Sheet1!C$2:D$13513,2,0)</f>
        <v>201910243004473</v>
      </c>
      <c r="F10459" s="13" t="s">
        <v>31388</v>
      </c>
      <c r="G10459" s="13" t="s">
        <v>14</v>
      </c>
      <c r="H10459" s="13" t="s">
        <v>31386</v>
      </c>
    </row>
    <row r="10460" spans="1:8">
      <c r="A10460" s="6">
        <v>10459</v>
      </c>
      <c r="B10460" s="12" t="s">
        <v>31389</v>
      </c>
      <c r="C10460" s="13" t="s">
        <v>31390</v>
      </c>
      <c r="D10460" s="13" t="str">
        <f t="shared" si="163"/>
        <v>深圳鼎阳智能科技有限公司</v>
      </c>
      <c r="E10460" s="13" t="e">
        <f>VLOOKUP(C10460,[1]Sheet1!C$2:D$13513,2,0)</f>
        <v>#N/A</v>
      </c>
      <c r="F10460" s="13" t="s">
        <v>31391</v>
      </c>
      <c r="G10460" s="13" t="s">
        <v>25</v>
      </c>
      <c r="H10460" s="13" t="s">
        <v>31389</v>
      </c>
    </row>
    <row r="10461" spans="1:8">
      <c r="A10461" s="6">
        <v>10460</v>
      </c>
      <c r="B10461" s="12" t="s">
        <v>31392</v>
      </c>
      <c r="C10461" s="13" t="s">
        <v>31393</v>
      </c>
      <c r="D10461" s="13" t="str">
        <f t="shared" si="163"/>
        <v>深圳兴和瑜创新科技有限公司</v>
      </c>
      <c r="E10461" s="13" t="str">
        <f>VLOOKUP(C10461,[1]Sheet1!C$2:D$13513,2,0)</f>
        <v>201910293002274</v>
      </c>
      <c r="F10461" s="13" t="s">
        <v>31394</v>
      </c>
      <c r="G10461" s="13" t="s">
        <v>25</v>
      </c>
      <c r="H10461" s="13" t="s">
        <v>31392</v>
      </c>
    </row>
    <row r="10462" spans="1:8">
      <c r="A10462" s="6">
        <v>10461</v>
      </c>
      <c r="B10462" s="12" t="s">
        <v>31395</v>
      </c>
      <c r="C10462" s="13" t="s">
        <v>31396</v>
      </c>
      <c r="D10462" s="13" t="str">
        <f t="shared" si="163"/>
        <v>深圳市久久犇自动化设备股份有限公司</v>
      </c>
      <c r="E10462" s="13" t="str">
        <f>VLOOKUP(C10462,[1]Sheet1!C$2:D$13513,2,0)</f>
        <v>201910243005224</v>
      </c>
      <c r="F10462" s="13" t="s">
        <v>31397</v>
      </c>
      <c r="G10462" s="13" t="s">
        <v>25</v>
      </c>
      <c r="H10462" s="13" t="s">
        <v>31395</v>
      </c>
    </row>
    <row r="10463" spans="1:8">
      <c r="A10463" s="6">
        <v>10462</v>
      </c>
      <c r="B10463" s="12" t="s">
        <v>31398</v>
      </c>
      <c r="C10463" s="13" t="s">
        <v>31399</v>
      </c>
      <c r="D10463" s="13" t="str">
        <f t="shared" si="163"/>
        <v>深圳市媒讯津峰科技有限公司</v>
      </c>
      <c r="E10463" s="13" t="str">
        <f>VLOOKUP(C10463,[1]Sheet1!C$2:D$13513,2,0)</f>
        <v>201910283002568</v>
      </c>
      <c r="F10463" s="13" t="s">
        <v>31400</v>
      </c>
      <c r="G10463" s="13" t="s">
        <v>14</v>
      </c>
      <c r="H10463" s="13" t="s">
        <v>31398</v>
      </c>
    </row>
    <row r="10464" spans="1:8">
      <c r="A10464" s="6">
        <v>10463</v>
      </c>
      <c r="B10464" s="12" t="s">
        <v>31401</v>
      </c>
      <c r="C10464" s="13" t="s">
        <v>31402</v>
      </c>
      <c r="D10464" s="13" t="str">
        <f t="shared" si="163"/>
        <v>深圳市思默特科技有限公司</v>
      </c>
      <c r="E10464" s="13" t="str">
        <f>VLOOKUP(C10464,[1]Sheet1!C$2:D$13513,2,0)</f>
        <v>201910293000239</v>
      </c>
      <c r="F10464" s="13" t="s">
        <v>31403</v>
      </c>
      <c r="G10464" s="13" t="s">
        <v>14</v>
      </c>
      <c r="H10464" s="13" t="s">
        <v>31401</v>
      </c>
    </row>
    <row r="10465" spans="1:8">
      <c r="A10465" s="6">
        <v>10464</v>
      </c>
      <c r="B10465" s="12" t="s">
        <v>31404</v>
      </c>
      <c r="C10465" s="13" t="s">
        <v>31405</v>
      </c>
      <c r="D10465" s="13" t="str">
        <f t="shared" si="163"/>
        <v>深圳市北海轨道交通技术有限公司</v>
      </c>
      <c r="E10465" s="13" t="str">
        <f>VLOOKUP(C10465,[1]Sheet1!C$2:D$13513,2,0)</f>
        <v>201910293003116</v>
      </c>
      <c r="F10465" s="13" t="s">
        <v>31406</v>
      </c>
      <c r="G10465" s="13" t="s">
        <v>14</v>
      </c>
      <c r="H10465" s="13" t="s">
        <v>31404</v>
      </c>
    </row>
    <row r="10466" spans="1:8">
      <c r="A10466" s="6">
        <v>10465</v>
      </c>
      <c r="B10466" s="12" t="s">
        <v>31407</v>
      </c>
      <c r="C10466" s="13" t="s">
        <v>31408</v>
      </c>
      <c r="D10466" s="13" t="str">
        <f t="shared" si="163"/>
        <v>深圳市微恒自动化设备有限公司</v>
      </c>
      <c r="E10466" s="13" t="str">
        <f>VLOOKUP(C10466,[1]Sheet1!C$2:D$13513,2,0)</f>
        <v>201910243005205</v>
      </c>
      <c r="F10466" s="13" t="s">
        <v>31409</v>
      </c>
      <c r="G10466" s="13" t="s">
        <v>25</v>
      </c>
      <c r="H10466" s="13" t="s">
        <v>31407</v>
      </c>
    </row>
    <row r="10467" spans="1:8">
      <c r="A10467" s="6">
        <v>10466</v>
      </c>
      <c r="B10467" s="12" t="s">
        <v>31410</v>
      </c>
      <c r="C10467" s="13" t="s">
        <v>31411</v>
      </c>
      <c r="D10467" s="13" t="str">
        <f t="shared" si="163"/>
        <v>深圳深凯硅胶制品有限公司</v>
      </c>
      <c r="E10467" s="13" t="str">
        <f>VLOOKUP(C10467,[1]Sheet1!C$2:D$13513,2,0)</f>
        <v>201910293002079</v>
      </c>
      <c r="F10467" s="13" t="s">
        <v>31412</v>
      </c>
      <c r="G10467" s="13" t="s">
        <v>18</v>
      </c>
      <c r="H10467" s="13" t="s">
        <v>31410</v>
      </c>
    </row>
    <row r="10468" spans="1:8">
      <c r="A10468" s="6">
        <v>10467</v>
      </c>
      <c r="B10468" s="12" t="s">
        <v>31413</v>
      </c>
      <c r="C10468" s="13" t="s">
        <v>31414</v>
      </c>
      <c r="D10468" s="13" t="str">
        <f t="shared" si="163"/>
        <v>深圳市翔福光电有限公司</v>
      </c>
      <c r="E10468" s="13" t="str">
        <f>VLOOKUP(C10468,[1]Sheet1!C$2:D$13513,2,0)</f>
        <v>201910293004004</v>
      </c>
      <c r="F10468" s="13" t="s">
        <v>31415</v>
      </c>
      <c r="G10468" s="13" t="s">
        <v>14</v>
      </c>
      <c r="H10468" s="13" t="s">
        <v>31413</v>
      </c>
    </row>
    <row r="10469" spans="1:8">
      <c r="A10469" s="6">
        <v>10468</v>
      </c>
      <c r="B10469" s="12" t="s">
        <v>31416</v>
      </c>
      <c r="C10469" s="13" t="s">
        <v>31417</v>
      </c>
      <c r="D10469" s="13" t="str">
        <f t="shared" si="163"/>
        <v>深圳市圆融正德科技有限公司</v>
      </c>
      <c r="E10469" s="13" t="e">
        <f>VLOOKUP(C10469,[1]Sheet1!C$2:D$13513,2,0)</f>
        <v>#N/A</v>
      </c>
      <c r="F10469" s="13" t="s">
        <v>31418</v>
      </c>
      <c r="G10469" s="13" t="s">
        <v>14</v>
      </c>
      <c r="H10469" s="13" t="s">
        <v>31416</v>
      </c>
    </row>
    <row r="10470" spans="1:8">
      <c r="A10470" s="6">
        <v>10469</v>
      </c>
      <c r="B10470" s="12" t="s">
        <v>31419</v>
      </c>
      <c r="C10470" s="13" t="s">
        <v>31420</v>
      </c>
      <c r="D10470" s="13" t="str">
        <f t="shared" si="163"/>
        <v>佳思德科技(深圳)有限公司</v>
      </c>
      <c r="E10470" s="13" t="str">
        <f>VLOOKUP(C10470,[1]Sheet1!C$2:D$13513,2,0)</f>
        <v>201910253000800</v>
      </c>
      <c r="F10470" s="13" t="s">
        <v>31421</v>
      </c>
      <c r="G10470" s="13" t="s">
        <v>14</v>
      </c>
      <c r="H10470" s="13" t="s">
        <v>31419</v>
      </c>
    </row>
    <row r="10471" spans="1:8">
      <c r="A10471" s="6">
        <v>10470</v>
      </c>
      <c r="B10471" s="12" t="s">
        <v>31422</v>
      </c>
      <c r="C10471" s="13" t="s">
        <v>31423</v>
      </c>
      <c r="D10471" s="13" t="str">
        <f t="shared" si="163"/>
        <v>深圳安联智能控股集团有限公司</v>
      </c>
      <c r="E10471" s="13" t="e">
        <f>VLOOKUP(C10471,[1]Sheet1!C$2:D$13513,2,0)</f>
        <v>#N/A</v>
      </c>
      <c r="F10471" s="13" t="s">
        <v>31424</v>
      </c>
      <c r="G10471" s="13" t="s">
        <v>14</v>
      </c>
      <c r="H10471" s="13" t="s">
        <v>31422</v>
      </c>
    </row>
    <row r="10472" spans="1:8">
      <c r="A10472" s="6">
        <v>10471</v>
      </c>
      <c r="B10472" s="12" t="s">
        <v>31425</v>
      </c>
      <c r="C10472" s="13" t="s">
        <v>31426</v>
      </c>
      <c r="D10472" s="13" t="str">
        <f t="shared" si="163"/>
        <v>深圳市智源鹏发科技有限公司</v>
      </c>
      <c r="E10472" s="13" t="e">
        <f>VLOOKUP(C10472,[1]Sheet1!C$2:D$13513,2,0)</f>
        <v>#N/A</v>
      </c>
      <c r="F10472" s="13" t="s">
        <v>31427</v>
      </c>
      <c r="G10472" s="13" t="s">
        <v>25</v>
      </c>
      <c r="H10472" s="13" t="s">
        <v>31425</v>
      </c>
    </row>
    <row r="10473" spans="1:8">
      <c r="A10473" s="6">
        <v>10472</v>
      </c>
      <c r="B10473" s="12" t="s">
        <v>31428</v>
      </c>
      <c r="C10473" s="13" t="s">
        <v>31429</v>
      </c>
      <c r="D10473" s="13" t="str">
        <f t="shared" si="163"/>
        <v>深圳华龙讯达信息技术股份有限公司</v>
      </c>
      <c r="E10473" s="13" t="str">
        <f>VLOOKUP(C10473,[1]Sheet1!C$2:D$13513,2,0)</f>
        <v>201910293003443</v>
      </c>
      <c r="F10473" s="13" t="s">
        <v>31430</v>
      </c>
      <c r="G10473" s="13" t="s">
        <v>25</v>
      </c>
      <c r="H10473" s="13" t="s">
        <v>31428</v>
      </c>
    </row>
    <row r="10474" spans="1:8">
      <c r="A10474" s="6">
        <v>10473</v>
      </c>
      <c r="B10474" s="12" t="s">
        <v>31431</v>
      </c>
      <c r="C10474" s="13" t="s">
        <v>31432</v>
      </c>
      <c r="D10474" s="13" t="str">
        <f t="shared" si="163"/>
        <v>深圳市惠泰医疗器械有限公司</v>
      </c>
      <c r="E10474" s="13" t="str">
        <f>VLOOKUP(C10474,[1]Sheet1!C$2:D$13513,2,0)</f>
        <v>201910293001803</v>
      </c>
      <c r="F10474" s="13" t="s">
        <v>31433</v>
      </c>
      <c r="G10474" s="13" t="s">
        <v>10</v>
      </c>
      <c r="H10474" s="13" t="s">
        <v>31431</v>
      </c>
    </row>
    <row r="10475" spans="1:8">
      <c r="A10475" s="6">
        <v>10474</v>
      </c>
      <c r="B10475" s="12" t="s">
        <v>31434</v>
      </c>
      <c r="C10475" s="13" t="s">
        <v>31435</v>
      </c>
      <c r="D10475" s="13" t="str">
        <f t="shared" si="163"/>
        <v>深圳市恒捷丰光电科技有限公司</v>
      </c>
      <c r="E10475" s="13" t="str">
        <f>VLOOKUP(C10475,[1]Sheet1!C$2:D$13513,2,0)</f>
        <v>201910243005996</v>
      </c>
      <c r="F10475" s="13" t="s">
        <v>31436</v>
      </c>
      <c r="G10475" s="13" t="s">
        <v>14</v>
      </c>
      <c r="H10475" s="13" t="s">
        <v>31434</v>
      </c>
    </row>
    <row r="10476" spans="1:8">
      <c r="A10476" s="6">
        <v>10475</v>
      </c>
      <c r="B10476" s="12" t="s">
        <v>31437</v>
      </c>
      <c r="C10476" s="13" t="s">
        <v>31438</v>
      </c>
      <c r="D10476" s="13" t="str">
        <f t="shared" si="163"/>
        <v>深圳市大合为五金制品有限公司</v>
      </c>
      <c r="E10476" s="13" t="str">
        <f>VLOOKUP(C10476,[1]Sheet1!C$2:D$13513,2,0)</f>
        <v>201910243000548</v>
      </c>
      <c r="F10476" s="13" t="s">
        <v>31439</v>
      </c>
      <c r="G10476" s="13" t="s">
        <v>25</v>
      </c>
      <c r="H10476" s="13" t="s">
        <v>31437</v>
      </c>
    </row>
    <row r="10477" spans="1:8">
      <c r="A10477" s="6">
        <v>10476</v>
      </c>
      <c r="B10477" s="12" t="s">
        <v>31440</v>
      </c>
      <c r="C10477" s="13" t="s">
        <v>31441</v>
      </c>
      <c r="D10477" s="13" t="str">
        <f t="shared" si="163"/>
        <v>深圳前海慧眼大数据技术有限公司</v>
      </c>
      <c r="E10477" s="13" t="str">
        <f>VLOOKUP(C10477,[1]Sheet1!C$2:D$13513,2,0)</f>
        <v>201910243000512</v>
      </c>
      <c r="F10477" s="13" t="s">
        <v>31442</v>
      </c>
      <c r="G10477" s="13" t="s">
        <v>14</v>
      </c>
      <c r="H10477" s="13" t="s">
        <v>31440</v>
      </c>
    </row>
    <row r="10478" spans="1:8">
      <c r="A10478" s="6">
        <v>10477</v>
      </c>
      <c r="B10478" s="12" t="s">
        <v>31443</v>
      </c>
      <c r="C10478" s="13" t="s">
        <v>31444</v>
      </c>
      <c r="D10478" s="13" t="str">
        <f t="shared" si="163"/>
        <v>深圳市益凯尔电子有限公司</v>
      </c>
      <c r="E10478" s="13" t="e">
        <f>VLOOKUP(C10478,[1]Sheet1!C$2:D$13513,2,0)</f>
        <v>#N/A</v>
      </c>
      <c r="F10478" s="13" t="s">
        <v>31445</v>
      </c>
      <c r="G10478" s="13" t="s">
        <v>14</v>
      </c>
      <c r="H10478" s="13" t="s">
        <v>31443</v>
      </c>
    </row>
    <row r="10479" spans="1:8">
      <c r="A10479" s="6">
        <v>10478</v>
      </c>
      <c r="B10479" s="12" t="s">
        <v>31446</v>
      </c>
      <c r="C10479" s="13" t="s">
        <v>31447</v>
      </c>
      <c r="D10479" s="13" t="str">
        <f t="shared" si="163"/>
        <v>深圳市鸿志软件有限公司</v>
      </c>
      <c r="E10479" s="13" t="str">
        <f>VLOOKUP(C10479,[1]Sheet1!C$2:D$13513,2,0)</f>
        <v>201910243002780</v>
      </c>
      <c r="F10479" s="13" t="s">
        <v>31448</v>
      </c>
      <c r="G10479" s="13" t="s">
        <v>14</v>
      </c>
      <c r="H10479" s="13" t="s">
        <v>31446</v>
      </c>
    </row>
    <row r="10480" spans="1:8">
      <c r="A10480" s="6">
        <v>10479</v>
      </c>
      <c r="B10480" s="12" t="s">
        <v>31449</v>
      </c>
      <c r="C10480" s="13" t="s">
        <v>31450</v>
      </c>
      <c r="D10480" s="13" t="str">
        <f t="shared" si="163"/>
        <v>深圳市吉利通电子有限公司</v>
      </c>
      <c r="E10480" s="13" t="str">
        <f>VLOOKUP(C10480,[1]Sheet1!C$2:D$13513,2,0)</f>
        <v>201910243001736</v>
      </c>
      <c r="F10480" s="13" t="s">
        <v>31451</v>
      </c>
      <c r="G10480" s="13" t="s">
        <v>14</v>
      </c>
      <c r="H10480" s="13" t="s">
        <v>31449</v>
      </c>
    </row>
    <row r="10481" spans="1:8">
      <c r="A10481" s="6">
        <v>10480</v>
      </c>
      <c r="B10481" s="12" t="s">
        <v>31452</v>
      </c>
      <c r="C10481" s="13" t="s">
        <v>31453</v>
      </c>
      <c r="D10481" s="13" t="str">
        <f t="shared" si="163"/>
        <v>深圳市君航品牌策划管理有限公司</v>
      </c>
      <c r="E10481" s="13" t="str">
        <f>VLOOKUP(C10481,[1]Sheet1!C$2:D$13513,2,0)</f>
        <v>201910243004951</v>
      </c>
      <c r="F10481" s="13" t="s">
        <v>31454</v>
      </c>
      <c r="G10481" s="13" t="s">
        <v>78</v>
      </c>
      <c r="H10481" s="13" t="s">
        <v>31452</v>
      </c>
    </row>
    <row r="10482" spans="1:8">
      <c r="A10482" s="6">
        <v>10481</v>
      </c>
      <c r="B10482" s="12" t="s">
        <v>31455</v>
      </c>
      <c r="C10482" s="13" t="s">
        <v>31456</v>
      </c>
      <c r="D10482" s="13" t="str">
        <f t="shared" si="163"/>
        <v>深圳市西可德信通信技术设备有限公司</v>
      </c>
      <c r="E10482" s="13" t="str">
        <f>VLOOKUP(C10482,[1]Sheet1!C$2:D$13513,2,0)</f>
        <v>201910293001190</v>
      </c>
      <c r="F10482" s="13" t="s">
        <v>31457</v>
      </c>
      <c r="G10482" s="13" t="s">
        <v>14</v>
      </c>
      <c r="H10482" s="13" t="s">
        <v>31455</v>
      </c>
    </row>
    <row r="10483" spans="1:8">
      <c r="A10483" s="6">
        <v>10482</v>
      </c>
      <c r="B10483" s="12" t="s">
        <v>31458</v>
      </c>
      <c r="C10483" s="13" t="s">
        <v>31459</v>
      </c>
      <c r="D10483" s="13" t="str">
        <f t="shared" si="163"/>
        <v>深圳沃飞科技有限公司</v>
      </c>
      <c r="E10483" s="13" t="str">
        <f>VLOOKUP(C10483,[1]Sheet1!C$2:D$13513,2,0)</f>
        <v>201910283001492</v>
      </c>
      <c r="F10483" s="13" t="s">
        <v>31460</v>
      </c>
      <c r="G10483" s="13" t="s">
        <v>25</v>
      </c>
      <c r="H10483" s="13" t="s">
        <v>31458</v>
      </c>
    </row>
    <row r="10484" spans="1:8">
      <c r="A10484" s="6">
        <v>10483</v>
      </c>
      <c r="B10484" s="12" t="s">
        <v>31461</v>
      </c>
      <c r="C10484" s="13" t="s">
        <v>31462</v>
      </c>
      <c r="D10484" s="13" t="str">
        <f t="shared" si="163"/>
        <v>深圳常锋信息技术有限公司</v>
      </c>
      <c r="E10484" s="13" t="str">
        <f>VLOOKUP(C10484,[1]Sheet1!C$2:D$13513,2,0)</f>
        <v>201910293002768</v>
      </c>
      <c r="F10484" s="13" t="s">
        <v>31463</v>
      </c>
      <c r="G10484" s="13" t="s">
        <v>122</v>
      </c>
      <c r="H10484" s="13" t="s">
        <v>31461</v>
      </c>
    </row>
    <row r="10485" spans="1:8">
      <c r="A10485" s="6">
        <v>10484</v>
      </c>
      <c r="B10485" s="12" t="s">
        <v>31464</v>
      </c>
      <c r="C10485" s="13" t="s">
        <v>31465</v>
      </c>
      <c r="D10485" s="13" t="str">
        <f t="shared" si="163"/>
        <v>深圳市茂智电子科技有限公司</v>
      </c>
      <c r="E10485" s="13" t="str">
        <f>VLOOKUP(C10485,[1]Sheet1!C$2:D$13513,2,0)</f>
        <v>201910283005516</v>
      </c>
      <c r="F10485" s="13" t="s">
        <v>31466</v>
      </c>
      <c r="G10485" s="13" t="s">
        <v>14</v>
      </c>
      <c r="H10485" s="13" t="s">
        <v>31464</v>
      </c>
    </row>
    <row r="10486" spans="1:8">
      <c r="A10486" s="6">
        <v>10485</v>
      </c>
      <c r="B10486" s="12" t="s">
        <v>31467</v>
      </c>
      <c r="C10486" s="13" t="s">
        <v>31468</v>
      </c>
      <c r="D10486" s="13" t="str">
        <f t="shared" si="163"/>
        <v>深圳市昆腾电源科技有限公司</v>
      </c>
      <c r="E10486" s="13" t="str">
        <f>VLOOKUP(C10486,[1]Sheet1!C$2:D$13513,2,0)</f>
        <v>201910243003793</v>
      </c>
      <c r="F10486" s="13" t="s">
        <v>31469</v>
      </c>
      <c r="G10486" s="13" t="s">
        <v>53</v>
      </c>
      <c r="H10486" s="13" t="s">
        <v>31467</v>
      </c>
    </row>
    <row r="10487" spans="1:8">
      <c r="A10487" s="6">
        <v>10486</v>
      </c>
      <c r="B10487" s="12" t="s">
        <v>31470</v>
      </c>
      <c r="C10487" s="13" t="s">
        <v>31471</v>
      </c>
      <c r="D10487" s="13" t="str">
        <f t="shared" si="163"/>
        <v>深圳市揽讯科技有限公司</v>
      </c>
      <c r="E10487" s="13" t="str">
        <f>VLOOKUP(C10487,[1]Sheet1!C$2:D$13513,2,0)</f>
        <v>201910293001717</v>
      </c>
      <c r="F10487" s="13" t="s">
        <v>31472</v>
      </c>
      <c r="G10487" s="13" t="s">
        <v>14</v>
      </c>
      <c r="H10487" s="13" t="s">
        <v>31470</v>
      </c>
    </row>
    <row r="10488" spans="1:8">
      <c r="A10488" s="6">
        <v>10487</v>
      </c>
      <c r="B10488" s="12" t="s">
        <v>31473</v>
      </c>
      <c r="C10488" s="13" t="s">
        <v>31474</v>
      </c>
      <c r="D10488" s="13" t="str">
        <f t="shared" si="163"/>
        <v>深圳市宝诚通科技发展有限公司</v>
      </c>
      <c r="E10488" s="13" t="str">
        <f>VLOOKUP(C10488,[1]Sheet1!C$2:D$13513,2,0)</f>
        <v>201910293003302</v>
      </c>
      <c r="F10488" s="13" t="s">
        <v>31475</v>
      </c>
      <c r="G10488" s="13" t="s">
        <v>14</v>
      </c>
      <c r="H10488" s="13" t="s">
        <v>31473</v>
      </c>
    </row>
    <row r="10489" spans="1:8">
      <c r="A10489" s="6">
        <v>10488</v>
      </c>
      <c r="B10489" s="12" t="s">
        <v>31476</v>
      </c>
      <c r="C10489" s="13" t="s">
        <v>31477</v>
      </c>
      <c r="D10489" s="13" t="str">
        <f t="shared" si="163"/>
        <v>深圳市微享空间科技有限公司</v>
      </c>
      <c r="E10489" s="13" t="str">
        <f>VLOOKUP(C10489,[1]Sheet1!C$2:D$13513,2,0)</f>
        <v>201910293002719</v>
      </c>
      <c r="F10489" s="13" t="s">
        <v>31478</v>
      </c>
      <c r="G10489" s="13" t="s">
        <v>78</v>
      </c>
      <c r="H10489" s="13" t="s">
        <v>31476</v>
      </c>
    </row>
    <row r="10490" spans="1:8">
      <c r="A10490" s="6">
        <v>10489</v>
      </c>
      <c r="B10490" s="12" t="s">
        <v>31479</v>
      </c>
      <c r="C10490" s="13" t="s">
        <v>31480</v>
      </c>
      <c r="D10490" s="13" t="str">
        <f t="shared" si="163"/>
        <v>深圳市溢文科技有限公司</v>
      </c>
      <c r="E10490" s="13" t="str">
        <f>VLOOKUP(C10490,[1]Sheet1!C$2:D$13513,2,0)</f>
        <v>201910243001008</v>
      </c>
      <c r="F10490" s="13" t="s">
        <v>31481</v>
      </c>
      <c r="G10490" s="13" t="s">
        <v>14</v>
      </c>
      <c r="H10490" s="13" t="s">
        <v>31479</v>
      </c>
    </row>
    <row r="10491" spans="1:8">
      <c r="A10491" s="6">
        <v>10490</v>
      </c>
      <c r="B10491" s="12" t="s">
        <v>31482</v>
      </c>
      <c r="C10491" s="13" t="s">
        <v>31483</v>
      </c>
      <c r="D10491" s="13" t="str">
        <f t="shared" si="163"/>
        <v>深圳市圣之慧教育科技有限公司</v>
      </c>
      <c r="E10491" s="13" t="str">
        <f>VLOOKUP(C10491,[1]Sheet1!C$2:D$13513,2,0)</f>
        <v>201910283002117</v>
      </c>
      <c r="F10491" s="13" t="s">
        <v>31484</v>
      </c>
      <c r="G10491" s="13" t="s">
        <v>14</v>
      </c>
      <c r="H10491" s="13" t="s">
        <v>31482</v>
      </c>
    </row>
    <row r="10492" spans="1:8">
      <c r="A10492" s="6">
        <v>10491</v>
      </c>
      <c r="B10492" s="12" t="s">
        <v>31485</v>
      </c>
      <c r="C10492" s="13" t="s">
        <v>31486</v>
      </c>
      <c r="D10492" s="13" t="str">
        <f t="shared" si="163"/>
        <v>深圳市合诚润滑材料有限公司</v>
      </c>
      <c r="E10492" s="13" t="str">
        <f>VLOOKUP(C10492,[1]Sheet1!C$2:D$13513,2,0)</f>
        <v>201910283001205</v>
      </c>
      <c r="F10492" s="13" t="s">
        <v>31487</v>
      </c>
      <c r="G10492" s="13" t="s">
        <v>18</v>
      </c>
      <c r="H10492" s="13" t="s">
        <v>31485</v>
      </c>
    </row>
    <row r="10493" spans="1:8">
      <c r="A10493" s="6">
        <v>10492</v>
      </c>
      <c r="B10493" s="12" t="s">
        <v>31488</v>
      </c>
      <c r="C10493" s="13" t="s">
        <v>31489</v>
      </c>
      <c r="D10493" s="13" t="str">
        <f t="shared" si="163"/>
        <v>深圳希格玛和芯微电子有限公司</v>
      </c>
      <c r="E10493" s="13" t="str">
        <f>VLOOKUP(C10493,[1]Sheet1!C$2:D$13513,2,0)</f>
        <v>201910293002135</v>
      </c>
      <c r="F10493" s="13" t="s">
        <v>31490</v>
      </c>
      <c r="G10493" s="13" t="s">
        <v>14</v>
      </c>
      <c r="H10493" s="13" t="s">
        <v>31488</v>
      </c>
    </row>
    <row r="10494" spans="1:8">
      <c r="A10494" s="6">
        <v>10493</v>
      </c>
      <c r="B10494" s="12" t="s">
        <v>31491</v>
      </c>
      <c r="C10494" s="13" t="s">
        <v>31492</v>
      </c>
      <c r="D10494" s="13" t="str">
        <f t="shared" si="163"/>
        <v>深圳市亿晟科技有限公司</v>
      </c>
      <c r="E10494" s="13" t="str">
        <f>VLOOKUP(C10494,[1]Sheet1!C$2:D$13513,2,0)</f>
        <v>201910243001942</v>
      </c>
      <c r="F10494" s="13" t="s">
        <v>31493</v>
      </c>
      <c r="G10494" s="13" t="s">
        <v>14</v>
      </c>
      <c r="H10494" s="13" t="s">
        <v>31491</v>
      </c>
    </row>
    <row r="10495" spans="1:8">
      <c r="A10495" s="6">
        <v>10494</v>
      </c>
      <c r="B10495" s="12" t="s">
        <v>31494</v>
      </c>
      <c r="C10495" s="13" t="s">
        <v>31495</v>
      </c>
      <c r="D10495" s="13" t="str">
        <f t="shared" si="163"/>
        <v>深圳市艾普科技有限公司</v>
      </c>
      <c r="E10495" s="13" t="str">
        <f>VLOOKUP(C10495,[1]Sheet1!C$2:D$13513,2,0)</f>
        <v>201910243003781</v>
      </c>
      <c r="F10495" s="13" t="s">
        <v>31496</v>
      </c>
      <c r="G10495" s="13" t="s">
        <v>14</v>
      </c>
      <c r="H10495" s="13" t="s">
        <v>31494</v>
      </c>
    </row>
    <row r="10496" spans="1:8">
      <c r="A10496" s="6">
        <v>10495</v>
      </c>
      <c r="B10496" s="12" t="s">
        <v>31497</v>
      </c>
      <c r="C10496" s="13" t="s">
        <v>31498</v>
      </c>
      <c r="D10496" s="13" t="str">
        <f t="shared" si="163"/>
        <v>奥兰若科技(深圳)有限公司</v>
      </c>
      <c r="E10496" s="13" t="e">
        <f>VLOOKUP(C10496,[1]Sheet1!C$2:D$13513,2,0)</f>
        <v>#N/A</v>
      </c>
      <c r="F10496" s="13" t="s">
        <v>31499</v>
      </c>
      <c r="G10496" s="13" t="s">
        <v>14</v>
      </c>
      <c r="H10496" s="13" t="s">
        <v>31497</v>
      </c>
    </row>
    <row r="10497" spans="1:8">
      <c r="A10497" s="6">
        <v>10496</v>
      </c>
      <c r="B10497" s="12" t="s">
        <v>31500</v>
      </c>
      <c r="C10497" s="13" t="s">
        <v>31501</v>
      </c>
      <c r="D10497" s="13" t="str">
        <f t="shared" si="163"/>
        <v>深圳洛赛声学技术有限公司</v>
      </c>
      <c r="E10497" s="13" t="e">
        <f>VLOOKUP(C10497,[1]Sheet1!C$2:D$13513,2,0)</f>
        <v>#N/A</v>
      </c>
      <c r="F10497" s="13" t="s">
        <v>31502</v>
      </c>
      <c r="G10497" s="13" t="s">
        <v>94</v>
      </c>
      <c r="H10497" s="13" t="s">
        <v>31500</v>
      </c>
    </row>
    <row r="10498" spans="1:8">
      <c r="A10498" s="6">
        <v>10497</v>
      </c>
      <c r="B10498" s="12" t="s">
        <v>31503</v>
      </c>
      <c r="C10498" s="13" t="s">
        <v>31504</v>
      </c>
      <c r="D10498" s="13" t="str">
        <f t="shared" si="163"/>
        <v>深圳市柯美创新科技有限公司</v>
      </c>
      <c r="E10498" s="13" t="e">
        <f>VLOOKUP(C10498,[1]Sheet1!C$2:D$13513,2,0)</f>
        <v>#N/A</v>
      </c>
      <c r="F10498" s="13" t="s">
        <v>31505</v>
      </c>
      <c r="G10498" s="13" t="s">
        <v>14</v>
      </c>
      <c r="H10498" s="13" t="s">
        <v>31503</v>
      </c>
    </row>
    <row r="10499" spans="1:8">
      <c r="A10499" s="6">
        <v>10498</v>
      </c>
      <c r="B10499" s="12" t="s">
        <v>31506</v>
      </c>
      <c r="C10499" s="13" t="s">
        <v>31507</v>
      </c>
      <c r="D10499" s="13" t="str">
        <f t="shared" ref="D10499:D10562" si="164">ASC(C10499)</f>
        <v>深圳市铁越科技有限公司</v>
      </c>
      <c r="E10499" s="13" t="e">
        <f>VLOOKUP(C10499,[1]Sheet1!C$2:D$13513,2,0)</f>
        <v>#N/A</v>
      </c>
      <c r="F10499" s="13" t="s">
        <v>31508</v>
      </c>
      <c r="G10499" s="13" t="s">
        <v>25</v>
      </c>
      <c r="H10499" s="13" t="s">
        <v>31506</v>
      </c>
    </row>
    <row r="10500" spans="1:8">
      <c r="A10500" s="6">
        <v>10499</v>
      </c>
      <c r="B10500" s="12" t="s">
        <v>31509</v>
      </c>
      <c r="C10500" s="13" t="s">
        <v>31510</v>
      </c>
      <c r="D10500" s="13" t="str">
        <f t="shared" si="164"/>
        <v>希诺麦田技术(深圳)有限公司</v>
      </c>
      <c r="E10500" s="13" t="e">
        <f>VLOOKUP(C10500,[1]Sheet1!C$2:D$13513,2,0)</f>
        <v>#N/A</v>
      </c>
      <c r="F10500" s="13" t="s">
        <v>31511</v>
      </c>
      <c r="G10500" s="13" t="s">
        <v>14</v>
      </c>
      <c r="H10500" s="13" t="s">
        <v>31509</v>
      </c>
    </row>
    <row r="10501" spans="1:8">
      <c r="A10501" s="6">
        <v>10500</v>
      </c>
      <c r="B10501" s="12" t="s">
        <v>31512</v>
      </c>
      <c r="C10501" s="13" t="s">
        <v>31513</v>
      </c>
      <c r="D10501" s="13" t="str">
        <f t="shared" si="164"/>
        <v>深圳市新宜康科技股份有限公司</v>
      </c>
      <c r="E10501" s="13" t="str">
        <f>VLOOKUP(C10501,[1]Sheet1!C$2:D$13513,2,0)</f>
        <v>201910283000747</v>
      </c>
      <c r="F10501" s="13" t="s">
        <v>31514</v>
      </c>
      <c r="G10501" s="13" t="s">
        <v>14</v>
      </c>
      <c r="H10501" s="13" t="s">
        <v>31512</v>
      </c>
    </row>
    <row r="10502" spans="1:8">
      <c r="A10502" s="6">
        <v>10501</v>
      </c>
      <c r="B10502" s="12" t="s">
        <v>31515</v>
      </c>
      <c r="C10502" s="13" t="s">
        <v>31516</v>
      </c>
      <c r="D10502" s="13" t="str">
        <f t="shared" si="164"/>
        <v>深圳市能信安科技股份有限公司</v>
      </c>
      <c r="E10502" s="13" t="str">
        <f>VLOOKUP(C10502,[1]Sheet1!C$2:D$13513,2,0)</f>
        <v>201910293001630</v>
      </c>
      <c r="F10502" s="13" t="s">
        <v>31517</v>
      </c>
      <c r="G10502" s="13" t="s">
        <v>14</v>
      </c>
      <c r="H10502" s="13" t="s">
        <v>31515</v>
      </c>
    </row>
    <row r="10503" spans="1:8">
      <c r="A10503" s="6">
        <v>10502</v>
      </c>
      <c r="B10503" s="12" t="s">
        <v>31518</v>
      </c>
      <c r="C10503" s="13" t="s">
        <v>31519</v>
      </c>
      <c r="D10503" s="13" t="str">
        <f t="shared" si="164"/>
        <v>深圳市固美特科技有限公司</v>
      </c>
      <c r="E10503" s="13" t="str">
        <f>VLOOKUP(C10503,[1]Sheet1!C$2:D$13513,2,0)</f>
        <v>201910293001915</v>
      </c>
      <c r="F10503" s="13" t="s">
        <v>31520</v>
      </c>
      <c r="G10503" s="13" t="s">
        <v>14</v>
      </c>
      <c r="H10503" s="13" t="s">
        <v>31518</v>
      </c>
    </row>
    <row r="10504" spans="1:8">
      <c r="A10504" s="6">
        <v>10503</v>
      </c>
      <c r="B10504" s="12" t="s">
        <v>31521</v>
      </c>
      <c r="C10504" s="13" t="s">
        <v>31522</v>
      </c>
      <c r="D10504" s="13" t="str">
        <f t="shared" si="164"/>
        <v>深圳市仁用电子系统有限公司</v>
      </c>
      <c r="E10504" s="13" t="e">
        <f>VLOOKUP(C10504,[1]Sheet1!C$2:D$13513,2,0)</f>
        <v>#N/A</v>
      </c>
      <c r="F10504" s="13" t="s">
        <v>31523</v>
      </c>
      <c r="G10504" s="13" t="s">
        <v>14</v>
      </c>
      <c r="H10504" s="13" t="s">
        <v>31521</v>
      </c>
    </row>
    <row r="10505" spans="1:8">
      <c r="A10505" s="6">
        <v>10504</v>
      </c>
      <c r="B10505" s="12" t="s">
        <v>31524</v>
      </c>
      <c r="C10505" s="13" t="s">
        <v>31525</v>
      </c>
      <c r="D10505" s="13" t="str">
        <f t="shared" si="164"/>
        <v>深圳大雷汽车检测股份有限公司</v>
      </c>
      <c r="E10505" s="13" t="str">
        <f>VLOOKUP(C10505,[1]Sheet1!C$2:D$13513,2,0)</f>
        <v>201910243003228</v>
      </c>
      <c r="F10505" s="13" t="s">
        <v>31526</v>
      </c>
      <c r="G10505" s="13" t="s">
        <v>14</v>
      </c>
      <c r="H10505" s="13" t="s">
        <v>31524</v>
      </c>
    </row>
    <row r="10506" spans="1:8">
      <c r="A10506" s="6">
        <v>10505</v>
      </c>
      <c r="B10506" s="12" t="s">
        <v>31527</v>
      </c>
      <c r="C10506" s="13" t="s">
        <v>31528</v>
      </c>
      <c r="D10506" s="13" t="str">
        <f t="shared" si="164"/>
        <v>天王电子(深圳)有限公司</v>
      </c>
      <c r="E10506" s="13" t="e">
        <f>VLOOKUP(C10506,[1]Sheet1!C$2:D$13513,2,0)</f>
        <v>#N/A</v>
      </c>
      <c r="F10506" s="13" t="s">
        <v>31529</v>
      </c>
      <c r="G10506" s="13" t="s">
        <v>25</v>
      </c>
      <c r="H10506" s="13" t="s">
        <v>31527</v>
      </c>
    </row>
    <row r="10507" spans="1:8">
      <c r="A10507" s="6">
        <v>10506</v>
      </c>
      <c r="B10507" s="12" t="s">
        <v>31530</v>
      </c>
      <c r="C10507" s="13" t="s">
        <v>31531</v>
      </c>
      <c r="D10507" s="13" t="str">
        <f t="shared" si="164"/>
        <v>深圳市丛文科技有限公司</v>
      </c>
      <c r="E10507" s="13" t="str">
        <f>VLOOKUP(C10507,[1]Sheet1!C$2:D$13513,2,0)</f>
        <v>201910243004309</v>
      </c>
      <c r="F10507" s="13" t="s">
        <v>31532</v>
      </c>
      <c r="G10507" s="13" t="s">
        <v>78</v>
      </c>
      <c r="H10507" s="13" t="s">
        <v>31530</v>
      </c>
    </row>
    <row r="10508" spans="1:8">
      <c r="A10508" s="6">
        <v>10507</v>
      </c>
      <c r="B10508" s="12" t="s">
        <v>31533</v>
      </c>
      <c r="C10508" s="13" t="s">
        <v>31534</v>
      </c>
      <c r="D10508" s="13" t="str">
        <f t="shared" si="164"/>
        <v>深圳市东恒新能源科技有限公司</v>
      </c>
      <c r="E10508" s="13" t="e">
        <f>VLOOKUP(C10508,[1]Sheet1!C$2:D$13513,2,0)</f>
        <v>#N/A</v>
      </c>
      <c r="F10508" s="13" t="s">
        <v>31535</v>
      </c>
      <c r="G10508" s="13" t="s">
        <v>53</v>
      </c>
      <c r="H10508" s="13" t="s">
        <v>31533</v>
      </c>
    </row>
    <row r="10509" spans="1:8">
      <c r="A10509" s="6">
        <v>10508</v>
      </c>
      <c r="B10509" s="12" t="s">
        <v>31536</v>
      </c>
      <c r="C10509" s="13" t="s">
        <v>31537</v>
      </c>
      <c r="D10509" s="13" t="str">
        <f t="shared" si="164"/>
        <v>深圳畅想云物联科技有限公司</v>
      </c>
      <c r="E10509" s="13" t="str">
        <f>VLOOKUP(C10509,[1]Sheet1!C$2:D$13513,2,0)</f>
        <v>201910243004486</v>
      </c>
      <c r="F10509" s="13" t="s">
        <v>31538</v>
      </c>
      <c r="G10509" s="13" t="s">
        <v>14</v>
      </c>
      <c r="H10509" s="13" t="s">
        <v>31536</v>
      </c>
    </row>
    <row r="10510" spans="1:8">
      <c r="A10510" s="6">
        <v>10509</v>
      </c>
      <c r="B10510" s="12" t="s">
        <v>31539</v>
      </c>
      <c r="C10510" s="13" t="s">
        <v>31540</v>
      </c>
      <c r="D10510" s="13" t="str">
        <f t="shared" si="164"/>
        <v>深圳市世纪欣阳科技有限公司</v>
      </c>
      <c r="E10510" s="13" t="str">
        <f>VLOOKUP(C10510,[1]Sheet1!C$2:D$13513,2,0)</f>
        <v>201910243003385</v>
      </c>
      <c r="F10510" s="13" t="s">
        <v>31541</v>
      </c>
      <c r="G10510" s="13" t="s">
        <v>14</v>
      </c>
      <c r="H10510" s="13" t="s">
        <v>31539</v>
      </c>
    </row>
    <row r="10511" spans="1:8">
      <c r="A10511" s="6">
        <v>10510</v>
      </c>
      <c r="B10511" s="12" t="s">
        <v>31542</v>
      </c>
      <c r="C10511" s="13" t="s">
        <v>31543</v>
      </c>
      <c r="D10511" s="13" t="str">
        <f t="shared" si="164"/>
        <v>深圳市镭沃自动化科技有限公司</v>
      </c>
      <c r="E10511" s="13" t="str">
        <f>VLOOKUP(C10511,[1]Sheet1!C$2:D$13513,2,0)</f>
        <v>201910293000378</v>
      </c>
      <c r="F10511" s="13" t="s">
        <v>31544</v>
      </c>
      <c r="G10511" s="13" t="s">
        <v>25</v>
      </c>
      <c r="H10511" s="13" t="s">
        <v>31542</v>
      </c>
    </row>
    <row r="10512" spans="1:8">
      <c r="A10512" s="6">
        <v>10511</v>
      </c>
      <c r="B10512" s="12" t="s">
        <v>31545</v>
      </c>
      <c r="C10512" s="13" t="s">
        <v>31546</v>
      </c>
      <c r="D10512" s="13" t="str">
        <f t="shared" si="164"/>
        <v>深圳市沃土科技有限公司</v>
      </c>
      <c r="E10512" s="13" t="str">
        <f>VLOOKUP(C10512,[1]Sheet1!C$2:D$13513,2,0)</f>
        <v>201910243001356</v>
      </c>
      <c r="F10512" s="13" t="s">
        <v>31547</v>
      </c>
      <c r="G10512" s="13" t="s">
        <v>14</v>
      </c>
      <c r="H10512" s="13" t="s">
        <v>31545</v>
      </c>
    </row>
    <row r="10513" spans="1:8">
      <c r="A10513" s="6">
        <v>10512</v>
      </c>
      <c r="B10513" s="12" t="s">
        <v>31548</v>
      </c>
      <c r="C10513" s="13" t="s">
        <v>31549</v>
      </c>
      <c r="D10513" s="13" t="str">
        <f t="shared" si="164"/>
        <v>深圳市安信翔科技有限公司</v>
      </c>
      <c r="E10513" s="13" t="str">
        <f>VLOOKUP(C10513,[1]Sheet1!C$2:D$13513,2,0)</f>
        <v>201910293001132</v>
      </c>
      <c r="F10513" s="13" t="s">
        <v>31550</v>
      </c>
      <c r="G10513" s="13" t="s">
        <v>14</v>
      </c>
      <c r="H10513" s="13" t="s">
        <v>31548</v>
      </c>
    </row>
    <row r="10514" spans="1:8">
      <c r="A10514" s="6">
        <v>10513</v>
      </c>
      <c r="B10514" s="12" t="s">
        <v>31551</v>
      </c>
      <c r="C10514" s="13" t="s">
        <v>31552</v>
      </c>
      <c r="D10514" s="13" t="str">
        <f t="shared" si="164"/>
        <v>深圳市伟创芯电子有限公司</v>
      </c>
      <c r="E10514" s="13" t="str">
        <f>VLOOKUP(C10514,[1]Sheet1!C$2:D$13513,2,0)</f>
        <v>201910293003776</v>
      </c>
      <c r="F10514" s="13" t="s">
        <v>31553</v>
      </c>
      <c r="G10514" s="13" t="s">
        <v>14</v>
      </c>
      <c r="H10514" s="13" t="s">
        <v>31551</v>
      </c>
    </row>
    <row r="10515" spans="1:8">
      <c r="A10515" s="6">
        <v>10514</v>
      </c>
      <c r="B10515" s="12" t="s">
        <v>31554</v>
      </c>
      <c r="C10515" s="13" t="s">
        <v>31555</v>
      </c>
      <c r="D10515" s="13" t="str">
        <f t="shared" si="164"/>
        <v>深圳市君立行科技有限公司</v>
      </c>
      <c r="E10515" s="13" t="str">
        <f>VLOOKUP(C10515,[1]Sheet1!C$2:D$13513,2,0)</f>
        <v>201910283002443</v>
      </c>
      <c r="F10515" s="13" t="s">
        <v>31556</v>
      </c>
      <c r="G10515" s="13" t="s">
        <v>14</v>
      </c>
      <c r="H10515" s="13" t="s">
        <v>31554</v>
      </c>
    </row>
    <row r="10516" spans="1:8">
      <c r="A10516" s="6">
        <v>10515</v>
      </c>
      <c r="B10516" s="12" t="s">
        <v>31557</v>
      </c>
      <c r="C10516" s="13" t="s">
        <v>31558</v>
      </c>
      <c r="D10516" s="13" t="str">
        <f t="shared" si="164"/>
        <v>华宇华源电子科技(深圳)有限公司</v>
      </c>
      <c r="E10516" s="13" t="e">
        <f>VLOOKUP(C10516,[1]Sheet1!C$2:D$13513,2,0)</f>
        <v>#N/A</v>
      </c>
      <c r="F10516" s="13" t="s">
        <v>31559</v>
      </c>
      <c r="G10516" s="13" t="s">
        <v>14</v>
      </c>
      <c r="H10516" s="13" t="s">
        <v>31557</v>
      </c>
    </row>
    <row r="10517" spans="1:8">
      <c r="A10517" s="6">
        <v>10516</v>
      </c>
      <c r="B10517" s="12" t="s">
        <v>31560</v>
      </c>
      <c r="C10517" s="13" t="s">
        <v>31561</v>
      </c>
      <c r="D10517" s="13" t="str">
        <f t="shared" si="164"/>
        <v>深圳市华磊迅拓科技有限公司</v>
      </c>
      <c r="E10517" s="13" t="str">
        <f>VLOOKUP(C10517,[1]Sheet1!C$2:D$13513,2,0)</f>
        <v>201910283001368</v>
      </c>
      <c r="F10517" s="13" t="s">
        <v>31562</v>
      </c>
      <c r="G10517" s="13" t="s">
        <v>14</v>
      </c>
      <c r="H10517" s="13" t="s">
        <v>31560</v>
      </c>
    </row>
    <row r="10518" spans="1:8">
      <c r="A10518" s="6">
        <v>10517</v>
      </c>
      <c r="B10518" s="12" t="s">
        <v>31563</v>
      </c>
      <c r="C10518" s="13" t="s">
        <v>31564</v>
      </c>
      <c r="D10518" s="13" t="str">
        <f t="shared" si="164"/>
        <v>深圳普菲特信息科技股份有限公司</v>
      </c>
      <c r="E10518" s="13" t="str">
        <f>VLOOKUP(C10518,[1]Sheet1!C$2:D$13513,2,0)</f>
        <v>201910293001556</v>
      </c>
      <c r="F10518" s="13" t="s">
        <v>31565</v>
      </c>
      <c r="G10518" s="13" t="s">
        <v>78</v>
      </c>
      <c r="H10518" s="13" t="s">
        <v>31563</v>
      </c>
    </row>
    <row r="10519" spans="1:8">
      <c r="A10519" s="6">
        <v>10518</v>
      </c>
      <c r="B10519" s="12" t="s">
        <v>31566</v>
      </c>
      <c r="C10519" s="13" t="s">
        <v>31567</v>
      </c>
      <c r="D10519" s="13" t="str">
        <f t="shared" si="164"/>
        <v>深圳市超频三科技股份有限公司</v>
      </c>
      <c r="E10519" s="13" t="str">
        <f>VLOOKUP(C10519,[1]Sheet1!C$2:D$13513,2,0)</f>
        <v>201910243013038</v>
      </c>
      <c r="F10519" s="13" t="s">
        <v>31568</v>
      </c>
      <c r="G10519" s="13" t="s">
        <v>18</v>
      </c>
      <c r="H10519" s="13" t="s">
        <v>31566</v>
      </c>
    </row>
    <row r="10520" spans="1:8">
      <c r="A10520" s="6">
        <v>10519</v>
      </c>
      <c r="B10520" s="12" t="s">
        <v>31569</v>
      </c>
      <c r="C10520" s="13" t="s">
        <v>31570</v>
      </c>
      <c r="D10520" s="13" t="str">
        <f t="shared" si="164"/>
        <v>深圳市融一凤巢设计发展有限公司</v>
      </c>
      <c r="E10520" s="13" t="str">
        <f>VLOOKUP(C10520,[1]Sheet1!C$2:D$13513,2,0)</f>
        <v>201910293002161</v>
      </c>
      <c r="F10520" s="13" t="s">
        <v>31571</v>
      </c>
      <c r="G10520" s="13" t="s">
        <v>78</v>
      </c>
      <c r="H10520" s="13" t="s">
        <v>31569</v>
      </c>
    </row>
    <row r="10521" spans="1:8">
      <c r="A10521" s="6">
        <v>10520</v>
      </c>
      <c r="B10521" s="12" t="s">
        <v>31572</v>
      </c>
      <c r="C10521" s="13" t="s">
        <v>31573</v>
      </c>
      <c r="D10521" s="13" t="str">
        <f t="shared" si="164"/>
        <v>深圳市易联联盟科技有限公司</v>
      </c>
      <c r="E10521" s="13" t="str">
        <f>VLOOKUP(C10521,[1]Sheet1!C$2:D$13513,2,0)</f>
        <v>201910283002300</v>
      </c>
      <c r="F10521" s="13" t="s">
        <v>31574</v>
      </c>
      <c r="G10521" s="13" t="s">
        <v>78</v>
      </c>
      <c r="H10521" s="13" t="s">
        <v>31572</v>
      </c>
    </row>
    <row r="10522" spans="1:8">
      <c r="A10522" s="6">
        <v>10521</v>
      </c>
      <c r="B10522" s="12" t="s">
        <v>31575</v>
      </c>
      <c r="C10522" s="13" t="s">
        <v>31576</v>
      </c>
      <c r="D10522" s="13" t="str">
        <f t="shared" si="164"/>
        <v>深圳眼千里科技有限公司</v>
      </c>
      <c r="E10522" s="13" t="str">
        <f>VLOOKUP(C10522,[1]Sheet1!C$2:D$13513,2,0)</f>
        <v>201910253000815</v>
      </c>
      <c r="F10522" s="13" t="s">
        <v>31577</v>
      </c>
      <c r="G10522" s="13" t="s">
        <v>25</v>
      </c>
      <c r="H10522" s="13" t="s">
        <v>31575</v>
      </c>
    </row>
    <row r="10523" spans="1:8">
      <c r="A10523" s="6">
        <v>10522</v>
      </c>
      <c r="B10523" s="12" t="s">
        <v>31578</v>
      </c>
      <c r="C10523" s="13" t="s">
        <v>31579</v>
      </c>
      <c r="D10523" s="13" t="str">
        <f t="shared" si="164"/>
        <v>深圳市普锐思高电子科技有限公司</v>
      </c>
      <c r="E10523" s="13" t="str">
        <f>VLOOKUP(C10523,[1]Sheet1!C$2:D$13513,2,0)</f>
        <v>201910243000984</v>
      </c>
      <c r="F10523" s="13" t="s">
        <v>31580</v>
      </c>
      <c r="G10523" s="13" t="s">
        <v>14</v>
      </c>
      <c r="H10523" s="13" t="s">
        <v>31578</v>
      </c>
    </row>
    <row r="10524" spans="1:8">
      <c r="A10524" s="6">
        <v>10523</v>
      </c>
      <c r="B10524" s="12" t="s">
        <v>31581</v>
      </c>
      <c r="C10524" s="13" t="s">
        <v>31582</v>
      </c>
      <c r="D10524" s="13" t="str">
        <f t="shared" si="164"/>
        <v>深圳市米勒沙容达汽车科技有限公司</v>
      </c>
      <c r="E10524" s="13" t="str">
        <f>VLOOKUP(C10524,[1]Sheet1!C$2:D$13513,2,0)</f>
        <v>201910293002046</v>
      </c>
      <c r="F10524" s="13" t="s">
        <v>31583</v>
      </c>
      <c r="G10524" s="13" t="s">
        <v>25</v>
      </c>
      <c r="H10524" s="13" t="s">
        <v>31581</v>
      </c>
    </row>
    <row r="10525" spans="1:8">
      <c r="A10525" s="6">
        <v>10524</v>
      </c>
      <c r="B10525" s="12" t="s">
        <v>31584</v>
      </c>
      <c r="C10525" s="13" t="s">
        <v>31585</v>
      </c>
      <c r="D10525" s="13" t="str">
        <f t="shared" si="164"/>
        <v>深圳创新科软件技术有限公司</v>
      </c>
      <c r="E10525" s="13" t="str">
        <f>VLOOKUP(C10525,[1]Sheet1!C$2:D$13513,2,0)</f>
        <v>201910293003103</v>
      </c>
      <c r="F10525" s="13" t="s">
        <v>31586</v>
      </c>
      <c r="G10525" s="13" t="s">
        <v>14</v>
      </c>
      <c r="H10525" s="13" t="s">
        <v>31584</v>
      </c>
    </row>
    <row r="10526" spans="1:8">
      <c r="A10526" s="6">
        <v>10525</v>
      </c>
      <c r="B10526" s="12" t="s">
        <v>31587</v>
      </c>
      <c r="C10526" s="13" t="s">
        <v>31588</v>
      </c>
      <c r="D10526" s="13" t="str">
        <f t="shared" si="164"/>
        <v>深圳市拓安达电子有限公司</v>
      </c>
      <c r="E10526" s="13" t="e">
        <f>VLOOKUP(C10526,[1]Sheet1!C$2:D$13513,2,0)</f>
        <v>#N/A</v>
      </c>
      <c r="F10526" s="13" t="s">
        <v>31589</v>
      </c>
      <c r="G10526" s="13" t="s">
        <v>14</v>
      </c>
      <c r="H10526" s="13" t="s">
        <v>31587</v>
      </c>
    </row>
    <row r="10527" spans="1:8">
      <c r="A10527" s="6">
        <v>10526</v>
      </c>
      <c r="B10527" s="12" t="s">
        <v>31590</v>
      </c>
      <c r="C10527" s="13" t="s">
        <v>31591</v>
      </c>
      <c r="D10527" s="13" t="str">
        <f t="shared" si="164"/>
        <v>深圳市华科科技有限公司</v>
      </c>
      <c r="E10527" s="13" t="str">
        <f>VLOOKUP(C10527,[1]Sheet1!C$2:D$13513,2,0)</f>
        <v>201910253000681</v>
      </c>
      <c r="F10527" s="13" t="s">
        <v>31592</v>
      </c>
      <c r="G10527" s="13" t="s">
        <v>25</v>
      </c>
      <c r="H10527" s="13" t="s">
        <v>31590</v>
      </c>
    </row>
    <row r="10528" spans="1:8">
      <c r="A10528" s="6">
        <v>10527</v>
      </c>
      <c r="B10528" s="12" t="s">
        <v>31593</v>
      </c>
      <c r="C10528" s="13" t="s">
        <v>31594</v>
      </c>
      <c r="D10528" s="13" t="str">
        <f t="shared" si="164"/>
        <v>深圳市超创鑫科技有限公司</v>
      </c>
      <c r="E10528" s="13" t="str">
        <f>VLOOKUP(C10528,[1]Sheet1!C$2:D$13513,2,0)</f>
        <v>201910293001149</v>
      </c>
      <c r="F10528" s="13" t="s">
        <v>31595</v>
      </c>
      <c r="G10528" s="13" t="s">
        <v>14</v>
      </c>
      <c r="H10528" s="13" t="s">
        <v>31593</v>
      </c>
    </row>
    <row r="10529" spans="1:8">
      <c r="A10529" s="6">
        <v>10528</v>
      </c>
      <c r="B10529" s="12" t="s">
        <v>31596</v>
      </c>
      <c r="C10529" s="13" t="s">
        <v>31597</v>
      </c>
      <c r="D10529" s="13" t="str">
        <f t="shared" si="164"/>
        <v>深圳市诺亚创盟家具有限公司</v>
      </c>
      <c r="E10529" s="13" t="str">
        <f>VLOOKUP(C10529,[1]Sheet1!C$2:D$13513,2,0)</f>
        <v>201910243000884</v>
      </c>
      <c r="F10529" s="13" t="s">
        <v>31598</v>
      </c>
      <c r="G10529" s="13" t="s">
        <v>25</v>
      </c>
      <c r="H10529" s="13" t="s">
        <v>31596</v>
      </c>
    </row>
    <row r="10530" spans="1:8">
      <c r="A10530" s="6">
        <v>10529</v>
      </c>
      <c r="B10530" s="12" t="s">
        <v>31599</v>
      </c>
      <c r="C10530" s="13" t="s">
        <v>31600</v>
      </c>
      <c r="D10530" s="13" t="str">
        <f t="shared" si="164"/>
        <v>深圳市神飞致远技术有限公司</v>
      </c>
      <c r="E10530" s="13" t="str">
        <f>VLOOKUP(C10530,[1]Sheet1!C$2:D$13513,2,0)</f>
        <v>201910293002639</v>
      </c>
      <c r="F10530" s="13" t="s">
        <v>31601</v>
      </c>
      <c r="G10530" s="13" t="s">
        <v>14</v>
      </c>
      <c r="H10530" s="13" t="s">
        <v>31599</v>
      </c>
    </row>
    <row r="10531" spans="1:8">
      <c r="A10531" s="6">
        <v>10530</v>
      </c>
      <c r="B10531" s="12" t="s">
        <v>31602</v>
      </c>
      <c r="C10531" s="13" t="s">
        <v>31603</v>
      </c>
      <c r="D10531" s="13" t="str">
        <f t="shared" si="164"/>
        <v>深圳市华盾之星科技有限公司</v>
      </c>
      <c r="E10531" s="13" t="e">
        <f>VLOOKUP(C10531,[1]Sheet1!C$2:D$13513,2,0)</f>
        <v>#N/A</v>
      </c>
      <c r="F10531" s="13" t="s">
        <v>31604</v>
      </c>
      <c r="G10531" s="13" t="s">
        <v>14</v>
      </c>
      <c r="H10531" s="13" t="s">
        <v>31602</v>
      </c>
    </row>
    <row r="10532" spans="1:8">
      <c r="A10532" s="6">
        <v>10531</v>
      </c>
      <c r="B10532" s="12" t="s">
        <v>31605</v>
      </c>
      <c r="C10532" s="13" t="s">
        <v>31606</v>
      </c>
      <c r="D10532" s="13" t="str">
        <f t="shared" si="164"/>
        <v>深圳智通财经信息科技服务有限公司</v>
      </c>
      <c r="E10532" s="13" t="e">
        <f>VLOOKUP(C10532,[1]Sheet1!C$2:D$13513,2,0)</f>
        <v>#N/A</v>
      </c>
      <c r="F10532" s="13" t="s">
        <v>31607</v>
      </c>
      <c r="G10532" s="13" t="s">
        <v>14</v>
      </c>
      <c r="H10532" s="13" t="s">
        <v>31605</v>
      </c>
    </row>
    <row r="10533" spans="1:8">
      <c r="A10533" s="6">
        <v>10532</v>
      </c>
      <c r="B10533" s="12" t="s">
        <v>31608</v>
      </c>
      <c r="C10533" s="13" t="s">
        <v>31609</v>
      </c>
      <c r="D10533" s="13" t="str">
        <f t="shared" si="164"/>
        <v>深圳市迅丰电子有限公司</v>
      </c>
      <c r="E10533" s="13" t="str">
        <f>VLOOKUP(C10533,[1]Sheet1!C$2:D$13513,2,0)</f>
        <v>201910243005092</v>
      </c>
      <c r="F10533" s="13" t="s">
        <v>31610</v>
      </c>
      <c r="G10533" s="13" t="s">
        <v>14</v>
      </c>
      <c r="H10533" s="13" t="s">
        <v>31608</v>
      </c>
    </row>
    <row r="10534" spans="1:8">
      <c r="A10534" s="6">
        <v>10533</v>
      </c>
      <c r="B10534" s="12" t="s">
        <v>31611</v>
      </c>
      <c r="C10534" s="13" t="s">
        <v>31612</v>
      </c>
      <c r="D10534" s="13" t="str">
        <f t="shared" si="164"/>
        <v>深圳市朝阳辉电气设备有限公司</v>
      </c>
      <c r="E10534" s="13" t="str">
        <f>VLOOKUP(C10534,[1]Sheet1!C$2:D$13513,2,0)</f>
        <v>201910243005509</v>
      </c>
      <c r="F10534" s="13" t="s">
        <v>31613</v>
      </c>
      <c r="G10534" s="13" t="s">
        <v>25</v>
      </c>
      <c r="H10534" s="13" t="s">
        <v>31611</v>
      </c>
    </row>
    <row r="10535" spans="1:8">
      <c r="A10535" s="6">
        <v>10534</v>
      </c>
      <c r="B10535" s="12" t="s">
        <v>31614</v>
      </c>
      <c r="C10535" s="13" t="s">
        <v>31615</v>
      </c>
      <c r="D10535" s="13" t="str">
        <f t="shared" si="164"/>
        <v>深圳市集力成科技有限公司</v>
      </c>
      <c r="E10535" s="13" t="str">
        <f>VLOOKUP(C10535,[1]Sheet1!C$2:D$13513,2,0)</f>
        <v>201910243004117</v>
      </c>
      <c r="F10535" s="13" t="s">
        <v>31616</v>
      </c>
      <c r="G10535" s="13" t="s">
        <v>14</v>
      </c>
      <c r="H10535" s="13" t="s">
        <v>31614</v>
      </c>
    </row>
    <row r="10536" spans="1:8">
      <c r="A10536" s="6">
        <v>10535</v>
      </c>
      <c r="B10536" s="12" t="s">
        <v>31617</v>
      </c>
      <c r="C10536" s="13" t="s">
        <v>31618</v>
      </c>
      <c r="D10536" s="13" t="str">
        <f t="shared" si="164"/>
        <v>广东新视野信息科技股份有限公司</v>
      </c>
      <c r="E10536" s="13" t="str">
        <f>VLOOKUP(C10536,[1]Sheet1!C$2:D$13513,2,0)</f>
        <v>201910243004289</v>
      </c>
      <c r="F10536" s="13" t="s">
        <v>31619</v>
      </c>
      <c r="G10536" s="13" t="s">
        <v>14</v>
      </c>
      <c r="H10536" s="13" t="s">
        <v>31617</v>
      </c>
    </row>
    <row r="10537" spans="1:8">
      <c r="A10537" s="6">
        <v>10536</v>
      </c>
      <c r="B10537" s="12" t="s">
        <v>31620</v>
      </c>
      <c r="C10537" s="13" t="s">
        <v>31621</v>
      </c>
      <c r="D10537" s="13" t="str">
        <f t="shared" si="164"/>
        <v>深圳市源尚自动化技术有限公司</v>
      </c>
      <c r="E10537" s="13" t="str">
        <f>VLOOKUP(C10537,[1]Sheet1!C$2:D$13513,2,0)</f>
        <v>201910243002193</v>
      </c>
      <c r="F10537" s="13" t="s">
        <v>31622</v>
      </c>
      <c r="G10537" s="13" t="s">
        <v>25</v>
      </c>
      <c r="H10537" s="13" t="s">
        <v>31620</v>
      </c>
    </row>
    <row r="10538" spans="1:8">
      <c r="A10538" s="6">
        <v>10537</v>
      </c>
      <c r="B10538" s="12" t="s">
        <v>31623</v>
      </c>
      <c r="C10538" s="13" t="s">
        <v>31624</v>
      </c>
      <c r="D10538" s="13" t="str">
        <f t="shared" si="164"/>
        <v>深圳市天臣合创科技有限公司</v>
      </c>
      <c r="E10538" s="13" t="str">
        <f>VLOOKUP(C10538,[1]Sheet1!C$2:D$13513,2,0)</f>
        <v>201910243003905</v>
      </c>
      <c r="F10538" s="13" t="s">
        <v>31625</v>
      </c>
      <c r="G10538" s="13" t="s">
        <v>14</v>
      </c>
      <c r="H10538" s="13" t="s">
        <v>31623</v>
      </c>
    </row>
    <row r="10539" spans="1:8">
      <c r="A10539" s="6">
        <v>10538</v>
      </c>
      <c r="B10539" s="12" t="s">
        <v>31626</v>
      </c>
      <c r="C10539" s="13" t="s">
        <v>31627</v>
      </c>
      <c r="D10539" s="13" t="str">
        <f t="shared" si="164"/>
        <v>深圳市宝疆科技有限公司</v>
      </c>
      <c r="E10539" s="13" t="str">
        <f>VLOOKUP(C10539,[1]Sheet1!C$2:D$13513,2,0)</f>
        <v>201910293001143</v>
      </c>
      <c r="F10539" s="13" t="s">
        <v>31628</v>
      </c>
      <c r="G10539" s="13" t="s">
        <v>14</v>
      </c>
      <c r="H10539" s="13" t="s">
        <v>31626</v>
      </c>
    </row>
    <row r="10540" spans="1:8">
      <c r="A10540" s="6">
        <v>10539</v>
      </c>
      <c r="B10540" s="12" t="s">
        <v>31629</v>
      </c>
      <c r="C10540" s="13" t="s">
        <v>31630</v>
      </c>
      <c r="D10540" s="13" t="str">
        <f t="shared" si="164"/>
        <v>深圳市宇瀚智慧装备科技有限公司</v>
      </c>
      <c r="E10540" s="13" t="str">
        <f>VLOOKUP(C10540,[1]Sheet1!C$2:D$13513,2,0)</f>
        <v>201910293001565</v>
      </c>
      <c r="F10540" s="13" t="s">
        <v>31631</v>
      </c>
      <c r="G10540" s="13" t="s">
        <v>25</v>
      </c>
      <c r="H10540" s="13" t="s">
        <v>31629</v>
      </c>
    </row>
    <row r="10541" spans="1:8">
      <c r="A10541" s="6">
        <v>10540</v>
      </c>
      <c r="B10541" s="12" t="s">
        <v>31632</v>
      </c>
      <c r="C10541" s="13" t="s">
        <v>31633</v>
      </c>
      <c r="D10541" s="13" t="str">
        <f t="shared" si="164"/>
        <v>深圳市阿尔法电气技术有限公司</v>
      </c>
      <c r="E10541" s="13" t="str">
        <f>VLOOKUP(C10541,[1]Sheet1!C$2:D$13513,2,0)</f>
        <v>201910243000117</v>
      </c>
      <c r="F10541" s="13" t="s">
        <v>31634</v>
      </c>
      <c r="G10541" s="13" t="s">
        <v>25</v>
      </c>
      <c r="H10541" s="13" t="s">
        <v>31632</v>
      </c>
    </row>
    <row r="10542" spans="1:8">
      <c r="A10542" s="6">
        <v>10541</v>
      </c>
      <c r="B10542" s="12" t="s">
        <v>31635</v>
      </c>
      <c r="C10542" s="13" t="s">
        <v>31636</v>
      </c>
      <c r="D10542" s="13" t="str">
        <f t="shared" si="164"/>
        <v>深圳特威新能源有限公司</v>
      </c>
      <c r="E10542" s="13" t="str">
        <f>VLOOKUP(C10542,[1]Sheet1!C$2:D$13513,2,0)</f>
        <v>201910293003563</v>
      </c>
      <c r="F10542" s="13" t="s">
        <v>31637</v>
      </c>
      <c r="G10542" s="13" t="s">
        <v>53</v>
      </c>
      <c r="H10542" s="13" t="s">
        <v>31635</v>
      </c>
    </row>
    <row r="10543" spans="1:8">
      <c r="A10543" s="6">
        <v>10542</v>
      </c>
      <c r="B10543" s="12" t="s">
        <v>31638</v>
      </c>
      <c r="C10543" s="13" t="s">
        <v>31639</v>
      </c>
      <c r="D10543" s="13" t="str">
        <f t="shared" si="164"/>
        <v>深圳因特安全技术有限公司</v>
      </c>
      <c r="E10543" s="13" t="str">
        <f>VLOOKUP(C10543,[1]Sheet1!C$2:D$13513,2,0)</f>
        <v>201910293001150</v>
      </c>
      <c r="F10543" s="13" t="s">
        <v>31640</v>
      </c>
      <c r="G10543" s="13" t="s">
        <v>78</v>
      </c>
      <c r="H10543" s="13" t="s">
        <v>31638</v>
      </c>
    </row>
    <row r="10544" spans="1:8">
      <c r="A10544" s="6">
        <v>10543</v>
      </c>
      <c r="B10544" s="12" t="s">
        <v>31641</v>
      </c>
      <c r="C10544" s="13" t="s">
        <v>31642</v>
      </c>
      <c r="D10544" s="13" t="str">
        <f t="shared" si="164"/>
        <v>深圳市趣未来科技有限公司</v>
      </c>
      <c r="E10544" s="13" t="e">
        <f>VLOOKUP(C10544,[1]Sheet1!C$2:D$13513,2,0)</f>
        <v>#N/A</v>
      </c>
      <c r="F10544" s="13" t="s">
        <v>31643</v>
      </c>
      <c r="G10544" s="13" t="s">
        <v>14</v>
      </c>
      <c r="H10544" s="13" t="s">
        <v>31641</v>
      </c>
    </row>
    <row r="10545" spans="1:8">
      <c r="A10545" s="6">
        <v>10544</v>
      </c>
      <c r="B10545" s="12" t="s">
        <v>31644</v>
      </c>
      <c r="C10545" s="13" t="s">
        <v>31645</v>
      </c>
      <c r="D10545" s="13" t="str">
        <f t="shared" si="164"/>
        <v>深圳市银宝山新科技股份有限公司</v>
      </c>
      <c r="E10545" s="13" t="str">
        <f>VLOOKUP(C10545,[1]Sheet1!C$2:D$13513,2,0)</f>
        <v>201910293003467</v>
      </c>
      <c r="F10545" s="13" t="s">
        <v>31646</v>
      </c>
      <c r="G10545" s="13" t="s">
        <v>25</v>
      </c>
      <c r="H10545" s="13" t="s">
        <v>31644</v>
      </c>
    </row>
    <row r="10546" spans="1:8">
      <c r="A10546" s="6">
        <v>10545</v>
      </c>
      <c r="B10546" s="12" t="s">
        <v>31647</v>
      </c>
      <c r="C10546" s="13" t="s">
        <v>31648</v>
      </c>
      <c r="D10546" s="13" t="str">
        <f t="shared" si="164"/>
        <v>深圳市小樱桃实业有限公司</v>
      </c>
      <c r="E10546" s="13" t="str">
        <f>VLOOKUP(C10546,[1]Sheet1!C$2:D$13513,2,0)</f>
        <v>201910293003693</v>
      </c>
      <c r="F10546" s="13" t="s">
        <v>31649</v>
      </c>
      <c r="G10546" s="13" t="s">
        <v>53</v>
      </c>
      <c r="H10546" s="13" t="s">
        <v>31647</v>
      </c>
    </row>
    <row r="10547" spans="1:8">
      <c r="A10547" s="6">
        <v>10546</v>
      </c>
      <c r="B10547" s="12" t="s">
        <v>31650</v>
      </c>
      <c r="C10547" s="13" t="s">
        <v>31651</v>
      </c>
      <c r="D10547" s="13" t="str">
        <f t="shared" si="164"/>
        <v>深圳中菱科技有限公司</v>
      </c>
      <c r="E10547" s="13" t="str">
        <f>VLOOKUP(C10547,[1]Sheet1!C$2:D$13513,2,0)</f>
        <v>201910253000208</v>
      </c>
      <c r="F10547" s="13" t="s">
        <v>31652</v>
      </c>
      <c r="G10547" s="13" t="s">
        <v>25</v>
      </c>
      <c r="H10547" s="13" t="s">
        <v>31650</v>
      </c>
    </row>
    <row r="10548" spans="1:8">
      <c r="A10548" s="6">
        <v>10547</v>
      </c>
      <c r="B10548" s="12" t="s">
        <v>31653</v>
      </c>
      <c r="C10548" s="13" t="s">
        <v>31654</v>
      </c>
      <c r="D10548" s="13" t="str">
        <f t="shared" si="164"/>
        <v>深圳市酷创优电子科技有限公司</v>
      </c>
      <c r="E10548" s="13" t="str">
        <f>VLOOKUP(C10548,[1]Sheet1!C$2:D$13513,2,0)</f>
        <v>201910283001066</v>
      </c>
      <c r="F10548" s="13" t="s">
        <v>31655</v>
      </c>
      <c r="G10548" s="13" t="s">
        <v>14</v>
      </c>
      <c r="H10548" s="13" t="s">
        <v>31653</v>
      </c>
    </row>
    <row r="10549" spans="1:8">
      <c r="A10549" s="6">
        <v>10548</v>
      </c>
      <c r="B10549" s="12" t="s">
        <v>31656</v>
      </c>
      <c r="C10549" s="13" t="s">
        <v>31657</v>
      </c>
      <c r="D10549" s="13" t="str">
        <f t="shared" si="164"/>
        <v>深圳中泓在线股份有限公司</v>
      </c>
      <c r="E10549" s="13" t="str">
        <f>VLOOKUP(C10549,[1]Sheet1!C$2:D$13513,2,0)</f>
        <v>201910243003993</v>
      </c>
      <c r="F10549" s="13" t="s">
        <v>31658</v>
      </c>
      <c r="G10549" s="13" t="s">
        <v>14</v>
      </c>
      <c r="H10549" s="13" t="s">
        <v>31656</v>
      </c>
    </row>
    <row r="10550" spans="1:8">
      <c r="A10550" s="6">
        <v>10549</v>
      </c>
      <c r="B10550" s="12" t="s">
        <v>31659</v>
      </c>
      <c r="C10550" s="13" t="s">
        <v>31660</v>
      </c>
      <c r="D10550" s="13" t="str">
        <f t="shared" si="164"/>
        <v>深圳前海蒂脉时代科技控股有限公司</v>
      </c>
      <c r="E10550" s="13" t="str">
        <f>VLOOKUP(C10550,[1]Sheet1!C$2:D$13513,2,0)</f>
        <v>201910243002296</v>
      </c>
      <c r="F10550" s="13" t="s">
        <v>31661</v>
      </c>
      <c r="G10550" s="13" t="s">
        <v>14</v>
      </c>
      <c r="H10550" s="13" t="s">
        <v>31659</v>
      </c>
    </row>
    <row r="10551" spans="1:8">
      <c r="A10551" s="6">
        <v>10550</v>
      </c>
      <c r="B10551" s="12" t="s">
        <v>31662</v>
      </c>
      <c r="C10551" s="13" t="s">
        <v>31663</v>
      </c>
      <c r="D10551" s="13" t="str">
        <f t="shared" si="164"/>
        <v>深圳世能科泰能源技术股份有限公司</v>
      </c>
      <c r="E10551" s="13" t="str">
        <f>VLOOKUP(C10551,[1]Sheet1!C$2:D$13513,2,0)</f>
        <v>201910293001130</v>
      </c>
      <c r="F10551" s="13" t="s">
        <v>31664</v>
      </c>
      <c r="G10551" s="13" t="s">
        <v>53</v>
      </c>
      <c r="H10551" s="13" t="s">
        <v>31662</v>
      </c>
    </row>
    <row r="10552" spans="1:8">
      <c r="A10552" s="6">
        <v>10551</v>
      </c>
      <c r="B10552" s="12" t="s">
        <v>31665</v>
      </c>
      <c r="C10552" s="13" t="s">
        <v>31666</v>
      </c>
      <c r="D10552" s="13" t="str">
        <f t="shared" si="164"/>
        <v>深圳市东威厨房设备有限公司</v>
      </c>
      <c r="E10552" s="13" t="str">
        <f>VLOOKUP(C10552,[1]Sheet1!C$2:D$13513,2,0)</f>
        <v>201910243002255</v>
      </c>
      <c r="F10552" s="13" t="s">
        <v>31667</v>
      </c>
      <c r="G10552" s="13" t="s">
        <v>53</v>
      </c>
      <c r="H10552" s="13" t="s">
        <v>31665</v>
      </c>
    </row>
    <row r="10553" spans="1:8">
      <c r="A10553" s="6">
        <v>10552</v>
      </c>
      <c r="B10553" s="12" t="s">
        <v>31668</v>
      </c>
      <c r="C10553" s="13" t="s">
        <v>31669</v>
      </c>
      <c r="D10553" s="13" t="str">
        <f t="shared" si="164"/>
        <v>深圳天际云数字技术有限公司</v>
      </c>
      <c r="E10553" s="13" t="str">
        <f>VLOOKUP(C10553,[1]Sheet1!C$2:D$13513,2,0)</f>
        <v>201910293001085</v>
      </c>
      <c r="F10553" s="13" t="s">
        <v>31670</v>
      </c>
      <c r="G10553" s="13" t="s">
        <v>78</v>
      </c>
      <c r="H10553" s="13" t="s">
        <v>31668</v>
      </c>
    </row>
    <row r="10554" spans="1:8">
      <c r="A10554" s="6">
        <v>10553</v>
      </c>
      <c r="B10554" s="12" t="s">
        <v>31671</v>
      </c>
      <c r="C10554" s="13" t="s">
        <v>31672</v>
      </c>
      <c r="D10554" s="13" t="str">
        <f t="shared" si="164"/>
        <v>深圳市槟城电子有限公司</v>
      </c>
      <c r="E10554" s="13" t="str">
        <f>VLOOKUP(C10554,[1]Sheet1!C$2:D$13513,2,0)</f>
        <v>201910243001664</v>
      </c>
      <c r="F10554" s="13" t="s">
        <v>31673</v>
      </c>
      <c r="G10554" s="13" t="s">
        <v>14</v>
      </c>
      <c r="H10554" s="13" t="s">
        <v>31671</v>
      </c>
    </row>
    <row r="10555" spans="1:8">
      <c r="A10555" s="6">
        <v>10554</v>
      </c>
      <c r="B10555" s="12" t="s">
        <v>31674</v>
      </c>
      <c r="C10555" s="13" t="s">
        <v>31675</v>
      </c>
      <c r="D10555" s="13" t="str">
        <f t="shared" si="164"/>
        <v>深圳市海派尔科技开发有限公司</v>
      </c>
      <c r="E10555" s="13" t="e">
        <f>VLOOKUP(C10555,[1]Sheet1!C$2:D$13513,2,0)</f>
        <v>#N/A</v>
      </c>
      <c r="F10555" s="13" t="s">
        <v>31676</v>
      </c>
      <c r="G10555" s="13" t="s">
        <v>14</v>
      </c>
      <c r="H10555" s="13" t="s">
        <v>31674</v>
      </c>
    </row>
    <row r="10556" spans="1:8">
      <c r="A10556" s="6">
        <v>10555</v>
      </c>
      <c r="B10556" s="12" t="s">
        <v>31677</v>
      </c>
      <c r="C10556" s="13" t="s">
        <v>31678</v>
      </c>
      <c r="D10556" s="13" t="str">
        <f t="shared" si="164"/>
        <v>深圳市吉影科技有限公司</v>
      </c>
      <c r="E10556" s="13" t="str">
        <f>VLOOKUP(C10556,[1]Sheet1!C$2:D$13513,2,0)</f>
        <v>201910293003464</v>
      </c>
      <c r="F10556" s="13" t="s">
        <v>31679</v>
      </c>
      <c r="G10556" s="13" t="s">
        <v>25</v>
      </c>
      <c r="H10556" s="13" t="s">
        <v>31677</v>
      </c>
    </row>
    <row r="10557" spans="1:8">
      <c r="A10557" s="6">
        <v>10556</v>
      </c>
      <c r="B10557" s="12" t="s">
        <v>31680</v>
      </c>
      <c r="C10557" s="13" t="s">
        <v>31681</v>
      </c>
      <c r="D10557" s="13" t="str">
        <f t="shared" si="164"/>
        <v>深圳对对科技有限公司</v>
      </c>
      <c r="E10557" s="13" t="str">
        <f>VLOOKUP(C10557,[1]Sheet1!C$2:D$13513,2,0)</f>
        <v>201910243004470</v>
      </c>
      <c r="F10557" s="13" t="s">
        <v>31682</v>
      </c>
      <c r="G10557" s="13" t="s">
        <v>14</v>
      </c>
      <c r="H10557" s="13" t="s">
        <v>31680</v>
      </c>
    </row>
    <row r="10558" spans="1:8">
      <c r="A10558" s="6">
        <v>10557</v>
      </c>
      <c r="B10558" s="12" t="s">
        <v>31683</v>
      </c>
      <c r="C10558" s="13" t="s">
        <v>31684</v>
      </c>
      <c r="D10558" s="13" t="str">
        <f t="shared" si="164"/>
        <v>深圳市恒晨信息科技有限公司</v>
      </c>
      <c r="E10558" s="13" t="str">
        <f>VLOOKUP(C10558,[1]Sheet1!C$2:D$13513,2,0)</f>
        <v>201910243002947</v>
      </c>
      <c r="F10558" s="13" t="s">
        <v>31685</v>
      </c>
      <c r="G10558" s="13" t="s">
        <v>14</v>
      </c>
      <c r="H10558" s="13" t="s">
        <v>31683</v>
      </c>
    </row>
    <row r="10559" spans="1:8">
      <c r="A10559" s="6">
        <v>10558</v>
      </c>
      <c r="B10559" s="12" t="s">
        <v>31686</v>
      </c>
      <c r="C10559" s="13" t="s">
        <v>31687</v>
      </c>
      <c r="D10559" s="13" t="str">
        <f t="shared" si="164"/>
        <v>深圳市慧视通科技股份有限公司</v>
      </c>
      <c r="E10559" s="13" t="str">
        <f>VLOOKUP(C10559,[1]Sheet1!C$2:D$13513,2,0)</f>
        <v>201910293001991</v>
      </c>
      <c r="F10559" s="13" t="s">
        <v>31688</v>
      </c>
      <c r="G10559" s="13" t="s">
        <v>14</v>
      </c>
      <c r="H10559" s="13" t="s">
        <v>31686</v>
      </c>
    </row>
    <row r="10560" spans="1:8">
      <c r="A10560" s="6">
        <v>10559</v>
      </c>
      <c r="B10560" s="12" t="s">
        <v>31689</v>
      </c>
      <c r="C10560" s="13" t="s">
        <v>31690</v>
      </c>
      <c r="D10560" s="13" t="str">
        <f t="shared" si="164"/>
        <v>深圳市金安通电子有限公司</v>
      </c>
      <c r="E10560" s="13" t="str">
        <f>VLOOKUP(C10560,[1]Sheet1!C$2:D$13513,2,0)</f>
        <v>201910283000225</v>
      </c>
      <c r="F10560" s="13" t="s">
        <v>31691</v>
      </c>
      <c r="G10560" s="13" t="s">
        <v>14</v>
      </c>
      <c r="H10560" s="13" t="s">
        <v>31689</v>
      </c>
    </row>
    <row r="10561" spans="1:8">
      <c r="A10561" s="6">
        <v>10560</v>
      </c>
      <c r="B10561" s="12" t="s">
        <v>31692</v>
      </c>
      <c r="C10561" s="13" t="s">
        <v>31693</v>
      </c>
      <c r="D10561" s="13" t="str">
        <f t="shared" si="164"/>
        <v>天马微电子股份有限公司</v>
      </c>
      <c r="E10561" s="13" t="str">
        <f>VLOOKUP(C10561,[1]Sheet1!C$2:D$13513,2,0)</f>
        <v>201910283002431</v>
      </c>
      <c r="F10561" s="13" t="s">
        <v>31694</v>
      </c>
      <c r="G10561" s="13" t="s">
        <v>14</v>
      </c>
      <c r="H10561" s="13" t="s">
        <v>31692</v>
      </c>
    </row>
    <row r="10562" spans="1:8">
      <c r="A10562" s="6">
        <v>10561</v>
      </c>
      <c r="B10562" s="12" t="s">
        <v>31695</v>
      </c>
      <c r="C10562" s="13" t="s">
        <v>31696</v>
      </c>
      <c r="D10562" s="13" t="str">
        <f t="shared" si="164"/>
        <v>深圳市景尚科技有限公司</v>
      </c>
      <c r="E10562" s="13" t="str">
        <f>VLOOKUP(C10562,[1]Sheet1!C$2:D$13513,2,0)</f>
        <v>201910243005324</v>
      </c>
      <c r="F10562" s="13" t="s">
        <v>31697</v>
      </c>
      <c r="G10562" s="13" t="s">
        <v>14</v>
      </c>
      <c r="H10562" s="13" t="s">
        <v>31695</v>
      </c>
    </row>
    <row r="10563" spans="1:8">
      <c r="A10563" s="6">
        <v>10562</v>
      </c>
      <c r="B10563" s="12" t="s">
        <v>31698</v>
      </c>
      <c r="C10563" s="13" t="s">
        <v>31699</v>
      </c>
      <c r="D10563" s="13" t="str">
        <f t="shared" ref="D10563:D10626" si="165">ASC(C10563)</f>
        <v>深圳市博硕科技有限责任公司</v>
      </c>
      <c r="E10563" s="13" t="e">
        <f>VLOOKUP(C10563,[1]Sheet1!C$2:D$13513,2,0)</f>
        <v>#N/A</v>
      </c>
      <c r="F10563" s="13" t="s">
        <v>31700</v>
      </c>
      <c r="G10563" s="13" t="s">
        <v>25</v>
      </c>
      <c r="H10563" s="13" t="s">
        <v>31698</v>
      </c>
    </row>
    <row r="10564" spans="1:8">
      <c r="A10564" s="6">
        <v>10563</v>
      </c>
      <c r="B10564" s="12" t="s">
        <v>31701</v>
      </c>
      <c r="C10564" s="13" t="s">
        <v>31702</v>
      </c>
      <c r="D10564" s="13" t="str">
        <f t="shared" si="165"/>
        <v>深圳市天华建筑设计有限公司</v>
      </c>
      <c r="E10564" s="13" t="str">
        <f>VLOOKUP(C10564,[1]Sheet1!C$2:D$13513,2,0)</f>
        <v>201910293000418</v>
      </c>
      <c r="F10564" s="13" t="s">
        <v>31703</v>
      </c>
      <c r="G10564" s="13" t="s">
        <v>78</v>
      </c>
      <c r="H10564" s="13" t="s">
        <v>31701</v>
      </c>
    </row>
    <row r="10565" spans="1:8">
      <c r="A10565" s="6">
        <v>10564</v>
      </c>
      <c r="B10565" s="12" t="s">
        <v>31704</v>
      </c>
      <c r="C10565" s="13" t="s">
        <v>31705</v>
      </c>
      <c r="D10565" s="13" t="str">
        <f t="shared" si="165"/>
        <v>深圳市森美协尔科技有限公司</v>
      </c>
      <c r="E10565" s="13" t="str">
        <f>VLOOKUP(C10565,[1]Sheet1!C$2:D$13513,2,0)</f>
        <v>201910243001260</v>
      </c>
      <c r="F10565" s="13" t="s">
        <v>31706</v>
      </c>
      <c r="G10565" s="13" t="s">
        <v>25</v>
      </c>
      <c r="H10565" s="13" t="s">
        <v>31704</v>
      </c>
    </row>
    <row r="10566" spans="1:8">
      <c r="A10566" s="6">
        <v>10565</v>
      </c>
      <c r="B10566" s="12" t="s">
        <v>31707</v>
      </c>
      <c r="C10566" s="13" t="s">
        <v>31708</v>
      </c>
      <c r="D10566" s="13" t="str">
        <f t="shared" si="165"/>
        <v>深圳市金新农科技股份有限公司</v>
      </c>
      <c r="E10566" s="13" t="str">
        <f>VLOOKUP(C10566,[1]Sheet1!C$2:D$13513,2,0)</f>
        <v>201910293000523</v>
      </c>
      <c r="F10566" s="13" t="s">
        <v>31709</v>
      </c>
      <c r="G10566" s="13" t="s">
        <v>10</v>
      </c>
      <c r="H10566" s="13" t="s">
        <v>31707</v>
      </c>
    </row>
    <row r="10567" spans="1:8">
      <c r="A10567" s="6">
        <v>10566</v>
      </c>
      <c r="B10567" s="12" t="s">
        <v>31710</v>
      </c>
      <c r="C10567" s="13" t="s">
        <v>31711</v>
      </c>
      <c r="D10567" s="13" t="str">
        <f t="shared" si="165"/>
        <v>深圳市睿同科技有限公司</v>
      </c>
      <c r="E10567" s="13" t="e">
        <f>VLOOKUP(C10567,[1]Sheet1!C$2:D$13513,2,0)</f>
        <v>#N/A</v>
      </c>
      <c r="F10567" s="13" t="s">
        <v>31712</v>
      </c>
      <c r="G10567" s="13" t="s">
        <v>14</v>
      </c>
      <c r="H10567" s="13" t="s">
        <v>31710</v>
      </c>
    </row>
    <row r="10568" spans="1:8">
      <c r="A10568" s="6">
        <v>10567</v>
      </c>
      <c r="B10568" s="12" t="s">
        <v>31713</v>
      </c>
      <c r="C10568" s="13" t="s">
        <v>31714</v>
      </c>
      <c r="D10568" s="13" t="str">
        <f t="shared" si="165"/>
        <v>润升塑胶五金(深圳)有限公司</v>
      </c>
      <c r="E10568" s="13" t="e">
        <f>VLOOKUP(C10568,[1]Sheet1!C$2:D$13513,2,0)</f>
        <v>#N/A</v>
      </c>
      <c r="F10568" s="13" t="s">
        <v>31715</v>
      </c>
      <c r="G10568" s="13" t="s">
        <v>25</v>
      </c>
      <c r="H10568" s="13" t="s">
        <v>31713</v>
      </c>
    </row>
    <row r="10569" spans="1:8">
      <c r="A10569" s="6">
        <v>10568</v>
      </c>
      <c r="B10569" s="12" t="s">
        <v>31716</v>
      </c>
      <c r="C10569" s="13" t="s">
        <v>31717</v>
      </c>
      <c r="D10569" s="13" t="str">
        <f t="shared" si="165"/>
        <v>深圳市锐吉电子科技有限公司</v>
      </c>
      <c r="E10569" s="13" t="str">
        <f>VLOOKUP(C10569,[1]Sheet1!C$2:D$13513,2,0)</f>
        <v>201910243001875</v>
      </c>
      <c r="F10569" s="13" t="s">
        <v>31718</v>
      </c>
      <c r="G10569" s="13" t="s">
        <v>14</v>
      </c>
      <c r="H10569" s="13" t="s">
        <v>31716</v>
      </c>
    </row>
    <row r="10570" spans="1:8">
      <c r="A10570" s="6">
        <v>10569</v>
      </c>
      <c r="B10570" s="12" t="s">
        <v>31719</v>
      </c>
      <c r="C10570" s="13" t="s">
        <v>31720</v>
      </c>
      <c r="D10570" s="13" t="str">
        <f t="shared" si="165"/>
        <v>深圳市华宇讯科技有限公司</v>
      </c>
      <c r="E10570" s="13" t="str">
        <f>VLOOKUP(C10570,[1]Sheet1!C$2:D$13513,2,0)</f>
        <v>201910283002433</v>
      </c>
      <c r="F10570" s="13" t="s">
        <v>31721</v>
      </c>
      <c r="G10570" s="13" t="s">
        <v>14</v>
      </c>
      <c r="H10570" s="13" t="s">
        <v>31719</v>
      </c>
    </row>
    <row r="10571" spans="1:8">
      <c r="A10571" s="6">
        <v>10570</v>
      </c>
      <c r="B10571" s="12" t="s">
        <v>31722</v>
      </c>
      <c r="C10571" s="13" t="s">
        <v>31723</v>
      </c>
      <c r="D10571" s="13" t="str">
        <f t="shared" si="165"/>
        <v>深圳市百山川科技有限公司</v>
      </c>
      <c r="E10571" s="13" t="e">
        <f>VLOOKUP(C10571,[1]Sheet1!C$2:D$13513,2,0)</f>
        <v>#N/A</v>
      </c>
      <c r="F10571" s="13" t="s">
        <v>31724</v>
      </c>
      <c r="G10571" s="13" t="s">
        <v>14</v>
      </c>
      <c r="H10571" s="13" t="s">
        <v>31722</v>
      </c>
    </row>
    <row r="10572" spans="1:8">
      <c r="A10572" s="6">
        <v>10571</v>
      </c>
      <c r="B10572" s="12" t="s">
        <v>31725</v>
      </c>
      <c r="C10572" s="13" t="s">
        <v>31726</v>
      </c>
      <c r="D10572" s="13" t="str">
        <f t="shared" si="165"/>
        <v>深圳市汉鑫五金模具有限公司</v>
      </c>
      <c r="E10572" s="13" t="str">
        <f>VLOOKUP(C10572,[1]Sheet1!C$2:D$13513,2,0)</f>
        <v>201910283005834</v>
      </c>
      <c r="F10572" s="13" t="s">
        <v>31727</v>
      </c>
      <c r="G10572" s="13" t="s">
        <v>25</v>
      </c>
      <c r="H10572" s="13" t="s">
        <v>31725</v>
      </c>
    </row>
    <row r="10573" spans="1:8">
      <c r="A10573" s="6">
        <v>10572</v>
      </c>
      <c r="B10573" s="12" t="s">
        <v>31728</v>
      </c>
      <c r="C10573" s="13" t="s">
        <v>31729</v>
      </c>
      <c r="D10573" s="13" t="str">
        <f t="shared" si="165"/>
        <v>深圳市惠影科技有限公司</v>
      </c>
      <c r="E10573" s="13" t="str">
        <f>VLOOKUP(C10573,[1]Sheet1!C$2:D$13513,2,0)</f>
        <v>201910283005550</v>
      </c>
      <c r="F10573" s="13" t="s">
        <v>31730</v>
      </c>
      <c r="G10573" s="13" t="s">
        <v>14</v>
      </c>
      <c r="H10573" s="13" t="s">
        <v>31728</v>
      </c>
    </row>
    <row r="10574" spans="1:8">
      <c r="A10574" s="6">
        <v>10573</v>
      </c>
      <c r="B10574" s="12" t="s">
        <v>31731</v>
      </c>
      <c r="C10574" s="13" t="s">
        <v>31732</v>
      </c>
      <c r="D10574" s="13" t="str">
        <f t="shared" si="165"/>
        <v>深圳市友宏科技有限公司</v>
      </c>
      <c r="E10574" s="13" t="str">
        <f>VLOOKUP(C10574,[1]Sheet1!C$2:D$13513,2,0)</f>
        <v>201910293001493</v>
      </c>
      <c r="F10574" s="13" t="s">
        <v>31733</v>
      </c>
      <c r="G10574" s="13" t="s">
        <v>14</v>
      </c>
      <c r="H10574" s="13" t="s">
        <v>31731</v>
      </c>
    </row>
    <row r="10575" spans="1:8">
      <c r="A10575" s="6">
        <v>10574</v>
      </c>
      <c r="B10575" s="12" t="s">
        <v>31734</v>
      </c>
      <c r="C10575" s="13" t="s">
        <v>31735</v>
      </c>
      <c r="D10575" s="13" t="str">
        <f t="shared" si="165"/>
        <v>深圳市华腾智能科技有限公司</v>
      </c>
      <c r="E10575" s="13" t="e">
        <f>VLOOKUP(C10575,[1]Sheet1!C$2:D$13513,2,0)</f>
        <v>#N/A</v>
      </c>
      <c r="F10575" s="13" t="s">
        <v>31736</v>
      </c>
      <c r="G10575" s="13" t="s">
        <v>14</v>
      </c>
      <c r="H10575" s="13" t="s">
        <v>31734</v>
      </c>
    </row>
    <row r="10576" spans="1:8">
      <c r="A10576" s="6">
        <v>10575</v>
      </c>
      <c r="B10576" s="12" t="s">
        <v>31737</v>
      </c>
      <c r="C10576" s="13" t="s">
        <v>31738</v>
      </c>
      <c r="D10576" s="13" t="str">
        <f t="shared" si="165"/>
        <v>深圳中科光子科技有限公司</v>
      </c>
      <c r="E10576" s="13" t="e">
        <f>VLOOKUP(C10576,[1]Sheet1!C$2:D$13513,2,0)</f>
        <v>#N/A</v>
      </c>
      <c r="F10576" s="13" t="s">
        <v>31739</v>
      </c>
      <c r="G10576" s="13" t="s">
        <v>25</v>
      </c>
      <c r="H10576" s="13" t="s">
        <v>31737</v>
      </c>
    </row>
    <row r="10577" spans="1:8">
      <c r="A10577" s="6">
        <v>10576</v>
      </c>
      <c r="B10577" s="12" t="s">
        <v>31740</v>
      </c>
      <c r="C10577" s="13" t="s">
        <v>31741</v>
      </c>
      <c r="D10577" s="13" t="str">
        <f t="shared" si="165"/>
        <v>华征(深圳)信息技术有限公司</v>
      </c>
      <c r="E10577" s="13" t="e">
        <f>VLOOKUP(C10577,[1]Sheet1!C$2:D$13513,2,0)</f>
        <v>#N/A</v>
      </c>
      <c r="F10577" s="13" t="s">
        <v>31742</v>
      </c>
      <c r="G10577" s="13" t="s">
        <v>78</v>
      </c>
      <c r="H10577" s="13" t="s">
        <v>31740</v>
      </c>
    </row>
    <row r="10578" spans="1:8">
      <c r="A10578" s="6">
        <v>10577</v>
      </c>
      <c r="B10578" s="12" t="s">
        <v>31743</v>
      </c>
      <c r="C10578" s="13" t="s">
        <v>31744</v>
      </c>
      <c r="D10578" s="13" t="str">
        <f t="shared" si="165"/>
        <v>深圳市弘信网视数码科技有限公司</v>
      </c>
      <c r="E10578" s="13" t="str">
        <f>VLOOKUP(C10578,[1]Sheet1!C$2:D$13513,2,0)</f>
        <v>201910243002073</v>
      </c>
      <c r="F10578" s="13" t="s">
        <v>31745</v>
      </c>
      <c r="G10578" s="13" t="s">
        <v>14</v>
      </c>
      <c r="H10578" s="13" t="s">
        <v>31743</v>
      </c>
    </row>
    <row r="10579" spans="1:8">
      <c r="A10579" s="6">
        <v>10578</v>
      </c>
      <c r="B10579" s="12" t="s">
        <v>31746</v>
      </c>
      <c r="C10579" s="13" t="s">
        <v>31747</v>
      </c>
      <c r="D10579" s="13" t="str">
        <f t="shared" si="165"/>
        <v>深圳市希迈科科技有限公司</v>
      </c>
      <c r="E10579" s="13" t="str">
        <f>VLOOKUP(C10579,[1]Sheet1!C$2:D$13513,2,0)</f>
        <v>201910293000108</v>
      </c>
      <c r="F10579" s="13" t="s">
        <v>31748</v>
      </c>
      <c r="G10579" s="13" t="s">
        <v>14</v>
      </c>
      <c r="H10579" s="13" t="s">
        <v>31746</v>
      </c>
    </row>
    <row r="10580" spans="1:8">
      <c r="A10580" s="6">
        <v>10579</v>
      </c>
      <c r="B10580" s="12" t="s">
        <v>31749</v>
      </c>
      <c r="C10580" s="13" t="s">
        <v>31750</v>
      </c>
      <c r="D10580" s="13" t="str">
        <f t="shared" si="165"/>
        <v>深圳市科创思科技有限公司</v>
      </c>
      <c r="E10580" s="13" t="str">
        <f>VLOOKUP(C10580,[1]Sheet1!C$2:D$13513,2,0)</f>
        <v>201910243006100</v>
      </c>
      <c r="F10580" s="13" t="s">
        <v>31751</v>
      </c>
      <c r="G10580" s="13" t="s">
        <v>25</v>
      </c>
      <c r="H10580" s="13" t="s">
        <v>31749</v>
      </c>
    </row>
    <row r="10581" spans="1:8">
      <c r="A10581" s="6">
        <v>10580</v>
      </c>
      <c r="B10581" s="12" t="s">
        <v>31752</v>
      </c>
      <c r="C10581" s="13" t="s">
        <v>31753</v>
      </c>
      <c r="D10581" s="13" t="str">
        <f t="shared" si="165"/>
        <v>深圳市中科华能科技有限公司</v>
      </c>
      <c r="E10581" s="13" t="e">
        <f>VLOOKUP(C10581,[1]Sheet1!C$2:D$13513,2,0)</f>
        <v>#N/A</v>
      </c>
      <c r="F10581" s="13" t="s">
        <v>31754</v>
      </c>
      <c r="G10581" s="13" t="s">
        <v>25</v>
      </c>
      <c r="H10581" s="13" t="s">
        <v>31752</v>
      </c>
    </row>
    <row r="10582" spans="1:8">
      <c r="A10582" s="6">
        <v>10581</v>
      </c>
      <c r="B10582" s="12" t="s">
        <v>31755</v>
      </c>
      <c r="C10582" s="13" t="s">
        <v>31756</v>
      </c>
      <c r="D10582" s="13" t="str">
        <f t="shared" si="165"/>
        <v>卓越高新模塑技术(深圳)有限公司</v>
      </c>
      <c r="E10582" s="13" t="e">
        <f>VLOOKUP(C10582,[1]Sheet1!C$2:D$13513,2,0)</f>
        <v>#N/A</v>
      </c>
      <c r="F10582" s="13" t="s">
        <v>31757</v>
      </c>
      <c r="G10582" s="13" t="s">
        <v>25</v>
      </c>
      <c r="H10582" s="13" t="s">
        <v>31755</v>
      </c>
    </row>
    <row r="10583" spans="1:8">
      <c r="A10583" s="6">
        <v>10582</v>
      </c>
      <c r="B10583" s="12" t="s">
        <v>31758</v>
      </c>
      <c r="C10583" s="13" t="s">
        <v>31759</v>
      </c>
      <c r="D10583" s="13" t="str">
        <f t="shared" si="165"/>
        <v>深圳市平方科技股份有限公司</v>
      </c>
      <c r="E10583" s="13" t="str">
        <f>VLOOKUP(C10583,[1]Sheet1!C$2:D$13513,2,0)</f>
        <v>201910283002513</v>
      </c>
      <c r="F10583" s="13" t="s">
        <v>31760</v>
      </c>
      <c r="G10583" s="13" t="s">
        <v>14</v>
      </c>
      <c r="H10583" s="13" t="s">
        <v>31758</v>
      </c>
    </row>
    <row r="10584" spans="1:8">
      <c r="A10584" s="6">
        <v>10583</v>
      </c>
      <c r="B10584" s="12" t="s">
        <v>31761</v>
      </c>
      <c r="C10584" s="13" t="s">
        <v>31762</v>
      </c>
      <c r="D10584" s="13" t="str">
        <f t="shared" si="165"/>
        <v>深圳联达技术实业有限公司</v>
      </c>
      <c r="E10584" s="13" t="e">
        <f>VLOOKUP(C10584,[1]Sheet1!C$2:D$13513,2,0)</f>
        <v>#N/A</v>
      </c>
      <c r="F10584" s="13" t="s">
        <v>31763</v>
      </c>
      <c r="G10584" s="13" t="s">
        <v>18</v>
      </c>
      <c r="H10584" s="13" t="s">
        <v>31761</v>
      </c>
    </row>
    <row r="10585" spans="1:8">
      <c r="A10585" s="6">
        <v>10584</v>
      </c>
      <c r="B10585" s="12" t="s">
        <v>31764</v>
      </c>
      <c r="C10585" s="13" t="s">
        <v>31765</v>
      </c>
      <c r="D10585" s="13" t="str">
        <f t="shared" si="165"/>
        <v>头等舱互联科技(深圳)有限公司</v>
      </c>
      <c r="E10585" s="13" t="e">
        <f>VLOOKUP(C10585,[1]Sheet1!C$2:D$13513,2,0)</f>
        <v>#N/A</v>
      </c>
      <c r="F10585" s="13" t="s">
        <v>31766</v>
      </c>
      <c r="G10585" s="13" t="s">
        <v>14</v>
      </c>
      <c r="H10585" s="13" t="s">
        <v>31764</v>
      </c>
    </row>
    <row r="10586" spans="1:8">
      <c r="A10586" s="6">
        <v>10585</v>
      </c>
      <c r="B10586" s="12" t="s">
        <v>31767</v>
      </c>
      <c r="C10586" s="13" t="s">
        <v>31768</v>
      </c>
      <c r="D10586" s="13" t="str">
        <f t="shared" si="165"/>
        <v>深圳市安进汽车电子有限公司</v>
      </c>
      <c r="E10586" s="13" t="str">
        <f>VLOOKUP(C10586,[1]Sheet1!C$2:D$13513,2,0)</f>
        <v>201910283001307</v>
      </c>
      <c r="F10586" s="13" t="s">
        <v>31769</v>
      </c>
      <c r="G10586" s="13" t="s">
        <v>25</v>
      </c>
      <c r="H10586" s="13" t="s">
        <v>31767</v>
      </c>
    </row>
    <row r="10587" spans="1:8">
      <c r="A10587" s="6">
        <v>10586</v>
      </c>
      <c r="B10587" s="12" t="s">
        <v>31770</v>
      </c>
      <c r="C10587" s="13" t="s">
        <v>31771</v>
      </c>
      <c r="D10587" s="13" t="str">
        <f t="shared" si="165"/>
        <v>伊飚科技(深圳)有限公司</v>
      </c>
      <c r="E10587" s="13" t="e">
        <f>VLOOKUP(C10587,[1]Sheet1!C$2:D$13513,2,0)</f>
        <v>#N/A</v>
      </c>
      <c r="F10587" s="13" t="s">
        <v>31772</v>
      </c>
      <c r="G10587" s="13" t="s">
        <v>25</v>
      </c>
      <c r="H10587" s="13" t="s">
        <v>31770</v>
      </c>
    </row>
    <row r="10588" spans="1:8">
      <c r="A10588" s="6">
        <v>10587</v>
      </c>
      <c r="B10588" s="12" t="s">
        <v>31773</v>
      </c>
      <c r="C10588" s="13" t="s">
        <v>31774</v>
      </c>
      <c r="D10588" s="13" t="str">
        <f t="shared" si="165"/>
        <v>中燃慧生活电子商务有限公司</v>
      </c>
      <c r="E10588" s="13" t="str">
        <f>VLOOKUP(C10588,[1]Sheet1!C$2:D$13513,2,0)</f>
        <v>201910283000346</v>
      </c>
      <c r="F10588" s="13" t="s">
        <v>31775</v>
      </c>
      <c r="G10588" s="13" t="s">
        <v>78</v>
      </c>
      <c r="H10588" s="13" t="s">
        <v>31773</v>
      </c>
    </row>
    <row r="10589" spans="1:8">
      <c r="A10589" s="6">
        <v>10588</v>
      </c>
      <c r="B10589" s="12" t="s">
        <v>31776</v>
      </c>
      <c r="C10589" s="13" t="s">
        <v>31777</v>
      </c>
      <c r="D10589" s="13" t="str">
        <f t="shared" si="165"/>
        <v>深圳市欣鼎盛精密制品有限公司</v>
      </c>
      <c r="E10589" s="13" t="str">
        <f>VLOOKUP(C10589,[1]Sheet1!C$2:D$13513,2,0)</f>
        <v>201910293002246</v>
      </c>
      <c r="F10589" s="13" t="s">
        <v>31778</v>
      </c>
      <c r="G10589" s="13" t="s">
        <v>25</v>
      </c>
      <c r="H10589" s="13" t="s">
        <v>31776</v>
      </c>
    </row>
    <row r="10590" spans="1:8">
      <c r="A10590" s="6">
        <v>10589</v>
      </c>
      <c r="B10590" s="12" t="s">
        <v>31779</v>
      </c>
      <c r="C10590" s="13" t="s">
        <v>31780</v>
      </c>
      <c r="D10590" s="13" t="str">
        <f t="shared" si="165"/>
        <v>深圳科诺威智能科技有限公司</v>
      </c>
      <c r="E10590" s="13" t="str">
        <f>VLOOKUP(C10590,[1]Sheet1!C$2:D$13513,2,0)</f>
        <v>201910243000695</v>
      </c>
      <c r="F10590" s="13" t="s">
        <v>31781</v>
      </c>
      <c r="G10590" s="13" t="s">
        <v>25</v>
      </c>
      <c r="H10590" s="13" t="s">
        <v>31779</v>
      </c>
    </row>
    <row r="10591" spans="1:8">
      <c r="A10591" s="6">
        <v>10590</v>
      </c>
      <c r="B10591" s="12" t="s">
        <v>31782</v>
      </c>
      <c r="C10591" s="13" t="s">
        <v>31783</v>
      </c>
      <c r="D10591" s="13" t="str">
        <f t="shared" si="165"/>
        <v>深圳申辰星科技有限公司</v>
      </c>
      <c r="E10591" s="13" t="str">
        <f>VLOOKUP(C10591,[1]Sheet1!C$2:D$13513,2,0)</f>
        <v>201910243005873</v>
      </c>
      <c r="F10591" s="13" t="s">
        <v>31784</v>
      </c>
      <c r="G10591" s="13" t="s">
        <v>14</v>
      </c>
      <c r="H10591" s="13" t="s">
        <v>31782</v>
      </c>
    </row>
    <row r="10592" spans="1:8">
      <c r="A10592" s="6">
        <v>10591</v>
      </c>
      <c r="B10592" s="12" t="s">
        <v>31785</v>
      </c>
      <c r="C10592" s="13" t="s">
        <v>31786</v>
      </c>
      <c r="D10592" s="13" t="str">
        <f t="shared" si="165"/>
        <v>深圳市金胜电子科技有限公司</v>
      </c>
      <c r="E10592" s="13" t="str">
        <f>VLOOKUP(C10592,[1]Sheet1!C$2:D$13513,2,0)</f>
        <v>201910283001618</v>
      </c>
      <c r="F10592" s="13" t="s">
        <v>31787</v>
      </c>
      <c r="G10592" s="13" t="s">
        <v>14</v>
      </c>
      <c r="H10592" s="13" t="s">
        <v>31785</v>
      </c>
    </row>
    <row r="10593" spans="1:8">
      <c r="A10593" s="6">
        <v>10592</v>
      </c>
      <c r="B10593" s="12" t="s">
        <v>31788</v>
      </c>
      <c r="C10593" s="13" t="s">
        <v>31789</v>
      </c>
      <c r="D10593" s="13" t="str">
        <f t="shared" si="165"/>
        <v>深圳市永联机械有限公司</v>
      </c>
      <c r="E10593" s="13" t="str">
        <f>VLOOKUP(C10593,[1]Sheet1!C$2:D$13513,2,0)</f>
        <v>201910283005796</v>
      </c>
      <c r="F10593" s="13" t="s">
        <v>31790</v>
      </c>
      <c r="G10593" s="13" t="s">
        <v>25</v>
      </c>
      <c r="H10593" s="13" t="s">
        <v>31788</v>
      </c>
    </row>
    <row r="10594" spans="1:8">
      <c r="A10594" s="6">
        <v>10593</v>
      </c>
      <c r="B10594" s="12" t="s">
        <v>31791</v>
      </c>
      <c r="C10594" s="13" t="s">
        <v>31792</v>
      </c>
      <c r="D10594" s="13" t="str">
        <f t="shared" si="165"/>
        <v>亿和塑胶电子制品(深圳)有限公司</v>
      </c>
      <c r="E10594" s="13" t="str">
        <f>VLOOKUP(C10594,[1]Sheet1!C$2:D$13513,2,0)</f>
        <v>201910293002909</v>
      </c>
      <c r="F10594" s="13" t="s">
        <v>31793</v>
      </c>
      <c r="G10594" s="13" t="s">
        <v>25</v>
      </c>
      <c r="H10594" s="13" t="s">
        <v>31791</v>
      </c>
    </row>
    <row r="10595" spans="1:8">
      <c r="A10595" s="6">
        <v>10594</v>
      </c>
      <c r="B10595" s="12" t="s">
        <v>31794</v>
      </c>
      <c r="C10595" s="13" t="s">
        <v>31795</v>
      </c>
      <c r="D10595" s="13" t="str">
        <f t="shared" si="165"/>
        <v>深圳新宙邦科技股份有限公司</v>
      </c>
      <c r="E10595" s="13" t="str">
        <f>VLOOKUP(C10595,[1]Sheet1!C$2:D$13513,2,0)</f>
        <v>201910283001985</v>
      </c>
      <c r="F10595" s="13" t="s">
        <v>31796</v>
      </c>
      <c r="G10595" s="13" t="s">
        <v>18</v>
      </c>
      <c r="H10595" s="13" t="s">
        <v>31794</v>
      </c>
    </row>
    <row r="10596" spans="1:8">
      <c r="A10596" s="6">
        <v>10595</v>
      </c>
      <c r="B10596" s="12" t="s">
        <v>31797</v>
      </c>
      <c r="C10596" s="13" t="s">
        <v>31798</v>
      </c>
      <c r="D10596" s="13" t="str">
        <f t="shared" si="165"/>
        <v>深圳阿尔泰克轻合金技术有限公司</v>
      </c>
      <c r="E10596" s="13" t="str">
        <f>VLOOKUP(C10596,[1]Sheet1!C$2:D$13513,2,0)</f>
        <v>201910293003897</v>
      </c>
      <c r="F10596" s="13" t="s">
        <v>31799</v>
      </c>
      <c r="G10596" s="13" t="s">
        <v>25</v>
      </c>
      <c r="H10596" s="13" t="s">
        <v>31797</v>
      </c>
    </row>
    <row r="10597" spans="1:8">
      <c r="A10597" s="6">
        <v>10596</v>
      </c>
      <c r="B10597" s="12" t="s">
        <v>31800</v>
      </c>
      <c r="C10597" s="13" t="s">
        <v>31801</v>
      </c>
      <c r="D10597" s="13" t="str">
        <f t="shared" si="165"/>
        <v>深圳市小摩豆网络科技有限公司</v>
      </c>
      <c r="E10597" s="13" t="str">
        <f>VLOOKUP(C10597,[1]Sheet1!C$2:D$13513,2,0)</f>
        <v>201910243001064</v>
      </c>
      <c r="F10597" s="13" t="s">
        <v>31802</v>
      </c>
      <c r="G10597" s="13" t="s">
        <v>14</v>
      </c>
      <c r="H10597" s="13" t="s">
        <v>31800</v>
      </c>
    </row>
    <row r="10598" spans="1:8">
      <c r="A10598" s="6">
        <v>10597</v>
      </c>
      <c r="B10598" s="12" t="s">
        <v>31803</v>
      </c>
      <c r="C10598" s="13" t="s">
        <v>31804</v>
      </c>
      <c r="D10598" s="13" t="str">
        <f t="shared" si="165"/>
        <v>深圳市华析科技有限公司</v>
      </c>
      <c r="E10598" s="13" t="e">
        <f>VLOOKUP(C10598,[1]Sheet1!C$2:D$13513,2,0)</f>
        <v>#N/A</v>
      </c>
      <c r="F10598" s="13" t="s">
        <v>31805</v>
      </c>
      <c r="G10598" s="13" t="s">
        <v>78</v>
      </c>
      <c r="H10598" s="13" t="s">
        <v>31803</v>
      </c>
    </row>
    <row r="10599" spans="1:8">
      <c r="A10599" s="6">
        <v>10598</v>
      </c>
      <c r="B10599" s="12" t="s">
        <v>31806</v>
      </c>
      <c r="C10599" s="13" t="s">
        <v>31807</v>
      </c>
      <c r="D10599" s="13" t="str">
        <f t="shared" si="165"/>
        <v>深圳市斯迈龙科技有限公司</v>
      </c>
      <c r="E10599" s="13" t="str">
        <f>VLOOKUP(C10599,[1]Sheet1!C$2:D$13513,2,0)</f>
        <v>201910293000287</v>
      </c>
      <c r="F10599" s="13" t="s">
        <v>31808</v>
      </c>
      <c r="G10599" s="13" t="s">
        <v>14</v>
      </c>
      <c r="H10599" s="13" t="s">
        <v>31806</v>
      </c>
    </row>
    <row r="10600" spans="1:8">
      <c r="A10600" s="6">
        <v>10599</v>
      </c>
      <c r="B10600" s="12" t="s">
        <v>31809</v>
      </c>
      <c r="C10600" s="13" t="s">
        <v>31810</v>
      </c>
      <c r="D10600" s="13" t="str">
        <f t="shared" si="165"/>
        <v>定制加(深圳)科技有限公司</v>
      </c>
      <c r="E10600" s="13" t="e">
        <f>VLOOKUP(C10600,[1]Sheet1!C$2:D$13513,2,0)</f>
        <v>#N/A</v>
      </c>
      <c r="F10600" s="13" t="s">
        <v>31811</v>
      </c>
      <c r="G10600" s="13" t="s">
        <v>78</v>
      </c>
      <c r="H10600" s="13" t="s">
        <v>31809</v>
      </c>
    </row>
    <row r="10601" spans="1:8">
      <c r="A10601" s="6">
        <v>10600</v>
      </c>
      <c r="B10601" s="12" t="s">
        <v>31812</v>
      </c>
      <c r="C10601" s="13" t="s">
        <v>31813</v>
      </c>
      <c r="D10601" s="13" t="str">
        <f t="shared" si="165"/>
        <v>方博科技(深圳)有限公司</v>
      </c>
      <c r="E10601" s="13" t="e">
        <f>VLOOKUP(C10601,[1]Sheet1!C$2:D$13513,2,0)</f>
        <v>#N/A</v>
      </c>
      <c r="F10601" s="13" t="s">
        <v>31814</v>
      </c>
      <c r="G10601" s="13" t="s">
        <v>25</v>
      </c>
      <c r="H10601" s="13" t="s">
        <v>31812</v>
      </c>
    </row>
    <row r="10602" spans="1:8">
      <c r="A10602" s="6">
        <v>10601</v>
      </c>
      <c r="B10602" s="12" t="s">
        <v>31815</v>
      </c>
      <c r="C10602" s="13" t="s">
        <v>31816</v>
      </c>
      <c r="D10602" s="13" t="str">
        <f t="shared" si="165"/>
        <v>深圳杰宏精密制造有限公司</v>
      </c>
      <c r="E10602" s="13" t="str">
        <f>VLOOKUP(C10602,[1]Sheet1!C$2:D$13513,2,0)</f>
        <v>201910243001977</v>
      </c>
      <c r="F10602" s="13" t="s">
        <v>31817</v>
      </c>
      <c r="G10602" s="13" t="s">
        <v>25</v>
      </c>
      <c r="H10602" s="13" t="s">
        <v>31815</v>
      </c>
    </row>
    <row r="10603" spans="1:8">
      <c r="A10603" s="6">
        <v>10602</v>
      </c>
      <c r="B10603" s="12" t="s">
        <v>31818</v>
      </c>
      <c r="C10603" s="13" t="s">
        <v>31819</v>
      </c>
      <c r="D10603" s="13" t="str">
        <f t="shared" si="165"/>
        <v>深圳市二中科技股份有限公司</v>
      </c>
      <c r="E10603" s="13" t="e">
        <f>VLOOKUP(C10603,[1]Sheet1!C$2:D$13513,2,0)</f>
        <v>#N/A</v>
      </c>
      <c r="F10603" s="13" t="s">
        <v>31820</v>
      </c>
      <c r="G10603" s="13" t="s">
        <v>14</v>
      </c>
      <c r="H10603" s="13" t="s">
        <v>31818</v>
      </c>
    </row>
    <row r="10604" spans="1:8">
      <c r="A10604" s="6">
        <v>10603</v>
      </c>
      <c r="B10604" s="12" t="s">
        <v>31821</v>
      </c>
      <c r="C10604" s="13" t="s">
        <v>31822</v>
      </c>
      <c r="D10604" s="13" t="str">
        <f t="shared" si="165"/>
        <v>深圳市汉越激光科技有限公司</v>
      </c>
      <c r="E10604" s="13" t="str">
        <f>VLOOKUP(C10604,[1]Sheet1!C$2:D$13513,2,0)</f>
        <v>201910243000514</v>
      </c>
      <c r="F10604" s="13" t="s">
        <v>31823</v>
      </c>
      <c r="G10604" s="13" t="s">
        <v>25</v>
      </c>
      <c r="H10604" s="13" t="s">
        <v>31821</v>
      </c>
    </row>
    <row r="10605" spans="1:8">
      <c r="A10605" s="6">
        <v>10604</v>
      </c>
      <c r="B10605" s="12" t="s">
        <v>31824</v>
      </c>
      <c r="C10605" s="13" t="s">
        <v>31825</v>
      </c>
      <c r="D10605" s="13" t="str">
        <f t="shared" si="165"/>
        <v>深圳市兰亭科技股份有限公司</v>
      </c>
      <c r="E10605" s="13" t="str">
        <f>VLOOKUP(C10605,[1]Sheet1!C$2:D$13513,2,0)</f>
        <v>201910283002484</v>
      </c>
      <c r="F10605" s="13" t="s">
        <v>31826</v>
      </c>
      <c r="G10605" s="13" t="s">
        <v>10</v>
      </c>
      <c r="H10605" s="13" t="s">
        <v>31824</v>
      </c>
    </row>
    <row r="10606" spans="1:8">
      <c r="A10606" s="6">
        <v>10605</v>
      </c>
      <c r="B10606" s="12" t="s">
        <v>31827</v>
      </c>
      <c r="C10606" s="13" t="s">
        <v>31828</v>
      </c>
      <c r="D10606" s="13" t="str">
        <f t="shared" si="165"/>
        <v>三恒精密工业(深圳)有限公司</v>
      </c>
      <c r="E10606" s="13" t="e">
        <f>VLOOKUP(C10606,[1]Sheet1!C$2:D$13513,2,0)</f>
        <v>#N/A</v>
      </c>
      <c r="F10606" s="13" t="s">
        <v>31829</v>
      </c>
      <c r="G10606" s="13" t="s">
        <v>25</v>
      </c>
      <c r="H10606" s="13" t="s">
        <v>31827</v>
      </c>
    </row>
    <row r="10607" spans="1:8">
      <c r="A10607" s="6">
        <v>10606</v>
      </c>
      <c r="B10607" s="12" t="s">
        <v>31830</v>
      </c>
      <c r="C10607" s="13" t="s">
        <v>31831</v>
      </c>
      <c r="D10607" s="13" t="str">
        <f t="shared" si="165"/>
        <v>深圳奥萨制药有限公司</v>
      </c>
      <c r="E10607" s="13" t="str">
        <f>VLOOKUP(C10607,[1]Sheet1!C$2:D$13513,2,0)</f>
        <v>201910243000901</v>
      </c>
      <c r="F10607" s="13" t="s">
        <v>31832</v>
      </c>
      <c r="G10607" s="13" t="s">
        <v>10</v>
      </c>
      <c r="H10607" s="13" t="s">
        <v>31830</v>
      </c>
    </row>
    <row r="10608" spans="1:8">
      <c r="A10608" s="6">
        <v>10607</v>
      </c>
      <c r="B10608" s="12" t="s">
        <v>31833</v>
      </c>
      <c r="C10608" s="13" t="s">
        <v>31834</v>
      </c>
      <c r="D10608" s="13" t="str">
        <f t="shared" si="165"/>
        <v>深圳市聚点互动通讯技术有限公司</v>
      </c>
      <c r="E10608" s="13" t="str">
        <f>VLOOKUP(C10608,[1]Sheet1!C$2:D$13513,2,0)</f>
        <v>201910293000431</v>
      </c>
      <c r="F10608" s="13" t="s">
        <v>31835</v>
      </c>
      <c r="G10608" s="13" t="s">
        <v>14</v>
      </c>
      <c r="H10608" s="13" t="s">
        <v>31833</v>
      </c>
    </row>
    <row r="10609" spans="1:8">
      <c r="A10609" s="6">
        <v>10608</v>
      </c>
      <c r="B10609" s="12" t="s">
        <v>31836</v>
      </c>
      <c r="C10609" s="13" t="s">
        <v>31837</v>
      </c>
      <c r="D10609" s="13" t="str">
        <f t="shared" si="165"/>
        <v>深圳市一道生物科技有限公司</v>
      </c>
      <c r="E10609" s="13" t="str">
        <f>VLOOKUP(C10609,[1]Sheet1!C$2:D$13513,2,0)</f>
        <v>201910243004044</v>
      </c>
      <c r="F10609" s="13" t="s">
        <v>31838</v>
      </c>
      <c r="G10609" s="13" t="s">
        <v>10</v>
      </c>
      <c r="H10609" s="13" t="s">
        <v>31836</v>
      </c>
    </row>
    <row r="10610" spans="1:8">
      <c r="A10610" s="6">
        <v>10609</v>
      </c>
      <c r="B10610" s="12" t="s">
        <v>31839</v>
      </c>
      <c r="C10610" s="13" t="s">
        <v>31840</v>
      </c>
      <c r="D10610" s="13" t="str">
        <f t="shared" si="165"/>
        <v>深圳市科盾科技有限公司</v>
      </c>
      <c r="E10610" s="13" t="str">
        <f>VLOOKUP(C10610,[1]Sheet1!C$2:D$13513,2,0)</f>
        <v>201910293003448</v>
      </c>
      <c r="F10610" s="13" t="s">
        <v>31841</v>
      </c>
      <c r="G10610" s="13" t="s">
        <v>14</v>
      </c>
      <c r="H10610" s="13" t="s">
        <v>31839</v>
      </c>
    </row>
    <row r="10611" spans="1:8">
      <c r="A10611" s="6">
        <v>10610</v>
      </c>
      <c r="B10611" s="12" t="s">
        <v>31842</v>
      </c>
      <c r="C10611" s="13" t="s">
        <v>31843</v>
      </c>
      <c r="D10611" s="13" t="str">
        <f t="shared" si="165"/>
        <v>深圳海龙建筑科技有限公司</v>
      </c>
      <c r="E10611" s="13" t="e">
        <f>VLOOKUP(C10611,[1]Sheet1!C$2:D$13513,2,0)</f>
        <v>#N/A</v>
      </c>
      <c r="F10611" s="13" t="s">
        <v>31844</v>
      </c>
      <c r="G10611" s="13" t="s">
        <v>53</v>
      </c>
      <c r="H10611" s="13" t="s">
        <v>31842</v>
      </c>
    </row>
    <row r="10612" spans="1:8">
      <c r="A10612" s="6">
        <v>10611</v>
      </c>
      <c r="B10612" s="12" t="s">
        <v>31845</v>
      </c>
      <c r="C10612" s="13" t="s">
        <v>31846</v>
      </c>
      <c r="D10612" s="13" t="str">
        <f t="shared" si="165"/>
        <v>深圳中天云创科技有限公司</v>
      </c>
      <c r="E10612" s="13" t="str">
        <f>VLOOKUP(C10612,[1]Sheet1!C$2:D$13513,2,0)</f>
        <v>201910283002489</v>
      </c>
      <c r="F10612" s="13" t="s">
        <v>31847</v>
      </c>
      <c r="G10612" s="13" t="s">
        <v>25</v>
      </c>
      <c r="H10612" s="13" t="s">
        <v>31845</v>
      </c>
    </row>
    <row r="10613" spans="1:8">
      <c r="A10613" s="6">
        <v>10612</v>
      </c>
      <c r="B10613" s="12" t="s">
        <v>31848</v>
      </c>
      <c r="C10613" s="13" t="s">
        <v>31849</v>
      </c>
      <c r="D10613" s="13" t="str">
        <f t="shared" si="165"/>
        <v>深圳市达特照明股份有限公司</v>
      </c>
      <c r="E10613" s="13" t="e">
        <f>VLOOKUP(C10613,[1]Sheet1!C$2:D$13513,2,0)</f>
        <v>#N/A</v>
      </c>
      <c r="F10613" s="13" t="s">
        <v>31850</v>
      </c>
      <c r="G10613" s="13" t="s">
        <v>14</v>
      </c>
      <c r="H10613" s="13" t="s">
        <v>31848</v>
      </c>
    </row>
    <row r="10614" spans="1:8">
      <c r="A10614" s="6">
        <v>10613</v>
      </c>
      <c r="B10614" s="12" t="s">
        <v>31851</v>
      </c>
      <c r="C10614" s="13" t="s">
        <v>31852</v>
      </c>
      <c r="D10614" s="13" t="str">
        <f t="shared" si="165"/>
        <v>深圳前海有电物联科技有限公司</v>
      </c>
      <c r="E10614" s="13" t="str">
        <f>VLOOKUP(C10614,[1]Sheet1!C$2:D$13513,2,0)</f>
        <v>201910243003216</v>
      </c>
      <c r="F10614" s="13" t="s">
        <v>31853</v>
      </c>
      <c r="G10614" s="13" t="s">
        <v>14</v>
      </c>
      <c r="H10614" s="13" t="s">
        <v>31851</v>
      </c>
    </row>
    <row r="10615" spans="1:8">
      <c r="A10615" s="6">
        <v>10614</v>
      </c>
      <c r="B10615" s="12" t="s">
        <v>31854</v>
      </c>
      <c r="C10615" s="13" t="s">
        <v>31855</v>
      </c>
      <c r="D10615" s="13" t="str">
        <f t="shared" si="165"/>
        <v>深圳市深电讯安电子有限公司</v>
      </c>
      <c r="E10615" s="13" t="str">
        <f>VLOOKUP(C10615,[1]Sheet1!C$2:D$13513,2,0)</f>
        <v>201910293004066</v>
      </c>
      <c r="F10615" s="13" t="s">
        <v>31856</v>
      </c>
      <c r="G10615" s="13" t="s">
        <v>14</v>
      </c>
      <c r="H10615" s="13" t="s">
        <v>31854</v>
      </c>
    </row>
    <row r="10616" spans="1:8">
      <c r="A10616" s="6">
        <v>10615</v>
      </c>
      <c r="B10616" s="12" t="s">
        <v>31857</v>
      </c>
      <c r="C10616" s="13" t="s">
        <v>31858</v>
      </c>
      <c r="D10616" s="13" t="str">
        <f t="shared" si="165"/>
        <v>深圳市创成微电子有限公司</v>
      </c>
      <c r="E10616" s="13" t="str">
        <f>VLOOKUP(C10616,[1]Sheet1!C$2:D$13513,2,0)</f>
        <v>201910283000743</v>
      </c>
      <c r="F10616" s="13" t="s">
        <v>31859</v>
      </c>
      <c r="G10616" s="13" t="s">
        <v>14</v>
      </c>
      <c r="H10616" s="13" t="s">
        <v>31857</v>
      </c>
    </row>
    <row r="10617" spans="1:8">
      <c r="A10617" s="6">
        <v>10616</v>
      </c>
      <c r="B10617" s="12" t="s">
        <v>31860</v>
      </c>
      <c r="C10617" s="13" t="s">
        <v>31861</v>
      </c>
      <c r="D10617" s="13" t="str">
        <f t="shared" si="165"/>
        <v>深圳市海威达兴科技有限公司</v>
      </c>
      <c r="E10617" s="13" t="str">
        <f>VLOOKUP(C10617,[1]Sheet1!C$2:D$13513,2,0)</f>
        <v>201910293003282</v>
      </c>
      <c r="F10617" s="13" t="s">
        <v>31862</v>
      </c>
      <c r="G10617" s="13" t="s">
        <v>14</v>
      </c>
      <c r="H10617" s="13" t="s">
        <v>31860</v>
      </c>
    </row>
    <row r="10618" spans="1:8">
      <c r="A10618" s="6">
        <v>10617</v>
      </c>
      <c r="B10618" s="12" t="s">
        <v>31863</v>
      </c>
      <c r="C10618" s="13" t="s">
        <v>31864</v>
      </c>
      <c r="D10618" s="13" t="str">
        <f t="shared" si="165"/>
        <v>深圳市道控技术有限公司</v>
      </c>
      <c r="E10618" s="13" t="str">
        <f>VLOOKUP(C10618,[1]Sheet1!C$2:D$13513,2,0)</f>
        <v>201910243013124</v>
      </c>
      <c r="F10618" s="13" t="s">
        <v>31865</v>
      </c>
      <c r="G10618" s="13" t="s">
        <v>14</v>
      </c>
      <c r="H10618" s="13" t="s">
        <v>31863</v>
      </c>
    </row>
    <row r="10619" spans="1:8">
      <c r="A10619" s="6">
        <v>10618</v>
      </c>
      <c r="B10619" s="12" t="s">
        <v>31866</v>
      </c>
      <c r="C10619" s="13" t="s">
        <v>31867</v>
      </c>
      <c r="D10619" s="13" t="str">
        <f t="shared" si="165"/>
        <v>深圳市赛博夜视科技有限公司</v>
      </c>
      <c r="E10619" s="13" t="str">
        <f>VLOOKUP(C10619,[1]Sheet1!C$2:D$13513,2,0)</f>
        <v>201910243001865</v>
      </c>
      <c r="F10619" s="13" t="s">
        <v>31868</v>
      </c>
      <c r="G10619" s="13" t="s">
        <v>14</v>
      </c>
      <c r="H10619" s="13" t="s">
        <v>31866</v>
      </c>
    </row>
    <row r="10620" spans="1:8">
      <c r="A10620" s="6">
        <v>10619</v>
      </c>
      <c r="B10620" s="12" t="s">
        <v>31869</v>
      </c>
      <c r="C10620" s="13" t="s">
        <v>31870</v>
      </c>
      <c r="D10620" s="13" t="str">
        <f t="shared" si="165"/>
        <v>深圳市引力游戏有限公司</v>
      </c>
      <c r="E10620" s="13" t="str">
        <f>VLOOKUP(C10620,[1]Sheet1!C$2:D$13513,2,0)</f>
        <v>201910293003716</v>
      </c>
      <c r="F10620" s="13" t="s">
        <v>31871</v>
      </c>
      <c r="G10620" s="13" t="s">
        <v>14</v>
      </c>
      <c r="H10620" s="13" t="s">
        <v>31869</v>
      </c>
    </row>
    <row r="10621" spans="1:8">
      <c r="A10621" s="6">
        <v>10620</v>
      </c>
      <c r="B10621" s="12" t="s">
        <v>31872</v>
      </c>
      <c r="C10621" s="13" t="s">
        <v>31873</v>
      </c>
      <c r="D10621" s="13" t="str">
        <f t="shared" si="165"/>
        <v>深圳安特医疗股份有限公司</v>
      </c>
      <c r="E10621" s="13" t="str">
        <f>VLOOKUP(C10621,[1]Sheet1!C$2:D$13513,2,0)</f>
        <v>201910293002550</v>
      </c>
      <c r="F10621" s="13" t="s">
        <v>31874</v>
      </c>
      <c r="G10621" s="13" t="s">
        <v>10</v>
      </c>
      <c r="H10621" s="13" t="s">
        <v>31872</v>
      </c>
    </row>
    <row r="10622" spans="1:8">
      <c r="A10622" s="6">
        <v>10621</v>
      </c>
      <c r="B10622" s="12" t="s">
        <v>31875</v>
      </c>
      <c r="C10622" s="13" t="s">
        <v>31876</v>
      </c>
      <c r="D10622" s="13" t="str">
        <f t="shared" si="165"/>
        <v>深圳市季霈环保科技有限公司</v>
      </c>
      <c r="E10622" s="13" t="str">
        <f>VLOOKUP(C10622,[1]Sheet1!C$2:D$13513,2,0)</f>
        <v>201910293000893</v>
      </c>
      <c r="F10622" s="13" t="s">
        <v>31877</v>
      </c>
      <c r="G10622" s="13" t="s">
        <v>78</v>
      </c>
      <c r="H10622" s="13" t="s">
        <v>31875</v>
      </c>
    </row>
    <row r="10623" spans="1:8">
      <c r="A10623" s="6">
        <v>10622</v>
      </c>
      <c r="B10623" s="12" t="s">
        <v>31878</v>
      </c>
      <c r="C10623" s="13" t="s">
        <v>31879</v>
      </c>
      <c r="D10623" s="13" t="str">
        <f t="shared" si="165"/>
        <v>深圳金谷田科技有限公司</v>
      </c>
      <c r="E10623" s="13" t="str">
        <f>VLOOKUP(C10623,[1]Sheet1!C$2:D$13513,2,0)</f>
        <v>201910253000814</v>
      </c>
      <c r="F10623" s="13" t="s">
        <v>31880</v>
      </c>
      <c r="G10623" s="13" t="s">
        <v>25</v>
      </c>
      <c r="H10623" s="13" t="s">
        <v>31878</v>
      </c>
    </row>
    <row r="10624" spans="1:8">
      <c r="A10624" s="6">
        <v>10623</v>
      </c>
      <c r="B10624" s="12" t="s">
        <v>31881</v>
      </c>
      <c r="C10624" s="13" t="s">
        <v>31882</v>
      </c>
      <c r="D10624" s="13" t="str">
        <f t="shared" si="165"/>
        <v>深圳市洰瀓科技有限公司</v>
      </c>
      <c r="E10624" s="13" t="e">
        <f>VLOOKUP(C10624,[1]Sheet1!C$2:D$13513,2,0)</f>
        <v>#N/A</v>
      </c>
      <c r="F10624" s="13" t="s">
        <v>31883</v>
      </c>
      <c r="G10624" s="13" t="s">
        <v>94</v>
      </c>
      <c r="H10624" s="13" t="s">
        <v>31881</v>
      </c>
    </row>
    <row r="10625" spans="1:8">
      <c r="A10625" s="6">
        <v>10624</v>
      </c>
      <c r="B10625" s="12" t="s">
        <v>31884</v>
      </c>
      <c r="C10625" s="13" t="s">
        <v>31885</v>
      </c>
      <c r="D10625" s="13" t="str">
        <f t="shared" si="165"/>
        <v>深圳市博学宝教育软件有限公司</v>
      </c>
      <c r="E10625" s="13" t="str">
        <f>VLOOKUP(C10625,[1]Sheet1!C$2:D$13513,2,0)</f>
        <v>201910253000559</v>
      </c>
      <c r="F10625" s="13" t="s">
        <v>31886</v>
      </c>
      <c r="G10625" s="13" t="s">
        <v>78</v>
      </c>
      <c r="H10625" s="13" t="s">
        <v>31884</v>
      </c>
    </row>
    <row r="10626" spans="1:8">
      <c r="A10626" s="6">
        <v>10625</v>
      </c>
      <c r="B10626" s="12" t="s">
        <v>31887</v>
      </c>
      <c r="C10626" s="13" t="s">
        <v>31888</v>
      </c>
      <c r="D10626" s="13" t="str">
        <f t="shared" si="165"/>
        <v>深圳市美乐普光电有限公司</v>
      </c>
      <c r="E10626" s="13" t="e">
        <f>VLOOKUP(C10626,[1]Sheet1!C$2:D$13513,2,0)</f>
        <v>#N/A</v>
      </c>
      <c r="F10626" s="13" t="s">
        <v>31889</v>
      </c>
      <c r="G10626" s="13" t="s">
        <v>14</v>
      </c>
      <c r="H10626" s="13" t="s">
        <v>31887</v>
      </c>
    </row>
    <row r="10627" spans="1:8">
      <c r="A10627" s="6">
        <v>10626</v>
      </c>
      <c r="B10627" s="12" t="s">
        <v>31890</v>
      </c>
      <c r="C10627" s="13" t="s">
        <v>31891</v>
      </c>
      <c r="D10627" s="13" t="str">
        <f t="shared" ref="D10627:D10690" si="166">ASC(C10627)</f>
        <v>深圳市美铭科技有限公司</v>
      </c>
      <c r="E10627" s="13" t="e">
        <f>VLOOKUP(C10627,[1]Sheet1!C$2:D$13513,2,0)</f>
        <v>#N/A</v>
      </c>
      <c r="F10627" s="13" t="s">
        <v>31892</v>
      </c>
      <c r="G10627" s="13" t="s">
        <v>14</v>
      </c>
      <c r="H10627" s="13" t="s">
        <v>31890</v>
      </c>
    </row>
    <row r="10628" spans="1:8">
      <c r="A10628" s="6">
        <v>10627</v>
      </c>
      <c r="B10628" s="12" t="s">
        <v>31893</v>
      </c>
      <c r="C10628" s="13" t="s">
        <v>31894</v>
      </c>
      <c r="D10628" s="13" t="str">
        <f t="shared" si="166"/>
        <v>深圳市智网云联科技有限公司</v>
      </c>
      <c r="E10628" s="13" t="str">
        <f>VLOOKUP(C10628,[1]Sheet1!C$2:D$13513,2,0)</f>
        <v>201910253000554</v>
      </c>
      <c r="F10628" s="13" t="s">
        <v>31895</v>
      </c>
      <c r="G10628" s="13" t="s">
        <v>14</v>
      </c>
      <c r="H10628" s="13" t="s">
        <v>31893</v>
      </c>
    </row>
    <row r="10629" spans="1:8">
      <c r="A10629" s="6">
        <v>10628</v>
      </c>
      <c r="B10629" s="12" t="s">
        <v>31896</v>
      </c>
      <c r="C10629" s="13" t="s">
        <v>31897</v>
      </c>
      <c r="D10629" s="13" t="str">
        <f t="shared" si="166"/>
        <v>南凌科技股份有限公司</v>
      </c>
      <c r="E10629" s="13" t="str">
        <f>VLOOKUP(C10629,[1]Sheet1!C$2:D$13513,2,0)</f>
        <v>201910243005583</v>
      </c>
      <c r="F10629" s="13" t="s">
        <v>31898</v>
      </c>
      <c r="G10629" s="13" t="s">
        <v>14</v>
      </c>
      <c r="H10629" s="13" t="s">
        <v>31896</v>
      </c>
    </row>
    <row r="10630" spans="1:8">
      <c r="A10630" s="6">
        <v>10629</v>
      </c>
      <c r="B10630" s="12" t="s">
        <v>31899</v>
      </c>
      <c r="C10630" s="13" t="s">
        <v>31900</v>
      </c>
      <c r="D10630" s="13" t="str">
        <f t="shared" si="166"/>
        <v>深圳市厚德世家科技有限公司</v>
      </c>
      <c r="E10630" s="13" t="str">
        <f>VLOOKUP(C10630,[1]Sheet1!C$2:D$13513,2,0)</f>
        <v>201910293004805</v>
      </c>
      <c r="F10630" s="13" t="s">
        <v>31901</v>
      </c>
      <c r="G10630" s="13" t="s">
        <v>78</v>
      </c>
      <c r="H10630" s="13" t="s">
        <v>31899</v>
      </c>
    </row>
    <row r="10631" spans="1:8">
      <c r="A10631" s="6">
        <v>10630</v>
      </c>
      <c r="B10631" s="12" t="s">
        <v>31902</v>
      </c>
      <c r="C10631" s="13" t="s">
        <v>31903</v>
      </c>
      <c r="D10631" s="13" t="str">
        <f t="shared" si="166"/>
        <v>深圳市永诚创科技有限公司</v>
      </c>
      <c r="E10631" s="13" t="str">
        <f>VLOOKUP(C10631,[1]Sheet1!C$2:D$13513,2,0)</f>
        <v>201910243000812</v>
      </c>
      <c r="F10631" s="13" t="s">
        <v>31904</v>
      </c>
      <c r="G10631" s="13" t="s">
        <v>14</v>
      </c>
      <c r="H10631" s="13" t="s">
        <v>31902</v>
      </c>
    </row>
    <row r="10632" spans="1:8">
      <c r="A10632" s="6">
        <v>10631</v>
      </c>
      <c r="B10632" s="12" t="s">
        <v>31905</v>
      </c>
      <c r="C10632" s="13" t="s">
        <v>31906</v>
      </c>
      <c r="D10632" s="13" t="str">
        <f t="shared" si="166"/>
        <v>深圳市昌红科技股份有限公司</v>
      </c>
      <c r="E10632" s="13" t="str">
        <f>VLOOKUP(C10632,[1]Sheet1!C$2:D$13513,2,0)</f>
        <v>201910283000160</v>
      </c>
      <c r="F10632" s="13" t="s">
        <v>31907</v>
      </c>
      <c r="G10632" s="13" t="s">
        <v>18</v>
      </c>
      <c r="H10632" s="13" t="s">
        <v>31905</v>
      </c>
    </row>
    <row r="10633" spans="1:8">
      <c r="A10633" s="6">
        <v>10632</v>
      </c>
      <c r="B10633" s="12" t="s">
        <v>31908</v>
      </c>
      <c r="C10633" s="13" t="s">
        <v>31909</v>
      </c>
      <c r="D10633" s="13" t="str">
        <f t="shared" si="166"/>
        <v>深圳市同川科技有限公司</v>
      </c>
      <c r="E10633" s="13" t="str">
        <f>VLOOKUP(C10633,[1]Sheet1!C$2:D$13513,2,0)</f>
        <v>201910293004166</v>
      </c>
      <c r="F10633" s="13" t="s">
        <v>31910</v>
      </c>
      <c r="G10633" s="13" t="s">
        <v>25</v>
      </c>
      <c r="H10633" s="13" t="s">
        <v>31908</v>
      </c>
    </row>
    <row r="10634" spans="1:8">
      <c r="A10634" s="6">
        <v>10633</v>
      </c>
      <c r="B10634" s="12" t="s">
        <v>31911</v>
      </c>
      <c r="C10634" s="13" t="s">
        <v>31912</v>
      </c>
      <c r="D10634" s="13" t="str">
        <f t="shared" si="166"/>
        <v>深圳市汉诚通科技有限公司</v>
      </c>
      <c r="E10634" s="13" t="str">
        <f>VLOOKUP(C10634,[1]Sheet1!C$2:D$13513,2,0)</f>
        <v>201910293000455</v>
      </c>
      <c r="F10634" s="13" t="s">
        <v>31913</v>
      </c>
      <c r="G10634" s="13" t="s">
        <v>25</v>
      </c>
      <c r="H10634" s="13" t="s">
        <v>31911</v>
      </c>
    </row>
    <row r="10635" spans="1:8">
      <c r="A10635" s="6">
        <v>10634</v>
      </c>
      <c r="B10635" s="12" t="s">
        <v>31914</v>
      </c>
      <c r="C10635" s="13" t="s">
        <v>31915</v>
      </c>
      <c r="D10635" s="13" t="str">
        <f t="shared" si="166"/>
        <v>深圳市微视觉科技有限公司</v>
      </c>
      <c r="E10635" s="13" t="e">
        <f>VLOOKUP(C10635,[1]Sheet1!C$2:D$13513,2,0)</f>
        <v>#N/A</v>
      </c>
      <c r="F10635" s="13" t="s">
        <v>31916</v>
      </c>
      <c r="G10635" s="13" t="s">
        <v>14</v>
      </c>
      <c r="H10635" s="13" t="s">
        <v>31914</v>
      </c>
    </row>
    <row r="10636" spans="1:8">
      <c r="A10636" s="6">
        <v>10635</v>
      </c>
      <c r="B10636" s="12" t="s">
        <v>31917</v>
      </c>
      <c r="C10636" s="13" t="s">
        <v>31918</v>
      </c>
      <c r="D10636" s="13" t="str">
        <f t="shared" si="166"/>
        <v>深圳市赛思信息技术有限公司</v>
      </c>
      <c r="E10636" s="13" t="e">
        <f>VLOOKUP(C10636,[1]Sheet1!C$2:D$13513,2,0)</f>
        <v>#N/A</v>
      </c>
      <c r="F10636" s="13" t="s">
        <v>31919</v>
      </c>
      <c r="G10636" s="13" t="s">
        <v>14</v>
      </c>
      <c r="H10636" s="13" t="s">
        <v>31917</v>
      </c>
    </row>
    <row r="10637" spans="1:8">
      <c r="A10637" s="6">
        <v>10636</v>
      </c>
      <c r="B10637" s="12" t="s">
        <v>31920</v>
      </c>
      <c r="C10637" s="13" t="s">
        <v>31921</v>
      </c>
      <c r="D10637" s="13" t="str">
        <f t="shared" si="166"/>
        <v>深圳市圣西马生物技术有限公司</v>
      </c>
      <c r="E10637" s="13" t="str">
        <f>VLOOKUP(C10637,[1]Sheet1!C$2:D$13513,2,0)</f>
        <v>201910293000627</v>
      </c>
      <c r="F10637" s="13" t="s">
        <v>31922</v>
      </c>
      <c r="G10637" s="13" t="s">
        <v>10</v>
      </c>
      <c r="H10637" s="13" t="s">
        <v>31920</v>
      </c>
    </row>
    <row r="10638" spans="1:8">
      <c r="A10638" s="6">
        <v>10637</v>
      </c>
      <c r="B10638" s="12" t="s">
        <v>31923</v>
      </c>
      <c r="C10638" s="13" t="s">
        <v>31924</v>
      </c>
      <c r="D10638" s="13" t="str">
        <f t="shared" si="166"/>
        <v>深圳市雄群数控科技有限公司</v>
      </c>
      <c r="E10638" s="13" t="str">
        <f>VLOOKUP(C10638,[1]Sheet1!C$2:D$13513,2,0)</f>
        <v>201910243000501</v>
      </c>
      <c r="F10638" s="13" t="s">
        <v>31925</v>
      </c>
      <c r="G10638" s="13" t="s">
        <v>25</v>
      </c>
      <c r="H10638" s="13" t="s">
        <v>31923</v>
      </c>
    </row>
    <row r="10639" spans="1:8">
      <c r="A10639" s="6">
        <v>10638</v>
      </c>
      <c r="B10639" s="12" t="s">
        <v>31926</v>
      </c>
      <c r="C10639" s="13" t="s">
        <v>31927</v>
      </c>
      <c r="D10639" s="13" t="str">
        <f t="shared" si="166"/>
        <v>深圳市正德友邦科技有限公司</v>
      </c>
      <c r="E10639" s="13" t="str">
        <f>VLOOKUP(C10639,[1]Sheet1!C$2:D$13513,2,0)</f>
        <v>201910283001940</v>
      </c>
      <c r="F10639" s="13" t="s">
        <v>31928</v>
      </c>
      <c r="G10639" s="13" t="s">
        <v>14</v>
      </c>
      <c r="H10639" s="13" t="s">
        <v>31926</v>
      </c>
    </row>
    <row r="10640" spans="1:8">
      <c r="A10640" s="6">
        <v>10639</v>
      </c>
      <c r="B10640" s="12" t="s">
        <v>31929</v>
      </c>
      <c r="C10640" s="13" t="s">
        <v>31930</v>
      </c>
      <c r="D10640" s="13" t="str">
        <f t="shared" si="166"/>
        <v>深圳望得源科技有限公司</v>
      </c>
      <c r="E10640" s="13" t="str">
        <f>VLOOKUP(C10640,[1]Sheet1!C$2:D$13513,2,0)</f>
        <v>201910243004119</v>
      </c>
      <c r="F10640" s="13" t="s">
        <v>31931</v>
      </c>
      <c r="G10640" s="13" t="s">
        <v>14</v>
      </c>
      <c r="H10640" s="13" t="s">
        <v>31929</v>
      </c>
    </row>
    <row r="10641" spans="1:8">
      <c r="A10641" s="6">
        <v>10640</v>
      </c>
      <c r="B10641" s="12" t="s">
        <v>31932</v>
      </c>
      <c r="C10641" s="13" t="s">
        <v>31933</v>
      </c>
      <c r="D10641" s="13" t="str">
        <f t="shared" si="166"/>
        <v>深圳赛瀚德技术有限公司</v>
      </c>
      <c r="E10641" s="13" t="str">
        <f>VLOOKUP(C10641,[1]Sheet1!C$2:D$13513,2,0)</f>
        <v>201910243003543</v>
      </c>
      <c r="F10641" s="13" t="s">
        <v>31934</v>
      </c>
      <c r="G10641" s="13" t="s">
        <v>14</v>
      </c>
      <c r="H10641" s="13" t="s">
        <v>31932</v>
      </c>
    </row>
    <row r="10642" spans="1:8">
      <c r="A10642" s="6">
        <v>10641</v>
      </c>
      <c r="B10642" s="12" t="s">
        <v>31935</v>
      </c>
      <c r="C10642" s="13" t="s">
        <v>31936</v>
      </c>
      <c r="D10642" s="13" t="str">
        <f t="shared" si="166"/>
        <v>深圳市康海电子有限公司</v>
      </c>
      <c r="E10642" s="13" t="str">
        <f>VLOOKUP(C10642,[1]Sheet1!C$2:D$13513,2,0)</f>
        <v>201910293002263</v>
      </c>
      <c r="F10642" s="13" t="s">
        <v>31937</v>
      </c>
      <c r="G10642" s="13" t="s">
        <v>14</v>
      </c>
      <c r="H10642" s="13" t="s">
        <v>31935</v>
      </c>
    </row>
    <row r="10643" spans="1:8">
      <c r="A10643" s="6">
        <v>10642</v>
      </c>
      <c r="B10643" s="12" t="s">
        <v>31938</v>
      </c>
      <c r="C10643" s="13" t="s">
        <v>31939</v>
      </c>
      <c r="D10643" s="13" t="str">
        <f t="shared" si="166"/>
        <v>深圳市八达威科技有限公司</v>
      </c>
      <c r="E10643" s="13" t="str">
        <f>VLOOKUP(C10643,[1]Sheet1!C$2:D$13513,2,0)</f>
        <v>201910243001019</v>
      </c>
      <c r="F10643" s="13" t="s">
        <v>31940</v>
      </c>
      <c r="G10643" s="13" t="s">
        <v>25</v>
      </c>
      <c r="H10643" s="13" t="s">
        <v>31938</v>
      </c>
    </row>
    <row r="10644" spans="1:8">
      <c r="A10644" s="6">
        <v>10643</v>
      </c>
      <c r="B10644" s="12" t="s">
        <v>31941</v>
      </c>
      <c r="C10644" s="13" t="s">
        <v>31942</v>
      </c>
      <c r="D10644" s="13" t="str">
        <f t="shared" si="166"/>
        <v>深圳市北汉科技有限公司</v>
      </c>
      <c r="E10644" s="13" t="str">
        <f>VLOOKUP(C10644,[1]Sheet1!C$2:D$13513,2,0)</f>
        <v>201910243001444</v>
      </c>
      <c r="F10644" s="13" t="s">
        <v>31943</v>
      </c>
      <c r="G10644" s="13" t="s">
        <v>14</v>
      </c>
      <c r="H10644" s="13" t="s">
        <v>31941</v>
      </c>
    </row>
    <row r="10645" spans="1:8">
      <c r="A10645" s="6">
        <v>10644</v>
      </c>
      <c r="B10645" s="12" t="s">
        <v>31944</v>
      </c>
      <c r="C10645" s="13" t="s">
        <v>31945</v>
      </c>
      <c r="D10645" s="13" t="str">
        <f t="shared" si="166"/>
        <v>金弘钛五金制品(深圳)有限公司</v>
      </c>
      <c r="E10645" s="13" t="e">
        <f>VLOOKUP(C10645,[1]Sheet1!C$2:D$13513,2,0)</f>
        <v>#N/A</v>
      </c>
      <c r="F10645" s="13" t="s">
        <v>31946</v>
      </c>
      <c r="G10645" s="13" t="s">
        <v>25</v>
      </c>
      <c r="H10645" s="13" t="s">
        <v>31944</v>
      </c>
    </row>
    <row r="10646" spans="1:8">
      <c r="A10646" s="6">
        <v>10645</v>
      </c>
      <c r="B10646" s="12" t="s">
        <v>31947</v>
      </c>
      <c r="C10646" s="13" t="s">
        <v>31948</v>
      </c>
      <c r="D10646" s="13" t="str">
        <f t="shared" si="166"/>
        <v>深圳市东鹏程科技发展有限公司</v>
      </c>
      <c r="E10646" s="13" t="str">
        <f>VLOOKUP(C10646,[1]Sheet1!C$2:D$13513,2,0)</f>
        <v>201910253000660</v>
      </c>
      <c r="F10646" s="13" t="s">
        <v>31949</v>
      </c>
      <c r="G10646" s="13" t="s">
        <v>14</v>
      </c>
      <c r="H10646" s="13" t="s">
        <v>31947</v>
      </c>
    </row>
    <row r="10647" spans="1:8">
      <c r="A10647" s="6">
        <v>10646</v>
      </c>
      <c r="B10647" s="12" t="s">
        <v>31950</v>
      </c>
      <c r="C10647" s="13" t="s">
        <v>31951</v>
      </c>
      <c r="D10647" s="13" t="str">
        <f t="shared" si="166"/>
        <v>深圳市安冠科技有限公司</v>
      </c>
      <c r="E10647" s="13" t="str">
        <f>VLOOKUP(C10647,[1]Sheet1!C$2:D$13513,2,0)</f>
        <v>201910293001861</v>
      </c>
      <c r="F10647" s="13" t="s">
        <v>31952</v>
      </c>
      <c r="G10647" s="13" t="s">
        <v>14</v>
      </c>
      <c r="H10647" s="13" t="s">
        <v>31950</v>
      </c>
    </row>
    <row r="10648" spans="1:8">
      <c r="A10648" s="6">
        <v>10647</v>
      </c>
      <c r="B10648" s="12" t="s">
        <v>31953</v>
      </c>
      <c r="C10648" s="13" t="s">
        <v>31954</v>
      </c>
      <c r="D10648" s="13" t="str">
        <f t="shared" si="166"/>
        <v>深圳市中建南方环境股份有限公司</v>
      </c>
      <c r="E10648" s="13" t="str">
        <f>VLOOKUP(C10648,[1]Sheet1!C$2:D$13513,2,0)</f>
        <v>201910293002895</v>
      </c>
      <c r="F10648" s="13" t="s">
        <v>31955</v>
      </c>
      <c r="G10648" s="13" t="s">
        <v>18</v>
      </c>
      <c r="H10648" s="13" t="s">
        <v>31953</v>
      </c>
    </row>
    <row r="10649" spans="1:8">
      <c r="A10649" s="6">
        <v>10648</v>
      </c>
      <c r="B10649" s="12" t="s">
        <v>31956</v>
      </c>
      <c r="C10649" s="13" t="s">
        <v>31957</v>
      </c>
      <c r="D10649" s="13" t="str">
        <f t="shared" si="166"/>
        <v>彩讯科技股份有限公司</v>
      </c>
      <c r="E10649" s="13" t="str">
        <f>VLOOKUP(C10649,[1]Sheet1!C$2:D$13513,2,0)</f>
        <v>201910243007802</v>
      </c>
      <c r="F10649" s="13" t="s">
        <v>31958</v>
      </c>
      <c r="G10649" s="13" t="s">
        <v>14</v>
      </c>
      <c r="H10649" s="13" t="s">
        <v>31956</v>
      </c>
    </row>
    <row r="10650" spans="1:8">
      <c r="A10650" s="6">
        <v>10649</v>
      </c>
      <c r="B10650" s="12" t="s">
        <v>31959</v>
      </c>
      <c r="C10650" s="13" t="s">
        <v>31960</v>
      </c>
      <c r="D10650" s="13" t="str">
        <f t="shared" si="166"/>
        <v>深圳联合净界科技有限公司</v>
      </c>
      <c r="E10650" s="13" t="str">
        <f>VLOOKUP(C10650,[1]Sheet1!C$2:D$13513,2,0)</f>
        <v>201910293001044</v>
      </c>
      <c r="F10650" s="13" t="s">
        <v>31961</v>
      </c>
      <c r="G10650" s="13" t="s">
        <v>25</v>
      </c>
      <c r="H10650" s="13" t="s">
        <v>31959</v>
      </c>
    </row>
    <row r="10651" spans="1:8">
      <c r="A10651" s="6">
        <v>10650</v>
      </c>
      <c r="B10651" s="12" t="s">
        <v>31962</v>
      </c>
      <c r="C10651" s="13" t="s">
        <v>31963</v>
      </c>
      <c r="D10651" s="13" t="str">
        <f t="shared" si="166"/>
        <v>深圳市旺龙智能科技有限公司</v>
      </c>
      <c r="E10651" s="13" t="str">
        <f>VLOOKUP(C10651,[1]Sheet1!C$2:D$13513,2,0)</f>
        <v>201910243004794</v>
      </c>
      <c r="F10651" s="13" t="s">
        <v>31964</v>
      </c>
      <c r="G10651" s="13" t="s">
        <v>14</v>
      </c>
      <c r="H10651" s="13" t="s">
        <v>31962</v>
      </c>
    </row>
    <row r="10652" spans="1:8">
      <c r="A10652" s="6">
        <v>10651</v>
      </c>
      <c r="B10652" s="12" t="s">
        <v>31965</v>
      </c>
      <c r="C10652" s="13" t="s">
        <v>31966</v>
      </c>
      <c r="D10652" s="13" t="str">
        <f t="shared" si="166"/>
        <v>深圳市兰洋科技有限公司</v>
      </c>
      <c r="E10652" s="13" t="str">
        <f>VLOOKUP(C10652,[1]Sheet1!C$2:D$13513,2,0)</f>
        <v>201910293002867</v>
      </c>
      <c r="F10652" s="13" t="s">
        <v>31967</v>
      </c>
      <c r="G10652" s="13" t="s">
        <v>14</v>
      </c>
      <c r="H10652" s="13" t="s">
        <v>31965</v>
      </c>
    </row>
    <row r="10653" spans="1:8">
      <c r="A10653" s="6">
        <v>10652</v>
      </c>
      <c r="B10653" s="12" t="s">
        <v>31968</v>
      </c>
      <c r="C10653" s="13" t="s">
        <v>31969</v>
      </c>
      <c r="D10653" s="13" t="str">
        <f t="shared" si="166"/>
        <v>深圳市云来网络科技有限公司</v>
      </c>
      <c r="E10653" s="13" t="str">
        <f>VLOOKUP(C10653,[1]Sheet1!C$2:D$13513,2,0)</f>
        <v>201910243005472</v>
      </c>
      <c r="F10653" s="13" t="s">
        <v>31970</v>
      </c>
      <c r="G10653" s="13" t="s">
        <v>14</v>
      </c>
      <c r="H10653" s="13" t="s">
        <v>31968</v>
      </c>
    </row>
    <row r="10654" spans="1:8">
      <c r="A10654" s="6">
        <v>10653</v>
      </c>
      <c r="B10654" s="12" t="s">
        <v>31971</v>
      </c>
      <c r="C10654" s="13" t="s">
        <v>31972</v>
      </c>
      <c r="D10654" s="13" t="str">
        <f t="shared" si="166"/>
        <v>深圳同创新科技工程有限公司</v>
      </c>
      <c r="E10654" s="13" t="str">
        <f>VLOOKUP(C10654,[1]Sheet1!C$2:D$13513,2,0)</f>
        <v>201910243002038</v>
      </c>
      <c r="F10654" s="13" t="s">
        <v>31973</v>
      </c>
      <c r="G10654" s="13" t="s">
        <v>78</v>
      </c>
      <c r="H10654" s="13" t="s">
        <v>31971</v>
      </c>
    </row>
    <row r="10655" spans="1:8">
      <c r="A10655" s="6">
        <v>10654</v>
      </c>
      <c r="B10655" s="12" t="s">
        <v>31974</v>
      </c>
      <c r="C10655" s="13" t="s">
        <v>31975</v>
      </c>
      <c r="D10655" s="13" t="str">
        <f t="shared" si="166"/>
        <v>深圳市太之阳网络技术有限公司</v>
      </c>
      <c r="E10655" s="13" t="str">
        <f>VLOOKUP(C10655,[1]Sheet1!C$2:D$13513,2,0)</f>
        <v>201910293000114</v>
      </c>
      <c r="F10655" s="13" t="s">
        <v>31976</v>
      </c>
      <c r="G10655" s="13" t="s">
        <v>14</v>
      </c>
      <c r="H10655" s="13" t="s">
        <v>31974</v>
      </c>
    </row>
    <row r="10656" spans="1:8">
      <c r="A10656" s="6">
        <v>10655</v>
      </c>
      <c r="B10656" s="12" t="s">
        <v>31977</v>
      </c>
      <c r="C10656" s="13" t="s">
        <v>31978</v>
      </c>
      <c r="D10656" s="13" t="str">
        <f t="shared" si="166"/>
        <v>深圳市品川能源电气有限公司</v>
      </c>
      <c r="E10656" s="13" t="str">
        <f>VLOOKUP(C10656,[1]Sheet1!C$2:D$13513,2,0)</f>
        <v>201910243004103</v>
      </c>
      <c r="F10656" s="13" t="s">
        <v>31979</v>
      </c>
      <c r="G10656" s="13" t="s">
        <v>25</v>
      </c>
      <c r="H10656" s="13" t="s">
        <v>31977</v>
      </c>
    </row>
    <row r="10657" spans="1:8">
      <c r="A10657" s="6">
        <v>10656</v>
      </c>
      <c r="B10657" s="12" t="s">
        <v>31980</v>
      </c>
      <c r="C10657" s="13" t="s">
        <v>31981</v>
      </c>
      <c r="D10657" s="13" t="str">
        <f t="shared" si="166"/>
        <v>深圳市东陆科技有限公司</v>
      </c>
      <c r="E10657" s="13" t="str">
        <f>VLOOKUP(C10657,[1]Sheet1!C$2:D$13513,2,0)</f>
        <v>201910293002275</v>
      </c>
      <c r="F10657" s="13" t="s">
        <v>31982</v>
      </c>
      <c r="G10657" s="13" t="s">
        <v>14</v>
      </c>
      <c r="H10657" s="13" t="s">
        <v>31980</v>
      </c>
    </row>
    <row r="10658" spans="1:8">
      <c r="A10658" s="6">
        <v>10657</v>
      </c>
      <c r="B10658" s="12" t="s">
        <v>31983</v>
      </c>
      <c r="C10658" s="13" t="s">
        <v>31984</v>
      </c>
      <c r="D10658" s="13" t="str">
        <f t="shared" si="166"/>
        <v>深圳市鑫聚能电子有限公司</v>
      </c>
      <c r="E10658" s="13" t="str">
        <f>VLOOKUP(C10658,[1]Sheet1!C$2:D$13513,2,0)</f>
        <v>201910243003055</v>
      </c>
      <c r="F10658" s="13" t="s">
        <v>31985</v>
      </c>
      <c r="G10658" s="13" t="s">
        <v>18</v>
      </c>
      <c r="H10658" s="13" t="s">
        <v>31983</v>
      </c>
    </row>
    <row r="10659" spans="1:8">
      <c r="A10659" s="6">
        <v>10658</v>
      </c>
      <c r="B10659" s="12" t="s">
        <v>31986</v>
      </c>
      <c r="C10659" s="13" t="s">
        <v>31987</v>
      </c>
      <c r="D10659" s="13" t="str">
        <f t="shared" si="166"/>
        <v>深圳市杰星通科技有限公司</v>
      </c>
      <c r="E10659" s="13" t="str">
        <f>VLOOKUP(C10659,[1]Sheet1!C$2:D$13513,2,0)</f>
        <v>201910243001806</v>
      </c>
      <c r="F10659" s="13" t="s">
        <v>31988</v>
      </c>
      <c r="G10659" s="13" t="s">
        <v>14</v>
      </c>
      <c r="H10659" s="13" t="s">
        <v>31986</v>
      </c>
    </row>
    <row r="10660" spans="1:8">
      <c r="A10660" s="6">
        <v>10659</v>
      </c>
      <c r="B10660" s="12" t="s">
        <v>31989</v>
      </c>
      <c r="C10660" s="13" t="s">
        <v>31990</v>
      </c>
      <c r="D10660" s="13" t="str">
        <f t="shared" si="166"/>
        <v>深圳伊凡微电子有限公司</v>
      </c>
      <c r="E10660" s="13" t="str">
        <f>VLOOKUP(C10660,[1]Sheet1!C$2:D$13513,2,0)</f>
        <v>201910243004724</v>
      </c>
      <c r="F10660" s="13" t="s">
        <v>31991</v>
      </c>
      <c r="G10660" s="13" t="s">
        <v>14</v>
      </c>
      <c r="H10660" s="13" t="s">
        <v>31989</v>
      </c>
    </row>
    <row r="10661" spans="1:8">
      <c r="A10661" s="6">
        <v>10660</v>
      </c>
      <c r="B10661" s="12" t="s">
        <v>31992</v>
      </c>
      <c r="C10661" s="13" t="s">
        <v>31993</v>
      </c>
      <c r="D10661" s="13" t="str">
        <f t="shared" si="166"/>
        <v>深圳市天音宏业科技有限公司</v>
      </c>
      <c r="E10661" s="13" t="str">
        <f>VLOOKUP(C10661,[1]Sheet1!C$2:D$13513,2,0)</f>
        <v>201910243005869</v>
      </c>
      <c r="F10661" s="13" t="s">
        <v>31994</v>
      </c>
      <c r="G10661" s="13" t="s">
        <v>14</v>
      </c>
      <c r="H10661" s="13" t="s">
        <v>31992</v>
      </c>
    </row>
    <row r="10662" spans="1:8">
      <c r="A10662" s="6">
        <v>10661</v>
      </c>
      <c r="B10662" s="12" t="s">
        <v>31995</v>
      </c>
      <c r="C10662" s="13" t="s">
        <v>31996</v>
      </c>
      <c r="D10662" s="13" t="str">
        <f t="shared" si="166"/>
        <v>深圳市华程自动化设备有限公司</v>
      </c>
      <c r="E10662" s="13" t="e">
        <f>VLOOKUP(C10662,[1]Sheet1!C$2:D$13513,2,0)</f>
        <v>#N/A</v>
      </c>
      <c r="F10662" s="13" t="s">
        <v>31997</v>
      </c>
      <c r="G10662" s="13" t="s">
        <v>25</v>
      </c>
      <c r="H10662" s="13" t="s">
        <v>31995</v>
      </c>
    </row>
    <row r="10663" spans="1:8">
      <c r="A10663" s="6">
        <v>10662</v>
      </c>
      <c r="B10663" s="12" t="s">
        <v>31998</v>
      </c>
      <c r="C10663" s="13" t="s">
        <v>31999</v>
      </c>
      <c r="D10663" s="13" t="str">
        <f t="shared" si="166"/>
        <v>深圳市瑞凌实业股份有限公司</v>
      </c>
      <c r="E10663" s="13" t="str">
        <f>VLOOKUP(C10663,[1]Sheet1!C$2:D$13513,2,0)</f>
        <v>201910293002209</v>
      </c>
      <c r="F10663" s="13" t="s">
        <v>32000</v>
      </c>
      <c r="G10663" s="13" t="s">
        <v>25</v>
      </c>
      <c r="H10663" s="13" t="s">
        <v>31998</v>
      </c>
    </row>
    <row r="10664" spans="1:8">
      <c r="A10664" s="6">
        <v>10663</v>
      </c>
      <c r="B10664" s="12" t="s">
        <v>32001</v>
      </c>
      <c r="C10664" s="13" t="s">
        <v>32002</v>
      </c>
      <c r="D10664" s="13" t="str">
        <f t="shared" si="166"/>
        <v>深圳市志泽科技有限公司</v>
      </c>
      <c r="E10664" s="13" t="str">
        <f>VLOOKUP(C10664,[1]Sheet1!C$2:D$13513,2,0)</f>
        <v>201910283002093</v>
      </c>
      <c r="F10664" s="13" t="s">
        <v>32003</v>
      </c>
      <c r="G10664" s="13" t="s">
        <v>14</v>
      </c>
      <c r="H10664" s="13" t="s">
        <v>32001</v>
      </c>
    </row>
    <row r="10665" spans="1:8">
      <c r="A10665" s="6">
        <v>10664</v>
      </c>
      <c r="B10665" s="12" t="s">
        <v>32004</v>
      </c>
      <c r="C10665" s="13" t="s">
        <v>32005</v>
      </c>
      <c r="D10665" s="13" t="str">
        <f t="shared" si="166"/>
        <v>深圳市金质金银珠宝检验研究中心有限公司</v>
      </c>
      <c r="E10665" s="13" t="str">
        <f>VLOOKUP(C10665,[1]Sheet1!C$2:D$13513,2,0)</f>
        <v>201910243004241</v>
      </c>
      <c r="F10665" s="13" t="s">
        <v>32006</v>
      </c>
      <c r="G10665" s="13" t="s">
        <v>78</v>
      </c>
      <c r="H10665" s="13" t="s">
        <v>32004</v>
      </c>
    </row>
    <row r="10666" spans="1:8">
      <c r="A10666" s="6">
        <v>10665</v>
      </c>
      <c r="B10666" s="12" t="s">
        <v>32007</v>
      </c>
      <c r="C10666" s="13" t="s">
        <v>32008</v>
      </c>
      <c r="D10666" s="13" t="str">
        <f t="shared" si="166"/>
        <v>深圳市康力森实业有限公司</v>
      </c>
      <c r="E10666" s="13" t="str">
        <f>VLOOKUP(C10666,[1]Sheet1!C$2:D$13513,2,0)</f>
        <v>201910293004167</v>
      </c>
      <c r="F10666" s="13" t="s">
        <v>32009</v>
      </c>
      <c r="G10666" s="13" t="s">
        <v>14</v>
      </c>
      <c r="H10666" s="13" t="s">
        <v>32007</v>
      </c>
    </row>
    <row r="10667" spans="1:8">
      <c r="A10667" s="6">
        <v>10666</v>
      </c>
      <c r="B10667" s="12" t="s">
        <v>32010</v>
      </c>
      <c r="C10667" s="13" t="s">
        <v>32011</v>
      </c>
      <c r="D10667" s="13" t="str">
        <f t="shared" si="166"/>
        <v>深圳市北科生物科技有限公司</v>
      </c>
      <c r="E10667" s="13" t="str">
        <f>VLOOKUP(C10667,[1]Sheet1!C$2:D$13513,2,0)</f>
        <v>201910253000683</v>
      </c>
      <c r="F10667" s="13" t="s">
        <v>32012</v>
      </c>
      <c r="G10667" s="13" t="s">
        <v>10</v>
      </c>
      <c r="H10667" s="13" t="s">
        <v>32010</v>
      </c>
    </row>
    <row r="10668" spans="1:8">
      <c r="A10668" s="6">
        <v>10667</v>
      </c>
      <c r="B10668" s="12" t="s">
        <v>32013</v>
      </c>
      <c r="C10668" s="13" t="s">
        <v>32014</v>
      </c>
      <c r="D10668" s="13" t="str">
        <f t="shared" si="166"/>
        <v>深圳市安柯达视通电子有限公司</v>
      </c>
      <c r="E10668" s="13" t="str">
        <f>VLOOKUP(C10668,[1]Sheet1!C$2:D$13513,2,0)</f>
        <v>201910293002364</v>
      </c>
      <c r="F10668" s="13" t="s">
        <v>32015</v>
      </c>
      <c r="G10668" s="13" t="s">
        <v>14</v>
      </c>
      <c r="H10668" s="13" t="s">
        <v>32013</v>
      </c>
    </row>
    <row r="10669" spans="1:8">
      <c r="A10669" s="6">
        <v>10668</v>
      </c>
      <c r="B10669" s="12" t="s">
        <v>32016</v>
      </c>
      <c r="C10669" s="13" t="s">
        <v>32017</v>
      </c>
      <c r="D10669" s="13" t="str">
        <f t="shared" si="166"/>
        <v>深圳市沃特新材料股份有限公司</v>
      </c>
      <c r="E10669" s="13" t="str">
        <f>VLOOKUP(C10669,[1]Sheet1!C$2:D$13513,2,0)</f>
        <v>201910243003117</v>
      </c>
      <c r="F10669" s="13" t="s">
        <v>32018</v>
      </c>
      <c r="G10669" s="13" t="s">
        <v>18</v>
      </c>
      <c r="H10669" s="13" t="s">
        <v>32016</v>
      </c>
    </row>
    <row r="10670" spans="1:8">
      <c r="A10670" s="6">
        <v>10669</v>
      </c>
      <c r="B10670" s="12" t="s">
        <v>32019</v>
      </c>
      <c r="C10670" s="13" t="s">
        <v>32020</v>
      </c>
      <c r="D10670" s="13" t="str">
        <f t="shared" si="166"/>
        <v>深圳市仁天芯科技有限公司</v>
      </c>
      <c r="E10670" s="13" t="str">
        <f>VLOOKUP(C10670,[1]Sheet1!C$2:D$13513,2,0)</f>
        <v>201910283001092</v>
      </c>
      <c r="F10670" s="13" t="s">
        <v>32021</v>
      </c>
      <c r="G10670" s="13" t="s">
        <v>14</v>
      </c>
      <c r="H10670" s="13" t="s">
        <v>32019</v>
      </c>
    </row>
    <row r="10671" spans="1:8">
      <c r="A10671" s="6">
        <v>10670</v>
      </c>
      <c r="B10671" s="12" t="s">
        <v>32022</v>
      </c>
      <c r="C10671" s="13" t="s">
        <v>32023</v>
      </c>
      <c r="D10671" s="13" t="str">
        <f t="shared" si="166"/>
        <v>深圳市海思瑞科电气技术有限公司</v>
      </c>
      <c r="E10671" s="13" t="str">
        <f>VLOOKUP(C10671,[1]Sheet1!C$2:D$13513,2,0)</f>
        <v>201910243002051</v>
      </c>
      <c r="F10671" s="13" t="s">
        <v>32024</v>
      </c>
      <c r="G10671" s="13" t="s">
        <v>53</v>
      </c>
      <c r="H10671" s="13" t="s">
        <v>32022</v>
      </c>
    </row>
    <row r="10672" spans="1:8">
      <c r="A10672" s="6">
        <v>10671</v>
      </c>
      <c r="B10672" s="12" t="s">
        <v>32025</v>
      </c>
      <c r="C10672" s="13" t="s">
        <v>32026</v>
      </c>
      <c r="D10672" s="13" t="str">
        <f t="shared" si="166"/>
        <v>深圳市车可讯科技有限公司</v>
      </c>
      <c r="E10672" s="13" t="str">
        <f>VLOOKUP(C10672,[1]Sheet1!C$2:D$13513,2,0)</f>
        <v>201910293003312</v>
      </c>
      <c r="F10672" s="13" t="s">
        <v>32027</v>
      </c>
      <c r="G10672" s="13" t="s">
        <v>14</v>
      </c>
      <c r="H10672" s="13" t="s">
        <v>32025</v>
      </c>
    </row>
    <row r="10673" spans="1:8">
      <c r="A10673" s="6">
        <v>10672</v>
      </c>
      <c r="B10673" s="12" t="s">
        <v>32028</v>
      </c>
      <c r="C10673" s="13" t="s">
        <v>32029</v>
      </c>
      <c r="D10673" s="13" t="str">
        <f t="shared" si="166"/>
        <v>深圳追一科技有限公司</v>
      </c>
      <c r="E10673" s="13" t="str">
        <f>VLOOKUP(C10673,[1]Sheet1!C$2:D$13513,2,0)</f>
        <v>201910293002517</v>
      </c>
      <c r="F10673" s="13" t="s">
        <v>32030</v>
      </c>
      <c r="G10673" s="13" t="s">
        <v>78</v>
      </c>
      <c r="H10673" s="13" t="s">
        <v>32028</v>
      </c>
    </row>
    <row r="10674" spans="1:8">
      <c r="A10674" s="6">
        <v>10673</v>
      </c>
      <c r="B10674" s="12" t="s">
        <v>32031</v>
      </c>
      <c r="C10674" s="13" t="s">
        <v>32032</v>
      </c>
      <c r="D10674" s="13" t="str">
        <f t="shared" si="166"/>
        <v>深圳市驰普科达科技有限公司</v>
      </c>
      <c r="E10674" s="13" t="str">
        <f>VLOOKUP(C10674,[1]Sheet1!C$2:D$13513,2,0)</f>
        <v>201910293003272</v>
      </c>
      <c r="F10674" s="13" t="s">
        <v>32033</v>
      </c>
      <c r="G10674" s="13" t="s">
        <v>53</v>
      </c>
      <c r="H10674" s="13" t="s">
        <v>32031</v>
      </c>
    </row>
    <row r="10675" spans="1:8">
      <c r="A10675" s="6">
        <v>10674</v>
      </c>
      <c r="B10675" s="12" t="s">
        <v>32034</v>
      </c>
      <c r="C10675" s="13" t="s">
        <v>32035</v>
      </c>
      <c r="D10675" s="13" t="str">
        <f t="shared" si="166"/>
        <v>深圳市本道科技有限公司</v>
      </c>
      <c r="E10675" s="13" t="str">
        <f>VLOOKUP(C10675,[1]Sheet1!C$2:D$13513,2,0)</f>
        <v>201910293004045</v>
      </c>
      <c r="F10675" s="13" t="s">
        <v>32036</v>
      </c>
      <c r="G10675" s="13" t="s">
        <v>14</v>
      </c>
      <c r="H10675" s="13" t="s">
        <v>32034</v>
      </c>
    </row>
    <row r="10676" spans="1:8">
      <c r="A10676" s="6">
        <v>10675</v>
      </c>
      <c r="B10676" s="12" t="s">
        <v>32037</v>
      </c>
      <c r="C10676" s="13" t="s">
        <v>32038</v>
      </c>
      <c r="D10676" s="13" t="str">
        <f t="shared" si="166"/>
        <v>深圳市小兵智能科技有限公司</v>
      </c>
      <c r="E10676" s="13" t="str">
        <f>VLOOKUP(C10676,[1]Sheet1!C$2:D$13513,2,0)</f>
        <v>201910283001377</v>
      </c>
      <c r="F10676" s="13" t="s">
        <v>32039</v>
      </c>
      <c r="G10676" s="13" t="s">
        <v>14</v>
      </c>
      <c r="H10676" s="13" t="s">
        <v>32037</v>
      </c>
    </row>
    <row r="10677" spans="1:8">
      <c r="A10677" s="6">
        <v>10676</v>
      </c>
      <c r="B10677" s="12" t="s">
        <v>32040</v>
      </c>
      <c r="C10677" s="13" t="s">
        <v>32041</v>
      </c>
      <c r="D10677" s="13" t="str">
        <f t="shared" si="166"/>
        <v>深圳市瑞象科技有限公司</v>
      </c>
      <c r="E10677" s="13" t="e">
        <f>VLOOKUP(C10677,[1]Sheet1!C$2:D$13513,2,0)</f>
        <v>#N/A</v>
      </c>
      <c r="F10677" s="13" t="s">
        <v>32042</v>
      </c>
      <c r="G10677" s="13" t="s">
        <v>122</v>
      </c>
      <c r="H10677" s="13" t="s">
        <v>32040</v>
      </c>
    </row>
    <row r="10678" spans="1:8">
      <c r="A10678" s="6">
        <v>10677</v>
      </c>
      <c r="B10678" s="12" t="s">
        <v>32043</v>
      </c>
      <c r="C10678" s="13" t="s">
        <v>32044</v>
      </c>
      <c r="D10678" s="13" t="str">
        <f t="shared" si="166"/>
        <v>深圳市京鼎工业技术股份有限公司</v>
      </c>
      <c r="E10678" s="13" t="str">
        <f>VLOOKUP(C10678,[1]Sheet1!C$2:D$13513,2,0)</f>
        <v>201910243003590</v>
      </c>
      <c r="F10678" s="13" t="s">
        <v>32045</v>
      </c>
      <c r="G10678" s="13" t="s">
        <v>25</v>
      </c>
      <c r="H10678" s="13" t="s">
        <v>32043</v>
      </c>
    </row>
    <row r="10679" spans="1:8">
      <c r="A10679" s="6">
        <v>10678</v>
      </c>
      <c r="B10679" s="12" t="s">
        <v>32046</v>
      </c>
      <c r="C10679" s="13" t="s">
        <v>32047</v>
      </c>
      <c r="D10679" s="13" t="str">
        <f t="shared" si="166"/>
        <v>深圳市大族视觉技术有限公司</v>
      </c>
      <c r="E10679" s="13" t="str">
        <f>VLOOKUP(C10679,[1]Sheet1!C$2:D$13513,2,0)</f>
        <v>201910243001843</v>
      </c>
      <c r="F10679" s="13" t="s">
        <v>32048</v>
      </c>
      <c r="G10679" s="13" t="s">
        <v>25</v>
      </c>
      <c r="H10679" s="13" t="s">
        <v>32046</v>
      </c>
    </row>
    <row r="10680" spans="1:8">
      <c r="A10680" s="6">
        <v>10679</v>
      </c>
      <c r="B10680" s="12" t="s">
        <v>32049</v>
      </c>
      <c r="C10680" s="13" t="s">
        <v>32050</v>
      </c>
      <c r="D10680" s="13" t="str">
        <f t="shared" si="166"/>
        <v>深圳市大稳科技有限公司</v>
      </c>
      <c r="E10680" s="13" t="str">
        <f>VLOOKUP(C10680,[1]Sheet1!C$2:D$13513,2,0)</f>
        <v>201910253000870</v>
      </c>
      <c r="F10680" s="13" t="s">
        <v>32051</v>
      </c>
      <c r="G10680" s="13" t="s">
        <v>78</v>
      </c>
      <c r="H10680" s="13" t="s">
        <v>32049</v>
      </c>
    </row>
    <row r="10681" spans="1:8">
      <c r="A10681" s="6">
        <v>10680</v>
      </c>
      <c r="B10681" s="12" t="s">
        <v>32052</v>
      </c>
      <c r="C10681" s="13" t="s">
        <v>32053</v>
      </c>
      <c r="D10681" s="13" t="str">
        <f t="shared" si="166"/>
        <v>深圳市和为顺网络技术有限公司</v>
      </c>
      <c r="E10681" s="13" t="e">
        <f>VLOOKUP(C10681,[1]Sheet1!C$2:D$13513,2,0)</f>
        <v>#N/A</v>
      </c>
      <c r="F10681" s="13" t="s">
        <v>32054</v>
      </c>
      <c r="G10681" s="13" t="s">
        <v>14</v>
      </c>
      <c r="H10681" s="13" t="s">
        <v>32052</v>
      </c>
    </row>
    <row r="10682" spans="1:8">
      <c r="A10682" s="6">
        <v>10681</v>
      </c>
      <c r="B10682" s="12" t="s">
        <v>32055</v>
      </c>
      <c r="C10682" s="13" t="s">
        <v>32056</v>
      </c>
      <c r="D10682" s="13" t="str">
        <f t="shared" si="166"/>
        <v>深圳市脑洞科技有限公司</v>
      </c>
      <c r="E10682" s="13" t="str">
        <f>VLOOKUP(C10682,[1]Sheet1!C$2:D$13513,2,0)</f>
        <v>201910293000788</v>
      </c>
      <c r="F10682" s="13" t="s">
        <v>32057</v>
      </c>
      <c r="G10682" s="13" t="s">
        <v>78</v>
      </c>
      <c r="H10682" s="13" t="s">
        <v>32055</v>
      </c>
    </row>
    <row r="10683" spans="1:8">
      <c r="A10683" s="6">
        <v>10682</v>
      </c>
      <c r="B10683" s="12" t="s">
        <v>32058</v>
      </c>
      <c r="C10683" s="13" t="s">
        <v>32059</v>
      </c>
      <c r="D10683" s="13" t="str">
        <f t="shared" si="166"/>
        <v>嘉一达智能科技有限公司</v>
      </c>
      <c r="E10683" s="13" t="str">
        <f>VLOOKUP(C10683,[1]Sheet1!C$2:D$13513,2,0)</f>
        <v>201910243002787</v>
      </c>
      <c r="F10683" s="13" t="s">
        <v>32060</v>
      </c>
      <c r="G10683" s="13" t="s">
        <v>14</v>
      </c>
      <c r="H10683" s="13" t="s">
        <v>32058</v>
      </c>
    </row>
    <row r="10684" spans="1:8">
      <c r="A10684" s="6">
        <v>10683</v>
      </c>
      <c r="B10684" s="12" t="s">
        <v>32061</v>
      </c>
      <c r="C10684" s="13" t="s">
        <v>32062</v>
      </c>
      <c r="D10684" s="13" t="str">
        <f t="shared" si="166"/>
        <v>深圳市新光台电子科技股份有限公司</v>
      </c>
      <c r="E10684" s="13" t="e">
        <f>VLOOKUP(C10684,[1]Sheet1!C$2:D$13513,2,0)</f>
        <v>#N/A</v>
      </c>
      <c r="F10684" s="13" t="s">
        <v>32063</v>
      </c>
      <c r="G10684" s="13" t="s">
        <v>14</v>
      </c>
      <c r="H10684" s="13" t="s">
        <v>32061</v>
      </c>
    </row>
    <row r="10685" spans="1:8">
      <c r="A10685" s="6">
        <v>10684</v>
      </c>
      <c r="B10685" s="12" t="s">
        <v>32064</v>
      </c>
      <c r="C10685" s="13" t="s">
        <v>32065</v>
      </c>
      <c r="D10685" s="13" t="str">
        <f t="shared" si="166"/>
        <v>深圳市恒明锐科技有限公司</v>
      </c>
      <c r="E10685" s="13" t="e">
        <f>VLOOKUP(C10685,[1]Sheet1!C$2:D$13513,2,0)</f>
        <v>#N/A</v>
      </c>
      <c r="F10685" s="13" t="s">
        <v>32066</v>
      </c>
      <c r="G10685" s="13" t="s">
        <v>14</v>
      </c>
      <c r="H10685" s="13" t="s">
        <v>32064</v>
      </c>
    </row>
    <row r="10686" spans="1:8">
      <c r="A10686" s="6">
        <v>10685</v>
      </c>
      <c r="B10686" s="12" t="s">
        <v>32067</v>
      </c>
      <c r="C10686" s="13" t="s">
        <v>32068</v>
      </c>
      <c r="D10686" s="13" t="str">
        <f t="shared" si="166"/>
        <v>深圳市东方聚成科技有限公司</v>
      </c>
      <c r="E10686" s="13" t="str">
        <f>VLOOKUP(C10686,[1]Sheet1!C$2:D$13513,2,0)</f>
        <v>201910243003159</v>
      </c>
      <c r="F10686" s="13" t="s">
        <v>32069</v>
      </c>
      <c r="G10686" s="13" t="s">
        <v>14</v>
      </c>
      <c r="H10686" s="13" t="s">
        <v>32067</v>
      </c>
    </row>
    <row r="10687" spans="1:8">
      <c r="A10687" s="6">
        <v>10686</v>
      </c>
      <c r="B10687" s="12" t="s">
        <v>32070</v>
      </c>
      <c r="C10687" s="13" t="s">
        <v>32071</v>
      </c>
      <c r="D10687" s="13" t="str">
        <f t="shared" si="166"/>
        <v>深圳市伊诺瓦光电科技有限公司</v>
      </c>
      <c r="E10687" s="13" t="str">
        <f>VLOOKUP(C10687,[1]Sheet1!C$2:D$13513,2,0)</f>
        <v>201910243003866</v>
      </c>
      <c r="F10687" s="13" t="s">
        <v>32072</v>
      </c>
      <c r="G10687" s="13" t="s">
        <v>14</v>
      </c>
      <c r="H10687" s="13" t="s">
        <v>32070</v>
      </c>
    </row>
    <row r="10688" spans="1:8">
      <c r="A10688" s="6">
        <v>10687</v>
      </c>
      <c r="B10688" s="12" t="s">
        <v>32073</v>
      </c>
      <c r="C10688" s="13" t="s">
        <v>32074</v>
      </c>
      <c r="D10688" s="13" t="str">
        <f t="shared" si="166"/>
        <v>信义汽车玻璃(深圳)有限公司</v>
      </c>
      <c r="E10688" s="13" t="e">
        <f>VLOOKUP(C10688,[1]Sheet1!C$2:D$13513,2,0)</f>
        <v>#N/A</v>
      </c>
      <c r="F10688" s="13" t="s">
        <v>32075</v>
      </c>
      <c r="G10688" s="13" t="s">
        <v>18</v>
      </c>
      <c r="H10688" s="13" t="s">
        <v>32073</v>
      </c>
    </row>
    <row r="10689" spans="1:8">
      <c r="A10689" s="6">
        <v>10688</v>
      </c>
      <c r="B10689" s="12" t="s">
        <v>32076</v>
      </c>
      <c r="C10689" s="13" t="s">
        <v>32077</v>
      </c>
      <c r="D10689" s="13" t="str">
        <f t="shared" si="166"/>
        <v>广东美格基因科技有限公司</v>
      </c>
      <c r="E10689" s="13" t="str">
        <f>VLOOKUP(C10689,[1]Sheet1!C$2:D$13513,2,0)</f>
        <v>201910253000176</v>
      </c>
      <c r="F10689" s="13" t="s">
        <v>32078</v>
      </c>
      <c r="G10689" s="13" t="s">
        <v>10</v>
      </c>
      <c r="H10689" s="13" t="s">
        <v>32076</v>
      </c>
    </row>
    <row r="10690" spans="1:8">
      <c r="A10690" s="6">
        <v>10689</v>
      </c>
      <c r="B10690" s="12" t="s">
        <v>32079</v>
      </c>
      <c r="C10690" s="13" t="s">
        <v>32080</v>
      </c>
      <c r="D10690" s="13" t="str">
        <f t="shared" si="166"/>
        <v>深圳市煜辰光学有限公司</v>
      </c>
      <c r="E10690" s="13" t="str">
        <f>VLOOKUP(C10690,[1]Sheet1!C$2:D$13513,2,0)</f>
        <v>201910293004217</v>
      </c>
      <c r="F10690" s="13" t="s">
        <v>32081</v>
      </c>
      <c r="G10690" s="13" t="s">
        <v>14</v>
      </c>
      <c r="H10690" s="13" t="s">
        <v>32079</v>
      </c>
    </row>
    <row r="10691" spans="1:8">
      <c r="A10691" s="6">
        <v>10690</v>
      </c>
      <c r="B10691" s="12" t="s">
        <v>32082</v>
      </c>
      <c r="C10691" s="13" t="s">
        <v>32083</v>
      </c>
      <c r="D10691" s="13" t="str">
        <f t="shared" ref="D10691:D10754" si="167">ASC(C10691)</f>
        <v>深圳市泰洲科技有限公司</v>
      </c>
      <c r="E10691" s="13" t="str">
        <f>VLOOKUP(C10691,[1]Sheet1!C$2:D$13513,2,0)</f>
        <v>201910243004092</v>
      </c>
      <c r="F10691" s="13" t="s">
        <v>32084</v>
      </c>
      <c r="G10691" s="13" t="s">
        <v>14</v>
      </c>
      <c r="H10691" s="13" t="s">
        <v>32082</v>
      </c>
    </row>
    <row r="10692" spans="1:8">
      <c r="A10692" s="6">
        <v>10691</v>
      </c>
      <c r="B10692" s="12" t="s">
        <v>32085</v>
      </c>
      <c r="C10692" s="13" t="s">
        <v>32086</v>
      </c>
      <c r="D10692" s="13" t="str">
        <f t="shared" si="167"/>
        <v>深圳市泰明辉实业有限公司</v>
      </c>
      <c r="E10692" s="13" t="str">
        <f>VLOOKUP(C10692,[1]Sheet1!C$2:D$13513,2,0)</f>
        <v>201910293002373</v>
      </c>
      <c r="F10692" s="13" t="s">
        <v>32087</v>
      </c>
      <c r="G10692" s="13" t="s">
        <v>25</v>
      </c>
      <c r="H10692" s="13" t="s">
        <v>32085</v>
      </c>
    </row>
    <row r="10693" spans="1:8">
      <c r="A10693" s="6">
        <v>10692</v>
      </c>
      <c r="B10693" s="12" t="s">
        <v>32088</v>
      </c>
      <c r="C10693" s="13" t="s">
        <v>32089</v>
      </c>
      <c r="D10693" s="13" t="str">
        <f t="shared" si="167"/>
        <v>深圳市三鑫膜结构有限公司</v>
      </c>
      <c r="E10693" s="13" t="str">
        <f>VLOOKUP(C10693,[1]Sheet1!C$2:D$13513,2,0)</f>
        <v>201910293002474</v>
      </c>
      <c r="F10693" s="13" t="s">
        <v>32090</v>
      </c>
      <c r="G10693" s="13" t="s">
        <v>78</v>
      </c>
      <c r="H10693" s="13" t="s">
        <v>32088</v>
      </c>
    </row>
    <row r="10694" spans="1:8">
      <c r="A10694" s="6">
        <v>10693</v>
      </c>
      <c r="B10694" s="12" t="s">
        <v>32091</v>
      </c>
      <c r="C10694" s="13" t="s">
        <v>32092</v>
      </c>
      <c r="D10694" s="13" t="str">
        <f t="shared" si="167"/>
        <v>深圳华森建筑与工程设计顾问有限公司</v>
      </c>
      <c r="E10694" s="13" t="str">
        <f>VLOOKUP(C10694,[1]Sheet1!C$2:D$13513,2,0)</f>
        <v>201910243005532</v>
      </c>
      <c r="F10694" s="13" t="s">
        <v>32093</v>
      </c>
      <c r="G10694" s="13" t="s">
        <v>78</v>
      </c>
      <c r="H10694" s="13" t="s">
        <v>32091</v>
      </c>
    </row>
    <row r="10695" spans="1:8">
      <c r="A10695" s="6">
        <v>10694</v>
      </c>
      <c r="B10695" s="12" t="s">
        <v>32094</v>
      </c>
      <c r="C10695" s="13" t="s">
        <v>32095</v>
      </c>
      <c r="D10695" s="13" t="str">
        <f t="shared" si="167"/>
        <v>深圳信丰科技有限公司</v>
      </c>
      <c r="E10695" s="13" t="str">
        <f>VLOOKUP(C10695,[1]Sheet1!C$2:D$13513,2,0)</f>
        <v>201910243000014</v>
      </c>
      <c r="F10695" s="13" t="s">
        <v>32096</v>
      </c>
      <c r="G10695" s="13" t="s">
        <v>14</v>
      </c>
      <c r="H10695" s="13" t="s">
        <v>32094</v>
      </c>
    </row>
    <row r="10696" spans="1:8">
      <c r="A10696" s="6">
        <v>10695</v>
      </c>
      <c r="B10696" s="12" t="s">
        <v>32097</v>
      </c>
      <c r="C10696" s="13" t="s">
        <v>32098</v>
      </c>
      <c r="D10696" s="13" t="str">
        <f t="shared" si="167"/>
        <v>深圳市晟瑞科技有限公司</v>
      </c>
      <c r="E10696" s="13" t="str">
        <f>VLOOKUP(C10696,[1]Sheet1!C$2:D$13513,2,0)</f>
        <v>201910283000099</v>
      </c>
      <c r="F10696" s="13" t="s">
        <v>32099</v>
      </c>
      <c r="G10696" s="13" t="s">
        <v>14</v>
      </c>
      <c r="H10696" s="13" t="s">
        <v>32097</v>
      </c>
    </row>
    <row r="10697" spans="1:8">
      <c r="A10697" s="6">
        <v>10696</v>
      </c>
      <c r="B10697" s="12" t="s">
        <v>32100</v>
      </c>
      <c r="C10697" s="13" t="s">
        <v>32101</v>
      </c>
      <c r="D10697" s="13" t="str">
        <f t="shared" si="167"/>
        <v>深圳市生有包装科技有限公司</v>
      </c>
      <c r="E10697" s="13" t="e">
        <f>VLOOKUP(C10697,[1]Sheet1!C$2:D$13513,2,0)</f>
        <v>#N/A</v>
      </c>
      <c r="F10697" s="13" t="s">
        <v>32102</v>
      </c>
      <c r="G10697" s="13" t="s">
        <v>25</v>
      </c>
      <c r="H10697" s="13" t="s">
        <v>32100</v>
      </c>
    </row>
    <row r="10698" spans="1:8">
      <c r="A10698" s="6">
        <v>10697</v>
      </c>
      <c r="B10698" s="12" t="s">
        <v>32103</v>
      </c>
      <c r="C10698" s="13" t="s">
        <v>32104</v>
      </c>
      <c r="D10698" s="13" t="str">
        <f t="shared" si="167"/>
        <v>深圳前海慧联科技发展有限公司</v>
      </c>
      <c r="E10698" s="13" t="str">
        <f>VLOOKUP(C10698,[1]Sheet1!C$2:D$13513,2,0)</f>
        <v>201910293001050</v>
      </c>
      <c r="F10698" s="13" t="s">
        <v>32105</v>
      </c>
      <c r="G10698" s="13" t="s">
        <v>14</v>
      </c>
      <c r="H10698" s="13" t="s">
        <v>32103</v>
      </c>
    </row>
    <row r="10699" spans="1:8">
      <c r="A10699" s="6">
        <v>10698</v>
      </c>
      <c r="B10699" s="12" t="s">
        <v>32106</v>
      </c>
      <c r="C10699" s="13" t="s">
        <v>32107</v>
      </c>
      <c r="D10699" s="13" t="str">
        <f t="shared" si="167"/>
        <v>宽兆科技(深圳)有限公司</v>
      </c>
      <c r="E10699" s="13" t="e">
        <f>VLOOKUP(C10699,[1]Sheet1!C$2:D$13513,2,0)</f>
        <v>#N/A</v>
      </c>
      <c r="F10699" s="13" t="s">
        <v>32108</v>
      </c>
      <c r="G10699" s="13" t="s">
        <v>14</v>
      </c>
      <c r="H10699" s="13" t="s">
        <v>32106</v>
      </c>
    </row>
    <row r="10700" spans="1:8">
      <c r="A10700" s="6">
        <v>10699</v>
      </c>
      <c r="B10700" s="12" t="s">
        <v>32109</v>
      </c>
      <c r="C10700" s="13" t="s">
        <v>32110</v>
      </c>
      <c r="D10700" s="13" t="str">
        <f t="shared" si="167"/>
        <v>深圳市风云电池有限公司</v>
      </c>
      <c r="E10700" s="13" t="e">
        <f>VLOOKUP(C10700,[1]Sheet1!C$2:D$13513,2,0)</f>
        <v>#N/A</v>
      </c>
      <c r="F10700" s="13" t="s">
        <v>32111</v>
      </c>
      <c r="G10700" s="13" t="s">
        <v>53</v>
      </c>
      <c r="H10700" s="13" t="s">
        <v>32109</v>
      </c>
    </row>
    <row r="10701" spans="1:8">
      <c r="A10701" s="6">
        <v>10700</v>
      </c>
      <c r="B10701" s="12" t="s">
        <v>32112</v>
      </c>
      <c r="C10701" s="13" t="s">
        <v>32113</v>
      </c>
      <c r="D10701" s="13" t="str">
        <f t="shared" si="167"/>
        <v>深圳市金晖科技有限公司</v>
      </c>
      <c r="E10701" s="13" t="str">
        <f>VLOOKUP(C10701,[1]Sheet1!C$2:D$13513,2,0)</f>
        <v>201910283001264</v>
      </c>
      <c r="F10701" s="13" t="s">
        <v>32114</v>
      </c>
      <c r="G10701" s="13" t="s">
        <v>18</v>
      </c>
      <c r="H10701" s="13" t="s">
        <v>32112</v>
      </c>
    </row>
    <row r="10702" spans="1:8">
      <c r="A10702" s="6">
        <v>10701</v>
      </c>
      <c r="B10702" s="12" t="s">
        <v>32115</v>
      </c>
      <c r="C10702" s="13" t="s">
        <v>32116</v>
      </c>
      <c r="D10702" s="13" t="str">
        <f t="shared" si="167"/>
        <v>深圳市美克科技有限公司</v>
      </c>
      <c r="E10702" s="13" t="str">
        <f>VLOOKUP(C10702,[1]Sheet1!C$2:D$13513,2,0)</f>
        <v>201910283005734</v>
      </c>
      <c r="F10702" s="13" t="s">
        <v>32117</v>
      </c>
      <c r="G10702" s="13" t="s">
        <v>18</v>
      </c>
      <c r="H10702" s="13" t="s">
        <v>32115</v>
      </c>
    </row>
    <row r="10703" spans="1:8">
      <c r="A10703" s="6">
        <v>10702</v>
      </c>
      <c r="B10703" s="12" t="s">
        <v>32118</v>
      </c>
      <c r="C10703" s="13" t="s">
        <v>32119</v>
      </c>
      <c r="D10703" s="13" t="str">
        <f t="shared" si="167"/>
        <v>深圳市科陆精密仪器有限公司</v>
      </c>
      <c r="E10703" s="13" t="str">
        <f>VLOOKUP(C10703,[1]Sheet1!C$2:D$13513,2,0)</f>
        <v>201910243002828</v>
      </c>
      <c r="F10703" s="13" t="s">
        <v>32120</v>
      </c>
      <c r="G10703" s="13" t="s">
        <v>25</v>
      </c>
      <c r="H10703" s="13" t="s">
        <v>32118</v>
      </c>
    </row>
    <row r="10704" spans="1:8">
      <c r="A10704" s="6">
        <v>10703</v>
      </c>
      <c r="B10704" s="12" t="s">
        <v>32121</v>
      </c>
      <c r="C10704" s="13" t="s">
        <v>32122</v>
      </c>
      <c r="D10704" s="13" t="str">
        <f t="shared" si="167"/>
        <v>深圳弘锐精密数码喷印设备有限公司</v>
      </c>
      <c r="E10704" s="13" t="str">
        <f>VLOOKUP(C10704,[1]Sheet1!C$2:D$13513,2,0)</f>
        <v>201910253000307</v>
      </c>
      <c r="F10704" s="13" t="s">
        <v>32123</v>
      </c>
      <c r="G10704" s="13" t="s">
        <v>25</v>
      </c>
      <c r="H10704" s="13" t="s">
        <v>32121</v>
      </c>
    </row>
    <row r="10705" spans="1:8">
      <c r="A10705" s="6">
        <v>10704</v>
      </c>
      <c r="B10705" s="12" t="s">
        <v>32124</v>
      </c>
      <c r="C10705" s="13" t="s">
        <v>32125</v>
      </c>
      <c r="D10705" s="13" t="str">
        <f t="shared" si="167"/>
        <v>沃通电子认证服务有限公司</v>
      </c>
      <c r="E10705" s="13" t="str">
        <f>VLOOKUP(C10705,[1]Sheet1!C$2:D$13513,2,0)</f>
        <v>201910243005136</v>
      </c>
      <c r="F10705" s="13" t="s">
        <v>32126</v>
      </c>
      <c r="G10705" s="13" t="s">
        <v>14</v>
      </c>
      <c r="H10705" s="13" t="s">
        <v>32124</v>
      </c>
    </row>
    <row r="10706" spans="1:8">
      <c r="A10706" s="6">
        <v>10705</v>
      </c>
      <c r="B10706" s="12" t="s">
        <v>32127</v>
      </c>
      <c r="C10706" s="13" t="s">
        <v>32128</v>
      </c>
      <c r="D10706" s="13" t="str">
        <f t="shared" si="167"/>
        <v>深圳华视电子读写设备有限公司</v>
      </c>
      <c r="E10706" s="13" t="str">
        <f>VLOOKUP(C10706,[1]Sheet1!C$2:D$13513,2,0)</f>
        <v>201910243000440</v>
      </c>
      <c r="F10706" s="13" t="s">
        <v>32129</v>
      </c>
      <c r="G10706" s="13" t="s">
        <v>14</v>
      </c>
      <c r="H10706" s="13" t="s">
        <v>32127</v>
      </c>
    </row>
    <row r="10707" spans="1:8">
      <c r="A10707" s="6">
        <v>10706</v>
      </c>
      <c r="B10707" s="12" t="s">
        <v>32130</v>
      </c>
      <c r="C10707" s="13" t="s">
        <v>32131</v>
      </c>
      <c r="D10707" s="13" t="str">
        <f t="shared" si="167"/>
        <v>深圳智慧新智能技术有限公司</v>
      </c>
      <c r="E10707" s="13" t="str">
        <f>VLOOKUP(C10707,[1]Sheet1!C$2:D$13513,2,0)</f>
        <v>201910283000445</v>
      </c>
      <c r="F10707" s="13" t="s">
        <v>32132</v>
      </c>
      <c r="G10707" s="13" t="s">
        <v>14</v>
      </c>
      <c r="H10707" s="13" t="s">
        <v>32130</v>
      </c>
    </row>
    <row r="10708" spans="1:8">
      <c r="A10708" s="6">
        <v>10707</v>
      </c>
      <c r="B10708" s="12" t="s">
        <v>32133</v>
      </c>
      <c r="C10708" s="13" t="s">
        <v>32134</v>
      </c>
      <c r="D10708" s="13" t="str">
        <f t="shared" si="167"/>
        <v>拓一联创科技(深圳)有限公司</v>
      </c>
      <c r="E10708" s="13" t="e">
        <f>VLOOKUP(C10708,[1]Sheet1!C$2:D$13513,2,0)</f>
        <v>#N/A</v>
      </c>
      <c r="F10708" s="13" t="s">
        <v>32135</v>
      </c>
      <c r="G10708" s="13" t="s">
        <v>25</v>
      </c>
      <c r="H10708" s="13" t="s">
        <v>32133</v>
      </c>
    </row>
    <row r="10709" spans="1:8">
      <c r="A10709" s="6">
        <v>10708</v>
      </c>
      <c r="B10709" s="12" t="s">
        <v>32136</v>
      </c>
      <c r="C10709" s="13" t="s">
        <v>32137</v>
      </c>
      <c r="D10709" s="13" t="str">
        <f t="shared" si="167"/>
        <v>深圳市砝石激光雷达有限公司</v>
      </c>
      <c r="E10709" s="13" t="str">
        <f>VLOOKUP(C10709,[1]Sheet1!C$2:D$13513,2,0)</f>
        <v>201910243004167</v>
      </c>
      <c r="F10709" s="13" t="s">
        <v>32138</v>
      </c>
      <c r="G10709" s="13" t="s">
        <v>14</v>
      </c>
      <c r="H10709" s="13" t="s">
        <v>32136</v>
      </c>
    </row>
    <row r="10710" spans="1:8">
      <c r="A10710" s="6">
        <v>10709</v>
      </c>
      <c r="B10710" s="12" t="s">
        <v>32139</v>
      </c>
      <c r="C10710" s="13" t="s">
        <v>32140</v>
      </c>
      <c r="D10710" s="13" t="str">
        <f t="shared" si="167"/>
        <v>深圳市科华通光电有限公司</v>
      </c>
      <c r="E10710" s="13" t="str">
        <f>VLOOKUP(C10710,[1]Sheet1!C$2:D$13513,2,0)</f>
        <v>201910243004438</v>
      </c>
      <c r="F10710" s="13" t="s">
        <v>32141</v>
      </c>
      <c r="G10710" s="13" t="s">
        <v>14</v>
      </c>
      <c r="H10710" s="13" t="s">
        <v>32139</v>
      </c>
    </row>
    <row r="10711" spans="1:8">
      <c r="A10711" s="6">
        <v>10710</v>
      </c>
      <c r="B10711" s="12" t="s">
        <v>32142</v>
      </c>
      <c r="C10711" s="13" t="s">
        <v>32143</v>
      </c>
      <c r="D10711" s="13" t="str">
        <f t="shared" si="167"/>
        <v>深圳市盛仕达电子有限公司</v>
      </c>
      <c r="E10711" s="13" t="str">
        <f>VLOOKUP(C10711,[1]Sheet1!C$2:D$13513,2,0)</f>
        <v>201910243005687</v>
      </c>
      <c r="F10711" s="13" t="s">
        <v>32144</v>
      </c>
      <c r="G10711" s="13" t="s">
        <v>25</v>
      </c>
      <c r="H10711" s="13" t="s">
        <v>32142</v>
      </c>
    </row>
    <row r="10712" spans="1:8">
      <c r="A10712" s="6">
        <v>10711</v>
      </c>
      <c r="B10712" s="12" t="s">
        <v>32145</v>
      </c>
      <c r="C10712" s="13" t="s">
        <v>32146</v>
      </c>
      <c r="D10712" s="13" t="str">
        <f t="shared" si="167"/>
        <v>深圳市英锐恩科技有限公司</v>
      </c>
      <c r="E10712" s="13" t="str">
        <f>VLOOKUP(C10712,[1]Sheet1!C$2:D$13513,2,0)</f>
        <v>201910243005134</v>
      </c>
      <c r="F10712" s="13" t="s">
        <v>32147</v>
      </c>
      <c r="G10712" s="13" t="s">
        <v>14</v>
      </c>
      <c r="H10712" s="13" t="s">
        <v>32145</v>
      </c>
    </row>
    <row r="10713" spans="1:8">
      <c r="A10713" s="6">
        <v>10712</v>
      </c>
      <c r="B10713" s="12" t="s">
        <v>32148</v>
      </c>
      <c r="C10713" s="13" t="s">
        <v>32149</v>
      </c>
      <c r="D10713" s="13" t="str">
        <f t="shared" si="167"/>
        <v>深圳市仁怡安装工程有限公司</v>
      </c>
      <c r="E10713" s="13" t="str">
        <f>VLOOKUP(C10713,[1]Sheet1!C$2:D$13513,2,0)</f>
        <v>201910243000033</v>
      </c>
      <c r="F10713" s="13" t="s">
        <v>32150</v>
      </c>
      <c r="G10713" s="13" t="s">
        <v>78</v>
      </c>
      <c r="H10713" s="13" t="s">
        <v>32148</v>
      </c>
    </row>
    <row r="10714" spans="1:8">
      <c r="A10714" s="6">
        <v>10713</v>
      </c>
      <c r="B10714" s="12" t="s">
        <v>32151</v>
      </c>
      <c r="C10714" s="13" t="s">
        <v>32152</v>
      </c>
      <c r="D10714" s="13" t="str">
        <f t="shared" si="167"/>
        <v>深圳万德仕科技发展有限公司</v>
      </c>
      <c r="E10714" s="13" t="str">
        <f>VLOOKUP(C10714,[1]Sheet1!C$2:D$13513,2,0)</f>
        <v>201910243000787</v>
      </c>
      <c r="F10714" s="13" t="s">
        <v>32153</v>
      </c>
      <c r="G10714" s="13" t="s">
        <v>14</v>
      </c>
      <c r="H10714" s="13" t="s">
        <v>32151</v>
      </c>
    </row>
    <row r="10715" spans="1:8">
      <c r="A10715" s="6">
        <v>10714</v>
      </c>
      <c r="B10715" s="12" t="s">
        <v>32154</v>
      </c>
      <c r="C10715" s="13" t="s">
        <v>32155</v>
      </c>
      <c r="D10715" s="13" t="str">
        <f t="shared" si="167"/>
        <v>广东思泰科系统集成有限公司</v>
      </c>
      <c r="E10715" s="13" t="str">
        <f>VLOOKUP(C10715,[1]Sheet1!C$2:D$13513,2,0)</f>
        <v>201910243002895</v>
      </c>
      <c r="F10715" s="13" t="s">
        <v>32156</v>
      </c>
      <c r="G10715" s="13" t="s">
        <v>25</v>
      </c>
      <c r="H10715" s="13" t="s">
        <v>32154</v>
      </c>
    </row>
    <row r="10716" spans="1:8">
      <c r="A10716" s="6">
        <v>10715</v>
      </c>
      <c r="B10716" s="12" t="s">
        <v>32157</v>
      </c>
      <c r="C10716" s="13" t="s">
        <v>32158</v>
      </c>
      <c r="D10716" s="13" t="str">
        <f t="shared" si="167"/>
        <v>深圳市金核科技股份有限公司</v>
      </c>
      <c r="E10716" s="13" t="e">
        <f>VLOOKUP(C10716,[1]Sheet1!C$2:D$13513,2,0)</f>
        <v>#N/A</v>
      </c>
      <c r="F10716" s="13" t="s">
        <v>32159</v>
      </c>
      <c r="G10716" s="13" t="s">
        <v>18</v>
      </c>
      <c r="H10716" s="13" t="s">
        <v>32157</v>
      </c>
    </row>
    <row r="10717" spans="1:8">
      <c r="A10717" s="6">
        <v>10716</v>
      </c>
      <c r="B10717" s="12" t="s">
        <v>32160</v>
      </c>
      <c r="C10717" s="13" t="s">
        <v>32161</v>
      </c>
      <c r="D10717" s="13" t="str">
        <f t="shared" si="167"/>
        <v>深圳市京信通科技有限公司</v>
      </c>
      <c r="E10717" s="13" t="str">
        <f>VLOOKUP(C10717,[1]Sheet1!C$2:D$13513,2,0)</f>
        <v>201910243003641</v>
      </c>
      <c r="F10717" s="13" t="s">
        <v>32162</v>
      </c>
      <c r="G10717" s="13" t="s">
        <v>25</v>
      </c>
      <c r="H10717" s="13" t="s">
        <v>32160</v>
      </c>
    </row>
    <row r="10718" spans="1:8">
      <c r="A10718" s="6">
        <v>10717</v>
      </c>
      <c r="B10718" s="12" t="s">
        <v>32163</v>
      </c>
      <c r="C10718" s="13" t="s">
        <v>32164</v>
      </c>
      <c r="D10718" s="13" t="str">
        <f t="shared" si="167"/>
        <v>深圳市云智易联科技有限公司</v>
      </c>
      <c r="E10718" s="13" t="str">
        <f>VLOOKUP(C10718,[1]Sheet1!C$2:D$13513,2,0)</f>
        <v>201910283000120</v>
      </c>
      <c r="F10718" s="13" t="s">
        <v>32165</v>
      </c>
      <c r="G10718" s="13" t="s">
        <v>14</v>
      </c>
      <c r="H10718" s="13" t="s">
        <v>32163</v>
      </c>
    </row>
    <row r="10719" spans="1:8">
      <c r="A10719" s="6">
        <v>10718</v>
      </c>
      <c r="B10719" s="12" t="s">
        <v>32166</v>
      </c>
      <c r="C10719" s="13" t="s">
        <v>32167</v>
      </c>
      <c r="D10719" s="13" t="str">
        <f t="shared" si="167"/>
        <v>深圳市恒思科科技有限公司</v>
      </c>
      <c r="E10719" s="13" t="e">
        <f>VLOOKUP(C10719,[1]Sheet1!C$2:D$13513,2,0)</f>
        <v>#N/A</v>
      </c>
      <c r="F10719" s="13" t="s">
        <v>32168</v>
      </c>
      <c r="G10719" s="13" t="s">
        <v>53</v>
      </c>
      <c r="H10719" s="13" t="s">
        <v>32166</v>
      </c>
    </row>
    <row r="10720" spans="1:8">
      <c r="A10720" s="6">
        <v>10719</v>
      </c>
      <c r="B10720" s="12" t="s">
        <v>32169</v>
      </c>
      <c r="C10720" s="13" t="s">
        <v>32170</v>
      </c>
      <c r="D10720" s="13" t="str">
        <f t="shared" si="167"/>
        <v>深圳市大屏影音技术有限公司</v>
      </c>
      <c r="E10720" s="13" t="str">
        <f>VLOOKUP(C10720,[1]Sheet1!C$2:D$13513,2,0)</f>
        <v>201910243001175</v>
      </c>
      <c r="F10720" s="13" t="s">
        <v>32171</v>
      </c>
      <c r="G10720" s="13" t="s">
        <v>14</v>
      </c>
      <c r="H10720" s="13" t="s">
        <v>32169</v>
      </c>
    </row>
    <row r="10721" spans="1:8">
      <c r="A10721" s="6">
        <v>10720</v>
      </c>
      <c r="B10721" s="12" t="s">
        <v>32172</v>
      </c>
      <c r="C10721" s="13" t="s">
        <v>32173</v>
      </c>
      <c r="D10721" s="13" t="str">
        <f t="shared" si="167"/>
        <v>深圳超特科技股份有限公司</v>
      </c>
      <c r="E10721" s="13" t="str">
        <f>VLOOKUP(C10721,[1]Sheet1!C$2:D$13513,2,0)</f>
        <v>201910243001679</v>
      </c>
      <c r="F10721" s="13" t="s">
        <v>32174</v>
      </c>
      <c r="G10721" s="13" t="s">
        <v>14</v>
      </c>
      <c r="H10721" s="13" t="s">
        <v>32172</v>
      </c>
    </row>
    <row r="10722" spans="1:8">
      <c r="A10722" s="6">
        <v>10721</v>
      </c>
      <c r="B10722" s="12" t="s">
        <v>32175</v>
      </c>
      <c r="C10722" s="13" t="s">
        <v>32176</v>
      </c>
      <c r="D10722" s="13" t="str">
        <f t="shared" si="167"/>
        <v>深圳方位通讯科技有限公司</v>
      </c>
      <c r="E10722" s="13" t="str">
        <f>VLOOKUP(C10722,[1]Sheet1!C$2:D$13513,2,0)</f>
        <v>201910293003354</v>
      </c>
      <c r="F10722" s="13" t="s">
        <v>32177</v>
      </c>
      <c r="G10722" s="13" t="s">
        <v>14</v>
      </c>
      <c r="H10722" s="13" t="s">
        <v>32175</v>
      </c>
    </row>
    <row r="10723" spans="1:8">
      <c r="A10723" s="6">
        <v>10722</v>
      </c>
      <c r="B10723" s="12" t="s">
        <v>32178</v>
      </c>
      <c r="C10723" s="13" t="s">
        <v>32179</v>
      </c>
      <c r="D10723" s="13" t="str">
        <f t="shared" si="167"/>
        <v>深圳市比驰信息技术有限公司</v>
      </c>
      <c r="E10723" s="13" t="str">
        <f>VLOOKUP(C10723,[1]Sheet1!C$2:D$13513,2,0)</f>
        <v>201910243013066</v>
      </c>
      <c r="F10723" s="13" t="s">
        <v>32180</v>
      </c>
      <c r="G10723" s="13" t="s">
        <v>14</v>
      </c>
      <c r="H10723" s="13" t="s">
        <v>32178</v>
      </c>
    </row>
    <row r="10724" spans="1:8">
      <c r="A10724" s="6">
        <v>10723</v>
      </c>
      <c r="B10724" s="12" t="s">
        <v>32181</v>
      </c>
      <c r="C10724" s="13" t="s">
        <v>32182</v>
      </c>
      <c r="D10724" s="13" t="str">
        <f t="shared" si="167"/>
        <v>深圳市莱通光学科技有限公司</v>
      </c>
      <c r="E10724" s="13" t="str">
        <f>VLOOKUP(C10724,[1]Sheet1!C$2:D$13513,2,0)</f>
        <v>201910243000502</v>
      </c>
      <c r="F10724" s="13" t="s">
        <v>32183</v>
      </c>
      <c r="G10724" s="13" t="s">
        <v>25</v>
      </c>
      <c r="H10724" s="13" t="s">
        <v>32181</v>
      </c>
    </row>
    <row r="10725" spans="1:8">
      <c r="A10725" s="6">
        <v>10724</v>
      </c>
      <c r="B10725" s="12" t="s">
        <v>32184</v>
      </c>
      <c r="C10725" s="13" t="s">
        <v>32185</v>
      </c>
      <c r="D10725" s="13" t="str">
        <f t="shared" si="167"/>
        <v>深圳华淩科技有限公司</v>
      </c>
      <c r="E10725" s="13" t="e">
        <f>VLOOKUP(C10725,[1]Sheet1!C$2:D$13513,2,0)</f>
        <v>#N/A</v>
      </c>
      <c r="F10725" s="13" t="s">
        <v>32186</v>
      </c>
      <c r="G10725" s="13" t="s">
        <v>14</v>
      </c>
      <c r="H10725" s="13" t="s">
        <v>32184</v>
      </c>
    </row>
    <row r="10726" spans="1:8">
      <c r="A10726" s="6">
        <v>10725</v>
      </c>
      <c r="B10726" s="12" t="s">
        <v>32187</v>
      </c>
      <c r="C10726" s="13" t="s">
        <v>32188</v>
      </c>
      <c r="D10726" s="13" t="str">
        <f t="shared" si="167"/>
        <v>深圳立健药业有限公司</v>
      </c>
      <c r="E10726" s="13" t="str">
        <f>VLOOKUP(C10726,[1]Sheet1!C$2:D$13513,2,0)</f>
        <v>201910243003254</v>
      </c>
      <c r="F10726" s="13" t="s">
        <v>32189</v>
      </c>
      <c r="G10726" s="13" t="s">
        <v>10</v>
      </c>
      <c r="H10726" s="13" t="s">
        <v>32187</v>
      </c>
    </row>
    <row r="10727" spans="1:8">
      <c r="A10727" s="6">
        <v>10726</v>
      </c>
      <c r="B10727" s="12" t="s">
        <v>32190</v>
      </c>
      <c r="C10727" s="13" t="s">
        <v>32191</v>
      </c>
      <c r="D10727" s="13" t="str">
        <f t="shared" si="167"/>
        <v>深圳市掌玩网络技术有限公司</v>
      </c>
      <c r="E10727" s="13" t="str">
        <f>VLOOKUP(C10727,[1]Sheet1!C$2:D$13513,2,0)</f>
        <v>201910243005423</v>
      </c>
      <c r="F10727" s="13" t="s">
        <v>32192</v>
      </c>
      <c r="G10727" s="13" t="s">
        <v>14</v>
      </c>
      <c r="H10727" s="13" t="s">
        <v>32190</v>
      </c>
    </row>
    <row r="10728" spans="1:8">
      <c r="A10728" s="6">
        <v>10727</v>
      </c>
      <c r="B10728" s="12" t="s">
        <v>32193</v>
      </c>
      <c r="C10728" s="13" t="s">
        <v>32194</v>
      </c>
      <c r="D10728" s="13" t="str">
        <f t="shared" si="167"/>
        <v>深圳市宇轩电子有限公司</v>
      </c>
      <c r="E10728" s="13" t="str">
        <f>VLOOKUP(C10728,[1]Sheet1!C$2:D$13513,2,0)</f>
        <v>201910293002651</v>
      </c>
      <c r="F10728" s="13" t="s">
        <v>32195</v>
      </c>
      <c r="G10728" s="13" t="s">
        <v>14</v>
      </c>
      <c r="H10728" s="13" t="s">
        <v>32193</v>
      </c>
    </row>
    <row r="10729" spans="1:8">
      <c r="A10729" s="6">
        <v>10728</v>
      </c>
      <c r="B10729" s="12" t="s">
        <v>32196</v>
      </c>
      <c r="C10729" s="13" t="s">
        <v>32197</v>
      </c>
      <c r="D10729" s="13" t="str">
        <f t="shared" si="167"/>
        <v>深圳市金世冠不干胶制品有限公司</v>
      </c>
      <c r="E10729" s="13" t="str">
        <f>VLOOKUP(C10729,[1]Sheet1!C$2:D$13513,2,0)</f>
        <v>201910243007824</v>
      </c>
      <c r="F10729" s="13" t="s">
        <v>32198</v>
      </c>
      <c r="G10729" s="13" t="s">
        <v>25</v>
      </c>
      <c r="H10729" s="13" t="s">
        <v>32196</v>
      </c>
    </row>
    <row r="10730" spans="1:8">
      <c r="A10730" s="6">
        <v>10729</v>
      </c>
      <c r="B10730" s="12" t="s">
        <v>32199</v>
      </c>
      <c r="C10730" s="13" t="s">
        <v>32200</v>
      </c>
      <c r="D10730" s="13" t="str">
        <f t="shared" si="167"/>
        <v>深圳市海柏恩科技有限公司</v>
      </c>
      <c r="E10730" s="13" t="str">
        <f>VLOOKUP(C10730,[1]Sheet1!C$2:D$13513,2,0)</f>
        <v>201910293002566</v>
      </c>
      <c r="F10730" s="13" t="s">
        <v>32201</v>
      </c>
      <c r="G10730" s="13" t="s">
        <v>14</v>
      </c>
      <c r="H10730" s="13" t="s">
        <v>32199</v>
      </c>
    </row>
    <row r="10731" spans="1:8">
      <c r="A10731" s="6">
        <v>10730</v>
      </c>
      <c r="B10731" s="12" t="s">
        <v>32202</v>
      </c>
      <c r="C10731" s="13" t="s">
        <v>32203</v>
      </c>
      <c r="D10731" s="13" t="str">
        <f t="shared" si="167"/>
        <v>麦格雷博电子(深圳)有限公司</v>
      </c>
      <c r="E10731" s="13" t="e">
        <f>VLOOKUP(C10731,[1]Sheet1!C$2:D$13513,2,0)</f>
        <v>#N/A</v>
      </c>
      <c r="F10731" s="13" t="s">
        <v>32204</v>
      </c>
      <c r="G10731" s="13" t="s">
        <v>25</v>
      </c>
      <c r="H10731" s="13" t="s">
        <v>32202</v>
      </c>
    </row>
    <row r="10732" spans="1:8">
      <c r="A10732" s="6">
        <v>10731</v>
      </c>
      <c r="B10732" s="12" t="s">
        <v>32205</v>
      </c>
      <c r="C10732" s="13" t="s">
        <v>32206</v>
      </c>
      <c r="D10732" s="13" t="str">
        <f t="shared" si="167"/>
        <v>深圳市关贸云科技有限公司</v>
      </c>
      <c r="E10732" s="13" t="str">
        <f>VLOOKUP(C10732,[1]Sheet1!C$2:D$13513,2,0)</f>
        <v>201910253000762</v>
      </c>
      <c r="F10732" s="13" t="s">
        <v>32207</v>
      </c>
      <c r="G10732" s="13" t="s">
        <v>78</v>
      </c>
      <c r="H10732" s="13" t="s">
        <v>32205</v>
      </c>
    </row>
    <row r="10733" spans="1:8">
      <c r="A10733" s="6">
        <v>10732</v>
      </c>
      <c r="B10733" s="12" t="s">
        <v>32208</v>
      </c>
      <c r="C10733" s="13" t="s">
        <v>32209</v>
      </c>
      <c r="D10733" s="13" t="str">
        <f t="shared" si="167"/>
        <v>深圳市发利构件机械技术服务有限公司</v>
      </c>
      <c r="E10733" s="13" t="str">
        <f>VLOOKUP(C10733,[1]Sheet1!C$2:D$13513,2,0)</f>
        <v>201910243003173</v>
      </c>
      <c r="F10733" s="13" t="s">
        <v>32210</v>
      </c>
      <c r="G10733" s="13" t="s">
        <v>78</v>
      </c>
      <c r="H10733" s="13" t="s">
        <v>32208</v>
      </c>
    </row>
    <row r="10734" spans="1:8">
      <c r="A10734" s="6">
        <v>10733</v>
      </c>
      <c r="B10734" s="12" t="s">
        <v>32211</v>
      </c>
      <c r="C10734" s="13" t="s">
        <v>32212</v>
      </c>
      <c r="D10734" s="13" t="str">
        <f t="shared" si="167"/>
        <v>深圳市晋百慧生物有限公司</v>
      </c>
      <c r="E10734" s="13" t="str">
        <f>VLOOKUP(C10734,[1]Sheet1!C$2:D$13513,2,0)</f>
        <v>201910293002629</v>
      </c>
      <c r="F10734" s="13" t="s">
        <v>32213</v>
      </c>
      <c r="G10734" s="13" t="s">
        <v>10</v>
      </c>
      <c r="H10734" s="13" t="s">
        <v>32211</v>
      </c>
    </row>
    <row r="10735" spans="1:8">
      <c r="A10735" s="6">
        <v>10734</v>
      </c>
      <c r="B10735" s="12" t="s">
        <v>32214</v>
      </c>
      <c r="C10735" s="13" t="s">
        <v>32215</v>
      </c>
      <c r="D10735" s="13" t="str">
        <f t="shared" si="167"/>
        <v>科普云医疗软件(深圳)有限公司</v>
      </c>
      <c r="E10735" s="13" t="e">
        <f>VLOOKUP(C10735,[1]Sheet1!C$2:D$13513,2,0)</f>
        <v>#N/A</v>
      </c>
      <c r="F10735" s="13" t="s">
        <v>32216</v>
      </c>
      <c r="G10735" s="13" t="s">
        <v>10</v>
      </c>
      <c r="H10735" s="13" t="s">
        <v>32214</v>
      </c>
    </row>
    <row r="10736" spans="1:8">
      <c r="A10736" s="6">
        <v>10735</v>
      </c>
      <c r="B10736" s="12" t="s">
        <v>32217</v>
      </c>
      <c r="C10736" s="13" t="s">
        <v>32218</v>
      </c>
      <c r="D10736" s="13" t="str">
        <f t="shared" si="167"/>
        <v>深圳市驰明新能源科技有限公司</v>
      </c>
      <c r="E10736" s="13" t="str">
        <f>VLOOKUP(C10736,[1]Sheet1!C$2:D$13513,2,0)</f>
        <v>201910253000888</v>
      </c>
      <c r="F10736" s="13" t="s">
        <v>32219</v>
      </c>
      <c r="G10736" s="13" t="s">
        <v>53</v>
      </c>
      <c r="H10736" s="13" t="s">
        <v>32217</v>
      </c>
    </row>
    <row r="10737" spans="1:8">
      <c r="A10737" s="6">
        <v>10736</v>
      </c>
      <c r="B10737" s="12" t="s">
        <v>32220</v>
      </c>
      <c r="C10737" s="13" t="s">
        <v>32221</v>
      </c>
      <c r="D10737" s="13" t="str">
        <f t="shared" si="167"/>
        <v>爱思捷科技(深圳)有限公司</v>
      </c>
      <c r="E10737" s="13" t="e">
        <f>VLOOKUP(C10737,[1]Sheet1!C$2:D$13513,2,0)</f>
        <v>#N/A</v>
      </c>
      <c r="F10737" s="13" t="s">
        <v>32222</v>
      </c>
      <c r="G10737" s="13" t="s">
        <v>122</v>
      </c>
      <c r="H10737" s="13" t="s">
        <v>32220</v>
      </c>
    </row>
    <row r="10738" spans="1:8">
      <c r="A10738" s="6">
        <v>10737</v>
      </c>
      <c r="B10738" s="12" t="s">
        <v>32223</v>
      </c>
      <c r="C10738" s="13" t="s">
        <v>32224</v>
      </c>
      <c r="D10738" s="13" t="str">
        <f t="shared" si="167"/>
        <v>深圳云广家居装饰设计有限公司</v>
      </c>
      <c r="E10738" s="13" t="str">
        <f>VLOOKUP(C10738,[1]Sheet1!C$2:D$13513,2,0)</f>
        <v>201910243001177</v>
      </c>
      <c r="F10738" s="13" t="s">
        <v>32225</v>
      </c>
      <c r="G10738" s="13" t="s">
        <v>78</v>
      </c>
      <c r="H10738" s="13" t="s">
        <v>32223</v>
      </c>
    </row>
    <row r="10739" spans="1:8">
      <c r="A10739" s="6">
        <v>10738</v>
      </c>
      <c r="B10739" s="12" t="s">
        <v>32226</v>
      </c>
      <c r="C10739" s="13" t="s">
        <v>32227</v>
      </c>
      <c r="D10739" s="13" t="str">
        <f t="shared" si="167"/>
        <v>安费诺凯杰科技(深圳)有限公司</v>
      </c>
      <c r="E10739" s="13" t="e">
        <f>VLOOKUP(C10739,[1]Sheet1!C$2:D$13513,2,0)</f>
        <v>#N/A</v>
      </c>
      <c r="F10739" s="13" t="s">
        <v>32228</v>
      </c>
      <c r="G10739" s="13" t="s">
        <v>14</v>
      </c>
      <c r="H10739" s="13" t="s">
        <v>32226</v>
      </c>
    </row>
    <row r="10740" spans="1:8">
      <c r="A10740" s="6">
        <v>10739</v>
      </c>
      <c r="B10740" s="12" t="s">
        <v>32229</v>
      </c>
      <c r="C10740" s="13" t="s">
        <v>32230</v>
      </c>
      <c r="D10740" s="13" t="str">
        <f t="shared" si="167"/>
        <v>深圳暚光科技有限公司</v>
      </c>
      <c r="E10740" s="13" t="str">
        <f>VLOOKUP(C10740,[1]Sheet1!C$2:D$13513,2,0)</f>
        <v>201910253000231</v>
      </c>
      <c r="F10740" s="13" t="s">
        <v>32231</v>
      </c>
      <c r="G10740" s="13" t="s">
        <v>14</v>
      </c>
      <c r="H10740" s="13" t="s">
        <v>32229</v>
      </c>
    </row>
    <row r="10741" spans="1:8">
      <c r="A10741" s="6">
        <v>10740</v>
      </c>
      <c r="B10741" s="12" t="s">
        <v>32232</v>
      </c>
      <c r="C10741" s="13" t="s">
        <v>32233</v>
      </c>
      <c r="D10741" s="13" t="str">
        <f t="shared" si="167"/>
        <v>深圳合纵富科技有限公司</v>
      </c>
      <c r="E10741" s="13" t="str">
        <f>VLOOKUP(C10741,[1]Sheet1!C$2:D$13513,2,0)</f>
        <v>201910293001344</v>
      </c>
      <c r="F10741" s="13" t="s">
        <v>32234</v>
      </c>
      <c r="G10741" s="13" t="s">
        <v>14</v>
      </c>
      <c r="H10741" s="13" t="s">
        <v>32232</v>
      </c>
    </row>
    <row r="10742" spans="1:8">
      <c r="A10742" s="6">
        <v>10741</v>
      </c>
      <c r="B10742" s="12" t="s">
        <v>32235</v>
      </c>
      <c r="C10742" s="13" t="s">
        <v>32236</v>
      </c>
      <c r="D10742" s="13" t="str">
        <f t="shared" si="167"/>
        <v>深圳市赛舸电子科技有限公司</v>
      </c>
      <c r="E10742" s="13" t="str">
        <f>VLOOKUP(C10742,[1]Sheet1!C$2:D$13513,2,0)</f>
        <v>201910293001033</v>
      </c>
      <c r="F10742" s="13" t="s">
        <v>32237</v>
      </c>
      <c r="G10742" s="13" t="s">
        <v>53</v>
      </c>
      <c r="H10742" s="13" t="s">
        <v>32235</v>
      </c>
    </row>
    <row r="10743" spans="1:8">
      <c r="A10743" s="6">
        <v>10742</v>
      </c>
      <c r="B10743" s="12" t="s">
        <v>32238</v>
      </c>
      <c r="C10743" s="13" t="s">
        <v>32239</v>
      </c>
      <c r="D10743" s="13" t="str">
        <f t="shared" si="167"/>
        <v>深圳市永亿豪电子有限公司</v>
      </c>
      <c r="E10743" s="13" t="str">
        <f>VLOOKUP(C10743,[1]Sheet1!C$2:D$13513,2,0)</f>
        <v>201910243005226</v>
      </c>
      <c r="F10743" s="13" t="s">
        <v>32240</v>
      </c>
      <c r="G10743" s="13" t="s">
        <v>53</v>
      </c>
      <c r="H10743" s="13" t="s">
        <v>32238</v>
      </c>
    </row>
    <row r="10744" spans="1:8">
      <c r="A10744" s="6">
        <v>10743</v>
      </c>
      <c r="B10744" s="12" t="s">
        <v>32241</v>
      </c>
      <c r="C10744" s="13" t="s">
        <v>32242</v>
      </c>
      <c r="D10744" s="13" t="str">
        <f t="shared" si="167"/>
        <v>深圳市金峰精密机械电子有限公司</v>
      </c>
      <c r="E10744" s="13" t="str">
        <f>VLOOKUP(C10744,[1]Sheet1!C$2:D$13513,2,0)</f>
        <v>201910293003574</v>
      </c>
      <c r="F10744" s="13" t="s">
        <v>32243</v>
      </c>
      <c r="G10744" s="13" t="s">
        <v>25</v>
      </c>
      <c r="H10744" s="13" t="s">
        <v>32241</v>
      </c>
    </row>
    <row r="10745" spans="1:8">
      <c r="A10745" s="6">
        <v>10744</v>
      </c>
      <c r="B10745" s="12" t="s">
        <v>32244</v>
      </c>
      <c r="C10745" s="13" t="s">
        <v>32245</v>
      </c>
      <c r="D10745" s="13" t="str">
        <f t="shared" si="167"/>
        <v>深圳市治标环保环境技术有限公司</v>
      </c>
      <c r="E10745" s="13" t="str">
        <f>VLOOKUP(C10745,[1]Sheet1!C$2:D$13513,2,0)</f>
        <v>201910243002465</v>
      </c>
      <c r="F10745" s="13" t="s">
        <v>32246</v>
      </c>
      <c r="G10745" s="13" t="s">
        <v>94</v>
      </c>
      <c r="H10745" s="13" t="s">
        <v>32244</v>
      </c>
    </row>
    <row r="10746" spans="1:8">
      <c r="A10746" s="6">
        <v>10745</v>
      </c>
      <c r="B10746" s="12" t="s">
        <v>32247</v>
      </c>
      <c r="C10746" s="13" t="s">
        <v>32248</v>
      </c>
      <c r="D10746" s="13" t="str">
        <f t="shared" si="167"/>
        <v>深圳市新昊青科技有限公司</v>
      </c>
      <c r="E10746" s="13" t="str">
        <f>VLOOKUP(C10746,[1]Sheet1!C$2:D$13513,2,0)</f>
        <v>201910293001954</v>
      </c>
      <c r="F10746" s="13" t="s">
        <v>32249</v>
      </c>
      <c r="G10746" s="13" t="s">
        <v>18</v>
      </c>
      <c r="H10746" s="13" t="s">
        <v>32247</v>
      </c>
    </row>
    <row r="10747" spans="1:8">
      <c r="A10747" s="6">
        <v>10746</v>
      </c>
      <c r="B10747" s="12" t="s">
        <v>32250</v>
      </c>
      <c r="C10747" s="13" t="s">
        <v>32251</v>
      </c>
      <c r="D10747" s="13" t="str">
        <f t="shared" si="167"/>
        <v>深圳市玥芯通科技有限公司</v>
      </c>
      <c r="E10747" s="13" t="str">
        <f>VLOOKUP(C10747,[1]Sheet1!C$2:D$13513,2,0)</f>
        <v>201910283001932</v>
      </c>
      <c r="F10747" s="13" t="s">
        <v>32252</v>
      </c>
      <c r="G10747" s="13" t="s">
        <v>14</v>
      </c>
      <c r="H10747" s="13" t="s">
        <v>32250</v>
      </c>
    </row>
    <row r="10748" spans="1:8">
      <c r="A10748" s="6">
        <v>10747</v>
      </c>
      <c r="B10748" s="12" t="s">
        <v>32253</v>
      </c>
      <c r="C10748" s="13" t="s">
        <v>32254</v>
      </c>
      <c r="D10748" s="13" t="str">
        <f t="shared" si="167"/>
        <v>深圳挖车科技有限公司</v>
      </c>
      <c r="E10748" s="13" t="str">
        <f>VLOOKUP(C10748,[1]Sheet1!C$2:D$13513,2,0)</f>
        <v>201910283000189</v>
      </c>
      <c r="F10748" s="13" t="s">
        <v>32255</v>
      </c>
      <c r="G10748" s="13" t="s">
        <v>14</v>
      </c>
      <c r="H10748" s="13" t="s">
        <v>32253</v>
      </c>
    </row>
    <row r="10749" spans="1:8">
      <c r="A10749" s="6">
        <v>10748</v>
      </c>
      <c r="B10749" s="12" t="s">
        <v>32256</v>
      </c>
      <c r="C10749" s="13" t="s">
        <v>32257</v>
      </c>
      <c r="D10749" s="13" t="str">
        <f t="shared" si="167"/>
        <v>深圳市易迈迪森软件科技有限公司</v>
      </c>
      <c r="E10749" s="13" t="e">
        <f>VLOOKUP(C10749,[1]Sheet1!C$2:D$13513,2,0)</f>
        <v>#N/A</v>
      </c>
      <c r="F10749" s="13" t="s">
        <v>32258</v>
      </c>
      <c r="G10749" s="13" t="s">
        <v>14</v>
      </c>
      <c r="H10749" s="13" t="s">
        <v>32256</v>
      </c>
    </row>
    <row r="10750" spans="1:8">
      <c r="A10750" s="6">
        <v>10749</v>
      </c>
      <c r="B10750" s="12" t="s">
        <v>32259</v>
      </c>
      <c r="C10750" s="13" t="s">
        <v>32260</v>
      </c>
      <c r="D10750" s="13" t="str">
        <f t="shared" si="167"/>
        <v>深圳永合高分子材料有限公司</v>
      </c>
      <c r="E10750" s="13" t="str">
        <f>VLOOKUP(C10750,[1]Sheet1!C$2:D$13513,2,0)</f>
        <v>201910293000797</v>
      </c>
      <c r="F10750" s="13" t="s">
        <v>32261</v>
      </c>
      <c r="G10750" s="13" t="s">
        <v>18</v>
      </c>
      <c r="H10750" s="13" t="s">
        <v>32259</v>
      </c>
    </row>
    <row r="10751" spans="1:8">
      <c r="A10751" s="6">
        <v>10750</v>
      </c>
      <c r="B10751" s="12" t="s">
        <v>32262</v>
      </c>
      <c r="C10751" s="13" t="s">
        <v>32263</v>
      </c>
      <c r="D10751" s="13" t="str">
        <f t="shared" si="167"/>
        <v>深圳飞扬骏研新材料股份有限公司</v>
      </c>
      <c r="E10751" s="13" t="str">
        <f>VLOOKUP(C10751,[1]Sheet1!C$2:D$13513,2,0)</f>
        <v>201910253000529</v>
      </c>
      <c r="F10751" s="13" t="s">
        <v>32264</v>
      </c>
      <c r="G10751" s="13" t="s">
        <v>18</v>
      </c>
      <c r="H10751" s="13" t="s">
        <v>32262</v>
      </c>
    </row>
    <row r="10752" spans="1:8">
      <c r="A10752" s="6">
        <v>10751</v>
      </c>
      <c r="B10752" s="12" t="s">
        <v>32265</v>
      </c>
      <c r="C10752" s="13" t="s">
        <v>32266</v>
      </c>
      <c r="D10752" s="13" t="str">
        <f t="shared" si="167"/>
        <v>深圳能升科技有限公司</v>
      </c>
      <c r="E10752" s="13" t="str">
        <f>VLOOKUP(C10752,[1]Sheet1!C$2:D$13513,2,0)</f>
        <v>201910293003606</v>
      </c>
      <c r="F10752" s="13" t="s">
        <v>32267</v>
      </c>
      <c r="G10752" s="13" t="s">
        <v>14</v>
      </c>
      <c r="H10752" s="13" t="s">
        <v>32265</v>
      </c>
    </row>
    <row r="10753" spans="1:8">
      <c r="A10753" s="6">
        <v>10752</v>
      </c>
      <c r="B10753" s="12" t="s">
        <v>32268</v>
      </c>
      <c r="C10753" s="13" t="s">
        <v>32269</v>
      </c>
      <c r="D10753" s="13" t="str">
        <f t="shared" si="167"/>
        <v>深圳市电明科技股份有限公司</v>
      </c>
      <c r="E10753" s="13" t="str">
        <f>VLOOKUP(C10753,[1]Sheet1!C$2:D$13513,2,0)</f>
        <v>201910283005593</v>
      </c>
      <c r="F10753" s="13" t="s">
        <v>32270</v>
      </c>
      <c r="G10753" s="13" t="s">
        <v>14</v>
      </c>
      <c r="H10753" s="13" t="s">
        <v>32268</v>
      </c>
    </row>
    <row r="10754" spans="1:8">
      <c r="A10754" s="6">
        <v>10753</v>
      </c>
      <c r="B10754" s="12" t="s">
        <v>32271</v>
      </c>
      <c r="C10754" s="13" t="s">
        <v>32272</v>
      </c>
      <c r="D10754" s="13" t="str">
        <f t="shared" si="167"/>
        <v>深圳市一指淘科技有限公司</v>
      </c>
      <c r="E10754" s="13" t="str">
        <f>VLOOKUP(C10754,[1]Sheet1!C$2:D$13513,2,0)</f>
        <v>201910253000268</v>
      </c>
      <c r="F10754" s="13" t="s">
        <v>32273</v>
      </c>
      <c r="G10754" s="13" t="s">
        <v>14</v>
      </c>
      <c r="H10754" s="13" t="s">
        <v>32271</v>
      </c>
    </row>
    <row r="10755" spans="1:8">
      <c r="A10755" s="6">
        <v>10754</v>
      </c>
      <c r="B10755" s="12" t="s">
        <v>32274</v>
      </c>
      <c r="C10755" s="13" t="s">
        <v>32275</v>
      </c>
      <c r="D10755" s="13" t="str">
        <f t="shared" ref="D10755:D10818" si="168">ASC(C10755)</f>
        <v>深圳市象形科技有限公司</v>
      </c>
      <c r="E10755" s="13" t="str">
        <f>VLOOKUP(C10755,[1]Sheet1!C$2:D$13513,2,0)</f>
        <v>201910253000757</v>
      </c>
      <c r="F10755" s="13" t="s">
        <v>32276</v>
      </c>
      <c r="G10755" s="13" t="s">
        <v>18</v>
      </c>
      <c r="H10755" s="13" t="s">
        <v>32274</v>
      </c>
    </row>
    <row r="10756" spans="1:8">
      <c r="A10756" s="6">
        <v>10755</v>
      </c>
      <c r="B10756" s="12" t="s">
        <v>32277</v>
      </c>
      <c r="C10756" s="13" t="s">
        <v>32278</v>
      </c>
      <c r="D10756" s="13" t="str">
        <f t="shared" si="168"/>
        <v>深圳市天汇世纪科技有限公司</v>
      </c>
      <c r="E10756" s="13" t="str">
        <f>VLOOKUP(C10756,[1]Sheet1!C$2:D$13513,2,0)</f>
        <v>201910293000905</v>
      </c>
      <c r="F10756" s="13" t="s">
        <v>32279</v>
      </c>
      <c r="G10756" s="13" t="s">
        <v>14</v>
      </c>
      <c r="H10756" s="13" t="s">
        <v>32277</v>
      </c>
    </row>
    <row r="10757" spans="1:8">
      <c r="A10757" s="6">
        <v>10756</v>
      </c>
      <c r="B10757" s="12" t="s">
        <v>32280</v>
      </c>
      <c r="C10757" s="13" t="s">
        <v>32281</v>
      </c>
      <c r="D10757" s="13" t="str">
        <f t="shared" si="168"/>
        <v>深圳聚融科技股份有限公司</v>
      </c>
      <c r="E10757" s="13" t="e">
        <f>VLOOKUP(C10757,[1]Sheet1!C$2:D$13513,2,0)</f>
        <v>#N/A</v>
      </c>
      <c r="F10757" s="13" t="s">
        <v>32282</v>
      </c>
      <c r="G10757" s="13" t="s">
        <v>14</v>
      </c>
      <c r="H10757" s="13" t="s">
        <v>32280</v>
      </c>
    </row>
    <row r="10758" spans="1:8">
      <c r="A10758" s="6">
        <v>10757</v>
      </c>
      <c r="B10758" s="12" t="s">
        <v>32283</v>
      </c>
      <c r="C10758" s="13" t="s">
        <v>32284</v>
      </c>
      <c r="D10758" s="13" t="str">
        <f t="shared" si="168"/>
        <v>深圳市博安智控科技有限公司</v>
      </c>
      <c r="E10758" s="13" t="str">
        <f>VLOOKUP(C10758,[1]Sheet1!C$2:D$13513,2,0)</f>
        <v>201910243005264</v>
      </c>
      <c r="F10758" s="13" t="s">
        <v>32285</v>
      </c>
      <c r="G10758" s="13" t="s">
        <v>14</v>
      </c>
      <c r="H10758" s="13" t="s">
        <v>32283</v>
      </c>
    </row>
    <row r="10759" spans="1:8">
      <c r="A10759" s="6">
        <v>10758</v>
      </c>
      <c r="B10759" s="12" t="s">
        <v>32286</v>
      </c>
      <c r="C10759" s="13" t="s">
        <v>32287</v>
      </c>
      <c r="D10759" s="13" t="str">
        <f t="shared" si="168"/>
        <v>深圳市若腾科技有限公司</v>
      </c>
      <c r="E10759" s="13" t="str">
        <f>VLOOKUP(C10759,[1]Sheet1!C$2:D$13513,2,0)</f>
        <v>201910243005117</v>
      </c>
      <c r="F10759" s="13" t="s">
        <v>32288</v>
      </c>
      <c r="G10759" s="13" t="s">
        <v>25</v>
      </c>
      <c r="H10759" s="13" t="s">
        <v>32286</v>
      </c>
    </row>
    <row r="10760" spans="1:8">
      <c r="A10760" s="6">
        <v>10759</v>
      </c>
      <c r="B10760" s="12" t="s">
        <v>32289</v>
      </c>
      <c r="C10760" s="13" t="s">
        <v>32290</v>
      </c>
      <c r="D10760" s="13" t="str">
        <f t="shared" si="168"/>
        <v>德科勒电子(深圳)有限公司</v>
      </c>
      <c r="E10760" s="13" t="e">
        <f>VLOOKUP(C10760,[1]Sheet1!C$2:D$13513,2,0)</f>
        <v>#N/A</v>
      </c>
      <c r="F10760" s="13" t="s">
        <v>32291</v>
      </c>
      <c r="G10760" s="13" t="s">
        <v>14</v>
      </c>
      <c r="H10760" s="13" t="s">
        <v>32289</v>
      </c>
    </row>
    <row r="10761" spans="1:8">
      <c r="A10761" s="6">
        <v>10760</v>
      </c>
      <c r="B10761" s="12" t="s">
        <v>32292</v>
      </c>
      <c r="C10761" s="13" t="s">
        <v>32293</v>
      </c>
      <c r="D10761" s="13" t="str">
        <f t="shared" si="168"/>
        <v>深圳市优必选科技有限公司</v>
      </c>
      <c r="E10761" s="13" t="e">
        <f>VLOOKUP(C10761,[1]Sheet1!C$2:D$13513,2,0)</f>
        <v>#N/A</v>
      </c>
      <c r="F10761" s="13" t="s">
        <v>32294</v>
      </c>
      <c r="G10761" s="13" t="s">
        <v>25</v>
      </c>
      <c r="H10761" s="13" t="s">
        <v>32292</v>
      </c>
    </row>
    <row r="10762" spans="1:8">
      <c r="A10762" s="6">
        <v>10761</v>
      </c>
      <c r="B10762" s="12" t="s">
        <v>32295</v>
      </c>
      <c r="C10762" s="13" t="s">
        <v>32296</v>
      </c>
      <c r="D10762" s="13" t="str">
        <f t="shared" si="168"/>
        <v>深圳市艺峰马达配件有限公司</v>
      </c>
      <c r="E10762" s="13" t="str">
        <f>VLOOKUP(C10762,[1]Sheet1!C$2:D$13513,2,0)</f>
        <v>201910293003726</v>
      </c>
      <c r="F10762" s="13" t="s">
        <v>32297</v>
      </c>
      <c r="G10762" s="13" t="s">
        <v>25</v>
      </c>
      <c r="H10762" s="13" t="s">
        <v>32295</v>
      </c>
    </row>
    <row r="10763" spans="1:8">
      <c r="A10763" s="6">
        <v>10762</v>
      </c>
      <c r="B10763" s="12" t="s">
        <v>32298</v>
      </c>
      <c r="C10763" s="13" t="s">
        <v>32299</v>
      </c>
      <c r="D10763" s="13" t="str">
        <f t="shared" si="168"/>
        <v>深圳市润贝化工有限公司</v>
      </c>
      <c r="E10763" s="13" t="str">
        <f>VLOOKUP(C10763,[1]Sheet1!C$2:D$13513,2,0)</f>
        <v>201910243000473</v>
      </c>
      <c r="F10763" s="13" t="s">
        <v>32300</v>
      </c>
      <c r="G10763" s="13" t="s">
        <v>78</v>
      </c>
      <c r="H10763" s="13" t="s">
        <v>32298</v>
      </c>
    </row>
    <row r="10764" spans="1:8">
      <c r="A10764" s="6">
        <v>10763</v>
      </c>
      <c r="B10764" s="12" t="s">
        <v>32301</v>
      </c>
      <c r="C10764" s="13" t="s">
        <v>32302</v>
      </c>
      <c r="D10764" s="13" t="str">
        <f t="shared" si="168"/>
        <v>深圳市鑫精诚科技有限公司</v>
      </c>
      <c r="E10764" s="13" t="str">
        <f>VLOOKUP(C10764,[1]Sheet1!C$2:D$13513,2,0)</f>
        <v>201910293001790</v>
      </c>
      <c r="F10764" s="13" t="s">
        <v>32303</v>
      </c>
      <c r="G10764" s="13" t="s">
        <v>14</v>
      </c>
      <c r="H10764" s="13" t="s">
        <v>32301</v>
      </c>
    </row>
    <row r="10765" spans="1:8">
      <c r="A10765" s="6">
        <v>10764</v>
      </c>
      <c r="B10765" s="12" t="s">
        <v>32304</v>
      </c>
      <c r="C10765" s="13" t="s">
        <v>32305</v>
      </c>
      <c r="D10765" s="13" t="str">
        <f t="shared" si="168"/>
        <v>深圳易瓦科技有限公司</v>
      </c>
      <c r="E10765" s="13" t="str">
        <f>VLOOKUP(C10765,[1]Sheet1!C$2:D$13513,2,0)</f>
        <v>201910253000603</v>
      </c>
      <c r="F10765" s="13" t="s">
        <v>32306</v>
      </c>
      <c r="G10765" s="13" t="s">
        <v>25</v>
      </c>
      <c r="H10765" s="13" t="s">
        <v>32304</v>
      </c>
    </row>
    <row r="10766" spans="1:8">
      <c r="A10766" s="6">
        <v>10765</v>
      </c>
      <c r="B10766" s="12" t="s">
        <v>32307</v>
      </c>
      <c r="C10766" s="13" t="s">
        <v>32308</v>
      </c>
      <c r="D10766" s="13" t="str">
        <f t="shared" si="168"/>
        <v>深圳市深创谷技术服务有限公司</v>
      </c>
      <c r="E10766" s="13" t="str">
        <f>VLOOKUP(C10766,[1]Sheet1!C$2:D$13513,2,0)</f>
        <v>201910253000034</v>
      </c>
      <c r="F10766" s="13" t="s">
        <v>32309</v>
      </c>
      <c r="G10766" s="13" t="s">
        <v>14</v>
      </c>
      <c r="H10766" s="13" t="s">
        <v>32307</v>
      </c>
    </row>
    <row r="10767" spans="1:8">
      <c r="A10767" s="6">
        <v>10766</v>
      </c>
      <c r="B10767" s="12" t="s">
        <v>32310</v>
      </c>
      <c r="C10767" s="13" t="s">
        <v>32311</v>
      </c>
      <c r="D10767" s="13" t="str">
        <f t="shared" si="168"/>
        <v>深圳市科普豪电子科技有限公司</v>
      </c>
      <c r="E10767" s="13" t="e">
        <f>VLOOKUP(C10767,[1]Sheet1!C$2:D$13513,2,0)</f>
        <v>#N/A</v>
      </c>
      <c r="F10767" s="13" t="s">
        <v>32312</v>
      </c>
      <c r="G10767" s="13" t="s">
        <v>14</v>
      </c>
      <c r="H10767" s="13" t="s">
        <v>32310</v>
      </c>
    </row>
    <row r="10768" spans="1:8">
      <c r="A10768" s="6">
        <v>10767</v>
      </c>
      <c r="B10768" s="12" t="s">
        <v>32313</v>
      </c>
      <c r="C10768" s="13" t="s">
        <v>32314</v>
      </c>
      <c r="D10768" s="13" t="str">
        <f t="shared" si="168"/>
        <v>深圳市中航楼宇科技有限公司</v>
      </c>
      <c r="E10768" s="13" t="str">
        <f>VLOOKUP(C10768,[1]Sheet1!C$2:D$13513,2,0)</f>
        <v>201910283001530</v>
      </c>
      <c r="F10768" s="13" t="s">
        <v>32315</v>
      </c>
      <c r="G10768" s="13" t="s">
        <v>53</v>
      </c>
      <c r="H10768" s="13" t="s">
        <v>32313</v>
      </c>
    </row>
    <row r="10769" spans="1:8">
      <c r="A10769" s="6">
        <v>10768</v>
      </c>
      <c r="B10769" s="12" t="s">
        <v>32316</v>
      </c>
      <c r="C10769" s="13" t="s">
        <v>32317</v>
      </c>
      <c r="D10769" s="13" t="str">
        <f t="shared" si="168"/>
        <v>深圳市思米电子有限公司</v>
      </c>
      <c r="E10769" s="13" t="str">
        <f>VLOOKUP(C10769,[1]Sheet1!C$2:D$13513,2,0)</f>
        <v>201910293002123</v>
      </c>
      <c r="F10769" s="13" t="s">
        <v>32318</v>
      </c>
      <c r="G10769" s="13" t="s">
        <v>14</v>
      </c>
      <c r="H10769" s="13" t="s">
        <v>32316</v>
      </c>
    </row>
    <row r="10770" spans="1:8">
      <c r="A10770" s="6">
        <v>10769</v>
      </c>
      <c r="B10770" s="12" t="s">
        <v>32319</v>
      </c>
      <c r="C10770" s="13" t="s">
        <v>32320</v>
      </c>
      <c r="D10770" s="13" t="str">
        <f t="shared" si="168"/>
        <v>深圳市天鼎微波科技有限公司</v>
      </c>
      <c r="E10770" s="13" t="str">
        <f>VLOOKUP(C10770,[1]Sheet1!C$2:D$13513,2,0)</f>
        <v>201910283002219</v>
      </c>
      <c r="F10770" s="13" t="s">
        <v>32321</v>
      </c>
      <c r="G10770" s="13" t="s">
        <v>14</v>
      </c>
      <c r="H10770" s="13" t="s">
        <v>32319</v>
      </c>
    </row>
    <row r="10771" spans="1:8">
      <c r="A10771" s="6">
        <v>10770</v>
      </c>
      <c r="B10771" s="12" t="s">
        <v>32322</v>
      </c>
      <c r="C10771" s="13" t="s">
        <v>32323</v>
      </c>
      <c r="D10771" s="13" t="str">
        <f t="shared" si="168"/>
        <v>深圳市佳得设备科技有限公司</v>
      </c>
      <c r="E10771" s="13" t="str">
        <f>VLOOKUP(C10771,[1]Sheet1!C$2:D$13513,2,0)</f>
        <v>201910283002321</v>
      </c>
      <c r="F10771" s="13" t="s">
        <v>32324</v>
      </c>
      <c r="G10771" s="13" t="s">
        <v>25</v>
      </c>
      <c r="H10771" s="13" t="s">
        <v>32322</v>
      </c>
    </row>
    <row r="10772" spans="1:8">
      <c r="A10772" s="6">
        <v>10771</v>
      </c>
      <c r="B10772" s="12" t="s">
        <v>32325</v>
      </c>
      <c r="C10772" s="13" t="s">
        <v>32326</v>
      </c>
      <c r="D10772" s="13" t="str">
        <f t="shared" si="168"/>
        <v>深圳市亮影科技有限公司</v>
      </c>
      <c r="E10772" s="13" t="str">
        <f>VLOOKUP(C10772,[1]Sheet1!C$2:D$13513,2,0)</f>
        <v>201910243003651</v>
      </c>
      <c r="F10772" s="13" t="s">
        <v>32327</v>
      </c>
      <c r="G10772" s="13" t="s">
        <v>14</v>
      </c>
      <c r="H10772" s="13" t="s">
        <v>32325</v>
      </c>
    </row>
    <row r="10773" spans="1:8">
      <c r="A10773" s="6">
        <v>10772</v>
      </c>
      <c r="B10773" s="12" t="s">
        <v>32328</v>
      </c>
      <c r="C10773" s="13" t="s">
        <v>32329</v>
      </c>
      <c r="D10773" s="13" t="str">
        <f t="shared" si="168"/>
        <v>深圳市普盛激光设备有限公司</v>
      </c>
      <c r="E10773" s="13" t="str">
        <f>VLOOKUP(C10773,[1]Sheet1!C$2:D$13513,2,0)</f>
        <v>201910243001176</v>
      </c>
      <c r="F10773" s="13" t="s">
        <v>32330</v>
      </c>
      <c r="G10773" s="13" t="s">
        <v>25</v>
      </c>
      <c r="H10773" s="13" t="s">
        <v>32328</v>
      </c>
    </row>
    <row r="10774" spans="1:8">
      <c r="A10774" s="6">
        <v>10773</v>
      </c>
      <c r="B10774" s="12" t="s">
        <v>32331</v>
      </c>
      <c r="C10774" s="13" t="s">
        <v>32332</v>
      </c>
      <c r="D10774" s="13" t="str">
        <f t="shared" si="168"/>
        <v>深圳市正元泰电子科技有限公司</v>
      </c>
      <c r="E10774" s="13" t="e">
        <f>VLOOKUP(C10774,[1]Sheet1!C$2:D$13513,2,0)</f>
        <v>#N/A</v>
      </c>
      <c r="F10774" s="13" t="s">
        <v>32333</v>
      </c>
      <c r="G10774" s="13" t="s">
        <v>14</v>
      </c>
      <c r="H10774" s="13" t="s">
        <v>32331</v>
      </c>
    </row>
    <row r="10775" spans="1:8">
      <c r="A10775" s="6">
        <v>10774</v>
      </c>
      <c r="B10775" s="12" t="s">
        <v>32334</v>
      </c>
      <c r="C10775" s="13" t="s">
        <v>32335</v>
      </c>
      <c r="D10775" s="13" t="str">
        <f t="shared" si="168"/>
        <v>深圳市朗驰欣创科技股份有限公司</v>
      </c>
      <c r="E10775" s="13" t="str">
        <f>VLOOKUP(C10775,[1]Sheet1!C$2:D$13513,2,0)</f>
        <v>201910293003586</v>
      </c>
      <c r="F10775" s="13" t="s">
        <v>32336</v>
      </c>
      <c r="G10775" s="13" t="s">
        <v>25</v>
      </c>
      <c r="H10775" s="13" t="s">
        <v>32334</v>
      </c>
    </row>
    <row r="10776" spans="1:8">
      <c r="A10776" s="6">
        <v>10775</v>
      </c>
      <c r="B10776" s="12" t="s">
        <v>32337</v>
      </c>
      <c r="C10776" s="13" t="s">
        <v>32338</v>
      </c>
      <c r="D10776" s="13" t="str">
        <f t="shared" si="168"/>
        <v>深圳市泰永电气科技有限公司</v>
      </c>
      <c r="E10776" s="13" t="str">
        <f>VLOOKUP(C10776,[1]Sheet1!C$2:D$13513,2,0)</f>
        <v>201910243003180</v>
      </c>
      <c r="F10776" s="13" t="s">
        <v>32339</v>
      </c>
      <c r="G10776" s="13" t="s">
        <v>25</v>
      </c>
      <c r="H10776" s="13" t="s">
        <v>32337</v>
      </c>
    </row>
    <row r="10777" spans="1:8">
      <c r="A10777" s="6">
        <v>10776</v>
      </c>
      <c r="B10777" s="12" t="s">
        <v>32340</v>
      </c>
      <c r="C10777" s="13" t="s">
        <v>32341</v>
      </c>
      <c r="D10777" s="13" t="str">
        <f t="shared" si="168"/>
        <v>深圳市多元世纪信息技术股份有限公司</v>
      </c>
      <c r="E10777" s="13" t="str">
        <f>VLOOKUP(C10777,[1]Sheet1!C$2:D$13513,2,0)</f>
        <v>201910293004029</v>
      </c>
      <c r="F10777" s="13" t="s">
        <v>32342</v>
      </c>
      <c r="G10777" s="13" t="s">
        <v>14</v>
      </c>
      <c r="H10777" s="13" t="s">
        <v>32340</v>
      </c>
    </row>
    <row r="10778" spans="1:8">
      <c r="A10778" s="6">
        <v>10777</v>
      </c>
      <c r="B10778" s="12" t="s">
        <v>32343</v>
      </c>
      <c r="C10778" s="13" t="s">
        <v>32344</v>
      </c>
      <c r="D10778" s="13" t="str">
        <f t="shared" si="168"/>
        <v>深圳富鼎智控有限公司</v>
      </c>
      <c r="E10778" s="13" t="str">
        <f>VLOOKUP(C10778,[1]Sheet1!C$2:D$13513,2,0)</f>
        <v>201910283000784</v>
      </c>
      <c r="F10778" s="13" t="s">
        <v>32345</v>
      </c>
      <c r="G10778" s="13" t="s">
        <v>25</v>
      </c>
      <c r="H10778" s="13" t="s">
        <v>32343</v>
      </c>
    </row>
    <row r="10779" spans="1:8">
      <c r="A10779" s="6">
        <v>10778</v>
      </c>
      <c r="B10779" s="12" t="s">
        <v>32346</v>
      </c>
      <c r="C10779" s="13" t="s">
        <v>32347</v>
      </c>
      <c r="D10779" s="13" t="str">
        <f t="shared" si="168"/>
        <v>天贵电子科技(深圳)有限公司</v>
      </c>
      <c r="E10779" s="13" t="e">
        <f>VLOOKUP(C10779,[1]Sheet1!C$2:D$13513,2,0)</f>
        <v>#N/A</v>
      </c>
      <c r="F10779" s="13" t="s">
        <v>32348</v>
      </c>
      <c r="G10779" s="13" t="s">
        <v>18</v>
      </c>
      <c r="H10779" s="13" t="s">
        <v>32346</v>
      </c>
    </row>
    <row r="10780" spans="1:8">
      <c r="A10780" s="6">
        <v>10779</v>
      </c>
      <c r="B10780" s="12" t="s">
        <v>32349</v>
      </c>
      <c r="C10780" s="13" t="s">
        <v>32350</v>
      </c>
      <c r="D10780" s="13" t="str">
        <f t="shared" si="168"/>
        <v>深圳市江机实业有限公司</v>
      </c>
      <c r="E10780" s="13" t="str">
        <f>VLOOKUP(C10780,[1]Sheet1!C$2:D$13513,2,0)</f>
        <v>201910243002173</v>
      </c>
      <c r="F10780" s="13" t="s">
        <v>32351</v>
      </c>
      <c r="G10780" s="13" t="s">
        <v>25</v>
      </c>
      <c r="H10780" s="13" t="s">
        <v>32349</v>
      </c>
    </row>
    <row r="10781" spans="1:8">
      <c r="A10781" s="6">
        <v>10780</v>
      </c>
      <c r="B10781" s="12" t="s">
        <v>32352</v>
      </c>
      <c r="C10781" s="13" t="s">
        <v>32353</v>
      </c>
      <c r="D10781" s="13" t="str">
        <f t="shared" si="168"/>
        <v>深圳天祥质量技术服务有限公司</v>
      </c>
      <c r="E10781" s="13" t="str">
        <f>VLOOKUP(C10781,[1]Sheet1!C$2:D$13513,2,0)</f>
        <v>201910243003633</v>
      </c>
      <c r="F10781" s="13" t="s">
        <v>32354</v>
      </c>
      <c r="G10781" s="13" t="s">
        <v>78</v>
      </c>
      <c r="H10781" s="13" t="s">
        <v>32352</v>
      </c>
    </row>
    <row r="10782" spans="1:8">
      <c r="A10782" s="6">
        <v>10781</v>
      </c>
      <c r="B10782" s="12" t="s">
        <v>32355</v>
      </c>
      <c r="C10782" s="13" t="s">
        <v>32356</v>
      </c>
      <c r="D10782" s="13" t="str">
        <f t="shared" si="168"/>
        <v>深圳磊迈照明科技有限公司</v>
      </c>
      <c r="E10782" s="13" t="str">
        <f>VLOOKUP(C10782,[1]Sheet1!C$2:D$13513,2,0)</f>
        <v>201910243003953</v>
      </c>
      <c r="F10782" s="13" t="s">
        <v>32357</v>
      </c>
      <c r="G10782" s="13" t="s">
        <v>14</v>
      </c>
      <c r="H10782" s="13" t="s">
        <v>32355</v>
      </c>
    </row>
    <row r="10783" spans="1:8">
      <c r="A10783" s="6">
        <v>10782</v>
      </c>
      <c r="B10783" s="12" t="s">
        <v>32358</v>
      </c>
      <c r="C10783" s="13" t="s">
        <v>32359</v>
      </c>
      <c r="D10783" s="13" t="str">
        <f t="shared" si="168"/>
        <v>深圳讯丰通医疗股份有限公司</v>
      </c>
      <c r="E10783" s="13" t="str">
        <f>VLOOKUP(C10783,[1]Sheet1!C$2:D$13513,2,0)</f>
        <v>201910243002278</v>
      </c>
      <c r="F10783" s="13" t="s">
        <v>32360</v>
      </c>
      <c r="G10783" s="13" t="s">
        <v>10</v>
      </c>
      <c r="H10783" s="13" t="s">
        <v>32358</v>
      </c>
    </row>
    <row r="10784" spans="1:8">
      <c r="A10784" s="6">
        <v>10783</v>
      </c>
      <c r="B10784" s="12" t="s">
        <v>32361</v>
      </c>
      <c r="C10784" s="13" t="s">
        <v>32362</v>
      </c>
      <c r="D10784" s="13" t="str">
        <f t="shared" si="168"/>
        <v>深圳市大麦创新产品有限公司</v>
      </c>
      <c r="E10784" s="13" t="str">
        <f>VLOOKUP(C10784,[1]Sheet1!C$2:D$13513,2,0)</f>
        <v>201910283001796</v>
      </c>
      <c r="F10784" s="13" t="s">
        <v>32363</v>
      </c>
      <c r="G10784" s="13" t="s">
        <v>25</v>
      </c>
      <c r="H10784" s="13" t="s">
        <v>32361</v>
      </c>
    </row>
    <row r="10785" spans="1:8">
      <c r="A10785" s="6">
        <v>10784</v>
      </c>
      <c r="B10785" s="12" t="s">
        <v>32364</v>
      </c>
      <c r="C10785" s="13" t="s">
        <v>32365</v>
      </c>
      <c r="D10785" s="13" t="str">
        <f t="shared" si="168"/>
        <v>声源科技(深圳)有限公司</v>
      </c>
      <c r="E10785" s="13" t="e">
        <f>VLOOKUP(C10785,[1]Sheet1!C$2:D$13513,2,0)</f>
        <v>#N/A</v>
      </c>
      <c r="F10785" s="13" t="s">
        <v>32366</v>
      </c>
      <c r="G10785" s="13" t="s">
        <v>14</v>
      </c>
      <c r="H10785" s="13" t="s">
        <v>32364</v>
      </c>
    </row>
    <row r="10786" spans="1:8">
      <c r="A10786" s="6">
        <v>10785</v>
      </c>
      <c r="B10786" s="12" t="s">
        <v>32367</v>
      </c>
      <c r="C10786" s="13" t="s">
        <v>32368</v>
      </c>
      <c r="D10786" s="13" t="str">
        <f t="shared" si="168"/>
        <v>深圳前向启创数码技术有限公司</v>
      </c>
      <c r="E10786" s="13" t="str">
        <f>VLOOKUP(C10786,[1]Sheet1!C$2:D$13513,2,0)</f>
        <v>201910243004367</v>
      </c>
      <c r="F10786" s="13" t="s">
        <v>32369</v>
      </c>
      <c r="G10786" s="13" t="s">
        <v>14</v>
      </c>
      <c r="H10786" s="13" t="s">
        <v>32367</v>
      </c>
    </row>
    <row r="10787" spans="1:8">
      <c r="A10787" s="6">
        <v>10786</v>
      </c>
      <c r="B10787" s="12" t="s">
        <v>32370</v>
      </c>
      <c r="C10787" s="13" t="s">
        <v>32371</v>
      </c>
      <c r="D10787" s="13" t="str">
        <f t="shared" si="168"/>
        <v>深圳市创容新能源有限公司</v>
      </c>
      <c r="E10787" s="13" t="str">
        <f>VLOOKUP(C10787,[1]Sheet1!C$2:D$13513,2,0)</f>
        <v>201910293003383</v>
      </c>
      <c r="F10787" s="13" t="s">
        <v>32372</v>
      </c>
      <c r="G10787" s="13" t="s">
        <v>53</v>
      </c>
      <c r="H10787" s="13" t="s">
        <v>32370</v>
      </c>
    </row>
    <row r="10788" spans="1:8">
      <c r="A10788" s="6">
        <v>10787</v>
      </c>
      <c r="B10788" s="12" t="s">
        <v>32373</v>
      </c>
      <c r="C10788" s="13" t="s">
        <v>32374</v>
      </c>
      <c r="D10788" s="13" t="str">
        <f t="shared" si="168"/>
        <v>深圳市捷骏和泰科技有限公司</v>
      </c>
      <c r="E10788" s="13" t="str">
        <f>VLOOKUP(C10788,[1]Sheet1!C$2:D$13513,2,0)</f>
        <v>201910243001574</v>
      </c>
      <c r="F10788" s="13" t="s">
        <v>32375</v>
      </c>
      <c r="G10788" s="13" t="s">
        <v>25</v>
      </c>
      <c r="H10788" s="13" t="s">
        <v>32373</v>
      </c>
    </row>
    <row r="10789" spans="1:8">
      <c r="A10789" s="6">
        <v>10788</v>
      </c>
      <c r="B10789" s="12" t="s">
        <v>32376</v>
      </c>
      <c r="C10789" s="13" t="s">
        <v>32377</v>
      </c>
      <c r="D10789" s="13" t="str">
        <f t="shared" si="168"/>
        <v>深圳市尚控实业发展有限公司</v>
      </c>
      <c r="E10789" s="13" t="e">
        <f>VLOOKUP(C10789,[1]Sheet1!C$2:D$13513,2,0)</f>
        <v>#N/A</v>
      </c>
      <c r="F10789" s="13" t="s">
        <v>32378</v>
      </c>
      <c r="G10789" s="13" t="s">
        <v>14</v>
      </c>
      <c r="H10789" s="13" t="s">
        <v>32376</v>
      </c>
    </row>
    <row r="10790" spans="1:8">
      <c r="A10790" s="6">
        <v>10789</v>
      </c>
      <c r="B10790" s="12" t="s">
        <v>32379</v>
      </c>
      <c r="C10790" s="13" t="s">
        <v>32380</v>
      </c>
      <c r="D10790" s="13" t="str">
        <f t="shared" si="168"/>
        <v>深圳市优维尔科技有限公司</v>
      </c>
      <c r="E10790" s="13" t="str">
        <f>VLOOKUP(C10790,[1]Sheet1!C$2:D$13513,2,0)</f>
        <v>201910243003830</v>
      </c>
      <c r="F10790" s="13" t="s">
        <v>32381</v>
      </c>
      <c r="G10790" s="13" t="s">
        <v>14</v>
      </c>
      <c r="H10790" s="13" t="s">
        <v>32379</v>
      </c>
    </row>
    <row r="10791" spans="1:8">
      <c r="A10791" s="6">
        <v>10790</v>
      </c>
      <c r="B10791" s="12" t="s">
        <v>32382</v>
      </c>
      <c r="C10791" s="13" t="s">
        <v>32383</v>
      </c>
      <c r="D10791" s="13" t="str">
        <f t="shared" si="168"/>
        <v>迈科实业(深圳)有限公司</v>
      </c>
      <c r="E10791" s="13" t="e">
        <f>VLOOKUP(C10791,[1]Sheet1!C$2:D$13513,2,0)</f>
        <v>#N/A</v>
      </c>
      <c r="F10791" s="13" t="s">
        <v>32384</v>
      </c>
      <c r="G10791" s="13" t="s">
        <v>14</v>
      </c>
      <c r="H10791" s="13" t="s">
        <v>32382</v>
      </c>
    </row>
    <row r="10792" spans="1:8">
      <c r="A10792" s="6">
        <v>10791</v>
      </c>
      <c r="B10792" s="12" t="s">
        <v>32385</v>
      </c>
      <c r="C10792" s="13" t="s">
        <v>32386</v>
      </c>
      <c r="D10792" s="13" t="str">
        <f t="shared" si="168"/>
        <v>深圳市孚瑞友胜电子有限公司</v>
      </c>
      <c r="E10792" s="13" t="str">
        <f>VLOOKUP(C10792,[1]Sheet1!C$2:D$13513,2,0)</f>
        <v>201910293001576</v>
      </c>
      <c r="F10792" s="13" t="s">
        <v>32387</v>
      </c>
      <c r="G10792" s="13" t="s">
        <v>14</v>
      </c>
      <c r="H10792" s="13" t="s">
        <v>32385</v>
      </c>
    </row>
    <row r="10793" spans="1:8">
      <c r="A10793" s="6">
        <v>10792</v>
      </c>
      <c r="B10793" s="12" t="s">
        <v>32388</v>
      </c>
      <c r="C10793" s="13" t="s">
        <v>32389</v>
      </c>
      <c r="D10793" s="13" t="str">
        <f t="shared" si="168"/>
        <v>深圳市宝泽热流道有限公司</v>
      </c>
      <c r="E10793" s="13" t="str">
        <f>VLOOKUP(C10793,[1]Sheet1!C$2:D$13513,2,0)</f>
        <v>201910283001406</v>
      </c>
      <c r="F10793" s="13" t="s">
        <v>32390</v>
      </c>
      <c r="G10793" s="13" t="s">
        <v>25</v>
      </c>
      <c r="H10793" s="13" t="s">
        <v>32388</v>
      </c>
    </row>
    <row r="10794" spans="1:8">
      <c r="A10794" s="6">
        <v>10793</v>
      </c>
      <c r="B10794" s="12" t="s">
        <v>32391</v>
      </c>
      <c r="C10794" s="13" t="s">
        <v>32392</v>
      </c>
      <c r="D10794" s="13" t="str">
        <f t="shared" si="168"/>
        <v>深圳大家来控股(集团)有限公司</v>
      </c>
      <c r="E10794" s="13" t="str">
        <f>VLOOKUP(C10794,[1]Sheet1!C$2:D$13513,2,0)</f>
        <v>201910293003438</v>
      </c>
      <c r="F10794" s="13" t="s">
        <v>32393</v>
      </c>
      <c r="G10794" s="13" t="s">
        <v>78</v>
      </c>
      <c r="H10794" s="13" t="s">
        <v>32391</v>
      </c>
    </row>
    <row r="10795" spans="1:8">
      <c r="A10795" s="6">
        <v>10794</v>
      </c>
      <c r="B10795" s="12" t="s">
        <v>32394</v>
      </c>
      <c r="C10795" s="13" t="s">
        <v>32395</v>
      </c>
      <c r="D10795" s="13" t="str">
        <f t="shared" si="168"/>
        <v>广东迪奥应用材料科技有限公司</v>
      </c>
      <c r="E10795" s="13" t="e">
        <f>VLOOKUP(C10795,[1]Sheet1!C$2:D$13513,2,0)</f>
        <v>#N/A</v>
      </c>
      <c r="F10795" s="13" t="s">
        <v>32396</v>
      </c>
      <c r="G10795" s="13" t="s">
        <v>18</v>
      </c>
      <c r="H10795" s="13" t="s">
        <v>32394</v>
      </c>
    </row>
    <row r="10796" spans="1:8">
      <c r="A10796" s="6">
        <v>10795</v>
      </c>
      <c r="B10796" s="12" t="s">
        <v>32397</v>
      </c>
      <c r="C10796" s="13" t="s">
        <v>32398</v>
      </c>
      <c r="D10796" s="13" t="str">
        <f t="shared" si="168"/>
        <v>深圳市金泰克半导体有限公司</v>
      </c>
      <c r="E10796" s="13" t="str">
        <f>VLOOKUP(C10796,[1]Sheet1!C$2:D$13513,2,0)</f>
        <v>201910283000576</v>
      </c>
      <c r="F10796" s="13" t="s">
        <v>32399</v>
      </c>
      <c r="G10796" s="13" t="s">
        <v>14</v>
      </c>
      <c r="H10796" s="13" t="s">
        <v>32397</v>
      </c>
    </row>
    <row r="10797" spans="1:8">
      <c r="A10797" s="6">
        <v>10796</v>
      </c>
      <c r="B10797" s="12" t="s">
        <v>32400</v>
      </c>
      <c r="C10797" s="13" t="s">
        <v>32401</v>
      </c>
      <c r="D10797" s="13" t="str">
        <f t="shared" si="168"/>
        <v>深圳市东宝泰科技有限公司</v>
      </c>
      <c r="E10797" s="13" t="str">
        <f>VLOOKUP(C10797,[1]Sheet1!C$2:D$13513,2,0)</f>
        <v>201910293003301</v>
      </c>
      <c r="F10797" s="13" t="s">
        <v>32402</v>
      </c>
      <c r="G10797" s="13" t="s">
        <v>25</v>
      </c>
      <c r="H10797" s="13" t="s">
        <v>32400</v>
      </c>
    </row>
    <row r="10798" spans="1:8">
      <c r="A10798" s="6">
        <v>10797</v>
      </c>
      <c r="B10798" s="12" t="s">
        <v>32403</v>
      </c>
      <c r="C10798" s="13" t="s">
        <v>32404</v>
      </c>
      <c r="D10798" s="13" t="str">
        <f t="shared" si="168"/>
        <v>深圳市芯图科技有限公司</v>
      </c>
      <c r="E10798" s="13" t="str">
        <f>VLOOKUP(C10798,[1]Sheet1!C$2:D$13513,2,0)</f>
        <v>201910243005164</v>
      </c>
      <c r="F10798" s="13" t="s">
        <v>32405</v>
      </c>
      <c r="G10798" s="13" t="s">
        <v>14</v>
      </c>
      <c r="H10798" s="13" t="s">
        <v>32403</v>
      </c>
    </row>
    <row r="10799" spans="1:8">
      <c r="A10799" s="6">
        <v>10798</v>
      </c>
      <c r="B10799" s="12" t="s">
        <v>32406</v>
      </c>
      <c r="C10799" s="13" t="s">
        <v>32407</v>
      </c>
      <c r="D10799" s="13" t="str">
        <f t="shared" si="168"/>
        <v>深圳市荣者光电科技发展有限公司</v>
      </c>
      <c r="E10799" s="13" t="str">
        <f>VLOOKUP(C10799,[1]Sheet1!C$2:D$13513,2,0)</f>
        <v>201910243002346</v>
      </c>
      <c r="F10799" s="13" t="s">
        <v>32408</v>
      </c>
      <c r="G10799" s="13" t="s">
        <v>14</v>
      </c>
      <c r="H10799" s="13" t="s">
        <v>32406</v>
      </c>
    </row>
    <row r="10800" spans="1:8">
      <c r="A10800" s="6">
        <v>10799</v>
      </c>
      <c r="B10800" s="12" t="s">
        <v>32409</v>
      </c>
      <c r="C10800" s="13" t="s">
        <v>32410</v>
      </c>
      <c r="D10800" s="13" t="str">
        <f t="shared" si="168"/>
        <v>深圳市明上光电子有限公司</v>
      </c>
      <c r="E10800" s="13" t="str">
        <f>VLOOKUP(C10800,[1]Sheet1!C$2:D$13513,2,0)</f>
        <v>201910243002091</v>
      </c>
      <c r="F10800" s="13" t="s">
        <v>32411</v>
      </c>
      <c r="G10800" s="13" t="s">
        <v>14</v>
      </c>
      <c r="H10800" s="13" t="s">
        <v>32409</v>
      </c>
    </row>
    <row r="10801" spans="1:8">
      <c r="A10801" s="6">
        <v>10800</v>
      </c>
      <c r="B10801" s="12" t="s">
        <v>32412</v>
      </c>
      <c r="C10801" s="13" t="s">
        <v>32413</v>
      </c>
      <c r="D10801" s="13" t="str">
        <f t="shared" si="168"/>
        <v>深圳市普玛斯精密组件有限公司</v>
      </c>
      <c r="E10801" s="13" t="str">
        <f>VLOOKUP(C10801,[1]Sheet1!C$2:D$13513,2,0)</f>
        <v>201910283005884</v>
      </c>
      <c r="F10801" s="13" t="s">
        <v>32414</v>
      </c>
      <c r="G10801" s="13" t="s">
        <v>14</v>
      </c>
      <c r="H10801" s="13" t="s">
        <v>32412</v>
      </c>
    </row>
    <row r="10802" spans="1:8">
      <c r="A10802" s="6">
        <v>10801</v>
      </c>
      <c r="B10802" s="12" t="s">
        <v>32415</v>
      </c>
      <c r="C10802" s="13" t="s">
        <v>32416</v>
      </c>
      <c r="D10802" s="13" t="str">
        <f t="shared" si="168"/>
        <v>深圳市星特科技有限公司</v>
      </c>
      <c r="E10802" s="13" t="str">
        <f>VLOOKUP(C10802,[1]Sheet1!C$2:D$13513,2,0)</f>
        <v>201910243000693</v>
      </c>
      <c r="F10802" s="13" t="s">
        <v>32417</v>
      </c>
      <c r="G10802" s="13" t="s">
        <v>25</v>
      </c>
      <c r="H10802" s="13" t="s">
        <v>32415</v>
      </c>
    </row>
    <row r="10803" spans="1:8">
      <c r="A10803" s="6">
        <v>10802</v>
      </c>
      <c r="B10803" s="12" t="s">
        <v>32418</v>
      </c>
      <c r="C10803" s="13" t="s">
        <v>32419</v>
      </c>
      <c r="D10803" s="13" t="str">
        <f t="shared" si="168"/>
        <v>深圳市资福药业有限公司</v>
      </c>
      <c r="E10803" s="13" t="e">
        <f>VLOOKUP(C10803,[1]Sheet1!C$2:D$13513,2,0)</f>
        <v>#N/A</v>
      </c>
      <c r="F10803" s="13" t="s">
        <v>32420</v>
      </c>
      <c r="G10803" s="13" t="s">
        <v>10</v>
      </c>
      <c r="H10803" s="13" t="s">
        <v>32418</v>
      </c>
    </row>
    <row r="10804" spans="1:8">
      <c r="A10804" s="6">
        <v>10803</v>
      </c>
      <c r="B10804" s="12" t="s">
        <v>32421</v>
      </c>
      <c r="C10804" s="13" t="s">
        <v>32422</v>
      </c>
      <c r="D10804" s="13" t="str">
        <f t="shared" si="168"/>
        <v>深圳市迪美照明有限公司</v>
      </c>
      <c r="E10804" s="13" t="str">
        <f>VLOOKUP(C10804,[1]Sheet1!C$2:D$13513,2,0)</f>
        <v>201910283000005</v>
      </c>
      <c r="F10804" s="13" t="s">
        <v>32423</v>
      </c>
      <c r="G10804" s="13" t="s">
        <v>14</v>
      </c>
      <c r="H10804" s="13" t="s">
        <v>32421</v>
      </c>
    </row>
    <row r="10805" spans="1:8">
      <c r="A10805" s="6">
        <v>10804</v>
      </c>
      <c r="B10805" s="12" t="s">
        <v>32424</v>
      </c>
      <c r="C10805" s="13" t="s">
        <v>32425</v>
      </c>
      <c r="D10805" s="13" t="str">
        <f t="shared" si="168"/>
        <v>深圳市纳福信息技术有限公司</v>
      </c>
      <c r="E10805" s="13" t="str">
        <f>VLOOKUP(C10805,[1]Sheet1!C$2:D$13513,2,0)</f>
        <v>201910293002107</v>
      </c>
      <c r="F10805" s="13" t="s">
        <v>32426</v>
      </c>
      <c r="G10805" s="13" t="s">
        <v>78</v>
      </c>
      <c r="H10805" s="13" t="s">
        <v>32424</v>
      </c>
    </row>
    <row r="10806" spans="1:8">
      <c r="A10806" s="6">
        <v>10805</v>
      </c>
      <c r="B10806" s="12" t="s">
        <v>32427</v>
      </c>
      <c r="C10806" s="13" t="s">
        <v>32428</v>
      </c>
      <c r="D10806" s="13" t="str">
        <f t="shared" si="168"/>
        <v>深圳四方精创资讯股份有限公司</v>
      </c>
      <c r="E10806" s="13" t="e">
        <f>VLOOKUP(C10806,[1]Sheet1!C$2:D$13513,2,0)</f>
        <v>#N/A</v>
      </c>
      <c r="F10806" s="13" t="s">
        <v>32429</v>
      </c>
      <c r="G10806" s="13" t="s">
        <v>78</v>
      </c>
      <c r="H10806" s="13" t="s">
        <v>32427</v>
      </c>
    </row>
    <row r="10807" spans="1:8">
      <c r="A10807" s="6">
        <v>10806</v>
      </c>
      <c r="B10807" s="12" t="s">
        <v>32430</v>
      </c>
      <c r="C10807" s="13" t="s">
        <v>32431</v>
      </c>
      <c r="D10807" s="13" t="str">
        <f t="shared" si="168"/>
        <v>深圳欧陆通电子股份有限公司</v>
      </c>
      <c r="E10807" s="13" t="str">
        <f>VLOOKUP(C10807,[1]Sheet1!C$2:D$13513,2,0)</f>
        <v>201910293002083</v>
      </c>
      <c r="F10807" s="13" t="s">
        <v>32432</v>
      </c>
      <c r="G10807" s="13" t="s">
        <v>14</v>
      </c>
      <c r="H10807" s="13" t="s">
        <v>32430</v>
      </c>
    </row>
    <row r="10808" spans="1:8">
      <c r="A10808" s="6">
        <v>10807</v>
      </c>
      <c r="B10808" s="12" t="s">
        <v>32433</v>
      </c>
      <c r="C10808" s="13" t="s">
        <v>32434</v>
      </c>
      <c r="D10808" s="13" t="str">
        <f t="shared" si="168"/>
        <v>深圳市卓帆技术有限公司</v>
      </c>
      <c r="E10808" s="13" t="str">
        <f>VLOOKUP(C10808,[1]Sheet1!C$2:D$13513,2,0)</f>
        <v>201910253000687</v>
      </c>
      <c r="F10808" s="13" t="s">
        <v>32435</v>
      </c>
      <c r="G10808" s="13" t="s">
        <v>14</v>
      </c>
      <c r="H10808" s="13" t="s">
        <v>32433</v>
      </c>
    </row>
    <row r="10809" spans="1:8">
      <c r="A10809" s="6">
        <v>10808</v>
      </c>
      <c r="B10809" s="12" t="s">
        <v>32436</v>
      </c>
      <c r="C10809" s="13" t="s">
        <v>32437</v>
      </c>
      <c r="D10809" s="13" t="str">
        <f t="shared" si="168"/>
        <v>深圳市碧源达科技有限公司</v>
      </c>
      <c r="E10809" s="13" t="str">
        <f>VLOOKUP(C10809,[1]Sheet1!C$2:D$13513,2,0)</f>
        <v>201910243000096</v>
      </c>
      <c r="F10809" s="13" t="s">
        <v>32438</v>
      </c>
      <c r="G10809" s="13" t="s">
        <v>53</v>
      </c>
      <c r="H10809" s="13" t="s">
        <v>32436</v>
      </c>
    </row>
    <row r="10810" spans="1:8">
      <c r="A10810" s="6">
        <v>10809</v>
      </c>
      <c r="B10810" s="12" t="s">
        <v>32439</v>
      </c>
      <c r="C10810" s="13" t="s">
        <v>32440</v>
      </c>
      <c r="D10810" s="13" t="str">
        <f t="shared" si="168"/>
        <v>深圳市中兴新地技术股份有限公司</v>
      </c>
      <c r="E10810" s="13" t="str">
        <f>VLOOKUP(C10810,[1]Sheet1!C$2:D$13513,2,0)</f>
        <v>201910293004073</v>
      </c>
      <c r="F10810" s="13" t="s">
        <v>32441</v>
      </c>
      <c r="G10810" s="13" t="s">
        <v>14</v>
      </c>
      <c r="H10810" s="13" t="s">
        <v>32439</v>
      </c>
    </row>
    <row r="10811" spans="1:8">
      <c r="A10811" s="6">
        <v>10810</v>
      </c>
      <c r="B10811" s="12" t="s">
        <v>32442</v>
      </c>
      <c r="C10811" s="13" t="s">
        <v>32443</v>
      </c>
      <c r="D10811" s="13" t="str">
        <f t="shared" si="168"/>
        <v>深圳市德安通科技有限公司</v>
      </c>
      <c r="E10811" s="13" t="str">
        <f>VLOOKUP(C10811,[1]Sheet1!C$2:D$13513,2,0)</f>
        <v>201910243000133</v>
      </c>
      <c r="F10811" s="13" t="s">
        <v>32444</v>
      </c>
      <c r="G10811" s="13" t="s">
        <v>14</v>
      </c>
      <c r="H10811" s="13" t="s">
        <v>32442</v>
      </c>
    </row>
    <row r="10812" spans="1:8">
      <c r="A10812" s="6">
        <v>10811</v>
      </c>
      <c r="B10812" s="12" t="s">
        <v>32445</v>
      </c>
      <c r="C10812" s="13" t="s">
        <v>32446</v>
      </c>
      <c r="D10812" s="13" t="str">
        <f t="shared" si="168"/>
        <v>深圳市众朗科技有限公司</v>
      </c>
      <c r="E10812" s="13" t="str">
        <f>VLOOKUP(C10812,[1]Sheet1!C$2:D$13513,2,0)</f>
        <v>201910243004714</v>
      </c>
      <c r="F10812" s="13" t="s">
        <v>32447</v>
      </c>
      <c r="G10812" s="13" t="s">
        <v>53</v>
      </c>
      <c r="H10812" s="13" t="s">
        <v>32445</v>
      </c>
    </row>
    <row r="10813" spans="1:8">
      <c r="A10813" s="6">
        <v>10812</v>
      </c>
      <c r="B10813" s="12" t="s">
        <v>32448</v>
      </c>
      <c r="C10813" s="13" t="s">
        <v>32449</v>
      </c>
      <c r="D10813" s="13" t="str">
        <f t="shared" si="168"/>
        <v>深圳市太丰东方海洋生物科技有限公司</v>
      </c>
      <c r="E10813" s="13" t="str">
        <f>VLOOKUP(C10813,[1]Sheet1!C$2:D$13513,2,0)</f>
        <v>201910293003501</v>
      </c>
      <c r="F10813" s="13" t="s">
        <v>32450</v>
      </c>
      <c r="G10813" s="13" t="s">
        <v>10</v>
      </c>
      <c r="H10813" s="13" t="s">
        <v>32448</v>
      </c>
    </row>
    <row r="10814" spans="1:8">
      <c r="A10814" s="6">
        <v>10813</v>
      </c>
      <c r="B10814" s="12" t="s">
        <v>32451</v>
      </c>
      <c r="C10814" s="13" t="s">
        <v>32452</v>
      </c>
      <c r="D10814" s="13" t="str">
        <f t="shared" si="168"/>
        <v>深圳市鸿利昌机械制造有限公司</v>
      </c>
      <c r="E10814" s="13" t="str">
        <f>VLOOKUP(C10814,[1]Sheet1!C$2:D$13513,2,0)</f>
        <v>201910243000402</v>
      </c>
      <c r="F10814" s="13" t="s">
        <v>32453</v>
      </c>
      <c r="G10814" s="13" t="s">
        <v>25</v>
      </c>
      <c r="H10814" s="13" t="s">
        <v>32451</v>
      </c>
    </row>
    <row r="10815" spans="1:8">
      <c r="A10815" s="6">
        <v>10814</v>
      </c>
      <c r="B10815" s="12" t="s">
        <v>32454</v>
      </c>
      <c r="C10815" s="13" t="s">
        <v>32455</v>
      </c>
      <c r="D10815" s="13" t="str">
        <f t="shared" si="168"/>
        <v>深圳市趣虹科技有限公司</v>
      </c>
      <c r="E10815" s="13" t="str">
        <f>VLOOKUP(C10815,[1]Sheet1!C$2:D$13513,2,0)</f>
        <v>201910283001928</v>
      </c>
      <c r="F10815" s="13" t="s">
        <v>32456</v>
      </c>
      <c r="G10815" s="13" t="s">
        <v>14</v>
      </c>
      <c r="H10815" s="13" t="s">
        <v>32454</v>
      </c>
    </row>
    <row r="10816" spans="1:8">
      <c r="A10816" s="6">
        <v>10815</v>
      </c>
      <c r="B10816" s="12" t="s">
        <v>32457</v>
      </c>
      <c r="C10816" s="13" t="s">
        <v>32458</v>
      </c>
      <c r="D10816" s="13" t="str">
        <f t="shared" si="168"/>
        <v>深圳市宏博宇通信科技有限公司</v>
      </c>
      <c r="E10816" s="13" t="str">
        <f>VLOOKUP(C10816,[1]Sheet1!C$2:D$13513,2,0)</f>
        <v>201910243004587</v>
      </c>
      <c r="F10816" s="13" t="s">
        <v>32459</v>
      </c>
      <c r="G10816" s="13" t="s">
        <v>14</v>
      </c>
      <c r="H10816" s="13" t="s">
        <v>32457</v>
      </c>
    </row>
    <row r="10817" spans="1:8">
      <c r="A10817" s="6">
        <v>10816</v>
      </c>
      <c r="B10817" s="12" t="s">
        <v>32460</v>
      </c>
      <c r="C10817" s="13" t="s">
        <v>32461</v>
      </c>
      <c r="D10817" s="13" t="str">
        <f t="shared" si="168"/>
        <v>深圳市吉兆信息科技有限公司</v>
      </c>
      <c r="E10817" s="13" t="str">
        <f>VLOOKUP(C10817,[1]Sheet1!C$2:D$13513,2,0)</f>
        <v>201910293003919</v>
      </c>
      <c r="F10817" s="13" t="s">
        <v>32462</v>
      </c>
      <c r="G10817" s="13" t="s">
        <v>14</v>
      </c>
      <c r="H10817" s="13" t="s">
        <v>32460</v>
      </c>
    </row>
    <row r="10818" spans="1:8">
      <c r="A10818" s="6">
        <v>10817</v>
      </c>
      <c r="B10818" s="12" t="s">
        <v>32463</v>
      </c>
      <c r="C10818" s="13" t="s">
        <v>32464</v>
      </c>
      <c r="D10818" s="13" t="str">
        <f t="shared" si="168"/>
        <v>永天机械设备制造(深圳)有限公司</v>
      </c>
      <c r="E10818" s="13" t="e">
        <f>VLOOKUP(C10818,[1]Sheet1!C$2:D$13513,2,0)</f>
        <v>#N/A</v>
      </c>
      <c r="F10818" s="13" t="s">
        <v>32465</v>
      </c>
      <c r="G10818" s="13" t="s">
        <v>25</v>
      </c>
      <c r="H10818" s="13" t="s">
        <v>32463</v>
      </c>
    </row>
    <row r="10819" spans="1:8">
      <c r="A10819" s="6">
        <v>10818</v>
      </c>
      <c r="B10819" s="12" t="s">
        <v>32466</v>
      </c>
      <c r="C10819" s="13" t="s">
        <v>32467</v>
      </c>
      <c r="D10819" s="13" t="str">
        <f t="shared" ref="D10819:D10882" si="169">ASC(C10819)</f>
        <v>深圳市宇顺电子股份有限公司</v>
      </c>
      <c r="E10819" s="13" t="str">
        <f>VLOOKUP(C10819,[1]Sheet1!C$2:D$13513,2,0)</f>
        <v>201910283001486</v>
      </c>
      <c r="F10819" s="13" t="s">
        <v>32468</v>
      </c>
      <c r="G10819" s="13" t="s">
        <v>14</v>
      </c>
      <c r="H10819" s="13" t="s">
        <v>32466</v>
      </c>
    </row>
    <row r="10820" spans="1:8">
      <c r="A10820" s="6">
        <v>10819</v>
      </c>
      <c r="B10820" s="12" t="s">
        <v>32469</v>
      </c>
      <c r="C10820" s="13" t="s">
        <v>32470</v>
      </c>
      <c r="D10820" s="13" t="str">
        <f t="shared" si="169"/>
        <v>深圳市博新美纳米科技有限公司</v>
      </c>
      <c r="E10820" s="13" t="str">
        <f>VLOOKUP(C10820,[1]Sheet1!C$2:D$13513,2,0)</f>
        <v>201910243004906</v>
      </c>
      <c r="F10820" s="13" t="s">
        <v>32471</v>
      </c>
      <c r="G10820" s="13" t="s">
        <v>18</v>
      </c>
      <c r="H10820" s="13" t="s">
        <v>32469</v>
      </c>
    </row>
    <row r="10821" spans="1:8">
      <c r="A10821" s="6">
        <v>10820</v>
      </c>
      <c r="B10821" s="12" t="s">
        <v>32472</v>
      </c>
      <c r="C10821" s="13" t="s">
        <v>32473</v>
      </c>
      <c r="D10821" s="13" t="str">
        <f t="shared" si="169"/>
        <v>深圳市昱科电子有限公司</v>
      </c>
      <c r="E10821" s="13" t="str">
        <f>VLOOKUP(C10821,[1]Sheet1!C$2:D$13513,2,0)</f>
        <v>201910243004898</v>
      </c>
      <c r="F10821" s="13" t="s">
        <v>32474</v>
      </c>
      <c r="G10821" s="13" t="s">
        <v>14</v>
      </c>
      <c r="H10821" s="13" t="s">
        <v>32472</v>
      </c>
    </row>
    <row r="10822" spans="1:8">
      <c r="A10822" s="6">
        <v>10821</v>
      </c>
      <c r="B10822" s="12" t="s">
        <v>32475</v>
      </c>
      <c r="C10822" s="13" t="s">
        <v>32476</v>
      </c>
      <c r="D10822" s="13" t="str">
        <f t="shared" si="169"/>
        <v>云杉智慧新能源技术有限公司</v>
      </c>
      <c r="E10822" s="13" t="str">
        <f>VLOOKUP(C10822,[1]Sheet1!C$2:D$13513,2,0)</f>
        <v>201910283005779</v>
      </c>
      <c r="F10822" s="13" t="s">
        <v>32477</v>
      </c>
      <c r="G10822" s="13" t="s">
        <v>25</v>
      </c>
      <c r="H10822" s="13" t="s">
        <v>32475</v>
      </c>
    </row>
    <row r="10823" spans="1:8">
      <c r="A10823" s="6">
        <v>10822</v>
      </c>
      <c r="B10823" s="12" t="s">
        <v>32478</v>
      </c>
      <c r="C10823" s="13" t="s">
        <v>32479</v>
      </c>
      <c r="D10823" s="13" t="str">
        <f t="shared" si="169"/>
        <v>深圳市联医科技有限公司</v>
      </c>
      <c r="E10823" s="13" t="str">
        <f>VLOOKUP(C10823,[1]Sheet1!C$2:D$13513,2,0)</f>
        <v>201910293004223</v>
      </c>
      <c r="F10823" s="13" t="s">
        <v>32480</v>
      </c>
      <c r="G10823" s="13" t="s">
        <v>14</v>
      </c>
      <c r="H10823" s="13" t="s">
        <v>32478</v>
      </c>
    </row>
    <row r="10824" spans="1:8">
      <c r="A10824" s="6">
        <v>10823</v>
      </c>
      <c r="B10824" s="12" t="s">
        <v>32481</v>
      </c>
      <c r="C10824" s="13" t="s">
        <v>32482</v>
      </c>
      <c r="D10824" s="13" t="str">
        <f t="shared" si="169"/>
        <v>深圳市恒毅兴实业有限公司</v>
      </c>
      <c r="E10824" s="13" t="str">
        <f>VLOOKUP(C10824,[1]Sheet1!C$2:D$13513,2,0)</f>
        <v>201910243006142</v>
      </c>
      <c r="F10824" s="13" t="s">
        <v>32483</v>
      </c>
      <c r="G10824" s="13" t="s">
        <v>25</v>
      </c>
      <c r="H10824" s="13" t="s">
        <v>32481</v>
      </c>
    </row>
    <row r="10825" spans="1:8">
      <c r="A10825" s="6">
        <v>10824</v>
      </c>
      <c r="B10825" s="12" t="s">
        <v>32484</v>
      </c>
      <c r="C10825" s="13" t="s">
        <v>32485</v>
      </c>
      <c r="D10825" s="13" t="str">
        <f t="shared" si="169"/>
        <v>深圳粤鹏环保技术股份有限公司</v>
      </c>
      <c r="E10825" s="13" t="str">
        <f>VLOOKUP(C10825,[1]Sheet1!C$2:D$13513,2,0)</f>
        <v>201910243003579</v>
      </c>
      <c r="F10825" s="13" t="s">
        <v>32486</v>
      </c>
      <c r="G10825" s="13" t="s">
        <v>94</v>
      </c>
      <c r="H10825" s="13" t="s">
        <v>32484</v>
      </c>
    </row>
    <row r="10826" spans="1:8">
      <c r="A10826" s="6">
        <v>10825</v>
      </c>
      <c r="B10826" s="12" t="s">
        <v>32487</v>
      </c>
      <c r="C10826" s="13" t="s">
        <v>32488</v>
      </c>
      <c r="D10826" s="13" t="str">
        <f t="shared" si="169"/>
        <v>深圳市中龙通电子科技有限公司</v>
      </c>
      <c r="E10826" s="13" t="str">
        <f>VLOOKUP(C10826,[1]Sheet1!C$2:D$13513,2,0)</f>
        <v>201910283002525</v>
      </c>
      <c r="F10826" s="13" t="s">
        <v>32489</v>
      </c>
      <c r="G10826" s="13" t="s">
        <v>14</v>
      </c>
      <c r="H10826" s="13" t="s">
        <v>32487</v>
      </c>
    </row>
    <row r="10827" spans="1:8">
      <c r="A10827" s="6">
        <v>10826</v>
      </c>
      <c r="B10827" s="12" t="s">
        <v>32490</v>
      </c>
      <c r="C10827" s="13" t="s">
        <v>32491</v>
      </c>
      <c r="D10827" s="13" t="str">
        <f t="shared" si="169"/>
        <v>深圳市安利集电子有限公司</v>
      </c>
      <c r="E10827" s="13" t="str">
        <f>VLOOKUP(C10827,[1]Sheet1!C$2:D$13513,2,0)</f>
        <v>201910243007850</v>
      </c>
      <c r="F10827" s="13" t="s">
        <v>32492</v>
      </c>
      <c r="G10827" s="13" t="s">
        <v>25</v>
      </c>
      <c r="H10827" s="13" t="s">
        <v>32490</v>
      </c>
    </row>
    <row r="10828" spans="1:8">
      <c r="A10828" s="6">
        <v>10827</v>
      </c>
      <c r="B10828" s="12" t="s">
        <v>32493</v>
      </c>
      <c r="C10828" s="13" t="s">
        <v>32494</v>
      </c>
      <c r="D10828" s="13" t="str">
        <f t="shared" si="169"/>
        <v>深圳市天盾雷电技术有限公司</v>
      </c>
      <c r="E10828" s="13" t="str">
        <f>VLOOKUP(C10828,[1]Sheet1!C$2:D$13513,2,0)</f>
        <v>201910283001966</v>
      </c>
      <c r="F10828" s="13" t="s">
        <v>32495</v>
      </c>
      <c r="G10828" s="13" t="s">
        <v>25</v>
      </c>
      <c r="H10828" s="13" t="s">
        <v>32493</v>
      </c>
    </row>
    <row r="10829" spans="1:8">
      <c r="A10829" s="6">
        <v>10828</v>
      </c>
      <c r="B10829" s="12" t="s">
        <v>32496</v>
      </c>
      <c r="C10829" s="13" t="s">
        <v>32497</v>
      </c>
      <c r="D10829" s="13" t="str">
        <f t="shared" si="169"/>
        <v>深圳市启建时代科技有限公司</v>
      </c>
      <c r="E10829" s="13" t="str">
        <f>VLOOKUP(C10829,[1]Sheet1!C$2:D$13513,2,0)</f>
        <v>201910243001847</v>
      </c>
      <c r="F10829" s="13" t="s">
        <v>32498</v>
      </c>
      <c r="G10829" s="13" t="s">
        <v>14</v>
      </c>
      <c r="H10829" s="13" t="s">
        <v>32496</v>
      </c>
    </row>
    <row r="10830" spans="1:8">
      <c r="A10830" s="6">
        <v>10829</v>
      </c>
      <c r="B10830" s="12" t="s">
        <v>32499</v>
      </c>
      <c r="C10830" s="13" t="s">
        <v>32500</v>
      </c>
      <c r="D10830" s="13" t="str">
        <f t="shared" si="169"/>
        <v>深圳市东微智能科技股份有限公司</v>
      </c>
      <c r="E10830" s="13" t="str">
        <f>VLOOKUP(C10830,[1]Sheet1!C$2:D$13513,2,0)</f>
        <v>201910293004067</v>
      </c>
      <c r="F10830" s="13" t="s">
        <v>32501</v>
      </c>
      <c r="G10830" s="13" t="s">
        <v>14</v>
      </c>
      <c r="H10830" s="13" t="s">
        <v>32499</v>
      </c>
    </row>
    <row r="10831" spans="1:8">
      <c r="A10831" s="6">
        <v>10830</v>
      </c>
      <c r="B10831" s="12" t="s">
        <v>32502</v>
      </c>
      <c r="C10831" s="13" t="s">
        <v>32503</v>
      </c>
      <c r="D10831" s="13" t="str">
        <f t="shared" si="169"/>
        <v>深圳欣锐科技股份有限公司</v>
      </c>
      <c r="E10831" s="13" t="str">
        <f>VLOOKUP(C10831,[1]Sheet1!C$2:D$13513,2,0)</f>
        <v>201910293001862</v>
      </c>
      <c r="F10831" s="13" t="s">
        <v>32504</v>
      </c>
      <c r="G10831" s="13" t="s">
        <v>25</v>
      </c>
      <c r="H10831" s="13" t="s">
        <v>32502</v>
      </c>
    </row>
    <row r="10832" spans="1:8">
      <c r="A10832" s="6">
        <v>10831</v>
      </c>
      <c r="B10832" s="12" t="s">
        <v>32505</v>
      </c>
      <c r="C10832" s="13" t="s">
        <v>32506</v>
      </c>
      <c r="D10832" s="13" t="str">
        <f t="shared" si="169"/>
        <v>深圳市恒星物联科技有限公司</v>
      </c>
      <c r="E10832" s="13" t="str">
        <f>VLOOKUP(C10832,[1]Sheet1!C$2:D$13513,2,0)</f>
        <v>201910283001266</v>
      </c>
      <c r="F10832" s="13" t="s">
        <v>32507</v>
      </c>
      <c r="G10832" s="13" t="s">
        <v>14</v>
      </c>
      <c r="H10832" s="13" t="s">
        <v>32505</v>
      </c>
    </row>
    <row r="10833" spans="1:8">
      <c r="A10833" s="6">
        <v>10832</v>
      </c>
      <c r="B10833" s="12" t="s">
        <v>32508</v>
      </c>
      <c r="C10833" s="13" t="s">
        <v>32509</v>
      </c>
      <c r="D10833" s="13" t="str">
        <f t="shared" si="169"/>
        <v>深圳市金田谷科技有限公司</v>
      </c>
      <c r="E10833" s="13" t="str">
        <f>VLOOKUP(C10833,[1]Sheet1!C$2:D$13513,2,0)</f>
        <v>201910253000157</v>
      </c>
      <c r="F10833" s="13" t="s">
        <v>32510</v>
      </c>
      <c r="G10833" s="13" t="s">
        <v>14</v>
      </c>
      <c r="H10833" s="13" t="s">
        <v>32508</v>
      </c>
    </row>
    <row r="10834" spans="1:8">
      <c r="A10834" s="6">
        <v>10833</v>
      </c>
      <c r="B10834" s="12" t="s">
        <v>32511</v>
      </c>
      <c r="C10834" s="13" t="s">
        <v>32512</v>
      </c>
      <c r="D10834" s="13" t="str">
        <f t="shared" si="169"/>
        <v>深圳市电格安防有限公司</v>
      </c>
      <c r="E10834" s="13" t="e">
        <f>VLOOKUP(C10834,[1]Sheet1!C$2:D$13513,2,0)</f>
        <v>#N/A</v>
      </c>
      <c r="F10834" s="13" t="s">
        <v>32513</v>
      </c>
      <c r="G10834" s="13" t="s">
        <v>14</v>
      </c>
      <c r="H10834" s="13" t="s">
        <v>32511</v>
      </c>
    </row>
    <row r="10835" spans="1:8">
      <c r="A10835" s="6">
        <v>10834</v>
      </c>
      <c r="B10835" s="12" t="s">
        <v>32514</v>
      </c>
      <c r="C10835" s="13" t="s">
        <v>32515</v>
      </c>
      <c r="D10835" s="13" t="str">
        <f t="shared" si="169"/>
        <v>深圳市鼎尖软件有限公司</v>
      </c>
      <c r="E10835" s="13" t="str">
        <f>VLOOKUP(C10835,[1]Sheet1!C$2:D$13513,2,0)</f>
        <v>201910283001738</v>
      </c>
      <c r="F10835" s="13" t="s">
        <v>32516</v>
      </c>
      <c r="G10835" s="13" t="s">
        <v>14</v>
      </c>
      <c r="H10835" s="13" t="s">
        <v>32514</v>
      </c>
    </row>
    <row r="10836" spans="1:8">
      <c r="A10836" s="6">
        <v>10835</v>
      </c>
      <c r="B10836" s="12" t="s">
        <v>32517</v>
      </c>
      <c r="C10836" s="13" t="s">
        <v>32518</v>
      </c>
      <c r="D10836" s="13" t="str">
        <f t="shared" si="169"/>
        <v>深圳市威利特自动化设备有限公司</v>
      </c>
      <c r="E10836" s="13" t="str">
        <f>VLOOKUP(C10836,[1]Sheet1!C$2:D$13513,2,0)</f>
        <v>201910243005565</v>
      </c>
      <c r="F10836" s="13" t="s">
        <v>32519</v>
      </c>
      <c r="G10836" s="13" t="s">
        <v>25</v>
      </c>
      <c r="H10836" s="13" t="s">
        <v>32517</v>
      </c>
    </row>
    <row r="10837" spans="1:8">
      <c r="A10837" s="6">
        <v>10836</v>
      </c>
      <c r="B10837" s="12" t="s">
        <v>32520</v>
      </c>
      <c r="C10837" s="13" t="s">
        <v>32521</v>
      </c>
      <c r="D10837" s="13" t="str">
        <f t="shared" si="169"/>
        <v>深圳蓝普科技有限公司</v>
      </c>
      <c r="E10837" s="13" t="str">
        <f>VLOOKUP(C10837,[1]Sheet1!C$2:D$13513,2,0)</f>
        <v>201910283000376</v>
      </c>
      <c r="F10837" s="13" t="s">
        <v>32522</v>
      </c>
      <c r="G10837" s="13" t="s">
        <v>14</v>
      </c>
      <c r="H10837" s="13" t="s">
        <v>32520</v>
      </c>
    </row>
    <row r="10838" spans="1:8">
      <c r="A10838" s="6">
        <v>10837</v>
      </c>
      <c r="B10838" s="12" t="s">
        <v>32523</v>
      </c>
      <c r="C10838" s="13" t="s">
        <v>32524</v>
      </c>
      <c r="D10838" s="13" t="str">
        <f t="shared" si="169"/>
        <v>深圳市欧康精密技术有限公司</v>
      </c>
      <c r="E10838" s="13" t="str">
        <f>VLOOKUP(C10838,[1]Sheet1!C$2:D$13513,2,0)</f>
        <v>201910243003090</v>
      </c>
      <c r="F10838" s="13" t="s">
        <v>32525</v>
      </c>
      <c r="G10838" s="13" t="s">
        <v>14</v>
      </c>
      <c r="H10838" s="13" t="s">
        <v>32523</v>
      </c>
    </row>
    <row r="10839" spans="1:8">
      <c r="A10839" s="6">
        <v>10838</v>
      </c>
      <c r="B10839" s="12" t="s">
        <v>32526</v>
      </c>
      <c r="C10839" s="13" t="s">
        <v>32527</v>
      </c>
      <c r="D10839" s="13" t="str">
        <f t="shared" si="169"/>
        <v>深圳市达实智控科技股份有限公司</v>
      </c>
      <c r="E10839" s="13" t="str">
        <f>VLOOKUP(C10839,[1]Sheet1!C$2:D$13513,2,0)</f>
        <v>201910283001224</v>
      </c>
      <c r="F10839" s="13" t="s">
        <v>32528</v>
      </c>
      <c r="G10839" s="13" t="s">
        <v>14</v>
      </c>
      <c r="H10839" s="13" t="s">
        <v>32526</v>
      </c>
    </row>
    <row r="10840" spans="1:8">
      <c r="A10840" s="6">
        <v>10839</v>
      </c>
      <c r="B10840" s="12" t="s">
        <v>32529</v>
      </c>
      <c r="C10840" s="13" t="s">
        <v>32530</v>
      </c>
      <c r="D10840" s="13" t="str">
        <f t="shared" si="169"/>
        <v>广东卓越工程有限公司</v>
      </c>
      <c r="E10840" s="13" t="str">
        <f>VLOOKUP(C10840,[1]Sheet1!C$2:D$13513,2,0)</f>
        <v>201910293000907</v>
      </c>
      <c r="F10840" s="13" t="s">
        <v>32531</v>
      </c>
      <c r="G10840" s="13" t="s">
        <v>25</v>
      </c>
      <c r="H10840" s="13" t="s">
        <v>32529</v>
      </c>
    </row>
    <row r="10841" spans="1:8">
      <c r="A10841" s="6">
        <v>10840</v>
      </c>
      <c r="B10841" s="12" t="s">
        <v>32532</v>
      </c>
      <c r="C10841" s="13" t="s">
        <v>32533</v>
      </c>
      <c r="D10841" s="13" t="str">
        <f t="shared" si="169"/>
        <v>深圳全民互动科技有限公司</v>
      </c>
      <c r="E10841" s="13" t="str">
        <f>VLOOKUP(C10841,[1]Sheet1!C$2:D$13513,2,0)</f>
        <v>201910293001181</v>
      </c>
      <c r="F10841" s="13" t="s">
        <v>32534</v>
      </c>
      <c r="G10841" s="13" t="s">
        <v>14</v>
      </c>
      <c r="H10841" s="13" t="s">
        <v>32532</v>
      </c>
    </row>
    <row r="10842" spans="1:8">
      <c r="A10842" s="6">
        <v>10841</v>
      </c>
      <c r="B10842" s="12" t="s">
        <v>32535</v>
      </c>
      <c r="C10842" s="13" t="s">
        <v>32536</v>
      </c>
      <c r="D10842" s="13" t="str">
        <f t="shared" si="169"/>
        <v>深圳市北鼎晶辉科技股份有限公司</v>
      </c>
      <c r="E10842" s="13" t="str">
        <f>VLOOKUP(C10842,[1]Sheet1!C$2:D$13513,2,0)</f>
        <v>201910283000857</v>
      </c>
      <c r="F10842" s="13" t="s">
        <v>32537</v>
      </c>
      <c r="G10842" s="13" t="s">
        <v>25</v>
      </c>
      <c r="H10842" s="13" t="s">
        <v>32535</v>
      </c>
    </row>
    <row r="10843" spans="1:8">
      <c r="A10843" s="6">
        <v>10842</v>
      </c>
      <c r="B10843" s="12" t="s">
        <v>32538</v>
      </c>
      <c r="C10843" s="13" t="s">
        <v>32539</v>
      </c>
      <c r="D10843" s="13" t="str">
        <f t="shared" si="169"/>
        <v>深圳中科数字工程研究中心有限公司</v>
      </c>
      <c r="E10843" s="13" t="str">
        <f>VLOOKUP(C10843,[1]Sheet1!C$2:D$13513,2,0)</f>
        <v>201910243005561</v>
      </c>
      <c r="F10843" s="13" t="s">
        <v>32540</v>
      </c>
      <c r="G10843" s="13" t="s">
        <v>78</v>
      </c>
      <c r="H10843" s="13" t="s">
        <v>32538</v>
      </c>
    </row>
    <row r="10844" spans="1:8">
      <c r="A10844" s="6">
        <v>10843</v>
      </c>
      <c r="B10844" s="12" t="s">
        <v>32541</v>
      </c>
      <c r="C10844" s="13" t="s">
        <v>32542</v>
      </c>
      <c r="D10844" s="13" t="str">
        <f t="shared" si="169"/>
        <v>深圳市科美达自动化设备有限公司</v>
      </c>
      <c r="E10844" s="13" t="str">
        <f>VLOOKUP(C10844,[1]Sheet1!C$2:D$13513,2,0)</f>
        <v>201910243004416</v>
      </c>
      <c r="F10844" s="13" t="s">
        <v>32543</v>
      </c>
      <c r="G10844" s="13" t="s">
        <v>25</v>
      </c>
      <c r="H10844" s="13" t="s">
        <v>32541</v>
      </c>
    </row>
    <row r="10845" spans="1:8">
      <c r="A10845" s="6">
        <v>10844</v>
      </c>
      <c r="B10845" s="12" t="s">
        <v>32544</v>
      </c>
      <c r="C10845" s="13" t="s">
        <v>32545</v>
      </c>
      <c r="D10845" s="13" t="str">
        <f t="shared" si="169"/>
        <v>深圳科之美新材料科技有限公司</v>
      </c>
      <c r="E10845" s="13" t="str">
        <f>VLOOKUP(C10845,[1]Sheet1!C$2:D$13513,2,0)</f>
        <v>201910253000700</v>
      </c>
      <c r="F10845" s="13" t="s">
        <v>32546</v>
      </c>
      <c r="G10845" s="13" t="s">
        <v>18</v>
      </c>
      <c r="H10845" s="13" t="s">
        <v>32544</v>
      </c>
    </row>
    <row r="10846" spans="1:8">
      <c r="A10846" s="6">
        <v>10845</v>
      </c>
      <c r="B10846" s="12" t="s">
        <v>32547</v>
      </c>
      <c r="C10846" s="13" t="s">
        <v>32548</v>
      </c>
      <c r="D10846" s="13" t="str">
        <f t="shared" si="169"/>
        <v>深圳市泰尔斯五金塑胶制品有限公司</v>
      </c>
      <c r="E10846" s="13" t="str">
        <f>VLOOKUP(C10846,[1]Sheet1!C$2:D$13513,2,0)</f>
        <v>201910243000959</v>
      </c>
      <c r="F10846" s="13" t="s">
        <v>32549</v>
      </c>
      <c r="G10846" s="13" t="s">
        <v>18</v>
      </c>
      <c r="H10846" s="13" t="s">
        <v>32547</v>
      </c>
    </row>
    <row r="10847" spans="1:8">
      <c r="A10847" s="6">
        <v>10846</v>
      </c>
      <c r="B10847" s="12" t="s">
        <v>32550</v>
      </c>
      <c r="C10847" s="13" t="s">
        <v>32551</v>
      </c>
      <c r="D10847" s="13" t="str">
        <f t="shared" si="169"/>
        <v>深圳市收收科技有限公司</v>
      </c>
      <c r="E10847" s="13" t="str">
        <f>VLOOKUP(C10847,[1]Sheet1!C$2:D$13513,2,0)</f>
        <v>201910243007853</v>
      </c>
      <c r="F10847" s="13" t="s">
        <v>32552</v>
      </c>
      <c r="G10847" s="13" t="s">
        <v>14</v>
      </c>
      <c r="H10847" s="13" t="s">
        <v>32550</v>
      </c>
    </row>
    <row r="10848" spans="1:8">
      <c r="A10848" s="6">
        <v>10847</v>
      </c>
      <c r="B10848" s="12" t="s">
        <v>32553</v>
      </c>
      <c r="C10848" s="13" t="s">
        <v>32554</v>
      </c>
      <c r="D10848" s="13" t="str">
        <f t="shared" si="169"/>
        <v>深圳市泰智科技有限公司</v>
      </c>
      <c r="E10848" s="13" t="str">
        <f>VLOOKUP(C10848,[1]Sheet1!C$2:D$13513,2,0)</f>
        <v>201910283000688</v>
      </c>
      <c r="F10848" s="13" t="s">
        <v>32555</v>
      </c>
      <c r="G10848" s="13" t="s">
        <v>14</v>
      </c>
      <c r="H10848" s="13" t="s">
        <v>32553</v>
      </c>
    </row>
    <row r="10849" spans="1:8">
      <c r="A10849" s="6">
        <v>10848</v>
      </c>
      <c r="B10849" s="12" t="s">
        <v>32556</v>
      </c>
      <c r="C10849" s="13" t="s">
        <v>32557</v>
      </c>
      <c r="D10849" s="13" t="str">
        <f t="shared" si="169"/>
        <v>深圳市高戈奇科技有限公司</v>
      </c>
      <c r="E10849" s="13" t="str">
        <f>VLOOKUP(C10849,[1]Sheet1!C$2:D$13513,2,0)</f>
        <v>201910243005971</v>
      </c>
      <c r="F10849" s="13" t="s">
        <v>32558</v>
      </c>
      <c r="G10849" s="13" t="s">
        <v>14</v>
      </c>
      <c r="H10849" s="13" t="s">
        <v>32556</v>
      </c>
    </row>
    <row r="10850" spans="1:8">
      <c r="A10850" s="6">
        <v>10849</v>
      </c>
      <c r="B10850" s="12" t="s">
        <v>32559</v>
      </c>
      <c r="C10850" s="13" t="s">
        <v>32560</v>
      </c>
      <c r="D10850" s="13" t="str">
        <f t="shared" si="169"/>
        <v>深圳博大博聚科技有限公司</v>
      </c>
      <c r="E10850" s="13" t="e">
        <f>VLOOKUP(C10850,[1]Sheet1!C$2:D$13513,2,0)</f>
        <v>#N/A</v>
      </c>
      <c r="F10850" s="13" t="s">
        <v>32561</v>
      </c>
      <c r="G10850" s="13" t="s">
        <v>25</v>
      </c>
      <c r="H10850" s="13" t="s">
        <v>32559</v>
      </c>
    </row>
    <row r="10851" spans="1:8">
      <c r="A10851" s="6">
        <v>10850</v>
      </c>
      <c r="B10851" s="12" t="s">
        <v>32562</v>
      </c>
      <c r="C10851" s="13" t="s">
        <v>32563</v>
      </c>
      <c r="D10851" s="13" t="str">
        <f t="shared" si="169"/>
        <v>深圳市恒佳誉科技有限公司</v>
      </c>
      <c r="E10851" s="13" t="str">
        <f>VLOOKUP(C10851,[1]Sheet1!C$2:D$13513,2,0)</f>
        <v>201910243004211</v>
      </c>
      <c r="F10851" s="13" t="s">
        <v>32564</v>
      </c>
      <c r="G10851" s="13" t="s">
        <v>14</v>
      </c>
      <c r="H10851" s="13" t="s">
        <v>32562</v>
      </c>
    </row>
    <row r="10852" spans="1:8">
      <c r="A10852" s="6">
        <v>10851</v>
      </c>
      <c r="B10852" s="12" t="s">
        <v>32565</v>
      </c>
      <c r="C10852" s="13" t="s">
        <v>32566</v>
      </c>
      <c r="D10852" s="13" t="str">
        <f t="shared" si="169"/>
        <v>深圳市德盛兴实业有限公司</v>
      </c>
      <c r="E10852" s="13" t="str">
        <f>VLOOKUP(C10852,[1]Sheet1!C$2:D$13513,2,0)</f>
        <v>201910243003052</v>
      </c>
      <c r="F10852" s="13" t="s">
        <v>32567</v>
      </c>
      <c r="G10852" s="13" t="s">
        <v>25</v>
      </c>
      <c r="H10852" s="13" t="s">
        <v>32565</v>
      </c>
    </row>
    <row r="10853" spans="1:8">
      <c r="A10853" s="6">
        <v>10852</v>
      </c>
      <c r="B10853" s="12" t="s">
        <v>32568</v>
      </c>
      <c r="C10853" s="13" t="s">
        <v>32569</v>
      </c>
      <c r="D10853" s="13" t="str">
        <f t="shared" si="169"/>
        <v>深圳证券通信有限公司</v>
      </c>
      <c r="E10853" s="13" t="e">
        <f>VLOOKUP(C10853,[1]Sheet1!C$2:D$13513,2,0)</f>
        <v>#N/A</v>
      </c>
      <c r="F10853" s="13" t="s">
        <v>32570</v>
      </c>
      <c r="G10853" s="13" t="s">
        <v>14</v>
      </c>
      <c r="H10853" s="13" t="s">
        <v>32568</v>
      </c>
    </row>
    <row r="10854" spans="1:8">
      <c r="A10854" s="6">
        <v>10853</v>
      </c>
      <c r="B10854" s="12" t="s">
        <v>32571</v>
      </c>
      <c r="C10854" s="13" t="s">
        <v>32572</v>
      </c>
      <c r="D10854" s="13" t="str">
        <f t="shared" si="169"/>
        <v>深圳市盈华讯方通信技术有限公司</v>
      </c>
      <c r="E10854" s="13" t="str">
        <f>VLOOKUP(C10854,[1]Sheet1!C$2:D$13513,2,0)</f>
        <v>201910283001436</v>
      </c>
      <c r="F10854" s="13" t="s">
        <v>32573</v>
      </c>
      <c r="G10854" s="13" t="s">
        <v>14</v>
      </c>
      <c r="H10854" s="13" t="s">
        <v>32571</v>
      </c>
    </row>
    <row r="10855" spans="1:8">
      <c r="A10855" s="6">
        <v>10854</v>
      </c>
      <c r="B10855" s="12" t="s">
        <v>32574</v>
      </c>
      <c r="C10855" s="13" t="s">
        <v>32575</v>
      </c>
      <c r="D10855" s="13" t="str">
        <f t="shared" si="169"/>
        <v>深圳易联智能电气有限公司</v>
      </c>
      <c r="E10855" s="13" t="str">
        <f>VLOOKUP(C10855,[1]Sheet1!C$2:D$13513,2,0)</f>
        <v>201910243001800</v>
      </c>
      <c r="F10855" s="13" t="s">
        <v>32576</v>
      </c>
      <c r="G10855" s="13" t="s">
        <v>14</v>
      </c>
      <c r="H10855" s="13" t="s">
        <v>32574</v>
      </c>
    </row>
    <row r="10856" spans="1:8">
      <c r="A10856" s="6">
        <v>10855</v>
      </c>
      <c r="B10856" s="12" t="s">
        <v>32577</v>
      </c>
      <c r="C10856" s="13" t="s">
        <v>32578</v>
      </c>
      <c r="D10856" s="13" t="str">
        <f t="shared" si="169"/>
        <v>深圳市伟发科技有限公司</v>
      </c>
      <c r="E10856" s="13" t="e">
        <f>VLOOKUP(C10856,[1]Sheet1!C$2:D$13513,2,0)</f>
        <v>#N/A</v>
      </c>
      <c r="F10856" s="13" t="s">
        <v>32579</v>
      </c>
      <c r="G10856" s="13" t="s">
        <v>25</v>
      </c>
      <c r="H10856" s="13" t="s">
        <v>32577</v>
      </c>
    </row>
    <row r="10857" spans="1:8">
      <c r="A10857" s="6">
        <v>10856</v>
      </c>
      <c r="B10857" s="12" t="s">
        <v>32580</v>
      </c>
      <c r="C10857" s="13" t="s">
        <v>32581</v>
      </c>
      <c r="D10857" s="13" t="str">
        <f t="shared" si="169"/>
        <v>深圳市汉霸机电有限公司</v>
      </c>
      <c r="E10857" s="13" t="str">
        <f>VLOOKUP(C10857,[1]Sheet1!C$2:D$13513,2,0)</f>
        <v>201910293002052</v>
      </c>
      <c r="F10857" s="13" t="s">
        <v>32582</v>
      </c>
      <c r="G10857" s="13" t="s">
        <v>25</v>
      </c>
      <c r="H10857" s="13" t="s">
        <v>32580</v>
      </c>
    </row>
    <row r="10858" spans="1:8">
      <c r="A10858" s="6">
        <v>10857</v>
      </c>
      <c r="B10858" s="12" t="s">
        <v>32583</v>
      </c>
      <c r="C10858" s="13" t="s">
        <v>32584</v>
      </c>
      <c r="D10858" s="13" t="str">
        <f t="shared" si="169"/>
        <v>深圳市青青子木科技有限公司</v>
      </c>
      <c r="E10858" s="13" t="str">
        <f>VLOOKUP(C10858,[1]Sheet1!C$2:D$13513,2,0)</f>
        <v>201910283000671</v>
      </c>
      <c r="F10858" s="13" t="s">
        <v>32585</v>
      </c>
      <c r="G10858" s="13" t="s">
        <v>14</v>
      </c>
      <c r="H10858" s="13" t="s">
        <v>32583</v>
      </c>
    </row>
    <row r="10859" spans="1:8">
      <c r="A10859" s="6">
        <v>10858</v>
      </c>
      <c r="B10859" s="12" t="s">
        <v>32586</v>
      </c>
      <c r="C10859" s="13" t="s">
        <v>32587</v>
      </c>
      <c r="D10859" s="13" t="str">
        <f t="shared" si="169"/>
        <v>深圳市南睿信息科技有限公司</v>
      </c>
      <c r="E10859" s="13" t="str">
        <f>VLOOKUP(C10859,[1]Sheet1!C$2:D$13513,2,0)</f>
        <v>201910243004790</v>
      </c>
      <c r="F10859" s="13" t="s">
        <v>32588</v>
      </c>
      <c r="G10859" s="13" t="s">
        <v>14</v>
      </c>
      <c r="H10859" s="13" t="s">
        <v>32586</v>
      </c>
    </row>
    <row r="10860" spans="1:8">
      <c r="A10860" s="6">
        <v>10859</v>
      </c>
      <c r="B10860" s="12" t="s">
        <v>32589</v>
      </c>
      <c r="C10860" s="13" t="s">
        <v>32590</v>
      </c>
      <c r="D10860" s="13" t="str">
        <f t="shared" si="169"/>
        <v>深圳一海通全球供应链管理有限公司</v>
      </c>
      <c r="E10860" s="13" t="e">
        <f>VLOOKUP(C10860,[1]Sheet1!C$2:D$13513,2,0)</f>
        <v>#N/A</v>
      </c>
      <c r="F10860" s="13" t="s">
        <v>32591</v>
      </c>
      <c r="G10860" s="13" t="s">
        <v>78</v>
      </c>
      <c r="H10860" s="13" t="s">
        <v>32589</v>
      </c>
    </row>
    <row r="10861" spans="1:8">
      <c r="A10861" s="6">
        <v>10860</v>
      </c>
      <c r="B10861" s="12" t="s">
        <v>32592</v>
      </c>
      <c r="C10861" s="13" t="s">
        <v>32593</v>
      </c>
      <c r="D10861" s="13" t="str">
        <f t="shared" si="169"/>
        <v>深圳市南方国讯科技有限公司</v>
      </c>
      <c r="E10861" s="13" t="str">
        <f>VLOOKUP(C10861,[1]Sheet1!C$2:D$13513,2,0)</f>
        <v>201910243003998</v>
      </c>
      <c r="F10861" s="13" t="s">
        <v>32594</v>
      </c>
      <c r="G10861" s="13" t="s">
        <v>14</v>
      </c>
      <c r="H10861" s="13" t="s">
        <v>32592</v>
      </c>
    </row>
    <row r="10862" spans="1:8">
      <c r="A10862" s="6">
        <v>10861</v>
      </c>
      <c r="B10862" s="12" t="s">
        <v>32595</v>
      </c>
      <c r="C10862" s="13" t="s">
        <v>32596</v>
      </c>
      <c r="D10862" s="13" t="str">
        <f t="shared" si="169"/>
        <v>深圳市精运达自动化设备有限公司</v>
      </c>
      <c r="E10862" s="13" t="str">
        <f>VLOOKUP(C10862,[1]Sheet1!C$2:D$13513,2,0)</f>
        <v>201910243000914</v>
      </c>
      <c r="F10862" s="13" t="s">
        <v>32597</v>
      </c>
      <c r="G10862" s="13" t="s">
        <v>25</v>
      </c>
      <c r="H10862" s="13" t="s">
        <v>32595</v>
      </c>
    </row>
    <row r="10863" spans="1:8">
      <c r="A10863" s="6">
        <v>10862</v>
      </c>
      <c r="B10863" s="12" t="s">
        <v>32598</v>
      </c>
      <c r="C10863" s="13" t="s">
        <v>32599</v>
      </c>
      <c r="D10863" s="13" t="str">
        <f t="shared" si="169"/>
        <v>深圳开思时代科技有限公司</v>
      </c>
      <c r="E10863" s="13" t="str">
        <f>VLOOKUP(C10863,[1]Sheet1!C$2:D$13513,2,0)</f>
        <v>201910243001387</v>
      </c>
      <c r="F10863" s="13" t="s">
        <v>32600</v>
      </c>
      <c r="G10863" s="13" t="s">
        <v>14</v>
      </c>
      <c r="H10863" s="13" t="s">
        <v>32598</v>
      </c>
    </row>
    <row r="10864" spans="1:8">
      <c r="A10864" s="6">
        <v>10863</v>
      </c>
      <c r="B10864" s="12" t="s">
        <v>32601</v>
      </c>
      <c r="C10864" s="13" t="s">
        <v>32602</v>
      </c>
      <c r="D10864" s="13" t="str">
        <f t="shared" si="169"/>
        <v>深圳美诺迪科技有限公司</v>
      </c>
      <c r="E10864" s="13" t="str">
        <f>VLOOKUP(C10864,[1]Sheet1!C$2:D$13513,2,0)</f>
        <v>201910293001352</v>
      </c>
      <c r="F10864" s="13" t="s">
        <v>32603</v>
      </c>
      <c r="G10864" s="13" t="s">
        <v>25</v>
      </c>
      <c r="H10864" s="13" t="s">
        <v>32601</v>
      </c>
    </row>
    <row r="10865" spans="1:8">
      <c r="A10865" s="6">
        <v>10864</v>
      </c>
      <c r="B10865" s="12" t="s">
        <v>32604</v>
      </c>
      <c r="C10865" s="13" t="s">
        <v>32605</v>
      </c>
      <c r="D10865" s="13" t="str">
        <f t="shared" si="169"/>
        <v>贝克电热科技(深圳)有限公司</v>
      </c>
      <c r="E10865" s="13" t="e">
        <f>VLOOKUP(C10865,[1]Sheet1!C$2:D$13513,2,0)</f>
        <v>#N/A</v>
      </c>
      <c r="F10865" s="13" t="s">
        <v>32606</v>
      </c>
      <c r="G10865" s="13" t="s">
        <v>18</v>
      </c>
      <c r="H10865" s="13" t="s">
        <v>32604</v>
      </c>
    </row>
    <row r="10866" spans="1:8">
      <c r="A10866" s="6">
        <v>10865</v>
      </c>
      <c r="B10866" s="12" t="s">
        <v>32607</v>
      </c>
      <c r="C10866" s="13" t="s">
        <v>32608</v>
      </c>
      <c r="D10866" s="13" t="str">
        <f t="shared" si="169"/>
        <v>深圳市艾柯森自动化设备有限公司</v>
      </c>
      <c r="E10866" s="13" t="str">
        <f>VLOOKUP(C10866,[1]Sheet1!C$2:D$13513,2,0)</f>
        <v>201910293000505</v>
      </c>
      <c r="F10866" s="13" t="s">
        <v>32609</v>
      </c>
      <c r="G10866" s="13" t="s">
        <v>25</v>
      </c>
      <c r="H10866" s="13" t="s">
        <v>32607</v>
      </c>
    </row>
    <row r="10867" spans="1:8">
      <c r="A10867" s="6">
        <v>10866</v>
      </c>
      <c r="B10867" s="12" t="s">
        <v>32610</v>
      </c>
      <c r="C10867" s="13" t="s">
        <v>32611</v>
      </c>
      <c r="D10867" s="13" t="str">
        <f t="shared" si="169"/>
        <v>深圳德尔特科技有限公司</v>
      </c>
      <c r="E10867" s="13" t="e">
        <f>VLOOKUP(C10867,[1]Sheet1!C$2:D$13513,2,0)</f>
        <v>#N/A</v>
      </c>
      <c r="F10867" s="13" t="s">
        <v>32612</v>
      </c>
      <c r="G10867" s="13" t="s">
        <v>25</v>
      </c>
      <c r="H10867" s="13" t="s">
        <v>32610</v>
      </c>
    </row>
    <row r="10868" spans="1:8">
      <c r="A10868" s="6">
        <v>10867</v>
      </c>
      <c r="B10868" s="12" t="s">
        <v>32613</v>
      </c>
      <c r="C10868" s="13" t="s">
        <v>32614</v>
      </c>
      <c r="D10868" s="13" t="str">
        <f t="shared" si="169"/>
        <v>深圳市元博智能科技有限公司</v>
      </c>
      <c r="E10868" s="13" t="str">
        <f>VLOOKUP(C10868,[1]Sheet1!C$2:D$13513,2,0)</f>
        <v>201910283000722</v>
      </c>
      <c r="F10868" s="13" t="s">
        <v>32615</v>
      </c>
      <c r="G10868" s="13" t="s">
        <v>25</v>
      </c>
      <c r="H10868" s="13" t="s">
        <v>32613</v>
      </c>
    </row>
    <row r="10869" spans="1:8">
      <c r="A10869" s="6">
        <v>10868</v>
      </c>
      <c r="B10869" s="12" t="s">
        <v>32616</v>
      </c>
      <c r="C10869" s="13" t="s">
        <v>32617</v>
      </c>
      <c r="D10869" s="13" t="str">
        <f t="shared" si="169"/>
        <v>深圳多途科技有限公司</v>
      </c>
      <c r="E10869" s="13" t="str">
        <f>VLOOKUP(C10869,[1]Sheet1!C$2:D$13513,2,0)</f>
        <v>201910283000740</v>
      </c>
      <c r="F10869" s="13" t="s">
        <v>32618</v>
      </c>
      <c r="G10869" s="13" t="s">
        <v>14</v>
      </c>
      <c r="H10869" s="13" t="s">
        <v>32616</v>
      </c>
    </row>
    <row r="10870" spans="1:8">
      <c r="A10870" s="6">
        <v>10869</v>
      </c>
      <c r="B10870" s="12" t="s">
        <v>32619</v>
      </c>
      <c r="C10870" s="13" t="s">
        <v>32620</v>
      </c>
      <c r="D10870" s="13" t="str">
        <f t="shared" si="169"/>
        <v>深圳市通立威科技有限公司</v>
      </c>
      <c r="E10870" s="13" t="str">
        <f>VLOOKUP(C10870,[1]Sheet1!C$2:D$13513,2,0)</f>
        <v>201910293003460</v>
      </c>
      <c r="F10870" s="13" t="s">
        <v>32621</v>
      </c>
      <c r="G10870" s="13" t="s">
        <v>14</v>
      </c>
      <c r="H10870" s="13" t="s">
        <v>32619</v>
      </c>
    </row>
    <row r="10871" spans="1:8">
      <c r="A10871" s="6">
        <v>10870</v>
      </c>
      <c r="B10871" s="12" t="s">
        <v>32622</v>
      </c>
      <c r="C10871" s="13" t="s">
        <v>32623</v>
      </c>
      <c r="D10871" s="13" t="str">
        <f t="shared" si="169"/>
        <v>云智汇(深圳)高新科技服务有限公司</v>
      </c>
      <c r="E10871" s="13" t="e">
        <f>VLOOKUP(C10871,[1]Sheet1!C$2:D$13513,2,0)</f>
        <v>#N/A</v>
      </c>
      <c r="F10871" s="13" t="s">
        <v>32624</v>
      </c>
      <c r="G10871" s="13" t="s">
        <v>78</v>
      </c>
      <c r="H10871" s="13" t="s">
        <v>32622</v>
      </c>
    </row>
    <row r="10872" spans="1:8">
      <c r="A10872" s="6">
        <v>10871</v>
      </c>
      <c r="B10872" s="12" t="s">
        <v>32625</v>
      </c>
      <c r="C10872" s="13" t="s">
        <v>32626</v>
      </c>
      <c r="D10872" s="13" t="str">
        <f t="shared" si="169"/>
        <v>深圳市康必达中创科技有限公司</v>
      </c>
      <c r="E10872" s="13" t="str">
        <f>VLOOKUP(C10872,[1]Sheet1!C$2:D$13513,2,0)</f>
        <v>201910253000756</v>
      </c>
      <c r="F10872" s="13" t="s">
        <v>32627</v>
      </c>
      <c r="G10872" s="13" t="s">
        <v>25</v>
      </c>
      <c r="H10872" s="13" t="s">
        <v>32625</v>
      </c>
    </row>
    <row r="10873" spans="1:8">
      <c r="A10873" s="6">
        <v>10872</v>
      </c>
      <c r="B10873" s="12" t="s">
        <v>32628</v>
      </c>
      <c r="C10873" s="13" t="s">
        <v>32629</v>
      </c>
      <c r="D10873" s="13" t="str">
        <f t="shared" si="169"/>
        <v>深圳市巨力方视觉技术有限公司</v>
      </c>
      <c r="E10873" s="13" t="str">
        <f>VLOOKUP(C10873,[1]Sheet1!C$2:D$13513,2,0)</f>
        <v>201910243002355</v>
      </c>
      <c r="F10873" s="13" t="s">
        <v>32630</v>
      </c>
      <c r="G10873" s="13" t="s">
        <v>25</v>
      </c>
      <c r="H10873" s="13" t="s">
        <v>32628</v>
      </c>
    </row>
    <row r="10874" spans="1:8">
      <c r="A10874" s="6">
        <v>10873</v>
      </c>
      <c r="B10874" s="12" t="s">
        <v>32631</v>
      </c>
      <c r="C10874" s="13" t="s">
        <v>32632</v>
      </c>
      <c r="D10874" s="13" t="str">
        <f t="shared" si="169"/>
        <v>深圳市凌宝电子有限公司</v>
      </c>
      <c r="E10874" s="13" t="str">
        <f>VLOOKUP(C10874,[1]Sheet1!C$2:D$13513,2,0)</f>
        <v>201910293000010</v>
      </c>
      <c r="F10874" s="13" t="s">
        <v>32633</v>
      </c>
      <c r="G10874" s="13" t="s">
        <v>14</v>
      </c>
      <c r="H10874" s="13" t="s">
        <v>32631</v>
      </c>
    </row>
    <row r="10875" spans="1:8">
      <c r="A10875" s="6">
        <v>10874</v>
      </c>
      <c r="B10875" s="12" t="s">
        <v>32634</v>
      </c>
      <c r="C10875" s="13" t="s">
        <v>32635</v>
      </c>
      <c r="D10875" s="13" t="str">
        <f t="shared" si="169"/>
        <v>深圳市汉森软件有限公司</v>
      </c>
      <c r="E10875" s="13" t="str">
        <f>VLOOKUP(C10875,[1]Sheet1!C$2:D$13513,2,0)</f>
        <v>201910243003477</v>
      </c>
      <c r="F10875" s="13" t="s">
        <v>32636</v>
      </c>
      <c r="G10875" s="13" t="s">
        <v>14</v>
      </c>
      <c r="H10875" s="13" t="s">
        <v>32634</v>
      </c>
    </row>
    <row r="10876" spans="1:8">
      <c r="A10876" s="6">
        <v>10875</v>
      </c>
      <c r="B10876" s="12" t="s">
        <v>32637</v>
      </c>
      <c r="C10876" s="13" t="s">
        <v>32638</v>
      </c>
      <c r="D10876" s="13" t="str">
        <f t="shared" si="169"/>
        <v>深圳市永顺创科技有限公司</v>
      </c>
      <c r="E10876" s="13" t="str">
        <f>VLOOKUP(C10876,[1]Sheet1!C$2:D$13513,2,0)</f>
        <v>201910283002224</v>
      </c>
      <c r="F10876" s="13" t="s">
        <v>32639</v>
      </c>
      <c r="G10876" s="13" t="s">
        <v>14</v>
      </c>
      <c r="H10876" s="13" t="s">
        <v>32637</v>
      </c>
    </row>
    <row r="10877" spans="1:8">
      <c r="A10877" s="6">
        <v>10876</v>
      </c>
      <c r="B10877" s="12" t="s">
        <v>32640</v>
      </c>
      <c r="C10877" s="13" t="s">
        <v>32641</v>
      </c>
      <c r="D10877" s="13" t="str">
        <f t="shared" si="169"/>
        <v>深圳市夏日晨光数码有限公司</v>
      </c>
      <c r="E10877" s="13" t="str">
        <f>VLOOKUP(C10877,[1]Sheet1!C$2:D$13513,2,0)</f>
        <v>201910293002143</v>
      </c>
      <c r="F10877" s="13" t="s">
        <v>32642</v>
      </c>
      <c r="G10877" s="13" t="s">
        <v>14</v>
      </c>
      <c r="H10877" s="13" t="s">
        <v>32640</v>
      </c>
    </row>
    <row r="10878" spans="1:8">
      <c r="A10878" s="6">
        <v>10877</v>
      </c>
      <c r="B10878" s="12" t="s">
        <v>32643</v>
      </c>
      <c r="C10878" s="13" t="s">
        <v>32644</v>
      </c>
      <c r="D10878" s="13" t="str">
        <f t="shared" si="169"/>
        <v>深圳市瑞森思科技有限公司</v>
      </c>
      <c r="E10878" s="13" t="e">
        <f>VLOOKUP(C10878,[1]Sheet1!C$2:D$13513,2,0)</f>
        <v>#N/A</v>
      </c>
      <c r="F10878" s="13" t="s">
        <v>32645</v>
      </c>
      <c r="G10878" s="13" t="s">
        <v>14</v>
      </c>
      <c r="H10878" s="13" t="s">
        <v>32643</v>
      </c>
    </row>
    <row r="10879" spans="1:8">
      <c r="A10879" s="6">
        <v>10878</v>
      </c>
      <c r="B10879" s="12" t="s">
        <v>32646</v>
      </c>
      <c r="C10879" s="13" t="s">
        <v>32647</v>
      </c>
      <c r="D10879" s="13" t="str">
        <f t="shared" si="169"/>
        <v>深圳市蚂蚁雄兵物联技术有限公司</v>
      </c>
      <c r="E10879" s="13" t="str">
        <f>VLOOKUP(C10879,[1]Sheet1!C$2:D$13513,2,0)</f>
        <v>201910243000295</v>
      </c>
      <c r="F10879" s="13" t="s">
        <v>32648</v>
      </c>
      <c r="G10879" s="13" t="s">
        <v>14</v>
      </c>
      <c r="H10879" s="13" t="s">
        <v>32646</v>
      </c>
    </row>
    <row r="10880" spans="1:8">
      <c r="A10880" s="6">
        <v>10879</v>
      </c>
      <c r="B10880" s="12" t="s">
        <v>32649</v>
      </c>
      <c r="C10880" s="13" t="s">
        <v>32650</v>
      </c>
      <c r="D10880" s="13" t="str">
        <f t="shared" si="169"/>
        <v>深圳易能电气技术股份有限公司</v>
      </c>
      <c r="E10880" s="13" t="str">
        <f>VLOOKUP(C10880,[1]Sheet1!C$2:D$13513,2,0)</f>
        <v>201910243004609</v>
      </c>
      <c r="F10880" s="13" t="s">
        <v>32651</v>
      </c>
      <c r="G10880" s="13" t="s">
        <v>25</v>
      </c>
      <c r="H10880" s="13" t="s">
        <v>32649</v>
      </c>
    </row>
    <row r="10881" spans="1:8">
      <c r="A10881" s="6">
        <v>10880</v>
      </c>
      <c r="B10881" s="12" t="s">
        <v>32652</v>
      </c>
      <c r="C10881" s="13" t="s">
        <v>32653</v>
      </c>
      <c r="D10881" s="13" t="str">
        <f t="shared" si="169"/>
        <v>深圳市承熹机电设备有限公司</v>
      </c>
      <c r="E10881" s="13" t="str">
        <f>VLOOKUP(C10881,[1]Sheet1!C$2:D$13513,2,0)</f>
        <v>201910283002275</v>
      </c>
      <c r="F10881" s="13" t="s">
        <v>32654</v>
      </c>
      <c r="G10881" s="13" t="s">
        <v>25</v>
      </c>
      <c r="H10881" s="13" t="s">
        <v>32652</v>
      </c>
    </row>
    <row r="10882" spans="1:8">
      <c r="A10882" s="6">
        <v>10881</v>
      </c>
      <c r="B10882" s="12" t="s">
        <v>32655</v>
      </c>
      <c r="C10882" s="13" t="s">
        <v>32656</v>
      </c>
      <c r="D10882" s="13" t="str">
        <f t="shared" si="169"/>
        <v>深圳市科瑞爱特科技开发有限公司</v>
      </c>
      <c r="E10882" s="13" t="str">
        <f>VLOOKUP(C10882,[1]Sheet1!C$2:D$13513,2,0)</f>
        <v>201910293003915</v>
      </c>
      <c r="F10882" s="13" t="s">
        <v>32657</v>
      </c>
      <c r="G10882" s="13" t="s">
        <v>25</v>
      </c>
      <c r="H10882" s="13" t="s">
        <v>32655</v>
      </c>
    </row>
    <row r="10883" spans="1:8">
      <c r="A10883" s="6">
        <v>10882</v>
      </c>
      <c r="B10883" s="12" t="s">
        <v>32658</v>
      </c>
      <c r="C10883" s="13" t="s">
        <v>32659</v>
      </c>
      <c r="D10883" s="13" t="str">
        <f t="shared" ref="D10883:D10946" si="170">ASC(C10883)</f>
        <v>深圳市和元信信息技术有限公司</v>
      </c>
      <c r="E10883" s="13" t="str">
        <f>VLOOKUP(C10883,[1]Sheet1!C$2:D$13513,2,0)</f>
        <v>201910283002509</v>
      </c>
      <c r="F10883" s="13" t="s">
        <v>32660</v>
      </c>
      <c r="G10883" s="13" t="s">
        <v>78</v>
      </c>
      <c r="H10883" s="13" t="s">
        <v>32658</v>
      </c>
    </row>
    <row r="10884" spans="1:8">
      <c r="A10884" s="6">
        <v>10883</v>
      </c>
      <c r="B10884" s="12" t="s">
        <v>32661</v>
      </c>
      <c r="C10884" s="13" t="s">
        <v>32662</v>
      </c>
      <c r="D10884" s="13" t="str">
        <f t="shared" si="170"/>
        <v>银盛通信有限公司</v>
      </c>
      <c r="E10884" s="13" t="str">
        <f>VLOOKUP(C10884,[1]Sheet1!C$2:D$13513,2,0)</f>
        <v>201910253000257</v>
      </c>
      <c r="F10884" s="13" t="s">
        <v>32663</v>
      </c>
      <c r="G10884" s="13" t="s">
        <v>14</v>
      </c>
      <c r="H10884" s="13" t="s">
        <v>32661</v>
      </c>
    </row>
    <row r="10885" spans="1:8">
      <c r="A10885" s="6">
        <v>10884</v>
      </c>
      <c r="B10885" s="12" t="s">
        <v>32664</v>
      </c>
      <c r="C10885" s="13" t="s">
        <v>32665</v>
      </c>
      <c r="D10885" s="13" t="str">
        <f t="shared" si="170"/>
        <v>深圳市奥电高压电气有限公司</v>
      </c>
      <c r="E10885" s="13" t="str">
        <f>VLOOKUP(C10885,[1]Sheet1!C$2:D$13513,2,0)</f>
        <v>201910283005519</v>
      </c>
      <c r="F10885" s="13" t="s">
        <v>32666</v>
      </c>
      <c r="G10885" s="13" t="s">
        <v>25</v>
      </c>
      <c r="H10885" s="13" t="s">
        <v>32664</v>
      </c>
    </row>
    <row r="10886" spans="1:8">
      <c r="A10886" s="6">
        <v>10885</v>
      </c>
      <c r="B10886" s="12" t="s">
        <v>32667</v>
      </c>
      <c r="C10886" s="13" t="s">
        <v>32668</v>
      </c>
      <c r="D10886" s="13" t="str">
        <f t="shared" si="170"/>
        <v>深圳市穗榕同轴电缆科技有限公司</v>
      </c>
      <c r="E10886" s="13" t="str">
        <f>VLOOKUP(C10886,[1]Sheet1!C$2:D$13513,2,0)</f>
        <v>201910243000337</v>
      </c>
      <c r="F10886" s="13" t="s">
        <v>32669</v>
      </c>
      <c r="G10886" s="13" t="s">
        <v>25</v>
      </c>
      <c r="H10886" s="13" t="s">
        <v>32667</v>
      </c>
    </row>
    <row r="10887" spans="1:8">
      <c r="A10887" s="6">
        <v>10886</v>
      </c>
      <c r="B10887" s="12" t="s">
        <v>32670</v>
      </c>
      <c r="C10887" s="13" t="s">
        <v>32671</v>
      </c>
      <c r="D10887" s="13" t="str">
        <f t="shared" si="170"/>
        <v>亚太卫星宽带通信(深圳)有限公司</v>
      </c>
      <c r="E10887" s="13" t="e">
        <f>VLOOKUP(C10887,[1]Sheet1!C$2:D$13513,2,0)</f>
        <v>#N/A</v>
      </c>
      <c r="F10887" s="13" t="s">
        <v>32672</v>
      </c>
      <c r="G10887" s="13" t="s">
        <v>122</v>
      </c>
      <c r="H10887" s="13" t="s">
        <v>32670</v>
      </c>
    </row>
    <row r="10888" spans="1:8">
      <c r="A10888" s="6">
        <v>10887</v>
      </c>
      <c r="B10888" s="12" t="s">
        <v>32673</v>
      </c>
      <c r="C10888" s="13" t="s">
        <v>32674</v>
      </c>
      <c r="D10888" s="13" t="str">
        <f t="shared" si="170"/>
        <v>深圳市富满电子集团股份有限公司</v>
      </c>
      <c r="E10888" s="13" t="str">
        <f>VLOOKUP(C10888,[1]Sheet1!C$2:D$13513,2,0)</f>
        <v>201910243004919</v>
      </c>
      <c r="F10888" s="13" t="s">
        <v>32675</v>
      </c>
      <c r="G10888" s="13" t="s">
        <v>14</v>
      </c>
      <c r="H10888" s="13" t="s">
        <v>32673</v>
      </c>
    </row>
    <row r="10889" spans="1:8">
      <c r="A10889" s="6">
        <v>10888</v>
      </c>
      <c r="B10889" s="12" t="s">
        <v>32676</v>
      </c>
      <c r="C10889" s="13" t="s">
        <v>32677</v>
      </c>
      <c r="D10889" s="13" t="str">
        <f t="shared" si="170"/>
        <v>深圳市中天超硬工具股份有限公司</v>
      </c>
      <c r="E10889" s="13" t="str">
        <f>VLOOKUP(C10889,[1]Sheet1!C$2:D$13513,2,0)</f>
        <v>201910293001224</v>
      </c>
      <c r="F10889" s="13" t="s">
        <v>32678</v>
      </c>
      <c r="G10889" s="13" t="s">
        <v>25</v>
      </c>
      <c r="H10889" s="13" t="s">
        <v>32676</v>
      </c>
    </row>
    <row r="10890" spans="1:8">
      <c r="A10890" s="6">
        <v>10889</v>
      </c>
      <c r="B10890" s="12" t="s">
        <v>32679</v>
      </c>
      <c r="C10890" s="13" t="s">
        <v>32680</v>
      </c>
      <c r="D10890" s="13" t="str">
        <f t="shared" si="170"/>
        <v>深圳市柳溪科技发展有限公司</v>
      </c>
      <c r="E10890" s="13" t="str">
        <f>VLOOKUP(C10890,[1]Sheet1!C$2:D$13513,2,0)</f>
        <v>201910243004358</v>
      </c>
      <c r="F10890" s="13" t="s">
        <v>32681</v>
      </c>
      <c r="G10890" s="13" t="s">
        <v>25</v>
      </c>
      <c r="H10890" s="13" t="s">
        <v>32679</v>
      </c>
    </row>
    <row r="10891" spans="1:8">
      <c r="A10891" s="6">
        <v>10890</v>
      </c>
      <c r="B10891" s="12" t="s">
        <v>32682</v>
      </c>
      <c r="C10891" s="13" t="s">
        <v>32683</v>
      </c>
      <c r="D10891" s="13" t="str">
        <f t="shared" si="170"/>
        <v>深圳市好德芯电子科技有限公司</v>
      </c>
      <c r="E10891" s="13" t="e">
        <f>VLOOKUP(C10891,[1]Sheet1!C$2:D$13513,2,0)</f>
        <v>#N/A</v>
      </c>
      <c r="F10891" s="13" t="s">
        <v>32684</v>
      </c>
      <c r="G10891" s="13" t="s">
        <v>14</v>
      </c>
      <c r="H10891" s="13" t="s">
        <v>32682</v>
      </c>
    </row>
    <row r="10892" spans="1:8">
      <c r="A10892" s="6">
        <v>10891</v>
      </c>
      <c r="B10892" s="12" t="s">
        <v>32685</v>
      </c>
      <c r="C10892" s="13" t="s">
        <v>32686</v>
      </c>
      <c r="D10892" s="13" t="str">
        <f t="shared" si="170"/>
        <v>中移信息技术有限公司</v>
      </c>
      <c r="E10892" s="13" t="e">
        <f>VLOOKUP(C10892,[1]Sheet1!C$2:D$13513,2,0)</f>
        <v>#N/A</v>
      </c>
      <c r="F10892" s="13" t="s">
        <v>32687</v>
      </c>
      <c r="G10892" s="13" t="s">
        <v>14</v>
      </c>
      <c r="H10892" s="13" t="s">
        <v>32685</v>
      </c>
    </row>
    <row r="10893" spans="1:8">
      <c r="A10893" s="6">
        <v>10892</v>
      </c>
      <c r="B10893" s="12" t="s">
        <v>32688</v>
      </c>
      <c r="C10893" s="13" t="s">
        <v>32689</v>
      </c>
      <c r="D10893" s="13" t="str">
        <f t="shared" si="170"/>
        <v>深圳市鹏准模具有限公司</v>
      </c>
      <c r="E10893" s="13" t="str">
        <f>VLOOKUP(C10893,[1]Sheet1!C$2:D$13513,2,0)</f>
        <v>201910243004451</v>
      </c>
      <c r="F10893" s="13" t="s">
        <v>32690</v>
      </c>
      <c r="G10893" s="13" t="s">
        <v>25</v>
      </c>
      <c r="H10893" s="13" t="s">
        <v>32688</v>
      </c>
    </row>
    <row r="10894" spans="1:8">
      <c r="A10894" s="6">
        <v>10893</v>
      </c>
      <c r="B10894" s="12" t="s">
        <v>32691</v>
      </c>
      <c r="C10894" s="13" t="s">
        <v>32692</v>
      </c>
      <c r="D10894" s="13" t="str">
        <f t="shared" si="170"/>
        <v>深圳松乐生物科技有限公司</v>
      </c>
      <c r="E10894" s="13" t="str">
        <f>VLOOKUP(C10894,[1]Sheet1!C$2:D$13513,2,0)</f>
        <v>201910293001007</v>
      </c>
      <c r="F10894" s="13" t="s">
        <v>32693</v>
      </c>
      <c r="G10894" s="13" t="s">
        <v>10</v>
      </c>
      <c r="H10894" s="13" t="s">
        <v>32691</v>
      </c>
    </row>
    <row r="10895" spans="1:8">
      <c r="A10895" s="6">
        <v>10894</v>
      </c>
      <c r="B10895" s="12" t="s">
        <v>32694</v>
      </c>
      <c r="C10895" s="13" t="s">
        <v>32695</v>
      </c>
      <c r="D10895" s="13" t="str">
        <f t="shared" si="170"/>
        <v>深圳辉业科技有限公司</v>
      </c>
      <c r="E10895" s="13" t="e">
        <f>VLOOKUP(C10895,[1]Sheet1!C$2:D$13513,2,0)</f>
        <v>#N/A</v>
      </c>
      <c r="F10895" s="13" t="s">
        <v>32696</v>
      </c>
      <c r="G10895" s="13" t="s">
        <v>25</v>
      </c>
      <c r="H10895" s="13" t="s">
        <v>32694</v>
      </c>
    </row>
    <row r="10896" spans="1:8">
      <c r="A10896" s="6">
        <v>10895</v>
      </c>
      <c r="B10896" s="12" t="s">
        <v>32697</v>
      </c>
      <c r="C10896" s="13" t="s">
        <v>32698</v>
      </c>
      <c r="D10896" s="13" t="str">
        <f t="shared" si="170"/>
        <v>平田橡塑五金制品(深圳)有限公司</v>
      </c>
      <c r="E10896" s="13" t="e">
        <f>VLOOKUP(C10896,[1]Sheet1!C$2:D$13513,2,0)</f>
        <v>#N/A</v>
      </c>
      <c r="F10896" s="13" t="s">
        <v>32699</v>
      </c>
      <c r="G10896" s="13" t="s">
        <v>18</v>
      </c>
      <c r="H10896" s="13" t="s">
        <v>32697</v>
      </c>
    </row>
    <row r="10897" spans="1:8">
      <c r="A10897" s="6">
        <v>10896</v>
      </c>
      <c r="B10897" s="12" t="s">
        <v>32700</v>
      </c>
      <c r="C10897" s="13" t="s">
        <v>32701</v>
      </c>
      <c r="D10897" s="13" t="str">
        <f t="shared" si="170"/>
        <v>深圳市华远显示器件有限公司</v>
      </c>
      <c r="E10897" s="13" t="str">
        <f>VLOOKUP(C10897,[1]Sheet1!C$2:D$13513,2,0)</f>
        <v>201910253000348</v>
      </c>
      <c r="F10897" s="13" t="s">
        <v>32702</v>
      </c>
      <c r="G10897" s="13" t="s">
        <v>14</v>
      </c>
      <c r="H10897" s="13" t="s">
        <v>32700</v>
      </c>
    </row>
    <row r="10898" spans="1:8">
      <c r="A10898" s="6">
        <v>10897</v>
      </c>
      <c r="B10898" s="12" t="s">
        <v>32703</v>
      </c>
      <c r="C10898" s="13" t="s">
        <v>32704</v>
      </c>
      <c r="D10898" s="13" t="str">
        <f t="shared" si="170"/>
        <v>深圳市恒伟信业显示科技有限公司</v>
      </c>
      <c r="E10898" s="13" t="str">
        <f>VLOOKUP(C10898,[1]Sheet1!C$2:D$13513,2,0)</f>
        <v>201910243004833</v>
      </c>
      <c r="F10898" s="13" t="s">
        <v>32705</v>
      </c>
      <c r="G10898" s="13" t="s">
        <v>14</v>
      </c>
      <c r="H10898" s="13" t="s">
        <v>32703</v>
      </c>
    </row>
    <row r="10899" spans="1:8">
      <c r="A10899" s="6">
        <v>10898</v>
      </c>
      <c r="B10899" s="12" t="s">
        <v>32706</v>
      </c>
      <c r="C10899" s="13" t="s">
        <v>32707</v>
      </c>
      <c r="D10899" s="13" t="str">
        <f t="shared" si="170"/>
        <v>柏拉蒂电子(深圳)有限公司</v>
      </c>
      <c r="E10899" s="13" t="e">
        <f>VLOOKUP(C10899,[1]Sheet1!C$2:D$13513,2,0)</f>
        <v>#N/A</v>
      </c>
      <c r="F10899" s="13" t="s">
        <v>32708</v>
      </c>
      <c r="G10899" s="13" t="s">
        <v>14</v>
      </c>
      <c r="H10899" s="13" t="s">
        <v>32706</v>
      </c>
    </row>
    <row r="10900" spans="1:8">
      <c r="A10900" s="6">
        <v>10899</v>
      </c>
      <c r="B10900" s="12" t="s">
        <v>32709</v>
      </c>
      <c r="C10900" s="13" t="s">
        <v>32710</v>
      </c>
      <c r="D10900" s="13" t="str">
        <f t="shared" si="170"/>
        <v>深圳迈瑞科技有限公司</v>
      </c>
      <c r="E10900" s="13" t="str">
        <f>VLOOKUP(C10900,[1]Sheet1!C$2:D$13513,2,0)</f>
        <v>201910243001132</v>
      </c>
      <c r="F10900" s="13" t="s">
        <v>32711</v>
      </c>
      <c r="G10900" s="13" t="s">
        <v>10</v>
      </c>
      <c r="H10900" s="13" t="s">
        <v>32709</v>
      </c>
    </row>
    <row r="10901" spans="1:8">
      <c r="A10901" s="6">
        <v>10900</v>
      </c>
      <c r="B10901" s="12" t="s">
        <v>32712</v>
      </c>
      <c r="C10901" s="13" t="s">
        <v>32713</v>
      </c>
      <c r="D10901" s="13" t="str">
        <f t="shared" si="170"/>
        <v>深圳市奥米斯科技有限公司</v>
      </c>
      <c r="E10901" s="13" t="e">
        <f>VLOOKUP(C10901,[1]Sheet1!C$2:D$13513,2,0)</f>
        <v>#N/A</v>
      </c>
      <c r="F10901" s="13" t="s">
        <v>32714</v>
      </c>
      <c r="G10901" s="13" t="s">
        <v>14</v>
      </c>
      <c r="H10901" s="13" t="s">
        <v>32712</v>
      </c>
    </row>
    <row r="10902" spans="1:8">
      <c r="A10902" s="6">
        <v>10901</v>
      </c>
      <c r="B10902" s="12" t="s">
        <v>32715</v>
      </c>
      <c r="C10902" s="13" t="s">
        <v>32716</v>
      </c>
      <c r="D10902" s="13" t="str">
        <f t="shared" si="170"/>
        <v>深圳市铭斯特精密机械有限公司</v>
      </c>
      <c r="E10902" s="13" t="str">
        <f>VLOOKUP(C10902,[1]Sheet1!C$2:D$13513,2,0)</f>
        <v>201910293004148</v>
      </c>
      <c r="F10902" s="13" t="s">
        <v>32717</v>
      </c>
      <c r="G10902" s="13" t="s">
        <v>25</v>
      </c>
      <c r="H10902" s="13" t="s">
        <v>32715</v>
      </c>
    </row>
    <row r="10903" spans="1:8">
      <c r="A10903" s="6">
        <v>10902</v>
      </c>
      <c r="B10903" s="12" t="s">
        <v>32718</v>
      </c>
      <c r="C10903" s="13" t="s">
        <v>32719</v>
      </c>
      <c r="D10903" s="13" t="str">
        <f t="shared" si="170"/>
        <v>深圳市一诺成电子有限公司</v>
      </c>
      <c r="E10903" s="13" t="str">
        <f>VLOOKUP(C10903,[1]Sheet1!C$2:D$13513,2,0)</f>
        <v>201910283002135</v>
      </c>
      <c r="F10903" s="13" t="s">
        <v>32720</v>
      </c>
      <c r="G10903" s="13" t="s">
        <v>14</v>
      </c>
      <c r="H10903" s="13" t="s">
        <v>32718</v>
      </c>
    </row>
    <row r="10904" spans="1:8">
      <c r="A10904" s="6">
        <v>10903</v>
      </c>
      <c r="B10904" s="12" t="s">
        <v>32721</v>
      </c>
      <c r="C10904" s="13" t="s">
        <v>32722</v>
      </c>
      <c r="D10904" s="13" t="str">
        <f t="shared" si="170"/>
        <v>深圳市腾付通电子支付科技有限公司</v>
      </c>
      <c r="E10904" s="13" t="e">
        <f>VLOOKUP(C10904,[1]Sheet1!C$2:D$13513,2,0)</f>
        <v>#N/A</v>
      </c>
      <c r="F10904" s="13" t="s">
        <v>32723</v>
      </c>
      <c r="G10904" s="13" t="s">
        <v>14</v>
      </c>
      <c r="H10904" s="13" t="s">
        <v>32721</v>
      </c>
    </row>
    <row r="10905" spans="1:8">
      <c r="A10905" s="6">
        <v>10904</v>
      </c>
      <c r="B10905" s="12" t="s">
        <v>32724</v>
      </c>
      <c r="C10905" s="13" t="s">
        <v>32725</v>
      </c>
      <c r="D10905" s="13" t="str">
        <f t="shared" si="170"/>
        <v>深圳市富恒通科技有限公司</v>
      </c>
      <c r="E10905" s="13" t="str">
        <f>VLOOKUP(C10905,[1]Sheet1!C$2:D$13513,2,0)</f>
        <v>201910243002834</v>
      </c>
      <c r="F10905" s="13" t="s">
        <v>32726</v>
      </c>
      <c r="G10905" s="13" t="s">
        <v>14</v>
      </c>
      <c r="H10905" s="13" t="s">
        <v>32724</v>
      </c>
    </row>
    <row r="10906" spans="1:8">
      <c r="A10906" s="6">
        <v>10905</v>
      </c>
      <c r="B10906" s="12" t="s">
        <v>32727</v>
      </c>
      <c r="C10906" s="13" t="s">
        <v>32728</v>
      </c>
      <c r="D10906" s="13" t="str">
        <f t="shared" si="170"/>
        <v>深圳优之派电子商务有限公司</v>
      </c>
      <c r="E10906" s="13" t="str">
        <f>VLOOKUP(C10906,[1]Sheet1!C$2:D$13513,2,0)</f>
        <v>201910243002621</v>
      </c>
      <c r="F10906" s="13" t="s">
        <v>32729</v>
      </c>
      <c r="G10906" s="13" t="s">
        <v>14</v>
      </c>
      <c r="H10906" s="13" t="s">
        <v>32727</v>
      </c>
    </row>
    <row r="10907" spans="1:8">
      <c r="A10907" s="6">
        <v>10906</v>
      </c>
      <c r="B10907" s="12" t="s">
        <v>32730</v>
      </c>
      <c r="C10907" s="13" t="s">
        <v>32731</v>
      </c>
      <c r="D10907" s="13" t="str">
        <f t="shared" si="170"/>
        <v>深圳市华宇半导体有限公司</v>
      </c>
      <c r="E10907" s="13" t="e">
        <f>VLOOKUP(C10907,[1]Sheet1!C$2:D$13513,2,0)</f>
        <v>#N/A</v>
      </c>
      <c r="F10907" s="13" t="s">
        <v>32732</v>
      </c>
      <c r="G10907" s="13" t="s">
        <v>14</v>
      </c>
      <c r="H10907" s="13" t="s">
        <v>32730</v>
      </c>
    </row>
    <row r="10908" spans="1:8">
      <c r="A10908" s="6">
        <v>10907</v>
      </c>
      <c r="B10908" s="12" t="s">
        <v>32733</v>
      </c>
      <c r="C10908" s="13" t="s">
        <v>32734</v>
      </c>
      <c r="D10908" s="13" t="str">
        <f t="shared" si="170"/>
        <v>深圳市三和电力科技有限公司</v>
      </c>
      <c r="E10908" s="13" t="str">
        <f>VLOOKUP(C10908,[1]Sheet1!C$2:D$13513,2,0)</f>
        <v>201910243000711</v>
      </c>
      <c r="F10908" s="13" t="s">
        <v>32735</v>
      </c>
      <c r="G10908" s="13" t="s">
        <v>53</v>
      </c>
      <c r="H10908" s="13" t="s">
        <v>32733</v>
      </c>
    </row>
    <row r="10909" spans="1:8">
      <c r="A10909" s="6">
        <v>10908</v>
      </c>
      <c r="B10909" s="12" t="s">
        <v>32736</v>
      </c>
      <c r="C10909" s="13" t="s">
        <v>32737</v>
      </c>
      <c r="D10909" s="13" t="str">
        <f t="shared" si="170"/>
        <v>深圳华策辉弘科技有限公司</v>
      </c>
      <c r="E10909" s="13" t="str">
        <f>VLOOKUP(C10909,[1]Sheet1!C$2:D$13513,2,0)</f>
        <v>201910243004534</v>
      </c>
      <c r="F10909" s="13" t="s">
        <v>32738</v>
      </c>
      <c r="G10909" s="13" t="s">
        <v>14</v>
      </c>
      <c r="H10909" s="13" t="s">
        <v>32736</v>
      </c>
    </row>
    <row r="10910" spans="1:8">
      <c r="A10910" s="6">
        <v>10909</v>
      </c>
      <c r="B10910" s="12" t="s">
        <v>32739</v>
      </c>
      <c r="C10910" s="13" t="s">
        <v>32740</v>
      </c>
      <c r="D10910" s="13" t="str">
        <f t="shared" si="170"/>
        <v>深圳市一诺软件有限公司</v>
      </c>
      <c r="E10910" s="13" t="str">
        <f>VLOOKUP(C10910,[1]Sheet1!C$2:D$13513,2,0)</f>
        <v>201910283001948</v>
      </c>
      <c r="F10910" s="13" t="s">
        <v>32741</v>
      </c>
      <c r="G10910" s="13" t="s">
        <v>14</v>
      </c>
      <c r="H10910" s="13" t="s">
        <v>32739</v>
      </c>
    </row>
    <row r="10911" spans="1:8">
      <c r="A10911" s="6">
        <v>10910</v>
      </c>
      <c r="B10911" s="12" t="s">
        <v>32742</v>
      </c>
      <c r="C10911" s="13" t="s">
        <v>32743</v>
      </c>
      <c r="D10911" s="13" t="str">
        <f t="shared" si="170"/>
        <v>深圳市智胜慧通科技有限公司</v>
      </c>
      <c r="E10911" s="13" t="str">
        <f>VLOOKUP(C10911,[1]Sheet1!C$2:D$13513,2,0)</f>
        <v>201910243005768</v>
      </c>
      <c r="F10911" s="13" t="s">
        <v>32744</v>
      </c>
      <c r="G10911" s="13" t="s">
        <v>14</v>
      </c>
      <c r="H10911" s="13" t="s">
        <v>32742</v>
      </c>
    </row>
    <row r="10912" spans="1:8">
      <c r="A10912" s="6">
        <v>10911</v>
      </c>
      <c r="B10912" s="12" t="s">
        <v>32745</v>
      </c>
      <c r="C10912" s="13" t="s">
        <v>32746</v>
      </c>
      <c r="D10912" s="13" t="str">
        <f t="shared" si="170"/>
        <v>深圳市世纪畅行科技有限公司</v>
      </c>
      <c r="E10912" s="13" t="str">
        <f>VLOOKUP(C10912,[1]Sheet1!C$2:D$13513,2,0)</f>
        <v>201910293001348</v>
      </c>
      <c r="F10912" s="13" t="s">
        <v>32747</v>
      </c>
      <c r="G10912" s="13" t="s">
        <v>14</v>
      </c>
      <c r="H10912" s="13" t="s">
        <v>32745</v>
      </c>
    </row>
    <row r="10913" spans="1:8">
      <c r="A10913" s="6">
        <v>10912</v>
      </c>
      <c r="B10913" s="12" t="s">
        <v>32748</v>
      </c>
      <c r="C10913" s="13" t="s">
        <v>32749</v>
      </c>
      <c r="D10913" s="13" t="str">
        <f t="shared" si="170"/>
        <v>翔耀电子(深圳)有限公司</v>
      </c>
      <c r="E10913" s="13" t="e">
        <f>VLOOKUP(C10913,[1]Sheet1!C$2:D$13513,2,0)</f>
        <v>#N/A</v>
      </c>
      <c r="F10913" s="13" t="s">
        <v>32750</v>
      </c>
      <c r="G10913" s="13" t="s">
        <v>14</v>
      </c>
      <c r="H10913" s="13" t="s">
        <v>32748</v>
      </c>
    </row>
    <row r="10914" spans="1:8">
      <c r="A10914" s="6">
        <v>10913</v>
      </c>
      <c r="B10914" s="12" t="s">
        <v>32751</v>
      </c>
      <c r="C10914" s="13" t="s">
        <v>32752</v>
      </c>
      <c r="D10914" s="13" t="str">
        <f t="shared" si="170"/>
        <v>深圳市凌昱微科技有限公司</v>
      </c>
      <c r="E10914" s="13" t="e">
        <f>VLOOKUP(C10914,[1]Sheet1!C$2:D$13513,2,0)</f>
        <v>#N/A</v>
      </c>
      <c r="F10914" s="13" t="s">
        <v>32753</v>
      </c>
      <c r="G10914" s="13" t="s">
        <v>14</v>
      </c>
      <c r="H10914" s="13" t="s">
        <v>32751</v>
      </c>
    </row>
    <row r="10915" spans="1:8">
      <c r="A10915" s="6">
        <v>10914</v>
      </c>
      <c r="B10915" s="12" t="s">
        <v>32754</v>
      </c>
      <c r="C10915" s="13" t="s">
        <v>32755</v>
      </c>
      <c r="D10915" s="13" t="str">
        <f t="shared" si="170"/>
        <v>深圳市盛阳科技股份有限公司</v>
      </c>
      <c r="E10915" s="13" t="str">
        <f>VLOOKUP(C10915,[1]Sheet1!C$2:D$13513,2,0)</f>
        <v>201910283005691</v>
      </c>
      <c r="F10915" s="13" t="s">
        <v>32756</v>
      </c>
      <c r="G10915" s="13" t="s">
        <v>14</v>
      </c>
      <c r="H10915" s="13" t="s">
        <v>32754</v>
      </c>
    </row>
    <row r="10916" spans="1:8">
      <c r="A10916" s="6">
        <v>10915</v>
      </c>
      <c r="B10916" s="12" t="s">
        <v>32757</v>
      </c>
      <c r="C10916" s="13" t="s">
        <v>32758</v>
      </c>
      <c r="D10916" s="13" t="str">
        <f t="shared" si="170"/>
        <v>深圳市链路电控实业有限公司</v>
      </c>
      <c r="E10916" s="13" t="str">
        <f>VLOOKUP(C10916,[1]Sheet1!C$2:D$13513,2,0)</f>
        <v>201910293004099</v>
      </c>
      <c r="F10916" s="13" t="s">
        <v>32759</v>
      </c>
      <c r="G10916" s="13" t="s">
        <v>14</v>
      </c>
      <c r="H10916" s="13" t="s">
        <v>32757</v>
      </c>
    </row>
    <row r="10917" spans="1:8">
      <c r="A10917" s="6">
        <v>10916</v>
      </c>
      <c r="B10917" s="12" t="s">
        <v>32760</v>
      </c>
      <c r="C10917" s="13" t="s">
        <v>32761</v>
      </c>
      <c r="D10917" s="13" t="str">
        <f t="shared" si="170"/>
        <v>深圳市昌本科技有限公司</v>
      </c>
      <c r="E10917" s="13" t="e">
        <f>VLOOKUP(C10917,[1]Sheet1!C$2:D$13513,2,0)</f>
        <v>#N/A</v>
      </c>
      <c r="F10917" s="13" t="s">
        <v>32762</v>
      </c>
      <c r="G10917" s="13" t="s">
        <v>25</v>
      </c>
      <c r="H10917" s="13" t="s">
        <v>32760</v>
      </c>
    </row>
    <row r="10918" spans="1:8">
      <c r="A10918" s="6">
        <v>10917</v>
      </c>
      <c r="B10918" s="12" t="s">
        <v>32763</v>
      </c>
      <c r="C10918" s="13" t="s">
        <v>32764</v>
      </c>
      <c r="D10918" s="13" t="str">
        <f t="shared" si="170"/>
        <v>深圳市明日系统集成有限公司</v>
      </c>
      <c r="E10918" s="13" t="str">
        <f>VLOOKUP(C10918,[1]Sheet1!C$2:D$13513,2,0)</f>
        <v>201910293001482</v>
      </c>
      <c r="F10918" s="13" t="s">
        <v>32765</v>
      </c>
      <c r="G10918" s="13" t="s">
        <v>14</v>
      </c>
      <c r="H10918" s="13" t="s">
        <v>32763</v>
      </c>
    </row>
    <row r="10919" spans="1:8">
      <c r="A10919" s="6">
        <v>10918</v>
      </c>
      <c r="B10919" s="12" t="s">
        <v>32766</v>
      </c>
      <c r="C10919" s="13" t="s">
        <v>32767</v>
      </c>
      <c r="D10919" s="13" t="str">
        <f t="shared" si="170"/>
        <v>深圳市希恩凯电子有限公司</v>
      </c>
      <c r="E10919" s="13" t="str">
        <f>VLOOKUP(C10919,[1]Sheet1!C$2:D$13513,2,0)</f>
        <v>201910243005204</v>
      </c>
      <c r="F10919" s="13" t="s">
        <v>32768</v>
      </c>
      <c r="G10919" s="13" t="s">
        <v>14</v>
      </c>
      <c r="H10919" s="13" t="s">
        <v>32766</v>
      </c>
    </row>
    <row r="10920" spans="1:8">
      <c r="A10920" s="6">
        <v>10919</v>
      </c>
      <c r="B10920" s="12" t="s">
        <v>32769</v>
      </c>
      <c r="C10920" s="13" t="s">
        <v>32770</v>
      </c>
      <c r="D10920" s="13" t="str">
        <f t="shared" si="170"/>
        <v>深圳市飞易通科技有限公司</v>
      </c>
      <c r="E10920" s="13" t="str">
        <f>VLOOKUP(C10920,[1]Sheet1!C$2:D$13513,2,0)</f>
        <v>201910243000212</v>
      </c>
      <c r="F10920" s="13" t="s">
        <v>32771</v>
      </c>
      <c r="G10920" s="13" t="s">
        <v>14</v>
      </c>
      <c r="H10920" s="13" t="s">
        <v>32769</v>
      </c>
    </row>
    <row r="10921" spans="1:8">
      <c r="A10921" s="6">
        <v>10920</v>
      </c>
      <c r="B10921" s="12" t="s">
        <v>32772</v>
      </c>
      <c r="C10921" s="13" t="s">
        <v>32773</v>
      </c>
      <c r="D10921" s="13" t="str">
        <f t="shared" si="170"/>
        <v>深圳市天睿臻游科技有限公司</v>
      </c>
      <c r="E10921" s="13" t="str">
        <f>VLOOKUP(C10921,[1]Sheet1!C$2:D$13513,2,0)</f>
        <v>201910293002941</v>
      </c>
      <c r="F10921" s="13" t="s">
        <v>32774</v>
      </c>
      <c r="G10921" s="13" t="s">
        <v>14</v>
      </c>
      <c r="H10921" s="13" t="s">
        <v>32772</v>
      </c>
    </row>
    <row r="10922" spans="1:8">
      <c r="A10922" s="6">
        <v>10921</v>
      </c>
      <c r="B10922" s="12" t="s">
        <v>32775</v>
      </c>
      <c r="C10922" s="13" t="s">
        <v>32776</v>
      </c>
      <c r="D10922" s="13" t="str">
        <f t="shared" si="170"/>
        <v>港加贺电子(深圳)有限公司</v>
      </c>
      <c r="E10922" s="13" t="e">
        <f>VLOOKUP(C10922,[1]Sheet1!C$2:D$13513,2,0)</f>
        <v>#N/A</v>
      </c>
      <c r="F10922" s="13" t="s">
        <v>32777</v>
      </c>
      <c r="G10922" s="13" t="s">
        <v>14</v>
      </c>
      <c r="H10922" s="13" t="s">
        <v>32775</v>
      </c>
    </row>
    <row r="10923" spans="1:8">
      <c r="A10923" s="6">
        <v>10922</v>
      </c>
      <c r="B10923" s="12" t="s">
        <v>32778</v>
      </c>
      <c r="C10923" s="13" t="s">
        <v>32779</v>
      </c>
      <c r="D10923" s="13" t="str">
        <f t="shared" si="170"/>
        <v>深圳市科奥信电源技术有限公司</v>
      </c>
      <c r="E10923" s="13" t="str">
        <f>VLOOKUP(C10923,[1]Sheet1!C$2:D$13513,2,0)</f>
        <v>201910243005512</v>
      </c>
      <c r="F10923" s="13" t="s">
        <v>32780</v>
      </c>
      <c r="G10923" s="13" t="s">
        <v>53</v>
      </c>
      <c r="H10923" s="13" t="s">
        <v>32778</v>
      </c>
    </row>
    <row r="10924" spans="1:8">
      <c r="A10924" s="6">
        <v>10923</v>
      </c>
      <c r="B10924" s="12" t="s">
        <v>32781</v>
      </c>
      <c r="C10924" s="13" t="s">
        <v>32782</v>
      </c>
      <c r="D10924" s="13" t="str">
        <f t="shared" si="170"/>
        <v>深圳市广安消防装饰工程有限公司</v>
      </c>
      <c r="E10924" s="13" t="str">
        <f>VLOOKUP(C10924,[1]Sheet1!C$2:D$13513,2,0)</f>
        <v>201910283005856</v>
      </c>
      <c r="F10924" s="13" t="s">
        <v>32783</v>
      </c>
      <c r="G10924" s="13" t="s">
        <v>14</v>
      </c>
      <c r="H10924" s="13" t="s">
        <v>32781</v>
      </c>
    </row>
    <row r="10925" spans="1:8">
      <c r="A10925" s="6">
        <v>10924</v>
      </c>
      <c r="B10925" s="12" t="s">
        <v>32784</v>
      </c>
      <c r="C10925" s="13" t="s">
        <v>32785</v>
      </c>
      <c r="D10925" s="13" t="str">
        <f t="shared" si="170"/>
        <v>深圳市中驱电机有限公司</v>
      </c>
      <c r="E10925" s="13" t="str">
        <f>VLOOKUP(C10925,[1]Sheet1!C$2:D$13513,2,0)</f>
        <v>201910283002158</v>
      </c>
      <c r="F10925" s="13" t="s">
        <v>32786</v>
      </c>
      <c r="G10925" s="13" t="s">
        <v>25</v>
      </c>
      <c r="H10925" s="13" t="s">
        <v>32784</v>
      </c>
    </row>
    <row r="10926" spans="1:8">
      <c r="A10926" s="6">
        <v>10925</v>
      </c>
      <c r="B10926" s="12" t="s">
        <v>32787</v>
      </c>
      <c r="C10926" s="13" t="s">
        <v>32788</v>
      </c>
      <c r="D10926" s="13" t="str">
        <f t="shared" si="170"/>
        <v>深圳市蛮荒科技研发有限公司</v>
      </c>
      <c r="E10926" s="13" t="str">
        <f>VLOOKUP(C10926,[1]Sheet1!C$2:D$13513,2,0)</f>
        <v>201910283002048</v>
      </c>
      <c r="F10926" s="13" t="s">
        <v>32789</v>
      </c>
      <c r="G10926" s="13" t="s">
        <v>14</v>
      </c>
      <c r="H10926" s="13" t="s">
        <v>32787</v>
      </c>
    </row>
    <row r="10927" spans="1:8">
      <c r="A10927" s="6">
        <v>10926</v>
      </c>
      <c r="B10927" s="12" t="s">
        <v>32790</v>
      </c>
      <c r="C10927" s="13" t="s">
        <v>32791</v>
      </c>
      <c r="D10927" s="13" t="str">
        <f t="shared" si="170"/>
        <v>深圳市保利特新材料有限公司</v>
      </c>
      <c r="E10927" s="13" t="e">
        <f>VLOOKUP(C10927,[1]Sheet1!C$2:D$13513,2,0)</f>
        <v>#N/A</v>
      </c>
      <c r="F10927" s="13" t="s">
        <v>32792</v>
      </c>
      <c r="G10927" s="13" t="s">
        <v>18</v>
      </c>
      <c r="H10927" s="13" t="s">
        <v>32790</v>
      </c>
    </row>
    <row r="10928" spans="1:8">
      <c r="A10928" s="6">
        <v>10927</v>
      </c>
      <c r="B10928" s="12" t="s">
        <v>32793</v>
      </c>
      <c r="C10928" s="13" t="s">
        <v>32794</v>
      </c>
      <c r="D10928" s="13" t="str">
        <f t="shared" si="170"/>
        <v>深圳市自行科技有限公司</v>
      </c>
      <c r="E10928" s="13" t="str">
        <f>VLOOKUP(C10928,[1]Sheet1!C$2:D$13513,2,0)</f>
        <v>201910253000677</v>
      </c>
      <c r="F10928" s="13" t="s">
        <v>32795</v>
      </c>
      <c r="G10928" s="13" t="s">
        <v>14</v>
      </c>
      <c r="H10928" s="13" t="s">
        <v>32793</v>
      </c>
    </row>
    <row r="10929" spans="1:8">
      <c r="A10929" s="6">
        <v>10928</v>
      </c>
      <c r="B10929" s="12" t="s">
        <v>32796</v>
      </c>
      <c r="C10929" s="13" t="s">
        <v>32797</v>
      </c>
      <c r="D10929" s="13" t="str">
        <f t="shared" si="170"/>
        <v>深圳市锦铭科技有限公司</v>
      </c>
      <c r="E10929" s="13" t="e">
        <f>VLOOKUP(C10929,[1]Sheet1!C$2:D$13513,2,0)</f>
        <v>#N/A</v>
      </c>
      <c r="F10929" s="13" t="s">
        <v>32798</v>
      </c>
      <c r="G10929" s="13" t="s">
        <v>14</v>
      </c>
      <c r="H10929" s="13" t="s">
        <v>32796</v>
      </c>
    </row>
    <row r="10930" spans="1:8">
      <c r="A10930" s="6">
        <v>10929</v>
      </c>
      <c r="B10930" s="12" t="s">
        <v>32799</v>
      </c>
      <c r="C10930" s="13" t="s">
        <v>32800</v>
      </c>
      <c r="D10930" s="13" t="str">
        <f t="shared" si="170"/>
        <v>深圳博壹电力自动化有限公司</v>
      </c>
      <c r="E10930" s="13" t="str">
        <f>VLOOKUP(C10930,[1]Sheet1!C$2:D$13513,2,0)</f>
        <v>201910293000311</v>
      </c>
      <c r="F10930" s="13" t="s">
        <v>32801</v>
      </c>
      <c r="G10930" s="13" t="s">
        <v>25</v>
      </c>
      <c r="H10930" s="13" t="s">
        <v>32799</v>
      </c>
    </row>
    <row r="10931" spans="1:8">
      <c r="A10931" s="6">
        <v>10930</v>
      </c>
      <c r="B10931" s="12" t="s">
        <v>32802</v>
      </c>
      <c r="C10931" s="13" t="s">
        <v>32803</v>
      </c>
      <c r="D10931" s="13" t="str">
        <f t="shared" si="170"/>
        <v>深圳市飞科笛系统开发有限公司</v>
      </c>
      <c r="E10931" s="13" t="str">
        <f>VLOOKUP(C10931,[1]Sheet1!C$2:D$13513,2,0)</f>
        <v>201910283000939</v>
      </c>
      <c r="F10931" s="13" t="s">
        <v>32804</v>
      </c>
      <c r="G10931" s="13" t="s">
        <v>14</v>
      </c>
      <c r="H10931" s="13" t="s">
        <v>32802</v>
      </c>
    </row>
    <row r="10932" spans="1:8">
      <c r="A10932" s="6">
        <v>10931</v>
      </c>
      <c r="B10932" s="12" t="s">
        <v>32805</v>
      </c>
      <c r="C10932" s="13" t="s">
        <v>32806</v>
      </c>
      <c r="D10932" s="13" t="str">
        <f t="shared" si="170"/>
        <v>深圳市科思创动科技有限公司</v>
      </c>
      <c r="E10932" s="13" t="str">
        <f>VLOOKUP(C10932,[1]Sheet1!C$2:D$13513,2,0)</f>
        <v>201910243001987</v>
      </c>
      <c r="F10932" s="13" t="s">
        <v>32807</v>
      </c>
      <c r="G10932" s="13" t="s">
        <v>14</v>
      </c>
      <c r="H10932" s="13" t="s">
        <v>32805</v>
      </c>
    </row>
    <row r="10933" spans="1:8">
      <c r="A10933" s="6">
        <v>10932</v>
      </c>
      <c r="B10933" s="12" t="s">
        <v>32808</v>
      </c>
      <c r="C10933" s="13" t="s">
        <v>32809</v>
      </c>
      <c r="D10933" s="13" t="str">
        <f t="shared" si="170"/>
        <v>深圳市光祥科技股份有限公司</v>
      </c>
      <c r="E10933" s="13" t="str">
        <f>VLOOKUP(C10933,[1]Sheet1!C$2:D$13513,2,0)</f>
        <v>201910283000569</v>
      </c>
      <c r="F10933" s="13" t="s">
        <v>32810</v>
      </c>
      <c r="G10933" s="13" t="s">
        <v>14</v>
      </c>
      <c r="H10933" s="13" t="s">
        <v>32808</v>
      </c>
    </row>
    <row r="10934" spans="1:8">
      <c r="A10934" s="6">
        <v>10933</v>
      </c>
      <c r="B10934" s="12" t="s">
        <v>32811</v>
      </c>
      <c r="C10934" s="13" t="s">
        <v>32812</v>
      </c>
      <c r="D10934" s="13" t="str">
        <f t="shared" si="170"/>
        <v>深圳市中孚光电科技有限公司</v>
      </c>
      <c r="E10934" s="13" t="e">
        <f>VLOOKUP(C10934,[1]Sheet1!C$2:D$13513,2,0)</f>
        <v>#N/A</v>
      </c>
      <c r="F10934" s="13" t="s">
        <v>32813</v>
      </c>
      <c r="G10934" s="13" t="s">
        <v>14</v>
      </c>
      <c r="H10934" s="13" t="s">
        <v>32811</v>
      </c>
    </row>
    <row r="10935" spans="1:8">
      <c r="A10935" s="6">
        <v>10934</v>
      </c>
      <c r="B10935" s="12" t="s">
        <v>32814</v>
      </c>
      <c r="C10935" s="13" t="s">
        <v>32815</v>
      </c>
      <c r="D10935" s="13" t="str">
        <f t="shared" si="170"/>
        <v>深圳市格林兴显示科技有限公司</v>
      </c>
      <c r="E10935" s="13" t="str">
        <f>VLOOKUP(C10935,[1]Sheet1!C$2:D$13513,2,0)</f>
        <v>201910293002455</v>
      </c>
      <c r="F10935" s="13" t="s">
        <v>32816</v>
      </c>
      <c r="G10935" s="13" t="s">
        <v>14</v>
      </c>
      <c r="H10935" s="13" t="s">
        <v>32814</v>
      </c>
    </row>
    <row r="10936" spans="1:8">
      <c r="A10936" s="6">
        <v>10935</v>
      </c>
      <c r="B10936" s="12" t="s">
        <v>32817</v>
      </c>
      <c r="C10936" s="13" t="s">
        <v>32818</v>
      </c>
      <c r="D10936" s="13" t="str">
        <f t="shared" si="170"/>
        <v>深圳市普盛旺科技有限公司</v>
      </c>
      <c r="E10936" s="13" t="str">
        <f>VLOOKUP(C10936,[1]Sheet1!C$2:D$13513,2,0)</f>
        <v>201910243001592</v>
      </c>
      <c r="F10936" s="13" t="s">
        <v>32819</v>
      </c>
      <c r="G10936" s="13" t="s">
        <v>25</v>
      </c>
      <c r="H10936" s="13" t="s">
        <v>32817</v>
      </c>
    </row>
    <row r="10937" spans="1:8">
      <c r="A10937" s="6">
        <v>10936</v>
      </c>
      <c r="B10937" s="12" t="s">
        <v>32820</v>
      </c>
      <c r="C10937" s="13" t="s">
        <v>32821</v>
      </c>
      <c r="D10937" s="13" t="str">
        <f t="shared" si="170"/>
        <v>深圳市新益晠科技有限公司</v>
      </c>
      <c r="E10937" s="13" t="str">
        <f>VLOOKUP(C10937,[1]Sheet1!C$2:D$13513,2,0)</f>
        <v>201910283002501</v>
      </c>
      <c r="F10937" s="13" t="s">
        <v>32822</v>
      </c>
      <c r="G10937" s="13" t="s">
        <v>25</v>
      </c>
      <c r="H10937" s="13" t="s">
        <v>32820</v>
      </c>
    </row>
    <row r="10938" spans="1:8">
      <c r="A10938" s="6">
        <v>10937</v>
      </c>
      <c r="B10938" s="12" t="s">
        <v>32823</v>
      </c>
      <c r="C10938" s="13" t="s">
        <v>32824</v>
      </c>
      <c r="D10938" s="13" t="str">
        <f t="shared" si="170"/>
        <v>深圳市优界科技有限公司</v>
      </c>
      <c r="E10938" s="13" t="str">
        <f>VLOOKUP(C10938,[1]Sheet1!C$2:D$13513,2,0)</f>
        <v>201910293001012</v>
      </c>
      <c r="F10938" s="13" t="s">
        <v>32825</v>
      </c>
      <c r="G10938" s="13" t="s">
        <v>25</v>
      </c>
      <c r="H10938" s="13" t="s">
        <v>32823</v>
      </c>
    </row>
    <row r="10939" spans="1:8">
      <c r="A10939" s="6">
        <v>10938</v>
      </c>
      <c r="B10939" s="12" t="s">
        <v>32826</v>
      </c>
      <c r="C10939" s="13" t="s">
        <v>32827</v>
      </c>
      <c r="D10939" s="13" t="str">
        <f t="shared" si="170"/>
        <v>深圳市仕通优途科技有限公司</v>
      </c>
      <c r="E10939" s="13" t="str">
        <f>VLOOKUP(C10939,[1]Sheet1!C$2:D$13513,2,0)</f>
        <v>201910293001180</v>
      </c>
      <c r="F10939" s="13" t="s">
        <v>32828</v>
      </c>
      <c r="G10939" s="13" t="s">
        <v>14</v>
      </c>
      <c r="H10939" s="13" t="s">
        <v>32826</v>
      </c>
    </row>
    <row r="10940" spans="1:8">
      <c r="A10940" s="6">
        <v>10939</v>
      </c>
      <c r="B10940" s="12" t="s">
        <v>32829</v>
      </c>
      <c r="C10940" s="13" t="s">
        <v>32830</v>
      </c>
      <c r="D10940" s="13" t="str">
        <f t="shared" si="170"/>
        <v>深圳市新广恒环保技术有限公司</v>
      </c>
      <c r="E10940" s="13" t="str">
        <f>VLOOKUP(C10940,[1]Sheet1!C$2:D$13513,2,0)</f>
        <v>201910283002597</v>
      </c>
      <c r="F10940" s="13" t="s">
        <v>32831</v>
      </c>
      <c r="G10940" s="13" t="s">
        <v>94</v>
      </c>
      <c r="H10940" s="13" t="s">
        <v>32829</v>
      </c>
    </row>
    <row r="10941" spans="1:8">
      <c r="A10941" s="6">
        <v>10940</v>
      </c>
      <c r="B10941" s="12" t="s">
        <v>32832</v>
      </c>
      <c r="C10941" s="13" t="s">
        <v>32833</v>
      </c>
      <c r="D10941" s="13" t="str">
        <f t="shared" si="170"/>
        <v>深圳市轻生活科技有限公司</v>
      </c>
      <c r="E10941" s="13" t="str">
        <f>VLOOKUP(C10941,[1]Sheet1!C$2:D$13513,2,0)</f>
        <v>201910243004480</v>
      </c>
      <c r="F10941" s="13" t="s">
        <v>32834</v>
      </c>
      <c r="G10941" s="13" t="s">
        <v>14</v>
      </c>
      <c r="H10941" s="13" t="s">
        <v>32832</v>
      </c>
    </row>
    <row r="10942" spans="1:8">
      <c r="A10942" s="6">
        <v>10941</v>
      </c>
      <c r="B10942" s="12" t="s">
        <v>32835</v>
      </c>
      <c r="C10942" s="13" t="s">
        <v>32836</v>
      </c>
      <c r="D10942" s="13" t="str">
        <f t="shared" si="170"/>
        <v>深圳市斯普瑞特通信技术有限公司</v>
      </c>
      <c r="E10942" s="13" t="e">
        <f>VLOOKUP(C10942,[1]Sheet1!C$2:D$13513,2,0)</f>
        <v>#N/A</v>
      </c>
      <c r="F10942" s="13" t="s">
        <v>32837</v>
      </c>
      <c r="G10942" s="13" t="s">
        <v>14</v>
      </c>
      <c r="H10942" s="13" t="s">
        <v>32835</v>
      </c>
    </row>
    <row r="10943" spans="1:8">
      <c r="A10943" s="6">
        <v>10942</v>
      </c>
      <c r="B10943" s="12" t="s">
        <v>32838</v>
      </c>
      <c r="C10943" s="13" t="s">
        <v>32839</v>
      </c>
      <c r="D10943" s="13" t="str">
        <f t="shared" si="170"/>
        <v>深圳前海华兆新能源有限公司</v>
      </c>
      <c r="E10943" s="13" t="str">
        <f>VLOOKUP(C10943,[1]Sheet1!C$2:D$13513,2,0)</f>
        <v>201910243001422</v>
      </c>
      <c r="F10943" s="13" t="s">
        <v>32840</v>
      </c>
      <c r="G10943" s="13" t="s">
        <v>53</v>
      </c>
      <c r="H10943" s="13" t="s">
        <v>32838</v>
      </c>
    </row>
    <row r="10944" spans="1:8">
      <c r="A10944" s="6">
        <v>10943</v>
      </c>
      <c r="B10944" s="12" t="s">
        <v>32841</v>
      </c>
      <c r="C10944" s="13" t="s">
        <v>32842</v>
      </c>
      <c r="D10944" s="13" t="str">
        <f t="shared" si="170"/>
        <v>泉芯电子技术(深圳)有限公司</v>
      </c>
      <c r="E10944" s="13" t="e">
        <f>VLOOKUP(C10944,[1]Sheet1!C$2:D$13513,2,0)</f>
        <v>#N/A</v>
      </c>
      <c r="F10944" s="13" t="s">
        <v>32843</v>
      </c>
      <c r="G10944" s="13" t="s">
        <v>14</v>
      </c>
      <c r="H10944" s="13" t="s">
        <v>32841</v>
      </c>
    </row>
    <row r="10945" spans="1:8">
      <c r="A10945" s="6">
        <v>10944</v>
      </c>
      <c r="B10945" s="12" t="s">
        <v>32844</v>
      </c>
      <c r="C10945" s="13" t="s">
        <v>32845</v>
      </c>
      <c r="D10945" s="13" t="str">
        <f t="shared" si="170"/>
        <v>深圳市前海格锐建筑技术有限公司</v>
      </c>
      <c r="E10945" s="13" t="str">
        <f>VLOOKUP(C10945,[1]Sheet1!C$2:D$13513,2,0)</f>
        <v>201910293003489</v>
      </c>
      <c r="F10945" s="13" t="s">
        <v>32846</v>
      </c>
      <c r="G10945" s="13" t="s">
        <v>53</v>
      </c>
      <c r="H10945" s="13" t="s">
        <v>32844</v>
      </c>
    </row>
    <row r="10946" spans="1:8">
      <c r="A10946" s="6">
        <v>10945</v>
      </c>
      <c r="B10946" s="12" t="s">
        <v>32847</v>
      </c>
      <c r="C10946" s="13" t="s">
        <v>32848</v>
      </c>
      <c r="D10946" s="13" t="str">
        <f t="shared" si="170"/>
        <v>深圳市中盈建科控股有限公司</v>
      </c>
      <c r="E10946" s="13" t="e">
        <f>VLOOKUP(C10946,[1]Sheet1!C$2:D$13513,2,0)</f>
        <v>#N/A</v>
      </c>
      <c r="F10946" s="13" t="s">
        <v>32849</v>
      </c>
      <c r="G10946" s="13" t="s">
        <v>18</v>
      </c>
      <c r="H10946" s="13" t="s">
        <v>32847</v>
      </c>
    </row>
    <row r="10947" spans="1:8">
      <c r="A10947" s="6">
        <v>10946</v>
      </c>
      <c r="B10947" s="12" t="s">
        <v>32850</v>
      </c>
      <c r="C10947" s="13" t="s">
        <v>32851</v>
      </c>
      <c r="D10947" s="13" t="str">
        <f t="shared" ref="D10947:D11010" si="171">ASC(C10947)</f>
        <v>深圳市友健科技有限公司</v>
      </c>
      <c r="E10947" s="13" t="str">
        <f>VLOOKUP(C10947,[1]Sheet1!C$2:D$13513,2,0)</f>
        <v>201910283002534</v>
      </c>
      <c r="F10947" s="13" t="s">
        <v>32852</v>
      </c>
      <c r="G10947" s="13" t="s">
        <v>94</v>
      </c>
      <c r="H10947" s="13" t="s">
        <v>32850</v>
      </c>
    </row>
    <row r="10948" spans="1:8">
      <c r="A10948" s="6">
        <v>10947</v>
      </c>
      <c r="B10948" s="12" t="s">
        <v>32853</v>
      </c>
      <c r="C10948" s="13" t="s">
        <v>32854</v>
      </c>
      <c r="D10948" s="13" t="str">
        <f t="shared" si="171"/>
        <v>深圳市德仓科技有限公司</v>
      </c>
      <c r="E10948" s="13" t="str">
        <f>VLOOKUP(C10948,[1]Sheet1!C$2:D$13513,2,0)</f>
        <v>201910253000530</v>
      </c>
      <c r="F10948" s="13" t="s">
        <v>32855</v>
      </c>
      <c r="G10948" s="13" t="s">
        <v>14</v>
      </c>
      <c r="H10948" s="13" t="s">
        <v>32853</v>
      </c>
    </row>
    <row r="10949" spans="1:8">
      <c r="A10949" s="6">
        <v>10948</v>
      </c>
      <c r="B10949" s="12" t="s">
        <v>32856</v>
      </c>
      <c r="C10949" s="13" t="s">
        <v>32857</v>
      </c>
      <c r="D10949" s="13" t="str">
        <f t="shared" si="171"/>
        <v>深圳悠易阅科技有限公司</v>
      </c>
      <c r="E10949" s="13" t="str">
        <f>VLOOKUP(C10949,[1]Sheet1!C$2:D$13513,2,0)</f>
        <v>201910293000352</v>
      </c>
      <c r="F10949" s="13" t="s">
        <v>32858</v>
      </c>
      <c r="G10949" s="13" t="s">
        <v>14</v>
      </c>
      <c r="H10949" s="13" t="s">
        <v>32856</v>
      </c>
    </row>
    <row r="10950" spans="1:8">
      <c r="A10950" s="6">
        <v>10949</v>
      </c>
      <c r="B10950" s="12" t="s">
        <v>32859</v>
      </c>
      <c r="C10950" s="13" t="s">
        <v>32860</v>
      </c>
      <c r="D10950" s="13" t="str">
        <f t="shared" si="171"/>
        <v>深圳卓泰达电子科技有限公司</v>
      </c>
      <c r="E10950" s="13" t="str">
        <f>VLOOKUP(C10950,[1]Sheet1!C$2:D$13513,2,0)</f>
        <v>201910283001356</v>
      </c>
      <c r="F10950" s="13" t="s">
        <v>32861</v>
      </c>
      <c r="G10950" s="13" t="s">
        <v>25</v>
      </c>
      <c r="H10950" s="13" t="s">
        <v>32859</v>
      </c>
    </row>
    <row r="10951" spans="1:8">
      <c r="A10951" s="6">
        <v>10950</v>
      </c>
      <c r="B10951" s="12" t="s">
        <v>32862</v>
      </c>
      <c r="C10951" s="13" t="s">
        <v>32863</v>
      </c>
      <c r="D10951" s="13" t="str">
        <f t="shared" si="171"/>
        <v>深圳市宇维视通科技有限公司</v>
      </c>
      <c r="E10951" s="13" t="str">
        <f>VLOOKUP(C10951,[1]Sheet1!C$2:D$13513,2,0)</f>
        <v>201910293003565</v>
      </c>
      <c r="F10951" s="13" t="s">
        <v>32864</v>
      </c>
      <c r="G10951" s="13" t="s">
        <v>14</v>
      </c>
      <c r="H10951" s="13" t="s">
        <v>32862</v>
      </c>
    </row>
    <row r="10952" spans="1:8">
      <c r="A10952" s="6">
        <v>10951</v>
      </c>
      <c r="B10952" s="12" t="s">
        <v>32865</v>
      </c>
      <c r="C10952" s="13" t="s">
        <v>32866</v>
      </c>
      <c r="D10952" s="13" t="str">
        <f t="shared" si="171"/>
        <v>深圳微纵横网络科技有限公司</v>
      </c>
      <c r="E10952" s="13" t="str">
        <f>VLOOKUP(C10952,[1]Sheet1!C$2:D$13513,2,0)</f>
        <v>201910243002522</v>
      </c>
      <c r="F10952" s="13" t="s">
        <v>32867</v>
      </c>
      <c r="G10952" s="13" t="s">
        <v>14</v>
      </c>
      <c r="H10952" s="13" t="s">
        <v>32865</v>
      </c>
    </row>
    <row r="10953" spans="1:8">
      <c r="A10953" s="6">
        <v>10952</v>
      </c>
      <c r="B10953" s="12" t="s">
        <v>32868</v>
      </c>
      <c r="C10953" s="13" t="s">
        <v>32869</v>
      </c>
      <c r="D10953" s="13" t="str">
        <f t="shared" si="171"/>
        <v>深圳市米阳科技有限公司</v>
      </c>
      <c r="E10953" s="13" t="str">
        <f>VLOOKUP(C10953,[1]Sheet1!C$2:D$13513,2,0)</f>
        <v>201910293003714</v>
      </c>
      <c r="F10953" s="13" t="s">
        <v>32870</v>
      </c>
      <c r="G10953" s="13" t="s">
        <v>53</v>
      </c>
      <c r="H10953" s="13" t="s">
        <v>32868</v>
      </c>
    </row>
    <row r="10954" spans="1:8">
      <c r="A10954" s="6">
        <v>10953</v>
      </c>
      <c r="B10954" s="12" t="s">
        <v>32871</v>
      </c>
      <c r="C10954" s="13" t="s">
        <v>32872</v>
      </c>
      <c r="D10954" s="13" t="str">
        <f t="shared" si="171"/>
        <v>深圳市创瑞电子元件有限公司</v>
      </c>
      <c r="E10954" s="13" t="str">
        <f>VLOOKUP(C10954,[1]Sheet1!C$2:D$13513,2,0)</f>
        <v>201910243013040</v>
      </c>
      <c r="F10954" s="13" t="s">
        <v>32873</v>
      </c>
      <c r="G10954" s="13" t="s">
        <v>14</v>
      </c>
      <c r="H10954" s="13" t="s">
        <v>32871</v>
      </c>
    </row>
    <row r="10955" spans="1:8">
      <c r="A10955" s="6">
        <v>10954</v>
      </c>
      <c r="B10955" s="12" t="s">
        <v>32874</v>
      </c>
      <c r="C10955" s="13" t="s">
        <v>32875</v>
      </c>
      <c r="D10955" s="13" t="str">
        <f t="shared" si="171"/>
        <v>深圳格兰达智能装备股份有限公司</v>
      </c>
      <c r="E10955" s="13" t="str">
        <f>VLOOKUP(C10955,[1]Sheet1!C$2:D$13513,2,0)</f>
        <v>201910243003496</v>
      </c>
      <c r="F10955" s="13" t="s">
        <v>32876</v>
      </c>
      <c r="G10955" s="13" t="s">
        <v>14</v>
      </c>
      <c r="H10955" s="13" t="s">
        <v>32874</v>
      </c>
    </row>
    <row r="10956" spans="1:8">
      <c r="A10956" s="6">
        <v>10955</v>
      </c>
      <c r="B10956" s="12" t="s">
        <v>32877</v>
      </c>
      <c r="C10956" s="13" t="s">
        <v>32878</v>
      </c>
      <c r="D10956" s="13" t="str">
        <f t="shared" si="171"/>
        <v>深圳市吾悦电子有限公司</v>
      </c>
      <c r="E10956" s="13" t="str">
        <f>VLOOKUP(C10956,[1]Sheet1!C$2:D$13513,2,0)</f>
        <v>201910243003058</v>
      </c>
      <c r="F10956" s="13" t="s">
        <v>32879</v>
      </c>
      <c r="G10956" s="13" t="s">
        <v>14</v>
      </c>
      <c r="H10956" s="13" t="s">
        <v>32877</v>
      </c>
    </row>
    <row r="10957" spans="1:8">
      <c r="A10957" s="6">
        <v>10956</v>
      </c>
      <c r="B10957" s="12" t="s">
        <v>32880</v>
      </c>
      <c r="C10957" s="13" t="s">
        <v>32881</v>
      </c>
      <c r="D10957" s="13" t="str">
        <f t="shared" si="171"/>
        <v>深圳市施罗德工业集团有限公司</v>
      </c>
      <c r="E10957" s="13" t="str">
        <f>VLOOKUP(C10957,[1]Sheet1!C$2:D$13513,2,0)</f>
        <v>201910283001390</v>
      </c>
      <c r="F10957" s="13" t="s">
        <v>32882</v>
      </c>
      <c r="G10957" s="13" t="s">
        <v>25</v>
      </c>
      <c r="H10957" s="13" t="s">
        <v>32880</v>
      </c>
    </row>
    <row r="10958" spans="1:8">
      <c r="A10958" s="6">
        <v>10957</v>
      </c>
      <c r="B10958" s="12" t="s">
        <v>32883</v>
      </c>
      <c r="C10958" s="13" t="s">
        <v>32884</v>
      </c>
      <c r="D10958" s="13" t="str">
        <f t="shared" si="171"/>
        <v>深圳市城图科技有限公司</v>
      </c>
      <c r="E10958" s="13" t="str">
        <f>VLOOKUP(C10958,[1]Sheet1!C$2:D$13513,2,0)</f>
        <v>201910243002783</v>
      </c>
      <c r="F10958" s="13" t="s">
        <v>32885</v>
      </c>
      <c r="G10958" s="13" t="s">
        <v>14</v>
      </c>
      <c r="H10958" s="13" t="s">
        <v>32883</v>
      </c>
    </row>
    <row r="10959" spans="1:8">
      <c r="A10959" s="6">
        <v>10958</v>
      </c>
      <c r="B10959" s="12" t="s">
        <v>32886</v>
      </c>
      <c r="C10959" s="13" t="s">
        <v>32887</v>
      </c>
      <c r="D10959" s="13" t="str">
        <f t="shared" si="171"/>
        <v>深圳市爱都科技有限公司</v>
      </c>
      <c r="E10959" s="13" t="str">
        <f>VLOOKUP(C10959,[1]Sheet1!C$2:D$13513,2,0)</f>
        <v>201910243001385</v>
      </c>
      <c r="F10959" s="13" t="s">
        <v>32888</v>
      </c>
      <c r="G10959" s="13" t="s">
        <v>14</v>
      </c>
      <c r="H10959" s="13" t="s">
        <v>32886</v>
      </c>
    </row>
    <row r="10960" spans="1:8">
      <c r="A10960" s="6">
        <v>10959</v>
      </c>
      <c r="B10960" s="12" t="s">
        <v>32889</v>
      </c>
      <c r="C10960" s="13" t="s">
        <v>32890</v>
      </c>
      <c r="D10960" s="13" t="str">
        <f t="shared" si="171"/>
        <v>深圳市安吉尔实业有限公司</v>
      </c>
      <c r="E10960" s="13" t="str">
        <f>VLOOKUP(C10960,[1]Sheet1!C$2:D$13513,2,0)</f>
        <v>201910243003230</v>
      </c>
      <c r="F10960" s="13" t="s">
        <v>32891</v>
      </c>
      <c r="G10960" s="13" t="s">
        <v>94</v>
      </c>
      <c r="H10960" s="13" t="s">
        <v>32889</v>
      </c>
    </row>
    <row r="10961" spans="1:8">
      <c r="A10961" s="6">
        <v>10960</v>
      </c>
      <c r="B10961" s="12" t="s">
        <v>32892</v>
      </c>
      <c r="C10961" s="13" t="s">
        <v>32893</v>
      </c>
      <c r="D10961" s="13" t="str">
        <f t="shared" si="171"/>
        <v>深圳市捷宇通信技术有限公司</v>
      </c>
      <c r="E10961" s="13" t="e">
        <f>VLOOKUP(C10961,[1]Sheet1!C$2:D$13513,2,0)</f>
        <v>#N/A</v>
      </c>
      <c r="F10961" s="13" t="s">
        <v>32894</v>
      </c>
      <c r="G10961" s="13" t="s">
        <v>14</v>
      </c>
      <c r="H10961" s="13" t="s">
        <v>32892</v>
      </c>
    </row>
    <row r="10962" spans="1:8">
      <c r="A10962" s="6">
        <v>10961</v>
      </c>
      <c r="B10962" s="12" t="s">
        <v>32895</v>
      </c>
      <c r="C10962" s="13" t="s">
        <v>32896</v>
      </c>
      <c r="D10962" s="13" t="str">
        <f t="shared" si="171"/>
        <v>深圳市麦澜创新科技有限公司</v>
      </c>
      <c r="E10962" s="13" t="str">
        <f>VLOOKUP(C10962,[1]Sheet1!C$2:D$13513,2,0)</f>
        <v>201910293000545</v>
      </c>
      <c r="F10962" s="13" t="s">
        <v>32897</v>
      </c>
      <c r="G10962" s="13" t="s">
        <v>53</v>
      </c>
      <c r="H10962" s="13" t="s">
        <v>32895</v>
      </c>
    </row>
    <row r="10963" spans="1:8">
      <c r="A10963" s="6">
        <v>10962</v>
      </c>
      <c r="B10963" s="12" t="s">
        <v>32898</v>
      </c>
      <c r="C10963" s="13" t="s">
        <v>32899</v>
      </c>
      <c r="D10963" s="13" t="str">
        <f t="shared" si="171"/>
        <v>深圳市智莱科技股份有限公司</v>
      </c>
      <c r="E10963" s="13" t="str">
        <f>VLOOKUP(C10963,[1]Sheet1!C$2:D$13513,2,0)</f>
        <v>201910283001552</v>
      </c>
      <c r="F10963" s="13" t="s">
        <v>32900</v>
      </c>
      <c r="G10963" s="13" t="s">
        <v>14</v>
      </c>
      <c r="H10963" s="13" t="s">
        <v>32898</v>
      </c>
    </row>
    <row r="10964" spans="1:8">
      <c r="A10964" s="6">
        <v>10963</v>
      </c>
      <c r="B10964" s="12" t="s">
        <v>32901</v>
      </c>
      <c r="C10964" s="13" t="s">
        <v>32902</v>
      </c>
      <c r="D10964" s="13" t="str">
        <f t="shared" si="171"/>
        <v>深圳市易维世界科技有限公司</v>
      </c>
      <c r="E10964" s="13" t="str">
        <f>VLOOKUP(C10964,[1]Sheet1!C$2:D$13513,2,0)</f>
        <v>201910243002468</v>
      </c>
      <c r="F10964" s="13" t="s">
        <v>32903</v>
      </c>
      <c r="G10964" s="13" t="s">
        <v>14</v>
      </c>
      <c r="H10964" s="13" t="s">
        <v>32901</v>
      </c>
    </row>
    <row r="10965" spans="1:8">
      <c r="A10965" s="6">
        <v>10964</v>
      </c>
      <c r="B10965" s="12" t="s">
        <v>32904</v>
      </c>
      <c r="C10965" s="13" t="s">
        <v>32905</v>
      </c>
      <c r="D10965" s="13" t="str">
        <f t="shared" si="171"/>
        <v>深圳市智慧恒迪科技有限公司</v>
      </c>
      <c r="E10965" s="13" t="str">
        <f>VLOOKUP(C10965,[1]Sheet1!C$2:D$13513,2,0)</f>
        <v>201910293000535</v>
      </c>
      <c r="F10965" s="13" t="s">
        <v>32906</v>
      </c>
      <c r="G10965" s="13" t="s">
        <v>14</v>
      </c>
      <c r="H10965" s="13" t="s">
        <v>32904</v>
      </c>
    </row>
    <row r="10966" spans="1:8">
      <c r="A10966" s="6">
        <v>10965</v>
      </c>
      <c r="B10966" s="12" t="s">
        <v>32907</v>
      </c>
      <c r="C10966" s="13" t="s">
        <v>32908</v>
      </c>
      <c r="D10966" s="13" t="str">
        <f t="shared" si="171"/>
        <v>深圳中科四合科技有限公司</v>
      </c>
      <c r="E10966" s="13" t="str">
        <f>VLOOKUP(C10966,[1]Sheet1!C$2:D$13513,2,0)</f>
        <v>201910293001702</v>
      </c>
      <c r="F10966" s="13" t="s">
        <v>32909</v>
      </c>
      <c r="G10966" s="13" t="s">
        <v>14</v>
      </c>
      <c r="H10966" s="13" t="s">
        <v>32907</v>
      </c>
    </row>
    <row r="10967" spans="1:8">
      <c r="A10967" s="6">
        <v>10966</v>
      </c>
      <c r="B10967" s="12" t="s">
        <v>32910</v>
      </c>
      <c r="C10967" s="13" t="s">
        <v>32911</v>
      </c>
      <c r="D10967" s="13" t="str">
        <f t="shared" si="171"/>
        <v>深圳蚁石科技有限公司</v>
      </c>
      <c r="E10967" s="13" t="str">
        <f>VLOOKUP(C10967,[1]Sheet1!C$2:D$13513,2,0)</f>
        <v>201910293000732</v>
      </c>
      <c r="F10967" s="13" t="s">
        <v>32912</v>
      </c>
      <c r="G10967" s="13" t="s">
        <v>14</v>
      </c>
      <c r="H10967" s="13" t="s">
        <v>32910</v>
      </c>
    </row>
    <row r="10968" spans="1:8">
      <c r="A10968" s="6">
        <v>10967</v>
      </c>
      <c r="B10968" s="12" t="s">
        <v>32913</v>
      </c>
      <c r="C10968" s="13" t="s">
        <v>32914</v>
      </c>
      <c r="D10968" s="13" t="str">
        <f t="shared" si="171"/>
        <v>深圳市科研欣机电设备有限公司</v>
      </c>
      <c r="E10968" s="13" t="str">
        <f>VLOOKUP(C10968,[1]Sheet1!C$2:D$13513,2,0)</f>
        <v>201910293000237</v>
      </c>
      <c r="F10968" s="13" t="s">
        <v>32915</v>
      </c>
      <c r="G10968" s="13" t="s">
        <v>25</v>
      </c>
      <c r="H10968" s="13" t="s">
        <v>32913</v>
      </c>
    </row>
    <row r="10969" spans="1:8">
      <c r="A10969" s="6">
        <v>10968</v>
      </c>
      <c r="B10969" s="12" t="s">
        <v>32916</v>
      </c>
      <c r="C10969" s="13" t="s">
        <v>32917</v>
      </c>
      <c r="D10969" s="13" t="str">
        <f t="shared" si="171"/>
        <v>深圳市易胜德机械设备有限公司</v>
      </c>
      <c r="E10969" s="13" t="str">
        <f>VLOOKUP(C10969,[1]Sheet1!C$2:D$13513,2,0)</f>
        <v>201910243006172</v>
      </c>
      <c r="F10969" s="13" t="s">
        <v>32918</v>
      </c>
      <c r="G10969" s="13" t="s">
        <v>25</v>
      </c>
      <c r="H10969" s="13" t="s">
        <v>32916</v>
      </c>
    </row>
    <row r="10970" spans="1:8">
      <c r="A10970" s="6">
        <v>10969</v>
      </c>
      <c r="B10970" s="12" t="s">
        <v>32919</v>
      </c>
      <c r="C10970" s="13" t="s">
        <v>32920</v>
      </c>
      <c r="D10970" s="13" t="str">
        <f t="shared" si="171"/>
        <v>星阅科技(深圳)有限公司</v>
      </c>
      <c r="E10970" s="13" t="e">
        <f>VLOOKUP(C10970,[1]Sheet1!C$2:D$13513,2,0)</f>
        <v>#N/A</v>
      </c>
      <c r="F10970" s="13" t="s">
        <v>32921</v>
      </c>
      <c r="G10970" s="13" t="s">
        <v>14</v>
      </c>
      <c r="H10970" s="13" t="s">
        <v>32919</v>
      </c>
    </row>
    <row r="10971" spans="1:8">
      <c r="A10971" s="6">
        <v>10970</v>
      </c>
      <c r="B10971" s="12" t="s">
        <v>32922</v>
      </c>
      <c r="C10971" s="13" t="s">
        <v>32923</v>
      </c>
      <c r="D10971" s="13" t="str">
        <f t="shared" si="171"/>
        <v>森声数字科技(深圳)有限公司</v>
      </c>
      <c r="E10971" s="13" t="e">
        <f>VLOOKUP(C10971,[1]Sheet1!C$2:D$13513,2,0)</f>
        <v>#N/A</v>
      </c>
      <c r="F10971" s="13" t="s">
        <v>32924</v>
      </c>
      <c r="G10971" s="13" t="s">
        <v>14</v>
      </c>
      <c r="H10971" s="13" t="s">
        <v>32922</v>
      </c>
    </row>
    <row r="10972" spans="1:8">
      <c r="A10972" s="6">
        <v>10971</v>
      </c>
      <c r="B10972" s="12" t="s">
        <v>32925</v>
      </c>
      <c r="C10972" s="13" t="s">
        <v>32926</v>
      </c>
      <c r="D10972" s="13" t="str">
        <f t="shared" si="171"/>
        <v>深圳市昊瑞丰数控设备有限公司</v>
      </c>
      <c r="E10972" s="13" t="str">
        <f>VLOOKUP(C10972,[1]Sheet1!C$2:D$13513,2,0)</f>
        <v>201910293003039</v>
      </c>
      <c r="F10972" s="13" t="s">
        <v>32927</v>
      </c>
      <c r="G10972" s="13" t="s">
        <v>25</v>
      </c>
      <c r="H10972" s="13" t="s">
        <v>32925</v>
      </c>
    </row>
    <row r="10973" spans="1:8">
      <c r="A10973" s="6">
        <v>10972</v>
      </c>
      <c r="B10973" s="12" t="s">
        <v>32928</v>
      </c>
      <c r="C10973" s="13" t="s">
        <v>32929</v>
      </c>
      <c r="D10973" s="13" t="str">
        <f t="shared" si="171"/>
        <v>广东南方电信规划咨询设计院有限公司</v>
      </c>
      <c r="E10973" s="13" t="e">
        <f>VLOOKUP(C10973,[1]Sheet1!C$2:D$13513,2,0)</f>
        <v>#N/A</v>
      </c>
      <c r="F10973" s="13" t="s">
        <v>32930</v>
      </c>
      <c r="G10973" s="13" t="s">
        <v>78</v>
      </c>
      <c r="H10973" s="13" t="s">
        <v>32928</v>
      </c>
    </row>
    <row r="10974" spans="1:8">
      <c r="A10974" s="6">
        <v>10973</v>
      </c>
      <c r="B10974" s="12" t="s">
        <v>32931</v>
      </c>
      <c r="C10974" s="13" t="s">
        <v>32932</v>
      </c>
      <c r="D10974" s="13" t="str">
        <f t="shared" si="171"/>
        <v>深圳市小耳朵电源有限公司</v>
      </c>
      <c r="E10974" s="13" t="str">
        <f>VLOOKUP(C10974,[1]Sheet1!C$2:D$13513,2,0)</f>
        <v>201910293001269</v>
      </c>
      <c r="F10974" s="13" t="s">
        <v>32933</v>
      </c>
      <c r="G10974" s="13" t="s">
        <v>14</v>
      </c>
      <c r="H10974" s="13" t="s">
        <v>32931</v>
      </c>
    </row>
    <row r="10975" spans="1:8">
      <c r="A10975" s="6">
        <v>10974</v>
      </c>
      <c r="B10975" s="12" t="s">
        <v>32934</v>
      </c>
      <c r="C10975" s="13" t="s">
        <v>32935</v>
      </c>
      <c r="D10975" s="13" t="str">
        <f t="shared" si="171"/>
        <v>深圳市恒力天科技有限公司</v>
      </c>
      <c r="E10975" s="13" t="str">
        <f>VLOOKUP(C10975,[1]Sheet1!C$2:D$13513,2,0)</f>
        <v>201910293000401</v>
      </c>
      <c r="F10975" s="13" t="s">
        <v>32936</v>
      </c>
      <c r="G10975" s="13" t="s">
        <v>25</v>
      </c>
      <c r="H10975" s="13" t="s">
        <v>32934</v>
      </c>
    </row>
    <row r="10976" spans="1:8">
      <c r="A10976" s="6">
        <v>10975</v>
      </c>
      <c r="B10976" s="12" t="s">
        <v>32937</v>
      </c>
      <c r="C10976" s="13" t="s">
        <v>32938</v>
      </c>
      <c r="D10976" s="13" t="str">
        <f t="shared" si="171"/>
        <v>深圳诚一信科技有限公司</v>
      </c>
      <c r="E10976" s="13" t="str">
        <f>VLOOKUP(C10976,[1]Sheet1!C$2:D$13513,2,0)</f>
        <v>201910283000565</v>
      </c>
      <c r="F10976" s="13" t="s">
        <v>32939</v>
      </c>
      <c r="G10976" s="13" t="s">
        <v>25</v>
      </c>
      <c r="H10976" s="13" t="s">
        <v>32937</v>
      </c>
    </row>
    <row r="10977" spans="1:8">
      <c r="A10977" s="6">
        <v>10976</v>
      </c>
      <c r="B10977" s="12" t="s">
        <v>32940</v>
      </c>
      <c r="C10977" s="13" t="s">
        <v>32941</v>
      </c>
      <c r="D10977" s="13" t="str">
        <f t="shared" si="171"/>
        <v>中咨联教育技术(深圳)有限公司</v>
      </c>
      <c r="E10977" s="13" t="e">
        <f>VLOOKUP(C10977,[1]Sheet1!C$2:D$13513,2,0)</f>
        <v>#N/A</v>
      </c>
      <c r="F10977" s="13" t="s">
        <v>32942</v>
      </c>
      <c r="G10977" s="13" t="s">
        <v>14</v>
      </c>
      <c r="H10977" s="13" t="s">
        <v>32940</v>
      </c>
    </row>
    <row r="10978" spans="1:8">
      <c r="A10978" s="6">
        <v>10977</v>
      </c>
      <c r="B10978" s="12" t="s">
        <v>32943</v>
      </c>
      <c r="C10978" s="13" t="s">
        <v>32944</v>
      </c>
      <c r="D10978" s="13" t="str">
        <f t="shared" si="171"/>
        <v>深圳市标谱半导体科技有限公司</v>
      </c>
      <c r="E10978" s="13" t="str">
        <f>VLOOKUP(C10978,[1]Sheet1!C$2:D$13513,2,0)</f>
        <v>201910243005368</v>
      </c>
      <c r="F10978" s="13" t="s">
        <v>32945</v>
      </c>
      <c r="G10978" s="13" t="s">
        <v>25</v>
      </c>
      <c r="H10978" s="13" t="s">
        <v>32943</v>
      </c>
    </row>
    <row r="10979" spans="1:8">
      <c r="A10979" s="6">
        <v>10978</v>
      </c>
      <c r="B10979" s="12" t="s">
        <v>32946</v>
      </c>
      <c r="C10979" s="13" t="s">
        <v>32947</v>
      </c>
      <c r="D10979" s="13" t="str">
        <f t="shared" si="171"/>
        <v>深圳市佛光照明有限公司</v>
      </c>
      <c r="E10979" s="13" t="str">
        <f>VLOOKUP(C10979,[1]Sheet1!C$2:D$13513,2,0)</f>
        <v>201910243003112</v>
      </c>
      <c r="F10979" s="13" t="s">
        <v>32948</v>
      </c>
      <c r="G10979" s="13" t="s">
        <v>14</v>
      </c>
      <c r="H10979" s="13" t="s">
        <v>32946</v>
      </c>
    </row>
    <row r="10980" spans="1:8">
      <c r="A10980" s="6">
        <v>10979</v>
      </c>
      <c r="B10980" s="12" t="s">
        <v>32949</v>
      </c>
      <c r="C10980" s="13" t="s">
        <v>32950</v>
      </c>
      <c r="D10980" s="13" t="str">
        <f t="shared" si="171"/>
        <v>深圳市天昊科技有限公司</v>
      </c>
      <c r="E10980" s="13" t="str">
        <f>VLOOKUP(C10980,[1]Sheet1!C$2:D$13513,2,0)</f>
        <v>201910283001778</v>
      </c>
      <c r="F10980" s="13" t="s">
        <v>32951</v>
      </c>
      <c r="G10980" s="13" t="s">
        <v>14</v>
      </c>
      <c r="H10980" s="13" t="s">
        <v>32949</v>
      </c>
    </row>
    <row r="10981" spans="1:8">
      <c r="A10981" s="6">
        <v>10980</v>
      </c>
      <c r="B10981" s="12" t="s">
        <v>32952</v>
      </c>
      <c r="C10981" s="13" t="s">
        <v>32953</v>
      </c>
      <c r="D10981" s="13" t="str">
        <f t="shared" si="171"/>
        <v>深圳市新迪精密科技有限公司</v>
      </c>
      <c r="E10981" s="13" t="str">
        <f>VLOOKUP(C10981,[1]Sheet1!C$2:D$13513,2,0)</f>
        <v>201910243004612</v>
      </c>
      <c r="F10981" s="13" t="s">
        <v>32954</v>
      </c>
      <c r="G10981" s="13" t="s">
        <v>25</v>
      </c>
      <c r="H10981" s="13" t="s">
        <v>32952</v>
      </c>
    </row>
    <row r="10982" spans="1:8">
      <c r="A10982" s="6">
        <v>10981</v>
      </c>
      <c r="B10982" s="12" t="s">
        <v>32955</v>
      </c>
      <c r="C10982" s="13" t="s">
        <v>32956</v>
      </c>
      <c r="D10982" s="13" t="str">
        <f t="shared" si="171"/>
        <v>深圳市汇融科技有限公司</v>
      </c>
      <c r="E10982" s="13" t="e">
        <f>VLOOKUP(C10982,[1]Sheet1!C$2:D$13513,2,0)</f>
        <v>#N/A</v>
      </c>
      <c r="F10982" s="13" t="s">
        <v>32957</v>
      </c>
      <c r="G10982" s="13" t="s">
        <v>78</v>
      </c>
      <c r="H10982" s="13" t="s">
        <v>32955</v>
      </c>
    </row>
    <row r="10983" spans="1:8">
      <c r="A10983" s="6">
        <v>10982</v>
      </c>
      <c r="B10983" s="12" t="s">
        <v>32958</v>
      </c>
      <c r="C10983" s="13" t="s">
        <v>32959</v>
      </c>
      <c r="D10983" s="13" t="str">
        <f t="shared" si="171"/>
        <v>深圳金智凌轩视讯技术有限公司</v>
      </c>
      <c r="E10983" s="13" t="str">
        <f>VLOOKUP(C10983,[1]Sheet1!C$2:D$13513,2,0)</f>
        <v>201910293001995</v>
      </c>
      <c r="F10983" s="13" t="s">
        <v>32960</v>
      </c>
      <c r="G10983" s="13" t="s">
        <v>14</v>
      </c>
      <c r="H10983" s="13" t="s">
        <v>32958</v>
      </c>
    </row>
    <row r="10984" spans="1:8">
      <c r="A10984" s="6">
        <v>10983</v>
      </c>
      <c r="B10984" s="12" t="s">
        <v>32961</v>
      </c>
      <c r="C10984" s="13" t="s">
        <v>32962</v>
      </c>
      <c r="D10984" s="13" t="str">
        <f t="shared" si="171"/>
        <v>深圳市睿讯通电子有限公司</v>
      </c>
      <c r="E10984" s="13" t="str">
        <f>VLOOKUP(C10984,[1]Sheet1!C$2:D$13513,2,0)</f>
        <v>201910243002230</v>
      </c>
      <c r="F10984" s="13" t="s">
        <v>32963</v>
      </c>
      <c r="G10984" s="13" t="s">
        <v>14</v>
      </c>
      <c r="H10984" s="13" t="s">
        <v>32961</v>
      </c>
    </row>
    <row r="10985" spans="1:8">
      <c r="A10985" s="6">
        <v>10984</v>
      </c>
      <c r="B10985" s="12" t="s">
        <v>32964</v>
      </c>
      <c r="C10985" s="13" t="s">
        <v>32965</v>
      </c>
      <c r="D10985" s="13" t="str">
        <f t="shared" si="171"/>
        <v>深圳市驱动人生科技股份有限公司</v>
      </c>
      <c r="E10985" s="13" t="str">
        <f>VLOOKUP(C10985,[1]Sheet1!C$2:D$13513,2,0)</f>
        <v>201910293000690</v>
      </c>
      <c r="F10985" s="13" t="s">
        <v>32966</v>
      </c>
      <c r="G10985" s="13" t="s">
        <v>14</v>
      </c>
      <c r="H10985" s="13" t="s">
        <v>32964</v>
      </c>
    </row>
    <row r="10986" spans="1:8">
      <c r="A10986" s="6">
        <v>10985</v>
      </c>
      <c r="B10986" s="12" t="s">
        <v>32967</v>
      </c>
      <c r="C10986" s="13" t="s">
        <v>32968</v>
      </c>
      <c r="D10986" s="13" t="str">
        <f t="shared" si="171"/>
        <v>深圳市拓利兴科技有限公司</v>
      </c>
      <c r="E10986" s="13" t="str">
        <f>VLOOKUP(C10986,[1]Sheet1!C$2:D$13513,2,0)</f>
        <v>201910283000449</v>
      </c>
      <c r="F10986" s="13" t="s">
        <v>32969</v>
      </c>
      <c r="G10986" s="13" t="s">
        <v>25</v>
      </c>
      <c r="H10986" s="13" t="s">
        <v>32967</v>
      </c>
    </row>
    <row r="10987" spans="1:8">
      <c r="A10987" s="6">
        <v>10986</v>
      </c>
      <c r="B10987" s="12" t="s">
        <v>32970</v>
      </c>
      <c r="C10987" s="13" t="s">
        <v>32971</v>
      </c>
      <c r="D10987" s="13" t="str">
        <f t="shared" si="171"/>
        <v>深圳金曜来科技有限公司</v>
      </c>
      <c r="E10987" s="13" t="str">
        <f>VLOOKUP(C10987,[1]Sheet1!C$2:D$13513,2,0)</f>
        <v>201910243000817</v>
      </c>
      <c r="F10987" s="13" t="s">
        <v>32972</v>
      </c>
      <c r="G10987" s="13" t="s">
        <v>18</v>
      </c>
      <c r="H10987" s="13" t="s">
        <v>32970</v>
      </c>
    </row>
    <row r="10988" spans="1:8">
      <c r="A10988" s="6">
        <v>10987</v>
      </c>
      <c r="B10988" s="12" t="s">
        <v>32973</v>
      </c>
      <c r="C10988" s="13" t="s">
        <v>32974</v>
      </c>
      <c r="D10988" s="13" t="str">
        <f t="shared" si="171"/>
        <v>深圳有好软件有限公司</v>
      </c>
      <c r="E10988" s="13" t="str">
        <f>VLOOKUP(C10988,[1]Sheet1!C$2:D$13513,2,0)</f>
        <v>201910243003257</v>
      </c>
      <c r="F10988" s="13" t="s">
        <v>32975</v>
      </c>
      <c r="G10988" s="13" t="s">
        <v>14</v>
      </c>
      <c r="H10988" s="13" t="s">
        <v>32973</v>
      </c>
    </row>
    <row r="10989" spans="1:8">
      <c r="A10989" s="6">
        <v>10988</v>
      </c>
      <c r="B10989" s="12" t="s">
        <v>32976</v>
      </c>
      <c r="C10989" s="13" t="s">
        <v>32977</v>
      </c>
      <c r="D10989" s="13" t="str">
        <f t="shared" si="171"/>
        <v>深圳市黑鹰威视电子科技有限公司</v>
      </c>
      <c r="E10989" s="13" t="e">
        <f>VLOOKUP(C10989,[1]Sheet1!C$2:D$13513,2,0)</f>
        <v>#N/A</v>
      </c>
      <c r="F10989" s="13" t="s">
        <v>32978</v>
      </c>
      <c r="G10989" s="13" t="s">
        <v>14</v>
      </c>
      <c r="H10989" s="13" t="s">
        <v>32976</v>
      </c>
    </row>
    <row r="10990" spans="1:8">
      <c r="A10990" s="6">
        <v>10989</v>
      </c>
      <c r="B10990" s="12" t="s">
        <v>32979</v>
      </c>
      <c r="C10990" s="13" t="s">
        <v>32980</v>
      </c>
      <c r="D10990" s="13" t="str">
        <f t="shared" si="171"/>
        <v>深圳恒通源环保科技有限公司</v>
      </c>
      <c r="E10990" s="13" t="str">
        <f>VLOOKUP(C10990,[1]Sheet1!C$2:D$13513,2,0)</f>
        <v>201910243003349</v>
      </c>
      <c r="F10990" s="13" t="s">
        <v>32981</v>
      </c>
      <c r="G10990" s="13" t="s">
        <v>94</v>
      </c>
      <c r="H10990" s="13" t="s">
        <v>32979</v>
      </c>
    </row>
    <row r="10991" spans="1:8">
      <c r="A10991" s="6">
        <v>10990</v>
      </c>
      <c r="B10991" s="12" t="s">
        <v>32982</v>
      </c>
      <c r="C10991" s="13" t="s">
        <v>32983</v>
      </c>
      <c r="D10991" s="13" t="str">
        <f t="shared" si="171"/>
        <v>深圳市华运通科技股份有限公司</v>
      </c>
      <c r="E10991" s="13" t="str">
        <f>VLOOKUP(C10991,[1]Sheet1!C$2:D$13513,2,0)</f>
        <v>201910243005363</v>
      </c>
      <c r="F10991" s="13" t="s">
        <v>32984</v>
      </c>
      <c r="G10991" s="13" t="s">
        <v>14</v>
      </c>
      <c r="H10991" s="13" t="s">
        <v>32982</v>
      </c>
    </row>
    <row r="10992" spans="1:8">
      <c r="A10992" s="6">
        <v>10991</v>
      </c>
      <c r="B10992" s="12" t="s">
        <v>32985</v>
      </c>
      <c r="C10992" s="13" t="s">
        <v>32986</v>
      </c>
      <c r="D10992" s="13" t="str">
        <f t="shared" si="171"/>
        <v>深圳市掌世界网络科技有限公司</v>
      </c>
      <c r="E10992" s="13" t="str">
        <f>VLOOKUP(C10992,[1]Sheet1!C$2:D$13513,2,0)</f>
        <v>201910293002138</v>
      </c>
      <c r="F10992" s="13" t="s">
        <v>32987</v>
      </c>
      <c r="G10992" s="13" t="s">
        <v>14</v>
      </c>
      <c r="H10992" s="13" t="s">
        <v>32985</v>
      </c>
    </row>
    <row r="10993" spans="1:8">
      <c r="A10993" s="6">
        <v>10992</v>
      </c>
      <c r="B10993" s="12" t="s">
        <v>32988</v>
      </c>
      <c r="C10993" s="13" t="s">
        <v>32989</v>
      </c>
      <c r="D10993" s="13" t="str">
        <f t="shared" si="171"/>
        <v>深圳市洋浦新丰科技有限公司</v>
      </c>
      <c r="E10993" s="13" t="str">
        <f>VLOOKUP(C10993,[1]Sheet1!C$2:D$13513,2,0)</f>
        <v>201910253000601</v>
      </c>
      <c r="F10993" s="13" t="s">
        <v>32990</v>
      </c>
      <c r="G10993" s="13" t="s">
        <v>53</v>
      </c>
      <c r="H10993" s="13" t="s">
        <v>32988</v>
      </c>
    </row>
    <row r="10994" spans="1:8">
      <c r="A10994" s="6">
        <v>10993</v>
      </c>
      <c r="B10994" s="12" t="s">
        <v>32991</v>
      </c>
      <c r="C10994" s="13" t="s">
        <v>32992</v>
      </c>
      <c r="D10994" s="13" t="str">
        <f t="shared" si="171"/>
        <v>深圳市三全视讯科技有限公司</v>
      </c>
      <c r="E10994" s="13" t="str">
        <f>VLOOKUP(C10994,[1]Sheet1!C$2:D$13513,2,0)</f>
        <v>201910293000499</v>
      </c>
      <c r="F10994" s="13" t="s">
        <v>32993</v>
      </c>
      <c r="G10994" s="13" t="s">
        <v>14</v>
      </c>
      <c r="H10994" s="13" t="s">
        <v>32991</v>
      </c>
    </row>
    <row r="10995" spans="1:8">
      <c r="A10995" s="6">
        <v>10994</v>
      </c>
      <c r="B10995" s="12" t="s">
        <v>32994</v>
      </c>
      <c r="C10995" s="13" t="s">
        <v>32995</v>
      </c>
      <c r="D10995" s="13" t="str">
        <f t="shared" si="171"/>
        <v>深圳市深台帏翔电子有限公司</v>
      </c>
      <c r="E10995" s="13" t="str">
        <f>VLOOKUP(C10995,[1]Sheet1!C$2:D$13513,2,0)</f>
        <v>201910243005589</v>
      </c>
      <c r="F10995" s="13" t="s">
        <v>32996</v>
      </c>
      <c r="G10995" s="13" t="s">
        <v>14</v>
      </c>
      <c r="H10995" s="13" t="s">
        <v>32994</v>
      </c>
    </row>
    <row r="10996" spans="1:8">
      <c r="A10996" s="6">
        <v>10995</v>
      </c>
      <c r="B10996" s="12" t="s">
        <v>32997</v>
      </c>
      <c r="C10996" s="13" t="s">
        <v>32998</v>
      </c>
      <c r="D10996" s="13" t="str">
        <f t="shared" si="171"/>
        <v>深圳市前海麦芽科技有限公司</v>
      </c>
      <c r="E10996" s="13" t="str">
        <f>VLOOKUP(C10996,[1]Sheet1!C$2:D$13513,2,0)</f>
        <v>201910243013104</v>
      </c>
      <c r="F10996" s="13" t="s">
        <v>32999</v>
      </c>
      <c r="G10996" s="13" t="s">
        <v>14</v>
      </c>
      <c r="H10996" s="13" t="s">
        <v>32997</v>
      </c>
    </row>
    <row r="10997" spans="1:8">
      <c r="A10997" s="6">
        <v>10996</v>
      </c>
      <c r="B10997" s="12" t="s">
        <v>33000</v>
      </c>
      <c r="C10997" s="13" t="s">
        <v>33001</v>
      </c>
      <c r="D10997" s="13" t="str">
        <f t="shared" si="171"/>
        <v>深圳市阿龙电子有限公司</v>
      </c>
      <c r="E10997" s="13" t="str">
        <f>VLOOKUP(C10997,[1]Sheet1!C$2:D$13513,2,0)</f>
        <v>201910293000979</v>
      </c>
      <c r="F10997" s="13" t="s">
        <v>33002</v>
      </c>
      <c r="G10997" s="13" t="s">
        <v>14</v>
      </c>
      <c r="H10997" s="13" t="s">
        <v>33000</v>
      </c>
    </row>
    <row r="10998" spans="1:8">
      <c r="A10998" s="6">
        <v>10997</v>
      </c>
      <c r="B10998" s="12" t="s">
        <v>33003</v>
      </c>
      <c r="C10998" s="13" t="s">
        <v>33004</v>
      </c>
      <c r="D10998" s="13" t="str">
        <f t="shared" si="171"/>
        <v>深圳市易平方网络科技有限公司</v>
      </c>
      <c r="E10998" s="13" t="str">
        <f>VLOOKUP(C10998,[1]Sheet1!C$2:D$13513,2,0)</f>
        <v>201910293003079</v>
      </c>
      <c r="F10998" s="13" t="s">
        <v>33005</v>
      </c>
      <c r="G10998" s="13" t="s">
        <v>14</v>
      </c>
      <c r="H10998" s="13" t="s">
        <v>33003</v>
      </c>
    </row>
    <row r="10999" spans="1:8">
      <c r="A10999" s="6">
        <v>10998</v>
      </c>
      <c r="B10999" s="12" t="s">
        <v>33006</v>
      </c>
      <c r="C10999" s="13" t="s">
        <v>33007</v>
      </c>
      <c r="D10999" s="13" t="str">
        <f t="shared" si="171"/>
        <v>深圳市九阳安防智能工程有限公司</v>
      </c>
      <c r="E10999" s="13" t="str">
        <f>VLOOKUP(C10999,[1]Sheet1!C$2:D$13513,2,0)</f>
        <v>201910293000633</v>
      </c>
      <c r="F10999" s="13" t="s">
        <v>33008</v>
      </c>
      <c r="G10999" s="13" t="s">
        <v>14</v>
      </c>
      <c r="H10999" s="13" t="s">
        <v>33006</v>
      </c>
    </row>
    <row r="11000" spans="1:8">
      <c r="A11000" s="6">
        <v>10999</v>
      </c>
      <c r="B11000" s="12" t="s">
        <v>33009</v>
      </c>
      <c r="C11000" s="13" t="s">
        <v>33010</v>
      </c>
      <c r="D11000" s="13" t="str">
        <f t="shared" si="171"/>
        <v>深圳市崇辉表面技术开发有限公司</v>
      </c>
      <c r="E11000" s="13" t="str">
        <f>VLOOKUP(C11000,[1]Sheet1!C$2:D$13513,2,0)</f>
        <v>201910293001191</v>
      </c>
      <c r="F11000" s="13" t="s">
        <v>33011</v>
      </c>
      <c r="G11000" s="13" t="s">
        <v>18</v>
      </c>
      <c r="H11000" s="13" t="s">
        <v>33009</v>
      </c>
    </row>
    <row r="11001" spans="1:8">
      <c r="A11001" s="6">
        <v>11000</v>
      </c>
      <c r="B11001" s="12" t="s">
        <v>33012</v>
      </c>
      <c r="C11001" s="13" t="s">
        <v>33013</v>
      </c>
      <c r="D11001" s="13" t="str">
        <f t="shared" si="171"/>
        <v>深圳市爱夫卡科技股份有限公司</v>
      </c>
      <c r="E11001" s="13" t="str">
        <f>VLOOKUP(C11001,[1]Sheet1!C$2:D$13513,2,0)</f>
        <v>201910283001195</v>
      </c>
      <c r="F11001" s="13" t="s">
        <v>33014</v>
      </c>
      <c r="G11001" s="13" t="s">
        <v>14</v>
      </c>
      <c r="H11001" s="13" t="s">
        <v>33012</v>
      </c>
    </row>
    <row r="11002" spans="1:8">
      <c r="A11002" s="6">
        <v>11001</v>
      </c>
      <c r="B11002" s="12" t="s">
        <v>33015</v>
      </c>
      <c r="C11002" s="13" t="s">
        <v>33016</v>
      </c>
      <c r="D11002" s="13" t="str">
        <f t="shared" si="171"/>
        <v>深圳市创火科技有限公司</v>
      </c>
      <c r="E11002" s="13" t="str">
        <f>VLOOKUP(C11002,[1]Sheet1!C$2:D$13513,2,0)</f>
        <v>201910243004440</v>
      </c>
      <c r="F11002" s="13" t="s">
        <v>33017</v>
      </c>
      <c r="G11002" s="13" t="s">
        <v>14</v>
      </c>
      <c r="H11002" s="13" t="s">
        <v>33015</v>
      </c>
    </row>
    <row r="11003" spans="1:8">
      <c r="A11003" s="6">
        <v>11002</v>
      </c>
      <c r="B11003" s="12" t="s">
        <v>33018</v>
      </c>
      <c r="C11003" s="13" t="s">
        <v>33019</v>
      </c>
      <c r="D11003" s="13" t="str">
        <f t="shared" si="171"/>
        <v>深圳市凯斯德塑胶制品有限公司</v>
      </c>
      <c r="E11003" s="13" t="str">
        <f>VLOOKUP(C11003,[1]Sheet1!C$2:D$13513,2,0)</f>
        <v>201910253000539</v>
      </c>
      <c r="F11003" s="13" t="s">
        <v>33020</v>
      </c>
      <c r="G11003" s="13" t="s">
        <v>25</v>
      </c>
      <c r="H11003" s="13" t="s">
        <v>33018</v>
      </c>
    </row>
    <row r="11004" spans="1:8">
      <c r="A11004" s="6">
        <v>11003</v>
      </c>
      <c r="B11004" s="12" t="s">
        <v>33021</v>
      </c>
      <c r="C11004" s="13" t="s">
        <v>33022</v>
      </c>
      <c r="D11004" s="13" t="str">
        <f t="shared" si="171"/>
        <v>深圳市华东兴科技有限公司</v>
      </c>
      <c r="E11004" s="13" t="str">
        <f>VLOOKUP(C11004,[1]Sheet1!C$2:D$13513,2,0)</f>
        <v>201910253000555</v>
      </c>
      <c r="F11004" s="13" t="s">
        <v>33023</v>
      </c>
      <c r="G11004" s="13" t="s">
        <v>25</v>
      </c>
      <c r="H11004" s="13" t="s">
        <v>33021</v>
      </c>
    </row>
    <row r="11005" spans="1:8">
      <c r="A11005" s="6">
        <v>11004</v>
      </c>
      <c r="B11005" s="12" t="s">
        <v>33024</v>
      </c>
      <c r="C11005" s="13" t="s">
        <v>33025</v>
      </c>
      <c r="D11005" s="13" t="str">
        <f t="shared" si="171"/>
        <v>深圳市鸿泰安全技术有限公司</v>
      </c>
      <c r="E11005" s="13" t="str">
        <f>VLOOKUP(C11005,[1]Sheet1!C$2:D$13513,2,0)</f>
        <v>201910243002214</v>
      </c>
      <c r="F11005" s="13" t="s">
        <v>33026</v>
      </c>
      <c r="G11005" s="13" t="s">
        <v>78</v>
      </c>
      <c r="H11005" s="13" t="s">
        <v>33024</v>
      </c>
    </row>
    <row r="11006" spans="1:8">
      <c r="A11006" s="6">
        <v>11005</v>
      </c>
      <c r="B11006" s="12" t="s">
        <v>33027</v>
      </c>
      <c r="C11006" s="13" t="s">
        <v>33028</v>
      </c>
      <c r="D11006" s="13" t="str">
        <f t="shared" si="171"/>
        <v>深圳市鸿鹭信息系统有限公司</v>
      </c>
      <c r="E11006" s="13" t="str">
        <f>VLOOKUP(C11006,[1]Sheet1!C$2:D$13513,2,0)</f>
        <v>201910283005848</v>
      </c>
      <c r="F11006" s="13" t="s">
        <v>33029</v>
      </c>
      <c r="G11006" s="13" t="s">
        <v>78</v>
      </c>
      <c r="H11006" s="13" t="s">
        <v>33027</v>
      </c>
    </row>
    <row r="11007" spans="1:8">
      <c r="A11007" s="6">
        <v>11006</v>
      </c>
      <c r="B11007" s="12" t="s">
        <v>33030</v>
      </c>
      <c r="C11007" s="13" t="s">
        <v>33031</v>
      </c>
      <c r="D11007" s="13" t="str">
        <f t="shared" si="171"/>
        <v>富东群自动化科技(深圳)有限公司</v>
      </c>
      <c r="E11007" s="13" t="e">
        <f>VLOOKUP(C11007,[1]Sheet1!C$2:D$13513,2,0)</f>
        <v>#N/A</v>
      </c>
      <c r="F11007" s="13" t="s">
        <v>33032</v>
      </c>
      <c r="G11007" s="13" t="s">
        <v>25</v>
      </c>
      <c r="H11007" s="13" t="s">
        <v>33030</v>
      </c>
    </row>
    <row r="11008" spans="1:8">
      <c r="A11008" s="6">
        <v>11007</v>
      </c>
      <c r="B11008" s="12" t="s">
        <v>33033</v>
      </c>
      <c r="C11008" s="13" t="s">
        <v>33034</v>
      </c>
      <c r="D11008" s="13" t="str">
        <f t="shared" si="171"/>
        <v>深圳市阿美特科技有限公司</v>
      </c>
      <c r="E11008" s="13" t="str">
        <f>VLOOKUP(C11008,[1]Sheet1!C$2:D$13513,2,0)</f>
        <v>201910283001035</v>
      </c>
      <c r="F11008" s="13" t="s">
        <v>33035</v>
      </c>
      <c r="G11008" s="13" t="s">
        <v>25</v>
      </c>
      <c r="H11008" s="13" t="s">
        <v>33033</v>
      </c>
    </row>
    <row r="11009" spans="1:8">
      <c r="A11009" s="6">
        <v>11008</v>
      </c>
      <c r="B11009" s="12" t="s">
        <v>33036</v>
      </c>
      <c r="C11009" s="13" t="s">
        <v>33037</v>
      </c>
      <c r="D11009" s="13" t="str">
        <f t="shared" si="171"/>
        <v>深圳市优瑞特检测技术有限公司</v>
      </c>
      <c r="E11009" s="13" t="str">
        <f>VLOOKUP(C11009,[1]Sheet1!C$2:D$13513,2,0)</f>
        <v>201910253000634</v>
      </c>
      <c r="F11009" s="13" t="s">
        <v>33038</v>
      </c>
      <c r="G11009" s="13" t="s">
        <v>78</v>
      </c>
      <c r="H11009" s="13" t="s">
        <v>33036</v>
      </c>
    </row>
    <row r="11010" spans="1:8">
      <c r="A11010" s="6">
        <v>11009</v>
      </c>
      <c r="B11010" s="12" t="s">
        <v>33039</v>
      </c>
      <c r="C11010" s="13" t="s">
        <v>33040</v>
      </c>
      <c r="D11010" s="13" t="str">
        <f t="shared" si="171"/>
        <v>深圳市锦发铜铝有限公司</v>
      </c>
      <c r="E11010" s="13" t="str">
        <f>VLOOKUP(C11010,[1]Sheet1!C$2:D$13513,2,0)</f>
        <v>201910243003060</v>
      </c>
      <c r="F11010" s="13" t="s">
        <v>33041</v>
      </c>
      <c r="G11010" s="13" t="s">
        <v>18</v>
      </c>
      <c r="H11010" s="13" t="s">
        <v>33039</v>
      </c>
    </row>
    <row r="11011" spans="1:8">
      <c r="A11011" s="6">
        <v>11010</v>
      </c>
      <c r="B11011" s="12" t="s">
        <v>33042</v>
      </c>
      <c r="C11011" s="13" t="s">
        <v>33043</v>
      </c>
      <c r="D11011" s="13" t="str">
        <f t="shared" ref="D11011:D11074" si="172">ASC(C11011)</f>
        <v>深圳市利朗达科技有限公司</v>
      </c>
      <c r="E11011" s="13" t="str">
        <f>VLOOKUP(C11011,[1]Sheet1!C$2:D$13513,2,0)</f>
        <v>201910283002309</v>
      </c>
      <c r="F11011" s="13" t="s">
        <v>33044</v>
      </c>
      <c r="G11011" s="13" t="s">
        <v>78</v>
      </c>
      <c r="H11011" s="13" t="s">
        <v>33042</v>
      </c>
    </row>
    <row r="11012" spans="1:8">
      <c r="A11012" s="6">
        <v>11011</v>
      </c>
      <c r="B11012" s="12" t="s">
        <v>33045</v>
      </c>
      <c r="C11012" s="13" t="s">
        <v>33046</v>
      </c>
      <c r="D11012" s="13" t="str">
        <f t="shared" si="172"/>
        <v>深圳圣融达科技有限公司</v>
      </c>
      <c r="E11012" s="13" t="str">
        <f>VLOOKUP(C11012,[1]Sheet1!C$2:D$13513,2,0)</f>
        <v>201910243002249</v>
      </c>
      <c r="F11012" s="13" t="s">
        <v>33047</v>
      </c>
      <c r="G11012" s="13" t="s">
        <v>14</v>
      </c>
      <c r="H11012" s="13" t="s">
        <v>33045</v>
      </c>
    </row>
    <row r="11013" spans="1:8">
      <c r="A11013" s="6">
        <v>11012</v>
      </c>
      <c r="B11013" s="12" t="s">
        <v>33048</v>
      </c>
      <c r="C11013" s="13" t="s">
        <v>33049</v>
      </c>
      <c r="D11013" s="13" t="str">
        <f t="shared" si="172"/>
        <v>深圳市吉斯迪科技有限公司</v>
      </c>
      <c r="E11013" s="13" t="str">
        <f>VLOOKUP(C11013,[1]Sheet1!C$2:D$13513,2,0)</f>
        <v>201910283000051</v>
      </c>
      <c r="F11013" s="13" t="s">
        <v>33050</v>
      </c>
      <c r="G11013" s="13" t="s">
        <v>10</v>
      </c>
      <c r="H11013" s="13" t="s">
        <v>33048</v>
      </c>
    </row>
    <row r="11014" spans="1:8">
      <c r="A11014" s="6">
        <v>11013</v>
      </c>
      <c r="B11014" s="12" t="s">
        <v>33051</v>
      </c>
      <c r="C11014" s="13" t="s">
        <v>33052</v>
      </c>
      <c r="D11014" s="13" t="str">
        <f t="shared" si="172"/>
        <v>深圳怡钛积科技股份有限公司</v>
      </c>
      <c r="E11014" s="13" t="str">
        <f>VLOOKUP(C11014,[1]Sheet1!C$2:D$13513,2,0)</f>
        <v>201910283000840</v>
      </c>
      <c r="F11014" s="13" t="s">
        <v>33053</v>
      </c>
      <c r="G11014" s="13" t="s">
        <v>18</v>
      </c>
      <c r="H11014" s="13" t="s">
        <v>33051</v>
      </c>
    </row>
    <row r="11015" spans="1:8">
      <c r="A11015" s="6">
        <v>11014</v>
      </c>
      <c r="B11015" s="12" t="s">
        <v>33054</v>
      </c>
      <c r="C11015" s="13" t="s">
        <v>33055</v>
      </c>
      <c r="D11015" s="13" t="str">
        <f t="shared" si="172"/>
        <v>深圳市康磁电子有限公司</v>
      </c>
      <c r="E11015" s="13" t="str">
        <f>VLOOKUP(C11015,[1]Sheet1!C$2:D$13513,2,0)</f>
        <v>201910293000875</v>
      </c>
      <c r="F11015" s="13" t="s">
        <v>33056</v>
      </c>
      <c r="G11015" s="13" t="s">
        <v>18</v>
      </c>
      <c r="H11015" s="13" t="s">
        <v>33054</v>
      </c>
    </row>
    <row r="11016" spans="1:8">
      <c r="A11016" s="6">
        <v>11015</v>
      </c>
      <c r="B11016" s="12" t="s">
        <v>33057</v>
      </c>
      <c r="C11016" s="13" t="s">
        <v>33058</v>
      </c>
      <c r="D11016" s="13" t="str">
        <f t="shared" si="172"/>
        <v>深圳市健元医药科技有限公司</v>
      </c>
      <c r="E11016" s="13" t="str">
        <f>VLOOKUP(C11016,[1]Sheet1!C$2:D$13513,2,0)</f>
        <v>201910243007807</v>
      </c>
      <c r="F11016" s="13" t="s">
        <v>33059</v>
      </c>
      <c r="G11016" s="13" t="s">
        <v>10</v>
      </c>
      <c r="H11016" s="13" t="s">
        <v>33057</v>
      </c>
    </row>
    <row r="11017" spans="1:8">
      <c r="A11017" s="6">
        <v>11016</v>
      </c>
      <c r="B11017" s="12" t="s">
        <v>33060</v>
      </c>
      <c r="C11017" s="13" t="s">
        <v>33061</v>
      </c>
      <c r="D11017" s="13" t="str">
        <f t="shared" si="172"/>
        <v>深圳市彤兴电子有限公司</v>
      </c>
      <c r="E11017" s="13" t="str">
        <f>VLOOKUP(C11017,[1]Sheet1!C$2:D$13513,2,0)</f>
        <v>201910253000276</v>
      </c>
      <c r="F11017" s="13" t="s">
        <v>33062</v>
      </c>
      <c r="G11017" s="13" t="s">
        <v>14</v>
      </c>
      <c r="H11017" s="13" t="s">
        <v>33060</v>
      </c>
    </row>
    <row r="11018" spans="1:8">
      <c r="A11018" s="6">
        <v>11017</v>
      </c>
      <c r="B11018" s="12" t="s">
        <v>33063</v>
      </c>
      <c r="C11018" s="13" t="s">
        <v>33064</v>
      </c>
      <c r="D11018" s="13" t="str">
        <f t="shared" si="172"/>
        <v>深圳市龙兴机械科技有限公司</v>
      </c>
      <c r="E11018" s="13" t="e">
        <f>VLOOKUP(C11018,[1]Sheet1!C$2:D$13513,2,0)</f>
        <v>#N/A</v>
      </c>
      <c r="F11018" s="13" t="s">
        <v>33065</v>
      </c>
      <c r="G11018" s="13" t="s">
        <v>25</v>
      </c>
      <c r="H11018" s="13" t="s">
        <v>33063</v>
      </c>
    </row>
    <row r="11019" spans="1:8">
      <c r="A11019" s="6">
        <v>11018</v>
      </c>
      <c r="B11019" s="12" t="s">
        <v>33066</v>
      </c>
      <c r="C11019" s="13" t="s">
        <v>33067</v>
      </c>
      <c r="D11019" s="13" t="str">
        <f t="shared" si="172"/>
        <v>深圳市启视电子有限公司</v>
      </c>
      <c r="E11019" s="13" t="str">
        <f>VLOOKUP(C11019,[1]Sheet1!C$2:D$13513,2,0)</f>
        <v>201910283001941</v>
      </c>
      <c r="F11019" s="13" t="s">
        <v>33068</v>
      </c>
      <c r="G11019" s="13" t="s">
        <v>14</v>
      </c>
      <c r="H11019" s="13" t="s">
        <v>33066</v>
      </c>
    </row>
    <row r="11020" spans="1:8">
      <c r="A11020" s="6">
        <v>11019</v>
      </c>
      <c r="B11020" s="12" t="s">
        <v>33069</v>
      </c>
      <c r="C11020" s="13" t="s">
        <v>33070</v>
      </c>
      <c r="D11020" s="13" t="str">
        <f t="shared" si="172"/>
        <v>深圳艾派网络科技股份有限公司</v>
      </c>
      <c r="E11020" s="13" t="str">
        <f>VLOOKUP(C11020,[1]Sheet1!C$2:D$13513,2,0)</f>
        <v>201910243003135</v>
      </c>
      <c r="F11020" s="13" t="s">
        <v>33071</v>
      </c>
      <c r="G11020" s="13" t="s">
        <v>14</v>
      </c>
      <c r="H11020" s="13" t="s">
        <v>33069</v>
      </c>
    </row>
    <row r="11021" spans="1:8">
      <c r="A11021" s="6">
        <v>11020</v>
      </c>
      <c r="B11021" s="12" t="s">
        <v>33072</v>
      </c>
      <c r="C11021" s="13" t="s">
        <v>33073</v>
      </c>
      <c r="D11021" s="13" t="str">
        <f t="shared" si="172"/>
        <v>深圳市圣必智科技开发有限公司</v>
      </c>
      <c r="E11021" s="13" t="str">
        <f>VLOOKUP(C11021,[1]Sheet1!C$2:D$13513,2,0)</f>
        <v>201910293002102</v>
      </c>
      <c r="F11021" s="13" t="s">
        <v>33074</v>
      </c>
      <c r="G11021" s="13" t="s">
        <v>78</v>
      </c>
      <c r="H11021" s="13" t="s">
        <v>33072</v>
      </c>
    </row>
    <row r="11022" spans="1:8">
      <c r="A11022" s="6">
        <v>11021</v>
      </c>
      <c r="B11022" s="12" t="s">
        <v>33075</v>
      </c>
      <c r="C11022" s="13" t="s">
        <v>33076</v>
      </c>
      <c r="D11022" s="13" t="str">
        <f t="shared" si="172"/>
        <v>深圳华夏恒泰电子有限公司</v>
      </c>
      <c r="E11022" s="13" t="str">
        <f>VLOOKUP(C11022,[1]Sheet1!C$2:D$13513,2,0)</f>
        <v>201910243004512</v>
      </c>
      <c r="F11022" s="13" t="s">
        <v>33077</v>
      </c>
      <c r="G11022" s="13" t="s">
        <v>25</v>
      </c>
      <c r="H11022" s="13" t="s">
        <v>33075</v>
      </c>
    </row>
    <row r="11023" spans="1:8">
      <c r="A11023" s="6">
        <v>11022</v>
      </c>
      <c r="B11023" s="12" t="s">
        <v>33078</v>
      </c>
      <c r="C11023" s="13" t="s">
        <v>33079</v>
      </c>
      <c r="D11023" s="13" t="str">
        <f t="shared" si="172"/>
        <v>国润生物科技(深圳)有限公司</v>
      </c>
      <c r="E11023" s="13" t="e">
        <f>VLOOKUP(C11023,[1]Sheet1!C$2:D$13513,2,0)</f>
        <v>#N/A</v>
      </c>
      <c r="F11023" s="13" t="s">
        <v>33080</v>
      </c>
      <c r="G11023" s="13" t="s">
        <v>94</v>
      </c>
      <c r="H11023" s="13" t="s">
        <v>33078</v>
      </c>
    </row>
    <row r="11024" spans="1:8">
      <c r="A11024" s="6">
        <v>11023</v>
      </c>
      <c r="B11024" s="12" t="s">
        <v>33081</v>
      </c>
      <c r="C11024" s="13" t="s">
        <v>33082</v>
      </c>
      <c r="D11024" s="13" t="str">
        <f t="shared" si="172"/>
        <v>深圳前海小智萌品科技有限公司</v>
      </c>
      <c r="E11024" s="13" t="str">
        <f>VLOOKUP(C11024,[1]Sheet1!C$2:D$13513,2,0)</f>
        <v>201910283005641</v>
      </c>
      <c r="F11024" s="13" t="s">
        <v>33083</v>
      </c>
      <c r="G11024" s="13" t="s">
        <v>14</v>
      </c>
      <c r="H11024" s="13" t="s">
        <v>33081</v>
      </c>
    </row>
    <row r="11025" spans="1:8">
      <c r="A11025" s="6">
        <v>11024</v>
      </c>
      <c r="B11025" s="12" t="s">
        <v>33084</v>
      </c>
      <c r="C11025" s="13" t="s">
        <v>33085</v>
      </c>
      <c r="D11025" s="13" t="str">
        <f t="shared" si="172"/>
        <v>深圳赢时通网络有限公司</v>
      </c>
      <c r="E11025" s="13" t="str">
        <f>VLOOKUP(C11025,[1]Sheet1!C$2:D$13513,2,0)</f>
        <v>201910283000762</v>
      </c>
      <c r="F11025" s="13" t="s">
        <v>33086</v>
      </c>
      <c r="G11025" s="13" t="s">
        <v>78</v>
      </c>
      <c r="H11025" s="13" t="s">
        <v>33084</v>
      </c>
    </row>
    <row r="11026" spans="1:8">
      <c r="A11026" s="6">
        <v>11025</v>
      </c>
      <c r="B11026" s="12" t="s">
        <v>33087</v>
      </c>
      <c r="C11026" s="13" t="s">
        <v>33088</v>
      </c>
      <c r="D11026" s="13" t="str">
        <f t="shared" si="172"/>
        <v>深圳市西凡谨顿科技有限公司</v>
      </c>
      <c r="E11026" s="13" t="str">
        <f>VLOOKUP(C11026,[1]Sheet1!C$2:D$13513,2,0)</f>
        <v>201910283000199</v>
      </c>
      <c r="F11026" s="13" t="s">
        <v>33089</v>
      </c>
      <c r="G11026" s="13" t="s">
        <v>25</v>
      </c>
      <c r="H11026" s="13" t="s">
        <v>33087</v>
      </c>
    </row>
    <row r="11027" spans="1:8">
      <c r="A11027" s="6">
        <v>11026</v>
      </c>
      <c r="B11027" s="12" t="s">
        <v>33090</v>
      </c>
      <c r="C11027" s="13" t="s">
        <v>33091</v>
      </c>
      <c r="D11027" s="13" t="str">
        <f t="shared" si="172"/>
        <v>深圳融昕医疗科技有限公司</v>
      </c>
      <c r="E11027" s="13" t="str">
        <f>VLOOKUP(C11027,[1]Sheet1!C$2:D$13513,2,0)</f>
        <v>201910283002297</v>
      </c>
      <c r="F11027" s="13" t="s">
        <v>33092</v>
      </c>
      <c r="G11027" s="13" t="s">
        <v>10</v>
      </c>
      <c r="H11027" s="13" t="s">
        <v>33090</v>
      </c>
    </row>
    <row r="11028" spans="1:8">
      <c r="A11028" s="6">
        <v>11027</v>
      </c>
      <c r="B11028" s="12" t="s">
        <v>33093</v>
      </c>
      <c r="C11028" s="13" t="s">
        <v>33094</v>
      </c>
      <c r="D11028" s="13" t="str">
        <f t="shared" si="172"/>
        <v>深圳市柯达科电子科技有限公司</v>
      </c>
      <c r="E11028" s="13" t="str">
        <f>VLOOKUP(C11028,[1]Sheet1!C$2:D$13513,2,0)</f>
        <v>201910293001283</v>
      </c>
      <c r="F11028" s="13" t="s">
        <v>33095</v>
      </c>
      <c r="G11028" s="13" t="s">
        <v>14</v>
      </c>
      <c r="H11028" s="13" t="s">
        <v>33093</v>
      </c>
    </row>
    <row r="11029" spans="1:8">
      <c r="A11029" s="6">
        <v>11028</v>
      </c>
      <c r="B11029" s="12" t="s">
        <v>33096</v>
      </c>
      <c r="C11029" s="13" t="s">
        <v>33097</v>
      </c>
      <c r="D11029" s="13" t="str">
        <f t="shared" si="172"/>
        <v>深圳市建筑设计研究总院有限公司</v>
      </c>
      <c r="E11029" s="13" t="str">
        <f>VLOOKUP(C11029,[1]Sheet1!C$2:D$13513,2,0)</f>
        <v>201910253000044</v>
      </c>
      <c r="F11029" s="13" t="s">
        <v>33098</v>
      </c>
      <c r="G11029" s="13" t="s">
        <v>78</v>
      </c>
      <c r="H11029" s="13" t="s">
        <v>33096</v>
      </c>
    </row>
    <row r="11030" spans="1:8">
      <c r="A11030" s="6">
        <v>11029</v>
      </c>
      <c r="B11030" s="12" t="s">
        <v>33099</v>
      </c>
      <c r="C11030" s="13" t="s">
        <v>33100</v>
      </c>
      <c r="D11030" s="13" t="str">
        <f t="shared" si="172"/>
        <v>深圳市长兴达新能源有限公司</v>
      </c>
      <c r="E11030" s="13" t="str">
        <f>VLOOKUP(C11030,[1]Sheet1!C$2:D$13513,2,0)</f>
        <v>201910293000083</v>
      </c>
      <c r="F11030" s="13" t="s">
        <v>33101</v>
      </c>
      <c r="G11030" s="13" t="s">
        <v>53</v>
      </c>
      <c r="H11030" s="13" t="s">
        <v>33099</v>
      </c>
    </row>
    <row r="11031" spans="1:8">
      <c r="A11031" s="6">
        <v>11030</v>
      </c>
      <c r="B11031" s="12" t="s">
        <v>33102</v>
      </c>
      <c r="C11031" s="13" t="s">
        <v>33103</v>
      </c>
      <c r="D11031" s="13" t="str">
        <f t="shared" si="172"/>
        <v>深圳市众和君达科技有限公司</v>
      </c>
      <c r="E11031" s="13" t="str">
        <f>VLOOKUP(C11031,[1]Sheet1!C$2:D$13513,2,0)</f>
        <v>201910243000807</v>
      </c>
      <c r="F11031" s="13" t="s">
        <v>33104</v>
      </c>
      <c r="G11031" s="13" t="s">
        <v>14</v>
      </c>
      <c r="H11031" s="13" t="s">
        <v>33102</v>
      </c>
    </row>
    <row r="11032" spans="1:8">
      <c r="A11032" s="6">
        <v>11031</v>
      </c>
      <c r="B11032" s="12" t="s">
        <v>33105</v>
      </c>
      <c r="C11032" s="13" t="s">
        <v>33106</v>
      </c>
      <c r="D11032" s="13" t="str">
        <f t="shared" si="172"/>
        <v>深圳美丽策光生物科技有限公司</v>
      </c>
      <c r="E11032" s="13" t="str">
        <f>VLOOKUP(C11032,[1]Sheet1!C$2:D$13513,2,0)</f>
        <v>201910243004745</v>
      </c>
      <c r="F11032" s="13" t="s">
        <v>33107</v>
      </c>
      <c r="G11032" s="13" t="s">
        <v>14</v>
      </c>
      <c r="H11032" s="13" t="s">
        <v>33105</v>
      </c>
    </row>
    <row r="11033" spans="1:8">
      <c r="A11033" s="6">
        <v>11032</v>
      </c>
      <c r="B11033" s="12" t="s">
        <v>33108</v>
      </c>
      <c r="C11033" s="13" t="s">
        <v>33109</v>
      </c>
      <c r="D11033" s="13" t="str">
        <f t="shared" si="172"/>
        <v>深圳市腾鑫精密胶粘制品有限公司</v>
      </c>
      <c r="E11033" s="13" t="str">
        <f>VLOOKUP(C11033,[1]Sheet1!C$2:D$13513,2,0)</f>
        <v>201910293002908</v>
      </c>
      <c r="F11033" s="13" t="s">
        <v>33110</v>
      </c>
      <c r="G11033" s="13" t="s">
        <v>25</v>
      </c>
      <c r="H11033" s="13" t="s">
        <v>33108</v>
      </c>
    </row>
    <row r="11034" spans="1:8">
      <c r="A11034" s="6">
        <v>11033</v>
      </c>
      <c r="B11034" s="12" t="s">
        <v>33111</v>
      </c>
      <c r="C11034" s="13" t="s">
        <v>33112</v>
      </c>
      <c r="D11034" s="13" t="str">
        <f t="shared" si="172"/>
        <v>信电电线(深圳)有限公司</v>
      </c>
      <c r="E11034" s="13" t="e">
        <f>VLOOKUP(C11034,[1]Sheet1!C$2:D$13513,2,0)</f>
        <v>#N/A</v>
      </c>
      <c r="F11034" s="13" t="s">
        <v>33113</v>
      </c>
      <c r="G11034" s="13" t="s">
        <v>14</v>
      </c>
      <c r="H11034" s="13" t="s">
        <v>33111</v>
      </c>
    </row>
    <row r="11035" spans="1:8">
      <c r="A11035" s="6">
        <v>11034</v>
      </c>
      <c r="B11035" s="12" t="s">
        <v>33114</v>
      </c>
      <c r="C11035" s="13" t="s">
        <v>33115</v>
      </c>
      <c r="D11035" s="13" t="str">
        <f t="shared" si="172"/>
        <v>深圳市绿恒科技有限公司</v>
      </c>
      <c r="E11035" s="13" t="e">
        <f>VLOOKUP(C11035,[1]Sheet1!C$2:D$13513,2,0)</f>
        <v>#N/A</v>
      </c>
      <c r="F11035" s="13" t="s">
        <v>33116</v>
      </c>
      <c r="G11035" s="13" t="s">
        <v>94</v>
      </c>
      <c r="H11035" s="13" t="s">
        <v>33114</v>
      </c>
    </row>
    <row r="11036" spans="1:8">
      <c r="A11036" s="6">
        <v>11035</v>
      </c>
      <c r="B11036" s="12" t="s">
        <v>33117</v>
      </c>
      <c r="C11036" s="13" t="s">
        <v>33118</v>
      </c>
      <c r="D11036" s="13" t="str">
        <f t="shared" si="172"/>
        <v>深圳市本恩生物科技有限公司</v>
      </c>
      <c r="E11036" s="13" t="e">
        <f>VLOOKUP(C11036,[1]Sheet1!C$2:D$13513,2,0)</f>
        <v>#N/A</v>
      </c>
      <c r="F11036" s="13" t="s">
        <v>33119</v>
      </c>
      <c r="G11036" s="13" t="s">
        <v>18</v>
      </c>
      <c r="H11036" s="13" t="s">
        <v>33117</v>
      </c>
    </row>
    <row r="11037" spans="1:8">
      <c r="A11037" s="6">
        <v>11036</v>
      </c>
      <c r="B11037" s="12" t="s">
        <v>33120</v>
      </c>
      <c r="C11037" s="13" t="s">
        <v>33121</v>
      </c>
      <c r="D11037" s="13" t="str">
        <f t="shared" si="172"/>
        <v>广东广顺电器科技有限公司</v>
      </c>
      <c r="E11037" s="13" t="str">
        <f>VLOOKUP(C11037,[1]Sheet1!C$2:D$13513,2,0)</f>
        <v>201910243002638</v>
      </c>
      <c r="F11037" s="13" t="s">
        <v>33122</v>
      </c>
      <c r="G11037" s="13" t="s">
        <v>14</v>
      </c>
      <c r="H11037" s="13" t="s">
        <v>33120</v>
      </c>
    </row>
    <row r="11038" spans="1:8">
      <c r="A11038" s="6">
        <v>11037</v>
      </c>
      <c r="B11038" s="12" t="s">
        <v>33123</v>
      </c>
      <c r="C11038" s="13" t="s">
        <v>33124</v>
      </c>
      <c r="D11038" s="13" t="str">
        <f t="shared" si="172"/>
        <v>深圳市砺剑特种电源科技有限公司</v>
      </c>
      <c r="E11038" s="13" t="e">
        <f>VLOOKUP(C11038,[1]Sheet1!C$2:D$13513,2,0)</f>
        <v>#N/A</v>
      </c>
      <c r="F11038" s="13" t="s">
        <v>33125</v>
      </c>
      <c r="G11038" s="13" t="s">
        <v>14</v>
      </c>
      <c r="H11038" s="13" t="s">
        <v>33123</v>
      </c>
    </row>
    <row r="11039" spans="1:8">
      <c r="A11039" s="6">
        <v>11038</v>
      </c>
      <c r="B11039" s="12" t="s">
        <v>33126</v>
      </c>
      <c r="C11039" s="13" t="s">
        <v>33127</v>
      </c>
      <c r="D11039" s="13" t="str">
        <f t="shared" si="172"/>
        <v>深圳市秀美时尚科技有限公司</v>
      </c>
      <c r="E11039" s="13" t="e">
        <f>VLOOKUP(C11039,[1]Sheet1!C$2:D$13513,2,0)</f>
        <v>#N/A</v>
      </c>
      <c r="F11039" s="13" t="s">
        <v>33128</v>
      </c>
      <c r="G11039" s="13" t="s">
        <v>78</v>
      </c>
      <c r="H11039" s="13" t="s">
        <v>33126</v>
      </c>
    </row>
    <row r="11040" spans="1:8">
      <c r="A11040" s="6">
        <v>11039</v>
      </c>
      <c r="B11040" s="12" t="s">
        <v>33129</v>
      </c>
      <c r="C11040" s="13" t="s">
        <v>33130</v>
      </c>
      <c r="D11040" s="13" t="str">
        <f t="shared" si="172"/>
        <v>深圳市黑米材料技术有限公司</v>
      </c>
      <c r="E11040" s="13" t="e">
        <f>VLOOKUP(C11040,[1]Sheet1!C$2:D$13513,2,0)</f>
        <v>#N/A</v>
      </c>
      <c r="F11040" s="13" t="s">
        <v>33131</v>
      </c>
      <c r="G11040" s="13" t="s">
        <v>18</v>
      </c>
      <c r="H11040" s="13" t="s">
        <v>33129</v>
      </c>
    </row>
    <row r="11041" spans="1:8">
      <c r="A11041" s="6">
        <v>11040</v>
      </c>
      <c r="B11041" s="12" t="s">
        <v>33132</v>
      </c>
      <c r="C11041" s="13" t="s">
        <v>33133</v>
      </c>
      <c r="D11041" s="13" t="str">
        <f t="shared" si="172"/>
        <v>深圳市矩形科技有限公司</v>
      </c>
      <c r="E11041" s="13" t="str">
        <f>VLOOKUP(C11041,[1]Sheet1!C$2:D$13513,2,0)</f>
        <v>201910293001116</v>
      </c>
      <c r="F11041" s="13" t="s">
        <v>33134</v>
      </c>
      <c r="G11041" s="13" t="s">
        <v>25</v>
      </c>
      <c r="H11041" s="13" t="s">
        <v>33132</v>
      </c>
    </row>
    <row r="11042" spans="1:8">
      <c r="A11042" s="6">
        <v>11041</v>
      </c>
      <c r="B11042" s="12" t="s">
        <v>33135</v>
      </c>
      <c r="C11042" s="13" t="s">
        <v>33136</v>
      </c>
      <c r="D11042" s="13" t="str">
        <f t="shared" si="172"/>
        <v>深圳创感科技有限公司</v>
      </c>
      <c r="E11042" s="13" t="str">
        <f>VLOOKUP(C11042,[1]Sheet1!C$2:D$13513,2,0)</f>
        <v>201910293002892</v>
      </c>
      <c r="F11042" s="13" t="s">
        <v>33137</v>
      </c>
      <c r="G11042" s="13" t="s">
        <v>14</v>
      </c>
      <c r="H11042" s="13" t="s">
        <v>33135</v>
      </c>
    </row>
    <row r="11043" spans="1:8">
      <c r="A11043" s="6">
        <v>11042</v>
      </c>
      <c r="B11043" s="12" t="s">
        <v>33138</v>
      </c>
      <c r="C11043" s="13" t="s">
        <v>33139</v>
      </c>
      <c r="D11043" s="13" t="str">
        <f t="shared" si="172"/>
        <v>深圳市美莱克科技有限公司</v>
      </c>
      <c r="E11043" s="13" t="e">
        <f>VLOOKUP(C11043,[1]Sheet1!C$2:D$13513,2,0)</f>
        <v>#N/A</v>
      </c>
      <c r="F11043" s="13" t="s">
        <v>33140</v>
      </c>
      <c r="G11043" s="13" t="s">
        <v>25</v>
      </c>
      <c r="H11043" s="13" t="s">
        <v>33138</v>
      </c>
    </row>
    <row r="11044" spans="1:8">
      <c r="A11044" s="6">
        <v>11043</v>
      </c>
      <c r="B11044" s="12" t="s">
        <v>33141</v>
      </c>
      <c r="C11044" s="13" t="s">
        <v>33142</v>
      </c>
      <c r="D11044" s="13" t="str">
        <f t="shared" si="172"/>
        <v>深圳市华世精工技术有限公司</v>
      </c>
      <c r="E11044" s="13" t="str">
        <f>VLOOKUP(C11044,[1]Sheet1!C$2:D$13513,2,0)</f>
        <v>201910243005408</v>
      </c>
      <c r="F11044" s="13" t="s">
        <v>33143</v>
      </c>
      <c r="G11044" s="13" t="s">
        <v>25</v>
      </c>
      <c r="H11044" s="13" t="s">
        <v>33141</v>
      </c>
    </row>
    <row r="11045" spans="1:8">
      <c r="A11045" s="6">
        <v>11044</v>
      </c>
      <c r="B11045" s="12" t="s">
        <v>33144</v>
      </c>
      <c r="C11045" s="13" t="s">
        <v>33145</v>
      </c>
      <c r="D11045" s="13" t="str">
        <f t="shared" si="172"/>
        <v>深圳市汉辉塑胶制品有限公司</v>
      </c>
      <c r="E11045" s="13" t="e">
        <f>VLOOKUP(C11045,[1]Sheet1!C$2:D$13513,2,0)</f>
        <v>#N/A</v>
      </c>
      <c r="F11045" s="13" t="s">
        <v>33146</v>
      </c>
      <c r="G11045" s="13" t="s">
        <v>18</v>
      </c>
      <c r="H11045" s="13" t="s">
        <v>33144</v>
      </c>
    </row>
    <row r="11046" spans="1:8">
      <c r="A11046" s="6">
        <v>11045</v>
      </c>
      <c r="B11046" s="12" t="s">
        <v>33147</v>
      </c>
      <c r="C11046" s="13" t="s">
        <v>33148</v>
      </c>
      <c r="D11046" s="13" t="str">
        <f t="shared" si="172"/>
        <v>深圳市清山泉环保科技有限公司</v>
      </c>
      <c r="E11046" s="13" t="e">
        <f>VLOOKUP(C11046,[1]Sheet1!C$2:D$13513,2,0)</f>
        <v>#N/A</v>
      </c>
      <c r="F11046" s="13" t="s">
        <v>33149</v>
      </c>
      <c r="G11046" s="13" t="s">
        <v>94</v>
      </c>
      <c r="H11046" s="13" t="s">
        <v>33147</v>
      </c>
    </row>
    <row r="11047" spans="1:8">
      <c r="A11047" s="6">
        <v>11046</v>
      </c>
      <c r="B11047" s="12" t="s">
        <v>33150</v>
      </c>
      <c r="C11047" s="13" t="s">
        <v>33151</v>
      </c>
      <c r="D11047" s="13" t="str">
        <f t="shared" si="172"/>
        <v>深圳市三木智能技术有限公司</v>
      </c>
      <c r="E11047" s="13" t="str">
        <f>VLOOKUP(C11047,[1]Sheet1!C$2:D$13513,2,0)</f>
        <v>201910293002249</v>
      </c>
      <c r="F11047" s="13" t="s">
        <v>33152</v>
      </c>
      <c r="G11047" s="13" t="s">
        <v>14</v>
      </c>
      <c r="H11047" s="13" t="s">
        <v>33150</v>
      </c>
    </row>
    <row r="11048" spans="1:8">
      <c r="A11048" s="6">
        <v>11047</v>
      </c>
      <c r="B11048" s="12" t="s">
        <v>33153</v>
      </c>
      <c r="C11048" s="13" t="s">
        <v>33154</v>
      </c>
      <c r="D11048" s="13" t="str">
        <f t="shared" si="172"/>
        <v>深圳市网安计算机安全检测技术有限公司</v>
      </c>
      <c r="E11048" s="13" t="str">
        <f>VLOOKUP(C11048,[1]Sheet1!C$2:D$13513,2,0)</f>
        <v>201910253000763</v>
      </c>
      <c r="F11048" s="13" t="s">
        <v>33155</v>
      </c>
      <c r="G11048" s="13" t="s">
        <v>14</v>
      </c>
      <c r="H11048" s="13" t="s">
        <v>33153</v>
      </c>
    </row>
    <row r="11049" spans="1:8">
      <c r="A11049" s="6">
        <v>11048</v>
      </c>
      <c r="B11049" s="12" t="s">
        <v>33156</v>
      </c>
      <c r="C11049" s="13" t="s">
        <v>33157</v>
      </c>
      <c r="D11049" s="13" t="str">
        <f t="shared" si="172"/>
        <v>深圳市奋兴科技发展有限公司</v>
      </c>
      <c r="E11049" s="13" t="e">
        <f>VLOOKUP(C11049,[1]Sheet1!C$2:D$13513,2,0)</f>
        <v>#N/A</v>
      </c>
      <c r="F11049" s="13" t="s">
        <v>33158</v>
      </c>
      <c r="G11049" s="13" t="s">
        <v>14</v>
      </c>
      <c r="H11049" s="13" t="s">
        <v>33156</v>
      </c>
    </row>
    <row r="11050" spans="1:8">
      <c r="A11050" s="6">
        <v>11049</v>
      </c>
      <c r="B11050" s="12" t="s">
        <v>33159</v>
      </c>
      <c r="C11050" s="13" t="s">
        <v>33160</v>
      </c>
      <c r="D11050" s="13" t="str">
        <f t="shared" si="172"/>
        <v>深圳珑璟光电技术有限公司</v>
      </c>
      <c r="E11050" s="13" t="str">
        <f>VLOOKUP(C11050,[1]Sheet1!C$2:D$13513,2,0)</f>
        <v>201910253000675</v>
      </c>
      <c r="F11050" s="13" t="s">
        <v>33161</v>
      </c>
      <c r="G11050" s="13" t="s">
        <v>14</v>
      </c>
      <c r="H11050" s="13" t="s">
        <v>33159</v>
      </c>
    </row>
    <row r="11051" spans="1:8">
      <c r="A11051" s="6">
        <v>11050</v>
      </c>
      <c r="B11051" s="12" t="s">
        <v>33162</v>
      </c>
      <c r="C11051" s="13" t="s">
        <v>33163</v>
      </c>
      <c r="D11051" s="13" t="str">
        <f t="shared" si="172"/>
        <v>深圳华融电子科技有限公司</v>
      </c>
      <c r="E11051" s="13" t="str">
        <f>VLOOKUP(C11051,[1]Sheet1!C$2:D$13513,2,0)</f>
        <v>201910243000604</v>
      </c>
      <c r="F11051" s="13" t="s">
        <v>33164</v>
      </c>
      <c r="G11051" s="13" t="s">
        <v>14</v>
      </c>
      <c r="H11051" s="13" t="s">
        <v>33162</v>
      </c>
    </row>
    <row r="11052" spans="1:8">
      <c r="A11052" s="6">
        <v>11051</v>
      </c>
      <c r="B11052" s="12" t="s">
        <v>33165</v>
      </c>
      <c r="C11052" s="13" t="s">
        <v>33166</v>
      </c>
      <c r="D11052" s="13" t="str">
        <f t="shared" si="172"/>
        <v>深圳市止观智通网络科技有限公司</v>
      </c>
      <c r="E11052" s="13" t="str">
        <f>VLOOKUP(C11052,[1]Sheet1!C$2:D$13513,2,0)</f>
        <v>201910293000673</v>
      </c>
      <c r="F11052" s="13" t="s">
        <v>33167</v>
      </c>
      <c r="G11052" s="13" t="s">
        <v>14</v>
      </c>
      <c r="H11052" s="13" t="s">
        <v>33165</v>
      </c>
    </row>
    <row r="11053" spans="1:8">
      <c r="A11053" s="6">
        <v>11052</v>
      </c>
      <c r="B11053" s="12" t="s">
        <v>33168</v>
      </c>
      <c r="C11053" s="13" t="s">
        <v>33169</v>
      </c>
      <c r="D11053" s="13" t="str">
        <f t="shared" si="172"/>
        <v>深圳市壁虎互动科技有限公司</v>
      </c>
      <c r="E11053" s="13" t="str">
        <f>VLOOKUP(C11053,[1]Sheet1!C$2:D$13513,2,0)</f>
        <v>201910293002889</v>
      </c>
      <c r="F11053" s="13" t="s">
        <v>33170</v>
      </c>
      <c r="G11053" s="13" t="s">
        <v>14</v>
      </c>
      <c r="H11053" s="13" t="s">
        <v>33168</v>
      </c>
    </row>
    <row r="11054" spans="1:8">
      <c r="A11054" s="6">
        <v>11053</v>
      </c>
      <c r="B11054" s="12" t="s">
        <v>33171</v>
      </c>
      <c r="C11054" s="13" t="s">
        <v>33172</v>
      </c>
      <c r="D11054" s="13" t="str">
        <f t="shared" si="172"/>
        <v>深圳市达克罗工业有限公司</v>
      </c>
      <c r="E11054" s="13" t="str">
        <f>VLOOKUP(C11054,[1]Sheet1!C$2:D$13513,2,0)</f>
        <v>201910243003988</v>
      </c>
      <c r="F11054" s="13" t="s">
        <v>33173</v>
      </c>
      <c r="G11054" s="13" t="s">
        <v>25</v>
      </c>
      <c r="H11054" s="13" t="s">
        <v>33171</v>
      </c>
    </row>
    <row r="11055" spans="1:8">
      <c r="A11055" s="6">
        <v>11054</v>
      </c>
      <c r="B11055" s="12" t="s">
        <v>33174</v>
      </c>
      <c r="C11055" s="13" t="s">
        <v>33175</v>
      </c>
      <c r="D11055" s="13" t="str">
        <f t="shared" si="172"/>
        <v>深圳市华科莱特电子有限公司</v>
      </c>
      <c r="E11055" s="13" t="str">
        <f>VLOOKUP(C11055,[1]Sheet1!C$2:D$13513,2,0)</f>
        <v>201910283005747</v>
      </c>
      <c r="F11055" s="13" t="s">
        <v>33176</v>
      </c>
      <c r="G11055" s="13" t="s">
        <v>14</v>
      </c>
      <c r="H11055" s="13" t="s">
        <v>33174</v>
      </c>
    </row>
    <row r="11056" spans="1:8">
      <c r="A11056" s="6">
        <v>11055</v>
      </c>
      <c r="B11056" s="12" t="s">
        <v>33177</v>
      </c>
      <c r="C11056" s="13" t="s">
        <v>33178</v>
      </c>
      <c r="D11056" s="13" t="str">
        <f t="shared" si="172"/>
        <v>深圳市拓奇膜科技有限公司</v>
      </c>
      <c r="E11056" s="13" t="e">
        <f>VLOOKUP(C11056,[1]Sheet1!C$2:D$13513,2,0)</f>
        <v>#N/A</v>
      </c>
      <c r="F11056" s="13" t="s">
        <v>33179</v>
      </c>
      <c r="G11056" s="13" t="s">
        <v>18</v>
      </c>
      <c r="H11056" s="13" t="s">
        <v>33177</v>
      </c>
    </row>
    <row r="11057" spans="1:8">
      <c r="A11057" s="6">
        <v>11056</v>
      </c>
      <c r="B11057" s="12" t="s">
        <v>33180</v>
      </c>
      <c r="C11057" s="13" t="s">
        <v>33181</v>
      </c>
      <c r="D11057" s="13" t="str">
        <f t="shared" si="172"/>
        <v>深圳市博思通电脑科技开发有限公司</v>
      </c>
      <c r="E11057" s="13" t="str">
        <f>VLOOKUP(C11057,[1]Sheet1!C$2:D$13513,2,0)</f>
        <v>201910243001187</v>
      </c>
      <c r="F11057" s="13" t="s">
        <v>33182</v>
      </c>
      <c r="G11057" s="13" t="s">
        <v>14</v>
      </c>
      <c r="H11057" s="13" t="s">
        <v>33180</v>
      </c>
    </row>
    <row r="11058" spans="1:8">
      <c r="A11058" s="6">
        <v>11057</v>
      </c>
      <c r="B11058" s="12" t="s">
        <v>33183</v>
      </c>
      <c r="C11058" s="13" t="s">
        <v>33184</v>
      </c>
      <c r="D11058" s="13" t="str">
        <f t="shared" si="172"/>
        <v>深圳兆亮照明有限公司</v>
      </c>
      <c r="E11058" s="13" t="e">
        <f>VLOOKUP(C11058,[1]Sheet1!C$2:D$13513,2,0)</f>
        <v>#N/A</v>
      </c>
      <c r="F11058" s="13" t="s">
        <v>33185</v>
      </c>
      <c r="G11058" s="13" t="s">
        <v>14</v>
      </c>
      <c r="H11058" s="13" t="s">
        <v>33183</v>
      </c>
    </row>
    <row r="11059" spans="1:8">
      <c r="A11059" s="6">
        <v>11058</v>
      </c>
      <c r="B11059" s="12" t="s">
        <v>33186</v>
      </c>
      <c r="C11059" s="13" t="s">
        <v>33187</v>
      </c>
      <c r="D11059" s="13" t="str">
        <f t="shared" si="172"/>
        <v>众安信息技术服务有限公司</v>
      </c>
      <c r="E11059" s="13" t="str">
        <f>VLOOKUP(C11059,[1]Sheet1!C$2:D$13513,2,0)</f>
        <v>201910293001367</v>
      </c>
      <c r="F11059" s="13" t="s">
        <v>33188</v>
      </c>
      <c r="G11059" s="13" t="s">
        <v>78</v>
      </c>
      <c r="H11059" s="13" t="s">
        <v>33186</v>
      </c>
    </row>
    <row r="11060" spans="1:8">
      <c r="A11060" s="6">
        <v>11059</v>
      </c>
      <c r="B11060" s="12" t="s">
        <v>33189</v>
      </c>
      <c r="C11060" s="13" t="s">
        <v>33190</v>
      </c>
      <c r="D11060" s="13" t="str">
        <f t="shared" si="172"/>
        <v>深圳市亚派光电器件有限公司</v>
      </c>
      <c r="E11060" s="13" t="str">
        <f>VLOOKUP(C11060,[1]Sheet1!C$2:D$13513,2,0)</f>
        <v>201910283000927</v>
      </c>
      <c r="F11060" s="13" t="s">
        <v>33191</v>
      </c>
      <c r="G11060" s="13" t="s">
        <v>14</v>
      </c>
      <c r="H11060" s="13" t="s">
        <v>33189</v>
      </c>
    </row>
    <row r="11061" spans="1:8">
      <c r="A11061" s="6">
        <v>11060</v>
      </c>
      <c r="B11061" s="12" t="s">
        <v>33192</v>
      </c>
      <c r="C11061" s="13" t="s">
        <v>33193</v>
      </c>
      <c r="D11061" s="13" t="str">
        <f t="shared" si="172"/>
        <v>深圳市鑫精盟精密科技有限公司</v>
      </c>
      <c r="E11061" s="13" t="str">
        <f>VLOOKUP(C11061,[1]Sheet1!C$2:D$13513,2,0)</f>
        <v>201910243000006</v>
      </c>
      <c r="F11061" s="13" t="s">
        <v>33194</v>
      </c>
      <c r="G11061" s="13" t="s">
        <v>14</v>
      </c>
      <c r="H11061" s="13" t="s">
        <v>33192</v>
      </c>
    </row>
    <row r="11062" spans="1:8">
      <c r="A11062" s="6">
        <v>11061</v>
      </c>
      <c r="B11062" s="12" t="s">
        <v>33195</v>
      </c>
      <c r="C11062" s="13" t="s">
        <v>33196</v>
      </c>
      <c r="D11062" s="13" t="str">
        <f t="shared" si="172"/>
        <v>深圳市乐歌数码科技有限公司</v>
      </c>
      <c r="E11062" s="13" t="str">
        <f>VLOOKUP(C11062,[1]Sheet1!C$2:D$13513,2,0)</f>
        <v>201910293001031</v>
      </c>
      <c r="F11062" s="13" t="s">
        <v>33197</v>
      </c>
      <c r="G11062" s="13" t="s">
        <v>14</v>
      </c>
      <c r="H11062" s="13" t="s">
        <v>33195</v>
      </c>
    </row>
    <row r="11063" spans="1:8">
      <c r="A11063" s="6">
        <v>11062</v>
      </c>
      <c r="B11063" s="12" t="s">
        <v>33198</v>
      </c>
      <c r="C11063" s="13" t="s">
        <v>33199</v>
      </c>
      <c r="D11063" s="13" t="str">
        <f t="shared" si="172"/>
        <v>深圳市泰乐康科技有限公司</v>
      </c>
      <c r="E11063" s="13" t="e">
        <f>VLOOKUP(C11063,[1]Sheet1!C$2:D$13513,2,0)</f>
        <v>#N/A</v>
      </c>
      <c r="F11063" s="13" t="s">
        <v>33200</v>
      </c>
      <c r="G11063" s="13" t="s">
        <v>10</v>
      </c>
      <c r="H11063" s="13" t="s">
        <v>33198</v>
      </c>
    </row>
    <row r="11064" spans="1:8">
      <c r="A11064" s="6">
        <v>11063</v>
      </c>
      <c r="B11064" s="12" t="s">
        <v>33201</v>
      </c>
      <c r="C11064" s="13" t="s">
        <v>33202</v>
      </c>
      <c r="D11064" s="13" t="str">
        <f t="shared" si="172"/>
        <v>深圳市金瑞铭科技有限公司</v>
      </c>
      <c r="E11064" s="13" t="str">
        <f>VLOOKUP(C11064,[1]Sheet1!C$2:D$13513,2,0)</f>
        <v>201910293001978</v>
      </c>
      <c r="F11064" s="13" t="s">
        <v>33203</v>
      </c>
      <c r="G11064" s="13" t="s">
        <v>14</v>
      </c>
      <c r="H11064" s="13" t="s">
        <v>33201</v>
      </c>
    </row>
    <row r="11065" spans="1:8">
      <c r="A11065" s="6">
        <v>11064</v>
      </c>
      <c r="B11065" s="12" t="s">
        <v>33204</v>
      </c>
      <c r="C11065" s="13" t="s">
        <v>33205</v>
      </c>
      <c r="D11065" s="13" t="str">
        <f t="shared" si="172"/>
        <v>深圳市聚荣科技有限公司</v>
      </c>
      <c r="E11065" s="13" t="str">
        <f>VLOOKUP(C11065,[1]Sheet1!C$2:D$13513,2,0)</f>
        <v>201910243002712</v>
      </c>
      <c r="F11065" s="13" t="s">
        <v>33206</v>
      </c>
      <c r="G11065" s="13" t="s">
        <v>53</v>
      </c>
      <c r="H11065" s="13" t="s">
        <v>33204</v>
      </c>
    </row>
    <row r="11066" spans="1:8">
      <c r="A11066" s="6">
        <v>11065</v>
      </c>
      <c r="B11066" s="12" t="s">
        <v>33207</v>
      </c>
      <c r="C11066" s="13" t="s">
        <v>33208</v>
      </c>
      <c r="D11066" s="13" t="str">
        <f t="shared" si="172"/>
        <v>深圳市众鸿科技股份有限公司</v>
      </c>
      <c r="E11066" s="13" t="str">
        <f>VLOOKUP(C11066,[1]Sheet1!C$2:D$13513,2,0)</f>
        <v>201910283005576</v>
      </c>
      <c r="F11066" s="13" t="s">
        <v>33209</v>
      </c>
      <c r="G11066" s="13" t="s">
        <v>14</v>
      </c>
      <c r="H11066" s="13" t="s">
        <v>33207</v>
      </c>
    </row>
    <row r="11067" spans="1:8">
      <c r="A11067" s="6">
        <v>11066</v>
      </c>
      <c r="B11067" s="12" t="s">
        <v>33210</v>
      </c>
      <c r="C11067" s="13" t="s">
        <v>33211</v>
      </c>
      <c r="D11067" s="13" t="str">
        <f t="shared" si="172"/>
        <v>深圳市志奋领科技有限公司</v>
      </c>
      <c r="E11067" s="13" t="str">
        <f>VLOOKUP(C11067,[1]Sheet1!C$2:D$13513,2,0)</f>
        <v>201910293000680</v>
      </c>
      <c r="F11067" s="13" t="s">
        <v>33212</v>
      </c>
      <c r="G11067" s="13" t="s">
        <v>25</v>
      </c>
      <c r="H11067" s="13" t="s">
        <v>33210</v>
      </c>
    </row>
    <row r="11068" spans="1:8">
      <c r="A11068" s="6">
        <v>11067</v>
      </c>
      <c r="B11068" s="12" t="s">
        <v>33213</v>
      </c>
      <c r="C11068" s="13" t="s">
        <v>33214</v>
      </c>
      <c r="D11068" s="13" t="str">
        <f t="shared" si="172"/>
        <v>深圳市迈丘景观规划设计有限公司</v>
      </c>
      <c r="E11068" s="13" t="str">
        <f>VLOOKUP(C11068,[1]Sheet1!C$2:D$13513,2,0)</f>
        <v>201910293003110</v>
      </c>
      <c r="F11068" s="13" t="s">
        <v>33215</v>
      </c>
      <c r="G11068" s="13" t="s">
        <v>78</v>
      </c>
      <c r="H11068" s="13" t="s">
        <v>33213</v>
      </c>
    </row>
    <row r="11069" spans="1:8">
      <c r="A11069" s="6">
        <v>11068</v>
      </c>
      <c r="B11069" s="12" t="s">
        <v>33216</v>
      </c>
      <c r="C11069" s="13" t="s">
        <v>33217</v>
      </c>
      <c r="D11069" s="13" t="str">
        <f t="shared" si="172"/>
        <v>深圳广田机器人有限公司</v>
      </c>
      <c r="E11069" s="13" t="e">
        <f>VLOOKUP(C11069,[1]Sheet1!C$2:D$13513,2,0)</f>
        <v>#N/A</v>
      </c>
      <c r="F11069" s="13" t="s">
        <v>33218</v>
      </c>
      <c r="G11069" s="13" t="s">
        <v>25</v>
      </c>
      <c r="H11069" s="13" t="s">
        <v>33216</v>
      </c>
    </row>
    <row r="11070" spans="1:8">
      <c r="A11070" s="6">
        <v>11069</v>
      </c>
      <c r="B11070" s="12" t="s">
        <v>33219</v>
      </c>
      <c r="C11070" s="13" t="s">
        <v>33220</v>
      </c>
      <c r="D11070" s="13" t="str">
        <f t="shared" si="172"/>
        <v>深圳市叁星飞荣机械有限公司</v>
      </c>
      <c r="E11070" s="13" t="e">
        <f>VLOOKUP(C11070,[1]Sheet1!C$2:D$13513,2,0)</f>
        <v>#N/A</v>
      </c>
      <c r="F11070" s="13" t="s">
        <v>33221</v>
      </c>
      <c r="G11070" s="13" t="s">
        <v>25</v>
      </c>
      <c r="H11070" s="13" t="s">
        <v>33219</v>
      </c>
    </row>
    <row r="11071" spans="1:8">
      <c r="A11071" s="6">
        <v>11070</v>
      </c>
      <c r="B11071" s="12" t="s">
        <v>33222</v>
      </c>
      <c r="C11071" s="13" t="s">
        <v>33223</v>
      </c>
      <c r="D11071" s="13" t="str">
        <f t="shared" si="172"/>
        <v>深圳市德富莱智能科技股份有限公司</v>
      </c>
      <c r="E11071" s="13" t="str">
        <f>VLOOKUP(C11071,[1]Sheet1!C$2:D$13513,2,0)</f>
        <v>201910293003773</v>
      </c>
      <c r="F11071" s="13" t="s">
        <v>33224</v>
      </c>
      <c r="G11071" s="13" t="s">
        <v>25</v>
      </c>
      <c r="H11071" s="13" t="s">
        <v>33222</v>
      </c>
    </row>
    <row r="11072" spans="1:8">
      <c r="A11072" s="6">
        <v>11071</v>
      </c>
      <c r="B11072" s="12" t="s">
        <v>33225</v>
      </c>
      <c r="C11072" s="13" t="s">
        <v>33226</v>
      </c>
      <c r="D11072" s="13" t="str">
        <f t="shared" si="172"/>
        <v>深圳市智屏微科技有限公司</v>
      </c>
      <c r="E11072" s="13" t="str">
        <f>VLOOKUP(C11072,[1]Sheet1!C$2:D$13513,2,0)</f>
        <v>201910293002516</v>
      </c>
      <c r="F11072" s="13" t="s">
        <v>33227</v>
      </c>
      <c r="G11072" s="13" t="s">
        <v>10</v>
      </c>
      <c r="H11072" s="13" t="s">
        <v>33225</v>
      </c>
    </row>
    <row r="11073" spans="1:8">
      <c r="A11073" s="6">
        <v>11072</v>
      </c>
      <c r="B11073" s="12" t="s">
        <v>33228</v>
      </c>
      <c r="C11073" s="13" t="s">
        <v>33229</v>
      </c>
      <c r="D11073" s="13" t="str">
        <f t="shared" si="172"/>
        <v>深圳市钰品技术有限公司</v>
      </c>
      <c r="E11073" s="13" t="e">
        <f>VLOOKUP(C11073,[1]Sheet1!C$2:D$13513,2,0)</f>
        <v>#N/A</v>
      </c>
      <c r="F11073" s="13" t="s">
        <v>33230</v>
      </c>
      <c r="G11073" s="13" t="s">
        <v>14</v>
      </c>
      <c r="H11073" s="13" t="s">
        <v>33228</v>
      </c>
    </row>
    <row r="11074" spans="1:8">
      <c r="A11074" s="6">
        <v>11073</v>
      </c>
      <c r="B11074" s="12" t="s">
        <v>33231</v>
      </c>
      <c r="C11074" s="13" t="s">
        <v>33232</v>
      </c>
      <c r="D11074" s="13" t="str">
        <f t="shared" si="172"/>
        <v>深圳闽星科技有限公司</v>
      </c>
      <c r="E11074" s="13" t="str">
        <f>VLOOKUP(C11074,[1]Sheet1!C$2:D$13513,2,0)</f>
        <v>201910243004879</v>
      </c>
      <c r="F11074" s="13" t="s">
        <v>33233</v>
      </c>
      <c r="G11074" s="13" t="s">
        <v>14</v>
      </c>
      <c r="H11074" s="13" t="s">
        <v>33231</v>
      </c>
    </row>
    <row r="11075" spans="1:8">
      <c r="A11075" s="6">
        <v>11074</v>
      </c>
      <c r="B11075" s="12" t="s">
        <v>33234</v>
      </c>
      <c r="C11075" s="13" t="s">
        <v>33235</v>
      </c>
      <c r="D11075" s="13" t="str">
        <f t="shared" ref="D11075:D11138" si="173">ASC(C11075)</f>
        <v>深圳市网联信息科技开发有限公司</v>
      </c>
      <c r="E11075" s="13" t="str">
        <f>VLOOKUP(C11075,[1]Sheet1!C$2:D$13513,2,0)</f>
        <v>201910243003997</v>
      </c>
      <c r="F11075" s="13" t="s">
        <v>33236</v>
      </c>
      <c r="G11075" s="13" t="s">
        <v>14</v>
      </c>
      <c r="H11075" s="13" t="s">
        <v>33234</v>
      </c>
    </row>
    <row r="11076" spans="1:8">
      <c r="A11076" s="6">
        <v>11075</v>
      </c>
      <c r="B11076" s="12" t="s">
        <v>33237</v>
      </c>
      <c r="C11076" s="13" t="s">
        <v>33238</v>
      </c>
      <c r="D11076" s="13" t="str">
        <f t="shared" si="173"/>
        <v>深圳市赛时达光电科技有限公司</v>
      </c>
      <c r="E11076" s="13" t="str">
        <f>VLOOKUP(C11076,[1]Sheet1!C$2:D$13513,2,0)</f>
        <v>201910293004025</v>
      </c>
      <c r="F11076" s="13" t="s">
        <v>33239</v>
      </c>
      <c r="G11076" s="13" t="s">
        <v>14</v>
      </c>
      <c r="H11076" s="13" t="s">
        <v>33237</v>
      </c>
    </row>
    <row r="11077" spans="1:8">
      <c r="A11077" s="6">
        <v>11076</v>
      </c>
      <c r="B11077" s="12" t="s">
        <v>33240</v>
      </c>
      <c r="C11077" s="13" t="s">
        <v>33241</v>
      </c>
      <c r="D11077" s="13" t="str">
        <f t="shared" si="173"/>
        <v>滴滴优点科技(深圳)有限公司</v>
      </c>
      <c r="E11077" s="13" t="e">
        <f>VLOOKUP(C11077,[1]Sheet1!C$2:D$13513,2,0)</f>
        <v>#N/A</v>
      </c>
      <c r="F11077" s="13" t="s">
        <v>33242</v>
      </c>
      <c r="G11077" s="13" t="s">
        <v>14</v>
      </c>
      <c r="H11077" s="13" t="s">
        <v>33240</v>
      </c>
    </row>
    <row r="11078" spans="1:8">
      <c r="A11078" s="6">
        <v>11077</v>
      </c>
      <c r="B11078" s="12" t="s">
        <v>33243</v>
      </c>
      <c r="C11078" s="13" t="s">
        <v>33244</v>
      </c>
      <c r="D11078" s="13" t="str">
        <f t="shared" si="173"/>
        <v>莱茵技术监护(深圳)有限公司</v>
      </c>
      <c r="E11078" s="13" t="e">
        <f>VLOOKUP(C11078,[1]Sheet1!C$2:D$13513,2,0)</f>
        <v>#N/A</v>
      </c>
      <c r="F11078" s="13" t="s">
        <v>33245</v>
      </c>
      <c r="G11078" s="13" t="s">
        <v>78</v>
      </c>
      <c r="H11078" s="13" t="s">
        <v>33243</v>
      </c>
    </row>
    <row r="11079" spans="1:8">
      <c r="A11079" s="6">
        <v>11078</v>
      </c>
      <c r="B11079" s="12" t="s">
        <v>33246</v>
      </c>
      <c r="C11079" s="13" t="s">
        <v>33247</v>
      </c>
      <c r="D11079" s="13" t="str">
        <f t="shared" si="173"/>
        <v>深圳市万极科技股份有限公司</v>
      </c>
      <c r="E11079" s="13" t="str">
        <f>VLOOKUP(C11079,[1]Sheet1!C$2:D$13513,2,0)</f>
        <v>201910283001292</v>
      </c>
      <c r="F11079" s="13" t="s">
        <v>33248</v>
      </c>
      <c r="G11079" s="13" t="s">
        <v>18</v>
      </c>
      <c r="H11079" s="13" t="s">
        <v>33246</v>
      </c>
    </row>
    <row r="11080" spans="1:8">
      <c r="A11080" s="6">
        <v>11079</v>
      </c>
      <c r="B11080" s="12" t="s">
        <v>33249</v>
      </c>
      <c r="C11080" s="13" t="s">
        <v>33250</v>
      </c>
      <c r="D11080" s="13" t="str">
        <f t="shared" si="173"/>
        <v>深圳市富恒新材料股份有限公司</v>
      </c>
      <c r="E11080" s="13" t="str">
        <f>VLOOKUP(C11080,[1]Sheet1!C$2:D$13513,2,0)</f>
        <v>201910293003704</v>
      </c>
      <c r="F11080" s="13" t="s">
        <v>33251</v>
      </c>
      <c r="G11080" s="13" t="s">
        <v>18</v>
      </c>
      <c r="H11080" s="13" t="s">
        <v>33249</v>
      </c>
    </row>
    <row r="11081" spans="1:8">
      <c r="A11081" s="6">
        <v>11080</v>
      </c>
      <c r="B11081" s="12" t="s">
        <v>33252</v>
      </c>
      <c r="C11081" s="13" t="s">
        <v>33253</v>
      </c>
      <c r="D11081" s="13" t="str">
        <f t="shared" si="173"/>
        <v>深圳市如茵生态环境建设有限公司</v>
      </c>
      <c r="E11081" s="13" t="str">
        <f>VLOOKUP(C11081,[1]Sheet1!C$2:D$13513,2,0)</f>
        <v>201910253000933</v>
      </c>
      <c r="F11081" s="13" t="s">
        <v>33254</v>
      </c>
      <c r="G11081" s="13" t="s">
        <v>94</v>
      </c>
      <c r="H11081" s="13" t="s">
        <v>33252</v>
      </c>
    </row>
    <row r="11082" spans="1:8">
      <c r="A11082" s="6">
        <v>11081</v>
      </c>
      <c r="B11082" s="12" t="s">
        <v>33255</v>
      </c>
      <c r="C11082" s="13" t="s">
        <v>33256</v>
      </c>
      <c r="D11082" s="13" t="str">
        <f t="shared" si="173"/>
        <v>深圳崇达多层线路板有限公司</v>
      </c>
      <c r="E11082" s="13" t="str">
        <f>VLOOKUP(C11082,[1]Sheet1!C$2:D$13513,2,0)</f>
        <v>201910243004935</v>
      </c>
      <c r="F11082" s="13" t="s">
        <v>33257</v>
      </c>
      <c r="G11082" s="13" t="s">
        <v>14</v>
      </c>
      <c r="H11082" s="13" t="s">
        <v>33255</v>
      </c>
    </row>
    <row r="11083" spans="1:8">
      <c r="A11083" s="6">
        <v>11082</v>
      </c>
      <c r="B11083" s="12" t="s">
        <v>33258</v>
      </c>
      <c r="C11083" s="13" t="s">
        <v>33259</v>
      </c>
      <c r="D11083" s="13" t="str">
        <f t="shared" si="173"/>
        <v>德龙动能科技(深圳)有限公司</v>
      </c>
      <c r="E11083" s="13" t="e">
        <f>VLOOKUP(C11083,[1]Sheet1!C$2:D$13513,2,0)</f>
        <v>#N/A</v>
      </c>
      <c r="F11083" s="13" t="s">
        <v>33260</v>
      </c>
      <c r="G11083" s="13" t="s">
        <v>53</v>
      </c>
      <c r="H11083" s="13" t="s">
        <v>33258</v>
      </c>
    </row>
    <row r="11084" spans="1:8">
      <c r="A11084" s="6">
        <v>11083</v>
      </c>
      <c r="B11084" s="12" t="s">
        <v>33261</v>
      </c>
      <c r="C11084" s="13" t="s">
        <v>33262</v>
      </c>
      <c r="D11084" s="13" t="str">
        <f t="shared" si="173"/>
        <v>深圳市英威腾控制技术有限公司</v>
      </c>
      <c r="E11084" s="13" t="str">
        <f>VLOOKUP(C11084,[1]Sheet1!C$2:D$13513,2,0)</f>
        <v>201910293004173</v>
      </c>
      <c r="F11084" s="13" t="s">
        <v>33263</v>
      </c>
      <c r="G11084" s="13" t="s">
        <v>53</v>
      </c>
      <c r="H11084" s="13" t="s">
        <v>33261</v>
      </c>
    </row>
    <row r="11085" spans="1:8">
      <c r="A11085" s="6">
        <v>11084</v>
      </c>
      <c r="B11085" s="12" t="s">
        <v>33264</v>
      </c>
      <c r="C11085" s="13" t="s">
        <v>33265</v>
      </c>
      <c r="D11085" s="13" t="str">
        <f t="shared" si="173"/>
        <v>深圳吉兰丁智能科技有限公司</v>
      </c>
      <c r="E11085" s="13" t="str">
        <f>VLOOKUP(C11085,[1]Sheet1!C$2:D$13513,2,0)</f>
        <v>201910243005539</v>
      </c>
      <c r="F11085" s="13" t="s">
        <v>33266</v>
      </c>
      <c r="G11085" s="13" t="s">
        <v>14</v>
      </c>
      <c r="H11085" s="13" t="s">
        <v>33264</v>
      </c>
    </row>
    <row r="11086" spans="1:8">
      <c r="A11086" s="6">
        <v>11085</v>
      </c>
      <c r="B11086" s="12" t="s">
        <v>33267</v>
      </c>
      <c r="C11086" s="13" t="s">
        <v>33268</v>
      </c>
      <c r="D11086" s="13" t="str">
        <f t="shared" si="173"/>
        <v>深圳市鹏诚新能源科技有限公司</v>
      </c>
      <c r="E11086" s="13" t="str">
        <f>VLOOKUP(C11086,[1]Sheet1!C$2:D$13513,2,0)</f>
        <v>201910253000068</v>
      </c>
      <c r="F11086" s="13" t="s">
        <v>33269</v>
      </c>
      <c r="G11086" s="13" t="s">
        <v>53</v>
      </c>
      <c r="H11086" s="13" t="s">
        <v>33267</v>
      </c>
    </row>
    <row r="11087" spans="1:8">
      <c r="A11087" s="6">
        <v>11086</v>
      </c>
      <c r="B11087" s="12" t="s">
        <v>33270</v>
      </c>
      <c r="C11087" s="13" t="s">
        <v>33271</v>
      </c>
      <c r="D11087" s="13" t="str">
        <f t="shared" si="173"/>
        <v>深圳扬兴科技有限公司</v>
      </c>
      <c r="E11087" s="13" t="str">
        <f>VLOOKUP(C11087,[1]Sheet1!C$2:D$13513,2,0)</f>
        <v>201910243004663</v>
      </c>
      <c r="F11087" s="13" t="s">
        <v>33272</v>
      </c>
      <c r="G11087" s="13" t="s">
        <v>14</v>
      </c>
      <c r="H11087" s="13" t="s">
        <v>33270</v>
      </c>
    </row>
    <row r="11088" spans="1:8">
      <c r="A11088" s="6">
        <v>11087</v>
      </c>
      <c r="B11088" s="12" t="s">
        <v>33273</v>
      </c>
      <c r="C11088" s="13" t="s">
        <v>33274</v>
      </c>
      <c r="D11088" s="13" t="str">
        <f t="shared" si="173"/>
        <v>深圳尚达医疗工程有限公司</v>
      </c>
      <c r="E11088" s="13" t="str">
        <f>VLOOKUP(C11088,[1]Sheet1!C$2:D$13513,2,0)</f>
        <v>201910293000657</v>
      </c>
      <c r="F11088" s="13" t="s">
        <v>33275</v>
      </c>
      <c r="G11088" s="13" t="s">
        <v>10</v>
      </c>
      <c r="H11088" s="13" t="s">
        <v>33273</v>
      </c>
    </row>
    <row r="11089" spans="1:8">
      <c r="A11089" s="6">
        <v>11088</v>
      </c>
      <c r="B11089" s="12" t="s">
        <v>33276</v>
      </c>
      <c r="C11089" s="13" t="s">
        <v>33277</v>
      </c>
      <c r="D11089" s="13" t="str">
        <f t="shared" si="173"/>
        <v>深圳市信濠光电科技股份有限公司</v>
      </c>
      <c r="E11089" s="13" t="str">
        <f>VLOOKUP(C11089,[1]Sheet1!C$2:D$13513,2,0)</f>
        <v>201910243003175</v>
      </c>
      <c r="F11089" s="13" t="s">
        <v>33278</v>
      </c>
      <c r="G11089" s="13" t="s">
        <v>14</v>
      </c>
      <c r="H11089" s="13" t="s">
        <v>33276</v>
      </c>
    </row>
    <row r="11090" spans="1:8">
      <c r="A11090" s="6">
        <v>11089</v>
      </c>
      <c r="B11090" s="12" t="s">
        <v>33279</v>
      </c>
      <c r="C11090" s="13" t="s">
        <v>33280</v>
      </c>
      <c r="D11090" s="13" t="str">
        <f t="shared" si="173"/>
        <v>深圳市赢合科技股份有限公司</v>
      </c>
      <c r="E11090" s="13" t="str">
        <f>VLOOKUP(C11090,[1]Sheet1!C$2:D$13513,2,0)</f>
        <v>201910253000043</v>
      </c>
      <c r="F11090" s="13" t="s">
        <v>33281</v>
      </c>
      <c r="G11090" s="13" t="s">
        <v>25</v>
      </c>
      <c r="H11090" s="13" t="s">
        <v>33279</v>
      </c>
    </row>
    <row r="11091" spans="1:8">
      <c r="A11091" s="6">
        <v>11090</v>
      </c>
      <c r="B11091" s="12" t="s">
        <v>33282</v>
      </c>
      <c r="C11091" s="13" t="s">
        <v>33283</v>
      </c>
      <c r="D11091" s="13" t="str">
        <f t="shared" si="173"/>
        <v>深圳蓝创动力科技有限公司</v>
      </c>
      <c r="E11091" s="13" t="str">
        <f>VLOOKUP(C11091,[1]Sheet1!C$2:D$13513,2,0)</f>
        <v>201910293001090</v>
      </c>
      <c r="F11091" s="13" t="s">
        <v>33284</v>
      </c>
      <c r="G11091" s="13" t="s">
        <v>14</v>
      </c>
      <c r="H11091" s="13" t="s">
        <v>33282</v>
      </c>
    </row>
    <row r="11092" spans="1:8">
      <c r="A11092" s="6">
        <v>11091</v>
      </c>
      <c r="B11092" s="12" t="s">
        <v>33285</v>
      </c>
      <c r="C11092" s="13" t="s">
        <v>33286</v>
      </c>
      <c r="D11092" s="13" t="str">
        <f t="shared" si="173"/>
        <v>深圳市深峰电子有限公司</v>
      </c>
      <c r="E11092" s="13" t="str">
        <f>VLOOKUP(C11092,[1]Sheet1!C$2:D$13513,2,0)</f>
        <v>201910283000291</v>
      </c>
      <c r="F11092" s="13" t="s">
        <v>33287</v>
      </c>
      <c r="G11092" s="13" t="s">
        <v>14</v>
      </c>
      <c r="H11092" s="13" t="s">
        <v>33285</v>
      </c>
    </row>
    <row r="11093" spans="1:8">
      <c r="A11093" s="6">
        <v>11092</v>
      </c>
      <c r="B11093" s="12" t="s">
        <v>33288</v>
      </c>
      <c r="C11093" s="13" t="s">
        <v>33289</v>
      </c>
      <c r="D11093" s="13" t="str">
        <f t="shared" si="173"/>
        <v>同观科技(深圳)有限公司</v>
      </c>
      <c r="E11093" s="13" t="e">
        <f>VLOOKUP(C11093,[1]Sheet1!C$2:D$13513,2,0)</f>
        <v>#N/A</v>
      </c>
      <c r="F11093" s="13" t="s">
        <v>33290</v>
      </c>
      <c r="G11093" s="13" t="s">
        <v>14</v>
      </c>
      <c r="H11093" s="13" t="s">
        <v>33288</v>
      </c>
    </row>
    <row r="11094" spans="1:8">
      <c r="A11094" s="6">
        <v>11093</v>
      </c>
      <c r="B11094" s="12" t="s">
        <v>33291</v>
      </c>
      <c r="C11094" s="13" t="s">
        <v>33292</v>
      </c>
      <c r="D11094" s="13" t="str">
        <f t="shared" si="173"/>
        <v>深圳市智语科技有限公司</v>
      </c>
      <c r="E11094" s="13" t="e">
        <f>VLOOKUP(C11094,[1]Sheet1!C$2:D$13513,2,0)</f>
        <v>#N/A</v>
      </c>
      <c r="F11094" s="13" t="s">
        <v>33293</v>
      </c>
      <c r="G11094" s="13" t="s">
        <v>78</v>
      </c>
      <c r="H11094" s="13" t="s">
        <v>33291</v>
      </c>
    </row>
    <row r="11095" spans="1:8">
      <c r="A11095" s="6">
        <v>11094</v>
      </c>
      <c r="B11095" s="12" t="s">
        <v>33294</v>
      </c>
      <c r="C11095" s="13" t="s">
        <v>33295</v>
      </c>
      <c r="D11095" s="13" t="str">
        <f t="shared" si="173"/>
        <v>深圳市源泰医疗器械有限公司</v>
      </c>
      <c r="E11095" s="13" t="str">
        <f>VLOOKUP(C11095,[1]Sheet1!C$2:D$13513,2,0)</f>
        <v>201910293001290</v>
      </c>
      <c r="F11095" s="13" t="s">
        <v>33296</v>
      </c>
      <c r="G11095" s="13" t="s">
        <v>10</v>
      </c>
      <c r="H11095" s="13" t="s">
        <v>33294</v>
      </c>
    </row>
    <row r="11096" spans="1:8">
      <c r="A11096" s="6">
        <v>11095</v>
      </c>
      <c r="B11096" s="12" t="s">
        <v>33297</v>
      </c>
      <c r="C11096" s="13" t="s">
        <v>33298</v>
      </c>
      <c r="D11096" s="13" t="str">
        <f t="shared" si="173"/>
        <v>深圳市甲骨文智慧实验室建设有限公司</v>
      </c>
      <c r="E11096" s="13" t="str">
        <f>VLOOKUP(C11096,[1]Sheet1!C$2:D$13513,2,0)</f>
        <v>201910253000668</v>
      </c>
      <c r="F11096" s="13" t="s">
        <v>33299</v>
      </c>
      <c r="G11096" s="13" t="s">
        <v>14</v>
      </c>
      <c r="H11096" s="13" t="s">
        <v>33297</v>
      </c>
    </row>
    <row r="11097" spans="1:8">
      <c r="A11097" s="6">
        <v>11096</v>
      </c>
      <c r="B11097" s="12" t="s">
        <v>33300</v>
      </c>
      <c r="C11097" s="13" t="s">
        <v>33301</v>
      </c>
      <c r="D11097" s="13" t="str">
        <f t="shared" si="173"/>
        <v>深圳市拇指游玩科技有限公司</v>
      </c>
      <c r="E11097" s="13" t="str">
        <f>VLOOKUP(C11097,[1]Sheet1!C$2:D$13513,2,0)</f>
        <v>201910293003534</v>
      </c>
      <c r="F11097" s="13" t="s">
        <v>33302</v>
      </c>
      <c r="G11097" s="13" t="s">
        <v>14</v>
      </c>
      <c r="H11097" s="13" t="s">
        <v>33300</v>
      </c>
    </row>
    <row r="11098" spans="1:8">
      <c r="A11098" s="6">
        <v>11097</v>
      </c>
      <c r="B11098" s="12" t="s">
        <v>33303</v>
      </c>
      <c r="C11098" s="13" t="s">
        <v>33304</v>
      </c>
      <c r="D11098" s="13" t="str">
        <f t="shared" si="173"/>
        <v>深圳市鸿捷源自动化系统有限公司</v>
      </c>
      <c r="E11098" s="13" t="str">
        <f>VLOOKUP(C11098,[1]Sheet1!C$2:D$13513,2,0)</f>
        <v>201910283001913</v>
      </c>
      <c r="F11098" s="13" t="s">
        <v>33305</v>
      </c>
      <c r="G11098" s="13" t="s">
        <v>25</v>
      </c>
      <c r="H11098" s="13" t="s">
        <v>33303</v>
      </c>
    </row>
    <row r="11099" spans="1:8">
      <c r="A11099" s="6">
        <v>11098</v>
      </c>
      <c r="B11099" s="12" t="s">
        <v>33306</v>
      </c>
      <c r="C11099" s="13" t="s">
        <v>33307</v>
      </c>
      <c r="D11099" s="13" t="str">
        <f t="shared" si="173"/>
        <v>深圳市九趣科技有限公司</v>
      </c>
      <c r="E11099" s="13" t="str">
        <f>VLOOKUP(C11099,[1]Sheet1!C$2:D$13513,2,0)</f>
        <v>201910293002090</v>
      </c>
      <c r="F11099" s="13" t="s">
        <v>33308</v>
      </c>
      <c r="G11099" s="13" t="s">
        <v>14</v>
      </c>
      <c r="H11099" s="13" t="s">
        <v>33306</v>
      </c>
    </row>
    <row r="11100" spans="1:8">
      <c r="A11100" s="6">
        <v>11099</v>
      </c>
      <c r="B11100" s="12" t="s">
        <v>33309</v>
      </c>
      <c r="C11100" s="13" t="s">
        <v>33310</v>
      </c>
      <c r="D11100" s="13" t="str">
        <f t="shared" si="173"/>
        <v>深圳市英锐芯电子科技有限公司</v>
      </c>
      <c r="E11100" s="13" t="str">
        <f>VLOOKUP(C11100,[1]Sheet1!C$2:D$13513,2,0)</f>
        <v>201910293002626</v>
      </c>
      <c r="F11100" s="13" t="s">
        <v>33311</v>
      </c>
      <c r="G11100" s="13" t="s">
        <v>14</v>
      </c>
      <c r="H11100" s="13" t="s">
        <v>33309</v>
      </c>
    </row>
    <row r="11101" spans="1:8">
      <c r="A11101" s="6">
        <v>11100</v>
      </c>
      <c r="B11101" s="12" t="s">
        <v>33312</v>
      </c>
      <c r="C11101" s="13" t="s">
        <v>33313</v>
      </c>
      <c r="D11101" s="13" t="str">
        <f t="shared" si="173"/>
        <v>深圳市兆纪光电有限公司</v>
      </c>
      <c r="E11101" s="13" t="str">
        <f>VLOOKUP(C11101,[1]Sheet1!C$2:D$13513,2,0)</f>
        <v>201910243000115</v>
      </c>
      <c r="F11101" s="13" t="s">
        <v>33314</v>
      </c>
      <c r="G11101" s="13" t="s">
        <v>14</v>
      </c>
      <c r="H11101" s="13" t="s">
        <v>33312</v>
      </c>
    </row>
    <row r="11102" spans="1:8">
      <c r="A11102" s="6">
        <v>11101</v>
      </c>
      <c r="B11102" s="12" t="s">
        <v>33315</v>
      </c>
      <c r="C11102" s="13" t="s">
        <v>33316</v>
      </c>
      <c r="D11102" s="13" t="str">
        <f t="shared" si="173"/>
        <v>深圳市大象互娱科技有限公司</v>
      </c>
      <c r="E11102" s="13" t="str">
        <f>VLOOKUP(C11102,[1]Sheet1!C$2:D$13513,2,0)</f>
        <v>201910283002116</v>
      </c>
      <c r="F11102" s="13" t="s">
        <v>33317</v>
      </c>
      <c r="G11102" s="13" t="s">
        <v>14</v>
      </c>
      <c r="H11102" s="13" t="s">
        <v>33315</v>
      </c>
    </row>
    <row r="11103" spans="1:8">
      <c r="A11103" s="6">
        <v>11102</v>
      </c>
      <c r="B11103" s="12" t="s">
        <v>33318</v>
      </c>
      <c r="C11103" s="13" t="s">
        <v>33319</v>
      </c>
      <c r="D11103" s="13" t="str">
        <f t="shared" si="173"/>
        <v>深圳市大风科技有限公司</v>
      </c>
      <c r="E11103" s="13" t="str">
        <f>VLOOKUP(C11103,[1]Sheet1!C$2:D$13513,2,0)</f>
        <v>201910243002952</v>
      </c>
      <c r="F11103" s="13" t="s">
        <v>33320</v>
      </c>
      <c r="G11103" s="13" t="s">
        <v>25</v>
      </c>
      <c r="H11103" s="13" t="s">
        <v>33318</v>
      </c>
    </row>
    <row r="11104" spans="1:8">
      <c r="A11104" s="6">
        <v>11103</v>
      </c>
      <c r="B11104" s="12" t="s">
        <v>33321</v>
      </c>
      <c r="C11104" s="13" t="s">
        <v>33322</v>
      </c>
      <c r="D11104" s="13" t="str">
        <f t="shared" si="173"/>
        <v>深圳市声扬科技有限公司</v>
      </c>
      <c r="E11104" s="13" t="str">
        <f>VLOOKUP(C11104,[1]Sheet1!C$2:D$13513,2,0)</f>
        <v>201910293001703</v>
      </c>
      <c r="F11104" s="13" t="s">
        <v>33323</v>
      </c>
      <c r="G11104" s="13" t="s">
        <v>14</v>
      </c>
      <c r="H11104" s="13" t="s">
        <v>33321</v>
      </c>
    </row>
    <row r="11105" spans="1:8">
      <c r="A11105" s="6">
        <v>11104</v>
      </c>
      <c r="B11105" s="12" t="s">
        <v>33324</v>
      </c>
      <c r="C11105" s="13" t="s">
        <v>33325</v>
      </c>
      <c r="D11105" s="13" t="str">
        <f t="shared" si="173"/>
        <v>深圳市共健全民体质体育产业发展有限公司</v>
      </c>
      <c r="E11105" s="13" t="e">
        <f>VLOOKUP(C11105,[1]Sheet1!C$2:D$13513,2,0)</f>
        <v>#N/A</v>
      </c>
      <c r="F11105" s="13" t="s">
        <v>33326</v>
      </c>
      <c r="G11105" s="13" t="s">
        <v>14</v>
      </c>
      <c r="H11105" s="13" t="s">
        <v>33324</v>
      </c>
    </row>
    <row r="11106" spans="1:8">
      <c r="A11106" s="6">
        <v>11105</v>
      </c>
      <c r="B11106" s="12" t="s">
        <v>33327</v>
      </c>
      <c r="C11106" s="13" t="s">
        <v>33328</v>
      </c>
      <c r="D11106" s="13" t="str">
        <f t="shared" si="173"/>
        <v>深圳市升瑞科仪光电有限公司</v>
      </c>
      <c r="E11106" s="13" t="str">
        <f>VLOOKUP(C11106,[1]Sheet1!C$2:D$13513,2,0)</f>
        <v>201910293003462</v>
      </c>
      <c r="F11106" s="13" t="s">
        <v>33329</v>
      </c>
      <c r="G11106" s="13" t="s">
        <v>25</v>
      </c>
      <c r="H11106" s="13" t="s">
        <v>33327</v>
      </c>
    </row>
    <row r="11107" spans="1:8">
      <c r="A11107" s="6">
        <v>11106</v>
      </c>
      <c r="B11107" s="12" t="s">
        <v>33330</v>
      </c>
      <c r="C11107" s="13" t="s">
        <v>33331</v>
      </c>
      <c r="D11107" s="13" t="str">
        <f t="shared" si="173"/>
        <v>深圳市新昂慧科技有限公司</v>
      </c>
      <c r="E11107" s="13" t="str">
        <f>VLOOKUP(C11107,[1]Sheet1!C$2:D$13513,2,0)</f>
        <v>201910253000454</v>
      </c>
      <c r="F11107" s="13" t="s">
        <v>33332</v>
      </c>
      <c r="G11107" s="13" t="s">
        <v>25</v>
      </c>
      <c r="H11107" s="13" t="s">
        <v>33330</v>
      </c>
    </row>
    <row r="11108" spans="1:8">
      <c r="A11108" s="6">
        <v>11107</v>
      </c>
      <c r="B11108" s="12" t="s">
        <v>33333</v>
      </c>
      <c r="C11108" s="13" t="s">
        <v>33334</v>
      </c>
      <c r="D11108" s="13" t="str">
        <f t="shared" si="173"/>
        <v>深圳市福峰模具制造有限公司</v>
      </c>
      <c r="E11108" s="13" t="e">
        <f>VLOOKUP(C11108,[1]Sheet1!C$2:D$13513,2,0)</f>
        <v>#N/A</v>
      </c>
      <c r="F11108" s="13" t="s">
        <v>33335</v>
      </c>
      <c r="G11108" s="13" t="s">
        <v>25</v>
      </c>
      <c r="H11108" s="13" t="s">
        <v>33333</v>
      </c>
    </row>
    <row r="11109" spans="1:8">
      <c r="A11109" s="6">
        <v>11108</v>
      </c>
      <c r="B11109" s="12" t="s">
        <v>33336</v>
      </c>
      <c r="C11109" s="13" t="s">
        <v>33337</v>
      </c>
      <c r="D11109" s="13" t="str">
        <f t="shared" si="173"/>
        <v>深圳市雅迪眼镜制造有限公司</v>
      </c>
      <c r="E11109" s="13" t="e">
        <f>VLOOKUP(C11109,[1]Sheet1!C$2:D$13513,2,0)</f>
        <v>#N/A</v>
      </c>
      <c r="F11109" s="13" t="s">
        <v>33338</v>
      </c>
      <c r="G11109" s="13" t="s">
        <v>25</v>
      </c>
      <c r="H11109" s="13" t="s">
        <v>33336</v>
      </c>
    </row>
    <row r="11110" spans="1:8">
      <c r="A11110" s="6">
        <v>11109</v>
      </c>
      <c r="B11110" s="12" t="s">
        <v>33339</v>
      </c>
      <c r="C11110" s="13" t="s">
        <v>33340</v>
      </c>
      <c r="D11110" s="13" t="str">
        <f t="shared" si="173"/>
        <v>深圳市亚泰光电技术有限公司</v>
      </c>
      <c r="E11110" s="13" t="str">
        <f>VLOOKUP(C11110,[1]Sheet1!C$2:D$13513,2,0)</f>
        <v>201910293000592</v>
      </c>
      <c r="F11110" s="13" t="s">
        <v>33341</v>
      </c>
      <c r="G11110" s="13" t="s">
        <v>25</v>
      </c>
      <c r="H11110" s="13" t="s">
        <v>33339</v>
      </c>
    </row>
    <row r="11111" spans="1:8">
      <c r="A11111" s="6">
        <v>11110</v>
      </c>
      <c r="B11111" s="12" t="s">
        <v>33342</v>
      </c>
      <c r="C11111" s="13" t="s">
        <v>33343</v>
      </c>
      <c r="D11111" s="13" t="str">
        <f t="shared" si="173"/>
        <v>深圳市鑫景顺科技有限公司</v>
      </c>
      <c r="E11111" s="13" t="str">
        <f>VLOOKUP(C11111,[1]Sheet1!C$2:D$13513,2,0)</f>
        <v>201910253000361</v>
      </c>
      <c r="F11111" s="13" t="s">
        <v>33344</v>
      </c>
      <c r="G11111" s="13" t="s">
        <v>14</v>
      </c>
      <c r="H11111" s="13" t="s">
        <v>33342</v>
      </c>
    </row>
    <row r="11112" spans="1:8">
      <c r="A11112" s="6">
        <v>11111</v>
      </c>
      <c r="B11112" s="12" t="s">
        <v>33345</v>
      </c>
      <c r="C11112" s="13" t="s">
        <v>33346</v>
      </c>
      <c r="D11112" s="13" t="str">
        <f t="shared" si="173"/>
        <v>深圳市正祥医疗科技有限公司</v>
      </c>
      <c r="E11112" s="13" t="str">
        <f>VLOOKUP(C11112,[1]Sheet1!C$2:D$13513,2,0)</f>
        <v>201910293001711</v>
      </c>
      <c r="F11112" s="13" t="s">
        <v>33347</v>
      </c>
      <c r="G11112" s="13" t="s">
        <v>78</v>
      </c>
      <c r="H11112" s="13" t="s">
        <v>33345</v>
      </c>
    </row>
    <row r="11113" spans="1:8">
      <c r="A11113" s="6">
        <v>11112</v>
      </c>
      <c r="B11113" s="12" t="s">
        <v>33348</v>
      </c>
      <c r="C11113" s="13" t="s">
        <v>33349</v>
      </c>
      <c r="D11113" s="13" t="str">
        <f t="shared" si="173"/>
        <v>深圳市精品诚电子科技有限公司</v>
      </c>
      <c r="E11113" s="13" t="str">
        <f>VLOOKUP(C11113,[1]Sheet1!C$2:D$13513,2,0)</f>
        <v>201910283001543</v>
      </c>
      <c r="F11113" s="13" t="s">
        <v>33350</v>
      </c>
      <c r="G11113" s="13" t="s">
        <v>18</v>
      </c>
      <c r="H11113" s="13" t="s">
        <v>33348</v>
      </c>
    </row>
    <row r="11114" spans="1:8">
      <c r="A11114" s="6">
        <v>11113</v>
      </c>
      <c r="B11114" s="12" t="s">
        <v>33351</v>
      </c>
      <c r="C11114" s="13" t="s">
        <v>33352</v>
      </c>
      <c r="D11114" s="13" t="str">
        <f t="shared" si="173"/>
        <v>深圳市塔雷斯测量设备有限公司</v>
      </c>
      <c r="E11114" s="13" t="str">
        <f>VLOOKUP(C11114,[1]Sheet1!C$2:D$13513,2,0)</f>
        <v>201910243000898</v>
      </c>
      <c r="F11114" s="13" t="s">
        <v>33353</v>
      </c>
      <c r="G11114" s="13" t="s">
        <v>25</v>
      </c>
      <c r="H11114" s="13" t="s">
        <v>33351</v>
      </c>
    </row>
    <row r="11115" spans="1:8">
      <c r="A11115" s="6">
        <v>11114</v>
      </c>
      <c r="B11115" s="12" t="s">
        <v>33354</v>
      </c>
      <c r="C11115" s="13" t="s">
        <v>33355</v>
      </c>
      <c r="D11115" s="13" t="str">
        <f t="shared" si="173"/>
        <v>安盛信达科技股份公司</v>
      </c>
      <c r="E11115" s="13" t="str">
        <f>VLOOKUP(C11115,[1]Sheet1!C$2:D$13513,2,0)</f>
        <v>201910253000621</v>
      </c>
      <c r="F11115" s="13" t="s">
        <v>33356</v>
      </c>
      <c r="G11115" s="13" t="s">
        <v>78</v>
      </c>
      <c r="H11115" s="13" t="s">
        <v>33354</v>
      </c>
    </row>
    <row r="11116" spans="1:8">
      <c r="A11116" s="6">
        <v>11115</v>
      </c>
      <c r="B11116" s="12" t="s">
        <v>33357</v>
      </c>
      <c r="C11116" s="13" t="s">
        <v>33358</v>
      </c>
      <c r="D11116" s="13" t="str">
        <f t="shared" si="173"/>
        <v>深圳奥联信息安全技术有限公司</v>
      </c>
      <c r="E11116" s="13" t="str">
        <f>VLOOKUP(C11116,[1]Sheet1!C$2:D$13513,2,0)</f>
        <v>201910283000735</v>
      </c>
      <c r="F11116" s="13" t="s">
        <v>33359</v>
      </c>
      <c r="G11116" s="13" t="s">
        <v>14</v>
      </c>
      <c r="H11116" s="13" t="s">
        <v>33357</v>
      </c>
    </row>
    <row r="11117" spans="1:8">
      <c r="A11117" s="6">
        <v>11116</v>
      </c>
      <c r="B11117" s="12" t="s">
        <v>33360</v>
      </c>
      <c r="C11117" s="13" t="s">
        <v>33361</v>
      </c>
      <c r="D11117" s="13" t="str">
        <f t="shared" si="173"/>
        <v>深圳市麦道微电子技术有限公司</v>
      </c>
      <c r="E11117" s="13" t="str">
        <f>VLOOKUP(C11117,[1]Sheet1!C$2:D$13513,2,0)</f>
        <v>201910243000955</v>
      </c>
      <c r="F11117" s="13" t="s">
        <v>33362</v>
      </c>
      <c r="G11117" s="13" t="s">
        <v>14</v>
      </c>
      <c r="H11117" s="13" t="s">
        <v>33360</v>
      </c>
    </row>
    <row r="11118" spans="1:8">
      <c r="A11118" s="6">
        <v>11117</v>
      </c>
      <c r="B11118" s="12" t="s">
        <v>33363</v>
      </c>
      <c r="C11118" s="13" t="s">
        <v>33364</v>
      </c>
      <c r="D11118" s="13" t="str">
        <f t="shared" si="173"/>
        <v>深圳市北航电子有限公司</v>
      </c>
      <c r="E11118" s="13" t="str">
        <f>VLOOKUP(C11118,[1]Sheet1!C$2:D$13513,2,0)</f>
        <v>201910293001773</v>
      </c>
      <c r="F11118" s="13" t="s">
        <v>33365</v>
      </c>
      <c r="G11118" s="13" t="s">
        <v>14</v>
      </c>
      <c r="H11118" s="13" t="s">
        <v>33363</v>
      </c>
    </row>
    <row r="11119" spans="1:8">
      <c r="A11119" s="6">
        <v>11118</v>
      </c>
      <c r="B11119" s="12" t="s">
        <v>33366</v>
      </c>
      <c r="C11119" s="13" t="s">
        <v>33367</v>
      </c>
      <c r="D11119" s="13" t="str">
        <f t="shared" si="173"/>
        <v>天际明技术(深圳)有限公司</v>
      </c>
      <c r="E11119" s="13" t="e">
        <f>VLOOKUP(C11119,[1]Sheet1!C$2:D$13513,2,0)</f>
        <v>#N/A</v>
      </c>
      <c r="F11119" s="13" t="s">
        <v>33368</v>
      </c>
      <c r="G11119" s="13" t="s">
        <v>53</v>
      </c>
      <c r="H11119" s="13" t="s">
        <v>33366</v>
      </c>
    </row>
    <row r="11120" spans="1:8">
      <c r="A11120" s="6">
        <v>11119</v>
      </c>
      <c r="B11120" s="12" t="s">
        <v>33369</v>
      </c>
      <c r="C11120" s="13" t="s">
        <v>33370</v>
      </c>
      <c r="D11120" s="13" t="str">
        <f t="shared" si="173"/>
        <v>深圳市鑫博创科技有限公司</v>
      </c>
      <c r="E11120" s="13" t="str">
        <f>VLOOKUP(C11120,[1]Sheet1!C$2:D$13513,2,0)</f>
        <v>201910293000861</v>
      </c>
      <c r="F11120" s="13" t="s">
        <v>33371</v>
      </c>
      <c r="G11120" s="13" t="s">
        <v>14</v>
      </c>
      <c r="H11120" s="13" t="s">
        <v>33369</v>
      </c>
    </row>
    <row r="11121" spans="1:8">
      <c r="A11121" s="6">
        <v>11120</v>
      </c>
      <c r="B11121" s="12" t="s">
        <v>33372</v>
      </c>
      <c r="C11121" s="13" t="s">
        <v>33373</v>
      </c>
      <c r="D11121" s="13" t="str">
        <f t="shared" si="173"/>
        <v>深圳市金派医疗包装灭菌服务有限公司</v>
      </c>
      <c r="E11121" s="13" t="str">
        <f>VLOOKUP(C11121,[1]Sheet1!C$2:D$13513,2,0)</f>
        <v>201910283001630</v>
      </c>
      <c r="F11121" s="13" t="s">
        <v>33374</v>
      </c>
      <c r="G11121" s="13" t="s">
        <v>78</v>
      </c>
      <c r="H11121" s="13" t="s">
        <v>33372</v>
      </c>
    </row>
    <row r="11122" spans="1:8">
      <c r="A11122" s="6">
        <v>11121</v>
      </c>
      <c r="B11122" s="12" t="s">
        <v>33375</v>
      </c>
      <c r="C11122" s="13" t="s">
        <v>33376</v>
      </c>
      <c r="D11122" s="13" t="str">
        <f t="shared" si="173"/>
        <v>深圳市瑞隆源电子有限公司</v>
      </c>
      <c r="E11122" s="13" t="str">
        <f>VLOOKUP(C11122,[1]Sheet1!C$2:D$13513,2,0)</f>
        <v>201910253000571</v>
      </c>
      <c r="F11122" s="13" t="s">
        <v>33377</v>
      </c>
      <c r="G11122" s="13" t="s">
        <v>14</v>
      </c>
      <c r="H11122" s="13" t="s">
        <v>33375</v>
      </c>
    </row>
    <row r="11123" spans="1:8">
      <c r="A11123" s="6">
        <v>11122</v>
      </c>
      <c r="B11123" s="12" t="s">
        <v>33378</v>
      </c>
      <c r="C11123" s="13" t="s">
        <v>33379</v>
      </c>
      <c r="D11123" s="13" t="str">
        <f t="shared" si="173"/>
        <v>深圳市研盛芯控电子技术有限公司</v>
      </c>
      <c r="E11123" s="13" t="str">
        <f>VLOOKUP(C11123,[1]Sheet1!C$2:D$13513,2,0)</f>
        <v>201910243000429</v>
      </c>
      <c r="F11123" s="13" t="s">
        <v>33380</v>
      </c>
      <c r="G11123" s="13" t="s">
        <v>25</v>
      </c>
      <c r="H11123" s="13" t="s">
        <v>33378</v>
      </c>
    </row>
    <row r="11124" spans="1:8">
      <c r="A11124" s="6">
        <v>11123</v>
      </c>
      <c r="B11124" s="12" t="s">
        <v>33381</v>
      </c>
      <c r="C11124" s="13" t="s">
        <v>33382</v>
      </c>
      <c r="D11124" s="13" t="str">
        <f t="shared" si="173"/>
        <v>兴联盈精密电子(深圳)有限公司</v>
      </c>
      <c r="E11124" s="13" t="e">
        <f>VLOOKUP(C11124,[1]Sheet1!C$2:D$13513,2,0)</f>
        <v>#N/A</v>
      </c>
      <c r="F11124" s="13" t="s">
        <v>33383</v>
      </c>
      <c r="G11124" s="13" t="s">
        <v>25</v>
      </c>
      <c r="H11124" s="13" t="s">
        <v>33381</v>
      </c>
    </row>
    <row r="11125" spans="1:8">
      <c r="A11125" s="6">
        <v>11124</v>
      </c>
      <c r="B11125" s="12" t="s">
        <v>33384</v>
      </c>
      <c r="C11125" s="13" t="s">
        <v>33385</v>
      </c>
      <c r="D11125" s="13" t="str">
        <f t="shared" si="173"/>
        <v>深圳市成天泰电气设备有限公司</v>
      </c>
      <c r="E11125" s="13" t="str">
        <f>VLOOKUP(C11125,[1]Sheet1!C$2:D$13513,2,0)</f>
        <v>201910243006178</v>
      </c>
      <c r="F11125" s="13" t="s">
        <v>33386</v>
      </c>
      <c r="G11125" s="13" t="s">
        <v>25</v>
      </c>
      <c r="H11125" s="13" t="s">
        <v>33384</v>
      </c>
    </row>
    <row r="11126" spans="1:8">
      <c r="A11126" s="6">
        <v>11125</v>
      </c>
      <c r="B11126" s="12" t="s">
        <v>33387</v>
      </c>
      <c r="C11126" s="13" t="s">
        <v>33388</v>
      </c>
      <c r="D11126" s="13" t="str">
        <f t="shared" si="173"/>
        <v>深圳华显微科技有限公司</v>
      </c>
      <c r="E11126" s="13" t="e">
        <f>VLOOKUP(C11126,[1]Sheet1!C$2:D$13513,2,0)</f>
        <v>#N/A</v>
      </c>
      <c r="F11126" s="13" t="s">
        <v>33389</v>
      </c>
      <c r="G11126" s="13" t="s">
        <v>14</v>
      </c>
      <c r="H11126" s="13" t="s">
        <v>33387</v>
      </c>
    </row>
    <row r="11127" spans="1:8">
      <c r="A11127" s="6">
        <v>11126</v>
      </c>
      <c r="B11127" s="12" t="s">
        <v>33390</v>
      </c>
      <c r="C11127" s="13" t="s">
        <v>33391</v>
      </c>
      <c r="D11127" s="13" t="str">
        <f t="shared" si="173"/>
        <v>深圳市乐富天智能科技有限公司</v>
      </c>
      <c r="E11127" s="13" t="e">
        <f>VLOOKUP(C11127,[1]Sheet1!C$2:D$13513,2,0)</f>
        <v>#N/A</v>
      </c>
      <c r="F11127" s="13" t="s">
        <v>33392</v>
      </c>
      <c r="G11127" s="13" t="s">
        <v>14</v>
      </c>
      <c r="H11127" s="13" t="s">
        <v>33390</v>
      </c>
    </row>
    <row r="11128" spans="1:8">
      <c r="A11128" s="6">
        <v>11127</v>
      </c>
      <c r="B11128" s="12" t="s">
        <v>33393</v>
      </c>
      <c r="C11128" s="13" t="s">
        <v>33394</v>
      </c>
      <c r="D11128" s="13" t="str">
        <f t="shared" si="173"/>
        <v>深圳市科信通信技术股份有限公司</v>
      </c>
      <c r="E11128" s="13" t="str">
        <f>VLOOKUP(C11128,[1]Sheet1!C$2:D$13513,2,0)</f>
        <v>201910293000766</v>
      </c>
      <c r="F11128" s="13" t="s">
        <v>33395</v>
      </c>
      <c r="G11128" s="13" t="s">
        <v>14</v>
      </c>
      <c r="H11128" s="13" t="s">
        <v>33393</v>
      </c>
    </row>
    <row r="11129" spans="1:8">
      <c r="A11129" s="6">
        <v>11128</v>
      </c>
      <c r="B11129" s="12" t="s">
        <v>33396</v>
      </c>
      <c r="C11129" s="13" t="s">
        <v>33397</v>
      </c>
      <c r="D11129" s="13" t="str">
        <f t="shared" si="173"/>
        <v>深圳腾千里科技有限公司</v>
      </c>
      <c r="E11129" s="13" t="str">
        <f>VLOOKUP(C11129,[1]Sheet1!C$2:D$13513,2,0)</f>
        <v>201910283000424</v>
      </c>
      <c r="F11129" s="13" t="s">
        <v>33398</v>
      </c>
      <c r="G11129" s="13" t="s">
        <v>14</v>
      </c>
      <c r="H11129" s="13" t="s">
        <v>33396</v>
      </c>
    </row>
    <row r="11130" spans="1:8">
      <c r="A11130" s="6">
        <v>11129</v>
      </c>
      <c r="B11130" s="12" t="s">
        <v>33399</v>
      </c>
      <c r="C11130" s="13" t="s">
        <v>33400</v>
      </c>
      <c r="D11130" s="13" t="str">
        <f t="shared" si="173"/>
        <v>深圳通达电子有限公司</v>
      </c>
      <c r="E11130" s="13" t="str">
        <f>VLOOKUP(C11130,[1]Sheet1!C$2:D$13513,2,0)</f>
        <v>201910243003945</v>
      </c>
      <c r="F11130" s="13" t="s">
        <v>33401</v>
      </c>
      <c r="G11130" s="13" t="s">
        <v>25</v>
      </c>
      <c r="H11130" s="13" t="s">
        <v>33399</v>
      </c>
    </row>
    <row r="11131" spans="1:8">
      <c r="A11131" s="6">
        <v>11130</v>
      </c>
      <c r="B11131" s="12" t="s">
        <v>33402</v>
      </c>
      <c r="C11131" s="13" t="s">
        <v>33403</v>
      </c>
      <c r="D11131" s="13" t="str">
        <f t="shared" si="173"/>
        <v>金联兴电子(深圳)有限公司</v>
      </c>
      <c r="E11131" s="13" t="e">
        <f>VLOOKUP(C11131,[1]Sheet1!C$2:D$13513,2,0)</f>
        <v>#N/A</v>
      </c>
      <c r="F11131" s="13" t="s">
        <v>33404</v>
      </c>
      <c r="G11131" s="13" t="s">
        <v>14</v>
      </c>
      <c r="H11131" s="13" t="s">
        <v>33402</v>
      </c>
    </row>
    <row r="11132" spans="1:8">
      <c r="A11132" s="6">
        <v>11131</v>
      </c>
      <c r="B11132" s="12" t="s">
        <v>33405</v>
      </c>
      <c r="C11132" s="13" t="s">
        <v>33406</v>
      </c>
      <c r="D11132" s="13" t="str">
        <f t="shared" si="173"/>
        <v>深圳瑞达圣通科技有限公司</v>
      </c>
      <c r="E11132" s="13" t="e">
        <f>VLOOKUP(C11132,[1]Sheet1!C$2:D$13513,2,0)</f>
        <v>#N/A</v>
      </c>
      <c r="F11132" s="13" t="s">
        <v>33407</v>
      </c>
      <c r="G11132" s="13" t="s">
        <v>14</v>
      </c>
      <c r="H11132" s="13" t="s">
        <v>33405</v>
      </c>
    </row>
    <row r="11133" spans="1:8">
      <c r="A11133" s="6">
        <v>11132</v>
      </c>
      <c r="B11133" s="12" t="s">
        <v>33408</v>
      </c>
      <c r="C11133" s="13" t="s">
        <v>33409</v>
      </c>
      <c r="D11133" s="13" t="str">
        <f t="shared" si="173"/>
        <v>锦丰科技(深圳)有限公司</v>
      </c>
      <c r="E11133" s="13" t="e">
        <f>VLOOKUP(C11133,[1]Sheet1!C$2:D$13513,2,0)</f>
        <v>#N/A</v>
      </c>
      <c r="F11133" s="13" t="s">
        <v>33410</v>
      </c>
      <c r="G11133" s="13" t="s">
        <v>25</v>
      </c>
      <c r="H11133" s="13" t="s">
        <v>33408</v>
      </c>
    </row>
    <row r="11134" spans="1:8">
      <c r="A11134" s="6">
        <v>11133</v>
      </c>
      <c r="B11134" s="12" t="s">
        <v>33411</v>
      </c>
      <c r="C11134" s="13" t="s">
        <v>33412</v>
      </c>
      <c r="D11134" s="13" t="str">
        <f t="shared" si="173"/>
        <v>深圳市柠檬智慧互联网咨询有限公司</v>
      </c>
      <c r="E11134" s="13" t="str">
        <f>VLOOKUP(C11134,[1]Sheet1!C$2:D$13513,2,0)</f>
        <v>201910243002211</v>
      </c>
      <c r="F11134" s="13" t="s">
        <v>33413</v>
      </c>
      <c r="G11134" s="13" t="s">
        <v>14</v>
      </c>
      <c r="H11134" s="13" t="s">
        <v>33411</v>
      </c>
    </row>
    <row r="11135" spans="1:8">
      <c r="A11135" s="6">
        <v>11134</v>
      </c>
      <c r="B11135" s="12" t="s">
        <v>33414</v>
      </c>
      <c r="C11135" s="13" t="s">
        <v>33415</v>
      </c>
      <c r="D11135" s="13" t="str">
        <f t="shared" si="173"/>
        <v>深圳市艾特智能科技有限公司</v>
      </c>
      <c r="E11135" s="13" t="str">
        <f>VLOOKUP(C11135,[1]Sheet1!C$2:D$13513,2,0)</f>
        <v>201910283005493</v>
      </c>
      <c r="F11135" s="13" t="s">
        <v>33416</v>
      </c>
      <c r="G11135" s="13" t="s">
        <v>14</v>
      </c>
      <c r="H11135" s="13" t="s">
        <v>33414</v>
      </c>
    </row>
    <row r="11136" spans="1:8">
      <c r="A11136" s="6">
        <v>11135</v>
      </c>
      <c r="B11136" s="12" t="s">
        <v>33417</v>
      </c>
      <c r="C11136" s="13" t="s">
        <v>33418</v>
      </c>
      <c r="D11136" s="13" t="str">
        <f t="shared" si="173"/>
        <v>深圳市得科电子有限公司</v>
      </c>
      <c r="E11136" s="13" t="str">
        <f>VLOOKUP(C11136,[1]Sheet1!C$2:D$13513,2,0)</f>
        <v>201910243003388</v>
      </c>
      <c r="F11136" s="13" t="s">
        <v>33419</v>
      </c>
      <c r="G11136" s="13" t="s">
        <v>14</v>
      </c>
      <c r="H11136" s="13" t="s">
        <v>33417</v>
      </c>
    </row>
    <row r="11137" spans="1:8">
      <c r="A11137" s="6">
        <v>11136</v>
      </c>
      <c r="B11137" s="12" t="s">
        <v>33420</v>
      </c>
      <c r="C11137" s="13" t="s">
        <v>33421</v>
      </c>
      <c r="D11137" s="13" t="str">
        <f t="shared" si="173"/>
        <v>深圳市中天安驰有限责任公司</v>
      </c>
      <c r="E11137" s="13" t="str">
        <f>VLOOKUP(C11137,[1]Sheet1!C$2:D$13513,2,0)</f>
        <v>201910243007866</v>
      </c>
      <c r="F11137" s="13" t="s">
        <v>33422</v>
      </c>
      <c r="G11137" s="13" t="s">
        <v>14</v>
      </c>
      <c r="H11137" s="13" t="s">
        <v>33420</v>
      </c>
    </row>
    <row r="11138" spans="1:8">
      <c r="A11138" s="6">
        <v>11137</v>
      </c>
      <c r="B11138" s="12" t="s">
        <v>33423</v>
      </c>
      <c r="C11138" s="13" t="s">
        <v>33424</v>
      </c>
      <c r="D11138" s="13" t="str">
        <f t="shared" si="173"/>
        <v>深圳市海沃德科技有限公司</v>
      </c>
      <c r="E11138" s="13" t="str">
        <f>VLOOKUP(C11138,[1]Sheet1!C$2:D$13513,2,0)</f>
        <v>201910293002476</v>
      </c>
      <c r="F11138" s="13" t="s">
        <v>33425</v>
      </c>
      <c r="G11138" s="13" t="s">
        <v>25</v>
      </c>
      <c r="H11138" s="13" t="s">
        <v>33423</v>
      </c>
    </row>
    <row r="11139" spans="1:8">
      <c r="A11139" s="6">
        <v>11138</v>
      </c>
      <c r="B11139" s="12" t="s">
        <v>33426</v>
      </c>
      <c r="C11139" s="13" t="s">
        <v>33427</v>
      </c>
      <c r="D11139" s="13" t="str">
        <f t="shared" ref="D11139:D11202" si="174">ASC(C11139)</f>
        <v>深圳聚能新能源科技有限公司</v>
      </c>
      <c r="E11139" s="13" t="str">
        <f>VLOOKUP(C11139,[1]Sheet1!C$2:D$13513,2,0)</f>
        <v>201910283001328</v>
      </c>
      <c r="F11139" s="13" t="s">
        <v>33428</v>
      </c>
      <c r="G11139" s="13" t="s">
        <v>53</v>
      </c>
      <c r="H11139" s="13" t="s">
        <v>33426</v>
      </c>
    </row>
    <row r="11140" spans="1:8">
      <c r="A11140" s="6">
        <v>11139</v>
      </c>
      <c r="B11140" s="12" t="s">
        <v>33429</v>
      </c>
      <c r="C11140" s="13" t="s">
        <v>33430</v>
      </c>
      <c r="D11140" s="13" t="str">
        <f t="shared" si="174"/>
        <v>深圳市敏捷条码技术有限公司</v>
      </c>
      <c r="E11140" s="13" t="e">
        <f>VLOOKUP(C11140,[1]Sheet1!C$2:D$13513,2,0)</f>
        <v>#N/A</v>
      </c>
      <c r="F11140" s="13" t="s">
        <v>33431</v>
      </c>
      <c r="G11140" s="13" t="s">
        <v>14</v>
      </c>
      <c r="H11140" s="13" t="s">
        <v>33429</v>
      </c>
    </row>
    <row r="11141" spans="1:8">
      <c r="A11141" s="6">
        <v>11140</v>
      </c>
      <c r="B11141" s="12" t="s">
        <v>33432</v>
      </c>
      <c r="C11141" s="13" t="s">
        <v>33433</v>
      </c>
      <c r="D11141" s="13" t="str">
        <f t="shared" si="174"/>
        <v>深圳市深新科技发展有限公司</v>
      </c>
      <c r="E11141" s="13" t="str">
        <f>VLOOKUP(C11141,[1]Sheet1!C$2:D$13513,2,0)</f>
        <v>201910293003822</v>
      </c>
      <c r="F11141" s="13" t="s">
        <v>33434</v>
      </c>
      <c r="G11141" s="13" t="s">
        <v>25</v>
      </c>
      <c r="H11141" s="13" t="s">
        <v>33432</v>
      </c>
    </row>
    <row r="11142" spans="1:8">
      <c r="A11142" s="6">
        <v>11141</v>
      </c>
      <c r="B11142" s="12" t="s">
        <v>33435</v>
      </c>
      <c r="C11142" s="13" t="s">
        <v>33436</v>
      </c>
      <c r="D11142" s="13" t="str">
        <f t="shared" si="174"/>
        <v>深圳市德鑫泰实业有限公司</v>
      </c>
      <c r="E11142" s="13" t="str">
        <f>VLOOKUP(C11142,[1]Sheet1!C$2:D$13513,2,0)</f>
        <v>201910243002210</v>
      </c>
      <c r="F11142" s="13" t="s">
        <v>33437</v>
      </c>
      <c r="G11142" s="13" t="s">
        <v>25</v>
      </c>
      <c r="H11142" s="13" t="s">
        <v>33435</v>
      </c>
    </row>
    <row r="11143" spans="1:8">
      <c r="A11143" s="6">
        <v>11142</v>
      </c>
      <c r="B11143" s="12" t="s">
        <v>33438</v>
      </c>
      <c r="C11143" s="13" t="s">
        <v>33439</v>
      </c>
      <c r="D11143" s="13" t="str">
        <f t="shared" si="174"/>
        <v>深圳市三千米光电科技有限公司</v>
      </c>
      <c r="E11143" s="13" t="str">
        <f>VLOOKUP(C11143,[1]Sheet1!C$2:D$13513,2,0)</f>
        <v>201910283005556</v>
      </c>
      <c r="F11143" s="13" t="s">
        <v>33440</v>
      </c>
      <c r="G11143" s="13" t="s">
        <v>14</v>
      </c>
      <c r="H11143" s="13" t="s">
        <v>33438</v>
      </c>
    </row>
    <row r="11144" spans="1:8">
      <c r="A11144" s="6">
        <v>11143</v>
      </c>
      <c r="B11144" s="12" t="s">
        <v>33441</v>
      </c>
      <c r="C11144" s="13" t="s">
        <v>33442</v>
      </c>
      <c r="D11144" s="13" t="str">
        <f t="shared" si="174"/>
        <v>深圳市新嘉拓自动化技术有限公司</v>
      </c>
      <c r="E11144" s="13" t="str">
        <f>VLOOKUP(C11144,[1]Sheet1!C$2:D$13513,2,0)</f>
        <v>201910293002655</v>
      </c>
      <c r="F11144" s="13" t="s">
        <v>33443</v>
      </c>
      <c r="G11144" s="13" t="s">
        <v>25</v>
      </c>
      <c r="H11144" s="13" t="s">
        <v>33441</v>
      </c>
    </row>
    <row r="11145" spans="1:8">
      <c r="A11145" s="6">
        <v>11144</v>
      </c>
      <c r="B11145" s="12" t="s">
        <v>33444</v>
      </c>
      <c r="C11145" s="13" t="s">
        <v>33445</v>
      </c>
      <c r="D11145" s="13" t="str">
        <f t="shared" si="174"/>
        <v>华南建材(深圳)有限公司</v>
      </c>
      <c r="E11145" s="13" t="e">
        <f>VLOOKUP(C11145,[1]Sheet1!C$2:D$13513,2,0)</f>
        <v>#N/A</v>
      </c>
      <c r="F11145" s="13" t="s">
        <v>33446</v>
      </c>
      <c r="G11145" s="13" t="s">
        <v>18</v>
      </c>
      <c r="H11145" s="13" t="s">
        <v>33444</v>
      </c>
    </row>
    <row r="11146" spans="1:8">
      <c r="A11146" s="6">
        <v>11145</v>
      </c>
      <c r="B11146" s="12" t="s">
        <v>33447</v>
      </c>
      <c r="C11146" s="13" t="s">
        <v>33448</v>
      </c>
      <c r="D11146" s="13" t="str">
        <f t="shared" si="174"/>
        <v>维睿空气系统产品(深圳)有限公司</v>
      </c>
      <c r="E11146" s="13" t="e">
        <f>VLOOKUP(C11146,[1]Sheet1!C$2:D$13513,2,0)</f>
        <v>#N/A</v>
      </c>
      <c r="F11146" s="13" t="s">
        <v>33449</v>
      </c>
      <c r="G11146" s="13" t="s">
        <v>53</v>
      </c>
      <c r="H11146" s="13" t="s">
        <v>33447</v>
      </c>
    </row>
    <row r="11147" spans="1:8">
      <c r="A11147" s="6">
        <v>11146</v>
      </c>
      <c r="B11147" s="12" t="s">
        <v>33450</v>
      </c>
      <c r="C11147" s="13" t="s">
        <v>33451</v>
      </c>
      <c r="D11147" s="13" t="str">
        <f t="shared" si="174"/>
        <v>深圳市本地传感科技有限公司</v>
      </c>
      <c r="E11147" s="13" t="str">
        <f>VLOOKUP(C11147,[1]Sheet1!C$2:D$13513,2,0)</f>
        <v>201910293001276</v>
      </c>
      <c r="F11147" s="13" t="s">
        <v>33452</v>
      </c>
      <c r="G11147" s="13" t="s">
        <v>14</v>
      </c>
      <c r="H11147" s="13" t="s">
        <v>33450</v>
      </c>
    </row>
    <row r="11148" spans="1:8">
      <c r="A11148" s="6">
        <v>11147</v>
      </c>
      <c r="B11148" s="12" t="s">
        <v>33453</v>
      </c>
      <c r="C11148" s="13" t="s">
        <v>33454</v>
      </c>
      <c r="D11148" s="13" t="str">
        <f t="shared" si="174"/>
        <v>深圳市即达健康医疗科技有限公司</v>
      </c>
      <c r="E11148" s="13" t="str">
        <f>VLOOKUP(C11148,[1]Sheet1!C$2:D$13513,2,0)</f>
        <v>201910243002297</v>
      </c>
      <c r="F11148" s="13" t="s">
        <v>33455</v>
      </c>
      <c r="G11148" s="13" t="s">
        <v>10</v>
      </c>
      <c r="H11148" s="13" t="s">
        <v>33453</v>
      </c>
    </row>
    <row r="11149" spans="1:8">
      <c r="A11149" s="6">
        <v>11148</v>
      </c>
      <c r="B11149" s="12" t="s">
        <v>33456</v>
      </c>
      <c r="C11149" s="13" t="s">
        <v>33457</v>
      </c>
      <c r="D11149" s="13" t="str">
        <f t="shared" si="174"/>
        <v>深圳传音通讯有限公司</v>
      </c>
      <c r="E11149" s="13" t="str">
        <f>VLOOKUP(C11149,[1]Sheet1!C$2:D$13513,2,0)</f>
        <v>201910293003515</v>
      </c>
      <c r="F11149" s="13" t="s">
        <v>33458</v>
      </c>
      <c r="G11149" s="13" t="s">
        <v>14</v>
      </c>
      <c r="H11149" s="13" t="s">
        <v>33456</v>
      </c>
    </row>
    <row r="11150" spans="1:8">
      <c r="A11150" s="6">
        <v>11149</v>
      </c>
      <c r="B11150" s="12" t="s">
        <v>33459</v>
      </c>
      <c r="C11150" s="13" t="s">
        <v>33460</v>
      </c>
      <c r="D11150" s="13" t="str">
        <f t="shared" si="174"/>
        <v>深圳市鸿合创新信息技术有限责任公司</v>
      </c>
      <c r="E11150" s="13" t="str">
        <f>VLOOKUP(C11150,[1]Sheet1!C$2:D$13513,2,0)</f>
        <v>201910293002606</v>
      </c>
      <c r="F11150" s="13" t="s">
        <v>33461</v>
      </c>
      <c r="G11150" s="13" t="s">
        <v>14</v>
      </c>
      <c r="H11150" s="13" t="s">
        <v>33459</v>
      </c>
    </row>
    <row r="11151" spans="1:8">
      <c r="A11151" s="6">
        <v>11150</v>
      </c>
      <c r="B11151" s="12" t="s">
        <v>33462</v>
      </c>
      <c r="C11151" s="13" t="s">
        <v>33463</v>
      </c>
      <c r="D11151" s="13" t="str">
        <f t="shared" si="174"/>
        <v>深圳市希莱恒医用电子有限公司</v>
      </c>
      <c r="E11151" s="13" t="str">
        <f>VLOOKUP(C11151,[1]Sheet1!C$2:D$13513,2,0)</f>
        <v>201910243004087</v>
      </c>
      <c r="F11151" s="13" t="s">
        <v>33464</v>
      </c>
      <c r="G11151" s="13" t="s">
        <v>10</v>
      </c>
      <c r="H11151" s="13" t="s">
        <v>33462</v>
      </c>
    </row>
    <row r="11152" spans="1:8">
      <c r="A11152" s="6">
        <v>11151</v>
      </c>
      <c r="B11152" s="12" t="s">
        <v>33465</v>
      </c>
      <c r="C11152" s="13" t="s">
        <v>33466</v>
      </c>
      <c r="D11152" s="13" t="str">
        <f t="shared" si="174"/>
        <v>深圳比翼电子有限责任公司</v>
      </c>
      <c r="E11152" s="13" t="str">
        <f>VLOOKUP(C11152,[1]Sheet1!C$2:D$13513,2,0)</f>
        <v>201910243005524</v>
      </c>
      <c r="F11152" s="13" t="s">
        <v>33467</v>
      </c>
      <c r="G11152" s="13" t="s">
        <v>14</v>
      </c>
      <c r="H11152" s="13" t="s">
        <v>33465</v>
      </c>
    </row>
    <row r="11153" spans="1:8">
      <c r="A11153" s="6">
        <v>11152</v>
      </c>
      <c r="B11153" s="12" t="s">
        <v>33468</v>
      </c>
      <c r="C11153" s="13" t="s">
        <v>33469</v>
      </c>
      <c r="D11153" s="13" t="str">
        <f t="shared" si="174"/>
        <v>深圳市辰诺节能科技有限公司</v>
      </c>
      <c r="E11153" s="13" t="str">
        <f>VLOOKUP(C11153,[1]Sheet1!C$2:D$13513,2,0)</f>
        <v>201910293000258</v>
      </c>
      <c r="F11153" s="13" t="s">
        <v>33470</v>
      </c>
      <c r="G11153" s="13" t="s">
        <v>53</v>
      </c>
      <c r="H11153" s="13" t="s">
        <v>33468</v>
      </c>
    </row>
    <row r="11154" spans="1:8">
      <c r="A11154" s="6">
        <v>11153</v>
      </c>
      <c r="B11154" s="12" t="s">
        <v>33471</v>
      </c>
      <c r="C11154" s="13" t="s">
        <v>33472</v>
      </c>
      <c r="D11154" s="13" t="str">
        <f t="shared" si="174"/>
        <v>深圳市创兴建设股份有限公司</v>
      </c>
      <c r="E11154" s="13" t="str">
        <f>VLOOKUP(C11154,[1]Sheet1!C$2:D$13513,2,0)</f>
        <v>201910293000147</v>
      </c>
      <c r="F11154" s="13" t="s">
        <v>33473</v>
      </c>
      <c r="G11154" s="13" t="s">
        <v>53</v>
      </c>
      <c r="H11154" s="13" t="s">
        <v>33471</v>
      </c>
    </row>
    <row r="11155" spans="1:8">
      <c r="A11155" s="6">
        <v>11154</v>
      </c>
      <c r="B11155" s="12" t="s">
        <v>33474</v>
      </c>
      <c r="C11155" s="13" t="s">
        <v>33475</v>
      </c>
      <c r="D11155" s="13" t="str">
        <f t="shared" si="174"/>
        <v>深圳市名格宝丽材料科技有限公司</v>
      </c>
      <c r="E11155" s="13" t="str">
        <f>VLOOKUP(C11155,[1]Sheet1!C$2:D$13513,2,0)</f>
        <v>201910293000138</v>
      </c>
      <c r="F11155" s="13" t="s">
        <v>33476</v>
      </c>
      <c r="G11155" s="13" t="s">
        <v>14</v>
      </c>
      <c r="H11155" s="13" t="s">
        <v>33474</v>
      </c>
    </row>
    <row r="11156" spans="1:8">
      <c r="A11156" s="6">
        <v>11155</v>
      </c>
      <c r="B11156" s="12" t="s">
        <v>33477</v>
      </c>
      <c r="C11156" s="13" t="s">
        <v>33478</v>
      </c>
      <c r="D11156" s="13" t="str">
        <f t="shared" si="174"/>
        <v>深圳市宜加新能源科技有限公司</v>
      </c>
      <c r="E11156" s="13" t="str">
        <f>VLOOKUP(C11156,[1]Sheet1!C$2:D$13513,2,0)</f>
        <v>201910243002688</v>
      </c>
      <c r="F11156" s="13" t="s">
        <v>33479</v>
      </c>
      <c r="G11156" s="13" t="s">
        <v>53</v>
      </c>
      <c r="H11156" s="13" t="s">
        <v>33477</v>
      </c>
    </row>
    <row r="11157" spans="1:8">
      <c r="A11157" s="6">
        <v>11156</v>
      </c>
      <c r="B11157" s="12" t="s">
        <v>33480</v>
      </c>
      <c r="C11157" s="13" t="s">
        <v>33481</v>
      </c>
      <c r="D11157" s="13" t="str">
        <f t="shared" si="174"/>
        <v>深圳市泰衡诺科技有限公司</v>
      </c>
      <c r="E11157" s="13" t="str">
        <f>VLOOKUP(C11157,[1]Sheet1!C$2:D$13513,2,0)</f>
        <v>201910293003490</v>
      </c>
      <c r="F11157" s="13" t="s">
        <v>33482</v>
      </c>
      <c r="G11157" s="13" t="s">
        <v>14</v>
      </c>
      <c r="H11157" s="13" t="s">
        <v>33480</v>
      </c>
    </row>
    <row r="11158" spans="1:8">
      <c r="A11158" s="6">
        <v>11157</v>
      </c>
      <c r="B11158" s="12" t="s">
        <v>33483</v>
      </c>
      <c r="C11158" s="13" t="s">
        <v>33484</v>
      </c>
      <c r="D11158" s="13" t="str">
        <f t="shared" si="174"/>
        <v>深圳百时得能源环保科技有限公司</v>
      </c>
      <c r="E11158" s="13" t="e">
        <f>VLOOKUP(C11158,[1]Sheet1!C$2:D$13513,2,0)</f>
        <v>#N/A</v>
      </c>
      <c r="F11158" s="13" t="s">
        <v>33485</v>
      </c>
      <c r="G11158" s="13" t="s">
        <v>53</v>
      </c>
      <c r="H11158" s="13" t="s">
        <v>33483</v>
      </c>
    </row>
    <row r="11159" spans="1:8">
      <c r="A11159" s="6">
        <v>11158</v>
      </c>
      <c r="B11159" s="12" t="s">
        <v>33486</v>
      </c>
      <c r="C11159" s="13" t="s">
        <v>33487</v>
      </c>
      <c r="D11159" s="13" t="str">
        <f t="shared" si="174"/>
        <v>深圳市创业印章实业有限公司</v>
      </c>
      <c r="E11159" s="13" t="str">
        <f>VLOOKUP(C11159,[1]Sheet1!C$2:D$13513,2,0)</f>
        <v>201910243001660</v>
      </c>
      <c r="F11159" s="13" t="s">
        <v>33488</v>
      </c>
      <c r="G11159" s="13" t="s">
        <v>14</v>
      </c>
      <c r="H11159" s="13" t="s">
        <v>33486</v>
      </c>
    </row>
    <row r="11160" spans="1:8">
      <c r="A11160" s="6">
        <v>11159</v>
      </c>
      <c r="B11160" s="12" t="s">
        <v>33489</v>
      </c>
      <c r="C11160" s="13" t="s">
        <v>33490</v>
      </c>
      <c r="D11160" s="13" t="str">
        <f t="shared" si="174"/>
        <v>深圳市骏达光电股份有限公司</v>
      </c>
      <c r="E11160" s="13" t="str">
        <f>VLOOKUP(C11160,[1]Sheet1!C$2:D$13513,2,0)</f>
        <v>201910253000237</v>
      </c>
      <c r="F11160" s="13" t="s">
        <v>33491</v>
      </c>
      <c r="G11160" s="13" t="s">
        <v>14</v>
      </c>
      <c r="H11160" s="13" t="s">
        <v>33489</v>
      </c>
    </row>
    <row r="11161" spans="1:8">
      <c r="A11161" s="6">
        <v>11160</v>
      </c>
      <c r="B11161" s="12" t="s">
        <v>33492</v>
      </c>
      <c r="C11161" s="13" t="s">
        <v>33493</v>
      </c>
      <c r="D11161" s="13" t="str">
        <f t="shared" si="174"/>
        <v>深圳市飞托克实业有限公司</v>
      </c>
      <c r="E11161" s="13" t="str">
        <f>VLOOKUP(C11161,[1]Sheet1!C$2:D$13513,2,0)</f>
        <v>201910253000730</v>
      </c>
      <c r="F11161" s="13" t="s">
        <v>33494</v>
      </c>
      <c r="G11161" s="13" t="s">
        <v>25</v>
      </c>
      <c r="H11161" s="13" t="s">
        <v>33492</v>
      </c>
    </row>
    <row r="11162" spans="1:8">
      <c r="A11162" s="6">
        <v>11161</v>
      </c>
      <c r="B11162" s="12" t="s">
        <v>33495</v>
      </c>
      <c r="C11162" s="13" t="s">
        <v>33496</v>
      </c>
      <c r="D11162" s="13" t="str">
        <f t="shared" si="174"/>
        <v>深圳市力友软件开发有限公司</v>
      </c>
      <c r="E11162" s="13" t="str">
        <f>VLOOKUP(C11162,[1]Sheet1!C$2:D$13513,2,0)</f>
        <v>201910293000529</v>
      </c>
      <c r="F11162" s="13" t="s">
        <v>33497</v>
      </c>
      <c r="G11162" s="13" t="s">
        <v>14</v>
      </c>
      <c r="H11162" s="13" t="s">
        <v>33495</v>
      </c>
    </row>
    <row r="11163" spans="1:8">
      <c r="A11163" s="6">
        <v>11162</v>
      </c>
      <c r="B11163" s="12" t="s">
        <v>33498</v>
      </c>
      <c r="C11163" s="13" t="s">
        <v>33499</v>
      </c>
      <c r="D11163" s="13" t="str">
        <f t="shared" si="174"/>
        <v>深圳市深科达半导体科技有限公司</v>
      </c>
      <c r="E11163" s="13" t="str">
        <f>VLOOKUP(C11163,[1]Sheet1!C$2:D$13513,2,0)</f>
        <v>201910253000578</v>
      </c>
      <c r="F11163" s="13" t="s">
        <v>33500</v>
      </c>
      <c r="G11163" s="13" t="s">
        <v>25</v>
      </c>
      <c r="H11163" s="13" t="s">
        <v>33498</v>
      </c>
    </row>
    <row r="11164" spans="1:8">
      <c r="A11164" s="6">
        <v>11163</v>
      </c>
      <c r="B11164" s="12" t="s">
        <v>33501</v>
      </c>
      <c r="C11164" s="13" t="s">
        <v>33502</v>
      </c>
      <c r="D11164" s="13" t="str">
        <f t="shared" si="174"/>
        <v>深圳市豫龙光电零件有限公司</v>
      </c>
      <c r="E11164" s="13" t="str">
        <f>VLOOKUP(C11164,[1]Sheet1!C$2:D$13513,2,0)</f>
        <v>201910283002197</v>
      </c>
      <c r="F11164" s="13" t="s">
        <v>33503</v>
      </c>
      <c r="G11164" s="13" t="s">
        <v>14</v>
      </c>
      <c r="H11164" s="13" t="s">
        <v>33501</v>
      </c>
    </row>
    <row r="11165" spans="1:8">
      <c r="A11165" s="6">
        <v>11164</v>
      </c>
      <c r="B11165" s="12" t="s">
        <v>33504</v>
      </c>
      <c r="C11165" s="13" t="s">
        <v>33505</v>
      </c>
      <c r="D11165" s="13" t="str">
        <f t="shared" si="174"/>
        <v>深圳市世清环保科技有限公司</v>
      </c>
      <c r="E11165" s="13" t="str">
        <f>VLOOKUP(C11165,[1]Sheet1!C$2:D$13513,2,0)</f>
        <v>201910253000829</v>
      </c>
      <c r="F11165" s="13" t="s">
        <v>33506</v>
      </c>
      <c r="G11165" s="13" t="s">
        <v>94</v>
      </c>
      <c r="H11165" s="13" t="s">
        <v>33504</v>
      </c>
    </row>
    <row r="11166" spans="1:8">
      <c r="A11166" s="6">
        <v>11165</v>
      </c>
      <c r="B11166" s="12" t="s">
        <v>33507</v>
      </c>
      <c r="C11166" s="13" t="s">
        <v>33508</v>
      </c>
      <c r="D11166" s="13" t="str">
        <f t="shared" si="174"/>
        <v>深圳市酷锐杰通信技术有限公司</v>
      </c>
      <c r="E11166" s="13" t="str">
        <f>VLOOKUP(C11166,[1]Sheet1!C$2:D$13513,2,0)</f>
        <v>201910243004013</v>
      </c>
      <c r="F11166" s="13" t="s">
        <v>33509</v>
      </c>
      <c r="G11166" s="13" t="s">
        <v>14</v>
      </c>
      <c r="H11166" s="13" t="s">
        <v>33507</v>
      </c>
    </row>
    <row r="11167" spans="1:8">
      <c r="A11167" s="6">
        <v>11166</v>
      </c>
      <c r="B11167" s="12" t="s">
        <v>33510</v>
      </c>
      <c r="C11167" s="13" t="s">
        <v>33511</v>
      </c>
      <c r="D11167" s="13" t="str">
        <f t="shared" si="174"/>
        <v>深圳市海弘装备技术有限公司</v>
      </c>
      <c r="E11167" s="13" t="str">
        <f>VLOOKUP(C11167,[1]Sheet1!C$2:D$13513,2,0)</f>
        <v>201910243004279</v>
      </c>
      <c r="F11167" s="13" t="s">
        <v>33512</v>
      </c>
      <c r="G11167" s="13" t="s">
        <v>25</v>
      </c>
      <c r="H11167" s="13" t="s">
        <v>33510</v>
      </c>
    </row>
    <row r="11168" spans="1:8">
      <c r="A11168" s="6">
        <v>11167</v>
      </c>
      <c r="B11168" s="12" t="s">
        <v>33513</v>
      </c>
      <c r="C11168" s="13" t="s">
        <v>33514</v>
      </c>
      <c r="D11168" s="13" t="str">
        <f t="shared" si="174"/>
        <v>深圳水晶石数字科技有限公司</v>
      </c>
      <c r="E11168" s="13" t="str">
        <f>VLOOKUP(C11168,[1]Sheet1!C$2:D$13513,2,0)</f>
        <v>201910293000271</v>
      </c>
      <c r="F11168" s="13" t="s">
        <v>33515</v>
      </c>
      <c r="G11168" s="13" t="s">
        <v>78</v>
      </c>
      <c r="H11168" s="13" t="s">
        <v>33513</v>
      </c>
    </row>
    <row r="11169" spans="1:8">
      <c r="A11169" s="6">
        <v>11168</v>
      </c>
      <c r="B11169" s="12" t="s">
        <v>33516</v>
      </c>
      <c r="C11169" s="13" t="s">
        <v>33517</v>
      </c>
      <c r="D11169" s="13" t="str">
        <f t="shared" si="174"/>
        <v>深圳中物兴华科技发展有限公司</v>
      </c>
      <c r="E11169" s="13" t="str">
        <f>VLOOKUP(C11169,[1]Sheet1!C$2:D$13513,2,0)</f>
        <v>201910243002553</v>
      </c>
      <c r="F11169" s="13" t="s">
        <v>33518</v>
      </c>
      <c r="G11169" s="13" t="s">
        <v>94</v>
      </c>
      <c r="H11169" s="13" t="s">
        <v>33516</v>
      </c>
    </row>
    <row r="11170" spans="1:8">
      <c r="A11170" s="6">
        <v>11169</v>
      </c>
      <c r="B11170" s="12" t="s">
        <v>33519</v>
      </c>
      <c r="C11170" s="13" t="s">
        <v>33520</v>
      </c>
      <c r="D11170" s="13" t="str">
        <f t="shared" si="174"/>
        <v>动力盈科实业(深圳)有限公司</v>
      </c>
      <c r="E11170" s="13" t="e">
        <f>VLOOKUP(C11170,[1]Sheet1!C$2:D$13513,2,0)</f>
        <v>#N/A</v>
      </c>
      <c r="F11170" s="13" t="s">
        <v>33521</v>
      </c>
      <c r="G11170" s="13" t="s">
        <v>14</v>
      </c>
      <c r="H11170" s="13" t="s">
        <v>33519</v>
      </c>
    </row>
    <row r="11171" spans="1:8">
      <c r="A11171" s="6">
        <v>11170</v>
      </c>
      <c r="B11171" s="12" t="s">
        <v>33522</v>
      </c>
      <c r="C11171" s="13" t="s">
        <v>33523</v>
      </c>
      <c r="D11171" s="13" t="str">
        <f t="shared" si="174"/>
        <v>深圳市晶新科技有限公司</v>
      </c>
      <c r="E11171" s="13" t="str">
        <f>VLOOKUP(C11171,[1]Sheet1!C$2:D$13513,2,0)</f>
        <v>201910293000102</v>
      </c>
      <c r="F11171" s="13" t="s">
        <v>33524</v>
      </c>
      <c r="G11171" s="13" t="s">
        <v>25</v>
      </c>
      <c r="H11171" s="13" t="s">
        <v>33522</v>
      </c>
    </row>
    <row r="11172" spans="1:8">
      <c r="A11172" s="6">
        <v>11171</v>
      </c>
      <c r="B11172" s="12" t="s">
        <v>33525</v>
      </c>
      <c r="C11172" s="13" t="s">
        <v>33526</v>
      </c>
      <c r="D11172" s="13" t="str">
        <f t="shared" si="174"/>
        <v>深圳市互彩通科技有限公司</v>
      </c>
      <c r="E11172" s="13" t="str">
        <f>VLOOKUP(C11172,[1]Sheet1!C$2:D$13513,2,0)</f>
        <v>201910293003939</v>
      </c>
      <c r="F11172" s="13" t="s">
        <v>33527</v>
      </c>
      <c r="G11172" s="13" t="s">
        <v>14</v>
      </c>
      <c r="H11172" s="13" t="s">
        <v>33525</v>
      </c>
    </row>
    <row r="11173" spans="1:8">
      <c r="A11173" s="6">
        <v>11172</v>
      </c>
      <c r="B11173" s="12" t="s">
        <v>33528</v>
      </c>
      <c r="C11173" s="13" t="s">
        <v>33529</v>
      </c>
      <c r="D11173" s="13" t="str">
        <f t="shared" si="174"/>
        <v>深圳市鑫鸿达清洗技术有限公司</v>
      </c>
      <c r="E11173" s="13" t="str">
        <f>VLOOKUP(C11173,[1]Sheet1!C$2:D$13513,2,0)</f>
        <v>201910243002566</v>
      </c>
      <c r="F11173" s="13" t="s">
        <v>33530</v>
      </c>
      <c r="G11173" s="13" t="s">
        <v>18</v>
      </c>
      <c r="H11173" s="13" t="s">
        <v>33528</v>
      </c>
    </row>
    <row r="11174" spans="1:8">
      <c r="A11174" s="6">
        <v>11173</v>
      </c>
      <c r="B11174" s="12" t="s">
        <v>33531</v>
      </c>
      <c r="C11174" s="13" t="s">
        <v>33532</v>
      </c>
      <c r="D11174" s="13" t="str">
        <f t="shared" si="174"/>
        <v>深圳市朗能动力技术有限公司</v>
      </c>
      <c r="E11174" s="13" t="e">
        <f>VLOOKUP(C11174,[1]Sheet1!C$2:D$13513,2,0)</f>
        <v>#N/A</v>
      </c>
      <c r="F11174" s="13" t="s">
        <v>33533</v>
      </c>
      <c r="G11174" s="13" t="s">
        <v>53</v>
      </c>
      <c r="H11174" s="13" t="s">
        <v>33531</v>
      </c>
    </row>
    <row r="11175" spans="1:8">
      <c r="A11175" s="6">
        <v>11174</v>
      </c>
      <c r="B11175" s="12" t="s">
        <v>33534</v>
      </c>
      <c r="C11175" s="13" t="s">
        <v>33535</v>
      </c>
      <c r="D11175" s="13" t="str">
        <f t="shared" si="174"/>
        <v>深圳市科曼医疗设备有限公司</v>
      </c>
      <c r="E11175" s="13" t="str">
        <f>VLOOKUP(C11175,[1]Sheet1!C$2:D$13513,2,0)</f>
        <v>201910243002814</v>
      </c>
      <c r="F11175" s="13" t="s">
        <v>33536</v>
      </c>
      <c r="G11175" s="13" t="s">
        <v>10</v>
      </c>
      <c r="H11175" s="13" t="s">
        <v>33534</v>
      </c>
    </row>
    <row r="11176" spans="1:8">
      <c r="A11176" s="6">
        <v>11175</v>
      </c>
      <c r="B11176" s="12" t="s">
        <v>33537</v>
      </c>
      <c r="C11176" s="13" t="s">
        <v>33538</v>
      </c>
      <c r="D11176" s="13" t="str">
        <f t="shared" si="174"/>
        <v>深圳市布瑞特水墨涂料有限公司</v>
      </c>
      <c r="E11176" s="13" t="str">
        <f>VLOOKUP(C11176,[1]Sheet1!C$2:D$13513,2,0)</f>
        <v>201910293002047</v>
      </c>
      <c r="F11176" s="13" t="s">
        <v>33539</v>
      </c>
      <c r="G11176" s="13" t="s">
        <v>18</v>
      </c>
      <c r="H11176" s="13" t="s">
        <v>33537</v>
      </c>
    </row>
    <row r="11177" spans="1:8">
      <c r="A11177" s="6">
        <v>11176</v>
      </c>
      <c r="B11177" s="12" t="s">
        <v>33540</v>
      </c>
      <c r="C11177" s="13" t="s">
        <v>33541</v>
      </c>
      <c r="D11177" s="13" t="str">
        <f t="shared" si="174"/>
        <v>深圳市东视电子有限公司</v>
      </c>
      <c r="E11177" s="13" t="str">
        <f>VLOOKUP(C11177,[1]Sheet1!C$2:D$13513,2,0)</f>
        <v>201910283005622</v>
      </c>
      <c r="F11177" s="13" t="s">
        <v>33542</v>
      </c>
      <c r="G11177" s="13" t="s">
        <v>14</v>
      </c>
      <c r="H11177" s="13" t="s">
        <v>33540</v>
      </c>
    </row>
    <row r="11178" spans="1:8">
      <c r="A11178" s="6">
        <v>11177</v>
      </c>
      <c r="B11178" s="12" t="s">
        <v>33543</v>
      </c>
      <c r="C11178" s="13" t="s">
        <v>33544</v>
      </c>
      <c r="D11178" s="13" t="str">
        <f t="shared" si="174"/>
        <v>深圳市泽昕通讯有限公司</v>
      </c>
      <c r="E11178" s="13" t="str">
        <f>VLOOKUP(C11178,[1]Sheet1!C$2:D$13513,2,0)</f>
        <v>201910293003731</v>
      </c>
      <c r="F11178" s="13" t="s">
        <v>33545</v>
      </c>
      <c r="G11178" s="13" t="s">
        <v>14</v>
      </c>
      <c r="H11178" s="13" t="s">
        <v>33543</v>
      </c>
    </row>
    <row r="11179" spans="1:8">
      <c r="A11179" s="6">
        <v>11178</v>
      </c>
      <c r="B11179" s="12" t="s">
        <v>33546</v>
      </c>
      <c r="C11179" s="13" t="s">
        <v>33547</v>
      </c>
      <c r="D11179" s="13" t="str">
        <f t="shared" si="174"/>
        <v>深圳市帝一通讯有限公司</v>
      </c>
      <c r="E11179" s="13" t="str">
        <f>VLOOKUP(C11179,[1]Sheet1!C$2:D$13513,2,0)</f>
        <v>201910243004370</v>
      </c>
      <c r="F11179" s="13" t="s">
        <v>33548</v>
      </c>
      <c r="G11179" s="13" t="s">
        <v>14</v>
      </c>
      <c r="H11179" s="13" t="s">
        <v>33546</v>
      </c>
    </row>
    <row r="11180" spans="1:8">
      <c r="A11180" s="6">
        <v>11179</v>
      </c>
      <c r="B11180" s="12" t="s">
        <v>33549</v>
      </c>
      <c r="C11180" s="13" t="s">
        <v>33550</v>
      </c>
      <c r="D11180" s="13" t="str">
        <f t="shared" si="174"/>
        <v>深圳市群辉模具有限公司</v>
      </c>
      <c r="E11180" s="13" t="str">
        <f>VLOOKUP(C11180,[1]Sheet1!C$2:D$13513,2,0)</f>
        <v>201910253000889</v>
      </c>
      <c r="F11180" s="13" t="s">
        <v>33551</v>
      </c>
      <c r="G11180" s="13" t="s">
        <v>25</v>
      </c>
      <c r="H11180" s="13" t="s">
        <v>33549</v>
      </c>
    </row>
    <row r="11181" spans="1:8">
      <c r="A11181" s="6">
        <v>11180</v>
      </c>
      <c r="B11181" s="12" t="s">
        <v>33552</v>
      </c>
      <c r="C11181" s="13" t="s">
        <v>33553</v>
      </c>
      <c r="D11181" s="13" t="str">
        <f t="shared" si="174"/>
        <v>深圳市鑫宇环标准技术有限公司</v>
      </c>
      <c r="E11181" s="13" t="str">
        <f>VLOOKUP(C11181,[1]Sheet1!C$2:D$13513,2,0)</f>
        <v>201910283002022</v>
      </c>
      <c r="F11181" s="13" t="s">
        <v>33554</v>
      </c>
      <c r="G11181" s="13" t="s">
        <v>78</v>
      </c>
      <c r="H11181" s="13" t="s">
        <v>33552</v>
      </c>
    </row>
    <row r="11182" spans="1:8">
      <c r="A11182" s="6">
        <v>11181</v>
      </c>
      <c r="B11182" s="12" t="s">
        <v>33555</v>
      </c>
      <c r="C11182" s="13" t="s">
        <v>33556</v>
      </c>
      <c r="D11182" s="13" t="str">
        <f t="shared" si="174"/>
        <v>深圳基鸿建设工程有限公司</v>
      </c>
      <c r="E11182" s="13" t="str">
        <f>VLOOKUP(C11182,[1]Sheet1!C$2:D$13513,2,0)</f>
        <v>201910293001319</v>
      </c>
      <c r="F11182" s="13" t="s">
        <v>33557</v>
      </c>
      <c r="G11182" s="13" t="s">
        <v>78</v>
      </c>
      <c r="H11182" s="13" t="s">
        <v>33555</v>
      </c>
    </row>
    <row r="11183" spans="1:8">
      <c r="A11183" s="6">
        <v>11182</v>
      </c>
      <c r="B11183" s="12" t="s">
        <v>33558</v>
      </c>
      <c r="C11183" s="13" t="s">
        <v>33559</v>
      </c>
      <c r="D11183" s="13" t="str">
        <f t="shared" si="174"/>
        <v>深圳商巨智能设备股份有限公司</v>
      </c>
      <c r="E11183" s="13" t="str">
        <f>VLOOKUP(C11183,[1]Sheet1!C$2:D$13513,2,0)</f>
        <v>201910253000180</v>
      </c>
      <c r="F11183" s="13" t="s">
        <v>33560</v>
      </c>
      <c r="G11183" s="13" t="s">
        <v>25</v>
      </c>
      <c r="H11183" s="13" t="s">
        <v>33558</v>
      </c>
    </row>
    <row r="11184" spans="1:8">
      <c r="A11184" s="6">
        <v>11183</v>
      </c>
      <c r="B11184" s="12" t="s">
        <v>33561</v>
      </c>
      <c r="C11184" s="13" t="s">
        <v>33562</v>
      </c>
      <c r="D11184" s="13" t="str">
        <f t="shared" si="174"/>
        <v>深圳市天麟精密模具有限公司</v>
      </c>
      <c r="E11184" s="13" t="str">
        <f>VLOOKUP(C11184,[1]Sheet1!C$2:D$13513,2,0)</f>
        <v>201910243002671</v>
      </c>
      <c r="F11184" s="13" t="s">
        <v>33563</v>
      </c>
      <c r="G11184" s="13" t="s">
        <v>25</v>
      </c>
      <c r="H11184" s="13" t="s">
        <v>33561</v>
      </c>
    </row>
    <row r="11185" spans="1:8">
      <c r="A11185" s="6">
        <v>11184</v>
      </c>
      <c r="B11185" s="12" t="s">
        <v>33564</v>
      </c>
      <c r="C11185" s="13" t="s">
        <v>33565</v>
      </c>
      <c r="D11185" s="13" t="str">
        <f t="shared" si="174"/>
        <v>深圳市中晴亮科技有限公司</v>
      </c>
      <c r="E11185" s="13" t="e">
        <f>VLOOKUP(C11185,[1]Sheet1!C$2:D$13513,2,0)</f>
        <v>#N/A</v>
      </c>
      <c r="F11185" s="13" t="s">
        <v>33566</v>
      </c>
      <c r="G11185" s="13" t="s">
        <v>14</v>
      </c>
      <c r="H11185" s="13" t="s">
        <v>33564</v>
      </c>
    </row>
    <row r="11186" spans="1:8">
      <c r="A11186" s="6">
        <v>11185</v>
      </c>
      <c r="B11186" s="12" t="s">
        <v>33567</v>
      </c>
      <c r="C11186" s="13" t="s">
        <v>33568</v>
      </c>
      <c r="D11186" s="13" t="str">
        <f t="shared" si="174"/>
        <v>深圳瑞之谷医疗科技有限公司</v>
      </c>
      <c r="E11186" s="13" t="str">
        <f>VLOOKUP(C11186,[1]Sheet1!C$2:D$13513,2,0)</f>
        <v>201910293003782</v>
      </c>
      <c r="F11186" s="13" t="s">
        <v>33569</v>
      </c>
      <c r="G11186" s="13" t="s">
        <v>10</v>
      </c>
      <c r="H11186" s="13" t="s">
        <v>33567</v>
      </c>
    </row>
    <row r="11187" spans="1:8">
      <c r="A11187" s="6">
        <v>11186</v>
      </c>
      <c r="B11187" s="12" t="s">
        <v>33570</v>
      </c>
      <c r="C11187" s="13" t="s">
        <v>33571</v>
      </c>
      <c r="D11187" s="13" t="str">
        <f t="shared" si="174"/>
        <v>深圳市来吉软件有限公司</v>
      </c>
      <c r="E11187" s="13" t="str">
        <f>VLOOKUP(C11187,[1]Sheet1!C$2:D$13513,2,0)</f>
        <v>201910253000910</v>
      </c>
      <c r="F11187" s="13" t="s">
        <v>33572</v>
      </c>
      <c r="G11187" s="13" t="s">
        <v>14</v>
      </c>
      <c r="H11187" s="13" t="s">
        <v>33570</v>
      </c>
    </row>
    <row r="11188" spans="1:8">
      <c r="A11188" s="6">
        <v>11187</v>
      </c>
      <c r="B11188" s="12" t="s">
        <v>33573</v>
      </c>
      <c r="C11188" s="13" t="s">
        <v>33574</v>
      </c>
      <c r="D11188" s="13" t="str">
        <f t="shared" si="174"/>
        <v>深圳市朗思照明有限公司</v>
      </c>
      <c r="E11188" s="13" t="str">
        <f>VLOOKUP(C11188,[1]Sheet1!C$2:D$13513,2,0)</f>
        <v>201910253000651</v>
      </c>
      <c r="F11188" s="13" t="s">
        <v>33575</v>
      </c>
      <c r="G11188" s="13" t="s">
        <v>14</v>
      </c>
      <c r="H11188" s="13" t="s">
        <v>33573</v>
      </c>
    </row>
    <row r="11189" spans="1:8">
      <c r="A11189" s="6">
        <v>11188</v>
      </c>
      <c r="B11189" s="12" t="s">
        <v>33576</v>
      </c>
      <c r="C11189" s="13" t="s">
        <v>33577</v>
      </c>
      <c r="D11189" s="13" t="str">
        <f t="shared" si="174"/>
        <v>深圳市柏涛环境艺术设计有限公司</v>
      </c>
      <c r="E11189" s="13" t="e">
        <f>VLOOKUP(C11189,[1]Sheet1!C$2:D$13513,2,0)</f>
        <v>#N/A</v>
      </c>
      <c r="F11189" s="13" t="s">
        <v>33578</v>
      </c>
      <c r="G11189" s="13" t="s">
        <v>78</v>
      </c>
      <c r="H11189" s="13" t="s">
        <v>33576</v>
      </c>
    </row>
    <row r="11190" spans="1:8">
      <c r="A11190" s="6">
        <v>11189</v>
      </c>
      <c r="B11190" s="12" t="s">
        <v>33579</v>
      </c>
      <c r="C11190" s="13" t="s">
        <v>33580</v>
      </c>
      <c r="D11190" s="13" t="str">
        <f t="shared" si="174"/>
        <v>深圳市升宏光电科技有限公司</v>
      </c>
      <c r="E11190" s="13" t="str">
        <f>VLOOKUP(C11190,[1]Sheet1!C$2:D$13513,2,0)</f>
        <v>201910243000562</v>
      </c>
      <c r="F11190" s="13" t="s">
        <v>33581</v>
      </c>
      <c r="G11190" s="13" t="s">
        <v>14</v>
      </c>
      <c r="H11190" s="13" t="s">
        <v>33579</v>
      </c>
    </row>
    <row r="11191" spans="1:8">
      <c r="A11191" s="6">
        <v>11190</v>
      </c>
      <c r="B11191" s="12" t="s">
        <v>33582</v>
      </c>
      <c r="C11191" s="13" t="s">
        <v>33583</v>
      </c>
      <c r="D11191" s="13" t="str">
        <f t="shared" si="174"/>
        <v>深圳研源环境科技有限公司</v>
      </c>
      <c r="E11191" s="13" t="str">
        <f>VLOOKUP(C11191,[1]Sheet1!C$2:D$13513,2,0)</f>
        <v>201910283005798</v>
      </c>
      <c r="F11191" s="13" t="s">
        <v>33584</v>
      </c>
      <c r="G11191" s="13" t="s">
        <v>94</v>
      </c>
      <c r="H11191" s="13" t="s">
        <v>33582</v>
      </c>
    </row>
    <row r="11192" spans="1:8">
      <c r="A11192" s="6">
        <v>11191</v>
      </c>
      <c r="B11192" s="12" t="s">
        <v>33585</v>
      </c>
      <c r="C11192" s="13" t="s">
        <v>33586</v>
      </c>
      <c r="D11192" s="13" t="str">
        <f t="shared" si="174"/>
        <v>深圳市鲸仓科技有限公司</v>
      </c>
      <c r="E11192" s="13" t="str">
        <f>VLOOKUP(C11192,[1]Sheet1!C$2:D$13513,2,0)</f>
        <v>201910283001290</v>
      </c>
      <c r="F11192" s="13" t="s">
        <v>33587</v>
      </c>
      <c r="G11192" s="13" t="s">
        <v>14</v>
      </c>
      <c r="H11192" s="13" t="s">
        <v>33585</v>
      </c>
    </row>
    <row r="11193" spans="1:8">
      <c r="A11193" s="6">
        <v>11192</v>
      </c>
      <c r="B11193" s="12" t="s">
        <v>33588</v>
      </c>
      <c r="C11193" s="13" t="s">
        <v>33589</v>
      </c>
      <c r="D11193" s="13" t="str">
        <f t="shared" si="174"/>
        <v>深圳市埃克苏照明系统有限公司</v>
      </c>
      <c r="E11193" s="13" t="e">
        <f>VLOOKUP(C11193,[1]Sheet1!C$2:D$13513,2,0)</f>
        <v>#N/A</v>
      </c>
      <c r="F11193" s="13" t="s">
        <v>33590</v>
      </c>
      <c r="G11193" s="13" t="s">
        <v>53</v>
      </c>
      <c r="H11193" s="13" t="s">
        <v>33588</v>
      </c>
    </row>
    <row r="11194" spans="1:8">
      <c r="A11194" s="6">
        <v>11193</v>
      </c>
      <c r="B11194" s="12" t="s">
        <v>33591</v>
      </c>
      <c r="C11194" s="13" t="s">
        <v>33592</v>
      </c>
      <c r="D11194" s="13" t="str">
        <f t="shared" si="174"/>
        <v>方大智创科技有限公司</v>
      </c>
      <c r="E11194" s="13" t="str">
        <f>VLOOKUP(C11194,[1]Sheet1!C$2:D$13513,2,0)</f>
        <v>201910283000343</v>
      </c>
      <c r="F11194" s="13" t="s">
        <v>33593</v>
      </c>
      <c r="G11194" s="13" t="s">
        <v>14</v>
      </c>
      <c r="H11194" s="13" t="s">
        <v>33591</v>
      </c>
    </row>
    <row r="11195" spans="1:8">
      <c r="A11195" s="6">
        <v>11194</v>
      </c>
      <c r="B11195" s="12" t="s">
        <v>33594</v>
      </c>
      <c r="C11195" s="13" t="s">
        <v>33595</v>
      </c>
      <c r="D11195" s="13" t="str">
        <f t="shared" si="174"/>
        <v>深圳市味奇生物科技有限公司</v>
      </c>
      <c r="E11195" s="13" t="str">
        <f>VLOOKUP(C11195,[1]Sheet1!C$2:D$13513,2,0)</f>
        <v>201910243002969</v>
      </c>
      <c r="F11195" s="13" t="s">
        <v>33596</v>
      </c>
      <c r="G11195" s="13" t="s">
        <v>10</v>
      </c>
      <c r="H11195" s="13" t="s">
        <v>33594</v>
      </c>
    </row>
    <row r="11196" spans="1:8">
      <c r="A11196" s="6">
        <v>11195</v>
      </c>
      <c r="B11196" s="12" t="s">
        <v>33597</v>
      </c>
      <c r="C11196" s="13" t="s">
        <v>33598</v>
      </c>
      <c r="D11196" s="13" t="str">
        <f t="shared" si="174"/>
        <v>深圳桑达国际电源科技有限公司</v>
      </c>
      <c r="E11196" s="13" t="e">
        <f>VLOOKUP(C11196,[1]Sheet1!C$2:D$13513,2,0)</f>
        <v>#N/A</v>
      </c>
      <c r="F11196" s="13" t="s">
        <v>33599</v>
      </c>
      <c r="G11196" s="13" t="s">
        <v>53</v>
      </c>
      <c r="H11196" s="13" t="s">
        <v>33597</v>
      </c>
    </row>
    <row r="11197" spans="1:8">
      <c r="A11197" s="6">
        <v>11196</v>
      </c>
      <c r="B11197" s="12" t="s">
        <v>33600</v>
      </c>
      <c r="C11197" s="13" t="s">
        <v>33601</v>
      </c>
      <c r="D11197" s="13" t="str">
        <f t="shared" si="174"/>
        <v>深圳市哲思特科技有限公司</v>
      </c>
      <c r="E11197" s="13" t="str">
        <f>VLOOKUP(C11197,[1]Sheet1!C$2:D$13513,2,0)</f>
        <v>201910253000953</v>
      </c>
      <c r="F11197" s="13" t="s">
        <v>33602</v>
      </c>
      <c r="G11197" s="13" t="s">
        <v>14</v>
      </c>
      <c r="H11197" s="13" t="s">
        <v>33600</v>
      </c>
    </row>
    <row r="11198" spans="1:8">
      <c r="A11198" s="6">
        <v>11197</v>
      </c>
      <c r="B11198" s="12" t="s">
        <v>33603</v>
      </c>
      <c r="C11198" s="13" t="s">
        <v>33604</v>
      </c>
      <c r="D11198" s="13" t="str">
        <f t="shared" si="174"/>
        <v>深圳市芬能自动化设备有限公司</v>
      </c>
      <c r="E11198" s="13" t="str">
        <f>VLOOKUP(C11198,[1]Sheet1!C$2:D$13513,2,0)</f>
        <v>201910243002697</v>
      </c>
      <c r="F11198" s="13" t="s">
        <v>33605</v>
      </c>
      <c r="G11198" s="13" t="s">
        <v>25</v>
      </c>
      <c r="H11198" s="13" t="s">
        <v>33603</v>
      </c>
    </row>
    <row r="11199" spans="1:8">
      <c r="A11199" s="6">
        <v>11198</v>
      </c>
      <c r="B11199" s="12" t="s">
        <v>33606</v>
      </c>
      <c r="C11199" s="13" t="s">
        <v>33607</v>
      </c>
      <c r="D11199" s="13" t="str">
        <f t="shared" si="174"/>
        <v>深圳市大科电机有限公司</v>
      </c>
      <c r="E11199" s="13" t="str">
        <f>VLOOKUP(C11199,[1]Sheet1!C$2:D$13513,2,0)</f>
        <v>201910243000578</v>
      </c>
      <c r="F11199" s="13" t="s">
        <v>33608</v>
      </c>
      <c r="G11199" s="13" t="s">
        <v>25</v>
      </c>
      <c r="H11199" s="13" t="s">
        <v>33606</v>
      </c>
    </row>
    <row r="11200" spans="1:8">
      <c r="A11200" s="6">
        <v>11199</v>
      </c>
      <c r="B11200" s="12" t="s">
        <v>33609</v>
      </c>
      <c r="C11200" s="13" t="s">
        <v>33610</v>
      </c>
      <c r="D11200" s="13" t="str">
        <f t="shared" si="174"/>
        <v>深圳市华润达科技有限公司</v>
      </c>
      <c r="E11200" s="13" t="str">
        <f>VLOOKUP(C11200,[1]Sheet1!C$2:D$13513,2,0)</f>
        <v>201910243006151</v>
      </c>
      <c r="F11200" s="13" t="s">
        <v>33611</v>
      </c>
      <c r="G11200" s="13" t="s">
        <v>53</v>
      </c>
      <c r="H11200" s="13" t="s">
        <v>33609</v>
      </c>
    </row>
    <row r="11201" spans="1:8">
      <c r="A11201" s="6">
        <v>11200</v>
      </c>
      <c r="B11201" s="12" t="s">
        <v>33612</v>
      </c>
      <c r="C11201" s="13" t="s">
        <v>33613</v>
      </c>
      <c r="D11201" s="13" t="str">
        <f t="shared" si="174"/>
        <v>深圳市锐能安防科技有限公司</v>
      </c>
      <c r="E11201" s="13" t="e">
        <f>VLOOKUP(C11201,[1]Sheet1!C$2:D$13513,2,0)</f>
        <v>#N/A</v>
      </c>
      <c r="F11201" s="13" t="s">
        <v>33614</v>
      </c>
      <c r="G11201" s="13" t="s">
        <v>14</v>
      </c>
      <c r="H11201" s="13" t="s">
        <v>33612</v>
      </c>
    </row>
    <row r="11202" spans="1:8">
      <c r="A11202" s="6">
        <v>11201</v>
      </c>
      <c r="B11202" s="12" t="s">
        <v>33615</v>
      </c>
      <c r="C11202" s="13" t="s">
        <v>33616</v>
      </c>
      <c r="D11202" s="13" t="str">
        <f t="shared" si="174"/>
        <v>深圳市艾克瑞电气有限公司</v>
      </c>
      <c r="E11202" s="13" t="str">
        <f>VLOOKUP(C11202,[1]Sheet1!C$2:D$13513,2,0)</f>
        <v>201910283000547</v>
      </c>
      <c r="F11202" s="13" t="s">
        <v>33617</v>
      </c>
      <c r="G11202" s="13" t="s">
        <v>10</v>
      </c>
      <c r="H11202" s="13" t="s">
        <v>33615</v>
      </c>
    </row>
    <row r="11203" spans="1:8">
      <c r="A11203" s="6">
        <v>11202</v>
      </c>
      <c r="B11203" s="12" t="s">
        <v>33618</v>
      </c>
      <c r="C11203" s="13" t="s">
        <v>33619</v>
      </c>
      <c r="D11203" s="13" t="str">
        <f t="shared" ref="D11203:D11266" si="175">ASC(C11203)</f>
        <v>深圳市无眼界科技有限公司</v>
      </c>
      <c r="E11203" s="13" t="str">
        <f>VLOOKUP(C11203,[1]Sheet1!C$2:D$13513,2,0)</f>
        <v>201910243001995</v>
      </c>
      <c r="F11203" s="13" t="s">
        <v>33620</v>
      </c>
      <c r="G11203" s="13" t="s">
        <v>25</v>
      </c>
      <c r="H11203" s="13" t="s">
        <v>33618</v>
      </c>
    </row>
    <row r="11204" spans="1:8">
      <c r="A11204" s="6">
        <v>11203</v>
      </c>
      <c r="B11204" s="12" t="s">
        <v>33621</v>
      </c>
      <c r="C11204" s="13" t="s">
        <v>33622</v>
      </c>
      <c r="D11204" s="13" t="str">
        <f t="shared" si="175"/>
        <v>深圳市瀚德微链技术有限公司</v>
      </c>
      <c r="E11204" s="13" t="str">
        <f>VLOOKUP(C11204,[1]Sheet1!C$2:D$13513,2,0)</f>
        <v>201910243003484</v>
      </c>
      <c r="F11204" s="13" t="s">
        <v>33623</v>
      </c>
      <c r="G11204" s="13" t="s">
        <v>14</v>
      </c>
      <c r="H11204" s="13" t="s">
        <v>33621</v>
      </c>
    </row>
    <row r="11205" spans="1:8">
      <c r="A11205" s="6">
        <v>11204</v>
      </c>
      <c r="B11205" s="12" t="s">
        <v>33624</v>
      </c>
      <c r="C11205" s="13" t="s">
        <v>33625</v>
      </c>
      <c r="D11205" s="13" t="str">
        <f t="shared" si="175"/>
        <v>深圳市中方圆科技有限公司</v>
      </c>
      <c r="E11205" s="13" t="e">
        <f>VLOOKUP(C11205,[1]Sheet1!C$2:D$13513,2,0)</f>
        <v>#N/A</v>
      </c>
      <c r="F11205" s="13" t="s">
        <v>33626</v>
      </c>
      <c r="G11205" s="13" t="s">
        <v>14</v>
      </c>
      <c r="H11205" s="13" t="s">
        <v>33624</v>
      </c>
    </row>
    <row r="11206" spans="1:8">
      <c r="A11206" s="6">
        <v>11205</v>
      </c>
      <c r="B11206" s="12" t="s">
        <v>33627</v>
      </c>
      <c r="C11206" s="13" t="s">
        <v>33628</v>
      </c>
      <c r="D11206" s="13" t="str">
        <f t="shared" si="175"/>
        <v>深圳市盛世行云科技有限公司</v>
      </c>
      <c r="E11206" s="13" t="e">
        <f>VLOOKUP(C11206,[1]Sheet1!C$2:D$13513,2,0)</f>
        <v>#N/A</v>
      </c>
      <c r="F11206" s="13" t="s">
        <v>33629</v>
      </c>
      <c r="G11206" s="13" t="s">
        <v>14</v>
      </c>
      <c r="H11206" s="13" t="s">
        <v>33627</v>
      </c>
    </row>
    <row r="11207" spans="1:8">
      <c r="A11207" s="6">
        <v>11206</v>
      </c>
      <c r="B11207" s="12" t="s">
        <v>33630</v>
      </c>
      <c r="C11207" s="13" t="s">
        <v>33631</v>
      </c>
      <c r="D11207" s="13" t="str">
        <f t="shared" si="175"/>
        <v>深圳市锐志电力技术有限公司</v>
      </c>
      <c r="E11207" s="13" t="e">
        <f>VLOOKUP(C11207,[1]Sheet1!C$2:D$13513,2,0)</f>
        <v>#N/A</v>
      </c>
      <c r="F11207" s="13" t="s">
        <v>33632</v>
      </c>
      <c r="G11207" s="13" t="s">
        <v>25</v>
      </c>
      <c r="H11207" s="13" t="s">
        <v>33630</v>
      </c>
    </row>
    <row r="11208" spans="1:8">
      <c r="A11208" s="6">
        <v>11207</v>
      </c>
      <c r="B11208" s="12" t="s">
        <v>33633</v>
      </c>
      <c r="C11208" s="13" t="s">
        <v>33634</v>
      </c>
      <c r="D11208" s="13" t="str">
        <f t="shared" si="175"/>
        <v>深圳市迅捷兴科技股份有限公司</v>
      </c>
      <c r="E11208" s="13" t="str">
        <f>VLOOKUP(C11208,[1]Sheet1!C$2:D$13513,2,0)</f>
        <v>201910293000693</v>
      </c>
      <c r="F11208" s="13" t="s">
        <v>33635</v>
      </c>
      <c r="G11208" s="13" t="s">
        <v>14</v>
      </c>
      <c r="H11208" s="13" t="s">
        <v>33633</v>
      </c>
    </row>
    <row r="11209" spans="1:8">
      <c r="A11209" s="6">
        <v>11208</v>
      </c>
      <c r="B11209" s="12" t="s">
        <v>33636</v>
      </c>
      <c r="C11209" s="13" t="s">
        <v>33637</v>
      </c>
      <c r="D11209" s="13" t="str">
        <f t="shared" si="175"/>
        <v>深圳多维新城数字展示科技有限公司</v>
      </c>
      <c r="E11209" s="13" t="e">
        <f>VLOOKUP(C11209,[1]Sheet1!C$2:D$13513,2,0)</f>
        <v>#N/A</v>
      </c>
      <c r="F11209" s="13" t="s">
        <v>33638</v>
      </c>
      <c r="G11209" s="13" t="s">
        <v>78</v>
      </c>
      <c r="H11209" s="13" t="s">
        <v>33636</v>
      </c>
    </row>
    <row r="11210" spans="1:8">
      <c r="A11210" s="6">
        <v>11209</v>
      </c>
      <c r="B11210" s="12" t="s">
        <v>33639</v>
      </c>
      <c r="C11210" s="13" t="s">
        <v>33640</v>
      </c>
      <c r="D11210" s="13" t="str">
        <f t="shared" si="175"/>
        <v>深圳信威通信技术有限公司</v>
      </c>
      <c r="E11210" s="13" t="str">
        <f>VLOOKUP(C11210,[1]Sheet1!C$2:D$13513,2,0)</f>
        <v>201910283001787</v>
      </c>
      <c r="F11210" s="13" t="s">
        <v>33641</v>
      </c>
      <c r="G11210" s="13" t="s">
        <v>14</v>
      </c>
      <c r="H11210" s="13" t="s">
        <v>33639</v>
      </c>
    </row>
    <row r="11211" spans="1:8">
      <c r="A11211" s="6">
        <v>11210</v>
      </c>
      <c r="B11211" s="12" t="s">
        <v>33642</v>
      </c>
      <c r="C11211" s="13" t="s">
        <v>33643</v>
      </c>
      <c r="D11211" s="13" t="str">
        <f t="shared" si="175"/>
        <v>深圳市帝迈生物技术有限公司</v>
      </c>
      <c r="E11211" s="13" t="str">
        <f>VLOOKUP(C11211,[1]Sheet1!C$2:D$13513,2,0)</f>
        <v>201910243002306</v>
      </c>
      <c r="F11211" s="13" t="s">
        <v>33644</v>
      </c>
      <c r="G11211" s="13" t="s">
        <v>10</v>
      </c>
      <c r="H11211" s="13" t="s">
        <v>33642</v>
      </c>
    </row>
    <row r="11212" spans="1:8">
      <c r="A11212" s="6">
        <v>11211</v>
      </c>
      <c r="B11212" s="12" t="s">
        <v>33645</v>
      </c>
      <c r="C11212" s="13" t="s">
        <v>33646</v>
      </c>
      <c r="D11212" s="13" t="str">
        <f t="shared" si="175"/>
        <v>深圳市同创塑胶制品有限公司</v>
      </c>
      <c r="E11212" s="13" t="str">
        <f>VLOOKUP(C11212,[1]Sheet1!C$2:D$13513,2,0)</f>
        <v>201910283001900</v>
      </c>
      <c r="F11212" s="13" t="s">
        <v>33647</v>
      </c>
      <c r="G11212" s="13" t="s">
        <v>18</v>
      </c>
      <c r="H11212" s="13" t="s">
        <v>33645</v>
      </c>
    </row>
    <row r="11213" spans="1:8">
      <c r="A11213" s="6">
        <v>11212</v>
      </c>
      <c r="B11213" s="12" t="s">
        <v>33648</v>
      </c>
      <c r="C11213" s="13" t="s">
        <v>33649</v>
      </c>
      <c r="D11213" s="13" t="str">
        <f t="shared" si="175"/>
        <v>深圳市橙社网络技术有限公司</v>
      </c>
      <c r="E11213" s="13" t="e">
        <f>VLOOKUP(C11213,[1]Sheet1!C$2:D$13513,2,0)</f>
        <v>#N/A</v>
      </c>
      <c r="F11213" s="13" t="s">
        <v>33650</v>
      </c>
      <c r="G11213" s="13" t="s">
        <v>14</v>
      </c>
      <c r="H11213" s="13" t="s">
        <v>33648</v>
      </c>
    </row>
    <row r="11214" spans="1:8">
      <c r="A11214" s="6">
        <v>11213</v>
      </c>
      <c r="B11214" s="12" t="s">
        <v>33651</v>
      </c>
      <c r="C11214" s="13" t="s">
        <v>33652</v>
      </c>
      <c r="D11214" s="13" t="str">
        <f t="shared" si="175"/>
        <v>深圳市恒拓高工业技术股份有限公司</v>
      </c>
      <c r="E11214" s="13" t="str">
        <f>VLOOKUP(C11214,[1]Sheet1!C$2:D$13513,2,0)</f>
        <v>201910243005737</v>
      </c>
      <c r="F11214" s="13" t="s">
        <v>33653</v>
      </c>
      <c r="G11214" s="13" t="s">
        <v>25</v>
      </c>
      <c r="H11214" s="13" t="s">
        <v>33651</v>
      </c>
    </row>
    <row r="11215" spans="1:8">
      <c r="A11215" s="6">
        <v>11214</v>
      </c>
      <c r="B11215" s="12" t="s">
        <v>33654</v>
      </c>
      <c r="C11215" s="13" t="s">
        <v>33655</v>
      </c>
      <c r="D11215" s="13" t="str">
        <f t="shared" si="175"/>
        <v>深圳市万斯得自动化设备有限公司</v>
      </c>
      <c r="E11215" s="13" t="str">
        <f>VLOOKUP(C11215,[1]Sheet1!C$2:D$13513,2,0)</f>
        <v>201910243003705</v>
      </c>
      <c r="F11215" s="13" t="s">
        <v>33656</v>
      </c>
      <c r="G11215" s="13" t="s">
        <v>25</v>
      </c>
      <c r="H11215" s="13" t="s">
        <v>33654</v>
      </c>
    </row>
    <row r="11216" spans="1:8">
      <c r="A11216" s="6">
        <v>11215</v>
      </c>
      <c r="B11216" s="12" t="s">
        <v>33657</v>
      </c>
      <c r="C11216" s="13" t="s">
        <v>33658</v>
      </c>
      <c r="D11216" s="13" t="str">
        <f t="shared" si="175"/>
        <v>深圳市新普软件开发有限公司</v>
      </c>
      <c r="E11216" s="13" t="str">
        <f>VLOOKUP(C11216,[1]Sheet1!C$2:D$13513,2,0)</f>
        <v>201910293003365</v>
      </c>
      <c r="F11216" s="13" t="s">
        <v>33659</v>
      </c>
      <c r="G11216" s="13" t="s">
        <v>14</v>
      </c>
      <c r="H11216" s="13" t="s">
        <v>33657</v>
      </c>
    </row>
    <row r="11217" spans="1:8">
      <c r="A11217" s="6">
        <v>11216</v>
      </c>
      <c r="B11217" s="12" t="s">
        <v>33660</v>
      </c>
      <c r="C11217" s="13" t="s">
        <v>33661</v>
      </c>
      <c r="D11217" s="13" t="str">
        <f t="shared" si="175"/>
        <v>深圳市烨光璇电子科技有限公司</v>
      </c>
      <c r="E11217" s="13" t="str">
        <f>VLOOKUP(C11217,[1]Sheet1!C$2:D$13513,2,0)</f>
        <v>201910293000762</v>
      </c>
      <c r="F11217" s="13" t="s">
        <v>33662</v>
      </c>
      <c r="G11217" s="13" t="s">
        <v>14</v>
      </c>
      <c r="H11217" s="13" t="s">
        <v>33660</v>
      </c>
    </row>
    <row r="11218" spans="1:8">
      <c r="A11218" s="6">
        <v>11217</v>
      </c>
      <c r="B11218" s="12" t="s">
        <v>33663</v>
      </c>
      <c r="C11218" s="13" t="s">
        <v>33664</v>
      </c>
      <c r="D11218" s="13" t="str">
        <f t="shared" si="175"/>
        <v>深圳市华普电力电气有限公司</v>
      </c>
      <c r="E11218" s="13" t="str">
        <f>VLOOKUP(C11218,[1]Sheet1!C$2:D$13513,2,0)</f>
        <v>201910243006135</v>
      </c>
      <c r="F11218" s="13" t="s">
        <v>33665</v>
      </c>
      <c r="G11218" s="13" t="s">
        <v>14</v>
      </c>
      <c r="H11218" s="13" t="s">
        <v>33663</v>
      </c>
    </row>
    <row r="11219" spans="1:8">
      <c r="A11219" s="6">
        <v>11218</v>
      </c>
      <c r="B11219" s="12" t="s">
        <v>33666</v>
      </c>
      <c r="C11219" s="13" t="s">
        <v>33667</v>
      </c>
      <c r="D11219" s="13" t="str">
        <f t="shared" si="175"/>
        <v>深圳市天彦通信股份有限公司</v>
      </c>
      <c r="E11219" s="13" t="str">
        <f>VLOOKUP(C11219,[1]Sheet1!C$2:D$13513,2,0)</f>
        <v>201910253000179</v>
      </c>
      <c r="F11219" s="13" t="s">
        <v>33668</v>
      </c>
      <c r="G11219" s="13" t="s">
        <v>14</v>
      </c>
      <c r="H11219" s="13" t="s">
        <v>33666</v>
      </c>
    </row>
    <row r="11220" spans="1:8">
      <c r="A11220" s="6">
        <v>11219</v>
      </c>
      <c r="B11220" s="12" t="s">
        <v>33669</v>
      </c>
      <c r="C11220" s="13" t="s">
        <v>33670</v>
      </c>
      <c r="D11220" s="13" t="str">
        <f t="shared" si="175"/>
        <v>深圳市东瑞焊接设备股份有限公司</v>
      </c>
      <c r="E11220" s="13" t="str">
        <f>VLOOKUP(C11220,[1]Sheet1!C$2:D$13513,2,0)</f>
        <v>201910293002226</v>
      </c>
      <c r="F11220" s="13" t="s">
        <v>33671</v>
      </c>
      <c r="G11220" s="13" t="s">
        <v>25</v>
      </c>
      <c r="H11220" s="13" t="s">
        <v>33669</v>
      </c>
    </row>
    <row r="11221" spans="1:8">
      <c r="A11221" s="6">
        <v>11220</v>
      </c>
      <c r="B11221" s="12" t="s">
        <v>33672</v>
      </c>
      <c r="C11221" s="13" t="s">
        <v>33673</v>
      </c>
      <c r="D11221" s="13" t="str">
        <f t="shared" si="175"/>
        <v>深圳市德信盈通科技发展有限公司</v>
      </c>
      <c r="E11221" s="13" t="str">
        <f>VLOOKUP(C11221,[1]Sheet1!C$2:D$13513,2,0)</f>
        <v>201910243003457</v>
      </c>
      <c r="F11221" s="13" t="s">
        <v>33674</v>
      </c>
      <c r="G11221" s="13" t="s">
        <v>14</v>
      </c>
      <c r="H11221" s="13" t="s">
        <v>33672</v>
      </c>
    </row>
    <row r="11222" spans="1:8">
      <c r="A11222" s="6">
        <v>11221</v>
      </c>
      <c r="B11222" s="12" t="s">
        <v>33675</v>
      </c>
      <c r="C11222" s="13" t="s">
        <v>33676</v>
      </c>
      <c r="D11222" s="13" t="str">
        <f t="shared" si="175"/>
        <v>深圳市海翔电路有限公司</v>
      </c>
      <c r="E11222" s="13" t="str">
        <f>VLOOKUP(C11222,[1]Sheet1!C$2:D$13513,2,0)</f>
        <v>201910243005872</v>
      </c>
      <c r="F11222" s="13" t="s">
        <v>33677</v>
      </c>
      <c r="G11222" s="13" t="s">
        <v>14</v>
      </c>
      <c r="H11222" s="13" t="s">
        <v>33675</v>
      </c>
    </row>
    <row r="11223" spans="1:8">
      <c r="A11223" s="6">
        <v>11222</v>
      </c>
      <c r="B11223" s="12" t="s">
        <v>33678</v>
      </c>
      <c r="C11223" s="13" t="s">
        <v>33679</v>
      </c>
      <c r="D11223" s="13" t="str">
        <f t="shared" si="175"/>
        <v>深圳市易安锐自动化设备有限公司</v>
      </c>
      <c r="E11223" s="13" t="str">
        <f>VLOOKUP(C11223,[1]Sheet1!C$2:D$13513,2,0)</f>
        <v>201910243004237</v>
      </c>
      <c r="F11223" s="13" t="s">
        <v>33680</v>
      </c>
      <c r="G11223" s="13" t="s">
        <v>14</v>
      </c>
      <c r="H11223" s="13" t="s">
        <v>33678</v>
      </c>
    </row>
    <row r="11224" spans="1:8">
      <c r="A11224" s="6">
        <v>11223</v>
      </c>
      <c r="B11224" s="12" t="s">
        <v>33681</v>
      </c>
      <c r="C11224" s="13" t="s">
        <v>33682</v>
      </c>
      <c r="D11224" s="13" t="str">
        <f t="shared" si="175"/>
        <v>深圳市盛大林科技有限公司</v>
      </c>
      <c r="E11224" s="13" t="e">
        <f>VLOOKUP(C11224,[1]Sheet1!C$2:D$13513,2,0)</f>
        <v>#N/A</v>
      </c>
      <c r="F11224" s="13" t="s">
        <v>33683</v>
      </c>
      <c r="G11224" s="13" t="s">
        <v>18</v>
      </c>
      <c r="H11224" s="13" t="s">
        <v>33681</v>
      </c>
    </row>
    <row r="11225" spans="1:8">
      <c r="A11225" s="6">
        <v>11224</v>
      </c>
      <c r="B11225" s="12" t="s">
        <v>33684</v>
      </c>
      <c r="C11225" s="13" t="s">
        <v>33685</v>
      </c>
      <c r="D11225" s="13" t="str">
        <f t="shared" si="175"/>
        <v>深圳市三林生物科技工程有限公司</v>
      </c>
      <c r="E11225" s="13" t="str">
        <f>VLOOKUP(C11225,[1]Sheet1!C$2:D$13513,2,0)</f>
        <v>201910293002573</v>
      </c>
      <c r="F11225" s="13" t="s">
        <v>33686</v>
      </c>
      <c r="G11225" s="13" t="s">
        <v>94</v>
      </c>
      <c r="H11225" s="13" t="s">
        <v>33684</v>
      </c>
    </row>
    <row r="11226" spans="1:8">
      <c r="A11226" s="6">
        <v>11225</v>
      </c>
      <c r="B11226" s="12" t="s">
        <v>33687</v>
      </c>
      <c r="C11226" s="13" t="s">
        <v>33688</v>
      </c>
      <c r="D11226" s="13" t="str">
        <f t="shared" si="175"/>
        <v>深圳市云之音科技有限公司</v>
      </c>
      <c r="E11226" s="13" t="str">
        <f>VLOOKUP(C11226,[1]Sheet1!C$2:D$13513,2,0)</f>
        <v>201910243000777</v>
      </c>
      <c r="F11226" s="13" t="s">
        <v>33689</v>
      </c>
      <c r="G11226" s="13" t="s">
        <v>78</v>
      </c>
      <c r="H11226" s="13" t="s">
        <v>33687</v>
      </c>
    </row>
    <row r="11227" spans="1:8">
      <c r="A11227" s="6">
        <v>11226</v>
      </c>
      <c r="B11227" s="12" t="s">
        <v>33690</v>
      </c>
      <c r="C11227" s="13" t="s">
        <v>33691</v>
      </c>
      <c r="D11227" s="13" t="str">
        <f t="shared" si="175"/>
        <v>深圳毕路德建筑顾问有限公司</v>
      </c>
      <c r="E11227" s="13" t="str">
        <f>VLOOKUP(C11227,[1]Sheet1!C$2:D$13513,2,0)</f>
        <v>201910283001508</v>
      </c>
      <c r="F11227" s="13" t="s">
        <v>33692</v>
      </c>
      <c r="G11227" s="13" t="s">
        <v>78</v>
      </c>
      <c r="H11227" s="13" t="s">
        <v>33690</v>
      </c>
    </row>
    <row r="11228" spans="1:8">
      <c r="A11228" s="6">
        <v>11227</v>
      </c>
      <c r="B11228" s="12" t="s">
        <v>33693</v>
      </c>
      <c r="C11228" s="13" t="s">
        <v>33694</v>
      </c>
      <c r="D11228" s="13" t="str">
        <f t="shared" si="175"/>
        <v>深圳市海和科技股份有限公司</v>
      </c>
      <c r="E11228" s="13" t="str">
        <f>VLOOKUP(C11228,[1]Sheet1!C$2:D$13513,2,0)</f>
        <v>201910243002407</v>
      </c>
      <c r="F11228" s="13" t="s">
        <v>33695</v>
      </c>
      <c r="G11228" s="13" t="s">
        <v>14</v>
      </c>
      <c r="H11228" s="13" t="s">
        <v>33693</v>
      </c>
    </row>
    <row r="11229" spans="1:8">
      <c r="A11229" s="6">
        <v>11228</v>
      </c>
      <c r="B11229" s="12" t="s">
        <v>33696</v>
      </c>
      <c r="C11229" s="13" t="s">
        <v>33697</v>
      </c>
      <c r="D11229" s="13" t="str">
        <f t="shared" si="175"/>
        <v>深圳市海普智能装备技术有限公司</v>
      </c>
      <c r="E11229" s="13" t="str">
        <f>VLOOKUP(C11229,[1]Sheet1!C$2:D$13513,2,0)</f>
        <v>201910293003760</v>
      </c>
      <c r="F11229" s="13" t="s">
        <v>33698</v>
      </c>
      <c r="G11229" s="13" t="s">
        <v>25</v>
      </c>
      <c r="H11229" s="13" t="s">
        <v>33696</v>
      </c>
    </row>
    <row r="11230" spans="1:8">
      <c r="A11230" s="6">
        <v>11229</v>
      </c>
      <c r="B11230" s="12" t="s">
        <v>33699</v>
      </c>
      <c r="C11230" s="13" t="s">
        <v>33700</v>
      </c>
      <c r="D11230" s="13" t="str">
        <f t="shared" si="175"/>
        <v>深圳市睿策者科技有限公司</v>
      </c>
      <c r="E11230" s="13" t="str">
        <f>VLOOKUP(C11230,[1]Sheet1!C$2:D$13513,2,0)</f>
        <v>201910243004101</v>
      </c>
      <c r="F11230" s="13" t="s">
        <v>33701</v>
      </c>
      <c r="G11230" s="13" t="s">
        <v>78</v>
      </c>
      <c r="H11230" s="13" t="s">
        <v>33699</v>
      </c>
    </row>
    <row r="11231" spans="1:8">
      <c r="A11231" s="6">
        <v>11230</v>
      </c>
      <c r="B11231" s="12" t="s">
        <v>33702</v>
      </c>
      <c r="C11231" s="13" t="s">
        <v>33703</v>
      </c>
      <c r="D11231" s="13" t="str">
        <f t="shared" si="175"/>
        <v>深圳市隆利科技股份有限公司</v>
      </c>
      <c r="E11231" s="13" t="str">
        <f>VLOOKUP(C11231,[1]Sheet1!C$2:D$13513,2,0)</f>
        <v>201910243002992</v>
      </c>
      <c r="F11231" s="13" t="s">
        <v>33704</v>
      </c>
      <c r="G11231" s="13" t="s">
        <v>14</v>
      </c>
      <c r="H11231" s="13" t="s">
        <v>33702</v>
      </c>
    </row>
    <row r="11232" spans="1:8">
      <c r="A11232" s="6">
        <v>11231</v>
      </c>
      <c r="B11232" s="12" t="s">
        <v>33705</v>
      </c>
      <c r="C11232" s="13" t="s">
        <v>33706</v>
      </c>
      <c r="D11232" s="13" t="str">
        <f t="shared" si="175"/>
        <v>深圳市英泰康科技有限公司</v>
      </c>
      <c r="E11232" s="13" t="str">
        <f>VLOOKUP(C11232,[1]Sheet1!C$2:D$13513,2,0)</f>
        <v>201910293002113</v>
      </c>
      <c r="F11232" s="13" t="s">
        <v>33707</v>
      </c>
      <c r="G11232" s="13" t="s">
        <v>14</v>
      </c>
      <c r="H11232" s="13" t="s">
        <v>33705</v>
      </c>
    </row>
    <row r="11233" spans="1:8">
      <c r="A11233" s="6">
        <v>11232</v>
      </c>
      <c r="B11233" s="12" t="s">
        <v>33708</v>
      </c>
      <c r="C11233" s="13" t="s">
        <v>33709</v>
      </c>
      <c r="D11233" s="13" t="str">
        <f t="shared" si="175"/>
        <v>深圳市航天食品分析测试中心有限公司</v>
      </c>
      <c r="E11233" s="13" t="e">
        <f>VLOOKUP(C11233,[1]Sheet1!C$2:D$13513,2,0)</f>
        <v>#N/A</v>
      </c>
      <c r="F11233" s="13" t="s">
        <v>33710</v>
      </c>
      <c r="G11233" s="13" t="s">
        <v>78</v>
      </c>
      <c r="H11233" s="13" t="s">
        <v>33708</v>
      </c>
    </row>
    <row r="11234" spans="1:8">
      <c r="A11234" s="6">
        <v>11233</v>
      </c>
      <c r="B11234" s="12" t="s">
        <v>33711</v>
      </c>
      <c r="C11234" s="13" t="s">
        <v>33712</v>
      </c>
      <c r="D11234" s="13" t="str">
        <f t="shared" si="175"/>
        <v>深圳乐言科技有限公司</v>
      </c>
      <c r="E11234" s="13" t="str">
        <f>VLOOKUP(C11234,[1]Sheet1!C$2:D$13513,2,0)</f>
        <v>201910243000207</v>
      </c>
      <c r="F11234" s="13" t="s">
        <v>33713</v>
      </c>
      <c r="G11234" s="13" t="s">
        <v>14</v>
      </c>
      <c r="H11234" s="13" t="s">
        <v>33711</v>
      </c>
    </row>
    <row r="11235" spans="1:8">
      <c r="A11235" s="6">
        <v>11234</v>
      </c>
      <c r="B11235" s="12" t="s">
        <v>33714</v>
      </c>
      <c r="C11235" s="13" t="s">
        <v>33715</v>
      </c>
      <c r="D11235" s="13" t="str">
        <f t="shared" si="175"/>
        <v>深圳市瀚鼎电路电子有限公司</v>
      </c>
      <c r="E11235" s="13" t="str">
        <f>VLOOKUP(C11235,[1]Sheet1!C$2:D$13513,2,0)</f>
        <v>201910243004147</v>
      </c>
      <c r="F11235" s="13" t="s">
        <v>33716</v>
      </c>
      <c r="G11235" s="13" t="s">
        <v>14</v>
      </c>
      <c r="H11235" s="13" t="s">
        <v>33714</v>
      </c>
    </row>
    <row r="11236" spans="1:8">
      <c r="A11236" s="6">
        <v>11235</v>
      </c>
      <c r="B11236" s="12" t="s">
        <v>33717</v>
      </c>
      <c r="C11236" s="13" t="s">
        <v>33718</v>
      </c>
      <c r="D11236" s="13" t="str">
        <f t="shared" si="175"/>
        <v>深圳市卓盈泰电子有限公司</v>
      </c>
      <c r="E11236" s="13" t="str">
        <f>VLOOKUP(C11236,[1]Sheet1!C$2:D$13513,2,0)</f>
        <v>201910243002145</v>
      </c>
      <c r="F11236" s="13" t="s">
        <v>33719</v>
      </c>
      <c r="G11236" s="13" t="s">
        <v>14</v>
      </c>
      <c r="H11236" s="13" t="s">
        <v>33717</v>
      </c>
    </row>
    <row r="11237" spans="1:8">
      <c r="A11237" s="6">
        <v>11236</v>
      </c>
      <c r="B11237" s="12" t="s">
        <v>33720</v>
      </c>
      <c r="C11237" s="13" t="s">
        <v>33721</v>
      </c>
      <c r="D11237" s="13" t="str">
        <f t="shared" si="175"/>
        <v>深圳洲际建筑装饰集团有限公司</v>
      </c>
      <c r="E11237" s="13" t="e">
        <f>VLOOKUP(C11237,[1]Sheet1!C$2:D$13513,2,0)</f>
        <v>#N/A</v>
      </c>
      <c r="F11237" s="13" t="s">
        <v>33722</v>
      </c>
      <c r="G11237" s="13" t="s">
        <v>78</v>
      </c>
      <c r="H11237" s="13" t="s">
        <v>33720</v>
      </c>
    </row>
    <row r="11238" spans="1:8">
      <c r="A11238" s="6">
        <v>11237</v>
      </c>
      <c r="B11238" s="12" t="s">
        <v>33723</v>
      </c>
      <c r="C11238" s="13" t="s">
        <v>33724</v>
      </c>
      <c r="D11238" s="13" t="str">
        <f t="shared" si="175"/>
        <v>深圳市迈航信息技术有限公司</v>
      </c>
      <c r="E11238" s="13" t="str">
        <f>VLOOKUP(C11238,[1]Sheet1!C$2:D$13513,2,0)</f>
        <v>201910243005445</v>
      </c>
      <c r="F11238" s="13" t="s">
        <v>33725</v>
      </c>
      <c r="G11238" s="13" t="s">
        <v>14</v>
      </c>
      <c r="H11238" s="13" t="s">
        <v>33723</v>
      </c>
    </row>
    <row r="11239" spans="1:8">
      <c r="A11239" s="6">
        <v>11238</v>
      </c>
      <c r="B11239" s="12" t="s">
        <v>33726</v>
      </c>
      <c r="C11239" s="13" t="s">
        <v>33727</v>
      </c>
      <c r="D11239" s="13" t="str">
        <f t="shared" si="175"/>
        <v>深圳市同科自动化设备有限公司</v>
      </c>
      <c r="E11239" s="13" t="str">
        <f>VLOOKUP(C11239,[1]Sheet1!C$2:D$13513,2,0)</f>
        <v>201910253000364</v>
      </c>
      <c r="F11239" s="13" t="s">
        <v>33728</v>
      </c>
      <c r="G11239" s="13" t="s">
        <v>25</v>
      </c>
      <c r="H11239" s="13" t="s">
        <v>33726</v>
      </c>
    </row>
    <row r="11240" spans="1:8">
      <c r="A11240" s="6">
        <v>11239</v>
      </c>
      <c r="B11240" s="12" t="s">
        <v>33729</v>
      </c>
      <c r="C11240" s="13" t="s">
        <v>33730</v>
      </c>
      <c r="D11240" s="13" t="str">
        <f t="shared" si="175"/>
        <v>深圳市宇阳科技发展有限公司</v>
      </c>
      <c r="E11240" s="13" t="e">
        <f>VLOOKUP(C11240,[1]Sheet1!C$2:D$13513,2,0)</f>
        <v>#N/A</v>
      </c>
      <c r="F11240" s="13" t="s">
        <v>33731</v>
      </c>
      <c r="G11240" s="13" t="s">
        <v>14</v>
      </c>
      <c r="H11240" s="13" t="s">
        <v>33729</v>
      </c>
    </row>
    <row r="11241" spans="1:8">
      <c r="A11241" s="6">
        <v>11240</v>
      </c>
      <c r="B11241" s="12" t="s">
        <v>33732</v>
      </c>
      <c r="C11241" s="13" t="s">
        <v>33733</v>
      </c>
      <c r="D11241" s="13" t="str">
        <f t="shared" si="175"/>
        <v>鑫辰信息科技(深圳)有限公司</v>
      </c>
      <c r="E11241" s="13" t="e">
        <f>VLOOKUP(C11241,[1]Sheet1!C$2:D$13513,2,0)</f>
        <v>#N/A</v>
      </c>
      <c r="F11241" s="13" t="s">
        <v>33734</v>
      </c>
      <c r="G11241" s="13" t="s">
        <v>14</v>
      </c>
      <c r="H11241" s="13" t="s">
        <v>33732</v>
      </c>
    </row>
    <row r="11242" spans="1:8">
      <c r="A11242" s="6">
        <v>11241</v>
      </c>
      <c r="B11242" s="12" t="s">
        <v>33735</v>
      </c>
      <c r="C11242" s="13" t="s">
        <v>33736</v>
      </c>
      <c r="D11242" s="13" t="str">
        <f t="shared" si="175"/>
        <v>深圳市设际邹工业设计有限公司</v>
      </c>
      <c r="E11242" s="13" t="str">
        <f>VLOOKUP(C11242,[1]Sheet1!C$2:D$13513,2,0)</f>
        <v>201910243002416</v>
      </c>
      <c r="F11242" s="13" t="s">
        <v>33737</v>
      </c>
      <c r="G11242" s="13" t="s">
        <v>78</v>
      </c>
      <c r="H11242" s="13" t="s">
        <v>33735</v>
      </c>
    </row>
    <row r="11243" spans="1:8">
      <c r="A11243" s="6">
        <v>11242</v>
      </c>
      <c r="B11243" s="12" t="s">
        <v>33738</v>
      </c>
      <c r="C11243" s="13" t="s">
        <v>33739</v>
      </c>
      <c r="D11243" s="13" t="str">
        <f t="shared" si="175"/>
        <v>深圳市合成快捷电子科技有限公司</v>
      </c>
      <c r="E11243" s="13" t="str">
        <f>VLOOKUP(C11243,[1]Sheet1!C$2:D$13513,2,0)</f>
        <v>201910293003311</v>
      </c>
      <c r="F11243" s="13" t="s">
        <v>33740</v>
      </c>
      <c r="G11243" s="13" t="s">
        <v>14</v>
      </c>
      <c r="H11243" s="13" t="s">
        <v>33738</v>
      </c>
    </row>
    <row r="11244" spans="1:8">
      <c r="A11244" s="6">
        <v>11243</v>
      </c>
      <c r="B11244" s="12" t="s">
        <v>33741</v>
      </c>
      <c r="C11244" s="13" t="s">
        <v>33742</v>
      </c>
      <c r="D11244" s="13" t="str">
        <f t="shared" si="175"/>
        <v>广东核电合营有限公司</v>
      </c>
      <c r="E11244" s="13" t="e">
        <f>VLOOKUP(C11244,[1]Sheet1!C$2:D$13513,2,0)</f>
        <v>#N/A</v>
      </c>
      <c r="F11244" s="13" t="s">
        <v>33743</v>
      </c>
      <c r="G11244" s="13" t="s">
        <v>53</v>
      </c>
      <c r="H11244" s="13" t="s">
        <v>33741</v>
      </c>
    </row>
    <row r="11245" spans="1:8">
      <c r="A11245" s="6">
        <v>11244</v>
      </c>
      <c r="B11245" s="12" t="s">
        <v>33744</v>
      </c>
      <c r="C11245" s="13" t="s">
        <v>33745</v>
      </c>
      <c r="D11245" s="13" t="str">
        <f t="shared" si="175"/>
        <v>深圳市易鑫磊科技有限公司</v>
      </c>
      <c r="E11245" s="13" t="e">
        <f>VLOOKUP(C11245,[1]Sheet1!C$2:D$13513,2,0)</f>
        <v>#N/A</v>
      </c>
      <c r="F11245" s="13" t="s">
        <v>33746</v>
      </c>
      <c r="G11245" s="13" t="s">
        <v>14</v>
      </c>
      <c r="H11245" s="13" t="s">
        <v>33744</v>
      </c>
    </row>
    <row r="11246" spans="1:8">
      <c r="A11246" s="6">
        <v>11245</v>
      </c>
      <c r="B11246" s="12" t="s">
        <v>33747</v>
      </c>
      <c r="C11246" s="13" t="s">
        <v>33748</v>
      </c>
      <c r="D11246" s="13" t="str">
        <f t="shared" si="175"/>
        <v>深圳市芯盛世纪科技有限公司</v>
      </c>
      <c r="E11246" s="13" t="str">
        <f>VLOOKUP(C11246,[1]Sheet1!C$2:D$13513,2,0)</f>
        <v>201910243000821</v>
      </c>
      <c r="F11246" s="13" t="s">
        <v>33749</v>
      </c>
      <c r="G11246" s="13" t="s">
        <v>14</v>
      </c>
      <c r="H11246" s="13" t="s">
        <v>33747</v>
      </c>
    </row>
    <row r="11247" spans="1:8">
      <c r="A11247" s="6">
        <v>11246</v>
      </c>
      <c r="B11247" s="12" t="s">
        <v>33750</v>
      </c>
      <c r="C11247" s="13" t="s">
        <v>33751</v>
      </c>
      <c r="D11247" s="13" t="str">
        <f t="shared" si="175"/>
        <v>深圳市方格尔科技有限公司</v>
      </c>
      <c r="E11247" s="13" t="str">
        <f>VLOOKUP(C11247,[1]Sheet1!C$2:D$13513,2,0)</f>
        <v>201910243005497</v>
      </c>
      <c r="F11247" s="13" t="s">
        <v>33752</v>
      </c>
      <c r="G11247" s="13" t="s">
        <v>14</v>
      </c>
      <c r="H11247" s="13" t="s">
        <v>33750</v>
      </c>
    </row>
    <row r="11248" spans="1:8">
      <c r="A11248" s="6">
        <v>11247</v>
      </c>
      <c r="B11248" s="12" t="s">
        <v>33753</v>
      </c>
      <c r="C11248" s="13" t="s">
        <v>33754</v>
      </c>
      <c r="D11248" s="13" t="str">
        <f t="shared" si="175"/>
        <v>深圳市明唐通信有限公司</v>
      </c>
      <c r="E11248" s="13" t="str">
        <f>VLOOKUP(C11248,[1]Sheet1!C$2:D$13513,2,0)</f>
        <v>201910283002232</v>
      </c>
      <c r="F11248" s="13" t="s">
        <v>33755</v>
      </c>
      <c r="G11248" s="13" t="s">
        <v>14</v>
      </c>
      <c r="H11248" s="13" t="s">
        <v>33753</v>
      </c>
    </row>
    <row r="11249" spans="1:8">
      <c r="A11249" s="6">
        <v>11248</v>
      </c>
      <c r="B11249" s="12" t="s">
        <v>33756</v>
      </c>
      <c r="C11249" s="13" t="s">
        <v>33757</v>
      </c>
      <c r="D11249" s="13" t="str">
        <f t="shared" si="175"/>
        <v>深圳市喜喜仕景观及建筑规划设计有限公司</v>
      </c>
      <c r="E11249" s="13" t="str">
        <f>VLOOKUP(C11249,[1]Sheet1!C$2:D$13513,2,0)</f>
        <v>201910243002261</v>
      </c>
      <c r="F11249" s="13" t="s">
        <v>33758</v>
      </c>
      <c r="G11249" s="13" t="s">
        <v>78</v>
      </c>
      <c r="H11249" s="13" t="s">
        <v>33756</v>
      </c>
    </row>
    <row r="11250" spans="1:8">
      <c r="A11250" s="6">
        <v>11249</v>
      </c>
      <c r="B11250" s="12" t="s">
        <v>33759</v>
      </c>
      <c r="C11250" s="13" t="s">
        <v>33760</v>
      </c>
      <c r="D11250" s="13" t="str">
        <f t="shared" si="175"/>
        <v>深圳市诚立业科技发展有限公司</v>
      </c>
      <c r="E11250" s="13" t="str">
        <f>VLOOKUP(C11250,[1]Sheet1!C$2:D$13513,2,0)</f>
        <v>201910293000498</v>
      </c>
      <c r="F11250" s="13" t="s">
        <v>33761</v>
      </c>
      <c r="G11250" s="13" t="s">
        <v>14</v>
      </c>
      <c r="H11250" s="13" t="s">
        <v>33759</v>
      </c>
    </row>
    <row r="11251" spans="1:8">
      <c r="A11251" s="6">
        <v>11250</v>
      </c>
      <c r="B11251" s="12" t="s">
        <v>33762</v>
      </c>
      <c r="C11251" s="13" t="s">
        <v>33763</v>
      </c>
      <c r="D11251" s="13" t="str">
        <f t="shared" si="175"/>
        <v>深圳市闪魔数码科技有限公司</v>
      </c>
      <c r="E11251" s="13" t="str">
        <f>VLOOKUP(C11251,[1]Sheet1!C$2:D$13513,2,0)</f>
        <v>201910243000095</v>
      </c>
      <c r="F11251" s="13" t="s">
        <v>33764</v>
      </c>
      <c r="G11251" s="13" t="s">
        <v>14</v>
      </c>
      <c r="H11251" s="13" t="s">
        <v>33762</v>
      </c>
    </row>
    <row r="11252" spans="1:8">
      <c r="A11252" s="6">
        <v>11251</v>
      </c>
      <c r="B11252" s="12" t="s">
        <v>33765</v>
      </c>
      <c r="C11252" s="13" t="s">
        <v>33766</v>
      </c>
      <c r="D11252" s="13" t="str">
        <f t="shared" si="175"/>
        <v>深圳市恒盛新锐科技有限公司</v>
      </c>
      <c r="E11252" s="13" t="str">
        <f>VLOOKUP(C11252,[1]Sheet1!C$2:D$13513,2,0)</f>
        <v>201910283000458</v>
      </c>
      <c r="F11252" s="13" t="s">
        <v>33767</v>
      </c>
      <c r="G11252" s="13" t="s">
        <v>14</v>
      </c>
      <c r="H11252" s="13" t="s">
        <v>33765</v>
      </c>
    </row>
    <row r="11253" spans="1:8">
      <c r="A11253" s="6">
        <v>11252</v>
      </c>
      <c r="B11253" s="12" t="s">
        <v>33768</v>
      </c>
      <c r="C11253" s="13" t="s">
        <v>33769</v>
      </c>
      <c r="D11253" s="13" t="str">
        <f t="shared" si="175"/>
        <v>深圳市鼎晖伟业自动化设备有限公司</v>
      </c>
      <c r="E11253" s="13" t="str">
        <f>VLOOKUP(C11253,[1]Sheet1!C$2:D$13513,2,0)</f>
        <v>201910293001525</v>
      </c>
      <c r="F11253" s="13" t="s">
        <v>33770</v>
      </c>
      <c r="G11253" s="13" t="s">
        <v>25</v>
      </c>
      <c r="H11253" s="13" t="s">
        <v>33768</v>
      </c>
    </row>
    <row r="11254" spans="1:8">
      <c r="A11254" s="6">
        <v>11253</v>
      </c>
      <c r="B11254" s="12" t="s">
        <v>33771</v>
      </c>
      <c r="C11254" s="13" t="s">
        <v>33772</v>
      </c>
      <c r="D11254" s="13" t="str">
        <f t="shared" si="175"/>
        <v>深圳市宜步科技有限公司</v>
      </c>
      <c r="E11254" s="13" t="str">
        <f>VLOOKUP(C11254,[1]Sheet1!C$2:D$13513,2,0)</f>
        <v>201910253000089</v>
      </c>
      <c r="F11254" s="13" t="s">
        <v>33773</v>
      </c>
      <c r="G11254" s="13" t="s">
        <v>14</v>
      </c>
      <c r="H11254" s="13" t="s">
        <v>33771</v>
      </c>
    </row>
    <row r="11255" spans="1:8">
      <c r="A11255" s="6">
        <v>11254</v>
      </c>
      <c r="B11255" s="12" t="s">
        <v>33774</v>
      </c>
      <c r="C11255" s="13" t="s">
        <v>33775</v>
      </c>
      <c r="D11255" s="13" t="str">
        <f t="shared" si="175"/>
        <v>深圳市凡骑绿畅技术有限公司</v>
      </c>
      <c r="E11255" s="13" t="str">
        <f>VLOOKUP(C11255,[1]Sheet1!C$2:D$13513,2,0)</f>
        <v>201910243013051</v>
      </c>
      <c r="F11255" s="13" t="s">
        <v>33776</v>
      </c>
      <c r="G11255" s="13" t="s">
        <v>14</v>
      </c>
      <c r="H11255" s="13" t="s">
        <v>33774</v>
      </c>
    </row>
    <row r="11256" spans="1:8">
      <c r="A11256" s="6">
        <v>11255</v>
      </c>
      <c r="B11256" s="12" t="s">
        <v>33777</v>
      </c>
      <c r="C11256" s="13" t="s">
        <v>33778</v>
      </c>
      <c r="D11256" s="13" t="str">
        <f t="shared" si="175"/>
        <v>深圳市安车检测股份有限公司</v>
      </c>
      <c r="E11256" s="13" t="str">
        <f>VLOOKUP(C11256,[1]Sheet1!C$2:D$13513,2,0)</f>
        <v>201910243003411</v>
      </c>
      <c r="F11256" s="13" t="s">
        <v>33779</v>
      </c>
      <c r="G11256" s="13" t="s">
        <v>25</v>
      </c>
      <c r="H11256" s="13" t="s">
        <v>33777</v>
      </c>
    </row>
    <row r="11257" spans="1:8">
      <c r="A11257" s="6">
        <v>11256</v>
      </c>
      <c r="B11257" s="12" t="s">
        <v>33780</v>
      </c>
      <c r="C11257" s="13" t="s">
        <v>33781</v>
      </c>
      <c r="D11257" s="13" t="str">
        <f t="shared" si="175"/>
        <v>深圳丰汇汽车电子有限公司</v>
      </c>
      <c r="E11257" s="13" t="str">
        <f>VLOOKUP(C11257,[1]Sheet1!C$2:D$13513,2,0)</f>
        <v>201910293003070</v>
      </c>
      <c r="F11257" s="13" t="s">
        <v>33782</v>
      </c>
      <c r="G11257" s="13" t="s">
        <v>14</v>
      </c>
      <c r="H11257" s="13" t="s">
        <v>33780</v>
      </c>
    </row>
    <row r="11258" spans="1:8">
      <c r="A11258" s="6">
        <v>11257</v>
      </c>
      <c r="B11258" s="12" t="s">
        <v>33783</v>
      </c>
      <c r="C11258" s="13" t="s">
        <v>33784</v>
      </c>
      <c r="D11258" s="13" t="str">
        <f t="shared" si="175"/>
        <v>深圳尚雅致远科技有限公司</v>
      </c>
      <c r="E11258" s="13" t="e">
        <f>VLOOKUP(C11258,[1]Sheet1!C$2:D$13513,2,0)</f>
        <v>#N/A</v>
      </c>
      <c r="F11258" s="13" t="s">
        <v>33785</v>
      </c>
      <c r="G11258" s="13" t="s">
        <v>14</v>
      </c>
      <c r="H11258" s="13" t="s">
        <v>33783</v>
      </c>
    </row>
    <row r="11259" spans="1:8">
      <c r="A11259" s="6">
        <v>11258</v>
      </c>
      <c r="B11259" s="12" t="s">
        <v>33786</v>
      </c>
      <c r="C11259" s="13" t="s">
        <v>33787</v>
      </c>
      <c r="D11259" s="13" t="str">
        <f t="shared" si="175"/>
        <v>深圳市阳邦电子有限公司</v>
      </c>
      <c r="E11259" s="13" t="str">
        <f>VLOOKUP(C11259,[1]Sheet1!C$2:D$13513,2,0)</f>
        <v>201910243001931</v>
      </c>
      <c r="F11259" s="13" t="s">
        <v>33788</v>
      </c>
      <c r="G11259" s="13" t="s">
        <v>78</v>
      </c>
      <c r="H11259" s="13" t="s">
        <v>33786</v>
      </c>
    </row>
    <row r="11260" spans="1:8">
      <c r="A11260" s="6">
        <v>11259</v>
      </c>
      <c r="B11260" s="12" t="s">
        <v>33789</v>
      </c>
      <c r="C11260" s="13" t="s">
        <v>33790</v>
      </c>
      <c r="D11260" s="13" t="str">
        <f t="shared" si="175"/>
        <v>深圳市武测空间信息有限公司</v>
      </c>
      <c r="E11260" s="13" t="str">
        <f>VLOOKUP(C11260,[1]Sheet1!C$2:D$13513,2,0)</f>
        <v>201910243002967</v>
      </c>
      <c r="F11260" s="13" t="s">
        <v>33791</v>
      </c>
      <c r="G11260" s="13" t="s">
        <v>78</v>
      </c>
      <c r="H11260" s="13" t="s">
        <v>33789</v>
      </c>
    </row>
    <row r="11261" spans="1:8">
      <c r="A11261" s="6">
        <v>11260</v>
      </c>
      <c r="B11261" s="12" t="s">
        <v>33792</v>
      </c>
      <c r="C11261" s="13" t="s">
        <v>33793</v>
      </c>
      <c r="D11261" s="13" t="str">
        <f t="shared" si="175"/>
        <v>深圳市金欣辉电子科技有限公司</v>
      </c>
      <c r="E11261" s="13" t="e">
        <f>VLOOKUP(C11261,[1]Sheet1!C$2:D$13513,2,0)</f>
        <v>#N/A</v>
      </c>
      <c r="F11261" s="13" t="s">
        <v>33794</v>
      </c>
      <c r="G11261" s="13" t="s">
        <v>53</v>
      </c>
      <c r="H11261" s="13" t="s">
        <v>33792</v>
      </c>
    </row>
    <row r="11262" spans="1:8">
      <c r="A11262" s="6">
        <v>11261</v>
      </c>
      <c r="B11262" s="12" t="s">
        <v>33795</v>
      </c>
      <c r="C11262" s="13" t="s">
        <v>33796</v>
      </c>
      <c r="D11262" s="13" t="str">
        <f t="shared" si="175"/>
        <v>深圳市恒泰源光电技术有限公司</v>
      </c>
      <c r="E11262" s="13" t="str">
        <f>VLOOKUP(C11262,[1]Sheet1!C$2:D$13513,2,0)</f>
        <v>201910243000703</v>
      </c>
      <c r="F11262" s="13" t="s">
        <v>33797</v>
      </c>
      <c r="G11262" s="13" t="s">
        <v>25</v>
      </c>
      <c r="H11262" s="13" t="s">
        <v>33795</v>
      </c>
    </row>
    <row r="11263" spans="1:8">
      <c r="A11263" s="6">
        <v>11262</v>
      </c>
      <c r="B11263" s="12" t="s">
        <v>33798</v>
      </c>
      <c r="C11263" s="13" t="s">
        <v>33799</v>
      </c>
      <c r="D11263" s="13" t="str">
        <f t="shared" si="175"/>
        <v>深圳市恒久溯源电子有限公司</v>
      </c>
      <c r="E11263" s="13" t="str">
        <f>VLOOKUP(C11263,[1]Sheet1!C$2:D$13513,2,0)</f>
        <v>201910293003274</v>
      </c>
      <c r="F11263" s="13" t="s">
        <v>33800</v>
      </c>
      <c r="G11263" s="13" t="s">
        <v>14</v>
      </c>
      <c r="H11263" s="13" t="s">
        <v>33798</v>
      </c>
    </row>
    <row r="11264" spans="1:8">
      <c r="A11264" s="6">
        <v>11263</v>
      </c>
      <c r="B11264" s="12" t="s">
        <v>33801</v>
      </c>
      <c r="C11264" s="13" t="s">
        <v>33802</v>
      </c>
      <c r="D11264" s="13" t="str">
        <f t="shared" si="175"/>
        <v>深圳市山龙智控有限公司</v>
      </c>
      <c r="E11264" s="13" t="str">
        <f>VLOOKUP(C11264,[1]Sheet1!C$2:D$13513,2,0)</f>
        <v>201910283002176</v>
      </c>
      <c r="F11264" s="13" t="s">
        <v>33803</v>
      </c>
      <c r="G11264" s="13" t="s">
        <v>25</v>
      </c>
      <c r="H11264" s="13" t="s">
        <v>33801</v>
      </c>
    </row>
    <row r="11265" spans="1:8">
      <c r="A11265" s="6">
        <v>11264</v>
      </c>
      <c r="B11265" s="12" t="s">
        <v>33804</v>
      </c>
      <c r="C11265" s="13" t="s">
        <v>33805</v>
      </c>
      <c r="D11265" s="13" t="str">
        <f t="shared" si="175"/>
        <v>长园深瑞继保自动化有限公司</v>
      </c>
      <c r="E11265" s="13" t="str">
        <f>VLOOKUP(C11265,[1]Sheet1!C$2:D$13513,2,0)</f>
        <v>201910243003683</v>
      </c>
      <c r="F11265" s="13" t="s">
        <v>33806</v>
      </c>
      <c r="G11265" s="13" t="s">
        <v>25</v>
      </c>
      <c r="H11265" s="13" t="s">
        <v>33804</v>
      </c>
    </row>
    <row r="11266" spans="1:8">
      <c r="A11266" s="6">
        <v>11265</v>
      </c>
      <c r="B11266" s="12" t="s">
        <v>33807</v>
      </c>
      <c r="C11266" s="13" t="s">
        <v>33808</v>
      </c>
      <c r="D11266" s="13" t="str">
        <f t="shared" si="175"/>
        <v>深圳市鑫赛自动化设备有限公司</v>
      </c>
      <c r="E11266" s="13" t="str">
        <f>VLOOKUP(C11266,[1]Sheet1!C$2:D$13513,2,0)</f>
        <v>201910243006024</v>
      </c>
      <c r="F11266" s="13" t="s">
        <v>33809</v>
      </c>
      <c r="G11266" s="13" t="s">
        <v>25</v>
      </c>
      <c r="H11266" s="13" t="s">
        <v>33807</v>
      </c>
    </row>
    <row r="11267" spans="1:8">
      <c r="A11267" s="6">
        <v>11266</v>
      </c>
      <c r="B11267" s="12" t="s">
        <v>33810</v>
      </c>
      <c r="C11267" s="13" t="s">
        <v>33811</v>
      </c>
      <c r="D11267" s="13" t="str">
        <f t="shared" ref="D11267:D11330" si="176">ASC(C11267)</f>
        <v>深圳市车童网科技有限公司</v>
      </c>
      <c r="E11267" s="13" t="str">
        <f>VLOOKUP(C11267,[1]Sheet1!C$2:D$13513,2,0)</f>
        <v>201910283000556</v>
      </c>
      <c r="F11267" s="13" t="s">
        <v>33812</v>
      </c>
      <c r="G11267" s="13" t="s">
        <v>14</v>
      </c>
      <c r="H11267" s="13" t="s">
        <v>33810</v>
      </c>
    </row>
    <row r="11268" spans="1:8">
      <c r="A11268" s="6">
        <v>11267</v>
      </c>
      <c r="B11268" s="12" t="s">
        <v>33813</v>
      </c>
      <c r="C11268" s="13" t="s">
        <v>33814</v>
      </c>
      <c r="D11268" s="13" t="str">
        <f t="shared" si="176"/>
        <v>深圳市亿铖达工业有限公司</v>
      </c>
      <c r="E11268" s="13" t="str">
        <f>VLOOKUP(C11268,[1]Sheet1!C$2:D$13513,2,0)</f>
        <v>201910283000656</v>
      </c>
      <c r="F11268" s="13" t="s">
        <v>33815</v>
      </c>
      <c r="G11268" s="13" t="s">
        <v>18</v>
      </c>
      <c r="H11268" s="13" t="s">
        <v>33813</v>
      </c>
    </row>
    <row r="11269" spans="1:8">
      <c r="A11269" s="6">
        <v>11268</v>
      </c>
      <c r="B11269" s="12" t="s">
        <v>33816</v>
      </c>
      <c r="C11269" s="13" t="s">
        <v>33817</v>
      </c>
      <c r="D11269" s="13" t="str">
        <f t="shared" si="176"/>
        <v>深圳市逸辰微科技有限公司</v>
      </c>
      <c r="E11269" s="13" t="str">
        <f>VLOOKUP(C11269,[1]Sheet1!C$2:D$13513,2,0)</f>
        <v>201910243005550</v>
      </c>
      <c r="F11269" s="13" t="s">
        <v>33818</v>
      </c>
      <c r="G11269" s="13" t="s">
        <v>14</v>
      </c>
      <c r="H11269" s="13" t="s">
        <v>33816</v>
      </c>
    </row>
    <row r="11270" spans="1:8">
      <c r="A11270" s="6">
        <v>11269</v>
      </c>
      <c r="B11270" s="12" t="s">
        <v>33819</v>
      </c>
      <c r="C11270" s="13" t="s">
        <v>33820</v>
      </c>
      <c r="D11270" s="13" t="str">
        <f t="shared" si="176"/>
        <v>深圳市灿琳智能装备有限公司</v>
      </c>
      <c r="E11270" s="13" t="str">
        <f>VLOOKUP(C11270,[1]Sheet1!C$2:D$13513,2,0)</f>
        <v>201910293000789</v>
      </c>
      <c r="F11270" s="13" t="s">
        <v>33821</v>
      </c>
      <c r="G11270" s="13" t="s">
        <v>25</v>
      </c>
      <c r="H11270" s="13" t="s">
        <v>33819</v>
      </c>
    </row>
    <row r="11271" spans="1:8">
      <c r="A11271" s="6">
        <v>11270</v>
      </c>
      <c r="B11271" s="12" t="s">
        <v>33822</v>
      </c>
      <c r="C11271" s="13" t="s">
        <v>33823</v>
      </c>
      <c r="D11271" s="13" t="str">
        <f t="shared" si="176"/>
        <v>深圳市新星轻合金材料股份有限公司</v>
      </c>
      <c r="E11271" s="13" t="str">
        <f>VLOOKUP(C11271,[1]Sheet1!C$2:D$13513,2,0)</f>
        <v>201910243005673</v>
      </c>
      <c r="F11271" s="13" t="s">
        <v>33824</v>
      </c>
      <c r="G11271" s="13" t="s">
        <v>18</v>
      </c>
      <c r="H11271" s="13" t="s">
        <v>33822</v>
      </c>
    </row>
    <row r="11272" spans="1:8">
      <c r="A11272" s="6">
        <v>11271</v>
      </c>
      <c r="B11272" s="12" t="s">
        <v>33825</v>
      </c>
      <c r="C11272" s="13" t="s">
        <v>33826</v>
      </c>
      <c r="D11272" s="13" t="str">
        <f t="shared" si="176"/>
        <v>深圳志合天成科技有限公司</v>
      </c>
      <c r="E11272" s="13" t="str">
        <f>VLOOKUP(C11272,[1]Sheet1!C$2:D$13513,2,0)</f>
        <v>201910293000558</v>
      </c>
      <c r="F11272" s="13" t="s">
        <v>33827</v>
      </c>
      <c r="G11272" s="13" t="s">
        <v>14</v>
      </c>
      <c r="H11272" s="13" t="s">
        <v>33825</v>
      </c>
    </row>
    <row r="11273" spans="1:8">
      <c r="A11273" s="6">
        <v>11272</v>
      </c>
      <c r="B11273" s="12" t="s">
        <v>33828</v>
      </c>
      <c r="C11273" s="13" t="s">
        <v>33829</v>
      </c>
      <c r="D11273" s="13" t="str">
        <f t="shared" si="176"/>
        <v>深圳英迪隆科技有限公司</v>
      </c>
      <c r="E11273" s="13" t="str">
        <f>VLOOKUP(C11273,[1]Sheet1!C$2:D$13513,2,0)</f>
        <v>201910253000025</v>
      </c>
      <c r="F11273" s="13" t="s">
        <v>33830</v>
      </c>
      <c r="G11273" s="13" t="s">
        <v>25</v>
      </c>
      <c r="H11273" s="13" t="s">
        <v>33828</v>
      </c>
    </row>
    <row r="11274" spans="1:8">
      <c r="A11274" s="6">
        <v>11273</v>
      </c>
      <c r="B11274" s="12" t="s">
        <v>33831</v>
      </c>
      <c r="C11274" s="13" t="s">
        <v>33832</v>
      </c>
      <c r="D11274" s="13" t="str">
        <f t="shared" si="176"/>
        <v>深圳市海圣微电子有限公司</v>
      </c>
      <c r="E11274" s="13" t="str">
        <f>VLOOKUP(C11274,[1]Sheet1!C$2:D$13513,2,0)</f>
        <v>201910293002507</v>
      </c>
      <c r="F11274" s="13" t="s">
        <v>33833</v>
      </c>
      <c r="G11274" s="13" t="s">
        <v>14</v>
      </c>
      <c r="H11274" s="13" t="s">
        <v>33831</v>
      </c>
    </row>
    <row r="11275" spans="1:8">
      <c r="A11275" s="6">
        <v>11274</v>
      </c>
      <c r="B11275" s="12" t="s">
        <v>33834</v>
      </c>
      <c r="C11275" s="13" t="s">
        <v>33835</v>
      </c>
      <c r="D11275" s="13" t="str">
        <f t="shared" si="176"/>
        <v>深圳市艾伦德科技有限公司</v>
      </c>
      <c r="E11275" s="13" t="str">
        <f>VLOOKUP(C11275,[1]Sheet1!C$2:D$13513,2,0)</f>
        <v>201910293002746</v>
      </c>
      <c r="F11275" s="13" t="s">
        <v>33836</v>
      </c>
      <c r="G11275" s="13" t="s">
        <v>14</v>
      </c>
      <c r="H11275" s="13" t="s">
        <v>33834</v>
      </c>
    </row>
    <row r="11276" spans="1:8">
      <c r="A11276" s="6">
        <v>11275</v>
      </c>
      <c r="B11276" s="12" t="s">
        <v>33837</v>
      </c>
      <c r="C11276" s="13" t="s">
        <v>33838</v>
      </c>
      <c r="D11276" s="13" t="str">
        <f t="shared" si="176"/>
        <v>深圳市海清视讯科技有限公司</v>
      </c>
      <c r="E11276" s="13" t="str">
        <f>VLOOKUP(C11276,[1]Sheet1!C$2:D$13513,2,0)</f>
        <v>201910293003958</v>
      </c>
      <c r="F11276" s="13" t="s">
        <v>33839</v>
      </c>
      <c r="G11276" s="13" t="s">
        <v>14</v>
      </c>
      <c r="H11276" s="13" t="s">
        <v>33837</v>
      </c>
    </row>
    <row r="11277" spans="1:8">
      <c r="A11277" s="6">
        <v>11276</v>
      </c>
      <c r="B11277" s="12" t="s">
        <v>33840</v>
      </c>
      <c r="C11277" s="13" t="s">
        <v>33841</v>
      </c>
      <c r="D11277" s="13" t="str">
        <f t="shared" si="176"/>
        <v>深圳市原像天成科技有限公司</v>
      </c>
      <c r="E11277" s="13" t="str">
        <f>VLOOKUP(C11277,[1]Sheet1!C$2:D$13513,2,0)</f>
        <v>201910283000937</v>
      </c>
      <c r="F11277" s="13" t="s">
        <v>33842</v>
      </c>
      <c r="G11277" s="13" t="s">
        <v>14</v>
      </c>
      <c r="H11277" s="13" t="s">
        <v>33840</v>
      </c>
    </row>
    <row r="11278" spans="1:8">
      <c r="A11278" s="6">
        <v>11277</v>
      </c>
      <c r="B11278" s="12" t="s">
        <v>33843</v>
      </c>
      <c r="C11278" s="13" t="s">
        <v>33844</v>
      </c>
      <c r="D11278" s="13" t="str">
        <f t="shared" si="176"/>
        <v>深圳市奥斯拓科技有限公司</v>
      </c>
      <c r="E11278" s="13" t="str">
        <f>VLOOKUP(C11278,[1]Sheet1!C$2:D$13513,2,0)</f>
        <v>201910243000640</v>
      </c>
      <c r="F11278" s="13" t="s">
        <v>33845</v>
      </c>
      <c r="G11278" s="13" t="s">
        <v>14</v>
      </c>
      <c r="H11278" s="13" t="s">
        <v>33843</v>
      </c>
    </row>
    <row r="11279" spans="1:8">
      <c r="A11279" s="6">
        <v>11278</v>
      </c>
      <c r="B11279" s="12" t="s">
        <v>33846</v>
      </c>
      <c r="C11279" s="13" t="s">
        <v>33847</v>
      </c>
      <c r="D11279" s="13" t="str">
        <f t="shared" si="176"/>
        <v>深圳市大京大科技有限公司</v>
      </c>
      <c r="E11279" s="13" t="str">
        <f>VLOOKUP(C11279,[1]Sheet1!C$2:D$13513,2,0)</f>
        <v>201910283000247</v>
      </c>
      <c r="F11279" s="13" t="s">
        <v>33848</v>
      </c>
      <c r="G11279" s="13" t="s">
        <v>14</v>
      </c>
      <c r="H11279" s="13" t="s">
        <v>33846</v>
      </c>
    </row>
    <row r="11280" spans="1:8">
      <c r="A11280" s="6">
        <v>11279</v>
      </c>
      <c r="B11280" s="12" t="s">
        <v>33849</v>
      </c>
      <c r="C11280" s="13" t="s">
        <v>33850</v>
      </c>
      <c r="D11280" s="13" t="str">
        <f t="shared" si="176"/>
        <v>深圳中翼特种装备制造有限公司</v>
      </c>
      <c r="E11280" s="13" t="e">
        <f>VLOOKUP(C11280,[1]Sheet1!C$2:D$13513,2,0)</f>
        <v>#N/A</v>
      </c>
      <c r="F11280" s="13" t="s">
        <v>33851</v>
      </c>
      <c r="G11280" s="13" t="s">
        <v>122</v>
      </c>
      <c r="H11280" s="13" t="s">
        <v>33849</v>
      </c>
    </row>
    <row r="11281" spans="1:8">
      <c r="A11281" s="6">
        <v>11280</v>
      </c>
      <c r="B11281" s="12" t="s">
        <v>33852</v>
      </c>
      <c r="C11281" s="13" t="s">
        <v>33853</v>
      </c>
      <c r="D11281" s="13" t="str">
        <f t="shared" si="176"/>
        <v>深圳市海能通信股份有限公司</v>
      </c>
      <c r="E11281" s="13" t="str">
        <f>VLOOKUP(C11281,[1]Sheet1!C$2:D$13513,2,0)</f>
        <v>201910243004461</v>
      </c>
      <c r="F11281" s="13" t="s">
        <v>33854</v>
      </c>
      <c r="G11281" s="13" t="s">
        <v>14</v>
      </c>
      <c r="H11281" s="13" t="s">
        <v>33852</v>
      </c>
    </row>
    <row r="11282" spans="1:8">
      <c r="A11282" s="6">
        <v>11281</v>
      </c>
      <c r="B11282" s="12" t="s">
        <v>33855</v>
      </c>
      <c r="C11282" s="13" t="s">
        <v>33856</v>
      </c>
      <c r="D11282" s="13" t="str">
        <f t="shared" si="176"/>
        <v>深圳市微校互联科技有限公司</v>
      </c>
      <c r="E11282" s="13" t="str">
        <f>VLOOKUP(C11282,[1]Sheet1!C$2:D$13513,2,0)</f>
        <v>201910293001713</v>
      </c>
      <c r="F11282" s="13" t="s">
        <v>33857</v>
      </c>
      <c r="G11282" s="13" t="s">
        <v>14</v>
      </c>
      <c r="H11282" s="13" t="s">
        <v>33855</v>
      </c>
    </row>
    <row r="11283" spans="1:8">
      <c r="A11283" s="6">
        <v>11282</v>
      </c>
      <c r="B11283" s="12" t="s">
        <v>33858</v>
      </c>
      <c r="C11283" s="13" t="s">
        <v>33859</v>
      </c>
      <c r="D11283" s="13" t="str">
        <f t="shared" si="176"/>
        <v>深圳市东方硅源科技有限公司</v>
      </c>
      <c r="E11283" s="13" t="str">
        <f>VLOOKUP(C11283,[1]Sheet1!C$2:D$13513,2,0)</f>
        <v>201910243005119</v>
      </c>
      <c r="F11283" s="13" t="s">
        <v>33860</v>
      </c>
      <c r="G11283" s="13" t="s">
        <v>18</v>
      </c>
      <c r="H11283" s="13" t="s">
        <v>33858</v>
      </c>
    </row>
    <row r="11284" spans="1:8">
      <c r="A11284" s="6">
        <v>11283</v>
      </c>
      <c r="B11284" s="12" t="s">
        <v>33861</v>
      </c>
      <c r="C11284" s="13" t="s">
        <v>33862</v>
      </c>
      <c r="D11284" s="13" t="str">
        <f t="shared" si="176"/>
        <v>深圳市视得安罗格朗电子有限公司</v>
      </c>
      <c r="E11284" s="13" t="str">
        <f>VLOOKUP(C11284,[1]Sheet1!C$2:D$13513,2,0)</f>
        <v>201910283001582</v>
      </c>
      <c r="F11284" s="13" t="s">
        <v>33863</v>
      </c>
      <c r="G11284" s="13" t="s">
        <v>14</v>
      </c>
      <c r="H11284" s="13" t="s">
        <v>33861</v>
      </c>
    </row>
    <row r="11285" spans="1:8">
      <c r="A11285" s="6">
        <v>11284</v>
      </c>
      <c r="B11285" s="12" t="s">
        <v>33864</v>
      </c>
      <c r="C11285" s="13" t="s">
        <v>33865</v>
      </c>
      <c r="D11285" s="13" t="str">
        <f t="shared" si="176"/>
        <v>深圳市德秀科技有限公司</v>
      </c>
      <c r="E11285" s="13" t="e">
        <f>VLOOKUP(C11285,[1]Sheet1!C$2:D$13513,2,0)</f>
        <v>#N/A</v>
      </c>
      <c r="F11285" s="13" t="s">
        <v>33866</v>
      </c>
      <c r="G11285" s="13" t="s">
        <v>25</v>
      </c>
      <c r="H11285" s="13" t="s">
        <v>33864</v>
      </c>
    </row>
    <row r="11286" spans="1:8">
      <c r="A11286" s="6">
        <v>11285</v>
      </c>
      <c r="B11286" s="12" t="s">
        <v>33867</v>
      </c>
      <c r="C11286" s="13" t="s">
        <v>33868</v>
      </c>
      <c r="D11286" s="13" t="str">
        <f t="shared" si="176"/>
        <v>深圳市信瑞时代科技有限公司</v>
      </c>
      <c r="E11286" s="13" t="e">
        <f>VLOOKUP(C11286,[1]Sheet1!C$2:D$13513,2,0)</f>
        <v>#N/A</v>
      </c>
      <c r="F11286" s="13" t="s">
        <v>33869</v>
      </c>
      <c r="G11286" s="13" t="s">
        <v>14</v>
      </c>
      <c r="H11286" s="13" t="s">
        <v>33867</v>
      </c>
    </row>
    <row r="11287" spans="1:8">
      <c r="A11287" s="6">
        <v>11286</v>
      </c>
      <c r="B11287" s="12" t="s">
        <v>33870</v>
      </c>
      <c r="C11287" s="13" t="s">
        <v>33871</v>
      </c>
      <c r="D11287" s="13" t="str">
        <f t="shared" si="176"/>
        <v>深圳市宝晔威电子有限公司</v>
      </c>
      <c r="E11287" s="13" t="str">
        <f>VLOOKUP(C11287,[1]Sheet1!C$2:D$13513,2,0)</f>
        <v>201910243000521</v>
      </c>
      <c r="F11287" s="13" t="s">
        <v>33872</v>
      </c>
      <c r="G11287" s="13" t="s">
        <v>14</v>
      </c>
      <c r="H11287" s="13" t="s">
        <v>33870</v>
      </c>
    </row>
    <row r="11288" spans="1:8">
      <c r="A11288" s="6">
        <v>11287</v>
      </c>
      <c r="B11288" s="12" t="s">
        <v>33873</v>
      </c>
      <c r="C11288" s="13" t="s">
        <v>33874</v>
      </c>
      <c r="D11288" s="13" t="str">
        <f t="shared" si="176"/>
        <v>深圳市万业隆太阳能科技有限公司</v>
      </c>
      <c r="E11288" s="13" t="str">
        <f>VLOOKUP(C11288,[1]Sheet1!C$2:D$13513,2,0)</f>
        <v>201910243004844</v>
      </c>
      <c r="F11288" s="13" t="s">
        <v>33875</v>
      </c>
      <c r="G11288" s="13" t="s">
        <v>53</v>
      </c>
      <c r="H11288" s="13" t="s">
        <v>33873</v>
      </c>
    </row>
    <row r="11289" spans="1:8">
      <c r="A11289" s="6">
        <v>11288</v>
      </c>
      <c r="B11289" s="12" t="s">
        <v>33876</v>
      </c>
      <c r="C11289" s="13" t="s">
        <v>33877</v>
      </c>
      <c r="D11289" s="13" t="str">
        <f t="shared" si="176"/>
        <v>深圳市爱致科技有限公司</v>
      </c>
      <c r="E11289" s="13" t="str">
        <f>VLOOKUP(C11289,[1]Sheet1!C$2:D$13513,2,0)</f>
        <v>201910243003209</v>
      </c>
      <c r="F11289" s="13" t="s">
        <v>33878</v>
      </c>
      <c r="G11289" s="13" t="s">
        <v>14</v>
      </c>
      <c r="H11289" s="13" t="s">
        <v>33876</v>
      </c>
    </row>
    <row r="11290" spans="1:8">
      <c r="A11290" s="6">
        <v>11289</v>
      </c>
      <c r="B11290" s="12" t="s">
        <v>33879</v>
      </c>
      <c r="C11290" s="13" t="s">
        <v>33880</v>
      </c>
      <c r="D11290" s="13" t="str">
        <f t="shared" si="176"/>
        <v>深圳信果科技有限公司</v>
      </c>
      <c r="E11290" s="13" t="str">
        <f>VLOOKUP(C11290,[1]Sheet1!C$2:D$13513,2,0)</f>
        <v>201910283002132</v>
      </c>
      <c r="F11290" s="13" t="s">
        <v>33881</v>
      </c>
      <c r="G11290" s="13" t="s">
        <v>14</v>
      </c>
      <c r="H11290" s="13" t="s">
        <v>33879</v>
      </c>
    </row>
    <row r="11291" spans="1:8">
      <c r="A11291" s="6">
        <v>11290</v>
      </c>
      <c r="B11291" s="12" t="s">
        <v>33882</v>
      </c>
      <c r="C11291" s="13" t="s">
        <v>33883</v>
      </c>
      <c r="D11291" s="13" t="str">
        <f t="shared" si="176"/>
        <v>深圳市立创普照明设备有限公司</v>
      </c>
      <c r="E11291" s="13" t="str">
        <f>VLOOKUP(C11291,[1]Sheet1!C$2:D$13513,2,0)</f>
        <v>201910293003336</v>
      </c>
      <c r="F11291" s="13" t="s">
        <v>33884</v>
      </c>
      <c r="G11291" s="13" t="s">
        <v>14</v>
      </c>
      <c r="H11291" s="13" t="s">
        <v>33882</v>
      </c>
    </row>
    <row r="11292" spans="1:8">
      <c r="A11292" s="6">
        <v>11291</v>
      </c>
      <c r="B11292" s="12" t="s">
        <v>33885</v>
      </c>
      <c r="C11292" s="13" t="s">
        <v>33886</v>
      </c>
      <c r="D11292" s="13" t="str">
        <f t="shared" si="176"/>
        <v>深圳中网时代网络科技服务有限公司</v>
      </c>
      <c r="E11292" s="13" t="e">
        <f>VLOOKUP(C11292,[1]Sheet1!C$2:D$13513,2,0)</f>
        <v>#N/A</v>
      </c>
      <c r="F11292" s="13" t="s">
        <v>33887</v>
      </c>
      <c r="G11292" s="13" t="s">
        <v>78</v>
      </c>
      <c r="H11292" s="13" t="s">
        <v>33885</v>
      </c>
    </row>
    <row r="11293" spans="1:8">
      <c r="A11293" s="6">
        <v>11292</v>
      </c>
      <c r="B11293" s="12" t="s">
        <v>33888</v>
      </c>
      <c r="C11293" s="13" t="s">
        <v>33889</v>
      </c>
      <c r="D11293" s="13" t="str">
        <f t="shared" si="176"/>
        <v>深圳市华南检测科技中心</v>
      </c>
      <c r="E11293" s="13" t="e">
        <f>VLOOKUP(C11293,[1]Sheet1!C$2:D$13513,2,0)</f>
        <v>#N/A</v>
      </c>
      <c r="F11293" s="13" t="s">
        <v>33890</v>
      </c>
      <c r="G11293" s="13" t="s">
        <v>78</v>
      </c>
      <c r="H11293" s="13" t="s">
        <v>33888</v>
      </c>
    </row>
    <row r="11294" spans="1:8">
      <c r="A11294" s="6">
        <v>11293</v>
      </c>
      <c r="B11294" s="12" t="s">
        <v>33891</v>
      </c>
      <c r="C11294" s="13" t="s">
        <v>33892</v>
      </c>
      <c r="D11294" s="13" t="str">
        <f t="shared" si="176"/>
        <v>深圳康诚达电子有限公司</v>
      </c>
      <c r="E11294" s="13" t="str">
        <f>VLOOKUP(C11294,[1]Sheet1!C$2:D$13513,2,0)</f>
        <v>201910283002452</v>
      </c>
      <c r="F11294" s="13" t="s">
        <v>33893</v>
      </c>
      <c r="G11294" s="13" t="s">
        <v>14</v>
      </c>
      <c r="H11294" s="13" t="s">
        <v>33891</v>
      </c>
    </row>
    <row r="11295" spans="1:8">
      <c r="A11295" s="6">
        <v>11294</v>
      </c>
      <c r="B11295" s="12" t="s">
        <v>33894</v>
      </c>
      <c r="C11295" s="13" t="s">
        <v>33895</v>
      </c>
      <c r="D11295" s="13" t="str">
        <f t="shared" si="176"/>
        <v>深圳市麦捷微电子科技股份有限公司</v>
      </c>
      <c r="E11295" s="13" t="str">
        <f>VLOOKUP(C11295,[1]Sheet1!C$2:D$13513,2,0)</f>
        <v>201910283005504</v>
      </c>
      <c r="F11295" s="13" t="s">
        <v>33896</v>
      </c>
      <c r="G11295" s="13" t="s">
        <v>14</v>
      </c>
      <c r="H11295" s="13" t="s">
        <v>33894</v>
      </c>
    </row>
    <row r="11296" spans="1:8">
      <c r="A11296" s="6">
        <v>11295</v>
      </c>
      <c r="B11296" s="12" t="s">
        <v>33897</v>
      </c>
      <c r="C11296" s="13" t="s">
        <v>33898</v>
      </c>
      <c r="D11296" s="13" t="str">
        <f t="shared" si="176"/>
        <v>深圳市双宇实业有限公司</v>
      </c>
      <c r="E11296" s="13" t="str">
        <f>VLOOKUP(C11296,[1]Sheet1!C$2:D$13513,2,0)</f>
        <v>201910243001957</v>
      </c>
      <c r="F11296" s="13" t="s">
        <v>33899</v>
      </c>
      <c r="G11296" s="13" t="s">
        <v>18</v>
      </c>
      <c r="H11296" s="13" t="s">
        <v>33897</v>
      </c>
    </row>
    <row r="11297" spans="1:8">
      <c r="A11297" s="6">
        <v>11296</v>
      </c>
      <c r="B11297" s="12" t="s">
        <v>33900</v>
      </c>
      <c r="C11297" s="13" t="s">
        <v>33901</v>
      </c>
      <c r="D11297" s="13" t="str">
        <f t="shared" si="176"/>
        <v>深圳市国邦电子科技有限公司</v>
      </c>
      <c r="E11297" s="13" t="str">
        <f>VLOOKUP(C11297,[1]Sheet1!C$2:D$13513,2,0)</f>
        <v>201910243005414</v>
      </c>
      <c r="F11297" s="13" t="s">
        <v>33902</v>
      </c>
      <c r="G11297" s="13" t="s">
        <v>14</v>
      </c>
      <c r="H11297" s="13" t="s">
        <v>33900</v>
      </c>
    </row>
    <row r="11298" spans="1:8">
      <c r="A11298" s="6">
        <v>11297</v>
      </c>
      <c r="B11298" s="12" t="s">
        <v>33903</v>
      </c>
      <c r="C11298" s="13" t="s">
        <v>33904</v>
      </c>
      <c r="D11298" s="13" t="str">
        <f t="shared" si="176"/>
        <v>深圳市优课在线教育有限公司</v>
      </c>
      <c r="E11298" s="13" t="str">
        <f>VLOOKUP(C11298,[1]Sheet1!C$2:D$13513,2,0)</f>
        <v>201910253000861</v>
      </c>
      <c r="F11298" s="13" t="s">
        <v>33905</v>
      </c>
      <c r="G11298" s="13" t="s">
        <v>14</v>
      </c>
      <c r="H11298" s="13" t="s">
        <v>33903</v>
      </c>
    </row>
    <row r="11299" spans="1:8">
      <c r="A11299" s="6">
        <v>11298</v>
      </c>
      <c r="B11299" s="12" t="s">
        <v>33906</v>
      </c>
      <c r="C11299" s="13" t="s">
        <v>33907</v>
      </c>
      <c r="D11299" s="13" t="str">
        <f t="shared" si="176"/>
        <v>深圳市飞瑞斯科技有限公司</v>
      </c>
      <c r="E11299" s="13" t="e">
        <f>VLOOKUP(C11299,[1]Sheet1!C$2:D$13513,2,0)</f>
        <v>#N/A</v>
      </c>
      <c r="F11299" s="13" t="s">
        <v>33908</v>
      </c>
      <c r="G11299" s="13" t="s">
        <v>14</v>
      </c>
      <c r="H11299" s="13" t="s">
        <v>33906</v>
      </c>
    </row>
    <row r="11300" spans="1:8">
      <c r="A11300" s="6">
        <v>11299</v>
      </c>
      <c r="B11300" s="12" t="s">
        <v>33909</v>
      </c>
      <c r="C11300" s="13" t="s">
        <v>33910</v>
      </c>
      <c r="D11300" s="13" t="str">
        <f t="shared" si="176"/>
        <v>深圳市荣利自动化科技有限公司</v>
      </c>
      <c r="E11300" s="13" t="str">
        <f>VLOOKUP(C11300,[1]Sheet1!C$2:D$13513,2,0)</f>
        <v>201910293001844</v>
      </c>
      <c r="F11300" s="13" t="s">
        <v>33911</v>
      </c>
      <c r="G11300" s="13" t="s">
        <v>25</v>
      </c>
      <c r="H11300" s="13" t="s">
        <v>33909</v>
      </c>
    </row>
    <row r="11301" spans="1:8">
      <c r="A11301" s="6">
        <v>11300</v>
      </c>
      <c r="B11301" s="12" t="s">
        <v>33912</v>
      </c>
      <c r="C11301" s="13" t="s">
        <v>33913</v>
      </c>
      <c r="D11301" s="13" t="str">
        <f t="shared" si="176"/>
        <v>深圳市远望淦拓科技有限公司</v>
      </c>
      <c r="E11301" s="13" t="str">
        <f>VLOOKUP(C11301,[1]Sheet1!C$2:D$13513,2,0)</f>
        <v>201910243004393</v>
      </c>
      <c r="F11301" s="13" t="s">
        <v>33914</v>
      </c>
      <c r="G11301" s="13" t="s">
        <v>78</v>
      </c>
      <c r="H11301" s="13" t="s">
        <v>33912</v>
      </c>
    </row>
    <row r="11302" spans="1:8">
      <c r="A11302" s="6">
        <v>11301</v>
      </c>
      <c r="B11302" s="12" t="s">
        <v>33915</v>
      </c>
      <c r="C11302" s="13" t="s">
        <v>33916</v>
      </c>
      <c r="D11302" s="13" t="str">
        <f t="shared" si="176"/>
        <v>深圳市潘多拉光电股份有限公司</v>
      </c>
      <c r="E11302" s="13" t="e">
        <f>VLOOKUP(C11302,[1]Sheet1!C$2:D$13513,2,0)</f>
        <v>#N/A</v>
      </c>
      <c r="F11302" s="13" t="s">
        <v>33917</v>
      </c>
      <c r="G11302" s="13" t="s">
        <v>14</v>
      </c>
      <c r="H11302" s="13" t="s">
        <v>33915</v>
      </c>
    </row>
    <row r="11303" spans="1:8">
      <c r="A11303" s="6">
        <v>11302</v>
      </c>
      <c r="B11303" s="12" t="s">
        <v>33918</v>
      </c>
      <c r="C11303" s="13" t="s">
        <v>33919</v>
      </c>
      <c r="D11303" s="13" t="str">
        <f t="shared" si="176"/>
        <v>深圳市平豪电子有限公司</v>
      </c>
      <c r="E11303" s="13" t="e">
        <f>VLOOKUP(C11303,[1]Sheet1!C$2:D$13513,2,0)</f>
        <v>#N/A</v>
      </c>
      <c r="F11303" s="13" t="s">
        <v>33920</v>
      </c>
      <c r="G11303" s="13" t="s">
        <v>14</v>
      </c>
      <c r="H11303" s="13" t="s">
        <v>33918</v>
      </c>
    </row>
    <row r="11304" spans="1:8">
      <c r="A11304" s="6">
        <v>11303</v>
      </c>
      <c r="B11304" s="12" t="s">
        <v>33921</v>
      </c>
      <c r="C11304" s="13" t="s">
        <v>33922</v>
      </c>
      <c r="D11304" s="13" t="str">
        <f t="shared" si="176"/>
        <v>深圳市明德环科生态科技有限公司</v>
      </c>
      <c r="E11304" s="13" t="str">
        <f>VLOOKUP(C11304,[1]Sheet1!C$2:D$13513,2,0)</f>
        <v>201910253000835</v>
      </c>
      <c r="F11304" s="13" t="s">
        <v>33923</v>
      </c>
      <c r="G11304" s="13" t="s">
        <v>94</v>
      </c>
      <c r="H11304" s="13" t="s">
        <v>33921</v>
      </c>
    </row>
    <row r="11305" spans="1:8">
      <c r="A11305" s="6">
        <v>11304</v>
      </c>
      <c r="B11305" s="12" t="s">
        <v>33924</v>
      </c>
      <c r="C11305" s="13" t="s">
        <v>33925</v>
      </c>
      <c r="D11305" s="13" t="str">
        <f t="shared" si="176"/>
        <v>深圳市拓普斯诺照明科技有限公司</v>
      </c>
      <c r="E11305" s="13" t="e">
        <f>VLOOKUP(C11305,[1]Sheet1!C$2:D$13513,2,0)</f>
        <v>#N/A</v>
      </c>
      <c r="F11305" s="13" t="s">
        <v>33926</v>
      </c>
      <c r="G11305" s="13" t="s">
        <v>14</v>
      </c>
      <c r="H11305" s="13" t="s">
        <v>33924</v>
      </c>
    </row>
    <row r="11306" spans="1:8">
      <c r="A11306" s="6">
        <v>11305</v>
      </c>
      <c r="B11306" s="12" t="s">
        <v>33927</v>
      </c>
      <c r="C11306" s="13" t="s">
        <v>33928</v>
      </c>
      <c r="D11306" s="13" t="str">
        <f t="shared" si="176"/>
        <v>深圳市明源云科技有限公司</v>
      </c>
      <c r="E11306" s="13" t="str">
        <f>VLOOKUP(C11306,[1]Sheet1!C$2:D$13513,2,0)</f>
        <v>201910293000326</v>
      </c>
      <c r="F11306" s="13" t="s">
        <v>33929</v>
      </c>
      <c r="G11306" s="13" t="s">
        <v>14</v>
      </c>
      <c r="H11306" s="13" t="s">
        <v>33927</v>
      </c>
    </row>
    <row r="11307" spans="1:8">
      <c r="A11307" s="6">
        <v>11306</v>
      </c>
      <c r="B11307" s="12" t="s">
        <v>33930</v>
      </c>
      <c r="C11307" s="13" t="s">
        <v>33931</v>
      </c>
      <c r="D11307" s="13" t="str">
        <f t="shared" si="176"/>
        <v>深圳市冠杰光电有限公司</v>
      </c>
      <c r="E11307" s="13" t="e">
        <f>VLOOKUP(C11307,[1]Sheet1!C$2:D$13513,2,0)</f>
        <v>#N/A</v>
      </c>
      <c r="F11307" s="13" t="s">
        <v>33932</v>
      </c>
      <c r="G11307" s="13" t="s">
        <v>14</v>
      </c>
      <c r="H11307" s="13" t="s">
        <v>33930</v>
      </c>
    </row>
    <row r="11308" spans="1:8">
      <c r="A11308" s="6">
        <v>11307</v>
      </c>
      <c r="B11308" s="12" t="s">
        <v>33933</v>
      </c>
      <c r="C11308" s="13" t="s">
        <v>33934</v>
      </c>
      <c r="D11308" s="13" t="str">
        <f t="shared" si="176"/>
        <v>深圳市鼎泰祥新能源科技有限公司</v>
      </c>
      <c r="E11308" s="13" t="e">
        <f>VLOOKUP(C11308,[1]Sheet1!C$2:D$13513,2,0)</f>
        <v>#N/A</v>
      </c>
      <c r="F11308" s="13" t="s">
        <v>33935</v>
      </c>
      <c r="G11308" s="13" t="s">
        <v>53</v>
      </c>
      <c r="H11308" s="13" t="s">
        <v>33933</v>
      </c>
    </row>
    <row r="11309" spans="1:8">
      <c r="A11309" s="6">
        <v>11308</v>
      </c>
      <c r="B11309" s="12" t="s">
        <v>33936</v>
      </c>
      <c r="C11309" s="13" t="s">
        <v>33937</v>
      </c>
      <c r="D11309" s="13" t="str">
        <f t="shared" si="176"/>
        <v>深圳天成真空技术有限公司</v>
      </c>
      <c r="E11309" s="13" t="str">
        <f>VLOOKUP(C11309,[1]Sheet1!C$2:D$13513,2,0)</f>
        <v>201910293003376</v>
      </c>
      <c r="F11309" s="13" t="s">
        <v>33938</v>
      </c>
      <c r="G11309" s="13" t="s">
        <v>25</v>
      </c>
      <c r="H11309" s="13" t="s">
        <v>33936</v>
      </c>
    </row>
    <row r="11310" spans="1:8">
      <c r="A11310" s="6">
        <v>11309</v>
      </c>
      <c r="B11310" s="12" t="s">
        <v>33939</v>
      </c>
      <c r="C11310" s="13" t="s">
        <v>33940</v>
      </c>
      <c r="D11310" s="13" t="str">
        <f t="shared" si="176"/>
        <v>深圳市喜德盛碳纤科技有限公司</v>
      </c>
      <c r="E11310" s="13" t="str">
        <f>VLOOKUP(C11310,[1]Sheet1!C$2:D$13513,2,0)</f>
        <v>201910243001954</v>
      </c>
      <c r="F11310" s="13" t="s">
        <v>33941</v>
      </c>
      <c r="G11310" s="13" t="s">
        <v>18</v>
      </c>
      <c r="H11310" s="13" t="s">
        <v>33939</v>
      </c>
    </row>
    <row r="11311" spans="1:8">
      <c r="A11311" s="6">
        <v>11310</v>
      </c>
      <c r="B11311" s="12" t="s">
        <v>33942</v>
      </c>
      <c r="C11311" s="13" t="s">
        <v>33943</v>
      </c>
      <c r="D11311" s="13" t="str">
        <f t="shared" si="176"/>
        <v>深圳市核达中远通电源技术股份有限公司</v>
      </c>
      <c r="E11311" s="13" t="str">
        <f>VLOOKUP(C11311,[1]Sheet1!C$2:D$13513,2,0)</f>
        <v>201910283001002</v>
      </c>
      <c r="F11311" s="13" t="s">
        <v>33944</v>
      </c>
      <c r="G11311" s="13" t="s">
        <v>14</v>
      </c>
      <c r="H11311" s="13" t="s">
        <v>33942</v>
      </c>
    </row>
    <row r="11312" spans="1:8">
      <c r="A11312" s="6">
        <v>11311</v>
      </c>
      <c r="B11312" s="12" t="s">
        <v>33945</v>
      </c>
      <c r="C11312" s="13" t="s">
        <v>33946</v>
      </c>
      <c r="D11312" s="13" t="str">
        <f t="shared" si="176"/>
        <v>深圳市常茂信科技开发有限公司</v>
      </c>
      <c r="E11312" s="13" t="str">
        <f>VLOOKUP(C11312,[1]Sheet1!C$2:D$13513,2,0)</f>
        <v>201910293002646</v>
      </c>
      <c r="F11312" s="13" t="s">
        <v>33947</v>
      </c>
      <c r="G11312" s="13" t="s">
        <v>14</v>
      </c>
      <c r="H11312" s="13" t="s">
        <v>33945</v>
      </c>
    </row>
    <row r="11313" spans="1:8">
      <c r="A11313" s="6">
        <v>11312</v>
      </c>
      <c r="B11313" s="12" t="s">
        <v>33948</v>
      </c>
      <c r="C11313" s="13" t="s">
        <v>33949</v>
      </c>
      <c r="D11313" s="13" t="str">
        <f t="shared" si="176"/>
        <v>深圳市普禄科智能检测设备有限公司</v>
      </c>
      <c r="E11313" s="13" t="str">
        <f>VLOOKUP(C11313,[1]Sheet1!C$2:D$13513,2,0)</f>
        <v>201910243000023</v>
      </c>
      <c r="F11313" s="13" t="s">
        <v>33950</v>
      </c>
      <c r="G11313" s="13" t="s">
        <v>25</v>
      </c>
      <c r="H11313" s="13" t="s">
        <v>33948</v>
      </c>
    </row>
    <row r="11314" spans="1:8">
      <c r="A11314" s="6">
        <v>11313</v>
      </c>
      <c r="B11314" s="12" t="s">
        <v>33951</v>
      </c>
      <c r="C11314" s="13" t="s">
        <v>33952</v>
      </c>
      <c r="D11314" s="13" t="str">
        <f t="shared" si="176"/>
        <v>深圳华一检验有限公司</v>
      </c>
      <c r="E11314" s="13" t="e">
        <f>VLOOKUP(C11314,[1]Sheet1!C$2:D$13513,2,0)</f>
        <v>#N/A</v>
      </c>
      <c r="F11314" s="13" t="s">
        <v>33953</v>
      </c>
      <c r="G11314" s="13" t="s">
        <v>78</v>
      </c>
      <c r="H11314" s="13" t="s">
        <v>33951</v>
      </c>
    </row>
    <row r="11315" spans="1:8">
      <c r="A11315" s="6">
        <v>11314</v>
      </c>
      <c r="B11315" s="12" t="s">
        <v>33954</v>
      </c>
      <c r="C11315" s="13" t="s">
        <v>33955</v>
      </c>
      <c r="D11315" s="13" t="str">
        <f t="shared" si="176"/>
        <v>深圳市常春电子有限公司</v>
      </c>
      <c r="E11315" s="13" t="e">
        <f>VLOOKUP(C11315,[1]Sheet1!C$2:D$13513,2,0)</f>
        <v>#N/A</v>
      </c>
      <c r="F11315" s="13" t="s">
        <v>33956</v>
      </c>
      <c r="G11315" s="13" t="s">
        <v>14</v>
      </c>
      <c r="H11315" s="13" t="s">
        <v>33954</v>
      </c>
    </row>
    <row r="11316" spans="1:8">
      <c r="A11316" s="6">
        <v>11315</v>
      </c>
      <c r="B11316" s="12" t="s">
        <v>33957</v>
      </c>
      <c r="C11316" s="13" t="s">
        <v>33958</v>
      </c>
      <c r="D11316" s="13" t="str">
        <f t="shared" si="176"/>
        <v>深圳米筐科技有限公司</v>
      </c>
      <c r="E11316" s="13" t="str">
        <f>VLOOKUP(C11316,[1]Sheet1!C$2:D$13513,2,0)</f>
        <v>201910293003112</v>
      </c>
      <c r="F11316" s="13" t="s">
        <v>33959</v>
      </c>
      <c r="G11316" s="13" t="s">
        <v>78</v>
      </c>
      <c r="H11316" s="13" t="s">
        <v>33957</v>
      </c>
    </row>
    <row r="11317" spans="1:8">
      <c r="A11317" s="6">
        <v>11316</v>
      </c>
      <c r="B11317" s="12" t="s">
        <v>33960</v>
      </c>
      <c r="C11317" s="13" t="s">
        <v>33961</v>
      </c>
      <c r="D11317" s="13" t="str">
        <f t="shared" si="176"/>
        <v>深圳高迪数码有限公司</v>
      </c>
      <c r="E11317" s="13" t="str">
        <f>VLOOKUP(C11317,[1]Sheet1!C$2:D$13513,2,0)</f>
        <v>201910293002553</v>
      </c>
      <c r="F11317" s="13" t="s">
        <v>33962</v>
      </c>
      <c r="G11317" s="13" t="s">
        <v>14</v>
      </c>
      <c r="H11317" s="13" t="s">
        <v>33960</v>
      </c>
    </row>
    <row r="11318" spans="1:8">
      <c r="A11318" s="6">
        <v>11317</v>
      </c>
      <c r="B11318" s="12" t="s">
        <v>33963</v>
      </c>
      <c r="C11318" s="13" t="s">
        <v>33964</v>
      </c>
      <c r="D11318" s="13" t="str">
        <f t="shared" si="176"/>
        <v>深圳市捷时行科技服务有限公司</v>
      </c>
      <c r="E11318" s="13" t="str">
        <f>VLOOKUP(C11318,[1]Sheet1!C$2:D$13513,2,0)</f>
        <v>201910243001122</v>
      </c>
      <c r="F11318" s="13" t="s">
        <v>33965</v>
      </c>
      <c r="G11318" s="13" t="s">
        <v>14</v>
      </c>
      <c r="H11318" s="13" t="s">
        <v>33963</v>
      </c>
    </row>
    <row r="11319" spans="1:8">
      <c r="A11319" s="6">
        <v>11318</v>
      </c>
      <c r="B11319" s="12" t="s">
        <v>33966</v>
      </c>
      <c r="C11319" s="13" t="s">
        <v>33967</v>
      </c>
      <c r="D11319" s="13" t="str">
        <f t="shared" si="176"/>
        <v>深圳耀信科技有限公司</v>
      </c>
      <c r="E11319" s="13" t="str">
        <f>VLOOKUP(C11319,[1]Sheet1!C$2:D$13513,2,0)</f>
        <v>201910293001288</v>
      </c>
      <c r="F11319" s="13" t="s">
        <v>33968</v>
      </c>
      <c r="G11319" s="13" t="s">
        <v>14</v>
      </c>
      <c r="H11319" s="13" t="s">
        <v>33966</v>
      </c>
    </row>
    <row r="11320" spans="1:8">
      <c r="A11320" s="6">
        <v>11319</v>
      </c>
      <c r="B11320" s="12" t="s">
        <v>33969</v>
      </c>
      <c r="C11320" s="13" t="s">
        <v>33970</v>
      </c>
      <c r="D11320" s="13" t="str">
        <f t="shared" si="176"/>
        <v>深圳市耐明光电有限公司</v>
      </c>
      <c r="E11320" s="13" t="str">
        <f>VLOOKUP(C11320,[1]Sheet1!C$2:D$13513,2,0)</f>
        <v>201910283002225</v>
      </c>
      <c r="F11320" s="13" t="s">
        <v>33971</v>
      </c>
      <c r="G11320" s="13" t="s">
        <v>14</v>
      </c>
      <c r="H11320" s="13" t="s">
        <v>33969</v>
      </c>
    </row>
    <row r="11321" spans="1:8">
      <c r="A11321" s="6">
        <v>11320</v>
      </c>
      <c r="B11321" s="12" t="s">
        <v>33972</v>
      </c>
      <c r="C11321" s="13" t="s">
        <v>33973</v>
      </c>
      <c r="D11321" s="13" t="str">
        <f t="shared" si="176"/>
        <v>深圳市智远互联科技有限公司</v>
      </c>
      <c r="E11321" s="13" t="e">
        <f>VLOOKUP(C11321,[1]Sheet1!C$2:D$13513,2,0)</f>
        <v>#N/A</v>
      </c>
      <c r="F11321" s="13" t="s">
        <v>33974</v>
      </c>
      <c r="G11321" s="13" t="s">
        <v>14</v>
      </c>
      <c r="H11321" s="13" t="s">
        <v>33972</v>
      </c>
    </row>
    <row r="11322" spans="1:8">
      <c r="A11322" s="6">
        <v>11321</v>
      </c>
      <c r="B11322" s="12" t="s">
        <v>33975</v>
      </c>
      <c r="C11322" s="13" t="s">
        <v>33976</v>
      </c>
      <c r="D11322" s="13" t="str">
        <f t="shared" si="176"/>
        <v>深圳市贝尔加数据信息有限公司</v>
      </c>
      <c r="E11322" s="13" t="str">
        <f>VLOOKUP(C11322,[1]Sheet1!C$2:D$13513,2,0)</f>
        <v>201910243005244</v>
      </c>
      <c r="F11322" s="13" t="s">
        <v>33977</v>
      </c>
      <c r="G11322" s="13" t="s">
        <v>14</v>
      </c>
      <c r="H11322" s="13" t="s">
        <v>33975</v>
      </c>
    </row>
    <row r="11323" spans="1:8">
      <c r="A11323" s="6">
        <v>11322</v>
      </c>
      <c r="B11323" s="12" t="s">
        <v>33978</v>
      </c>
      <c r="C11323" s="13" t="s">
        <v>33979</v>
      </c>
      <c r="D11323" s="13" t="str">
        <f t="shared" si="176"/>
        <v>深圳德一贵金属科技有限公司</v>
      </c>
      <c r="E11323" s="13" t="e">
        <f>VLOOKUP(C11323,[1]Sheet1!C$2:D$13513,2,0)</f>
        <v>#N/A</v>
      </c>
      <c r="F11323" s="13" t="s">
        <v>33980</v>
      </c>
      <c r="G11323" s="13" t="s">
        <v>78</v>
      </c>
      <c r="H11323" s="13" t="s">
        <v>33978</v>
      </c>
    </row>
    <row r="11324" spans="1:8">
      <c r="A11324" s="6">
        <v>11323</v>
      </c>
      <c r="B11324" s="12" t="s">
        <v>33981</v>
      </c>
      <c r="C11324" s="13" t="s">
        <v>33982</v>
      </c>
      <c r="D11324" s="13" t="str">
        <f t="shared" si="176"/>
        <v>创维液晶器件(深圳)有限公司</v>
      </c>
      <c r="E11324" s="13" t="e">
        <f>VLOOKUP(C11324,[1]Sheet1!C$2:D$13513,2,0)</f>
        <v>#N/A</v>
      </c>
      <c r="F11324" s="13" t="s">
        <v>33983</v>
      </c>
      <c r="G11324" s="13" t="s">
        <v>14</v>
      </c>
      <c r="H11324" s="13" t="s">
        <v>33981</v>
      </c>
    </row>
    <row r="11325" spans="1:8">
      <c r="A11325" s="6">
        <v>11324</v>
      </c>
      <c r="B11325" s="12" t="s">
        <v>33984</v>
      </c>
      <c r="C11325" s="13" t="s">
        <v>33985</v>
      </c>
      <c r="D11325" s="13" t="str">
        <f t="shared" si="176"/>
        <v>深圳市骏威实创电子有限公司</v>
      </c>
      <c r="E11325" s="13" t="str">
        <f>VLOOKUP(C11325,[1]Sheet1!C$2:D$13513,2,0)</f>
        <v>201910283001145</v>
      </c>
      <c r="F11325" s="13" t="s">
        <v>33986</v>
      </c>
      <c r="G11325" s="13" t="s">
        <v>14</v>
      </c>
      <c r="H11325" s="13" t="s">
        <v>33984</v>
      </c>
    </row>
    <row r="11326" spans="1:8">
      <c r="A11326" s="6">
        <v>11325</v>
      </c>
      <c r="B11326" s="12" t="s">
        <v>33987</v>
      </c>
      <c r="C11326" s="13" t="s">
        <v>33988</v>
      </c>
      <c r="D11326" s="13" t="str">
        <f t="shared" si="176"/>
        <v>深圳市携众通科技有限公司</v>
      </c>
      <c r="E11326" s="13" t="str">
        <f>VLOOKUP(C11326,[1]Sheet1!C$2:D$13513,2,0)</f>
        <v>201910283002103</v>
      </c>
      <c r="F11326" s="13" t="s">
        <v>33989</v>
      </c>
      <c r="G11326" s="13" t="s">
        <v>14</v>
      </c>
      <c r="H11326" s="13" t="s">
        <v>33987</v>
      </c>
    </row>
    <row r="11327" spans="1:8">
      <c r="A11327" s="6">
        <v>11326</v>
      </c>
      <c r="B11327" s="12" t="s">
        <v>33990</v>
      </c>
      <c r="C11327" s="13" t="s">
        <v>33991</v>
      </c>
      <c r="D11327" s="13" t="str">
        <f t="shared" si="176"/>
        <v>深圳市荣德机器人科技有限公司</v>
      </c>
      <c r="E11327" s="13" t="str">
        <f>VLOOKUP(C11327,[1]Sheet1!C$2:D$13513,2,0)</f>
        <v>201910243004276</v>
      </c>
      <c r="F11327" s="13" t="s">
        <v>33992</v>
      </c>
      <c r="G11327" s="13" t="s">
        <v>25</v>
      </c>
      <c r="H11327" s="13" t="s">
        <v>33990</v>
      </c>
    </row>
    <row r="11328" spans="1:8">
      <c r="A11328" s="6">
        <v>11327</v>
      </c>
      <c r="B11328" s="12" t="s">
        <v>33993</v>
      </c>
      <c r="C11328" s="13" t="s">
        <v>33994</v>
      </c>
      <c r="D11328" s="13" t="str">
        <f t="shared" si="176"/>
        <v>深圳市环硕科技有限公司</v>
      </c>
      <c r="E11328" s="13" t="e">
        <f>VLOOKUP(C11328,[1]Sheet1!C$2:D$13513,2,0)</f>
        <v>#N/A</v>
      </c>
      <c r="F11328" s="13" t="s">
        <v>33995</v>
      </c>
      <c r="G11328" s="13" t="s">
        <v>14</v>
      </c>
      <c r="H11328" s="13" t="s">
        <v>33993</v>
      </c>
    </row>
    <row r="11329" spans="1:8">
      <c r="A11329" s="6">
        <v>11328</v>
      </c>
      <c r="B11329" s="12" t="s">
        <v>33996</v>
      </c>
      <c r="C11329" s="13" t="s">
        <v>33997</v>
      </c>
      <c r="D11329" s="13" t="str">
        <f t="shared" si="176"/>
        <v>深圳市新城市规划建筑设计股份有限公司</v>
      </c>
      <c r="E11329" s="13" t="str">
        <f>VLOOKUP(C11329,[1]Sheet1!C$2:D$13513,2,0)</f>
        <v>201910293003069</v>
      </c>
      <c r="F11329" s="13" t="s">
        <v>33998</v>
      </c>
      <c r="G11329" s="13" t="s">
        <v>78</v>
      </c>
      <c r="H11329" s="13" t="s">
        <v>33996</v>
      </c>
    </row>
    <row r="11330" spans="1:8">
      <c r="A11330" s="6">
        <v>11329</v>
      </c>
      <c r="B11330" s="12" t="s">
        <v>33999</v>
      </c>
      <c r="C11330" s="13" t="s">
        <v>34000</v>
      </c>
      <c r="D11330" s="13" t="str">
        <f t="shared" si="176"/>
        <v>深圳市普乐方文化科技股份有限公司</v>
      </c>
      <c r="E11330" s="13" t="str">
        <f>VLOOKUP(C11330,[1]Sheet1!C$2:D$13513,2,0)</f>
        <v>201910283002287</v>
      </c>
      <c r="F11330" s="13" t="s">
        <v>34001</v>
      </c>
      <c r="G11330" s="13" t="s">
        <v>78</v>
      </c>
      <c r="H11330" s="13" t="s">
        <v>33999</v>
      </c>
    </row>
    <row r="11331" spans="1:8">
      <c r="A11331" s="6">
        <v>11330</v>
      </c>
      <c r="B11331" s="12" t="s">
        <v>34002</v>
      </c>
      <c r="C11331" s="13" t="s">
        <v>34003</v>
      </c>
      <c r="D11331" s="13" t="str">
        <f t="shared" ref="D11331:D11394" si="177">ASC(C11331)</f>
        <v>深圳市耕创电子有限公司</v>
      </c>
      <c r="E11331" s="13" t="str">
        <f>VLOOKUP(C11331,[1]Sheet1!C$2:D$13513,2,0)</f>
        <v>201910283001315</v>
      </c>
      <c r="F11331" s="13" t="s">
        <v>34004</v>
      </c>
      <c r="G11331" s="13" t="s">
        <v>14</v>
      </c>
      <c r="H11331" s="13" t="s">
        <v>34002</v>
      </c>
    </row>
    <row r="11332" spans="1:8">
      <c r="A11332" s="6">
        <v>11331</v>
      </c>
      <c r="B11332" s="12" t="s">
        <v>34005</v>
      </c>
      <c r="C11332" s="13" t="s">
        <v>34006</v>
      </c>
      <c r="D11332" s="13" t="str">
        <f t="shared" si="177"/>
        <v>深圳市华尚半导体科技有限公司</v>
      </c>
      <c r="E11332" s="13" t="e">
        <f>VLOOKUP(C11332,[1]Sheet1!C$2:D$13513,2,0)</f>
        <v>#N/A</v>
      </c>
      <c r="F11332" s="13" t="s">
        <v>34007</v>
      </c>
      <c r="G11332" s="13" t="s">
        <v>25</v>
      </c>
      <c r="H11332" s="13" t="s">
        <v>34005</v>
      </c>
    </row>
    <row r="11333" spans="1:8">
      <c r="A11333" s="6">
        <v>11332</v>
      </c>
      <c r="B11333" s="12" t="s">
        <v>34008</v>
      </c>
      <c r="C11333" s="13" t="s">
        <v>34009</v>
      </c>
      <c r="D11333" s="13" t="str">
        <f t="shared" si="177"/>
        <v>深圳市华工宏信科技有限公司</v>
      </c>
      <c r="E11333" s="13" t="e">
        <f>VLOOKUP(C11333,[1]Sheet1!C$2:D$13513,2,0)</f>
        <v>#N/A</v>
      </c>
      <c r="F11333" s="13" t="s">
        <v>34010</v>
      </c>
      <c r="G11333" s="13" t="s">
        <v>14</v>
      </c>
      <c r="H11333" s="13" t="s">
        <v>34008</v>
      </c>
    </row>
    <row r="11334" spans="1:8">
      <c r="A11334" s="6">
        <v>11333</v>
      </c>
      <c r="B11334" s="12" t="s">
        <v>34011</v>
      </c>
      <c r="C11334" s="13" t="s">
        <v>34012</v>
      </c>
      <c r="D11334" s="13" t="str">
        <f t="shared" si="177"/>
        <v>深圳华大基因股份有限公司</v>
      </c>
      <c r="E11334" s="13" t="str">
        <f>VLOOKUP(C11334,[1]Sheet1!C$2:D$13513,2,0)</f>
        <v>201910243002718</v>
      </c>
      <c r="F11334" s="13" t="s">
        <v>34013</v>
      </c>
      <c r="G11334" s="13" t="s">
        <v>10</v>
      </c>
      <c r="H11334" s="13" t="s">
        <v>34011</v>
      </c>
    </row>
    <row r="11335" spans="1:8">
      <c r="A11335" s="6">
        <v>11334</v>
      </c>
      <c r="B11335" s="12" t="s">
        <v>34014</v>
      </c>
      <c r="C11335" s="13" t="s">
        <v>34015</v>
      </c>
      <c r="D11335" s="13" t="str">
        <f t="shared" si="177"/>
        <v>深圳台佑电子科技有限公司</v>
      </c>
      <c r="E11335" s="13" t="e">
        <f>VLOOKUP(C11335,[1]Sheet1!C$2:D$13513,2,0)</f>
        <v>#N/A</v>
      </c>
      <c r="F11335" s="13" t="s">
        <v>34016</v>
      </c>
      <c r="G11335" s="13" t="s">
        <v>25</v>
      </c>
      <c r="H11335" s="13" t="s">
        <v>34014</v>
      </c>
    </row>
    <row r="11336" spans="1:8">
      <c r="A11336" s="6">
        <v>11335</v>
      </c>
      <c r="B11336" s="12" t="s">
        <v>34017</v>
      </c>
      <c r="C11336" s="13" t="s">
        <v>34018</v>
      </c>
      <c r="D11336" s="13" t="str">
        <f t="shared" si="177"/>
        <v>深圳市亚卡特义齿有限公司</v>
      </c>
      <c r="E11336" s="13" t="e">
        <f>VLOOKUP(C11336,[1]Sheet1!C$2:D$13513,2,0)</f>
        <v>#N/A</v>
      </c>
      <c r="F11336" s="13" t="s">
        <v>34019</v>
      </c>
      <c r="G11336" s="13" t="s">
        <v>18</v>
      </c>
      <c r="H11336" s="13" t="s">
        <v>34017</v>
      </c>
    </row>
    <row r="11337" spans="1:8">
      <c r="A11337" s="6">
        <v>11336</v>
      </c>
      <c r="B11337" s="12" t="s">
        <v>34020</v>
      </c>
      <c r="C11337" s="13" t="s">
        <v>34021</v>
      </c>
      <c r="D11337" s="13" t="str">
        <f t="shared" si="177"/>
        <v>深圳市易传信息科技有限公司</v>
      </c>
      <c r="E11337" s="13" t="str">
        <f>VLOOKUP(C11337,[1]Sheet1!C$2:D$13513,2,0)</f>
        <v>201910243002525</v>
      </c>
      <c r="F11337" s="13" t="s">
        <v>34022</v>
      </c>
      <c r="G11337" s="13" t="s">
        <v>14</v>
      </c>
      <c r="H11337" s="13" t="s">
        <v>34020</v>
      </c>
    </row>
    <row r="11338" spans="1:8">
      <c r="A11338" s="6">
        <v>11337</v>
      </c>
      <c r="B11338" s="12" t="s">
        <v>34023</v>
      </c>
      <c r="C11338" s="13" t="s">
        <v>34024</v>
      </c>
      <c r="D11338" s="13" t="str">
        <f t="shared" si="177"/>
        <v>深圳宝龙达信息技术股份有限公司</v>
      </c>
      <c r="E11338" s="13" t="str">
        <f>VLOOKUP(C11338,[1]Sheet1!C$2:D$13513,2,0)</f>
        <v>201910243002270</v>
      </c>
      <c r="F11338" s="13" t="s">
        <v>34025</v>
      </c>
      <c r="G11338" s="13" t="s">
        <v>14</v>
      </c>
      <c r="H11338" s="13" t="s">
        <v>34023</v>
      </c>
    </row>
    <row r="11339" spans="1:8">
      <c r="A11339" s="6">
        <v>11338</v>
      </c>
      <c r="B11339" s="12" t="s">
        <v>34026</v>
      </c>
      <c r="C11339" s="13" t="s">
        <v>34027</v>
      </c>
      <c r="D11339" s="13" t="str">
        <f t="shared" si="177"/>
        <v>深圳市力可为科技有限公司</v>
      </c>
      <c r="E11339" s="13" t="str">
        <f>VLOOKUP(C11339,[1]Sheet1!C$2:D$13513,2,0)</f>
        <v>201910283002125</v>
      </c>
      <c r="F11339" s="13" t="s">
        <v>34028</v>
      </c>
      <c r="G11339" s="13" t="s">
        <v>25</v>
      </c>
      <c r="H11339" s="13" t="s">
        <v>34026</v>
      </c>
    </row>
    <row r="11340" spans="1:8">
      <c r="A11340" s="6">
        <v>11339</v>
      </c>
      <c r="B11340" s="12" t="s">
        <v>34029</v>
      </c>
      <c r="C11340" s="13" t="s">
        <v>34030</v>
      </c>
      <c r="D11340" s="13" t="str">
        <f t="shared" si="177"/>
        <v>深圳市拓邦锂电池有限公司</v>
      </c>
      <c r="E11340" s="13" t="str">
        <f>VLOOKUP(C11340,[1]Sheet1!C$2:D$13513,2,0)</f>
        <v>201910243003989</v>
      </c>
      <c r="F11340" s="13" t="s">
        <v>34031</v>
      </c>
      <c r="G11340" s="13" t="s">
        <v>53</v>
      </c>
      <c r="H11340" s="13" t="s">
        <v>34029</v>
      </c>
    </row>
    <row r="11341" spans="1:8">
      <c r="A11341" s="6">
        <v>11340</v>
      </c>
      <c r="B11341" s="12" t="s">
        <v>34032</v>
      </c>
      <c r="C11341" s="13" t="s">
        <v>34033</v>
      </c>
      <c r="D11341" s="13" t="str">
        <f t="shared" si="177"/>
        <v>深圳中凝科技有限公司</v>
      </c>
      <c r="E11341" s="13" t="str">
        <f>VLOOKUP(C11341,[1]Sheet1!C$2:D$13513,2,0)</f>
        <v>201910293002556</v>
      </c>
      <c r="F11341" s="13" t="s">
        <v>34034</v>
      </c>
      <c r="G11341" s="13" t="s">
        <v>18</v>
      </c>
      <c r="H11341" s="13" t="s">
        <v>34032</v>
      </c>
    </row>
    <row r="11342" spans="1:8">
      <c r="A11342" s="6">
        <v>11341</v>
      </c>
      <c r="B11342" s="12" t="s">
        <v>34035</v>
      </c>
      <c r="C11342" s="13" t="s">
        <v>34036</v>
      </c>
      <c r="D11342" s="13" t="str">
        <f t="shared" si="177"/>
        <v>深圳市神舟飞箭电子科技有限公司</v>
      </c>
      <c r="E11342" s="13" t="str">
        <f>VLOOKUP(C11342,[1]Sheet1!C$2:D$13513,2,0)</f>
        <v>201910293004264</v>
      </c>
      <c r="F11342" s="13" t="s">
        <v>34037</v>
      </c>
      <c r="G11342" s="13" t="s">
        <v>14</v>
      </c>
      <c r="H11342" s="13" t="s">
        <v>34035</v>
      </c>
    </row>
    <row r="11343" spans="1:8">
      <c r="A11343" s="6">
        <v>11342</v>
      </c>
      <c r="B11343" s="12" t="s">
        <v>34038</v>
      </c>
      <c r="C11343" s="13" t="s">
        <v>34039</v>
      </c>
      <c r="D11343" s="13" t="str">
        <f t="shared" si="177"/>
        <v>深圳市恒利能源科技有限公司</v>
      </c>
      <c r="E11343" s="13" t="str">
        <f>VLOOKUP(C11343,[1]Sheet1!C$2:D$13513,2,0)</f>
        <v>201910293002478</v>
      </c>
      <c r="F11343" s="13" t="s">
        <v>34040</v>
      </c>
      <c r="G11343" s="13" t="s">
        <v>53</v>
      </c>
      <c r="H11343" s="13" t="s">
        <v>34038</v>
      </c>
    </row>
    <row r="11344" spans="1:8">
      <c r="A11344" s="6">
        <v>11343</v>
      </c>
      <c r="B11344" s="12" t="s">
        <v>34041</v>
      </c>
      <c r="C11344" s="13" t="s">
        <v>34042</v>
      </c>
      <c r="D11344" s="13" t="str">
        <f t="shared" si="177"/>
        <v>深圳安茂科技有限公司</v>
      </c>
      <c r="E11344" s="13" t="str">
        <f>VLOOKUP(C11344,[1]Sheet1!C$2:D$13513,2,0)</f>
        <v>201910283002077</v>
      </c>
      <c r="F11344" s="13" t="s">
        <v>34043</v>
      </c>
      <c r="G11344" s="13" t="s">
        <v>14</v>
      </c>
      <c r="H11344" s="13" t="s">
        <v>34041</v>
      </c>
    </row>
    <row r="11345" spans="1:8">
      <c r="A11345" s="6">
        <v>11344</v>
      </c>
      <c r="B11345" s="12" t="s">
        <v>34044</v>
      </c>
      <c r="C11345" s="13" t="s">
        <v>34045</v>
      </c>
      <c r="D11345" s="13" t="str">
        <f t="shared" si="177"/>
        <v>深圳市德高智能系统有限公司</v>
      </c>
      <c r="E11345" s="13" t="str">
        <f>VLOOKUP(C11345,[1]Sheet1!C$2:D$13513,2,0)</f>
        <v>201910293002065</v>
      </c>
      <c r="F11345" s="13" t="s">
        <v>34046</v>
      </c>
      <c r="G11345" s="13" t="s">
        <v>14</v>
      </c>
      <c r="H11345" s="13" t="s">
        <v>34044</v>
      </c>
    </row>
    <row r="11346" spans="1:8">
      <c r="A11346" s="6">
        <v>11345</v>
      </c>
      <c r="B11346" s="12" t="s">
        <v>34047</v>
      </c>
      <c r="C11346" s="13" t="s">
        <v>34048</v>
      </c>
      <c r="D11346" s="13" t="str">
        <f t="shared" si="177"/>
        <v>深圳市网通兴技术发展有限公司</v>
      </c>
      <c r="E11346" s="13" t="str">
        <f>VLOOKUP(C11346,[1]Sheet1!C$2:D$13513,2,0)</f>
        <v>201910293002969</v>
      </c>
      <c r="F11346" s="13" t="s">
        <v>34049</v>
      </c>
      <c r="G11346" s="13" t="s">
        <v>14</v>
      </c>
      <c r="H11346" s="13" t="s">
        <v>34047</v>
      </c>
    </row>
    <row r="11347" spans="1:8">
      <c r="A11347" s="6">
        <v>11346</v>
      </c>
      <c r="B11347" s="12" t="s">
        <v>34050</v>
      </c>
      <c r="C11347" s="13" t="s">
        <v>34051</v>
      </c>
      <c r="D11347" s="13" t="str">
        <f t="shared" si="177"/>
        <v>深圳海迈偲科技有限公司</v>
      </c>
      <c r="E11347" s="13" t="e">
        <f>VLOOKUP(C11347,[1]Sheet1!C$2:D$13513,2,0)</f>
        <v>#N/A</v>
      </c>
      <c r="F11347" s="13" t="s">
        <v>34052</v>
      </c>
      <c r="G11347" s="13" t="s">
        <v>14</v>
      </c>
      <c r="H11347" s="13" t="s">
        <v>34050</v>
      </c>
    </row>
    <row r="11348" spans="1:8">
      <c r="A11348" s="6">
        <v>11347</v>
      </c>
      <c r="B11348" s="12" t="s">
        <v>34053</v>
      </c>
      <c r="C11348" s="13" t="s">
        <v>34054</v>
      </c>
      <c r="D11348" s="13" t="str">
        <f t="shared" si="177"/>
        <v>深圳企业云科技股份有限公司</v>
      </c>
      <c r="E11348" s="13" t="str">
        <f>VLOOKUP(C11348,[1]Sheet1!C$2:D$13513,2,0)</f>
        <v>201910243001269</v>
      </c>
      <c r="F11348" s="13" t="s">
        <v>34055</v>
      </c>
      <c r="G11348" s="13" t="s">
        <v>14</v>
      </c>
      <c r="H11348" s="13" t="s">
        <v>34053</v>
      </c>
    </row>
    <row r="11349" spans="1:8">
      <c r="A11349" s="6">
        <v>11348</v>
      </c>
      <c r="B11349" s="12" t="s">
        <v>34056</v>
      </c>
      <c r="C11349" s="13" t="s">
        <v>34057</v>
      </c>
      <c r="D11349" s="13" t="str">
        <f t="shared" si="177"/>
        <v>深圳市洋沃电子有限公司</v>
      </c>
      <c r="E11349" s="13" t="str">
        <f>VLOOKUP(C11349,[1]Sheet1!C$2:D$13513,2,0)</f>
        <v>201910243003082</v>
      </c>
      <c r="F11349" s="13" t="s">
        <v>34058</v>
      </c>
      <c r="G11349" s="13" t="s">
        <v>14</v>
      </c>
      <c r="H11349" s="13" t="s">
        <v>34056</v>
      </c>
    </row>
    <row r="11350" spans="1:8">
      <c r="A11350" s="6">
        <v>11349</v>
      </c>
      <c r="B11350" s="12" t="s">
        <v>34059</v>
      </c>
      <c r="C11350" s="13" t="s">
        <v>34060</v>
      </c>
      <c r="D11350" s="13" t="str">
        <f t="shared" si="177"/>
        <v>深圳市汇众达电子有限公司</v>
      </c>
      <c r="E11350" s="13" t="e">
        <f>VLOOKUP(C11350,[1]Sheet1!C$2:D$13513,2,0)</f>
        <v>#N/A</v>
      </c>
      <c r="F11350" s="13" t="s">
        <v>34061</v>
      </c>
      <c r="G11350" s="13" t="s">
        <v>14</v>
      </c>
      <c r="H11350" s="13" t="s">
        <v>34059</v>
      </c>
    </row>
    <row r="11351" spans="1:8">
      <c r="A11351" s="6">
        <v>11350</v>
      </c>
      <c r="B11351" s="12" t="s">
        <v>34062</v>
      </c>
      <c r="C11351" s="13" t="s">
        <v>34063</v>
      </c>
      <c r="D11351" s="13" t="str">
        <f t="shared" si="177"/>
        <v>深圳市华凌安科技有限公司</v>
      </c>
      <c r="E11351" s="13" t="e">
        <f>VLOOKUP(C11351,[1]Sheet1!C$2:D$13513,2,0)</f>
        <v>#N/A</v>
      </c>
      <c r="F11351" s="13" t="s">
        <v>34064</v>
      </c>
      <c r="G11351" s="13" t="s">
        <v>14</v>
      </c>
      <c r="H11351" s="13" t="s">
        <v>34062</v>
      </c>
    </row>
    <row r="11352" spans="1:8">
      <c r="A11352" s="6">
        <v>11351</v>
      </c>
      <c r="B11352" s="12" t="s">
        <v>34065</v>
      </c>
      <c r="C11352" s="13" t="s">
        <v>34066</v>
      </c>
      <c r="D11352" s="13" t="str">
        <f t="shared" si="177"/>
        <v>深圳市安伯斯科技有限公司</v>
      </c>
      <c r="E11352" s="13" t="e">
        <f>VLOOKUP(C11352,[1]Sheet1!C$2:D$13513,2,0)</f>
        <v>#N/A</v>
      </c>
      <c r="F11352" s="13" t="s">
        <v>34067</v>
      </c>
      <c r="G11352" s="13" t="s">
        <v>18</v>
      </c>
      <c r="H11352" s="13" t="s">
        <v>34065</v>
      </c>
    </row>
    <row r="11353" spans="1:8">
      <c r="A11353" s="6">
        <v>11352</v>
      </c>
      <c r="B11353" s="12" t="s">
        <v>34068</v>
      </c>
      <c r="C11353" s="13" t="s">
        <v>34069</v>
      </c>
      <c r="D11353" s="13" t="str">
        <f t="shared" si="177"/>
        <v>深圳前海沃诺新能源发展有限公司</v>
      </c>
      <c r="E11353" s="13" t="str">
        <f>VLOOKUP(C11353,[1]Sheet1!C$2:D$13513,2,0)</f>
        <v>201910293000411</v>
      </c>
      <c r="F11353" s="13" t="s">
        <v>34070</v>
      </c>
      <c r="G11353" s="13" t="s">
        <v>53</v>
      </c>
      <c r="H11353" s="13" t="s">
        <v>34068</v>
      </c>
    </row>
    <row r="11354" spans="1:8">
      <c r="A11354" s="6">
        <v>11353</v>
      </c>
      <c r="B11354" s="12" t="s">
        <v>34071</v>
      </c>
      <c r="C11354" s="13" t="s">
        <v>34072</v>
      </c>
      <c r="D11354" s="13" t="str">
        <f t="shared" si="177"/>
        <v>深圳市丽晶光电科技股份有限公司</v>
      </c>
      <c r="E11354" s="13" t="str">
        <f>VLOOKUP(C11354,[1]Sheet1!C$2:D$13513,2,0)</f>
        <v>201910283005715</v>
      </c>
      <c r="F11354" s="13" t="s">
        <v>34073</v>
      </c>
      <c r="G11354" s="13" t="s">
        <v>14</v>
      </c>
      <c r="H11354" s="13" t="s">
        <v>34071</v>
      </c>
    </row>
    <row r="11355" spans="1:8">
      <c r="A11355" s="6">
        <v>11354</v>
      </c>
      <c r="B11355" s="12" t="s">
        <v>34074</v>
      </c>
      <c r="C11355" s="13" t="s">
        <v>34075</v>
      </c>
      <c r="D11355" s="13" t="str">
        <f t="shared" si="177"/>
        <v>深圳市海瑞思自动化科技有限公司</v>
      </c>
      <c r="E11355" s="13" t="str">
        <f>VLOOKUP(C11355,[1]Sheet1!C$2:D$13513,2,0)</f>
        <v>201910243003359</v>
      </c>
      <c r="F11355" s="13" t="s">
        <v>34076</v>
      </c>
      <c r="G11355" s="13" t="s">
        <v>25</v>
      </c>
      <c r="H11355" s="13" t="s">
        <v>34074</v>
      </c>
    </row>
    <row r="11356" spans="1:8">
      <c r="A11356" s="6">
        <v>11355</v>
      </c>
      <c r="B11356" s="12" t="s">
        <v>34077</v>
      </c>
      <c r="C11356" s="13" t="s">
        <v>34078</v>
      </c>
      <c r="D11356" s="13" t="str">
        <f t="shared" si="177"/>
        <v>深圳三扬轴业股份有限公司</v>
      </c>
      <c r="E11356" s="13" t="str">
        <f>VLOOKUP(C11356,[1]Sheet1!C$2:D$13513,2,0)</f>
        <v>201910293001924</v>
      </c>
      <c r="F11356" s="13" t="s">
        <v>34079</v>
      </c>
      <c r="G11356" s="13" t="s">
        <v>25</v>
      </c>
      <c r="H11356" s="13" t="s">
        <v>34077</v>
      </c>
    </row>
    <row r="11357" spans="1:8">
      <c r="A11357" s="6">
        <v>11356</v>
      </c>
      <c r="B11357" s="12" t="s">
        <v>34080</v>
      </c>
      <c r="C11357" s="13" t="s">
        <v>34081</v>
      </c>
      <c r="D11357" s="13" t="str">
        <f t="shared" si="177"/>
        <v>深圳市易晨虚拟现实技术有限公司</v>
      </c>
      <c r="E11357" s="13" t="str">
        <f>VLOOKUP(C11357,[1]Sheet1!C$2:D$13513,2,0)</f>
        <v>201910243005289</v>
      </c>
      <c r="F11357" s="13" t="s">
        <v>34082</v>
      </c>
      <c r="G11357" s="13" t="s">
        <v>14</v>
      </c>
      <c r="H11357" s="13" t="s">
        <v>34080</v>
      </c>
    </row>
    <row r="11358" spans="1:8">
      <c r="A11358" s="6">
        <v>11357</v>
      </c>
      <c r="B11358" s="12" t="s">
        <v>34083</v>
      </c>
      <c r="C11358" s="13" t="s">
        <v>34084</v>
      </c>
      <c r="D11358" s="13" t="str">
        <f t="shared" si="177"/>
        <v>锦胜包装(深圳)有限公司</v>
      </c>
      <c r="E11358" s="13" t="e">
        <f>VLOOKUP(C11358,[1]Sheet1!C$2:D$13513,2,0)</f>
        <v>#N/A</v>
      </c>
      <c r="F11358" s="13" t="s">
        <v>34085</v>
      </c>
      <c r="G11358" s="13" t="s">
        <v>94</v>
      </c>
      <c r="H11358" s="13" t="s">
        <v>34083</v>
      </c>
    </row>
    <row r="11359" spans="1:8">
      <c r="A11359" s="6">
        <v>11358</v>
      </c>
      <c r="B11359" s="12" t="s">
        <v>34086</v>
      </c>
      <c r="C11359" s="13" t="s">
        <v>34087</v>
      </c>
      <c r="D11359" s="13" t="str">
        <f t="shared" si="177"/>
        <v>深圳市豪璟达实业有限公司</v>
      </c>
      <c r="E11359" s="13" t="str">
        <f>VLOOKUP(C11359,[1]Sheet1!C$2:D$13513,2,0)</f>
        <v>201910243000300</v>
      </c>
      <c r="F11359" s="13" t="s">
        <v>34088</v>
      </c>
      <c r="G11359" s="13" t="s">
        <v>25</v>
      </c>
      <c r="H11359" s="13" t="s">
        <v>34086</v>
      </c>
    </row>
    <row r="11360" spans="1:8">
      <c r="A11360" s="6">
        <v>11359</v>
      </c>
      <c r="B11360" s="12" t="s">
        <v>34089</v>
      </c>
      <c r="C11360" s="13" t="s">
        <v>34090</v>
      </c>
      <c r="D11360" s="13" t="str">
        <f t="shared" si="177"/>
        <v>深圳市美德瑞生物科技有限公司</v>
      </c>
      <c r="E11360" s="13" t="str">
        <f>VLOOKUP(C11360,[1]Sheet1!C$2:D$13513,2,0)</f>
        <v>201910243013122</v>
      </c>
      <c r="F11360" s="13" t="s">
        <v>34091</v>
      </c>
      <c r="G11360" s="13" t="s">
        <v>10</v>
      </c>
      <c r="H11360" s="13" t="s">
        <v>34089</v>
      </c>
    </row>
    <row r="11361" spans="1:8">
      <c r="A11361" s="6">
        <v>11360</v>
      </c>
      <c r="B11361" s="12" t="s">
        <v>34092</v>
      </c>
      <c r="C11361" s="13" t="s">
        <v>34093</v>
      </c>
      <c r="D11361" s="13" t="str">
        <f t="shared" si="177"/>
        <v>深圳市维度科技有限公司</v>
      </c>
      <c r="E11361" s="13" t="str">
        <f>VLOOKUP(C11361,[1]Sheet1!C$2:D$13513,2,0)</f>
        <v>201910293003019</v>
      </c>
      <c r="F11361" s="13" t="s">
        <v>34094</v>
      </c>
      <c r="G11361" s="13" t="s">
        <v>25</v>
      </c>
      <c r="H11361" s="13" t="s">
        <v>34092</v>
      </c>
    </row>
    <row r="11362" spans="1:8">
      <c r="A11362" s="6">
        <v>11361</v>
      </c>
      <c r="B11362" s="12" t="s">
        <v>34095</v>
      </c>
      <c r="C11362" s="13" t="s">
        <v>34096</v>
      </c>
      <c r="D11362" s="13" t="str">
        <f t="shared" si="177"/>
        <v>深圳市至欣科技有限公司</v>
      </c>
      <c r="E11362" s="13" t="str">
        <f>VLOOKUP(C11362,[1]Sheet1!C$2:D$13513,2,0)</f>
        <v>201910243003240</v>
      </c>
      <c r="F11362" s="13" t="s">
        <v>34097</v>
      </c>
      <c r="G11362" s="13" t="s">
        <v>25</v>
      </c>
      <c r="H11362" s="13" t="s">
        <v>34095</v>
      </c>
    </row>
    <row r="11363" spans="1:8">
      <c r="A11363" s="6">
        <v>11362</v>
      </c>
      <c r="B11363" s="12" t="s">
        <v>34098</v>
      </c>
      <c r="C11363" s="13" t="s">
        <v>34099</v>
      </c>
      <c r="D11363" s="13" t="str">
        <f t="shared" si="177"/>
        <v>深圳正和捷思科技有限公司</v>
      </c>
      <c r="E11363" s="13" t="str">
        <f>VLOOKUP(C11363,[1]Sheet1!C$2:D$13513,2,0)</f>
        <v>201910243003983</v>
      </c>
      <c r="F11363" s="13" t="s">
        <v>34100</v>
      </c>
      <c r="G11363" s="13" t="s">
        <v>18</v>
      </c>
      <c r="H11363" s="13" t="s">
        <v>34098</v>
      </c>
    </row>
    <row r="11364" spans="1:8">
      <c r="A11364" s="6">
        <v>11363</v>
      </c>
      <c r="B11364" s="12" t="s">
        <v>34101</v>
      </c>
      <c r="C11364" s="13" t="s">
        <v>34102</v>
      </c>
      <c r="D11364" s="13" t="str">
        <f t="shared" si="177"/>
        <v>深圳市东辰电子有限公司</v>
      </c>
      <c r="E11364" s="13" t="str">
        <f>VLOOKUP(C11364,[1]Sheet1!C$2:D$13513,2,0)</f>
        <v>201910293003411</v>
      </c>
      <c r="F11364" s="13" t="s">
        <v>34103</v>
      </c>
      <c r="G11364" s="13" t="s">
        <v>14</v>
      </c>
      <c r="H11364" s="13" t="s">
        <v>34101</v>
      </c>
    </row>
    <row r="11365" spans="1:8">
      <c r="A11365" s="6">
        <v>11364</v>
      </c>
      <c r="B11365" s="12" t="s">
        <v>34104</v>
      </c>
      <c r="C11365" s="13" t="s">
        <v>34105</v>
      </c>
      <c r="D11365" s="13" t="str">
        <f t="shared" si="177"/>
        <v>深圳位置网科技有限公司</v>
      </c>
      <c r="E11365" s="13" t="str">
        <f>VLOOKUP(C11365,[1]Sheet1!C$2:D$13513,2,0)</f>
        <v>201910243003383</v>
      </c>
      <c r="F11365" s="13" t="s">
        <v>34106</v>
      </c>
      <c r="G11365" s="13" t="s">
        <v>78</v>
      </c>
      <c r="H11365" s="13" t="s">
        <v>34104</v>
      </c>
    </row>
    <row r="11366" spans="1:8">
      <c r="A11366" s="6">
        <v>11365</v>
      </c>
      <c r="B11366" s="12" t="s">
        <v>34107</v>
      </c>
      <c r="C11366" s="13" t="s">
        <v>34108</v>
      </c>
      <c r="D11366" s="13" t="str">
        <f t="shared" si="177"/>
        <v>深圳市英辉源电子有限公司</v>
      </c>
      <c r="E11366" s="13" t="str">
        <f>VLOOKUP(C11366,[1]Sheet1!C$2:D$13513,2,0)</f>
        <v>201910293004169</v>
      </c>
      <c r="F11366" s="13" t="s">
        <v>34109</v>
      </c>
      <c r="G11366" s="13" t="s">
        <v>14</v>
      </c>
      <c r="H11366" s="13" t="s">
        <v>34107</v>
      </c>
    </row>
    <row r="11367" spans="1:8">
      <c r="A11367" s="6">
        <v>11366</v>
      </c>
      <c r="B11367" s="12" t="s">
        <v>34110</v>
      </c>
      <c r="C11367" s="13" t="s">
        <v>34111</v>
      </c>
      <c r="D11367" s="13" t="str">
        <f t="shared" si="177"/>
        <v>深圳市金研微科技有限公司</v>
      </c>
      <c r="E11367" s="13" t="str">
        <f>VLOOKUP(C11367,[1]Sheet1!C$2:D$13513,2,0)</f>
        <v>201910243001374</v>
      </c>
      <c r="F11367" s="13" t="s">
        <v>34112</v>
      </c>
      <c r="G11367" s="13" t="s">
        <v>14</v>
      </c>
      <c r="H11367" s="13" t="s">
        <v>34110</v>
      </c>
    </row>
    <row r="11368" spans="1:8">
      <c r="A11368" s="6">
        <v>11367</v>
      </c>
      <c r="B11368" s="12" t="s">
        <v>34113</v>
      </c>
      <c r="C11368" s="13" t="s">
        <v>34114</v>
      </c>
      <c r="D11368" s="13" t="str">
        <f t="shared" si="177"/>
        <v>深圳市警星科技有限公司</v>
      </c>
      <c r="E11368" s="13" t="str">
        <f>VLOOKUP(C11368,[1]Sheet1!C$2:D$13513,2,0)</f>
        <v>201910293001321</v>
      </c>
      <c r="F11368" s="13" t="s">
        <v>34115</v>
      </c>
      <c r="G11368" s="13" t="s">
        <v>78</v>
      </c>
      <c r="H11368" s="13" t="s">
        <v>34113</v>
      </c>
    </row>
    <row r="11369" spans="1:8">
      <c r="A11369" s="6">
        <v>11368</v>
      </c>
      <c r="B11369" s="12" t="s">
        <v>34116</v>
      </c>
      <c r="C11369" s="13" t="s">
        <v>34117</v>
      </c>
      <c r="D11369" s="13" t="str">
        <f t="shared" si="177"/>
        <v>深圳市优利美科技有限公司</v>
      </c>
      <c r="E11369" s="13" t="e">
        <f>VLOOKUP(C11369,[1]Sheet1!C$2:D$13513,2,0)</f>
        <v>#N/A</v>
      </c>
      <c r="F11369" s="13" t="s">
        <v>34118</v>
      </c>
      <c r="G11369" s="13" t="s">
        <v>53</v>
      </c>
      <c r="H11369" s="13" t="s">
        <v>34116</v>
      </c>
    </row>
    <row r="11370" spans="1:8">
      <c r="A11370" s="6">
        <v>11369</v>
      </c>
      <c r="B11370" s="12" t="s">
        <v>34119</v>
      </c>
      <c r="C11370" s="13" t="s">
        <v>34120</v>
      </c>
      <c r="D11370" s="13" t="str">
        <f t="shared" si="177"/>
        <v>深圳市稳超科技有限公司</v>
      </c>
      <c r="E11370" s="13" t="str">
        <f>VLOOKUP(C11370,[1]Sheet1!C$2:D$13513,2,0)</f>
        <v>201910243005197</v>
      </c>
      <c r="F11370" s="13" t="s">
        <v>34121</v>
      </c>
      <c r="G11370" s="13" t="s">
        <v>25</v>
      </c>
      <c r="H11370" s="13" t="s">
        <v>34119</v>
      </c>
    </row>
    <row r="11371" spans="1:8">
      <c r="A11371" s="6">
        <v>11370</v>
      </c>
      <c r="B11371" s="12" t="s">
        <v>34122</v>
      </c>
      <c r="C11371" s="13" t="s">
        <v>34123</v>
      </c>
      <c r="D11371" s="13" t="str">
        <f t="shared" si="177"/>
        <v>深圳市微分科技有限公司</v>
      </c>
      <c r="E11371" s="13" t="str">
        <f>VLOOKUP(C11371,[1]Sheet1!C$2:D$13513,2,0)</f>
        <v>201910283001488</v>
      </c>
      <c r="F11371" s="13" t="s">
        <v>34124</v>
      </c>
      <c r="G11371" s="13" t="s">
        <v>14</v>
      </c>
      <c r="H11371" s="13" t="s">
        <v>34122</v>
      </c>
    </row>
    <row r="11372" spans="1:8">
      <c r="A11372" s="6">
        <v>11371</v>
      </c>
      <c r="B11372" s="12" t="s">
        <v>34125</v>
      </c>
      <c r="C11372" s="13" t="s">
        <v>34126</v>
      </c>
      <c r="D11372" s="13" t="str">
        <f t="shared" si="177"/>
        <v>深圳乐达明电子科技有限公司</v>
      </c>
      <c r="E11372" s="13" t="str">
        <f>VLOOKUP(C11372,[1]Sheet1!C$2:D$13513,2,0)</f>
        <v>201910293001270</v>
      </c>
      <c r="F11372" s="13" t="s">
        <v>34127</v>
      </c>
      <c r="G11372" s="13" t="s">
        <v>14</v>
      </c>
      <c r="H11372" s="13" t="s">
        <v>34125</v>
      </c>
    </row>
    <row r="11373" spans="1:8">
      <c r="A11373" s="6">
        <v>11372</v>
      </c>
      <c r="B11373" s="12" t="s">
        <v>34128</v>
      </c>
      <c r="C11373" s="13" t="s">
        <v>34129</v>
      </c>
      <c r="D11373" s="13" t="str">
        <f t="shared" si="177"/>
        <v>深圳市立群精密设备有限公司</v>
      </c>
      <c r="E11373" s="13" t="e">
        <f>VLOOKUP(C11373,[1]Sheet1!C$2:D$13513,2,0)</f>
        <v>#N/A</v>
      </c>
      <c r="F11373" s="13" t="s">
        <v>34130</v>
      </c>
      <c r="G11373" s="13" t="s">
        <v>25</v>
      </c>
      <c r="H11373" s="13" t="s">
        <v>34128</v>
      </c>
    </row>
    <row r="11374" spans="1:8">
      <c r="A11374" s="6">
        <v>11373</v>
      </c>
      <c r="B11374" s="12" t="s">
        <v>34131</v>
      </c>
      <c r="C11374" s="13" t="s">
        <v>34132</v>
      </c>
      <c r="D11374" s="13" t="str">
        <f t="shared" si="177"/>
        <v>深圳市瑞源祥橡塑制品有限公司</v>
      </c>
      <c r="E11374" s="13" t="str">
        <f>VLOOKUP(C11374,[1]Sheet1!C$2:D$13513,2,0)</f>
        <v>201910253000347</v>
      </c>
      <c r="F11374" s="13" t="s">
        <v>34133</v>
      </c>
      <c r="G11374" s="13" t="s">
        <v>18</v>
      </c>
      <c r="H11374" s="13" t="s">
        <v>34131</v>
      </c>
    </row>
    <row r="11375" spans="1:8">
      <c r="A11375" s="6">
        <v>11374</v>
      </c>
      <c r="B11375" s="12" t="s">
        <v>34134</v>
      </c>
      <c r="C11375" s="13" t="s">
        <v>34135</v>
      </c>
      <c r="D11375" s="13" t="str">
        <f t="shared" si="177"/>
        <v>深圳市原动力运控技术有限公司</v>
      </c>
      <c r="E11375" s="13" t="str">
        <f>VLOOKUP(C11375,[1]Sheet1!C$2:D$13513,2,0)</f>
        <v>201910243002358</v>
      </c>
      <c r="F11375" s="13" t="s">
        <v>34136</v>
      </c>
      <c r="G11375" s="13" t="s">
        <v>25</v>
      </c>
      <c r="H11375" s="13" t="s">
        <v>34134</v>
      </c>
    </row>
    <row r="11376" spans="1:8">
      <c r="A11376" s="6">
        <v>11375</v>
      </c>
      <c r="B11376" s="12" t="s">
        <v>34137</v>
      </c>
      <c r="C11376" s="13" t="s">
        <v>34138</v>
      </c>
      <c r="D11376" s="13" t="str">
        <f t="shared" si="177"/>
        <v>深圳市华创精密科技有限公司</v>
      </c>
      <c r="E11376" s="13" t="e">
        <f>VLOOKUP(C11376,[1]Sheet1!C$2:D$13513,2,0)</f>
        <v>#N/A</v>
      </c>
      <c r="F11376" s="13" t="s">
        <v>34139</v>
      </c>
      <c r="G11376" s="13" t="s">
        <v>25</v>
      </c>
      <c r="H11376" s="13" t="s">
        <v>34137</v>
      </c>
    </row>
    <row r="11377" spans="1:8">
      <c r="A11377" s="6">
        <v>11376</v>
      </c>
      <c r="B11377" s="12" t="s">
        <v>34140</v>
      </c>
      <c r="C11377" s="13" t="s">
        <v>34141</v>
      </c>
      <c r="D11377" s="13" t="str">
        <f t="shared" si="177"/>
        <v>深圳市奥宇节能技术股份有限公司</v>
      </c>
      <c r="E11377" s="13" t="str">
        <f>VLOOKUP(C11377,[1]Sheet1!C$2:D$13513,2,0)</f>
        <v>201910283001539</v>
      </c>
      <c r="F11377" s="13" t="s">
        <v>34142</v>
      </c>
      <c r="G11377" s="13" t="s">
        <v>53</v>
      </c>
      <c r="H11377" s="13" t="s">
        <v>34140</v>
      </c>
    </row>
    <row r="11378" spans="1:8">
      <c r="A11378" s="6">
        <v>11377</v>
      </c>
      <c r="B11378" s="12" t="s">
        <v>34143</v>
      </c>
      <c r="C11378" s="13" t="s">
        <v>34144</v>
      </c>
      <c r="D11378" s="13" t="str">
        <f t="shared" si="177"/>
        <v>深圳市海运通电子科技有限公司</v>
      </c>
      <c r="E11378" s="13" t="str">
        <f>VLOOKUP(C11378,[1]Sheet1!C$2:D$13513,2,0)</f>
        <v>201910243002203</v>
      </c>
      <c r="F11378" s="13" t="s">
        <v>34145</v>
      </c>
      <c r="G11378" s="13" t="s">
        <v>14</v>
      </c>
      <c r="H11378" s="13" t="s">
        <v>34143</v>
      </c>
    </row>
    <row r="11379" spans="1:8">
      <c r="A11379" s="6">
        <v>11378</v>
      </c>
      <c r="B11379" s="12" t="s">
        <v>34146</v>
      </c>
      <c r="C11379" s="13" t="s">
        <v>34147</v>
      </c>
      <c r="D11379" s="13" t="str">
        <f t="shared" si="177"/>
        <v>深圳市华龙新力激光科技有限公司</v>
      </c>
      <c r="E11379" s="13" t="str">
        <f>VLOOKUP(C11379,[1]Sheet1!C$2:D$13513,2,0)</f>
        <v>201910283000710</v>
      </c>
      <c r="F11379" s="13" t="s">
        <v>34148</v>
      </c>
      <c r="G11379" s="13" t="s">
        <v>25</v>
      </c>
      <c r="H11379" s="13" t="s">
        <v>34146</v>
      </c>
    </row>
    <row r="11380" spans="1:8">
      <c r="A11380" s="6">
        <v>11379</v>
      </c>
      <c r="B11380" s="12" t="s">
        <v>34149</v>
      </c>
      <c r="C11380" s="13" t="s">
        <v>34150</v>
      </c>
      <c r="D11380" s="13" t="str">
        <f t="shared" si="177"/>
        <v>深圳市康贝尔智能技术有限公司</v>
      </c>
      <c r="E11380" s="13" t="str">
        <f>VLOOKUP(C11380,[1]Sheet1!C$2:D$13513,2,0)</f>
        <v>201910243004734</v>
      </c>
      <c r="F11380" s="13" t="s">
        <v>34151</v>
      </c>
      <c r="G11380" s="13" t="s">
        <v>78</v>
      </c>
      <c r="H11380" s="13" t="s">
        <v>34149</v>
      </c>
    </row>
    <row r="11381" spans="1:8">
      <c r="A11381" s="6">
        <v>11380</v>
      </c>
      <c r="B11381" s="12" t="s">
        <v>34152</v>
      </c>
      <c r="C11381" s="13" t="s">
        <v>34153</v>
      </c>
      <c r="D11381" s="13" t="str">
        <f t="shared" si="177"/>
        <v>深圳市欧之巨科技有限公司</v>
      </c>
      <c r="E11381" s="13" t="str">
        <f>VLOOKUP(C11381,[1]Sheet1!C$2:D$13513,2,0)</f>
        <v>201910243003720</v>
      </c>
      <c r="F11381" s="13" t="s">
        <v>34154</v>
      </c>
      <c r="G11381" s="13" t="s">
        <v>14</v>
      </c>
      <c r="H11381" s="13" t="s">
        <v>34152</v>
      </c>
    </row>
    <row r="11382" spans="1:8">
      <c r="A11382" s="6">
        <v>11381</v>
      </c>
      <c r="B11382" s="12" t="s">
        <v>34155</v>
      </c>
      <c r="C11382" s="13" t="s">
        <v>34156</v>
      </c>
      <c r="D11382" s="13" t="str">
        <f t="shared" si="177"/>
        <v>深圳市惠兴恒科技有限公司</v>
      </c>
      <c r="E11382" s="13" t="e">
        <f>VLOOKUP(C11382,[1]Sheet1!C$2:D$13513,2,0)</f>
        <v>#N/A</v>
      </c>
      <c r="F11382" s="13" t="s">
        <v>34157</v>
      </c>
      <c r="G11382" s="13" t="s">
        <v>14</v>
      </c>
      <c r="H11382" s="13" t="s">
        <v>34155</v>
      </c>
    </row>
    <row r="11383" spans="1:8">
      <c r="A11383" s="6">
        <v>11382</v>
      </c>
      <c r="B11383" s="12" t="s">
        <v>34158</v>
      </c>
      <c r="C11383" s="13" t="s">
        <v>34159</v>
      </c>
      <c r="D11383" s="13" t="str">
        <f t="shared" si="177"/>
        <v>深圳航信德诚科技有限公司</v>
      </c>
      <c r="E11383" s="13" t="e">
        <f>VLOOKUP(C11383,[1]Sheet1!C$2:D$13513,2,0)</f>
        <v>#N/A</v>
      </c>
      <c r="F11383" s="13" t="s">
        <v>34160</v>
      </c>
      <c r="G11383" s="13" t="s">
        <v>14</v>
      </c>
      <c r="H11383" s="13" t="s">
        <v>34158</v>
      </c>
    </row>
    <row r="11384" spans="1:8">
      <c r="A11384" s="6">
        <v>11383</v>
      </c>
      <c r="B11384" s="12" t="s">
        <v>34161</v>
      </c>
      <c r="C11384" s="13" t="s">
        <v>34162</v>
      </c>
      <c r="D11384" s="13" t="str">
        <f t="shared" si="177"/>
        <v>深圳市易酷科技有限公司</v>
      </c>
      <c r="E11384" s="13" t="str">
        <f>VLOOKUP(C11384,[1]Sheet1!C$2:D$13513,2,0)</f>
        <v>201910243013082</v>
      </c>
      <c r="F11384" s="13" t="s">
        <v>34163</v>
      </c>
      <c r="G11384" s="13" t="s">
        <v>78</v>
      </c>
      <c r="H11384" s="13" t="s">
        <v>34161</v>
      </c>
    </row>
    <row r="11385" spans="1:8">
      <c r="A11385" s="6">
        <v>11384</v>
      </c>
      <c r="B11385" s="12" t="s">
        <v>34164</v>
      </c>
      <c r="C11385" s="13" t="s">
        <v>34165</v>
      </c>
      <c r="D11385" s="13" t="str">
        <f t="shared" si="177"/>
        <v>深圳市合信达控制系统有限公司</v>
      </c>
      <c r="E11385" s="13" t="str">
        <f>VLOOKUP(C11385,[1]Sheet1!C$2:D$13513,2,0)</f>
        <v>201910243003996</v>
      </c>
      <c r="F11385" s="13" t="s">
        <v>34166</v>
      </c>
      <c r="G11385" s="13" t="s">
        <v>53</v>
      </c>
      <c r="H11385" s="13" t="s">
        <v>34164</v>
      </c>
    </row>
    <row r="11386" spans="1:8">
      <c r="A11386" s="6">
        <v>11385</v>
      </c>
      <c r="B11386" s="12" t="s">
        <v>34167</v>
      </c>
      <c r="C11386" s="13" t="s">
        <v>34168</v>
      </c>
      <c r="D11386" s="13" t="str">
        <f t="shared" si="177"/>
        <v>深圳市诚质半导体设备有限公司</v>
      </c>
      <c r="E11386" s="13" t="str">
        <f>VLOOKUP(C11386,[1]Sheet1!C$2:D$13513,2,0)</f>
        <v>201910243001616</v>
      </c>
      <c r="F11386" s="13" t="s">
        <v>34169</v>
      </c>
      <c r="G11386" s="13" t="s">
        <v>14</v>
      </c>
      <c r="H11386" s="13" t="s">
        <v>34167</v>
      </c>
    </row>
    <row r="11387" spans="1:8">
      <c r="A11387" s="6">
        <v>11386</v>
      </c>
      <c r="B11387" s="12" t="s">
        <v>34170</v>
      </c>
      <c r="C11387" s="13" t="s">
        <v>34171</v>
      </c>
      <c r="D11387" s="13" t="str">
        <f t="shared" si="177"/>
        <v>深圳市彩源光电有限公司</v>
      </c>
      <c r="E11387" s="13" t="str">
        <f>VLOOKUP(C11387,[1]Sheet1!C$2:D$13513,2,0)</f>
        <v>201910243000292</v>
      </c>
      <c r="F11387" s="13" t="s">
        <v>34172</v>
      </c>
      <c r="G11387" s="13" t="s">
        <v>14</v>
      </c>
      <c r="H11387" s="13" t="s">
        <v>34170</v>
      </c>
    </row>
    <row r="11388" spans="1:8">
      <c r="A11388" s="6">
        <v>11387</v>
      </c>
      <c r="B11388" s="12" t="s">
        <v>34173</v>
      </c>
      <c r="C11388" s="13" t="s">
        <v>34174</v>
      </c>
      <c r="D11388" s="13" t="str">
        <f t="shared" si="177"/>
        <v>深圳市众耀光电有限公司</v>
      </c>
      <c r="E11388" s="13" t="str">
        <f>VLOOKUP(C11388,[1]Sheet1!C$2:D$13513,2,0)</f>
        <v>201910243005934</v>
      </c>
      <c r="F11388" s="13" t="s">
        <v>34175</v>
      </c>
      <c r="G11388" s="13" t="s">
        <v>14</v>
      </c>
      <c r="H11388" s="13" t="s">
        <v>34173</v>
      </c>
    </row>
    <row r="11389" spans="1:8">
      <c r="A11389" s="6">
        <v>11388</v>
      </c>
      <c r="B11389" s="12" t="s">
        <v>34176</v>
      </c>
      <c r="C11389" s="13" t="s">
        <v>34177</v>
      </c>
      <c r="D11389" s="13" t="str">
        <f t="shared" si="177"/>
        <v>深圳市动盈先进材料有限公司</v>
      </c>
      <c r="E11389" s="13" t="str">
        <f>VLOOKUP(C11389,[1]Sheet1!C$2:D$13513,2,0)</f>
        <v>201910243001060</v>
      </c>
      <c r="F11389" s="13" t="s">
        <v>34178</v>
      </c>
      <c r="G11389" s="13" t="s">
        <v>18</v>
      </c>
      <c r="H11389" s="13" t="s">
        <v>34176</v>
      </c>
    </row>
    <row r="11390" spans="1:8">
      <c r="A11390" s="6">
        <v>11389</v>
      </c>
      <c r="B11390" s="12" t="s">
        <v>34179</v>
      </c>
      <c r="C11390" s="13" t="s">
        <v>34180</v>
      </c>
      <c r="D11390" s="13" t="str">
        <f t="shared" si="177"/>
        <v>深圳市领创精密机械有限公司</v>
      </c>
      <c r="E11390" s="13" t="str">
        <f>VLOOKUP(C11390,[1]Sheet1!C$2:D$13513,2,0)</f>
        <v>201910243004212</v>
      </c>
      <c r="F11390" s="13" t="s">
        <v>34181</v>
      </c>
      <c r="G11390" s="13" t="s">
        <v>25</v>
      </c>
      <c r="H11390" s="13" t="s">
        <v>34179</v>
      </c>
    </row>
    <row r="11391" spans="1:8">
      <c r="A11391" s="6">
        <v>11390</v>
      </c>
      <c r="B11391" s="12" t="s">
        <v>34182</v>
      </c>
      <c r="C11391" s="13" t="s">
        <v>34183</v>
      </c>
      <c r="D11391" s="13" t="str">
        <f t="shared" si="177"/>
        <v>深圳市帝馨软件有限公司</v>
      </c>
      <c r="E11391" s="13" t="str">
        <f>VLOOKUP(C11391,[1]Sheet1!C$2:D$13513,2,0)</f>
        <v>201910293003668</v>
      </c>
      <c r="F11391" s="13" t="s">
        <v>34184</v>
      </c>
      <c r="G11391" s="13" t="s">
        <v>14</v>
      </c>
      <c r="H11391" s="13" t="s">
        <v>34182</v>
      </c>
    </row>
    <row r="11392" spans="1:8">
      <c r="A11392" s="6">
        <v>11391</v>
      </c>
      <c r="B11392" s="12" t="s">
        <v>34185</v>
      </c>
      <c r="C11392" s="13" t="s">
        <v>34186</v>
      </c>
      <c r="D11392" s="13" t="str">
        <f t="shared" si="177"/>
        <v>深圳晶凌达科技有限公司</v>
      </c>
      <c r="E11392" s="13" t="str">
        <f>VLOOKUP(C11392,[1]Sheet1!C$2:D$13513,2,0)</f>
        <v>201910293002451</v>
      </c>
      <c r="F11392" s="13" t="s">
        <v>34187</v>
      </c>
      <c r="G11392" s="13" t="s">
        <v>14</v>
      </c>
      <c r="H11392" s="13" t="s">
        <v>34185</v>
      </c>
    </row>
    <row r="11393" spans="1:8">
      <c r="A11393" s="6">
        <v>11392</v>
      </c>
      <c r="B11393" s="12" t="s">
        <v>34188</v>
      </c>
      <c r="C11393" s="13" t="s">
        <v>34189</v>
      </c>
      <c r="D11393" s="13" t="str">
        <f t="shared" si="177"/>
        <v>志峰五金塑胶(深圳)有限公司</v>
      </c>
      <c r="E11393" s="13" t="e">
        <f>VLOOKUP(C11393,[1]Sheet1!C$2:D$13513,2,0)</f>
        <v>#N/A</v>
      </c>
      <c r="F11393" s="13" t="s">
        <v>34190</v>
      </c>
      <c r="G11393" s="13" t="s">
        <v>25</v>
      </c>
      <c r="H11393" s="13" t="s">
        <v>34188</v>
      </c>
    </row>
    <row r="11394" spans="1:8">
      <c r="A11394" s="6">
        <v>11393</v>
      </c>
      <c r="B11394" s="12" t="s">
        <v>34191</v>
      </c>
      <c r="C11394" s="13" t="s">
        <v>34192</v>
      </c>
      <c r="D11394" s="13" t="str">
        <f t="shared" si="177"/>
        <v>深圳市鼎盛威电子有限公司</v>
      </c>
      <c r="E11394" s="13" t="str">
        <f>VLOOKUP(C11394,[1]Sheet1!C$2:D$13513,2,0)</f>
        <v>201910243000657</v>
      </c>
      <c r="F11394" s="13" t="s">
        <v>34193</v>
      </c>
      <c r="G11394" s="13" t="s">
        <v>14</v>
      </c>
      <c r="H11394" s="13" t="s">
        <v>34191</v>
      </c>
    </row>
    <row r="11395" spans="1:8">
      <c r="A11395" s="6">
        <v>11394</v>
      </c>
      <c r="B11395" s="12" t="s">
        <v>34194</v>
      </c>
      <c r="C11395" s="13" t="s">
        <v>34195</v>
      </c>
      <c r="D11395" s="13" t="str">
        <f t="shared" ref="D11395:D11458" si="178">ASC(C11395)</f>
        <v>深圳市百焱科技有限公司</v>
      </c>
      <c r="E11395" s="13" t="str">
        <f>VLOOKUP(C11395,[1]Sheet1!C$2:D$13513,2,0)</f>
        <v>201910243004743</v>
      </c>
      <c r="F11395" s="13" t="s">
        <v>34196</v>
      </c>
      <c r="G11395" s="13" t="s">
        <v>14</v>
      </c>
      <c r="H11395" s="13" t="s">
        <v>34194</v>
      </c>
    </row>
    <row r="11396" spans="1:8">
      <c r="A11396" s="6">
        <v>11395</v>
      </c>
      <c r="B11396" s="12" t="s">
        <v>34197</v>
      </c>
      <c r="C11396" s="13" t="s">
        <v>34198</v>
      </c>
      <c r="D11396" s="13" t="str">
        <f t="shared" si="178"/>
        <v>天空创新科技(深圳)有限公司</v>
      </c>
      <c r="E11396" s="13" t="e">
        <f>VLOOKUP(C11396,[1]Sheet1!C$2:D$13513,2,0)</f>
        <v>#N/A</v>
      </c>
      <c r="F11396" s="13" t="s">
        <v>34199</v>
      </c>
      <c r="G11396" s="13" t="s">
        <v>14</v>
      </c>
      <c r="H11396" s="13" t="s">
        <v>34197</v>
      </c>
    </row>
    <row r="11397" spans="1:8">
      <c r="A11397" s="6">
        <v>11396</v>
      </c>
      <c r="B11397" s="12" t="s">
        <v>34200</v>
      </c>
      <c r="C11397" s="13" t="s">
        <v>34201</v>
      </c>
      <c r="D11397" s="13" t="str">
        <f t="shared" si="178"/>
        <v>深圳汉华智能装备有限公司</v>
      </c>
      <c r="E11397" s="13" t="str">
        <f>VLOOKUP(C11397,[1]Sheet1!C$2:D$13513,2,0)</f>
        <v>201910293002496</v>
      </c>
      <c r="F11397" s="13" t="s">
        <v>34202</v>
      </c>
      <c r="G11397" s="13" t="s">
        <v>25</v>
      </c>
      <c r="H11397" s="13" t="s">
        <v>34200</v>
      </c>
    </row>
    <row r="11398" spans="1:8">
      <c r="A11398" s="6">
        <v>11397</v>
      </c>
      <c r="B11398" s="12" t="s">
        <v>34203</v>
      </c>
      <c r="C11398" s="13" t="s">
        <v>34204</v>
      </c>
      <c r="D11398" s="13" t="str">
        <f t="shared" si="178"/>
        <v>深圳市奇珀信息技术有限公司</v>
      </c>
      <c r="E11398" s="13" t="e">
        <f>VLOOKUP(C11398,[1]Sheet1!C$2:D$13513,2,0)</f>
        <v>#N/A</v>
      </c>
      <c r="F11398" s="13" t="s">
        <v>34205</v>
      </c>
      <c r="G11398" s="13" t="s">
        <v>14</v>
      </c>
      <c r="H11398" s="13" t="s">
        <v>34203</v>
      </c>
    </row>
    <row r="11399" spans="1:8">
      <c r="A11399" s="6">
        <v>11398</v>
      </c>
      <c r="B11399" s="12" t="s">
        <v>34206</v>
      </c>
      <c r="C11399" s="13" t="s">
        <v>34207</v>
      </c>
      <c r="D11399" s="13" t="str">
        <f t="shared" si="178"/>
        <v>深圳市罗博泰尔机器人技术有限公司</v>
      </c>
      <c r="E11399" s="13" t="str">
        <f>VLOOKUP(C11399,[1]Sheet1!C$2:D$13513,2,0)</f>
        <v>201910243003743</v>
      </c>
      <c r="F11399" s="13" t="s">
        <v>34208</v>
      </c>
      <c r="G11399" s="13" t="s">
        <v>25</v>
      </c>
      <c r="H11399" s="13" t="s">
        <v>34206</v>
      </c>
    </row>
    <row r="11400" spans="1:8">
      <c r="A11400" s="6">
        <v>11399</v>
      </c>
      <c r="B11400" s="12" t="s">
        <v>34209</v>
      </c>
      <c r="C11400" s="13" t="s">
        <v>34210</v>
      </c>
      <c r="D11400" s="13" t="str">
        <f t="shared" si="178"/>
        <v>深圳市速必拓网络科技有限公司</v>
      </c>
      <c r="E11400" s="13" t="str">
        <f>VLOOKUP(C11400,[1]Sheet1!C$2:D$13513,2,0)</f>
        <v>201910253000023</v>
      </c>
      <c r="F11400" s="13" t="s">
        <v>34211</v>
      </c>
      <c r="G11400" s="13" t="s">
        <v>78</v>
      </c>
      <c r="H11400" s="13" t="s">
        <v>34209</v>
      </c>
    </row>
    <row r="11401" spans="1:8">
      <c r="A11401" s="6">
        <v>11400</v>
      </c>
      <c r="B11401" s="12" t="s">
        <v>34212</v>
      </c>
      <c r="C11401" s="13" t="s">
        <v>34213</v>
      </c>
      <c r="D11401" s="13" t="str">
        <f t="shared" si="178"/>
        <v>深圳市紘通电子有限公司</v>
      </c>
      <c r="E11401" s="13" t="str">
        <f>VLOOKUP(C11401,[1]Sheet1!C$2:D$13513,2,0)</f>
        <v>201910293000351</v>
      </c>
      <c r="F11401" s="13" t="s">
        <v>34214</v>
      </c>
      <c r="G11401" s="13" t="s">
        <v>14</v>
      </c>
      <c r="H11401" s="13" t="s">
        <v>34212</v>
      </c>
    </row>
    <row r="11402" spans="1:8">
      <c r="A11402" s="6">
        <v>11401</v>
      </c>
      <c r="B11402" s="12" t="s">
        <v>34215</v>
      </c>
      <c r="C11402" s="13" t="s">
        <v>34216</v>
      </c>
      <c r="D11402" s="13" t="str">
        <f t="shared" si="178"/>
        <v>伟登五金(深圳)有限公司</v>
      </c>
      <c r="E11402" s="13" t="e">
        <f>VLOOKUP(C11402,[1]Sheet1!C$2:D$13513,2,0)</f>
        <v>#N/A</v>
      </c>
      <c r="F11402" s="13" t="s">
        <v>34217</v>
      </c>
      <c r="G11402" s="13" t="s">
        <v>25</v>
      </c>
      <c r="H11402" s="13" t="s">
        <v>34215</v>
      </c>
    </row>
    <row r="11403" spans="1:8">
      <c r="A11403" s="6">
        <v>11402</v>
      </c>
      <c r="B11403" s="12" t="s">
        <v>34218</v>
      </c>
      <c r="C11403" s="13" t="s">
        <v>34219</v>
      </c>
      <c r="D11403" s="13" t="str">
        <f t="shared" si="178"/>
        <v>深圳智慧云科技有限公司</v>
      </c>
      <c r="E11403" s="13" t="str">
        <f>VLOOKUP(C11403,[1]Sheet1!C$2:D$13513,2,0)</f>
        <v>201910243003726</v>
      </c>
      <c r="F11403" s="13" t="s">
        <v>34220</v>
      </c>
      <c r="G11403" s="13" t="s">
        <v>78</v>
      </c>
      <c r="H11403" s="13" t="s">
        <v>34218</v>
      </c>
    </row>
    <row r="11404" spans="1:8">
      <c r="A11404" s="6">
        <v>11403</v>
      </c>
      <c r="B11404" s="12" t="s">
        <v>34221</v>
      </c>
      <c r="C11404" s="13" t="s">
        <v>34222</v>
      </c>
      <c r="D11404" s="13" t="str">
        <f t="shared" si="178"/>
        <v>深圳市灿弘自动化科技有限公司</v>
      </c>
      <c r="E11404" s="13" t="str">
        <f>VLOOKUP(C11404,[1]Sheet1!C$2:D$13513,2,0)</f>
        <v>201910293003047</v>
      </c>
      <c r="F11404" s="13" t="s">
        <v>34223</v>
      </c>
      <c r="G11404" s="13" t="s">
        <v>25</v>
      </c>
      <c r="H11404" s="13" t="s">
        <v>34221</v>
      </c>
    </row>
    <row r="11405" spans="1:8">
      <c r="A11405" s="6">
        <v>11404</v>
      </c>
      <c r="B11405" s="12" t="s">
        <v>34224</v>
      </c>
      <c r="C11405" s="13" t="s">
        <v>34225</v>
      </c>
      <c r="D11405" s="13" t="str">
        <f t="shared" si="178"/>
        <v>深圳市蓝凌软件股份有限公司</v>
      </c>
      <c r="E11405" s="13" t="str">
        <f>VLOOKUP(C11405,[1]Sheet1!C$2:D$13513,2,0)</f>
        <v>201910243003272</v>
      </c>
      <c r="F11405" s="13" t="s">
        <v>34226</v>
      </c>
      <c r="G11405" s="13" t="s">
        <v>14</v>
      </c>
      <c r="H11405" s="13" t="s">
        <v>34224</v>
      </c>
    </row>
    <row r="11406" spans="1:8">
      <c r="A11406" s="6">
        <v>11405</v>
      </c>
      <c r="B11406" s="12" t="s">
        <v>34227</v>
      </c>
      <c r="C11406" s="13" t="s">
        <v>34228</v>
      </c>
      <c r="D11406" s="13" t="str">
        <f t="shared" si="178"/>
        <v>深圳市星龙科技股份有限公司</v>
      </c>
      <c r="E11406" s="13" t="str">
        <f>VLOOKUP(C11406,[1]Sheet1!C$2:D$13513,2,0)</f>
        <v>201910283000880</v>
      </c>
      <c r="F11406" s="13" t="s">
        <v>34229</v>
      </c>
      <c r="G11406" s="13" t="s">
        <v>25</v>
      </c>
      <c r="H11406" s="13" t="s">
        <v>34227</v>
      </c>
    </row>
    <row r="11407" spans="1:8">
      <c r="A11407" s="6">
        <v>11406</v>
      </c>
      <c r="B11407" s="12" t="s">
        <v>34230</v>
      </c>
      <c r="C11407" s="13" t="s">
        <v>34231</v>
      </c>
      <c r="D11407" s="13" t="str">
        <f t="shared" si="178"/>
        <v>深圳市明日实业有限责任公司</v>
      </c>
      <c r="E11407" s="13" t="str">
        <f>VLOOKUP(C11407,[1]Sheet1!C$2:D$13513,2,0)</f>
        <v>201910283000230</v>
      </c>
      <c r="F11407" s="13" t="s">
        <v>34232</v>
      </c>
      <c r="G11407" s="13" t="s">
        <v>14</v>
      </c>
      <c r="H11407" s="13" t="s">
        <v>34230</v>
      </c>
    </row>
    <row r="11408" spans="1:8">
      <c r="A11408" s="6">
        <v>11407</v>
      </c>
      <c r="B11408" s="12" t="s">
        <v>34233</v>
      </c>
      <c r="C11408" s="13" t="s">
        <v>34234</v>
      </c>
      <c r="D11408" s="13" t="str">
        <f t="shared" si="178"/>
        <v>深圳市巨世科技股份有限公司</v>
      </c>
      <c r="E11408" s="13" t="str">
        <f>VLOOKUP(C11408,[1]Sheet1!C$2:D$13513,2,0)</f>
        <v>201910253000661</v>
      </c>
      <c r="F11408" s="13" t="s">
        <v>34235</v>
      </c>
      <c r="G11408" s="13" t="s">
        <v>14</v>
      </c>
      <c r="H11408" s="13" t="s">
        <v>34233</v>
      </c>
    </row>
    <row r="11409" spans="1:8">
      <c r="A11409" s="6">
        <v>11408</v>
      </c>
      <c r="B11409" s="12" t="s">
        <v>34236</v>
      </c>
      <c r="C11409" s="13" t="s">
        <v>34237</v>
      </c>
      <c r="D11409" s="13" t="str">
        <f t="shared" si="178"/>
        <v>深圳市百利永峰精密模具有限公司</v>
      </c>
      <c r="E11409" s="13" t="e">
        <f>VLOOKUP(C11409,[1]Sheet1!C$2:D$13513,2,0)</f>
        <v>#N/A</v>
      </c>
      <c r="F11409" s="13" t="s">
        <v>34238</v>
      </c>
      <c r="G11409" s="13" t="s">
        <v>25</v>
      </c>
      <c r="H11409" s="13" t="s">
        <v>34236</v>
      </c>
    </row>
    <row r="11410" spans="1:8">
      <c r="A11410" s="6">
        <v>11409</v>
      </c>
      <c r="B11410" s="12" t="s">
        <v>34239</v>
      </c>
      <c r="C11410" s="13" t="s">
        <v>34240</v>
      </c>
      <c r="D11410" s="13" t="str">
        <f t="shared" si="178"/>
        <v>深圳市泰士特科技股份有限公司</v>
      </c>
      <c r="E11410" s="13" t="str">
        <f>VLOOKUP(C11410,[1]Sheet1!C$2:D$13513,2,0)</f>
        <v>201910293001972</v>
      </c>
      <c r="F11410" s="13" t="s">
        <v>34241</v>
      </c>
      <c r="G11410" s="13" t="s">
        <v>25</v>
      </c>
      <c r="H11410" s="13" t="s">
        <v>34239</v>
      </c>
    </row>
    <row r="11411" spans="1:8">
      <c r="A11411" s="6">
        <v>11410</v>
      </c>
      <c r="B11411" s="12" t="s">
        <v>34242</v>
      </c>
      <c r="C11411" s="13" t="s">
        <v>34243</v>
      </c>
      <c r="D11411" s="13" t="str">
        <f t="shared" si="178"/>
        <v>俊杰机械(深圳)有限公司</v>
      </c>
      <c r="E11411" s="13" t="e">
        <f>VLOOKUP(C11411,[1]Sheet1!C$2:D$13513,2,0)</f>
        <v>#N/A</v>
      </c>
      <c r="F11411" s="13" t="s">
        <v>34244</v>
      </c>
      <c r="G11411" s="13" t="s">
        <v>25</v>
      </c>
      <c r="H11411" s="13" t="s">
        <v>34242</v>
      </c>
    </row>
    <row r="11412" spans="1:8">
      <c r="A11412" s="6">
        <v>11411</v>
      </c>
      <c r="B11412" s="12" t="s">
        <v>34245</v>
      </c>
      <c r="C11412" s="13" t="s">
        <v>34246</v>
      </c>
      <c r="D11412" s="13" t="str">
        <f t="shared" si="178"/>
        <v>深圳市安硕科技有限公司</v>
      </c>
      <c r="E11412" s="13" t="e">
        <f>VLOOKUP(C11412,[1]Sheet1!C$2:D$13513,2,0)</f>
        <v>#N/A</v>
      </c>
      <c r="F11412" s="13" t="s">
        <v>34247</v>
      </c>
      <c r="G11412" s="13" t="s">
        <v>25</v>
      </c>
      <c r="H11412" s="13" t="s">
        <v>34245</v>
      </c>
    </row>
    <row r="11413" spans="1:8">
      <c r="A11413" s="6">
        <v>11412</v>
      </c>
      <c r="B11413" s="12" t="s">
        <v>34248</v>
      </c>
      <c r="C11413" s="13" t="s">
        <v>34249</v>
      </c>
      <c r="D11413" s="13" t="str">
        <f t="shared" si="178"/>
        <v>深圳市科思科技股份有限公司</v>
      </c>
      <c r="E11413" s="13" t="str">
        <f>VLOOKUP(C11413,[1]Sheet1!C$2:D$13513,2,0)</f>
        <v>201910243003380</v>
      </c>
      <c r="F11413" s="13" t="s">
        <v>34250</v>
      </c>
      <c r="G11413" s="13" t="s">
        <v>14</v>
      </c>
      <c r="H11413" s="13" t="s">
        <v>34248</v>
      </c>
    </row>
    <row r="11414" spans="1:8">
      <c r="A11414" s="6">
        <v>11413</v>
      </c>
      <c r="B11414" s="12" t="s">
        <v>34251</v>
      </c>
      <c r="C11414" s="13" t="s">
        <v>34252</v>
      </c>
      <c r="D11414" s="13" t="str">
        <f t="shared" si="178"/>
        <v>深圳创维无线技术有限公司</v>
      </c>
      <c r="E11414" s="13" t="str">
        <f>VLOOKUP(C11414,[1]Sheet1!C$2:D$13513,2,0)</f>
        <v>201910283005690</v>
      </c>
      <c r="F11414" s="13" t="s">
        <v>34253</v>
      </c>
      <c r="G11414" s="13" t="s">
        <v>14</v>
      </c>
      <c r="H11414" s="13" t="s">
        <v>34251</v>
      </c>
    </row>
    <row r="11415" spans="1:8">
      <c r="A11415" s="6">
        <v>11414</v>
      </c>
      <c r="B11415" s="12" t="s">
        <v>34254</v>
      </c>
      <c r="C11415" s="13" t="s">
        <v>34255</v>
      </c>
      <c r="D11415" s="13" t="str">
        <f t="shared" si="178"/>
        <v>深圳市杜高生物新技术有限公司</v>
      </c>
      <c r="E11415" s="13" t="e">
        <f>VLOOKUP(C11415,[1]Sheet1!C$2:D$13513,2,0)</f>
        <v>#N/A</v>
      </c>
      <c r="F11415" s="13" t="s">
        <v>34256</v>
      </c>
      <c r="G11415" s="13" t="s">
        <v>10</v>
      </c>
      <c r="H11415" s="13" t="s">
        <v>34254</v>
      </c>
    </row>
    <row r="11416" spans="1:8">
      <c r="A11416" s="6">
        <v>11415</v>
      </c>
      <c r="B11416" s="12" t="s">
        <v>34257</v>
      </c>
      <c r="C11416" s="13" t="s">
        <v>34258</v>
      </c>
      <c r="D11416" s="13" t="str">
        <f t="shared" si="178"/>
        <v>深圳豪成通讯科技有限公司</v>
      </c>
      <c r="E11416" s="13" t="str">
        <f>VLOOKUP(C11416,[1]Sheet1!C$2:D$13513,2,0)</f>
        <v>201910243004012</v>
      </c>
      <c r="F11416" s="13" t="s">
        <v>34259</v>
      </c>
      <c r="G11416" s="13" t="s">
        <v>14</v>
      </c>
      <c r="H11416" s="13" t="s">
        <v>34257</v>
      </c>
    </row>
    <row r="11417" spans="1:8">
      <c r="A11417" s="6">
        <v>11416</v>
      </c>
      <c r="B11417" s="12" t="s">
        <v>34260</v>
      </c>
      <c r="C11417" s="13" t="s">
        <v>34261</v>
      </c>
      <c r="D11417" s="13" t="str">
        <f t="shared" si="178"/>
        <v>深圳市心丹医药科技有限公司</v>
      </c>
      <c r="E11417" s="13" t="e">
        <f>VLOOKUP(C11417,[1]Sheet1!C$2:D$13513,2,0)</f>
        <v>#N/A</v>
      </c>
      <c r="F11417" s="13" t="s">
        <v>34262</v>
      </c>
      <c r="G11417" s="13" t="s">
        <v>10</v>
      </c>
      <c r="H11417" s="13" t="s">
        <v>34260</v>
      </c>
    </row>
    <row r="11418" spans="1:8">
      <c r="A11418" s="6">
        <v>11417</v>
      </c>
      <c r="B11418" s="12" t="s">
        <v>34263</v>
      </c>
      <c r="C11418" s="13" t="s">
        <v>34264</v>
      </c>
      <c r="D11418" s="13" t="str">
        <f t="shared" si="178"/>
        <v>深圳市瀚云通科技有限公司</v>
      </c>
      <c r="E11418" s="13" t="str">
        <f>VLOOKUP(C11418,[1]Sheet1!C$2:D$13513,2,0)</f>
        <v>201910243001271</v>
      </c>
      <c r="F11418" s="13" t="s">
        <v>34265</v>
      </c>
      <c r="G11418" s="13" t="s">
        <v>14</v>
      </c>
      <c r="H11418" s="13" t="s">
        <v>34263</v>
      </c>
    </row>
    <row r="11419" spans="1:8">
      <c r="A11419" s="6">
        <v>11418</v>
      </c>
      <c r="B11419" s="12" t="s">
        <v>34266</v>
      </c>
      <c r="C11419" s="13" t="s">
        <v>34267</v>
      </c>
      <c r="D11419" s="13" t="str">
        <f t="shared" si="178"/>
        <v>深圳市安安森电子科技有限公司</v>
      </c>
      <c r="E11419" s="13" t="str">
        <f>VLOOKUP(C11419,[1]Sheet1!C$2:D$13513,2,0)</f>
        <v>201910293002239</v>
      </c>
      <c r="F11419" s="13" t="s">
        <v>34268</v>
      </c>
      <c r="G11419" s="13" t="s">
        <v>53</v>
      </c>
      <c r="H11419" s="13" t="s">
        <v>34266</v>
      </c>
    </row>
    <row r="11420" spans="1:8">
      <c r="A11420" s="6">
        <v>11419</v>
      </c>
      <c r="B11420" s="12" t="s">
        <v>34269</v>
      </c>
      <c r="C11420" s="13" t="s">
        <v>34270</v>
      </c>
      <c r="D11420" s="13" t="str">
        <f t="shared" si="178"/>
        <v>深圳市金鼎泰电子有限公司</v>
      </c>
      <c r="E11420" s="13" t="str">
        <f>VLOOKUP(C11420,[1]Sheet1!C$2:D$13513,2,0)</f>
        <v>201910243004417</v>
      </c>
      <c r="F11420" s="13" t="s">
        <v>34271</v>
      </c>
      <c r="G11420" s="13" t="s">
        <v>14</v>
      </c>
      <c r="H11420" s="13" t="s">
        <v>34269</v>
      </c>
    </row>
    <row r="11421" spans="1:8">
      <c r="A11421" s="6">
        <v>11420</v>
      </c>
      <c r="B11421" s="12" t="s">
        <v>34272</v>
      </c>
      <c r="C11421" s="13" t="s">
        <v>34273</v>
      </c>
      <c r="D11421" s="13" t="str">
        <f t="shared" si="178"/>
        <v>深圳市云展信息技术有限公司</v>
      </c>
      <c r="E11421" s="13" t="e">
        <f>VLOOKUP(C11421,[1]Sheet1!C$2:D$13513,2,0)</f>
        <v>#N/A</v>
      </c>
      <c r="F11421" s="13" t="s">
        <v>34274</v>
      </c>
      <c r="G11421" s="13" t="s">
        <v>14</v>
      </c>
      <c r="H11421" s="13" t="s">
        <v>34272</v>
      </c>
    </row>
    <row r="11422" spans="1:8">
      <c r="A11422" s="6">
        <v>11421</v>
      </c>
      <c r="B11422" s="12" t="s">
        <v>34275</v>
      </c>
      <c r="C11422" s="13" t="s">
        <v>34276</v>
      </c>
      <c r="D11422" s="13" t="str">
        <f t="shared" si="178"/>
        <v>深圳市鑫精达精密科技有限公司</v>
      </c>
      <c r="E11422" s="13" t="str">
        <f>VLOOKUP(C11422,[1]Sheet1!C$2:D$13513,2,0)</f>
        <v>201910283002159</v>
      </c>
      <c r="F11422" s="13" t="s">
        <v>34277</v>
      </c>
      <c r="G11422" s="13" t="s">
        <v>25</v>
      </c>
      <c r="H11422" s="13" t="s">
        <v>34275</v>
      </c>
    </row>
    <row r="11423" spans="1:8">
      <c r="A11423" s="6">
        <v>11422</v>
      </c>
      <c r="B11423" s="12" t="s">
        <v>34278</v>
      </c>
      <c r="C11423" s="13" t="s">
        <v>34279</v>
      </c>
      <c r="D11423" s="13" t="str">
        <f t="shared" si="178"/>
        <v>深圳市蜀黍科技有限公司</v>
      </c>
      <c r="E11423" s="13" t="e">
        <f>VLOOKUP(C11423,[1]Sheet1!C$2:D$13513,2,0)</f>
        <v>#N/A</v>
      </c>
      <c r="F11423" s="13" t="s">
        <v>34280</v>
      </c>
      <c r="G11423" s="13" t="s">
        <v>78</v>
      </c>
      <c r="H11423" s="13" t="s">
        <v>34278</v>
      </c>
    </row>
    <row r="11424" spans="1:8">
      <c r="A11424" s="6">
        <v>11423</v>
      </c>
      <c r="B11424" s="12" t="s">
        <v>34281</v>
      </c>
      <c r="C11424" s="13" t="s">
        <v>34282</v>
      </c>
      <c r="D11424" s="13" t="str">
        <f t="shared" si="178"/>
        <v>深圳市魔方安全科技有限公司</v>
      </c>
      <c r="E11424" s="13" t="str">
        <f>VLOOKUP(C11424,[1]Sheet1!C$2:D$13513,2,0)</f>
        <v>201910293001929</v>
      </c>
      <c r="F11424" s="13" t="s">
        <v>34283</v>
      </c>
      <c r="G11424" s="13" t="s">
        <v>14</v>
      </c>
      <c r="H11424" s="13" t="s">
        <v>34281</v>
      </c>
    </row>
    <row r="11425" spans="1:8">
      <c r="A11425" s="6">
        <v>11424</v>
      </c>
      <c r="B11425" s="12" t="s">
        <v>34284</v>
      </c>
      <c r="C11425" s="13" t="s">
        <v>34285</v>
      </c>
      <c r="D11425" s="13" t="str">
        <f t="shared" si="178"/>
        <v>深圳市美日净化科技有限公司</v>
      </c>
      <c r="E11425" s="13" t="str">
        <f>VLOOKUP(C11425,[1]Sheet1!C$2:D$13513,2,0)</f>
        <v>201910283000128</v>
      </c>
      <c r="F11425" s="13" t="s">
        <v>34286</v>
      </c>
      <c r="G11425" s="13" t="s">
        <v>94</v>
      </c>
      <c r="H11425" s="13" t="s">
        <v>34284</v>
      </c>
    </row>
    <row r="11426" spans="1:8">
      <c r="A11426" s="6">
        <v>11425</v>
      </c>
      <c r="B11426" s="12" t="s">
        <v>34287</v>
      </c>
      <c r="C11426" s="13" t="s">
        <v>34288</v>
      </c>
      <c r="D11426" s="13" t="str">
        <f t="shared" si="178"/>
        <v>深圳市互诺科技有限公司</v>
      </c>
      <c r="E11426" s="13" t="str">
        <f>VLOOKUP(C11426,[1]Sheet1!C$2:D$13513,2,0)</f>
        <v>201910243004539</v>
      </c>
      <c r="F11426" s="13" t="s">
        <v>34289</v>
      </c>
      <c r="G11426" s="13" t="s">
        <v>14</v>
      </c>
      <c r="H11426" s="13" t="s">
        <v>34287</v>
      </c>
    </row>
    <row r="11427" spans="1:8">
      <c r="A11427" s="6">
        <v>11426</v>
      </c>
      <c r="B11427" s="12" t="s">
        <v>34290</v>
      </c>
      <c r="C11427" s="13" t="s">
        <v>34291</v>
      </c>
      <c r="D11427" s="13" t="str">
        <f t="shared" si="178"/>
        <v>深圳微米动力科技有限公司</v>
      </c>
      <c r="E11427" s="13" t="str">
        <f>VLOOKUP(C11427,[1]Sheet1!C$2:D$13513,2,0)</f>
        <v>201910293001119</v>
      </c>
      <c r="F11427" s="13" t="s">
        <v>34292</v>
      </c>
      <c r="G11427" s="13" t="s">
        <v>78</v>
      </c>
      <c r="H11427" s="13" t="s">
        <v>34290</v>
      </c>
    </row>
    <row r="11428" spans="1:8">
      <c r="A11428" s="6">
        <v>11427</v>
      </c>
      <c r="B11428" s="12" t="s">
        <v>34293</v>
      </c>
      <c r="C11428" s="13" t="s">
        <v>34294</v>
      </c>
      <c r="D11428" s="13" t="str">
        <f t="shared" si="178"/>
        <v>深圳市长园特发科技有限公司</v>
      </c>
      <c r="E11428" s="13" t="str">
        <f>VLOOKUP(C11428,[1]Sheet1!C$2:D$13513,2,0)</f>
        <v>201910293003357</v>
      </c>
      <c r="F11428" s="13" t="s">
        <v>34295</v>
      </c>
      <c r="G11428" s="13" t="s">
        <v>18</v>
      </c>
      <c r="H11428" s="13" t="s">
        <v>34293</v>
      </c>
    </row>
    <row r="11429" spans="1:8">
      <c r="A11429" s="6">
        <v>11428</v>
      </c>
      <c r="B11429" s="12" t="s">
        <v>34296</v>
      </c>
      <c r="C11429" s="13" t="s">
        <v>34297</v>
      </c>
      <c r="D11429" s="13" t="str">
        <f t="shared" si="178"/>
        <v>深圳警圣技术股份有限公司</v>
      </c>
      <c r="E11429" s="13" t="str">
        <f>VLOOKUP(C11429,[1]Sheet1!C$2:D$13513,2,0)</f>
        <v>201910283005741</v>
      </c>
      <c r="F11429" s="13" t="s">
        <v>34298</v>
      </c>
      <c r="G11429" s="13" t="s">
        <v>14</v>
      </c>
      <c r="H11429" s="13" t="s">
        <v>34296</v>
      </c>
    </row>
    <row r="11430" spans="1:8">
      <c r="A11430" s="6">
        <v>11429</v>
      </c>
      <c r="B11430" s="12" t="s">
        <v>34299</v>
      </c>
      <c r="C11430" s="13" t="s">
        <v>34300</v>
      </c>
      <c r="D11430" s="13" t="str">
        <f t="shared" si="178"/>
        <v>深圳动狐科技有限公司</v>
      </c>
      <c r="E11430" s="13" t="str">
        <f>VLOOKUP(C11430,[1]Sheet1!C$2:D$13513,2,0)</f>
        <v>201910243001464</v>
      </c>
      <c r="F11430" s="13" t="s">
        <v>34301</v>
      </c>
      <c r="G11430" s="13" t="s">
        <v>14</v>
      </c>
      <c r="H11430" s="13" t="s">
        <v>34299</v>
      </c>
    </row>
    <row r="11431" spans="1:8">
      <c r="A11431" s="6">
        <v>11430</v>
      </c>
      <c r="B11431" s="12" t="s">
        <v>34302</v>
      </c>
      <c r="C11431" s="13" t="s">
        <v>34303</v>
      </c>
      <c r="D11431" s="13" t="str">
        <f t="shared" si="178"/>
        <v>安特塑胶(深圳)有限公司</v>
      </c>
      <c r="E11431" s="13" t="e">
        <f>VLOOKUP(C11431,[1]Sheet1!C$2:D$13513,2,0)</f>
        <v>#N/A</v>
      </c>
      <c r="F11431" s="13" t="s">
        <v>34304</v>
      </c>
      <c r="G11431" s="13" t="s">
        <v>25</v>
      </c>
      <c r="H11431" s="13" t="s">
        <v>34302</v>
      </c>
    </row>
    <row r="11432" spans="1:8">
      <c r="A11432" s="6">
        <v>11431</v>
      </c>
      <c r="B11432" s="12" t="s">
        <v>34305</v>
      </c>
      <c r="C11432" s="13" t="s">
        <v>34306</v>
      </c>
      <c r="D11432" s="13" t="str">
        <f t="shared" si="178"/>
        <v>深圳科荣达航空科技有限公司</v>
      </c>
      <c r="E11432" s="13" t="e">
        <f>VLOOKUP(C11432,[1]Sheet1!C$2:D$13513,2,0)</f>
        <v>#N/A</v>
      </c>
      <c r="F11432" s="13" t="s">
        <v>34307</v>
      </c>
      <c r="G11432" s="13" t="s">
        <v>78</v>
      </c>
      <c r="H11432" s="13" t="s">
        <v>34305</v>
      </c>
    </row>
    <row r="11433" spans="1:8">
      <c r="A11433" s="6">
        <v>11432</v>
      </c>
      <c r="B11433" s="12" t="s">
        <v>34308</v>
      </c>
      <c r="C11433" s="13" t="s">
        <v>34309</v>
      </c>
      <c r="D11433" s="13" t="str">
        <f t="shared" si="178"/>
        <v>深圳市净之泉科技有限公司</v>
      </c>
      <c r="E11433" s="13" t="str">
        <f>VLOOKUP(C11433,[1]Sheet1!C$2:D$13513,2,0)</f>
        <v>201910293001273</v>
      </c>
      <c r="F11433" s="13" t="s">
        <v>34310</v>
      </c>
      <c r="G11433" s="13" t="s">
        <v>94</v>
      </c>
      <c r="H11433" s="13" t="s">
        <v>34308</v>
      </c>
    </row>
    <row r="11434" spans="1:8">
      <c r="A11434" s="6">
        <v>11433</v>
      </c>
      <c r="B11434" s="12" t="s">
        <v>34311</v>
      </c>
      <c r="C11434" s="13" t="s">
        <v>34312</v>
      </c>
      <c r="D11434" s="13" t="str">
        <f t="shared" si="178"/>
        <v>深圳市创思科科技有限公司</v>
      </c>
      <c r="E11434" s="13" t="e">
        <f>VLOOKUP(C11434,[1]Sheet1!C$2:D$13513,2,0)</f>
        <v>#N/A</v>
      </c>
      <c r="F11434" s="13" t="s">
        <v>34313</v>
      </c>
      <c r="G11434" s="13" t="s">
        <v>14</v>
      </c>
      <c r="H11434" s="13" t="s">
        <v>34311</v>
      </c>
    </row>
    <row r="11435" spans="1:8">
      <c r="A11435" s="6">
        <v>11434</v>
      </c>
      <c r="B11435" s="12" t="s">
        <v>34314</v>
      </c>
      <c r="C11435" s="13" t="s">
        <v>34315</v>
      </c>
      <c r="D11435" s="13" t="str">
        <f t="shared" si="178"/>
        <v>深圳市澳创智能科技有限公司</v>
      </c>
      <c r="E11435" s="13" t="str">
        <f>VLOOKUP(C11435,[1]Sheet1!C$2:D$13513,2,0)</f>
        <v>201910293000865</v>
      </c>
      <c r="F11435" s="13" t="s">
        <v>34316</v>
      </c>
      <c r="G11435" s="13" t="s">
        <v>14</v>
      </c>
      <c r="H11435" s="13" t="s">
        <v>34314</v>
      </c>
    </row>
    <row r="11436" spans="1:8">
      <c r="A11436" s="6">
        <v>11435</v>
      </c>
      <c r="B11436" s="12" t="s">
        <v>34317</v>
      </c>
      <c r="C11436" s="13" t="s">
        <v>34318</v>
      </c>
      <c r="D11436" s="13" t="str">
        <f t="shared" si="178"/>
        <v>深圳振华富电子有限公司</v>
      </c>
      <c r="E11436" s="13" t="str">
        <f>VLOOKUP(C11436,[1]Sheet1!C$2:D$13513,2,0)</f>
        <v>201910283000432</v>
      </c>
      <c r="F11436" s="13" t="s">
        <v>34319</v>
      </c>
      <c r="G11436" s="13" t="s">
        <v>14</v>
      </c>
      <c r="H11436" s="13" t="s">
        <v>34317</v>
      </c>
    </row>
    <row r="11437" spans="1:8">
      <c r="A11437" s="6">
        <v>11436</v>
      </c>
      <c r="B11437" s="12" t="s">
        <v>34320</v>
      </c>
      <c r="C11437" s="13" t="s">
        <v>34321</v>
      </c>
      <c r="D11437" s="13" t="str">
        <f t="shared" si="178"/>
        <v>深圳市嘉景机电有限公司</v>
      </c>
      <c r="E11437" s="13" t="str">
        <f>VLOOKUP(C11437,[1]Sheet1!C$2:D$13513,2,0)</f>
        <v>201910283000834</v>
      </c>
      <c r="F11437" s="13" t="s">
        <v>34322</v>
      </c>
      <c r="G11437" s="13" t="s">
        <v>25</v>
      </c>
      <c r="H11437" s="13" t="s">
        <v>34320</v>
      </c>
    </row>
    <row r="11438" spans="1:8">
      <c r="A11438" s="6">
        <v>11437</v>
      </c>
      <c r="B11438" s="12" t="s">
        <v>34323</v>
      </c>
      <c r="C11438" s="13" t="s">
        <v>34324</v>
      </c>
      <c r="D11438" s="13" t="str">
        <f t="shared" si="178"/>
        <v>深圳睿志诚科技有限公司</v>
      </c>
      <c r="E11438" s="13" t="str">
        <f>VLOOKUP(C11438,[1]Sheet1!C$2:D$13513,2,0)</f>
        <v>201910243001020</v>
      </c>
      <c r="F11438" s="13" t="s">
        <v>34325</v>
      </c>
      <c r="G11438" s="13" t="s">
        <v>14</v>
      </c>
      <c r="H11438" s="13" t="s">
        <v>34323</v>
      </c>
    </row>
    <row r="11439" spans="1:8">
      <c r="A11439" s="6">
        <v>11438</v>
      </c>
      <c r="B11439" s="12" t="s">
        <v>34326</v>
      </c>
      <c r="C11439" s="13" t="s">
        <v>34327</v>
      </c>
      <c r="D11439" s="13" t="str">
        <f t="shared" si="178"/>
        <v>深圳市特普生传感有限公司</v>
      </c>
      <c r="E11439" s="13" t="str">
        <f>VLOOKUP(C11439,[1]Sheet1!C$2:D$13513,2,0)</f>
        <v>201910243004003</v>
      </c>
      <c r="F11439" s="13" t="s">
        <v>34328</v>
      </c>
      <c r="G11439" s="13" t="s">
        <v>14</v>
      </c>
      <c r="H11439" s="13" t="s">
        <v>34326</v>
      </c>
    </row>
    <row r="11440" spans="1:8">
      <c r="A11440" s="6">
        <v>11439</v>
      </c>
      <c r="B11440" s="12" t="s">
        <v>34329</v>
      </c>
      <c r="C11440" s="13" t="s">
        <v>34330</v>
      </c>
      <c r="D11440" s="13" t="str">
        <f t="shared" si="178"/>
        <v>深圳市新木犀科技有限公司</v>
      </c>
      <c r="E11440" s="13" t="str">
        <f>VLOOKUP(C11440,[1]Sheet1!C$2:D$13513,2,0)</f>
        <v>201910293000906</v>
      </c>
      <c r="F11440" s="13" t="s">
        <v>34331</v>
      </c>
      <c r="G11440" s="13" t="s">
        <v>14</v>
      </c>
      <c r="H11440" s="13" t="s">
        <v>34329</v>
      </c>
    </row>
    <row r="11441" spans="1:8">
      <c r="A11441" s="6">
        <v>11440</v>
      </c>
      <c r="B11441" s="12" t="s">
        <v>34332</v>
      </c>
      <c r="C11441" s="13" t="s">
        <v>34333</v>
      </c>
      <c r="D11441" s="13" t="str">
        <f t="shared" si="178"/>
        <v>深圳市鹈鹕山互动科技有限公司</v>
      </c>
      <c r="E11441" s="13" t="e">
        <f>VLOOKUP(C11441,[1]Sheet1!C$2:D$13513,2,0)</f>
        <v>#N/A</v>
      </c>
      <c r="F11441" s="13" t="s">
        <v>34334</v>
      </c>
      <c r="G11441" s="13" t="s">
        <v>78</v>
      </c>
      <c r="H11441" s="13" t="s">
        <v>34332</v>
      </c>
    </row>
    <row r="11442" spans="1:8">
      <c r="A11442" s="6">
        <v>11441</v>
      </c>
      <c r="B11442" s="12" t="s">
        <v>34335</v>
      </c>
      <c r="C11442" s="13" t="s">
        <v>34336</v>
      </c>
      <c r="D11442" s="13" t="str">
        <f t="shared" si="178"/>
        <v>深圳市高易电子有限公司</v>
      </c>
      <c r="E11442" s="13" t="str">
        <f>VLOOKUP(C11442,[1]Sheet1!C$2:D$13513,2,0)</f>
        <v>201910283002014</v>
      </c>
      <c r="F11442" s="13" t="s">
        <v>34337</v>
      </c>
      <c r="G11442" s="13" t="s">
        <v>14</v>
      </c>
      <c r="H11442" s="13" t="s">
        <v>34335</v>
      </c>
    </row>
    <row r="11443" spans="1:8">
      <c r="A11443" s="6">
        <v>11442</v>
      </c>
      <c r="B11443" s="12" t="s">
        <v>34338</v>
      </c>
      <c r="C11443" s="13" t="s">
        <v>34339</v>
      </c>
      <c r="D11443" s="13" t="str">
        <f t="shared" si="178"/>
        <v>深圳吉阳智能科技有限公司</v>
      </c>
      <c r="E11443" s="13" t="str">
        <f>VLOOKUP(C11443,[1]Sheet1!C$2:D$13513,2,0)</f>
        <v>201910283002444</v>
      </c>
      <c r="F11443" s="13" t="s">
        <v>34340</v>
      </c>
      <c r="G11443" s="13" t="s">
        <v>25</v>
      </c>
      <c r="H11443" s="13" t="s">
        <v>34338</v>
      </c>
    </row>
    <row r="11444" spans="1:8">
      <c r="A11444" s="6">
        <v>11443</v>
      </c>
      <c r="B11444" s="12" t="s">
        <v>34341</v>
      </c>
      <c r="C11444" s="13" t="s">
        <v>34342</v>
      </c>
      <c r="D11444" s="13" t="str">
        <f t="shared" si="178"/>
        <v>深圳市吉英荣科技有限公司</v>
      </c>
      <c r="E11444" s="13" t="str">
        <f>VLOOKUP(C11444,[1]Sheet1!C$2:D$13513,2,0)</f>
        <v>201910293000194</v>
      </c>
      <c r="F11444" s="13" t="s">
        <v>34343</v>
      </c>
      <c r="G11444" s="13" t="s">
        <v>14</v>
      </c>
      <c r="H11444" s="13" t="s">
        <v>34341</v>
      </c>
    </row>
    <row r="11445" spans="1:8">
      <c r="A11445" s="6">
        <v>11444</v>
      </c>
      <c r="B11445" s="12" t="s">
        <v>34344</v>
      </c>
      <c r="C11445" s="13" t="s">
        <v>34345</v>
      </c>
      <c r="D11445" s="13" t="str">
        <f t="shared" si="178"/>
        <v>深圳市优迪泰自动化科技有限公司</v>
      </c>
      <c r="E11445" s="13" t="str">
        <f>VLOOKUP(C11445,[1]Sheet1!C$2:D$13513,2,0)</f>
        <v>201910253000857</v>
      </c>
      <c r="F11445" s="13" t="s">
        <v>34346</v>
      </c>
      <c r="G11445" s="13" t="s">
        <v>25</v>
      </c>
      <c r="H11445" s="13" t="s">
        <v>34344</v>
      </c>
    </row>
    <row r="11446" spans="1:8">
      <c r="A11446" s="6">
        <v>11445</v>
      </c>
      <c r="B11446" s="12" t="s">
        <v>34347</v>
      </c>
      <c r="C11446" s="13" t="s">
        <v>34348</v>
      </c>
      <c r="D11446" s="13" t="str">
        <f t="shared" si="178"/>
        <v>深圳市巨兆数码股份有限公司</v>
      </c>
      <c r="E11446" s="13" t="str">
        <f>VLOOKUP(C11446,[1]Sheet1!C$2:D$13513,2,0)</f>
        <v>201910243003403</v>
      </c>
      <c r="F11446" s="13" t="s">
        <v>34349</v>
      </c>
      <c r="G11446" s="13" t="s">
        <v>53</v>
      </c>
      <c r="H11446" s="13" t="s">
        <v>34347</v>
      </c>
    </row>
    <row r="11447" spans="1:8">
      <c r="A11447" s="6">
        <v>11446</v>
      </c>
      <c r="B11447" s="12" t="s">
        <v>34350</v>
      </c>
      <c r="C11447" s="13" t="s">
        <v>34351</v>
      </c>
      <c r="D11447" s="13" t="str">
        <f t="shared" si="178"/>
        <v>深圳市昊岳科技有限公司</v>
      </c>
      <c r="E11447" s="13" t="str">
        <f>VLOOKUP(C11447,[1]Sheet1!C$2:D$13513,2,0)</f>
        <v>201910243000808</v>
      </c>
      <c r="F11447" s="13" t="s">
        <v>34352</v>
      </c>
      <c r="G11447" s="13" t="s">
        <v>14</v>
      </c>
      <c r="H11447" s="13" t="s">
        <v>34350</v>
      </c>
    </row>
    <row r="11448" spans="1:8">
      <c r="A11448" s="6">
        <v>11447</v>
      </c>
      <c r="B11448" s="12" t="s">
        <v>34353</v>
      </c>
      <c r="C11448" s="13" t="s">
        <v>34354</v>
      </c>
      <c r="D11448" s="13" t="str">
        <f t="shared" si="178"/>
        <v>深圳市施特安邦科技有限公司</v>
      </c>
      <c r="E11448" s="13" t="str">
        <f>VLOOKUP(C11448,[1]Sheet1!C$2:D$13513,2,0)</f>
        <v>201910243004384</v>
      </c>
      <c r="F11448" s="13" t="s">
        <v>34355</v>
      </c>
      <c r="G11448" s="13" t="s">
        <v>14</v>
      </c>
      <c r="H11448" s="13" t="s">
        <v>34353</v>
      </c>
    </row>
    <row r="11449" spans="1:8">
      <c r="A11449" s="6">
        <v>11448</v>
      </c>
      <c r="B11449" s="12" t="s">
        <v>34356</v>
      </c>
      <c r="C11449" s="13" t="s">
        <v>34357</v>
      </c>
      <c r="D11449" s="13" t="str">
        <f t="shared" si="178"/>
        <v>深圳市前海爱开创科技有限公司</v>
      </c>
      <c r="E11449" s="13" t="str">
        <f>VLOOKUP(C11449,[1]Sheet1!C$2:D$13513,2,0)</f>
        <v>201910293003812</v>
      </c>
      <c r="F11449" s="13" t="s">
        <v>34358</v>
      </c>
      <c r="G11449" s="13" t="s">
        <v>14</v>
      </c>
      <c r="H11449" s="13" t="s">
        <v>34356</v>
      </c>
    </row>
    <row r="11450" spans="1:8">
      <c r="A11450" s="6">
        <v>11449</v>
      </c>
      <c r="B11450" s="12" t="s">
        <v>34359</v>
      </c>
      <c r="C11450" s="13" t="s">
        <v>34360</v>
      </c>
      <c r="D11450" s="13" t="str">
        <f t="shared" si="178"/>
        <v>深圳市智能派科技有限公司</v>
      </c>
      <c r="E11450" s="13" t="str">
        <f>VLOOKUP(C11450,[1]Sheet1!C$2:D$13513,2,0)</f>
        <v>201910293000561</v>
      </c>
      <c r="F11450" s="13" t="s">
        <v>34361</v>
      </c>
      <c r="G11450" s="13" t="s">
        <v>14</v>
      </c>
      <c r="H11450" s="13" t="s">
        <v>34359</v>
      </c>
    </row>
    <row r="11451" spans="1:8">
      <c r="A11451" s="6">
        <v>11450</v>
      </c>
      <c r="B11451" s="12" t="s">
        <v>34362</v>
      </c>
      <c r="C11451" s="13" t="s">
        <v>34363</v>
      </c>
      <c r="D11451" s="13" t="str">
        <f t="shared" si="178"/>
        <v>深圳市森电电子有限公司</v>
      </c>
      <c r="E11451" s="13" t="str">
        <f>VLOOKUP(C11451,[1]Sheet1!C$2:D$13513,2,0)</f>
        <v>201910293003694</v>
      </c>
      <c r="F11451" s="13" t="s">
        <v>34364</v>
      </c>
      <c r="G11451" s="13" t="s">
        <v>14</v>
      </c>
      <c r="H11451" s="13" t="s">
        <v>34362</v>
      </c>
    </row>
    <row r="11452" spans="1:8">
      <c r="A11452" s="6">
        <v>11451</v>
      </c>
      <c r="B11452" s="12" t="s">
        <v>34365</v>
      </c>
      <c r="C11452" s="13" t="s">
        <v>34366</v>
      </c>
      <c r="D11452" s="13" t="str">
        <f t="shared" si="178"/>
        <v>深圳酷风行实业有限公司</v>
      </c>
      <c r="E11452" s="13" t="e">
        <f>VLOOKUP(C11452,[1]Sheet1!C$2:D$13513,2,0)</f>
        <v>#N/A</v>
      </c>
      <c r="F11452" s="13" t="s">
        <v>34367</v>
      </c>
      <c r="G11452" s="13" t="s">
        <v>14</v>
      </c>
      <c r="H11452" s="13" t="s">
        <v>34365</v>
      </c>
    </row>
    <row r="11453" spans="1:8">
      <c r="A11453" s="6">
        <v>11452</v>
      </c>
      <c r="B11453" s="12" t="s">
        <v>34368</v>
      </c>
      <c r="C11453" s="13" t="s">
        <v>34369</v>
      </c>
      <c r="D11453" s="13" t="str">
        <f t="shared" si="178"/>
        <v>深圳市钜达机械设备有限公司</v>
      </c>
      <c r="E11453" s="13" t="str">
        <f>VLOOKUP(C11453,[1]Sheet1!C$2:D$13513,2,0)</f>
        <v>201910293000143</v>
      </c>
      <c r="F11453" s="13" t="s">
        <v>34370</v>
      </c>
      <c r="G11453" s="13" t="s">
        <v>25</v>
      </c>
      <c r="H11453" s="13" t="s">
        <v>34368</v>
      </c>
    </row>
    <row r="11454" spans="1:8">
      <c r="A11454" s="6">
        <v>11453</v>
      </c>
      <c r="B11454" s="12" t="s">
        <v>34371</v>
      </c>
      <c r="C11454" s="13" t="s">
        <v>34372</v>
      </c>
      <c r="D11454" s="13" t="str">
        <f t="shared" si="178"/>
        <v>深圳市勤熙科技开发有限公司</v>
      </c>
      <c r="E11454" s="13" t="e">
        <f>VLOOKUP(C11454,[1]Sheet1!C$2:D$13513,2,0)</f>
        <v>#N/A</v>
      </c>
      <c r="F11454" s="13" t="s">
        <v>34373</v>
      </c>
      <c r="G11454" s="13" t="s">
        <v>14</v>
      </c>
      <c r="H11454" s="13" t="s">
        <v>34371</v>
      </c>
    </row>
    <row r="11455" spans="1:8">
      <c r="A11455" s="6">
        <v>11454</v>
      </c>
      <c r="B11455" s="12" t="s">
        <v>34374</v>
      </c>
      <c r="C11455" s="13" t="s">
        <v>34375</v>
      </c>
      <c r="D11455" s="13" t="str">
        <f t="shared" si="178"/>
        <v>深圳市米诺电子有限公司</v>
      </c>
      <c r="E11455" s="13" t="str">
        <f>VLOOKUP(C11455,[1]Sheet1!C$2:D$13513,2,0)</f>
        <v>201910293003816</v>
      </c>
      <c r="F11455" s="13" t="s">
        <v>34376</v>
      </c>
      <c r="G11455" s="13" t="s">
        <v>14</v>
      </c>
      <c r="H11455" s="13" t="s">
        <v>34374</v>
      </c>
    </row>
    <row r="11456" spans="1:8">
      <c r="A11456" s="6">
        <v>11455</v>
      </c>
      <c r="B11456" s="12" t="s">
        <v>34377</v>
      </c>
      <c r="C11456" s="13" t="s">
        <v>34378</v>
      </c>
      <c r="D11456" s="13" t="str">
        <f t="shared" si="178"/>
        <v>深圳市中金岭南有色金属股份有限公司</v>
      </c>
      <c r="E11456" s="13" t="str">
        <f>VLOOKUP(C11456,[1]Sheet1!C$2:D$13513,2,0)</f>
        <v>201910243002027</v>
      </c>
      <c r="F11456" s="13" t="s">
        <v>34379</v>
      </c>
      <c r="G11456" s="13" t="s">
        <v>94</v>
      </c>
      <c r="H11456" s="13" t="s">
        <v>34377</v>
      </c>
    </row>
    <row r="11457" spans="1:8">
      <c r="A11457" s="6">
        <v>11456</v>
      </c>
      <c r="B11457" s="12" t="s">
        <v>34380</v>
      </c>
      <c r="C11457" s="13" t="s">
        <v>34381</v>
      </c>
      <c r="D11457" s="13" t="str">
        <f t="shared" si="178"/>
        <v>深圳市杰科数码有限公司</v>
      </c>
      <c r="E11457" s="13" t="str">
        <f>VLOOKUP(C11457,[1]Sheet1!C$2:D$13513,2,0)</f>
        <v>201910293002711</v>
      </c>
      <c r="F11457" s="13" t="s">
        <v>34382</v>
      </c>
      <c r="G11457" s="13" t="s">
        <v>14</v>
      </c>
      <c r="H11457" s="13" t="s">
        <v>34380</v>
      </c>
    </row>
    <row r="11458" spans="1:8">
      <c r="A11458" s="6">
        <v>11457</v>
      </c>
      <c r="B11458" s="12" t="s">
        <v>34383</v>
      </c>
      <c r="C11458" s="13" t="s">
        <v>34384</v>
      </c>
      <c r="D11458" s="13" t="str">
        <f t="shared" si="178"/>
        <v>深圳市柏涛蓝森国际建筑设计有限公司</v>
      </c>
      <c r="E11458" s="13" t="str">
        <f>VLOOKUP(C11458,[1]Sheet1!C$2:D$13513,2,0)</f>
        <v>201910243001042</v>
      </c>
      <c r="F11458" s="13" t="s">
        <v>34385</v>
      </c>
      <c r="G11458" s="13" t="s">
        <v>78</v>
      </c>
      <c r="H11458" s="13" t="s">
        <v>34383</v>
      </c>
    </row>
    <row r="11459" spans="1:8">
      <c r="A11459" s="6">
        <v>11458</v>
      </c>
      <c r="B11459" s="12" t="s">
        <v>34386</v>
      </c>
      <c r="C11459" s="13" t="s">
        <v>34387</v>
      </c>
      <c r="D11459" s="13" t="str">
        <f t="shared" ref="D11459:D11522" si="179">ASC(C11459)</f>
        <v>深圳市和科达精密清洗设备股份有限公司</v>
      </c>
      <c r="E11459" s="13" t="str">
        <f>VLOOKUP(C11459,[1]Sheet1!C$2:D$13513,2,0)</f>
        <v>201910283005843</v>
      </c>
      <c r="F11459" s="13" t="s">
        <v>34388</v>
      </c>
      <c r="G11459" s="13" t="s">
        <v>25</v>
      </c>
      <c r="H11459" s="13" t="s">
        <v>34386</v>
      </c>
    </row>
    <row r="11460" spans="1:8">
      <c r="A11460" s="6">
        <v>11459</v>
      </c>
      <c r="B11460" s="12" t="s">
        <v>34389</v>
      </c>
      <c r="C11460" s="13" t="s">
        <v>34390</v>
      </c>
      <c r="D11460" s="13" t="str">
        <f t="shared" si="179"/>
        <v>深圳市恩特技术有限公司</v>
      </c>
      <c r="E11460" s="13" t="e">
        <f>VLOOKUP(C11460,[1]Sheet1!C$2:D$13513,2,0)</f>
        <v>#N/A</v>
      </c>
      <c r="F11460" s="13" t="s">
        <v>34391</v>
      </c>
      <c r="G11460" s="13" t="s">
        <v>14</v>
      </c>
      <c r="H11460" s="13" t="s">
        <v>34389</v>
      </c>
    </row>
    <row r="11461" spans="1:8">
      <c r="A11461" s="6">
        <v>11460</v>
      </c>
      <c r="B11461" s="12" t="s">
        <v>34392</v>
      </c>
      <c r="C11461" s="13" t="s">
        <v>34393</v>
      </c>
      <c r="D11461" s="13" t="str">
        <f t="shared" si="179"/>
        <v>深圳市弘捷科技有限公司</v>
      </c>
      <c r="E11461" s="13" t="str">
        <f>VLOOKUP(C11461,[1]Sheet1!C$2:D$13513,2,0)</f>
        <v>201910283002365</v>
      </c>
      <c r="F11461" s="13" t="s">
        <v>34394</v>
      </c>
      <c r="G11461" s="13" t="s">
        <v>14</v>
      </c>
      <c r="H11461" s="13" t="s">
        <v>34392</v>
      </c>
    </row>
    <row r="11462" spans="1:8">
      <c r="A11462" s="6">
        <v>11461</v>
      </c>
      <c r="B11462" s="12" t="s">
        <v>34395</v>
      </c>
      <c r="C11462" s="13" t="s">
        <v>34396</v>
      </c>
      <c r="D11462" s="13" t="str">
        <f t="shared" si="179"/>
        <v>深圳市昭城电子有限公司</v>
      </c>
      <c r="E11462" s="13" t="e">
        <f>VLOOKUP(C11462,[1]Sheet1!C$2:D$13513,2,0)</f>
        <v>#N/A</v>
      </c>
      <c r="F11462" s="13" t="s">
        <v>34397</v>
      </c>
      <c r="G11462" s="13" t="s">
        <v>14</v>
      </c>
      <c r="H11462" s="13" t="s">
        <v>34395</v>
      </c>
    </row>
    <row r="11463" spans="1:8">
      <c r="A11463" s="6">
        <v>11462</v>
      </c>
      <c r="B11463" s="12" t="s">
        <v>34398</v>
      </c>
      <c r="C11463" s="13" t="s">
        <v>34399</v>
      </c>
      <c r="D11463" s="13" t="str">
        <f t="shared" si="179"/>
        <v>深圳市鸿卓电子有限公司</v>
      </c>
      <c r="E11463" s="13" t="e">
        <f>VLOOKUP(C11463,[1]Sheet1!C$2:D$13513,2,0)</f>
        <v>#N/A</v>
      </c>
      <c r="F11463" s="13" t="s">
        <v>34400</v>
      </c>
      <c r="G11463" s="13" t="s">
        <v>14</v>
      </c>
      <c r="H11463" s="13" t="s">
        <v>34398</v>
      </c>
    </row>
    <row r="11464" spans="1:8">
      <c r="A11464" s="6">
        <v>11463</v>
      </c>
      <c r="B11464" s="12" t="s">
        <v>34401</v>
      </c>
      <c r="C11464" s="13" t="s">
        <v>34402</v>
      </c>
      <c r="D11464" s="13" t="str">
        <f t="shared" si="179"/>
        <v>深圳市韩宇新科技股份有限公司</v>
      </c>
      <c r="E11464" s="13" t="str">
        <f>VLOOKUP(C11464,[1]Sheet1!C$2:D$13513,2,0)</f>
        <v>201910283005852</v>
      </c>
      <c r="F11464" s="13" t="s">
        <v>34403</v>
      </c>
      <c r="G11464" s="13" t="s">
        <v>18</v>
      </c>
      <c r="H11464" s="13" t="s">
        <v>34401</v>
      </c>
    </row>
    <row r="11465" spans="1:8">
      <c r="A11465" s="6">
        <v>11464</v>
      </c>
      <c r="B11465" s="12" t="s">
        <v>34404</v>
      </c>
      <c r="C11465" s="13" t="s">
        <v>34405</v>
      </c>
      <c r="D11465" s="13" t="str">
        <f t="shared" si="179"/>
        <v>深圳市帝鹏科技有限公司</v>
      </c>
      <c r="E11465" s="13" t="str">
        <f>VLOOKUP(C11465,[1]Sheet1!C$2:D$13513,2,0)</f>
        <v>201910243000605</v>
      </c>
      <c r="F11465" s="13" t="s">
        <v>34406</v>
      </c>
      <c r="G11465" s="13" t="s">
        <v>14</v>
      </c>
      <c r="H11465" s="13" t="s">
        <v>34404</v>
      </c>
    </row>
    <row r="11466" spans="1:8">
      <c r="A11466" s="6">
        <v>11465</v>
      </c>
      <c r="B11466" s="12" t="s">
        <v>34407</v>
      </c>
      <c r="C11466" s="13" t="s">
        <v>34408</v>
      </c>
      <c r="D11466" s="13" t="str">
        <f t="shared" si="179"/>
        <v>深圳市恒天吉科技技术发展有限公司</v>
      </c>
      <c r="E11466" s="13" t="str">
        <f>VLOOKUP(C11466,[1]Sheet1!C$2:D$13513,2,0)</f>
        <v>201910283002127</v>
      </c>
      <c r="F11466" s="13" t="s">
        <v>34409</v>
      </c>
      <c r="G11466" s="13" t="s">
        <v>14</v>
      </c>
      <c r="H11466" s="13" t="s">
        <v>34407</v>
      </c>
    </row>
    <row r="11467" spans="1:8">
      <c r="A11467" s="6">
        <v>11466</v>
      </c>
      <c r="B11467" s="12" t="s">
        <v>34410</v>
      </c>
      <c r="C11467" s="13" t="s">
        <v>34411</v>
      </c>
      <c r="D11467" s="13" t="str">
        <f t="shared" si="179"/>
        <v>深圳伊腾迪新能源有限公司</v>
      </c>
      <c r="E11467" s="13" t="str">
        <f>VLOOKUP(C11467,[1]Sheet1!C$2:D$13513,2,0)</f>
        <v>201910293004021</v>
      </c>
      <c r="F11467" s="13" t="s">
        <v>34412</v>
      </c>
      <c r="G11467" s="13" t="s">
        <v>53</v>
      </c>
      <c r="H11467" s="13" t="s">
        <v>34410</v>
      </c>
    </row>
    <row r="11468" spans="1:8">
      <c r="A11468" s="6">
        <v>11467</v>
      </c>
      <c r="B11468" s="12" t="s">
        <v>34413</v>
      </c>
      <c r="C11468" s="13" t="s">
        <v>34414</v>
      </c>
      <c r="D11468" s="13" t="str">
        <f t="shared" si="179"/>
        <v>深圳市优米时代通讯有限公司</v>
      </c>
      <c r="E11468" s="13" t="str">
        <f>VLOOKUP(C11468,[1]Sheet1!C$2:D$13513,2,0)</f>
        <v>201910243001336</v>
      </c>
      <c r="F11468" s="13" t="s">
        <v>34415</v>
      </c>
      <c r="G11468" s="13" t="s">
        <v>14</v>
      </c>
      <c r="H11468" s="13" t="s">
        <v>34413</v>
      </c>
    </row>
    <row r="11469" spans="1:8">
      <c r="A11469" s="6">
        <v>11468</v>
      </c>
      <c r="B11469" s="12" t="s">
        <v>34416</v>
      </c>
      <c r="C11469" s="13" t="s">
        <v>34417</v>
      </c>
      <c r="D11469" s="13" t="str">
        <f t="shared" si="179"/>
        <v>深圳市霍克视觉科技有限公司</v>
      </c>
      <c r="E11469" s="13" t="str">
        <f>VLOOKUP(C11469,[1]Sheet1!C$2:D$13513,2,0)</f>
        <v>201910243001505</v>
      </c>
      <c r="F11469" s="13" t="s">
        <v>34418</v>
      </c>
      <c r="G11469" s="13" t="s">
        <v>25</v>
      </c>
      <c r="H11469" s="13" t="s">
        <v>34416</v>
      </c>
    </row>
    <row r="11470" spans="1:8">
      <c r="A11470" s="6">
        <v>11469</v>
      </c>
      <c r="B11470" s="12" t="s">
        <v>34419</v>
      </c>
      <c r="C11470" s="13" t="s">
        <v>34420</v>
      </c>
      <c r="D11470" s="13" t="str">
        <f t="shared" si="179"/>
        <v>深圳闪博科技有限公司</v>
      </c>
      <c r="E11470" s="13" t="e">
        <f>VLOOKUP(C11470,[1]Sheet1!C$2:D$13513,2,0)</f>
        <v>#N/A</v>
      </c>
      <c r="F11470" s="13" t="s">
        <v>34421</v>
      </c>
      <c r="G11470" s="13" t="s">
        <v>14</v>
      </c>
      <c r="H11470" s="13" t="s">
        <v>34419</v>
      </c>
    </row>
    <row r="11471" spans="1:8">
      <c r="A11471" s="6">
        <v>11470</v>
      </c>
      <c r="B11471" s="12" t="s">
        <v>34422</v>
      </c>
      <c r="C11471" s="13" t="s">
        <v>34423</v>
      </c>
      <c r="D11471" s="13" t="str">
        <f t="shared" si="179"/>
        <v>深圳市鑫锐华自动化设备有限公司</v>
      </c>
      <c r="E11471" s="13" t="str">
        <f>VLOOKUP(C11471,[1]Sheet1!C$2:D$13513,2,0)</f>
        <v>201910243002648</v>
      </c>
      <c r="F11471" s="13" t="s">
        <v>34424</v>
      </c>
      <c r="G11471" s="13" t="s">
        <v>25</v>
      </c>
      <c r="H11471" s="13" t="s">
        <v>34422</v>
      </c>
    </row>
    <row r="11472" spans="1:8">
      <c r="A11472" s="6">
        <v>11471</v>
      </c>
      <c r="B11472" s="12" t="s">
        <v>34425</v>
      </c>
      <c r="C11472" s="13" t="s">
        <v>34426</v>
      </c>
      <c r="D11472" s="13" t="str">
        <f t="shared" si="179"/>
        <v>深圳市云智科技有限公司</v>
      </c>
      <c r="E11472" s="13" t="str">
        <f>VLOOKUP(C11472,[1]Sheet1!C$2:D$13513,2,0)</f>
        <v>201910283001969</v>
      </c>
      <c r="F11472" s="13" t="s">
        <v>34427</v>
      </c>
      <c r="G11472" s="13" t="s">
        <v>14</v>
      </c>
      <c r="H11472" s="13" t="s">
        <v>34425</v>
      </c>
    </row>
    <row r="11473" spans="1:8">
      <c r="A11473" s="6">
        <v>11472</v>
      </c>
      <c r="B11473" s="12" t="s">
        <v>34428</v>
      </c>
      <c r="C11473" s="13" t="s">
        <v>34429</v>
      </c>
      <c r="D11473" s="13" t="str">
        <f t="shared" si="179"/>
        <v>深圳市德尔尚科技有限公司</v>
      </c>
      <c r="E11473" s="13" t="str">
        <f>VLOOKUP(C11473,[1]Sheet1!C$2:D$13513,2,0)</f>
        <v>201910253000856</v>
      </c>
      <c r="F11473" s="13" t="s">
        <v>34430</v>
      </c>
      <c r="G11473" s="13" t="s">
        <v>25</v>
      </c>
      <c r="H11473" s="13" t="s">
        <v>34428</v>
      </c>
    </row>
    <row r="11474" spans="1:8">
      <c r="A11474" s="6">
        <v>11473</v>
      </c>
      <c r="B11474" s="12" t="s">
        <v>34431</v>
      </c>
      <c r="C11474" s="13" t="s">
        <v>34432</v>
      </c>
      <c r="D11474" s="13" t="str">
        <f t="shared" si="179"/>
        <v>深圳天华机器设备有限公司</v>
      </c>
      <c r="E11474" s="13" t="str">
        <f>VLOOKUP(C11474,[1]Sheet1!C$2:D$13513,2,0)</f>
        <v>201910243005000</v>
      </c>
      <c r="F11474" s="13" t="s">
        <v>34433</v>
      </c>
      <c r="G11474" s="13" t="s">
        <v>25</v>
      </c>
      <c r="H11474" s="13" t="s">
        <v>34431</v>
      </c>
    </row>
    <row r="11475" spans="1:8">
      <c r="A11475" s="6">
        <v>11474</v>
      </c>
      <c r="B11475" s="12" t="s">
        <v>34434</v>
      </c>
      <c r="C11475" s="13" t="s">
        <v>34435</v>
      </c>
      <c r="D11475" s="13" t="str">
        <f t="shared" si="179"/>
        <v>深圳市格瑞斯达科技有限公司</v>
      </c>
      <c r="E11475" s="13" t="str">
        <f>VLOOKUP(C11475,[1]Sheet1!C$2:D$13513,2,0)</f>
        <v>201910293000578</v>
      </c>
      <c r="F11475" s="13" t="s">
        <v>34436</v>
      </c>
      <c r="G11475" s="13" t="s">
        <v>94</v>
      </c>
      <c r="H11475" s="13" t="s">
        <v>34434</v>
      </c>
    </row>
    <row r="11476" spans="1:8">
      <c r="A11476" s="6">
        <v>11475</v>
      </c>
      <c r="B11476" s="12" t="s">
        <v>34437</v>
      </c>
      <c r="C11476" s="13" t="s">
        <v>34438</v>
      </c>
      <c r="D11476" s="13" t="str">
        <f t="shared" si="179"/>
        <v>深圳市微纳先材科技有限公司</v>
      </c>
      <c r="E11476" s="13" t="str">
        <f>VLOOKUP(C11476,[1]Sheet1!C$2:D$13513,2,0)</f>
        <v>201910243002884</v>
      </c>
      <c r="F11476" s="13" t="s">
        <v>34439</v>
      </c>
      <c r="G11476" s="13" t="s">
        <v>18</v>
      </c>
      <c r="H11476" s="13" t="s">
        <v>34437</v>
      </c>
    </row>
    <row r="11477" spans="1:8">
      <c r="A11477" s="6">
        <v>11476</v>
      </c>
      <c r="B11477" s="12" t="s">
        <v>34440</v>
      </c>
      <c r="C11477" s="13" t="s">
        <v>34441</v>
      </c>
      <c r="D11477" s="13" t="str">
        <f t="shared" si="179"/>
        <v>深圳市大岭生态农林科技有限公司</v>
      </c>
      <c r="E11477" s="13" t="str">
        <f>VLOOKUP(C11477,[1]Sheet1!C$2:D$13513,2,0)</f>
        <v>201910283002560</v>
      </c>
      <c r="F11477" s="13" t="s">
        <v>34442</v>
      </c>
      <c r="G11477" s="13" t="s">
        <v>10</v>
      </c>
      <c r="H11477" s="13" t="s">
        <v>34440</v>
      </c>
    </row>
    <row r="11478" spans="1:8">
      <c r="A11478" s="6">
        <v>11477</v>
      </c>
      <c r="B11478" s="12" t="s">
        <v>34443</v>
      </c>
      <c r="C11478" s="13" t="s">
        <v>34444</v>
      </c>
      <c r="D11478" s="13" t="str">
        <f t="shared" si="179"/>
        <v>深圳市韬略科技有限公司</v>
      </c>
      <c r="E11478" s="13" t="str">
        <f>VLOOKUP(C11478,[1]Sheet1!C$2:D$13513,2,0)</f>
        <v>201910293001521</v>
      </c>
      <c r="F11478" s="13" t="s">
        <v>34445</v>
      </c>
      <c r="G11478" s="13" t="s">
        <v>14</v>
      </c>
      <c r="H11478" s="13" t="s">
        <v>34443</v>
      </c>
    </row>
    <row r="11479" spans="1:8">
      <c r="A11479" s="6">
        <v>11478</v>
      </c>
      <c r="B11479" s="12" t="s">
        <v>34446</v>
      </c>
      <c r="C11479" s="13" t="s">
        <v>34447</v>
      </c>
      <c r="D11479" s="13" t="str">
        <f t="shared" si="179"/>
        <v>深圳市清华天安信息技术有限公司</v>
      </c>
      <c r="E11479" s="13" t="str">
        <f>VLOOKUP(C11479,[1]Sheet1!C$2:D$13513,2,0)</f>
        <v>201910293001977</v>
      </c>
      <c r="F11479" s="13" t="s">
        <v>34448</v>
      </c>
      <c r="G11479" s="13" t="s">
        <v>78</v>
      </c>
      <c r="H11479" s="13" t="s">
        <v>34446</v>
      </c>
    </row>
    <row r="11480" spans="1:8">
      <c r="A11480" s="6">
        <v>11479</v>
      </c>
      <c r="B11480" s="12" t="s">
        <v>34449</v>
      </c>
      <c r="C11480" s="13" t="s">
        <v>34450</v>
      </c>
      <c r="D11480" s="13" t="str">
        <f t="shared" si="179"/>
        <v>深圳市舜鼎科技有限公司</v>
      </c>
      <c r="E11480" s="13" t="e">
        <f>VLOOKUP(C11480,[1]Sheet1!C$2:D$13513,2,0)</f>
        <v>#N/A</v>
      </c>
      <c r="F11480" s="13" t="s">
        <v>34451</v>
      </c>
      <c r="G11480" s="13" t="s">
        <v>14</v>
      </c>
      <c r="H11480" s="13" t="s">
        <v>34449</v>
      </c>
    </row>
    <row r="11481" spans="1:8">
      <c r="A11481" s="6">
        <v>11480</v>
      </c>
      <c r="B11481" s="12" t="s">
        <v>34452</v>
      </c>
      <c r="C11481" s="13" t="s">
        <v>34453</v>
      </c>
      <c r="D11481" s="13" t="str">
        <f t="shared" si="179"/>
        <v>深圳大跃电机实业有限公司</v>
      </c>
      <c r="E11481" s="13" t="str">
        <f>VLOOKUP(C11481,[1]Sheet1!C$2:D$13513,2,0)</f>
        <v>201910243000545</v>
      </c>
      <c r="F11481" s="13" t="s">
        <v>34454</v>
      </c>
      <c r="G11481" s="13" t="s">
        <v>25</v>
      </c>
      <c r="H11481" s="13" t="s">
        <v>34452</v>
      </c>
    </row>
    <row r="11482" spans="1:8">
      <c r="A11482" s="6">
        <v>11481</v>
      </c>
      <c r="B11482" s="12" t="s">
        <v>34455</v>
      </c>
      <c r="C11482" s="13" t="s">
        <v>34456</v>
      </c>
      <c r="D11482" s="13" t="str">
        <f t="shared" si="179"/>
        <v>深圳极视角科技有限公司</v>
      </c>
      <c r="E11482" s="13" t="str">
        <f>VLOOKUP(C11482,[1]Sheet1!C$2:D$13513,2,0)</f>
        <v>201910243004502</v>
      </c>
      <c r="F11482" s="13" t="s">
        <v>34457</v>
      </c>
      <c r="G11482" s="13" t="s">
        <v>78</v>
      </c>
      <c r="H11482" s="13" t="s">
        <v>34455</v>
      </c>
    </row>
    <row r="11483" spans="1:8">
      <c r="A11483" s="6">
        <v>11482</v>
      </c>
      <c r="B11483" s="12" t="s">
        <v>34458</v>
      </c>
      <c r="C11483" s="13" t="s">
        <v>34459</v>
      </c>
      <c r="D11483" s="13" t="str">
        <f t="shared" si="179"/>
        <v>深圳永辰科技有限公司</v>
      </c>
      <c r="E11483" s="13" t="e">
        <f>VLOOKUP(C11483,[1]Sheet1!C$2:D$13513,2,0)</f>
        <v>#N/A</v>
      </c>
      <c r="F11483" s="13" t="s">
        <v>34460</v>
      </c>
      <c r="G11483" s="13" t="s">
        <v>14</v>
      </c>
      <c r="H11483" s="13" t="s">
        <v>34458</v>
      </c>
    </row>
    <row r="11484" spans="1:8">
      <c r="A11484" s="6">
        <v>11483</v>
      </c>
      <c r="B11484" s="12" t="s">
        <v>34461</v>
      </c>
      <c r="C11484" s="13" t="s">
        <v>34462</v>
      </c>
      <c r="D11484" s="13" t="str">
        <f t="shared" si="179"/>
        <v>深圳市晶宏照明有限公司</v>
      </c>
      <c r="E11484" s="13" t="e">
        <f>VLOOKUP(C11484,[1]Sheet1!C$2:D$13513,2,0)</f>
        <v>#N/A</v>
      </c>
      <c r="F11484" s="13" t="s">
        <v>34463</v>
      </c>
      <c r="G11484" s="13" t="s">
        <v>14</v>
      </c>
      <c r="H11484" s="13" t="s">
        <v>34461</v>
      </c>
    </row>
    <row r="11485" spans="1:8">
      <c r="A11485" s="6">
        <v>11484</v>
      </c>
      <c r="B11485" s="12" t="s">
        <v>34464</v>
      </c>
      <c r="C11485" s="13" t="s">
        <v>34465</v>
      </c>
      <c r="D11485" s="13" t="str">
        <f t="shared" si="179"/>
        <v>深圳巴斯巴科技发展有限公司</v>
      </c>
      <c r="E11485" s="13" t="str">
        <f>VLOOKUP(C11485,[1]Sheet1!C$2:D$13513,2,0)</f>
        <v>201910283000739</v>
      </c>
      <c r="F11485" s="13" t="s">
        <v>34466</v>
      </c>
      <c r="G11485" s="13" t="s">
        <v>53</v>
      </c>
      <c r="H11485" s="13" t="s">
        <v>34464</v>
      </c>
    </row>
    <row r="11486" spans="1:8">
      <c r="A11486" s="6">
        <v>11485</v>
      </c>
      <c r="B11486" s="12" t="s">
        <v>34467</v>
      </c>
      <c r="C11486" s="13" t="s">
        <v>34468</v>
      </c>
      <c r="D11486" s="13" t="str">
        <f t="shared" si="179"/>
        <v>深圳市科能医疗器械有限公司</v>
      </c>
      <c r="E11486" s="13" t="e">
        <f>VLOOKUP(C11486,[1]Sheet1!C$2:D$13513,2,0)</f>
        <v>#N/A</v>
      </c>
      <c r="F11486" s="13" t="s">
        <v>34469</v>
      </c>
      <c r="G11486" s="13" t="s">
        <v>10</v>
      </c>
      <c r="H11486" s="13" t="s">
        <v>34467</v>
      </c>
    </row>
    <row r="11487" spans="1:8">
      <c r="A11487" s="6">
        <v>11486</v>
      </c>
      <c r="B11487" s="12" t="s">
        <v>34470</v>
      </c>
      <c r="C11487" s="13" t="s">
        <v>34471</v>
      </c>
      <c r="D11487" s="13" t="str">
        <f t="shared" si="179"/>
        <v>深圳市佰邦建筑设计顾问有限公司</v>
      </c>
      <c r="E11487" s="13" t="str">
        <f>VLOOKUP(C11487,[1]Sheet1!C$2:D$13513,2,0)</f>
        <v>201910243000535</v>
      </c>
      <c r="F11487" s="13" t="s">
        <v>34472</v>
      </c>
      <c r="G11487" s="13" t="s">
        <v>78</v>
      </c>
      <c r="H11487" s="13" t="s">
        <v>34470</v>
      </c>
    </row>
    <row r="11488" spans="1:8">
      <c r="A11488" s="6">
        <v>11487</v>
      </c>
      <c r="B11488" s="12" t="s">
        <v>34473</v>
      </c>
      <c r="C11488" s="13" t="s">
        <v>34474</v>
      </c>
      <c r="D11488" s="13" t="str">
        <f t="shared" si="179"/>
        <v>深圳市车葫芦科技有限公司</v>
      </c>
      <c r="E11488" s="13" t="e">
        <f>VLOOKUP(C11488,[1]Sheet1!C$2:D$13513,2,0)</f>
        <v>#N/A</v>
      </c>
      <c r="F11488" s="13" t="s">
        <v>34475</v>
      </c>
      <c r="G11488" s="13" t="s">
        <v>14</v>
      </c>
      <c r="H11488" s="13" t="s">
        <v>34473</v>
      </c>
    </row>
    <row r="11489" spans="1:8">
      <c r="A11489" s="6">
        <v>11488</v>
      </c>
      <c r="B11489" s="12" t="s">
        <v>34476</v>
      </c>
      <c r="C11489" s="13" t="s">
        <v>34477</v>
      </c>
      <c r="D11489" s="13" t="str">
        <f t="shared" si="179"/>
        <v>深圳市华彩视讯科技有限公司</v>
      </c>
      <c r="E11489" s="13" t="str">
        <f>VLOOKUP(C11489,[1]Sheet1!C$2:D$13513,2,0)</f>
        <v>201910283002336</v>
      </c>
      <c r="F11489" s="13" t="s">
        <v>34478</v>
      </c>
      <c r="G11489" s="13" t="s">
        <v>14</v>
      </c>
      <c r="H11489" s="13" t="s">
        <v>34476</v>
      </c>
    </row>
    <row r="11490" spans="1:8">
      <c r="A11490" s="6">
        <v>11489</v>
      </c>
      <c r="B11490" s="12" t="s">
        <v>34479</v>
      </c>
      <c r="C11490" s="13" t="s">
        <v>34480</v>
      </c>
      <c r="D11490" s="13" t="str">
        <f t="shared" si="179"/>
        <v>深圳市智能泰科技有限公司</v>
      </c>
      <c r="E11490" s="13" t="e">
        <f>VLOOKUP(C11490,[1]Sheet1!C$2:D$13513,2,0)</f>
        <v>#N/A</v>
      </c>
      <c r="F11490" s="13" t="s">
        <v>34481</v>
      </c>
      <c r="G11490" s="13" t="s">
        <v>14</v>
      </c>
      <c r="H11490" s="13" t="s">
        <v>34479</v>
      </c>
    </row>
    <row r="11491" spans="1:8">
      <c r="A11491" s="6">
        <v>11490</v>
      </c>
      <c r="B11491" s="12" t="s">
        <v>34482</v>
      </c>
      <c r="C11491" s="13" t="s">
        <v>34483</v>
      </c>
      <c r="D11491" s="13" t="str">
        <f t="shared" si="179"/>
        <v>深圳汇准科技有限公司</v>
      </c>
      <c r="E11491" s="13" t="e">
        <f>VLOOKUP(C11491,[1]Sheet1!C$2:D$13513,2,0)</f>
        <v>#N/A</v>
      </c>
      <c r="F11491" s="13" t="s">
        <v>34484</v>
      </c>
      <c r="G11491" s="13" t="s">
        <v>25</v>
      </c>
      <c r="H11491" s="13" t="s">
        <v>34482</v>
      </c>
    </row>
    <row r="11492" spans="1:8">
      <c r="A11492" s="6">
        <v>11491</v>
      </c>
      <c r="B11492" s="12" t="s">
        <v>34485</v>
      </c>
      <c r="C11492" s="13" t="s">
        <v>34486</v>
      </c>
      <c r="D11492" s="13" t="str">
        <f t="shared" si="179"/>
        <v>深圳市畅翔机电设备有限公司</v>
      </c>
      <c r="E11492" s="13" t="str">
        <f>VLOOKUP(C11492,[1]Sheet1!C$2:D$13513,2,0)</f>
        <v>201910243001254</v>
      </c>
      <c r="F11492" s="13" t="s">
        <v>34487</v>
      </c>
      <c r="G11492" s="13" t="s">
        <v>25</v>
      </c>
      <c r="H11492" s="13" t="s">
        <v>34485</v>
      </c>
    </row>
    <row r="11493" spans="1:8">
      <c r="A11493" s="6">
        <v>11492</v>
      </c>
      <c r="B11493" s="12" t="s">
        <v>34488</v>
      </c>
      <c r="C11493" s="13" t="s">
        <v>34489</v>
      </c>
      <c r="D11493" s="13" t="str">
        <f t="shared" si="179"/>
        <v>深圳市库莱特光电科技有限公司</v>
      </c>
      <c r="E11493" s="13" t="str">
        <f>VLOOKUP(C11493,[1]Sheet1!C$2:D$13513,2,0)</f>
        <v>201910283001970</v>
      </c>
      <c r="F11493" s="13" t="s">
        <v>34490</v>
      </c>
      <c r="G11493" s="13" t="s">
        <v>14</v>
      </c>
      <c r="H11493" s="13" t="s">
        <v>34488</v>
      </c>
    </row>
    <row r="11494" spans="1:8">
      <c r="A11494" s="6">
        <v>11493</v>
      </c>
      <c r="B11494" s="12" t="s">
        <v>34491</v>
      </c>
      <c r="C11494" s="13" t="s">
        <v>34492</v>
      </c>
      <c r="D11494" s="13" t="str">
        <f t="shared" si="179"/>
        <v>深圳市兴泰达隆科技有限公司</v>
      </c>
      <c r="E11494" s="13" t="e">
        <f>VLOOKUP(C11494,[1]Sheet1!C$2:D$13513,2,0)</f>
        <v>#N/A</v>
      </c>
      <c r="F11494" s="13" t="s">
        <v>34493</v>
      </c>
      <c r="G11494" s="13" t="s">
        <v>25</v>
      </c>
      <c r="H11494" s="13" t="s">
        <v>34491</v>
      </c>
    </row>
    <row r="11495" spans="1:8">
      <c r="A11495" s="6">
        <v>11494</v>
      </c>
      <c r="B11495" s="12" t="s">
        <v>34494</v>
      </c>
      <c r="C11495" s="13" t="s">
        <v>34495</v>
      </c>
      <c r="D11495" s="13" t="str">
        <f t="shared" si="179"/>
        <v>深圳市绿色星球互联新能源科技有限公司</v>
      </c>
      <c r="E11495" s="13" t="str">
        <f>VLOOKUP(C11495,[1]Sheet1!C$2:D$13513,2,0)</f>
        <v>201910243001805</v>
      </c>
      <c r="F11495" s="13" t="s">
        <v>34496</v>
      </c>
      <c r="G11495" s="13" t="s">
        <v>25</v>
      </c>
      <c r="H11495" s="13" t="s">
        <v>34494</v>
      </c>
    </row>
    <row r="11496" spans="1:8">
      <c r="A11496" s="6">
        <v>11495</v>
      </c>
      <c r="B11496" s="12" t="s">
        <v>34497</v>
      </c>
      <c r="C11496" s="13" t="s">
        <v>34498</v>
      </c>
      <c r="D11496" s="13" t="str">
        <f t="shared" si="179"/>
        <v>深圳市舜源自动化科技有限公司</v>
      </c>
      <c r="E11496" s="13" t="str">
        <f>VLOOKUP(C11496,[1]Sheet1!C$2:D$13513,2,0)</f>
        <v>201910283002101</v>
      </c>
      <c r="F11496" s="13" t="s">
        <v>34499</v>
      </c>
      <c r="G11496" s="13" t="s">
        <v>25</v>
      </c>
      <c r="H11496" s="13" t="s">
        <v>34497</v>
      </c>
    </row>
    <row r="11497" spans="1:8">
      <c r="A11497" s="6">
        <v>11496</v>
      </c>
      <c r="B11497" s="12" t="s">
        <v>34500</v>
      </c>
      <c r="C11497" s="13" t="s">
        <v>34501</v>
      </c>
      <c r="D11497" s="13" t="str">
        <f t="shared" si="179"/>
        <v>深圳市康泰电气设备有限公司</v>
      </c>
      <c r="E11497" s="13" t="str">
        <f>VLOOKUP(C11497,[1]Sheet1!C$2:D$13513,2,0)</f>
        <v>201910243005126</v>
      </c>
      <c r="F11497" s="13" t="s">
        <v>34502</v>
      </c>
      <c r="G11497" s="13" t="s">
        <v>25</v>
      </c>
      <c r="H11497" s="13" t="s">
        <v>34500</v>
      </c>
    </row>
    <row r="11498" spans="1:8">
      <c r="A11498" s="6">
        <v>11497</v>
      </c>
      <c r="B11498" s="12" t="s">
        <v>34503</v>
      </c>
      <c r="C11498" s="13" t="s">
        <v>34504</v>
      </c>
      <c r="D11498" s="13" t="str">
        <f t="shared" si="179"/>
        <v>深圳三诺信息科技有限公司</v>
      </c>
      <c r="E11498" s="13" t="str">
        <f>VLOOKUP(C11498,[1]Sheet1!C$2:D$13513,2,0)</f>
        <v>201910293000794</v>
      </c>
      <c r="F11498" s="13" t="s">
        <v>34505</v>
      </c>
      <c r="G11498" s="13" t="s">
        <v>14</v>
      </c>
      <c r="H11498" s="13" t="s">
        <v>34503</v>
      </c>
    </row>
    <row r="11499" spans="1:8">
      <c r="A11499" s="6">
        <v>11498</v>
      </c>
      <c r="B11499" s="12" t="s">
        <v>34506</v>
      </c>
      <c r="C11499" s="13" t="s">
        <v>34507</v>
      </c>
      <c r="D11499" s="13" t="str">
        <f t="shared" si="179"/>
        <v>深圳市洲际恒通科技有限公司</v>
      </c>
      <c r="E11499" s="13" t="str">
        <f>VLOOKUP(C11499,[1]Sheet1!C$2:D$13513,2,0)</f>
        <v>201910283000186</v>
      </c>
      <c r="F11499" s="13" t="s">
        <v>34508</v>
      </c>
      <c r="G11499" s="13" t="s">
        <v>14</v>
      </c>
      <c r="H11499" s="13" t="s">
        <v>34506</v>
      </c>
    </row>
    <row r="11500" spans="1:8">
      <c r="A11500" s="6">
        <v>11499</v>
      </c>
      <c r="B11500" s="12" t="s">
        <v>34509</v>
      </c>
      <c r="C11500" s="13" t="s">
        <v>34510</v>
      </c>
      <c r="D11500" s="13" t="str">
        <f t="shared" si="179"/>
        <v>深圳联合益佰电子有限公司</v>
      </c>
      <c r="E11500" s="13" t="e">
        <f>VLOOKUP(C11500,[1]Sheet1!C$2:D$13513,2,0)</f>
        <v>#N/A</v>
      </c>
      <c r="F11500" s="13" t="s">
        <v>34511</v>
      </c>
      <c r="G11500" s="13" t="s">
        <v>14</v>
      </c>
      <c r="H11500" s="13" t="s">
        <v>34509</v>
      </c>
    </row>
    <row r="11501" spans="1:8">
      <c r="A11501" s="6">
        <v>11500</v>
      </c>
      <c r="B11501" s="12" t="s">
        <v>34512</v>
      </c>
      <c r="C11501" s="13" t="s">
        <v>34513</v>
      </c>
      <c r="D11501" s="13" t="str">
        <f t="shared" si="179"/>
        <v>深圳市博特精密设备科技有限公司</v>
      </c>
      <c r="E11501" s="13" t="str">
        <f>VLOOKUP(C11501,[1]Sheet1!C$2:D$13513,2,0)</f>
        <v>201910283002455</v>
      </c>
      <c r="F11501" s="13" t="s">
        <v>34514</v>
      </c>
      <c r="G11501" s="13" t="s">
        <v>25</v>
      </c>
      <c r="H11501" s="13" t="s">
        <v>34512</v>
      </c>
    </row>
    <row r="11502" spans="1:8">
      <c r="A11502" s="6">
        <v>11501</v>
      </c>
      <c r="B11502" s="12" t="s">
        <v>34515</v>
      </c>
      <c r="C11502" s="13" t="s">
        <v>34516</v>
      </c>
      <c r="D11502" s="13" t="str">
        <f t="shared" si="179"/>
        <v>深圳市二砂深联有限公司</v>
      </c>
      <c r="E11502" s="13" t="str">
        <f>VLOOKUP(C11502,[1]Sheet1!C$2:D$13513,2,0)</f>
        <v>201910283005726</v>
      </c>
      <c r="F11502" s="13" t="s">
        <v>34517</v>
      </c>
      <c r="G11502" s="13" t="s">
        <v>18</v>
      </c>
      <c r="H11502" s="13" t="s">
        <v>34515</v>
      </c>
    </row>
    <row r="11503" spans="1:8">
      <c r="A11503" s="6">
        <v>11502</v>
      </c>
      <c r="B11503" s="12" t="s">
        <v>34518</v>
      </c>
      <c r="C11503" s="13" t="s">
        <v>34519</v>
      </c>
      <c r="D11503" s="13" t="str">
        <f t="shared" si="179"/>
        <v>深圳市致胜腾达电业有限公司</v>
      </c>
      <c r="E11503" s="13" t="str">
        <f>VLOOKUP(C11503,[1]Sheet1!C$2:D$13513,2,0)</f>
        <v>201910283005911</v>
      </c>
      <c r="F11503" s="13" t="s">
        <v>34520</v>
      </c>
      <c r="G11503" s="13" t="s">
        <v>14</v>
      </c>
      <c r="H11503" s="13" t="s">
        <v>34518</v>
      </c>
    </row>
    <row r="11504" spans="1:8">
      <c r="A11504" s="6">
        <v>11503</v>
      </c>
      <c r="B11504" s="12" t="s">
        <v>34521</v>
      </c>
      <c r="C11504" s="13" t="s">
        <v>34522</v>
      </c>
      <c r="D11504" s="13" t="str">
        <f t="shared" si="179"/>
        <v>深圳市思迈达智能设备有限公司</v>
      </c>
      <c r="E11504" s="13" t="str">
        <f>VLOOKUP(C11504,[1]Sheet1!C$2:D$13513,2,0)</f>
        <v>201910253000489</v>
      </c>
      <c r="F11504" s="13" t="s">
        <v>34523</v>
      </c>
      <c r="G11504" s="13" t="s">
        <v>25</v>
      </c>
      <c r="H11504" s="13" t="s">
        <v>34521</v>
      </c>
    </row>
    <row r="11505" spans="1:8">
      <c r="A11505" s="6">
        <v>11504</v>
      </c>
      <c r="B11505" s="12" t="s">
        <v>34524</v>
      </c>
      <c r="C11505" s="13" t="s">
        <v>34525</v>
      </c>
      <c r="D11505" s="13" t="str">
        <f t="shared" si="179"/>
        <v>深圳市联腾科技有限公司</v>
      </c>
      <c r="E11505" s="13" t="e">
        <f>VLOOKUP(C11505,[1]Sheet1!C$2:D$13513,2,0)</f>
        <v>#N/A</v>
      </c>
      <c r="F11505" s="13" t="s">
        <v>34526</v>
      </c>
      <c r="G11505" s="13" t="s">
        <v>14</v>
      </c>
      <c r="H11505" s="13" t="s">
        <v>34524</v>
      </c>
    </row>
    <row r="11506" spans="1:8">
      <c r="A11506" s="6">
        <v>11505</v>
      </c>
      <c r="B11506" s="12" t="s">
        <v>34527</v>
      </c>
      <c r="C11506" s="13" t="s">
        <v>34528</v>
      </c>
      <c r="D11506" s="13" t="str">
        <f t="shared" si="179"/>
        <v>深圳市荣昌鑫电机有限公司</v>
      </c>
      <c r="E11506" s="13" t="str">
        <f>VLOOKUP(C11506,[1]Sheet1!C$2:D$13513,2,0)</f>
        <v>201910293001835</v>
      </c>
      <c r="F11506" s="13" t="s">
        <v>34529</v>
      </c>
      <c r="G11506" s="13" t="s">
        <v>25</v>
      </c>
      <c r="H11506" s="13" t="s">
        <v>34527</v>
      </c>
    </row>
    <row r="11507" spans="1:8">
      <c r="A11507" s="6">
        <v>11506</v>
      </c>
      <c r="B11507" s="12" t="s">
        <v>34530</v>
      </c>
      <c r="C11507" s="13" t="s">
        <v>34531</v>
      </c>
      <c r="D11507" s="13" t="str">
        <f t="shared" si="179"/>
        <v>深圳麦普工程咨询有限公司</v>
      </c>
      <c r="E11507" s="13" t="str">
        <f>VLOOKUP(C11507,[1]Sheet1!C$2:D$13513,2,0)</f>
        <v>201910243003011</v>
      </c>
      <c r="F11507" s="13" t="s">
        <v>34532</v>
      </c>
      <c r="G11507" s="13" t="s">
        <v>78</v>
      </c>
      <c r="H11507" s="13" t="s">
        <v>34530</v>
      </c>
    </row>
    <row r="11508" spans="1:8">
      <c r="A11508" s="6">
        <v>11507</v>
      </c>
      <c r="B11508" s="12" t="s">
        <v>34533</v>
      </c>
      <c r="C11508" s="13" t="s">
        <v>34534</v>
      </c>
      <c r="D11508" s="13" t="str">
        <f t="shared" si="179"/>
        <v>深圳市众能实业发展有限公司</v>
      </c>
      <c r="E11508" s="13" t="str">
        <f>VLOOKUP(C11508,[1]Sheet1!C$2:D$13513,2,0)</f>
        <v>201910293001881</v>
      </c>
      <c r="F11508" s="13" t="s">
        <v>34535</v>
      </c>
      <c r="G11508" s="13" t="s">
        <v>78</v>
      </c>
      <c r="H11508" s="13" t="s">
        <v>34533</v>
      </c>
    </row>
    <row r="11509" spans="1:8">
      <c r="A11509" s="6">
        <v>11508</v>
      </c>
      <c r="B11509" s="12" t="s">
        <v>34536</v>
      </c>
      <c r="C11509" s="13" t="s">
        <v>34537</v>
      </c>
      <c r="D11509" s="13" t="str">
        <f t="shared" si="179"/>
        <v>深圳市汉华热管理科技有限公司</v>
      </c>
      <c r="E11509" s="13" t="str">
        <f>VLOOKUP(C11509,[1]Sheet1!C$2:D$13513,2,0)</f>
        <v>201910283005701</v>
      </c>
      <c r="F11509" s="13" t="s">
        <v>34538</v>
      </c>
      <c r="G11509" s="13" t="s">
        <v>18</v>
      </c>
      <c r="H11509" s="13" t="s">
        <v>34536</v>
      </c>
    </row>
    <row r="11510" spans="1:8">
      <c r="A11510" s="6">
        <v>11509</v>
      </c>
      <c r="B11510" s="12" t="s">
        <v>34539</v>
      </c>
      <c r="C11510" s="13" t="s">
        <v>34540</v>
      </c>
      <c r="D11510" s="13" t="str">
        <f t="shared" si="179"/>
        <v>深圳市巴伦技术股份有限公司</v>
      </c>
      <c r="E11510" s="13" t="str">
        <f>VLOOKUP(C11510,[1]Sheet1!C$2:D$13513,2,0)</f>
        <v>201910283001219</v>
      </c>
      <c r="F11510" s="13" t="s">
        <v>34541</v>
      </c>
      <c r="G11510" s="13" t="s">
        <v>78</v>
      </c>
      <c r="H11510" s="13" t="s">
        <v>34539</v>
      </c>
    </row>
    <row r="11511" spans="1:8">
      <c r="A11511" s="6">
        <v>11510</v>
      </c>
      <c r="B11511" s="12" t="s">
        <v>34542</v>
      </c>
      <c r="C11511" s="13" t="s">
        <v>34543</v>
      </c>
      <c r="D11511" s="13" t="str">
        <f t="shared" si="179"/>
        <v>深圳市车连连科技有限公司</v>
      </c>
      <c r="E11511" s="13" t="str">
        <f>VLOOKUP(C11511,[1]Sheet1!C$2:D$13513,2,0)</f>
        <v>201910283000417</v>
      </c>
      <c r="F11511" s="13" t="s">
        <v>34544</v>
      </c>
      <c r="G11511" s="13" t="s">
        <v>14</v>
      </c>
      <c r="H11511" s="13" t="s">
        <v>34542</v>
      </c>
    </row>
    <row r="11512" spans="1:8">
      <c r="A11512" s="6">
        <v>11511</v>
      </c>
      <c r="B11512" s="12" t="s">
        <v>34545</v>
      </c>
      <c r="C11512" s="13" t="s">
        <v>34546</v>
      </c>
      <c r="D11512" s="13" t="str">
        <f t="shared" si="179"/>
        <v>深圳市南方电子口岸有限公司</v>
      </c>
      <c r="E11512" s="13" t="str">
        <f>VLOOKUP(C11512,[1]Sheet1!C$2:D$13513,2,0)</f>
        <v>201910293001941</v>
      </c>
      <c r="F11512" s="13" t="s">
        <v>34547</v>
      </c>
      <c r="G11512" s="13" t="s">
        <v>14</v>
      </c>
      <c r="H11512" s="13" t="s">
        <v>34545</v>
      </c>
    </row>
    <row r="11513" spans="1:8">
      <c r="A11513" s="6">
        <v>11512</v>
      </c>
      <c r="B11513" s="12" t="s">
        <v>34548</v>
      </c>
      <c r="C11513" s="13" t="s">
        <v>34549</v>
      </c>
      <c r="D11513" s="13" t="str">
        <f t="shared" si="179"/>
        <v>深圳市捷耐电器有限公司</v>
      </c>
      <c r="E11513" s="13" t="e">
        <f>VLOOKUP(C11513,[1]Sheet1!C$2:D$13513,2,0)</f>
        <v>#N/A</v>
      </c>
      <c r="F11513" s="13" t="s">
        <v>34550</v>
      </c>
      <c r="G11513" s="13" t="s">
        <v>25</v>
      </c>
      <c r="H11513" s="13" t="s">
        <v>34548</v>
      </c>
    </row>
    <row r="11514" spans="1:8">
      <c r="A11514" s="6">
        <v>11513</v>
      </c>
      <c r="B11514" s="12" t="s">
        <v>34551</v>
      </c>
      <c r="C11514" s="13" t="s">
        <v>34552</v>
      </c>
      <c r="D11514" s="13" t="str">
        <f t="shared" si="179"/>
        <v>久裕交通器材(深圳)有限公司</v>
      </c>
      <c r="E11514" s="13" t="e">
        <f>VLOOKUP(C11514,[1]Sheet1!C$2:D$13513,2,0)</f>
        <v>#N/A</v>
      </c>
      <c r="F11514" s="13" t="s">
        <v>34553</v>
      </c>
      <c r="G11514" s="13" t="s">
        <v>18</v>
      </c>
      <c r="H11514" s="13" t="s">
        <v>34551</v>
      </c>
    </row>
    <row r="11515" spans="1:8">
      <c r="A11515" s="6">
        <v>11514</v>
      </c>
      <c r="B11515" s="12" t="s">
        <v>34554</v>
      </c>
      <c r="C11515" s="13" t="s">
        <v>34555</v>
      </c>
      <c r="D11515" s="13" t="str">
        <f t="shared" si="179"/>
        <v>深圳市诺可信科技股份有限公司</v>
      </c>
      <c r="E11515" s="13" t="str">
        <f>VLOOKUP(C11515,[1]Sheet1!C$2:D$13513,2,0)</f>
        <v>201910243005806</v>
      </c>
      <c r="F11515" s="13" t="s">
        <v>34556</v>
      </c>
      <c r="G11515" s="13" t="s">
        <v>14</v>
      </c>
      <c r="H11515" s="13" t="s">
        <v>34554</v>
      </c>
    </row>
    <row r="11516" spans="1:8">
      <c r="A11516" s="6">
        <v>11515</v>
      </c>
      <c r="B11516" s="12" t="s">
        <v>34557</v>
      </c>
      <c r="C11516" s="13" t="s">
        <v>34558</v>
      </c>
      <c r="D11516" s="13" t="str">
        <f t="shared" si="179"/>
        <v>深圳市比特科技有限公司</v>
      </c>
      <c r="E11516" s="13" t="str">
        <f>VLOOKUP(C11516,[1]Sheet1!C$2:D$13513,2,0)</f>
        <v>201910253000658</v>
      </c>
      <c r="F11516" s="13" t="s">
        <v>34559</v>
      </c>
      <c r="G11516" s="13" t="s">
        <v>10</v>
      </c>
      <c r="H11516" s="13" t="s">
        <v>34557</v>
      </c>
    </row>
    <row r="11517" spans="1:8">
      <c r="A11517" s="6">
        <v>11516</v>
      </c>
      <c r="B11517" s="12" t="s">
        <v>34560</v>
      </c>
      <c r="C11517" s="13" t="s">
        <v>34561</v>
      </c>
      <c r="D11517" s="13" t="str">
        <f t="shared" si="179"/>
        <v>深圳市正通荣耀通信科技有限公司</v>
      </c>
      <c r="E11517" s="13" t="e">
        <f>VLOOKUP(C11517,[1]Sheet1!C$2:D$13513,2,0)</f>
        <v>#N/A</v>
      </c>
      <c r="F11517" s="13" t="s">
        <v>34562</v>
      </c>
      <c r="G11517" s="13" t="s">
        <v>14</v>
      </c>
      <c r="H11517" s="13" t="s">
        <v>34560</v>
      </c>
    </row>
    <row r="11518" spans="1:8">
      <c r="A11518" s="6">
        <v>11517</v>
      </c>
      <c r="B11518" s="12" t="s">
        <v>34563</v>
      </c>
      <c r="C11518" s="13" t="s">
        <v>34564</v>
      </c>
      <c r="D11518" s="13" t="str">
        <f t="shared" si="179"/>
        <v>深圳华芯信息技术股份有限公司</v>
      </c>
      <c r="E11518" s="13" t="str">
        <f>VLOOKUP(C11518,[1]Sheet1!C$2:D$13513,2,0)</f>
        <v>201910243004404</v>
      </c>
      <c r="F11518" s="13" t="s">
        <v>34565</v>
      </c>
      <c r="G11518" s="13" t="s">
        <v>25</v>
      </c>
      <c r="H11518" s="13" t="s">
        <v>34563</v>
      </c>
    </row>
    <row r="11519" spans="1:8">
      <c r="A11519" s="6">
        <v>11518</v>
      </c>
      <c r="B11519" s="12" t="s">
        <v>34566</v>
      </c>
      <c r="C11519" s="13" t="s">
        <v>34567</v>
      </c>
      <c r="D11519" s="13" t="str">
        <f t="shared" si="179"/>
        <v>深圳感通科技有限公司</v>
      </c>
      <c r="E11519" s="13" t="str">
        <f>VLOOKUP(C11519,[1]Sheet1!C$2:D$13513,2,0)</f>
        <v>201910253000296</v>
      </c>
      <c r="F11519" s="13" t="s">
        <v>34568</v>
      </c>
      <c r="G11519" s="13" t="s">
        <v>14</v>
      </c>
      <c r="H11519" s="13" t="s">
        <v>34566</v>
      </c>
    </row>
    <row r="11520" spans="1:8">
      <c r="A11520" s="6">
        <v>11519</v>
      </c>
      <c r="B11520" s="12" t="s">
        <v>34569</v>
      </c>
      <c r="C11520" s="13" t="s">
        <v>34570</v>
      </c>
      <c r="D11520" s="13" t="str">
        <f t="shared" si="179"/>
        <v>深圳市通久电子有限公司</v>
      </c>
      <c r="E11520" s="13" t="str">
        <f>VLOOKUP(C11520,[1]Sheet1!C$2:D$13513,2,0)</f>
        <v>201910243005711</v>
      </c>
      <c r="F11520" s="13" t="s">
        <v>34571</v>
      </c>
      <c r="G11520" s="13" t="s">
        <v>14</v>
      </c>
      <c r="H11520" s="13" t="s">
        <v>34569</v>
      </c>
    </row>
    <row r="11521" spans="1:8">
      <c r="A11521" s="6">
        <v>11520</v>
      </c>
      <c r="B11521" s="12" t="s">
        <v>34572</v>
      </c>
      <c r="C11521" s="13" t="s">
        <v>34573</v>
      </c>
      <c r="D11521" s="13" t="str">
        <f t="shared" si="179"/>
        <v>深圳市幺柒零信息科技有限公司</v>
      </c>
      <c r="E11521" s="13" t="str">
        <f>VLOOKUP(C11521,[1]Sheet1!C$2:D$13513,2,0)</f>
        <v>201910243004158</v>
      </c>
      <c r="F11521" s="13" t="s">
        <v>34574</v>
      </c>
      <c r="G11521" s="13" t="s">
        <v>14</v>
      </c>
      <c r="H11521" s="13" t="s">
        <v>34572</v>
      </c>
    </row>
    <row r="11522" spans="1:8">
      <c r="A11522" s="6">
        <v>11521</v>
      </c>
      <c r="B11522" s="12" t="s">
        <v>34575</v>
      </c>
      <c r="C11522" s="13" t="s">
        <v>34576</v>
      </c>
      <c r="D11522" s="13" t="str">
        <f t="shared" si="179"/>
        <v>深圳市新纶科技股份有限公司</v>
      </c>
      <c r="E11522" s="13" t="str">
        <f>VLOOKUP(C11522,[1]Sheet1!C$2:D$13513,2,0)</f>
        <v>201910293000308</v>
      </c>
      <c r="F11522" s="13" t="s">
        <v>34577</v>
      </c>
      <c r="G11522" s="13" t="s">
        <v>18</v>
      </c>
      <c r="H11522" s="13" t="s">
        <v>34575</v>
      </c>
    </row>
    <row r="11523" spans="1:8">
      <c r="A11523" s="6">
        <v>11522</v>
      </c>
      <c r="B11523" s="12" t="s">
        <v>34578</v>
      </c>
      <c r="C11523" s="13" t="s">
        <v>34579</v>
      </c>
      <c r="D11523" s="13" t="str">
        <f t="shared" ref="D11523:D11586" si="180">ASC(C11523)</f>
        <v>深圳市宏鑫源电子有限公司</v>
      </c>
      <c r="E11523" s="13" t="str">
        <f>VLOOKUP(C11523,[1]Sheet1!C$2:D$13513,2,0)</f>
        <v>201910243000496</v>
      </c>
      <c r="F11523" s="13" t="s">
        <v>34580</v>
      </c>
      <c r="G11523" s="13" t="s">
        <v>14</v>
      </c>
      <c r="H11523" s="13" t="s">
        <v>34578</v>
      </c>
    </row>
    <row r="11524" spans="1:8">
      <c r="A11524" s="6">
        <v>11523</v>
      </c>
      <c r="B11524" s="12" t="s">
        <v>34581</v>
      </c>
      <c r="C11524" s="13" t="s">
        <v>34582</v>
      </c>
      <c r="D11524" s="13" t="str">
        <f t="shared" si="180"/>
        <v>深圳市泓海龙诚科技有限公司</v>
      </c>
      <c r="E11524" s="13" t="str">
        <f>VLOOKUP(C11524,[1]Sheet1!C$2:D$13513,2,0)</f>
        <v>201910293003729</v>
      </c>
      <c r="F11524" s="13" t="s">
        <v>34583</v>
      </c>
      <c r="G11524" s="13" t="s">
        <v>14</v>
      </c>
      <c r="H11524" s="13" t="s">
        <v>34581</v>
      </c>
    </row>
    <row r="11525" spans="1:8">
      <c r="A11525" s="6">
        <v>11524</v>
      </c>
      <c r="B11525" s="12" t="s">
        <v>34584</v>
      </c>
      <c r="C11525" s="13" t="s">
        <v>34585</v>
      </c>
      <c r="D11525" s="13" t="str">
        <f t="shared" si="180"/>
        <v>深圳市博铭维系统工程有限公司</v>
      </c>
      <c r="E11525" s="13" t="str">
        <f>VLOOKUP(C11525,[1]Sheet1!C$2:D$13513,2,0)</f>
        <v>201910243004347</v>
      </c>
      <c r="F11525" s="13" t="s">
        <v>34586</v>
      </c>
      <c r="G11525" s="13" t="s">
        <v>78</v>
      </c>
      <c r="H11525" s="13" t="s">
        <v>34584</v>
      </c>
    </row>
    <row r="11526" spans="1:8">
      <c r="A11526" s="6">
        <v>11525</v>
      </c>
      <c r="B11526" s="12" t="s">
        <v>34587</v>
      </c>
      <c r="C11526" s="13" t="s">
        <v>34588</v>
      </c>
      <c r="D11526" s="13" t="str">
        <f t="shared" si="180"/>
        <v>深圳市大别山新能源有限公司</v>
      </c>
      <c r="E11526" s="13" t="str">
        <f>VLOOKUP(C11526,[1]Sheet1!C$2:D$13513,2,0)</f>
        <v>201910243001480</v>
      </c>
      <c r="F11526" s="13" t="s">
        <v>34589</v>
      </c>
      <c r="G11526" s="13" t="s">
        <v>53</v>
      </c>
      <c r="H11526" s="13" t="s">
        <v>34587</v>
      </c>
    </row>
    <row r="11527" spans="1:8">
      <c r="A11527" s="6">
        <v>11526</v>
      </c>
      <c r="B11527" s="12" t="s">
        <v>34590</v>
      </c>
      <c r="C11527" s="13" t="s">
        <v>34591</v>
      </c>
      <c r="D11527" s="13" t="str">
        <f t="shared" si="180"/>
        <v>深圳景视科技有限公司</v>
      </c>
      <c r="E11527" s="13" t="e">
        <f>VLOOKUP(C11527,[1]Sheet1!C$2:D$13513,2,0)</f>
        <v>#N/A</v>
      </c>
      <c r="F11527" s="13" t="s">
        <v>34592</v>
      </c>
      <c r="G11527" s="13" t="s">
        <v>14</v>
      </c>
      <c r="H11527" s="13" t="s">
        <v>34590</v>
      </c>
    </row>
    <row r="11528" spans="1:8">
      <c r="A11528" s="6">
        <v>11527</v>
      </c>
      <c r="B11528" s="12" t="s">
        <v>34593</v>
      </c>
      <c r="C11528" s="13" t="s">
        <v>34594</v>
      </c>
      <c r="D11528" s="13" t="str">
        <f t="shared" si="180"/>
        <v>深圳市贝斯通网络服务有限公司</v>
      </c>
      <c r="E11528" s="13" t="e">
        <f>VLOOKUP(C11528,[1]Sheet1!C$2:D$13513,2,0)</f>
        <v>#N/A</v>
      </c>
      <c r="F11528" s="13" t="s">
        <v>34595</v>
      </c>
      <c r="G11528" s="13" t="s">
        <v>14</v>
      </c>
      <c r="H11528" s="13" t="s">
        <v>34593</v>
      </c>
    </row>
    <row r="11529" spans="1:8">
      <c r="A11529" s="6">
        <v>11528</v>
      </c>
      <c r="B11529" s="12" t="s">
        <v>34596</v>
      </c>
      <c r="C11529" s="13" t="s">
        <v>34597</v>
      </c>
      <c r="D11529" s="13" t="str">
        <f t="shared" si="180"/>
        <v>深圳市明通辉电子有限公司</v>
      </c>
      <c r="E11529" s="13" t="e">
        <f>VLOOKUP(C11529,[1]Sheet1!C$2:D$13513,2,0)</f>
        <v>#N/A</v>
      </c>
      <c r="F11529" s="13" t="s">
        <v>34598</v>
      </c>
      <c r="G11529" s="13" t="s">
        <v>14</v>
      </c>
      <c r="H11529" s="13" t="s">
        <v>34596</v>
      </c>
    </row>
    <row r="11530" spans="1:8">
      <c r="A11530" s="6">
        <v>11529</v>
      </c>
      <c r="B11530" s="12" t="s">
        <v>34599</v>
      </c>
      <c r="C11530" s="13" t="s">
        <v>34600</v>
      </c>
      <c r="D11530" s="13" t="str">
        <f t="shared" si="180"/>
        <v>深圳市宝瑞恒业科技有限公司</v>
      </c>
      <c r="E11530" s="13" t="str">
        <f>VLOOKUP(C11530,[1]Sheet1!C$2:D$13513,2,0)</f>
        <v>201910253000879</v>
      </c>
      <c r="F11530" s="13" t="s">
        <v>34601</v>
      </c>
      <c r="G11530" s="13" t="s">
        <v>14</v>
      </c>
      <c r="H11530" s="13" t="s">
        <v>34599</v>
      </c>
    </row>
    <row r="11531" spans="1:8">
      <c r="A11531" s="6">
        <v>11530</v>
      </c>
      <c r="B11531" s="12" t="s">
        <v>34602</v>
      </c>
      <c r="C11531" s="13" t="s">
        <v>34603</v>
      </c>
      <c r="D11531" s="13" t="str">
        <f t="shared" si="180"/>
        <v>泰豪科技(深圳)电力技术有限公司</v>
      </c>
      <c r="E11531" s="13" t="e">
        <f>VLOOKUP(C11531,[1]Sheet1!C$2:D$13513,2,0)</f>
        <v>#N/A</v>
      </c>
      <c r="F11531" s="13" t="s">
        <v>34604</v>
      </c>
      <c r="G11531" s="13" t="s">
        <v>25</v>
      </c>
      <c r="H11531" s="13" t="s">
        <v>34602</v>
      </c>
    </row>
    <row r="11532" spans="1:8">
      <c r="A11532" s="6">
        <v>11531</v>
      </c>
      <c r="B11532" s="12" t="s">
        <v>34605</v>
      </c>
      <c r="C11532" s="13" t="s">
        <v>34606</v>
      </c>
      <c r="D11532" s="13" t="str">
        <f t="shared" si="180"/>
        <v>深圳市台杰机械科技有限公司</v>
      </c>
      <c r="E11532" s="13" t="str">
        <f>VLOOKUP(C11532,[1]Sheet1!C$2:D$13513,2,0)</f>
        <v>201910283002292</v>
      </c>
      <c r="F11532" s="13" t="s">
        <v>34607</v>
      </c>
      <c r="G11532" s="13" t="s">
        <v>25</v>
      </c>
      <c r="H11532" s="13" t="s">
        <v>34605</v>
      </c>
    </row>
    <row r="11533" spans="1:8">
      <c r="A11533" s="6">
        <v>11532</v>
      </c>
      <c r="B11533" s="12" t="s">
        <v>34608</v>
      </c>
      <c r="C11533" s="13" t="s">
        <v>34609</v>
      </c>
      <c r="D11533" s="13" t="str">
        <f t="shared" si="180"/>
        <v>深圳市瑞必达科技有限公司</v>
      </c>
      <c r="E11533" s="13" t="str">
        <f>VLOOKUP(C11533,[1]Sheet1!C$2:D$13513,2,0)</f>
        <v>201910283001799</v>
      </c>
      <c r="F11533" s="13" t="s">
        <v>34610</v>
      </c>
      <c r="G11533" s="13" t="s">
        <v>53</v>
      </c>
      <c r="H11533" s="13" t="s">
        <v>34608</v>
      </c>
    </row>
    <row r="11534" spans="1:8">
      <c r="A11534" s="6">
        <v>11533</v>
      </c>
      <c r="B11534" s="12" t="s">
        <v>34611</v>
      </c>
      <c r="C11534" s="13" t="s">
        <v>34612</v>
      </c>
      <c r="D11534" s="13" t="str">
        <f t="shared" si="180"/>
        <v>深圳市思强瑞科技有限公司</v>
      </c>
      <c r="E11534" s="13" t="e">
        <f>VLOOKUP(C11534,[1]Sheet1!C$2:D$13513,2,0)</f>
        <v>#N/A</v>
      </c>
      <c r="F11534" s="13" t="s">
        <v>34613</v>
      </c>
      <c r="G11534" s="13" t="s">
        <v>14</v>
      </c>
      <c r="H11534" s="13" t="s">
        <v>34611</v>
      </c>
    </row>
    <row r="11535" spans="1:8">
      <c r="A11535" s="6">
        <v>11534</v>
      </c>
      <c r="B11535" s="12" t="s">
        <v>34614</v>
      </c>
      <c r="C11535" s="13" t="s">
        <v>34615</v>
      </c>
      <c r="D11535" s="13" t="str">
        <f t="shared" si="180"/>
        <v>深圳市晶昶能新能源科技有限公司</v>
      </c>
      <c r="E11535" s="13" t="str">
        <f>VLOOKUP(C11535,[1]Sheet1!C$2:D$13513,2,0)</f>
        <v>201910283002596</v>
      </c>
      <c r="F11535" s="13" t="s">
        <v>34616</v>
      </c>
      <c r="G11535" s="13" t="s">
        <v>53</v>
      </c>
      <c r="H11535" s="13" t="s">
        <v>34614</v>
      </c>
    </row>
    <row r="11536" spans="1:8">
      <c r="A11536" s="6">
        <v>11535</v>
      </c>
      <c r="B11536" s="12" t="s">
        <v>34617</v>
      </c>
      <c r="C11536" s="13" t="s">
        <v>34618</v>
      </c>
      <c r="D11536" s="13" t="str">
        <f t="shared" si="180"/>
        <v>深圳市拓普旺模具有限公司</v>
      </c>
      <c r="E11536" s="13" t="str">
        <f>VLOOKUP(C11536,[1]Sheet1!C$2:D$13513,2,0)</f>
        <v>201910283005583</v>
      </c>
      <c r="F11536" s="13" t="s">
        <v>34619</v>
      </c>
      <c r="G11536" s="13" t="s">
        <v>25</v>
      </c>
      <c r="H11536" s="13" t="s">
        <v>34617</v>
      </c>
    </row>
    <row r="11537" spans="1:8">
      <c r="A11537" s="6">
        <v>11536</v>
      </c>
      <c r="B11537" s="12" t="s">
        <v>34620</v>
      </c>
      <c r="C11537" s="13" t="s">
        <v>34621</v>
      </c>
      <c r="D11537" s="13" t="str">
        <f t="shared" si="180"/>
        <v>深圳市冠力达电子有限公司</v>
      </c>
      <c r="E11537" s="13" t="str">
        <f>VLOOKUP(C11537,[1]Sheet1!C$2:D$13513,2,0)</f>
        <v>201910243002593</v>
      </c>
      <c r="F11537" s="13" t="s">
        <v>34622</v>
      </c>
      <c r="G11537" s="13" t="s">
        <v>53</v>
      </c>
      <c r="H11537" s="13" t="s">
        <v>34620</v>
      </c>
    </row>
    <row r="11538" spans="1:8">
      <c r="A11538" s="6">
        <v>11537</v>
      </c>
      <c r="B11538" s="12" t="s">
        <v>34623</v>
      </c>
      <c r="C11538" s="13" t="s">
        <v>34624</v>
      </c>
      <c r="D11538" s="13" t="str">
        <f t="shared" si="180"/>
        <v>深圳市点凡电子有限公司</v>
      </c>
      <c r="E11538" s="13" t="str">
        <f>VLOOKUP(C11538,[1]Sheet1!C$2:D$13513,2,0)</f>
        <v>201910283002476</v>
      </c>
      <c r="F11538" s="13" t="s">
        <v>34625</v>
      </c>
      <c r="G11538" s="13" t="s">
        <v>14</v>
      </c>
      <c r="H11538" s="13" t="s">
        <v>34623</v>
      </c>
    </row>
    <row r="11539" spans="1:8">
      <c r="A11539" s="6">
        <v>11538</v>
      </c>
      <c r="B11539" s="12" t="s">
        <v>34626</v>
      </c>
      <c r="C11539" s="13" t="s">
        <v>34627</v>
      </c>
      <c r="D11539" s="13" t="str">
        <f t="shared" si="180"/>
        <v>深圳市铛铛出行科技有限公司</v>
      </c>
      <c r="E11539" s="13" t="str">
        <f>VLOOKUP(C11539,[1]Sheet1!C$2:D$13513,2,0)</f>
        <v>201910293000403</v>
      </c>
      <c r="F11539" s="13" t="s">
        <v>34628</v>
      </c>
      <c r="G11539" s="13" t="s">
        <v>14</v>
      </c>
      <c r="H11539" s="13" t="s">
        <v>34626</v>
      </c>
    </row>
    <row r="11540" spans="1:8">
      <c r="A11540" s="6">
        <v>11539</v>
      </c>
      <c r="B11540" s="12" t="s">
        <v>34629</v>
      </c>
      <c r="C11540" s="13" t="s">
        <v>34630</v>
      </c>
      <c r="D11540" s="13" t="str">
        <f t="shared" si="180"/>
        <v>深圳市速易宝智能科技有限公司</v>
      </c>
      <c r="E11540" s="13" t="str">
        <f>VLOOKUP(C11540,[1]Sheet1!C$2:D$13513,2,0)</f>
        <v>201910283000241</v>
      </c>
      <c r="F11540" s="13" t="s">
        <v>34631</v>
      </c>
      <c r="G11540" s="13" t="s">
        <v>14</v>
      </c>
      <c r="H11540" s="13" t="s">
        <v>34629</v>
      </c>
    </row>
    <row r="11541" spans="1:8">
      <c r="A11541" s="6">
        <v>11540</v>
      </c>
      <c r="B11541" s="12" t="s">
        <v>34632</v>
      </c>
      <c r="C11541" s="13" t="s">
        <v>34633</v>
      </c>
      <c r="D11541" s="13" t="str">
        <f t="shared" si="180"/>
        <v>深圳市能隙科技有限公司</v>
      </c>
      <c r="E11541" s="13" t="str">
        <f>VLOOKUP(C11541,[1]Sheet1!C$2:D$13513,2,0)</f>
        <v>201910293002811</v>
      </c>
      <c r="F11541" s="13" t="s">
        <v>34634</v>
      </c>
      <c r="G11541" s="13" t="s">
        <v>53</v>
      </c>
      <c r="H11541" s="13" t="s">
        <v>34632</v>
      </c>
    </row>
    <row r="11542" spans="1:8">
      <c r="A11542" s="6">
        <v>11541</v>
      </c>
      <c r="B11542" s="12" t="s">
        <v>34635</v>
      </c>
      <c r="C11542" s="13" t="s">
        <v>34636</v>
      </c>
      <c r="D11542" s="13" t="str">
        <f t="shared" si="180"/>
        <v>华普特科技(深圳)股份有限公司</v>
      </c>
      <c r="E11542" s="13" t="e">
        <f>VLOOKUP(C11542,[1]Sheet1!C$2:D$13513,2,0)</f>
        <v>#N/A</v>
      </c>
      <c r="F11542" s="13" t="s">
        <v>34637</v>
      </c>
      <c r="G11542" s="13" t="s">
        <v>14</v>
      </c>
      <c r="H11542" s="13" t="s">
        <v>34635</v>
      </c>
    </row>
    <row r="11543" spans="1:8">
      <c r="A11543" s="6">
        <v>11542</v>
      </c>
      <c r="B11543" s="12" t="s">
        <v>34638</v>
      </c>
      <c r="C11543" s="13" t="s">
        <v>34639</v>
      </c>
      <c r="D11543" s="13" t="str">
        <f t="shared" si="180"/>
        <v>深圳市鸿旭科技有限公司</v>
      </c>
      <c r="E11543" s="13" t="e">
        <f>VLOOKUP(C11543,[1]Sheet1!C$2:D$13513,2,0)</f>
        <v>#N/A</v>
      </c>
      <c r="F11543" s="13" t="s">
        <v>34640</v>
      </c>
      <c r="G11543" s="13" t="s">
        <v>14</v>
      </c>
      <c r="H11543" s="13" t="s">
        <v>34638</v>
      </c>
    </row>
    <row r="11544" spans="1:8">
      <c r="A11544" s="6">
        <v>11543</v>
      </c>
      <c r="B11544" s="12" t="s">
        <v>34641</v>
      </c>
      <c r="C11544" s="13" t="s">
        <v>34642</v>
      </c>
      <c r="D11544" s="13" t="str">
        <f t="shared" si="180"/>
        <v>深圳市柏斯泰电脑配件有限公司</v>
      </c>
      <c r="E11544" s="13" t="str">
        <f>VLOOKUP(C11544,[1]Sheet1!C$2:D$13513,2,0)</f>
        <v>201910243003764</v>
      </c>
      <c r="F11544" s="13" t="s">
        <v>34643</v>
      </c>
      <c r="G11544" s="13" t="s">
        <v>14</v>
      </c>
      <c r="H11544" s="13" t="s">
        <v>34641</v>
      </c>
    </row>
    <row r="11545" spans="1:8">
      <c r="A11545" s="6">
        <v>11544</v>
      </c>
      <c r="B11545" s="12" t="s">
        <v>34644</v>
      </c>
      <c r="C11545" s="13" t="s">
        <v>34645</v>
      </c>
      <c r="D11545" s="13" t="str">
        <f t="shared" si="180"/>
        <v>深圳市钜兆商用智能炉业有限公司</v>
      </c>
      <c r="E11545" s="13" t="str">
        <f>VLOOKUP(C11545,[1]Sheet1!C$2:D$13513,2,0)</f>
        <v>201910243001694</v>
      </c>
      <c r="F11545" s="13" t="s">
        <v>34646</v>
      </c>
      <c r="G11545" s="13" t="s">
        <v>25</v>
      </c>
      <c r="H11545" s="13" t="s">
        <v>34644</v>
      </c>
    </row>
    <row r="11546" spans="1:8">
      <c r="A11546" s="6">
        <v>11545</v>
      </c>
      <c r="B11546" s="12" t="s">
        <v>34647</v>
      </c>
      <c r="C11546" s="13" t="s">
        <v>34648</v>
      </c>
      <c r="D11546" s="13" t="str">
        <f t="shared" si="180"/>
        <v>深圳比特微电子科技有限公司</v>
      </c>
      <c r="E11546" s="13" t="str">
        <f>VLOOKUP(C11546,[1]Sheet1!C$2:D$13513,2,0)</f>
        <v>201910293001776</v>
      </c>
      <c r="F11546" s="13" t="s">
        <v>34649</v>
      </c>
      <c r="G11546" s="13" t="s">
        <v>14</v>
      </c>
      <c r="H11546" s="13" t="s">
        <v>34647</v>
      </c>
    </row>
    <row r="11547" spans="1:8">
      <c r="A11547" s="6">
        <v>11546</v>
      </c>
      <c r="B11547" s="12" t="s">
        <v>34650</v>
      </c>
      <c r="C11547" s="13" t="s">
        <v>34651</v>
      </c>
      <c r="D11547" s="13" t="str">
        <f t="shared" si="180"/>
        <v>深圳市汇万川塑胶薄膜有限公司</v>
      </c>
      <c r="E11547" s="13" t="str">
        <f>VLOOKUP(C11547,[1]Sheet1!C$2:D$13513,2,0)</f>
        <v>201910243000129</v>
      </c>
      <c r="F11547" s="13" t="s">
        <v>34652</v>
      </c>
      <c r="G11547" s="13" t="s">
        <v>18</v>
      </c>
      <c r="H11547" s="13" t="s">
        <v>34650</v>
      </c>
    </row>
    <row r="11548" spans="1:8">
      <c r="A11548" s="6">
        <v>11547</v>
      </c>
      <c r="B11548" s="12" t="s">
        <v>34653</v>
      </c>
      <c r="C11548" s="13" t="s">
        <v>34654</v>
      </c>
      <c r="D11548" s="13" t="str">
        <f t="shared" si="180"/>
        <v>深圳市虚拟现实技术有限公司</v>
      </c>
      <c r="E11548" s="13" t="str">
        <f>VLOOKUP(C11548,[1]Sheet1!C$2:D$13513,2,0)</f>
        <v>201910293000250</v>
      </c>
      <c r="F11548" s="13" t="s">
        <v>34655</v>
      </c>
      <c r="G11548" s="13" t="s">
        <v>14</v>
      </c>
      <c r="H11548" s="13" t="s">
        <v>34653</v>
      </c>
    </row>
    <row r="11549" spans="1:8">
      <c r="A11549" s="6">
        <v>11548</v>
      </c>
      <c r="B11549" s="12" t="s">
        <v>34656</v>
      </c>
      <c r="C11549" s="13" t="s">
        <v>34657</v>
      </c>
      <c r="D11549" s="13" t="str">
        <f t="shared" si="180"/>
        <v>深圳市蓝盔科技有限公司</v>
      </c>
      <c r="E11549" s="13" t="str">
        <f>VLOOKUP(C11549,[1]Sheet1!C$2:D$13513,2,0)</f>
        <v>201910253000066</v>
      </c>
      <c r="F11549" s="13" t="s">
        <v>34658</v>
      </c>
      <c r="G11549" s="13" t="s">
        <v>14</v>
      </c>
      <c r="H11549" s="13" t="s">
        <v>34656</v>
      </c>
    </row>
    <row r="11550" spans="1:8">
      <c r="A11550" s="6">
        <v>11549</v>
      </c>
      <c r="B11550" s="12" t="s">
        <v>34659</v>
      </c>
      <c r="C11550" s="13" t="s">
        <v>34660</v>
      </c>
      <c r="D11550" s="13" t="str">
        <f t="shared" si="180"/>
        <v>深圳市鑫昊翔科技有限公司</v>
      </c>
      <c r="E11550" s="13" t="e">
        <f>VLOOKUP(C11550,[1]Sheet1!C$2:D$13513,2,0)</f>
        <v>#N/A</v>
      </c>
      <c r="F11550" s="13" t="s">
        <v>34661</v>
      </c>
      <c r="G11550" s="13" t="s">
        <v>14</v>
      </c>
      <c r="H11550" s="13" t="s">
        <v>34659</v>
      </c>
    </row>
    <row r="11551" spans="1:8">
      <c r="A11551" s="6">
        <v>11550</v>
      </c>
      <c r="B11551" s="12" t="s">
        <v>34662</v>
      </c>
      <c r="C11551" s="13" t="s">
        <v>34663</v>
      </c>
      <c r="D11551" s="13" t="str">
        <f t="shared" si="180"/>
        <v>深圳盟云全息文化有限公司</v>
      </c>
      <c r="E11551" s="13" t="str">
        <f>VLOOKUP(C11551,[1]Sheet1!C$2:D$13513,2,0)</f>
        <v>201910293003250</v>
      </c>
      <c r="F11551" s="13" t="s">
        <v>34664</v>
      </c>
      <c r="G11551" s="13" t="s">
        <v>78</v>
      </c>
      <c r="H11551" s="13" t="s">
        <v>34662</v>
      </c>
    </row>
    <row r="11552" spans="1:8">
      <c r="A11552" s="6">
        <v>11551</v>
      </c>
      <c r="B11552" s="12" t="s">
        <v>34665</v>
      </c>
      <c r="C11552" s="13" t="s">
        <v>34666</v>
      </c>
      <c r="D11552" s="13" t="str">
        <f t="shared" si="180"/>
        <v>深圳市华彩玻璃机械有限公司</v>
      </c>
      <c r="E11552" s="13" t="str">
        <f>VLOOKUP(C11552,[1]Sheet1!C$2:D$13513,2,0)</f>
        <v>201910243002058</v>
      </c>
      <c r="F11552" s="13" t="s">
        <v>34667</v>
      </c>
      <c r="G11552" s="13" t="s">
        <v>25</v>
      </c>
      <c r="H11552" s="13" t="s">
        <v>34665</v>
      </c>
    </row>
    <row r="11553" spans="1:8">
      <c r="A11553" s="6">
        <v>11552</v>
      </c>
      <c r="B11553" s="12" t="s">
        <v>34668</v>
      </c>
      <c r="C11553" s="13" t="s">
        <v>34669</v>
      </c>
      <c r="D11553" s="13" t="str">
        <f t="shared" si="180"/>
        <v>特大纺织制品(深圳)有限公司</v>
      </c>
      <c r="E11553" s="13" t="e">
        <f>VLOOKUP(C11553,[1]Sheet1!C$2:D$13513,2,0)</f>
        <v>#N/A</v>
      </c>
      <c r="F11553" s="13" t="s">
        <v>34670</v>
      </c>
      <c r="G11553" s="13" t="s">
        <v>18</v>
      </c>
      <c r="H11553" s="13" t="s">
        <v>34668</v>
      </c>
    </row>
    <row r="11554" spans="1:8">
      <c r="A11554" s="6">
        <v>11553</v>
      </c>
      <c r="B11554" s="12" t="s">
        <v>34671</v>
      </c>
      <c r="C11554" s="13" t="s">
        <v>34672</v>
      </c>
      <c r="D11554" s="13" t="str">
        <f t="shared" si="180"/>
        <v>深圳市泛彩溢实业有限公司</v>
      </c>
      <c r="E11554" s="13" t="str">
        <f>VLOOKUP(C11554,[1]Sheet1!C$2:D$13513,2,0)</f>
        <v>201910283005761</v>
      </c>
      <c r="F11554" s="13" t="s">
        <v>34673</v>
      </c>
      <c r="G11554" s="13" t="s">
        <v>18</v>
      </c>
      <c r="H11554" s="13" t="s">
        <v>34671</v>
      </c>
    </row>
    <row r="11555" spans="1:8">
      <c r="A11555" s="6">
        <v>11554</v>
      </c>
      <c r="B11555" s="12" t="s">
        <v>34674</v>
      </c>
      <c r="C11555" s="13" t="s">
        <v>34675</v>
      </c>
      <c r="D11555" s="13" t="str">
        <f t="shared" si="180"/>
        <v>深圳市捷泰技术有限公司</v>
      </c>
      <c r="E11555" s="13" t="str">
        <f>VLOOKUP(C11555,[1]Sheet1!C$2:D$13513,2,0)</f>
        <v>201910243004838</v>
      </c>
      <c r="F11555" s="13" t="s">
        <v>34676</v>
      </c>
      <c r="G11555" s="13" t="s">
        <v>25</v>
      </c>
      <c r="H11555" s="13" t="s">
        <v>34674</v>
      </c>
    </row>
    <row r="11556" spans="1:8">
      <c r="A11556" s="6">
        <v>11555</v>
      </c>
      <c r="B11556" s="12" t="s">
        <v>34677</v>
      </c>
      <c r="C11556" s="13" t="s">
        <v>34678</v>
      </c>
      <c r="D11556" s="13" t="str">
        <f t="shared" si="180"/>
        <v>深圳市深发源精密科技有限公司</v>
      </c>
      <c r="E11556" s="13" t="str">
        <f>VLOOKUP(C11556,[1]Sheet1!C$2:D$13513,2,0)</f>
        <v>201910253000680</v>
      </c>
      <c r="F11556" s="13" t="s">
        <v>34679</v>
      </c>
      <c r="G11556" s="13" t="s">
        <v>25</v>
      </c>
      <c r="H11556" s="13" t="s">
        <v>34677</v>
      </c>
    </row>
    <row r="11557" spans="1:8">
      <c r="A11557" s="6">
        <v>11556</v>
      </c>
      <c r="B11557" s="12" t="s">
        <v>34680</v>
      </c>
      <c r="C11557" s="13" t="s">
        <v>34681</v>
      </c>
      <c r="D11557" s="13" t="str">
        <f t="shared" si="180"/>
        <v>友联科技通讯电子(深圳)有限公司</v>
      </c>
      <c r="E11557" s="13" t="e">
        <f>VLOOKUP(C11557,[1]Sheet1!C$2:D$13513,2,0)</f>
        <v>#N/A</v>
      </c>
      <c r="F11557" s="13" t="s">
        <v>34682</v>
      </c>
      <c r="G11557" s="13" t="s">
        <v>14</v>
      </c>
      <c r="H11557" s="13" t="s">
        <v>34680</v>
      </c>
    </row>
    <row r="11558" spans="1:8">
      <c r="A11558" s="6">
        <v>11557</v>
      </c>
      <c r="B11558" s="12" t="s">
        <v>34683</v>
      </c>
      <c r="C11558" s="13" t="s">
        <v>34684</v>
      </c>
      <c r="D11558" s="13" t="str">
        <f t="shared" si="180"/>
        <v>深圳市陆行鸟自动化设备有限公司</v>
      </c>
      <c r="E11558" s="13" t="e">
        <f>VLOOKUP(C11558,[1]Sheet1!C$2:D$13513,2,0)</f>
        <v>#N/A</v>
      </c>
      <c r="F11558" s="13" t="s">
        <v>34685</v>
      </c>
      <c r="G11558" s="13" t="s">
        <v>25</v>
      </c>
      <c r="H11558" s="13" t="s">
        <v>34683</v>
      </c>
    </row>
    <row r="11559" spans="1:8">
      <c r="A11559" s="6">
        <v>11558</v>
      </c>
      <c r="B11559" s="12" t="s">
        <v>34686</v>
      </c>
      <c r="C11559" s="13" t="s">
        <v>34687</v>
      </c>
      <c r="D11559" s="13" t="str">
        <f t="shared" si="180"/>
        <v>深圳合大电气有限公司</v>
      </c>
      <c r="E11559" s="13" t="e">
        <f>VLOOKUP(C11559,[1]Sheet1!C$2:D$13513,2,0)</f>
        <v>#N/A</v>
      </c>
      <c r="F11559" s="13" t="s">
        <v>34688</v>
      </c>
      <c r="G11559" s="13" t="s">
        <v>25</v>
      </c>
      <c r="H11559" s="13" t="s">
        <v>34686</v>
      </c>
    </row>
    <row r="11560" spans="1:8">
      <c r="A11560" s="6">
        <v>11559</v>
      </c>
      <c r="B11560" s="12" t="s">
        <v>34689</v>
      </c>
      <c r="C11560" s="13" t="s">
        <v>34690</v>
      </c>
      <c r="D11560" s="13" t="str">
        <f t="shared" si="180"/>
        <v>深圳市奥灵柯科技有限公司</v>
      </c>
      <c r="E11560" s="13" t="str">
        <f>VLOOKUP(C11560,[1]Sheet1!C$2:D$13513,2,0)</f>
        <v>201910243005519</v>
      </c>
      <c r="F11560" s="13" t="s">
        <v>34691</v>
      </c>
      <c r="G11560" s="13" t="s">
        <v>14</v>
      </c>
      <c r="H11560" s="13" t="s">
        <v>34689</v>
      </c>
    </row>
    <row r="11561" spans="1:8">
      <c r="A11561" s="6">
        <v>11560</v>
      </c>
      <c r="B11561" s="12" t="s">
        <v>34692</v>
      </c>
      <c r="C11561" s="13" t="s">
        <v>34693</v>
      </c>
      <c r="D11561" s="13" t="str">
        <f t="shared" si="180"/>
        <v>深圳市慧网时代科技有限公司</v>
      </c>
      <c r="E11561" s="13" t="e">
        <f>VLOOKUP(C11561,[1]Sheet1!C$2:D$13513,2,0)</f>
        <v>#N/A</v>
      </c>
      <c r="F11561" s="13" t="s">
        <v>34694</v>
      </c>
      <c r="G11561" s="13" t="s">
        <v>14</v>
      </c>
      <c r="H11561" s="13" t="s">
        <v>34692</v>
      </c>
    </row>
    <row r="11562" spans="1:8">
      <c r="A11562" s="6">
        <v>11561</v>
      </c>
      <c r="B11562" s="12" t="s">
        <v>34695</v>
      </c>
      <c r="C11562" s="13" t="s">
        <v>34696</v>
      </c>
      <c r="D11562" s="13" t="str">
        <f t="shared" si="180"/>
        <v>深圳市微创云启科技有限公司</v>
      </c>
      <c r="E11562" s="13" t="str">
        <f>VLOOKUP(C11562,[1]Sheet1!C$2:D$13513,2,0)</f>
        <v>201910293003951</v>
      </c>
      <c r="F11562" s="13" t="s">
        <v>34697</v>
      </c>
      <c r="G11562" s="13" t="s">
        <v>14</v>
      </c>
      <c r="H11562" s="13" t="s">
        <v>34695</v>
      </c>
    </row>
    <row r="11563" spans="1:8">
      <c r="A11563" s="6">
        <v>11562</v>
      </c>
      <c r="B11563" s="12" t="s">
        <v>34698</v>
      </c>
      <c r="C11563" s="13" t="s">
        <v>34699</v>
      </c>
      <c r="D11563" s="13" t="str">
        <f t="shared" si="180"/>
        <v>和林电子(深圳)有限公司</v>
      </c>
      <c r="E11563" s="13" t="str">
        <f>VLOOKUP(C11563,[1]Sheet1!C$2:D$13513,2,0)</f>
        <v>201910293003243</v>
      </c>
      <c r="F11563" s="13" t="s">
        <v>34700</v>
      </c>
      <c r="G11563" s="13" t="s">
        <v>14</v>
      </c>
      <c r="H11563" s="13" t="s">
        <v>34698</v>
      </c>
    </row>
    <row r="11564" spans="1:8">
      <c r="A11564" s="6">
        <v>11563</v>
      </c>
      <c r="B11564" s="12" t="s">
        <v>34701</v>
      </c>
      <c r="C11564" s="13" t="s">
        <v>34702</v>
      </c>
      <c r="D11564" s="13" t="str">
        <f t="shared" si="180"/>
        <v>深圳市捷晶能源科技有限公司</v>
      </c>
      <c r="E11564" s="13" t="str">
        <f>VLOOKUP(C11564,[1]Sheet1!C$2:D$13513,2,0)</f>
        <v>201910243000602</v>
      </c>
      <c r="F11564" s="13" t="s">
        <v>34703</v>
      </c>
      <c r="G11564" s="13" t="s">
        <v>94</v>
      </c>
      <c r="H11564" s="13" t="s">
        <v>34701</v>
      </c>
    </row>
    <row r="11565" spans="1:8">
      <c r="A11565" s="6">
        <v>11564</v>
      </c>
      <c r="B11565" s="12" t="s">
        <v>34704</v>
      </c>
      <c r="C11565" s="13" t="s">
        <v>34705</v>
      </c>
      <c r="D11565" s="13" t="str">
        <f t="shared" si="180"/>
        <v>深圳市聚源德科技有限公司</v>
      </c>
      <c r="E11565" s="13" t="str">
        <f>VLOOKUP(C11565,[1]Sheet1!C$2:D$13513,2,0)</f>
        <v>201910293000584</v>
      </c>
      <c r="F11565" s="13" t="s">
        <v>34706</v>
      </c>
      <c r="G11565" s="13" t="s">
        <v>25</v>
      </c>
      <c r="H11565" s="13" t="s">
        <v>34704</v>
      </c>
    </row>
    <row r="11566" spans="1:8">
      <c r="A11566" s="6">
        <v>11565</v>
      </c>
      <c r="B11566" s="12" t="s">
        <v>34707</v>
      </c>
      <c r="C11566" s="13" t="s">
        <v>34708</v>
      </c>
      <c r="D11566" s="13" t="str">
        <f t="shared" si="180"/>
        <v>深圳市富邦新科技有限公司</v>
      </c>
      <c r="E11566" s="13" t="str">
        <f>VLOOKUP(C11566,[1]Sheet1!C$2:D$13513,2,0)</f>
        <v>201910293003615</v>
      </c>
      <c r="F11566" s="13" t="s">
        <v>34709</v>
      </c>
      <c r="G11566" s="13" t="s">
        <v>14</v>
      </c>
      <c r="H11566" s="13" t="s">
        <v>34707</v>
      </c>
    </row>
    <row r="11567" spans="1:8">
      <c r="A11567" s="6">
        <v>11566</v>
      </c>
      <c r="B11567" s="12" t="s">
        <v>34710</v>
      </c>
      <c r="C11567" s="13" t="s">
        <v>34711</v>
      </c>
      <c r="D11567" s="13" t="str">
        <f t="shared" si="180"/>
        <v>医行华夏(深圳)科技有限公司</v>
      </c>
      <c r="E11567" s="13" t="e">
        <f>VLOOKUP(C11567,[1]Sheet1!C$2:D$13513,2,0)</f>
        <v>#N/A</v>
      </c>
      <c r="F11567" s="13" t="s">
        <v>34712</v>
      </c>
      <c r="G11567" s="13" t="s">
        <v>14</v>
      </c>
      <c r="H11567" s="13" t="s">
        <v>34710</v>
      </c>
    </row>
    <row r="11568" spans="1:8">
      <c r="A11568" s="6">
        <v>11567</v>
      </c>
      <c r="B11568" s="12" t="s">
        <v>34713</v>
      </c>
      <c r="C11568" s="13" t="s">
        <v>34714</v>
      </c>
      <c r="D11568" s="13" t="str">
        <f t="shared" si="180"/>
        <v>深圳市厚璞科技有限公司</v>
      </c>
      <c r="E11568" s="13" t="e">
        <f>VLOOKUP(C11568,[1]Sheet1!C$2:D$13513,2,0)</f>
        <v>#N/A</v>
      </c>
      <c r="F11568" s="13" t="s">
        <v>34715</v>
      </c>
      <c r="G11568" s="13" t="s">
        <v>14</v>
      </c>
      <c r="H11568" s="13" t="s">
        <v>34713</v>
      </c>
    </row>
    <row r="11569" spans="1:8">
      <c r="A11569" s="6">
        <v>11568</v>
      </c>
      <c r="B11569" s="12" t="s">
        <v>34716</v>
      </c>
      <c r="C11569" s="13" t="s">
        <v>34717</v>
      </c>
      <c r="D11569" s="13" t="str">
        <f t="shared" si="180"/>
        <v>优泰科技(深圳)有限公司</v>
      </c>
      <c r="E11569" s="13" t="e">
        <f>VLOOKUP(C11569,[1]Sheet1!C$2:D$13513,2,0)</f>
        <v>#N/A</v>
      </c>
      <c r="F11569" s="13" t="s">
        <v>34718</v>
      </c>
      <c r="G11569" s="13" t="s">
        <v>94</v>
      </c>
      <c r="H11569" s="13" t="s">
        <v>34716</v>
      </c>
    </row>
    <row r="11570" spans="1:8">
      <c r="A11570" s="6">
        <v>11569</v>
      </c>
      <c r="B11570" s="12" t="s">
        <v>34719</v>
      </c>
      <c r="C11570" s="13" t="s">
        <v>34720</v>
      </c>
      <c r="D11570" s="13" t="str">
        <f t="shared" si="180"/>
        <v>深圳市恒享表面处理技术有限公司</v>
      </c>
      <c r="E11570" s="13" t="str">
        <f>VLOOKUP(C11570,[1]Sheet1!C$2:D$13513,2,0)</f>
        <v>201910243005125</v>
      </c>
      <c r="F11570" s="13" t="s">
        <v>34721</v>
      </c>
      <c r="G11570" s="13" t="s">
        <v>18</v>
      </c>
      <c r="H11570" s="13" t="s">
        <v>34719</v>
      </c>
    </row>
    <row r="11571" spans="1:8">
      <c r="A11571" s="6">
        <v>11570</v>
      </c>
      <c r="B11571" s="12" t="s">
        <v>34722</v>
      </c>
      <c r="C11571" s="13" t="s">
        <v>34723</v>
      </c>
      <c r="D11571" s="13" t="str">
        <f t="shared" si="180"/>
        <v>深圳市海博视科技有限公司</v>
      </c>
      <c r="E11571" s="13" t="e">
        <f>VLOOKUP(C11571,[1]Sheet1!C$2:D$13513,2,0)</f>
        <v>#N/A</v>
      </c>
      <c r="F11571" s="13" t="s">
        <v>34724</v>
      </c>
      <c r="G11571" s="13" t="s">
        <v>14</v>
      </c>
      <c r="H11571" s="13" t="s">
        <v>34722</v>
      </c>
    </row>
    <row r="11572" spans="1:8">
      <c r="A11572" s="6">
        <v>11571</v>
      </c>
      <c r="B11572" s="12" t="s">
        <v>34725</v>
      </c>
      <c r="C11572" s="13" t="s">
        <v>34726</v>
      </c>
      <c r="D11572" s="13" t="str">
        <f t="shared" si="180"/>
        <v>深圳市德立达科技有限公司</v>
      </c>
      <c r="E11572" s="13" t="str">
        <f>VLOOKUP(C11572,[1]Sheet1!C$2:D$13513,2,0)</f>
        <v>201910283005663</v>
      </c>
      <c r="F11572" s="13" t="s">
        <v>34727</v>
      </c>
      <c r="G11572" s="13" t="s">
        <v>14</v>
      </c>
      <c r="H11572" s="13" t="s">
        <v>34725</v>
      </c>
    </row>
    <row r="11573" spans="1:8">
      <c r="A11573" s="6">
        <v>11572</v>
      </c>
      <c r="B11573" s="12" t="s">
        <v>34728</v>
      </c>
      <c r="C11573" s="13" t="s">
        <v>34729</v>
      </c>
      <c r="D11573" s="13" t="str">
        <f t="shared" si="180"/>
        <v>深圳市正耀科技有限公司</v>
      </c>
      <c r="E11573" s="13" t="str">
        <f>VLOOKUP(C11573,[1]Sheet1!C$2:D$13513,2,0)</f>
        <v>201910243002251</v>
      </c>
      <c r="F11573" s="13" t="s">
        <v>34730</v>
      </c>
      <c r="G11573" s="13" t="s">
        <v>14</v>
      </c>
      <c r="H11573" s="13" t="s">
        <v>34728</v>
      </c>
    </row>
    <row r="11574" spans="1:8">
      <c r="A11574" s="6">
        <v>11573</v>
      </c>
      <c r="B11574" s="12" t="s">
        <v>34731</v>
      </c>
      <c r="C11574" s="13" t="s">
        <v>34732</v>
      </c>
      <c r="D11574" s="13" t="str">
        <f t="shared" si="180"/>
        <v>深圳市快易检网络科技有限公司</v>
      </c>
      <c r="E11574" s="13" t="e">
        <f>VLOOKUP(C11574,[1]Sheet1!C$2:D$13513,2,0)</f>
        <v>#N/A</v>
      </c>
      <c r="F11574" s="13" t="s">
        <v>34733</v>
      </c>
      <c r="G11574" s="13" t="s">
        <v>14</v>
      </c>
      <c r="H11574" s="13" t="s">
        <v>34731</v>
      </c>
    </row>
    <row r="11575" spans="1:8">
      <c r="A11575" s="6">
        <v>11574</v>
      </c>
      <c r="B11575" s="12" t="s">
        <v>34734</v>
      </c>
      <c r="C11575" s="13" t="s">
        <v>34735</v>
      </c>
      <c r="D11575" s="13" t="str">
        <f t="shared" si="180"/>
        <v>深圳市东维丰电子科技股份有限公司</v>
      </c>
      <c r="E11575" s="13" t="str">
        <f>VLOOKUP(C11575,[1]Sheet1!C$2:D$13513,2,0)</f>
        <v>201910293000140</v>
      </c>
      <c r="F11575" s="13" t="s">
        <v>34736</v>
      </c>
      <c r="G11575" s="13" t="s">
        <v>14</v>
      </c>
      <c r="H11575" s="13" t="s">
        <v>34734</v>
      </c>
    </row>
    <row r="11576" spans="1:8">
      <c r="A11576" s="6">
        <v>11575</v>
      </c>
      <c r="B11576" s="12" t="s">
        <v>34737</v>
      </c>
      <c r="C11576" s="13" t="s">
        <v>34738</v>
      </c>
      <c r="D11576" s="13" t="str">
        <f t="shared" si="180"/>
        <v>深圳市微我科技有限公司</v>
      </c>
      <c r="E11576" s="13" t="str">
        <f>VLOOKUP(C11576,[1]Sheet1!C$2:D$13513,2,0)</f>
        <v>201910293003320</v>
      </c>
      <c r="F11576" s="13" t="s">
        <v>34739</v>
      </c>
      <c r="G11576" s="13" t="s">
        <v>14</v>
      </c>
      <c r="H11576" s="13" t="s">
        <v>34737</v>
      </c>
    </row>
    <row r="11577" spans="1:8">
      <c r="A11577" s="6">
        <v>11576</v>
      </c>
      <c r="B11577" s="12" t="s">
        <v>34740</v>
      </c>
      <c r="C11577" s="13" t="s">
        <v>34741</v>
      </c>
      <c r="D11577" s="13" t="str">
        <f t="shared" si="180"/>
        <v>深圳市柏顺星科技有限公司</v>
      </c>
      <c r="E11577" s="13" t="e">
        <f>VLOOKUP(C11577,[1]Sheet1!C$2:D$13513,2,0)</f>
        <v>#N/A</v>
      </c>
      <c r="F11577" s="13" t="s">
        <v>34742</v>
      </c>
      <c r="G11577" s="13" t="s">
        <v>14</v>
      </c>
      <c r="H11577" s="13" t="s">
        <v>34740</v>
      </c>
    </row>
    <row r="11578" spans="1:8">
      <c r="A11578" s="6">
        <v>11577</v>
      </c>
      <c r="B11578" s="12" t="s">
        <v>34743</v>
      </c>
      <c r="C11578" s="13" t="s">
        <v>34744</v>
      </c>
      <c r="D11578" s="13" t="str">
        <f t="shared" si="180"/>
        <v>深圳市中科台富科技有限公司</v>
      </c>
      <c r="E11578" s="13" t="e">
        <f>VLOOKUP(C11578,[1]Sheet1!C$2:D$13513,2,0)</f>
        <v>#N/A</v>
      </c>
      <c r="F11578" s="13" t="s">
        <v>34745</v>
      </c>
      <c r="G11578" s="13" t="s">
        <v>10</v>
      </c>
      <c r="H11578" s="13" t="s">
        <v>34743</v>
      </c>
    </row>
    <row r="11579" spans="1:8">
      <c r="A11579" s="6">
        <v>11578</v>
      </c>
      <c r="B11579" s="12" t="s">
        <v>34746</v>
      </c>
      <c r="C11579" s="13" t="s">
        <v>34747</v>
      </c>
      <c r="D11579" s="13" t="str">
        <f t="shared" si="180"/>
        <v>深圳市兴瑞微科技有限公司</v>
      </c>
      <c r="E11579" s="13" t="str">
        <f>VLOOKUP(C11579,[1]Sheet1!C$2:D$13513,2,0)</f>
        <v>201910243003185</v>
      </c>
      <c r="F11579" s="13" t="s">
        <v>34748</v>
      </c>
      <c r="G11579" s="13" t="s">
        <v>53</v>
      </c>
      <c r="H11579" s="13" t="s">
        <v>34746</v>
      </c>
    </row>
    <row r="11580" spans="1:8">
      <c r="A11580" s="6">
        <v>11579</v>
      </c>
      <c r="B11580" s="12" t="s">
        <v>34749</v>
      </c>
      <c r="C11580" s="13" t="s">
        <v>34750</v>
      </c>
      <c r="D11580" s="13" t="str">
        <f t="shared" si="180"/>
        <v>深圳市建升科技股份有限公司</v>
      </c>
      <c r="E11580" s="13" t="str">
        <f>VLOOKUP(C11580,[1]Sheet1!C$2:D$13513,2,0)</f>
        <v>201910293001621</v>
      </c>
      <c r="F11580" s="13" t="s">
        <v>34751</v>
      </c>
      <c r="G11580" s="13" t="s">
        <v>25</v>
      </c>
      <c r="H11580" s="13" t="s">
        <v>34749</v>
      </c>
    </row>
    <row r="11581" spans="1:8">
      <c r="A11581" s="6">
        <v>11580</v>
      </c>
      <c r="B11581" s="12" t="s">
        <v>34752</v>
      </c>
      <c r="C11581" s="13" t="s">
        <v>34753</v>
      </c>
      <c r="D11581" s="13" t="str">
        <f t="shared" si="180"/>
        <v>深圳市倍量电子有限公司</v>
      </c>
      <c r="E11581" s="13" t="str">
        <f>VLOOKUP(C11581,[1]Sheet1!C$2:D$13513,2,0)</f>
        <v>201910293001827</v>
      </c>
      <c r="F11581" s="13" t="s">
        <v>34754</v>
      </c>
      <c r="G11581" s="13" t="s">
        <v>14</v>
      </c>
      <c r="H11581" s="13" t="s">
        <v>34752</v>
      </c>
    </row>
    <row r="11582" spans="1:8">
      <c r="A11582" s="6">
        <v>11581</v>
      </c>
      <c r="B11582" s="12" t="s">
        <v>34755</v>
      </c>
      <c r="C11582" s="13" t="s">
        <v>34756</v>
      </c>
      <c r="D11582" s="13" t="str">
        <f t="shared" si="180"/>
        <v>深圳途泰科技有限公司</v>
      </c>
      <c r="E11582" s="13" t="str">
        <f>VLOOKUP(C11582,[1]Sheet1!C$2:D$13513,2,0)</f>
        <v>201910283000793</v>
      </c>
      <c r="F11582" s="13" t="s">
        <v>34757</v>
      </c>
      <c r="G11582" s="13" t="s">
        <v>14</v>
      </c>
      <c r="H11582" s="13" t="s">
        <v>34755</v>
      </c>
    </row>
    <row r="11583" spans="1:8">
      <c r="A11583" s="6">
        <v>11582</v>
      </c>
      <c r="B11583" s="12" t="s">
        <v>34758</v>
      </c>
      <c r="C11583" s="13" t="s">
        <v>34759</v>
      </c>
      <c r="D11583" s="13" t="str">
        <f t="shared" si="180"/>
        <v>深圳市达程科技开发有限公司</v>
      </c>
      <c r="E11583" s="13" t="e">
        <f>VLOOKUP(C11583,[1]Sheet1!C$2:D$13513,2,0)</f>
        <v>#N/A</v>
      </c>
      <c r="F11583" s="13" t="s">
        <v>34760</v>
      </c>
      <c r="G11583" s="13" t="s">
        <v>14</v>
      </c>
      <c r="H11583" s="13" t="s">
        <v>34758</v>
      </c>
    </row>
    <row r="11584" spans="1:8">
      <c r="A11584" s="6">
        <v>11583</v>
      </c>
      <c r="B11584" s="12" t="s">
        <v>34761</v>
      </c>
      <c r="C11584" s="13" t="s">
        <v>34762</v>
      </c>
      <c r="D11584" s="13" t="str">
        <f t="shared" si="180"/>
        <v>深圳市龙科展电子有限公司</v>
      </c>
      <c r="E11584" s="13" t="str">
        <f>VLOOKUP(C11584,[1]Sheet1!C$2:D$13513,2,0)</f>
        <v>201910293001646</v>
      </c>
      <c r="F11584" s="13" t="s">
        <v>34763</v>
      </c>
      <c r="G11584" s="13" t="s">
        <v>14</v>
      </c>
      <c r="H11584" s="13" t="s">
        <v>34761</v>
      </c>
    </row>
    <row r="11585" spans="1:8">
      <c r="A11585" s="6">
        <v>11584</v>
      </c>
      <c r="B11585" s="12" t="s">
        <v>34764</v>
      </c>
      <c r="C11585" s="13" t="s">
        <v>34765</v>
      </c>
      <c r="D11585" s="13" t="str">
        <f t="shared" si="180"/>
        <v>深圳市鹏基光电有限公司</v>
      </c>
      <c r="E11585" s="13" t="str">
        <f>VLOOKUP(C11585,[1]Sheet1!C$2:D$13513,2,0)</f>
        <v>201910243013151</v>
      </c>
      <c r="F11585" s="13" t="s">
        <v>34766</v>
      </c>
      <c r="G11585" s="13" t="s">
        <v>14</v>
      </c>
      <c r="H11585" s="13" t="s">
        <v>34764</v>
      </c>
    </row>
    <row r="11586" spans="1:8">
      <c r="A11586" s="6">
        <v>11585</v>
      </c>
      <c r="B11586" s="12" t="s">
        <v>34767</v>
      </c>
      <c r="C11586" s="13" t="s">
        <v>34768</v>
      </c>
      <c r="D11586" s="13" t="str">
        <f t="shared" si="180"/>
        <v>深圳市鸿捷威科技有限公司</v>
      </c>
      <c r="E11586" s="13" t="str">
        <f>VLOOKUP(C11586,[1]Sheet1!C$2:D$13513,2,0)</f>
        <v>201910243004136</v>
      </c>
      <c r="F11586" s="13" t="s">
        <v>34769</v>
      </c>
      <c r="G11586" s="13" t="s">
        <v>14</v>
      </c>
      <c r="H11586" s="13" t="s">
        <v>34767</v>
      </c>
    </row>
    <row r="11587" spans="1:8">
      <c r="A11587" s="6">
        <v>11586</v>
      </c>
      <c r="B11587" s="12" t="s">
        <v>34770</v>
      </c>
      <c r="C11587" s="13" t="s">
        <v>34771</v>
      </c>
      <c r="D11587" s="13" t="str">
        <f t="shared" ref="D11587:D11650" si="181">ASC(C11587)</f>
        <v>深圳市华升安全检验有限公司</v>
      </c>
      <c r="E11587" s="13" t="str">
        <f>VLOOKUP(C11587,[1]Sheet1!C$2:D$13513,2,0)</f>
        <v>201910243003222</v>
      </c>
      <c r="F11587" s="13" t="s">
        <v>34772</v>
      </c>
      <c r="G11587" s="13" t="s">
        <v>78</v>
      </c>
      <c r="H11587" s="13" t="s">
        <v>34770</v>
      </c>
    </row>
    <row r="11588" spans="1:8">
      <c r="A11588" s="6">
        <v>11587</v>
      </c>
      <c r="B11588" s="12" t="s">
        <v>34773</v>
      </c>
      <c r="C11588" s="13" t="s">
        <v>34774</v>
      </c>
      <c r="D11588" s="13" t="str">
        <f t="shared" si="181"/>
        <v>深圳市铁头科技有限公司</v>
      </c>
      <c r="E11588" s="13" t="e">
        <f>VLOOKUP(C11588,[1]Sheet1!C$2:D$13513,2,0)</f>
        <v>#N/A</v>
      </c>
      <c r="F11588" s="13" t="s">
        <v>34775</v>
      </c>
      <c r="G11588" s="13" t="s">
        <v>14</v>
      </c>
      <c r="H11588" s="13" t="s">
        <v>34773</v>
      </c>
    </row>
    <row r="11589" spans="1:8">
      <c r="A11589" s="6">
        <v>11588</v>
      </c>
      <c r="B11589" s="12" t="s">
        <v>34776</v>
      </c>
      <c r="C11589" s="13" t="s">
        <v>34777</v>
      </c>
      <c r="D11589" s="13" t="str">
        <f t="shared" si="181"/>
        <v>深圳市京龙电子有限公司</v>
      </c>
      <c r="E11589" s="13" t="str">
        <f>VLOOKUP(C11589,[1]Sheet1!C$2:D$13513,2,0)</f>
        <v>201910253000748</v>
      </c>
      <c r="F11589" s="13" t="s">
        <v>34778</v>
      </c>
      <c r="G11589" s="13" t="s">
        <v>14</v>
      </c>
      <c r="H11589" s="13" t="s">
        <v>34776</v>
      </c>
    </row>
    <row r="11590" spans="1:8">
      <c r="A11590" s="6">
        <v>11589</v>
      </c>
      <c r="B11590" s="12" t="s">
        <v>34779</v>
      </c>
      <c r="C11590" s="13" t="s">
        <v>34780</v>
      </c>
      <c r="D11590" s="13" t="str">
        <f t="shared" si="181"/>
        <v>深圳市金三科电子有限公司</v>
      </c>
      <c r="E11590" s="13" t="str">
        <f>VLOOKUP(C11590,[1]Sheet1!C$2:D$13513,2,0)</f>
        <v>201910293000206</v>
      </c>
      <c r="F11590" s="13" t="s">
        <v>34781</v>
      </c>
      <c r="G11590" s="13" t="s">
        <v>53</v>
      </c>
      <c r="H11590" s="13" t="s">
        <v>34779</v>
      </c>
    </row>
    <row r="11591" spans="1:8">
      <c r="A11591" s="6">
        <v>11590</v>
      </c>
      <c r="B11591" s="12" t="s">
        <v>34782</v>
      </c>
      <c r="C11591" s="13" t="s">
        <v>34783</v>
      </c>
      <c r="D11591" s="13" t="str">
        <f t="shared" si="181"/>
        <v>深圳市盘古数据有限公司</v>
      </c>
      <c r="E11591" s="13" t="str">
        <f>VLOOKUP(C11591,[1]Sheet1!C$2:D$13513,2,0)</f>
        <v>201910283005644</v>
      </c>
      <c r="F11591" s="13" t="s">
        <v>34784</v>
      </c>
      <c r="G11591" s="13" t="s">
        <v>78</v>
      </c>
      <c r="H11591" s="13" t="s">
        <v>34782</v>
      </c>
    </row>
    <row r="11592" spans="1:8">
      <c r="A11592" s="6">
        <v>11591</v>
      </c>
      <c r="B11592" s="12" t="s">
        <v>34785</v>
      </c>
      <c r="C11592" s="13" t="s">
        <v>34786</v>
      </c>
      <c r="D11592" s="13" t="str">
        <f t="shared" si="181"/>
        <v>深圳市和佳兴电子有限公司</v>
      </c>
      <c r="E11592" s="13" t="str">
        <f>VLOOKUP(C11592,[1]Sheet1!C$2:D$13513,2,0)</f>
        <v>201910253000210</v>
      </c>
      <c r="F11592" s="13" t="s">
        <v>34787</v>
      </c>
      <c r="G11592" s="13" t="s">
        <v>14</v>
      </c>
      <c r="H11592" s="13" t="s">
        <v>34785</v>
      </c>
    </row>
    <row r="11593" spans="1:8">
      <c r="A11593" s="6">
        <v>11592</v>
      </c>
      <c r="B11593" s="12" t="s">
        <v>34788</v>
      </c>
      <c r="C11593" s="13" t="s">
        <v>34789</v>
      </c>
      <c r="D11593" s="13" t="str">
        <f t="shared" si="181"/>
        <v>深圳市西谷制冷设备有限公司</v>
      </c>
      <c r="E11593" s="13" t="str">
        <f>VLOOKUP(C11593,[1]Sheet1!C$2:D$13513,2,0)</f>
        <v>201910243000082</v>
      </c>
      <c r="F11593" s="13" t="s">
        <v>34790</v>
      </c>
      <c r="G11593" s="13" t="s">
        <v>53</v>
      </c>
      <c r="H11593" s="13" t="s">
        <v>34788</v>
      </c>
    </row>
    <row r="11594" spans="1:8">
      <c r="A11594" s="6">
        <v>11593</v>
      </c>
      <c r="B11594" s="12" t="s">
        <v>34791</v>
      </c>
      <c r="C11594" s="13" t="s">
        <v>34792</v>
      </c>
      <c r="D11594" s="13" t="str">
        <f t="shared" si="181"/>
        <v>深圳市大拿科技有限公司</v>
      </c>
      <c r="E11594" s="13" t="str">
        <f>VLOOKUP(C11594,[1]Sheet1!C$2:D$13513,2,0)</f>
        <v>201910293000901</v>
      </c>
      <c r="F11594" s="13" t="s">
        <v>34793</v>
      </c>
      <c r="G11594" s="13" t="s">
        <v>14</v>
      </c>
      <c r="H11594" s="13" t="s">
        <v>34791</v>
      </c>
    </row>
    <row r="11595" spans="1:8">
      <c r="A11595" s="6">
        <v>11594</v>
      </c>
      <c r="B11595" s="12" t="s">
        <v>34794</v>
      </c>
      <c r="C11595" s="13" t="s">
        <v>34795</v>
      </c>
      <c r="D11595" s="13" t="str">
        <f t="shared" si="181"/>
        <v>深圳市新军设备工程有限公司</v>
      </c>
      <c r="E11595" s="13" t="e">
        <f>VLOOKUP(C11595,[1]Sheet1!C$2:D$13513,2,0)</f>
        <v>#N/A</v>
      </c>
      <c r="F11595" s="13" t="s">
        <v>34796</v>
      </c>
      <c r="G11595" s="13" t="s">
        <v>94</v>
      </c>
      <c r="H11595" s="13" t="s">
        <v>34794</v>
      </c>
    </row>
    <row r="11596" spans="1:8">
      <c r="A11596" s="6">
        <v>11595</v>
      </c>
      <c r="B11596" s="12" t="s">
        <v>34797</v>
      </c>
      <c r="C11596" s="13" t="s">
        <v>34798</v>
      </c>
      <c r="D11596" s="13" t="str">
        <f t="shared" si="181"/>
        <v>深圳市锐斯特科技有限公司</v>
      </c>
      <c r="E11596" s="13" t="str">
        <f>VLOOKUP(C11596,[1]Sheet1!C$2:D$13513,2,0)</f>
        <v>201910293003088</v>
      </c>
      <c r="F11596" s="13" t="s">
        <v>34799</v>
      </c>
      <c r="G11596" s="13" t="s">
        <v>14</v>
      </c>
      <c r="H11596" s="13" t="s">
        <v>34797</v>
      </c>
    </row>
    <row r="11597" spans="1:8">
      <c r="A11597" s="6">
        <v>11596</v>
      </c>
      <c r="B11597" s="12" t="s">
        <v>34800</v>
      </c>
      <c r="C11597" s="13" t="s">
        <v>34801</v>
      </c>
      <c r="D11597" s="13" t="str">
        <f t="shared" si="181"/>
        <v>深圳金丰源高分子材料有限公司</v>
      </c>
      <c r="E11597" s="13" t="e">
        <f>VLOOKUP(C11597,[1]Sheet1!C$2:D$13513,2,0)</f>
        <v>#N/A</v>
      </c>
      <c r="F11597" s="13" t="s">
        <v>34802</v>
      </c>
      <c r="G11597" s="13" t="s">
        <v>18</v>
      </c>
      <c r="H11597" s="13" t="s">
        <v>34800</v>
      </c>
    </row>
    <row r="11598" spans="1:8">
      <c r="A11598" s="6">
        <v>11597</v>
      </c>
      <c r="B11598" s="12" t="s">
        <v>34803</v>
      </c>
      <c r="C11598" s="13" t="s">
        <v>34804</v>
      </c>
      <c r="D11598" s="13" t="str">
        <f t="shared" si="181"/>
        <v>深圳市福浪电子有限公司</v>
      </c>
      <c r="E11598" s="13" t="e">
        <f>VLOOKUP(C11598,[1]Sheet1!C$2:D$13513,2,0)</f>
        <v>#N/A</v>
      </c>
      <c r="F11598" s="13" t="s">
        <v>34805</v>
      </c>
      <c r="G11598" s="13" t="s">
        <v>14</v>
      </c>
      <c r="H11598" s="13" t="s">
        <v>34803</v>
      </c>
    </row>
    <row r="11599" spans="1:8">
      <c r="A11599" s="6">
        <v>11598</v>
      </c>
      <c r="B11599" s="12" t="s">
        <v>34806</v>
      </c>
      <c r="C11599" s="13" t="s">
        <v>34807</v>
      </c>
      <c r="D11599" s="13" t="str">
        <f t="shared" si="181"/>
        <v>深圳市南科环保科技有限公司</v>
      </c>
      <c r="E11599" s="13" t="str">
        <f>VLOOKUP(C11599,[1]Sheet1!C$2:D$13513,2,0)</f>
        <v>201910293004220</v>
      </c>
      <c r="F11599" s="13" t="s">
        <v>34808</v>
      </c>
      <c r="G11599" s="13" t="s">
        <v>94</v>
      </c>
      <c r="H11599" s="13" t="s">
        <v>34806</v>
      </c>
    </row>
    <row r="11600" spans="1:8">
      <c r="A11600" s="6">
        <v>11599</v>
      </c>
      <c r="B11600" s="12" t="s">
        <v>34809</v>
      </c>
      <c r="C11600" s="13" t="s">
        <v>34810</v>
      </c>
      <c r="D11600" s="13" t="str">
        <f t="shared" si="181"/>
        <v>深圳市迪立莱科技有限公司</v>
      </c>
      <c r="E11600" s="13" t="e">
        <f>VLOOKUP(C11600,[1]Sheet1!C$2:D$13513,2,0)</f>
        <v>#N/A</v>
      </c>
      <c r="F11600" s="13" t="s">
        <v>34811</v>
      </c>
      <c r="G11600" s="13" t="s">
        <v>14</v>
      </c>
      <c r="H11600" s="13" t="s">
        <v>34809</v>
      </c>
    </row>
    <row r="11601" spans="1:8">
      <c r="A11601" s="6">
        <v>11600</v>
      </c>
      <c r="B11601" s="12" t="s">
        <v>34812</v>
      </c>
      <c r="C11601" s="13" t="s">
        <v>34813</v>
      </c>
      <c r="D11601" s="13" t="str">
        <f t="shared" si="181"/>
        <v>深圳市阿西莫夫科技有限公司</v>
      </c>
      <c r="E11601" s="13" t="str">
        <f>VLOOKUP(C11601,[1]Sheet1!C$2:D$13513,2,0)</f>
        <v>201910283005577</v>
      </c>
      <c r="F11601" s="13" t="s">
        <v>34814</v>
      </c>
      <c r="G11601" s="13" t="s">
        <v>14</v>
      </c>
      <c r="H11601" s="13" t="s">
        <v>34812</v>
      </c>
    </row>
    <row r="11602" spans="1:8">
      <c r="A11602" s="6">
        <v>11601</v>
      </c>
      <c r="B11602" s="12" t="s">
        <v>34815</v>
      </c>
      <c r="C11602" s="13" t="s">
        <v>34816</v>
      </c>
      <c r="D11602" s="13" t="str">
        <f t="shared" si="181"/>
        <v>深圳市艾博克电脑系统有限公司</v>
      </c>
      <c r="E11602" s="13" t="str">
        <f>VLOOKUP(C11602,[1]Sheet1!C$2:D$13513,2,0)</f>
        <v>201910243005937</v>
      </c>
      <c r="F11602" s="13" t="s">
        <v>34817</v>
      </c>
      <c r="G11602" s="13" t="s">
        <v>14</v>
      </c>
      <c r="H11602" s="13" t="s">
        <v>34815</v>
      </c>
    </row>
    <row r="11603" spans="1:8">
      <c r="A11603" s="6">
        <v>11602</v>
      </c>
      <c r="B11603" s="12" t="s">
        <v>34818</v>
      </c>
      <c r="C11603" s="13" t="s">
        <v>34819</v>
      </c>
      <c r="D11603" s="13" t="str">
        <f t="shared" si="181"/>
        <v>深圳市志金电子有限公司</v>
      </c>
      <c r="E11603" s="13" t="str">
        <f>VLOOKUP(C11603,[1]Sheet1!C$2:D$13513,2,0)</f>
        <v>201910293002233</v>
      </c>
      <c r="F11603" s="13" t="s">
        <v>34820</v>
      </c>
      <c r="G11603" s="13" t="s">
        <v>14</v>
      </c>
      <c r="H11603" s="13" t="s">
        <v>34818</v>
      </c>
    </row>
    <row r="11604" spans="1:8">
      <c r="A11604" s="6">
        <v>11603</v>
      </c>
      <c r="B11604" s="12" t="s">
        <v>34821</v>
      </c>
      <c r="C11604" s="13" t="s">
        <v>34822</v>
      </c>
      <c r="D11604" s="13" t="str">
        <f t="shared" si="181"/>
        <v>深圳市炬宏昌科技有限公司</v>
      </c>
      <c r="E11604" s="13" t="e">
        <f>VLOOKUP(C11604,[1]Sheet1!C$2:D$13513,2,0)</f>
        <v>#N/A</v>
      </c>
      <c r="F11604" s="13" t="s">
        <v>34823</v>
      </c>
      <c r="G11604" s="13" t="s">
        <v>25</v>
      </c>
      <c r="H11604" s="13" t="s">
        <v>34821</v>
      </c>
    </row>
    <row r="11605" spans="1:8">
      <c r="A11605" s="6">
        <v>11604</v>
      </c>
      <c r="B11605" s="12" t="s">
        <v>34824</v>
      </c>
      <c r="C11605" s="13" t="s">
        <v>34825</v>
      </c>
      <c r="D11605" s="13" t="str">
        <f t="shared" si="181"/>
        <v>深圳市华成峰科技有限公司</v>
      </c>
      <c r="E11605" s="13" t="str">
        <f>VLOOKUP(C11605,[1]Sheet1!C$2:D$13513,2,0)</f>
        <v>201910243007865</v>
      </c>
      <c r="F11605" s="13" t="s">
        <v>34826</v>
      </c>
      <c r="G11605" s="13" t="s">
        <v>14</v>
      </c>
      <c r="H11605" s="13" t="s">
        <v>34824</v>
      </c>
    </row>
    <row r="11606" spans="1:8">
      <c r="A11606" s="6">
        <v>11605</v>
      </c>
      <c r="B11606" s="12" t="s">
        <v>34827</v>
      </c>
      <c r="C11606" s="13" t="s">
        <v>34828</v>
      </c>
      <c r="D11606" s="13" t="str">
        <f t="shared" si="181"/>
        <v>深圳市鸿富邦科技有限公司</v>
      </c>
      <c r="E11606" s="13" t="str">
        <f>VLOOKUP(C11606,[1]Sheet1!C$2:D$13513,2,0)</f>
        <v>201910243004432</v>
      </c>
      <c r="F11606" s="13" t="s">
        <v>34829</v>
      </c>
      <c r="G11606" s="13" t="s">
        <v>14</v>
      </c>
      <c r="H11606" s="13" t="s">
        <v>34827</v>
      </c>
    </row>
    <row r="11607" spans="1:8">
      <c r="A11607" s="6">
        <v>11606</v>
      </c>
      <c r="B11607" s="12" t="s">
        <v>34830</v>
      </c>
      <c r="C11607" s="13" t="s">
        <v>34831</v>
      </c>
      <c r="D11607" s="13" t="str">
        <f t="shared" si="181"/>
        <v>深圳市百合隆工艺制品有限公司</v>
      </c>
      <c r="E11607" s="13" t="str">
        <f>VLOOKUP(C11607,[1]Sheet1!C$2:D$13513,2,0)</f>
        <v>201910243000851</v>
      </c>
      <c r="F11607" s="13" t="s">
        <v>34832</v>
      </c>
      <c r="G11607" s="13" t="s">
        <v>18</v>
      </c>
      <c r="H11607" s="13" t="s">
        <v>34830</v>
      </c>
    </row>
    <row r="11608" spans="1:8">
      <c r="A11608" s="6">
        <v>11607</v>
      </c>
      <c r="B11608" s="12" t="s">
        <v>34833</v>
      </c>
      <c r="C11608" s="13" t="s">
        <v>34834</v>
      </c>
      <c r="D11608" s="13" t="str">
        <f t="shared" si="181"/>
        <v>深圳市创艺龙电子科技有限公司</v>
      </c>
      <c r="E11608" s="13" t="str">
        <f>VLOOKUP(C11608,[1]Sheet1!C$2:D$13513,2,0)</f>
        <v>201910243000141</v>
      </c>
      <c r="F11608" s="13" t="s">
        <v>34835</v>
      </c>
      <c r="G11608" s="13" t="s">
        <v>122</v>
      </c>
      <c r="H11608" s="13" t="s">
        <v>34833</v>
      </c>
    </row>
    <row r="11609" spans="1:8">
      <c r="A11609" s="6">
        <v>11608</v>
      </c>
      <c r="B11609" s="12" t="s">
        <v>34836</v>
      </c>
      <c r="C11609" s="13" t="s">
        <v>34837</v>
      </c>
      <c r="D11609" s="13" t="str">
        <f t="shared" si="181"/>
        <v>深圳市科伦特电子有限公司</v>
      </c>
      <c r="E11609" s="13" t="str">
        <f>VLOOKUP(C11609,[1]Sheet1!C$2:D$13513,2,0)</f>
        <v>201910243001074</v>
      </c>
      <c r="F11609" s="13" t="s">
        <v>34838</v>
      </c>
      <c r="G11609" s="13" t="s">
        <v>14</v>
      </c>
      <c r="H11609" s="13" t="s">
        <v>34836</v>
      </c>
    </row>
    <row r="11610" spans="1:8">
      <c r="A11610" s="6">
        <v>11609</v>
      </c>
      <c r="B11610" s="12" t="s">
        <v>34839</v>
      </c>
      <c r="C11610" s="13" t="s">
        <v>34840</v>
      </c>
      <c r="D11610" s="13" t="str">
        <f t="shared" si="181"/>
        <v>深圳市仁耀机电设备有限公司</v>
      </c>
      <c r="E11610" s="13" t="str">
        <f>VLOOKUP(C11610,[1]Sheet1!C$2:D$13513,2,0)</f>
        <v>201910243004036</v>
      </c>
      <c r="F11610" s="13" t="s">
        <v>34841</v>
      </c>
      <c r="G11610" s="13" t="s">
        <v>25</v>
      </c>
      <c r="H11610" s="13" t="s">
        <v>34839</v>
      </c>
    </row>
    <row r="11611" spans="1:8">
      <c r="A11611" s="6">
        <v>11610</v>
      </c>
      <c r="B11611" s="12" t="s">
        <v>34842</v>
      </c>
      <c r="C11611" s="13" t="s">
        <v>34843</v>
      </c>
      <c r="D11611" s="13" t="str">
        <f t="shared" si="181"/>
        <v>深圳市浩信展业光电信息技术有限公司</v>
      </c>
      <c r="E11611" s="13" t="e">
        <f>VLOOKUP(C11611,[1]Sheet1!C$2:D$13513,2,0)</f>
        <v>#N/A</v>
      </c>
      <c r="F11611" s="13" t="s">
        <v>34844</v>
      </c>
      <c r="G11611" s="13" t="s">
        <v>14</v>
      </c>
      <c r="H11611" s="13" t="s">
        <v>34842</v>
      </c>
    </row>
    <row r="11612" spans="1:8">
      <c r="A11612" s="6">
        <v>11611</v>
      </c>
      <c r="B11612" s="12" t="s">
        <v>34845</v>
      </c>
      <c r="C11612" s="13" t="s">
        <v>34846</v>
      </c>
      <c r="D11612" s="13" t="str">
        <f t="shared" si="181"/>
        <v>深圳市众联激光智能装备有限公司</v>
      </c>
      <c r="E11612" s="13" t="str">
        <f>VLOOKUP(C11612,[1]Sheet1!C$2:D$13513,2,0)</f>
        <v>201910293000261</v>
      </c>
      <c r="F11612" s="13" t="s">
        <v>34847</v>
      </c>
      <c r="G11612" s="13" t="s">
        <v>25</v>
      </c>
      <c r="H11612" s="13" t="s">
        <v>34845</v>
      </c>
    </row>
    <row r="11613" spans="1:8">
      <c r="A11613" s="6">
        <v>11612</v>
      </c>
      <c r="B11613" s="12" t="s">
        <v>34848</v>
      </c>
      <c r="C11613" s="13" t="s">
        <v>34849</v>
      </c>
      <c r="D11613" s="13" t="str">
        <f t="shared" si="181"/>
        <v>深圳市欧米兰新能源科技有限公司</v>
      </c>
      <c r="E11613" s="13" t="str">
        <f>VLOOKUP(C11613,[1]Sheet1!C$2:D$13513,2,0)</f>
        <v>201910243000573</v>
      </c>
      <c r="F11613" s="13" t="s">
        <v>34850</v>
      </c>
      <c r="G11613" s="13" t="s">
        <v>25</v>
      </c>
      <c r="H11613" s="13" t="s">
        <v>34848</v>
      </c>
    </row>
    <row r="11614" spans="1:8">
      <c r="A11614" s="6">
        <v>11613</v>
      </c>
      <c r="B11614" s="12" t="s">
        <v>34851</v>
      </c>
      <c r="C11614" s="13" t="s">
        <v>34852</v>
      </c>
      <c r="D11614" s="13" t="str">
        <f t="shared" si="181"/>
        <v>深圳市盛世美行科技有限公司</v>
      </c>
      <c r="E11614" s="13" t="str">
        <f>VLOOKUP(C11614,[1]Sheet1!C$2:D$13513,2,0)</f>
        <v>201910243003944</v>
      </c>
      <c r="F11614" s="13" t="s">
        <v>34853</v>
      </c>
      <c r="G11614" s="13" t="s">
        <v>14</v>
      </c>
      <c r="H11614" s="13" t="s">
        <v>34851</v>
      </c>
    </row>
    <row r="11615" spans="1:8">
      <c r="A11615" s="6">
        <v>11614</v>
      </c>
      <c r="B11615" s="12" t="s">
        <v>34854</v>
      </c>
      <c r="C11615" s="13" t="s">
        <v>34855</v>
      </c>
      <c r="D11615" s="13" t="str">
        <f t="shared" si="181"/>
        <v>实丰(深圳)网络科技有限公司</v>
      </c>
      <c r="E11615" s="13" t="e">
        <f>VLOOKUP(C11615,[1]Sheet1!C$2:D$13513,2,0)</f>
        <v>#N/A</v>
      </c>
      <c r="F11615" s="13" t="s">
        <v>34856</v>
      </c>
      <c r="G11615" s="13" t="s">
        <v>78</v>
      </c>
      <c r="H11615" s="13" t="s">
        <v>34854</v>
      </c>
    </row>
    <row r="11616" spans="1:8">
      <c r="A11616" s="6">
        <v>11615</v>
      </c>
      <c r="B11616" s="12" t="s">
        <v>34857</v>
      </c>
      <c r="C11616" s="13" t="s">
        <v>34858</v>
      </c>
      <c r="D11616" s="13" t="str">
        <f t="shared" si="181"/>
        <v>深圳市金程光电有限公司</v>
      </c>
      <c r="E11616" s="13" t="str">
        <f>VLOOKUP(C11616,[1]Sheet1!C$2:D$13513,2,0)</f>
        <v>201910293002088</v>
      </c>
      <c r="F11616" s="13" t="s">
        <v>34859</v>
      </c>
      <c r="G11616" s="13" t="s">
        <v>18</v>
      </c>
      <c r="H11616" s="13" t="s">
        <v>34857</v>
      </c>
    </row>
    <row r="11617" spans="1:8">
      <c r="A11617" s="6">
        <v>11616</v>
      </c>
      <c r="B11617" s="12" t="s">
        <v>34860</v>
      </c>
      <c r="C11617" s="13" t="s">
        <v>34861</v>
      </c>
      <c r="D11617" s="13" t="str">
        <f t="shared" si="181"/>
        <v>深圳德龙激光智能有限公司</v>
      </c>
      <c r="E11617" s="13" t="str">
        <f>VLOOKUP(C11617,[1]Sheet1!C$2:D$13513,2,0)</f>
        <v>201910253000542</v>
      </c>
      <c r="F11617" s="13" t="s">
        <v>34862</v>
      </c>
      <c r="G11617" s="13" t="s">
        <v>25</v>
      </c>
      <c r="H11617" s="13" t="s">
        <v>34860</v>
      </c>
    </row>
    <row r="11618" spans="1:8">
      <c r="A11618" s="6">
        <v>11617</v>
      </c>
      <c r="B11618" s="12" t="s">
        <v>34863</v>
      </c>
      <c r="C11618" s="13" t="s">
        <v>34864</v>
      </c>
      <c r="D11618" s="13" t="str">
        <f t="shared" si="181"/>
        <v>深圳市深科达智能装备股份有限公司</v>
      </c>
      <c r="E11618" s="13" t="str">
        <f>VLOOKUP(C11618,[1]Sheet1!C$2:D$13513,2,0)</f>
        <v>201910293000607</v>
      </c>
      <c r="F11618" s="13" t="s">
        <v>34865</v>
      </c>
      <c r="G11618" s="13" t="s">
        <v>25</v>
      </c>
      <c r="H11618" s="13" t="s">
        <v>34863</v>
      </c>
    </row>
    <row r="11619" spans="1:8">
      <c r="A11619" s="6">
        <v>11618</v>
      </c>
      <c r="B11619" s="12" t="s">
        <v>34866</v>
      </c>
      <c r="C11619" s="13" t="s">
        <v>34867</v>
      </c>
      <c r="D11619" s="13" t="str">
        <f t="shared" si="181"/>
        <v>深圳市信步科技有限公司</v>
      </c>
      <c r="E11619" s="13" t="str">
        <f>VLOOKUP(C11619,[1]Sheet1!C$2:D$13513,2,0)</f>
        <v>201910293000639</v>
      </c>
      <c r="F11619" s="13" t="s">
        <v>34868</v>
      </c>
      <c r="G11619" s="13" t="s">
        <v>14</v>
      </c>
      <c r="H11619" s="13" t="s">
        <v>34866</v>
      </c>
    </row>
    <row r="11620" spans="1:8">
      <c r="A11620" s="6">
        <v>11619</v>
      </c>
      <c r="B11620" s="12" t="s">
        <v>34869</v>
      </c>
      <c r="C11620" s="13" t="s">
        <v>34870</v>
      </c>
      <c r="D11620" s="13" t="str">
        <f t="shared" si="181"/>
        <v>深圳互连科技有限公司</v>
      </c>
      <c r="E11620" s="13" t="str">
        <f>VLOOKUP(C11620,[1]Sheet1!C$2:D$13513,2,0)</f>
        <v>201910243003907</v>
      </c>
      <c r="F11620" s="13" t="s">
        <v>34871</v>
      </c>
      <c r="G11620" s="13" t="s">
        <v>14</v>
      </c>
      <c r="H11620" s="13" t="s">
        <v>34869</v>
      </c>
    </row>
    <row r="11621" spans="1:8">
      <c r="A11621" s="6">
        <v>11620</v>
      </c>
      <c r="B11621" s="12" t="s">
        <v>34872</v>
      </c>
      <c r="C11621" s="13" t="s">
        <v>34873</v>
      </c>
      <c r="D11621" s="13" t="str">
        <f t="shared" si="181"/>
        <v>深圳市英威腾交通技术有限公司</v>
      </c>
      <c r="E11621" s="13" t="str">
        <f>VLOOKUP(C11621,[1]Sheet1!C$2:D$13513,2,0)</f>
        <v>201910283001649</v>
      </c>
      <c r="F11621" s="13" t="s">
        <v>34874</v>
      </c>
      <c r="G11621" s="13" t="s">
        <v>25</v>
      </c>
      <c r="H11621" s="13" t="s">
        <v>34872</v>
      </c>
    </row>
    <row r="11622" spans="1:8">
      <c r="A11622" s="6">
        <v>11621</v>
      </c>
      <c r="B11622" s="12" t="s">
        <v>34875</v>
      </c>
      <c r="C11622" s="13" t="s">
        <v>34876</v>
      </c>
      <c r="D11622" s="13" t="str">
        <f t="shared" si="181"/>
        <v>深圳市依波特科技有限公司</v>
      </c>
      <c r="E11622" s="13" t="str">
        <f>VLOOKUP(C11622,[1]Sheet1!C$2:D$13513,2,0)</f>
        <v>201910293000493</v>
      </c>
      <c r="F11622" s="13" t="s">
        <v>34877</v>
      </c>
      <c r="G11622" s="13" t="s">
        <v>14</v>
      </c>
      <c r="H11622" s="13" t="s">
        <v>34875</v>
      </c>
    </row>
    <row r="11623" spans="1:8">
      <c r="A11623" s="6">
        <v>11622</v>
      </c>
      <c r="B11623" s="12" t="s">
        <v>34878</v>
      </c>
      <c r="C11623" s="13" t="s">
        <v>34879</v>
      </c>
      <c r="D11623" s="13" t="str">
        <f t="shared" si="181"/>
        <v>深圳竹云科技有限公司</v>
      </c>
      <c r="E11623" s="13" t="str">
        <f>VLOOKUP(C11623,[1]Sheet1!C$2:D$13513,2,0)</f>
        <v>201910243005555</v>
      </c>
      <c r="F11623" s="13" t="s">
        <v>34880</v>
      </c>
      <c r="G11623" s="13" t="s">
        <v>14</v>
      </c>
      <c r="H11623" s="13" t="s">
        <v>34878</v>
      </c>
    </row>
    <row r="11624" spans="1:8">
      <c r="A11624" s="6">
        <v>11623</v>
      </c>
      <c r="B11624" s="12" t="s">
        <v>34881</v>
      </c>
      <c r="C11624" s="13" t="s">
        <v>34882</v>
      </c>
      <c r="D11624" s="13" t="str">
        <f t="shared" si="181"/>
        <v>深圳市大程节能设备有限公司</v>
      </c>
      <c r="E11624" s="13" t="e">
        <f>VLOOKUP(C11624,[1]Sheet1!C$2:D$13513,2,0)</f>
        <v>#N/A</v>
      </c>
      <c r="F11624" s="13" t="s">
        <v>34883</v>
      </c>
      <c r="G11624" s="13" t="s">
        <v>53</v>
      </c>
      <c r="H11624" s="13" t="s">
        <v>34881</v>
      </c>
    </row>
    <row r="11625" spans="1:8">
      <c r="A11625" s="6">
        <v>11624</v>
      </c>
      <c r="B11625" s="12" t="s">
        <v>34884</v>
      </c>
      <c r="C11625" s="13" t="s">
        <v>34885</v>
      </c>
      <c r="D11625" s="13" t="str">
        <f t="shared" si="181"/>
        <v>钜亿科技(深圳)有限公司</v>
      </c>
      <c r="E11625" s="13" t="e">
        <f>VLOOKUP(C11625,[1]Sheet1!C$2:D$13513,2,0)</f>
        <v>#N/A</v>
      </c>
      <c r="F11625" s="13" t="s">
        <v>34886</v>
      </c>
      <c r="G11625" s="13" t="s">
        <v>14</v>
      </c>
      <c r="H11625" s="13" t="s">
        <v>34884</v>
      </c>
    </row>
    <row r="11626" spans="1:8">
      <c r="A11626" s="6">
        <v>11625</v>
      </c>
      <c r="B11626" s="12" t="s">
        <v>34887</v>
      </c>
      <c r="C11626" s="13" t="s">
        <v>34888</v>
      </c>
      <c r="D11626" s="13" t="str">
        <f t="shared" si="181"/>
        <v>深圳市展业电机有限公司</v>
      </c>
      <c r="E11626" s="13" t="str">
        <f>VLOOKUP(C11626,[1]Sheet1!C$2:D$13513,2,0)</f>
        <v>201910283002302</v>
      </c>
      <c r="F11626" s="13" t="s">
        <v>34889</v>
      </c>
      <c r="G11626" s="13" t="s">
        <v>14</v>
      </c>
      <c r="H11626" s="13" t="s">
        <v>34887</v>
      </c>
    </row>
    <row r="11627" spans="1:8">
      <c r="A11627" s="6">
        <v>11626</v>
      </c>
      <c r="B11627" s="12" t="s">
        <v>34890</v>
      </c>
      <c r="C11627" s="13" t="s">
        <v>34891</v>
      </c>
      <c r="D11627" s="13" t="str">
        <f t="shared" si="181"/>
        <v>深圳市速程精密科技有限公司</v>
      </c>
      <c r="E11627" s="13" t="str">
        <f>VLOOKUP(C11627,[1]Sheet1!C$2:D$13513,2,0)</f>
        <v>201910243005278</v>
      </c>
      <c r="F11627" s="13" t="s">
        <v>34892</v>
      </c>
      <c r="G11627" s="13" t="s">
        <v>25</v>
      </c>
      <c r="H11627" s="13" t="s">
        <v>34890</v>
      </c>
    </row>
    <row r="11628" spans="1:8">
      <c r="A11628" s="6">
        <v>11627</v>
      </c>
      <c r="B11628" s="12" t="s">
        <v>34893</v>
      </c>
      <c r="C11628" s="13" t="s">
        <v>34894</v>
      </c>
      <c r="D11628" s="13" t="str">
        <f t="shared" si="181"/>
        <v>深圳市易百珑科技有限公司</v>
      </c>
      <c r="E11628" s="13" t="e">
        <f>VLOOKUP(C11628,[1]Sheet1!C$2:D$13513,2,0)</f>
        <v>#N/A</v>
      </c>
      <c r="F11628" s="13" t="s">
        <v>34895</v>
      </c>
      <c r="G11628" s="13" t="s">
        <v>14</v>
      </c>
      <c r="H11628" s="13" t="s">
        <v>34893</v>
      </c>
    </row>
    <row r="11629" spans="1:8">
      <c r="A11629" s="6">
        <v>11628</v>
      </c>
      <c r="B11629" s="12" t="s">
        <v>34896</v>
      </c>
      <c r="C11629" s="13" t="s">
        <v>34897</v>
      </c>
      <c r="D11629" s="13" t="str">
        <f t="shared" si="181"/>
        <v>深圳市城市交通规划设计研究中心有限公司</v>
      </c>
      <c r="E11629" s="13" t="str">
        <f>VLOOKUP(C11629,[1]Sheet1!C$2:D$13513,2,0)</f>
        <v>201910293001967</v>
      </c>
      <c r="F11629" s="13" t="s">
        <v>34898</v>
      </c>
      <c r="G11629" s="13" t="s">
        <v>78</v>
      </c>
      <c r="H11629" s="13" t="s">
        <v>34896</v>
      </c>
    </row>
    <row r="11630" spans="1:8">
      <c r="A11630" s="6">
        <v>11629</v>
      </c>
      <c r="B11630" s="12" t="s">
        <v>34899</v>
      </c>
      <c r="C11630" s="13" t="s">
        <v>34900</v>
      </c>
      <c r="D11630" s="13" t="str">
        <f t="shared" si="181"/>
        <v>深圳市普耐尔科技有限公司</v>
      </c>
      <c r="E11630" s="13" t="str">
        <f>VLOOKUP(C11630,[1]Sheet1!C$2:D$13513,2,0)</f>
        <v>201910243001636</v>
      </c>
      <c r="F11630" s="13" t="s">
        <v>34901</v>
      </c>
      <c r="G11630" s="13" t="s">
        <v>25</v>
      </c>
      <c r="H11630" s="13" t="s">
        <v>34899</v>
      </c>
    </row>
    <row r="11631" spans="1:8">
      <c r="A11631" s="6">
        <v>11630</v>
      </c>
      <c r="B11631" s="12" t="s">
        <v>34902</v>
      </c>
      <c r="C11631" s="13" t="s">
        <v>34903</v>
      </c>
      <c r="D11631" s="13" t="str">
        <f t="shared" si="181"/>
        <v>深圳市林外林园林工程有限公司</v>
      </c>
      <c r="E11631" s="13" t="str">
        <f>VLOOKUP(C11631,[1]Sheet1!C$2:D$13513,2,0)</f>
        <v>201910243003802</v>
      </c>
      <c r="F11631" s="13" t="s">
        <v>34904</v>
      </c>
      <c r="G11631" s="13" t="s">
        <v>94</v>
      </c>
      <c r="H11631" s="13" t="s">
        <v>34902</v>
      </c>
    </row>
    <row r="11632" spans="1:8">
      <c r="A11632" s="6">
        <v>11631</v>
      </c>
      <c r="B11632" s="12" t="s">
        <v>34905</v>
      </c>
      <c r="C11632" s="13" t="s">
        <v>34906</v>
      </c>
      <c r="D11632" s="13" t="str">
        <f t="shared" si="181"/>
        <v>深圳市披克科技有限公司</v>
      </c>
      <c r="E11632" s="13" t="str">
        <f>VLOOKUP(C11632,[1]Sheet1!C$2:D$13513,2,0)</f>
        <v>201910283000341</v>
      </c>
      <c r="F11632" s="13" t="s">
        <v>34907</v>
      </c>
      <c r="G11632" s="13" t="s">
        <v>14</v>
      </c>
      <c r="H11632" s="13" t="s">
        <v>34905</v>
      </c>
    </row>
    <row r="11633" spans="1:8">
      <c r="A11633" s="6">
        <v>11632</v>
      </c>
      <c r="B11633" s="12" t="s">
        <v>34908</v>
      </c>
      <c r="C11633" s="13" t="s">
        <v>34909</v>
      </c>
      <c r="D11633" s="13" t="str">
        <f t="shared" si="181"/>
        <v>深圳市越达彩印科技有限公司</v>
      </c>
      <c r="E11633" s="13" t="str">
        <f>VLOOKUP(C11633,[1]Sheet1!C$2:D$13513,2,0)</f>
        <v>201910293003710</v>
      </c>
      <c r="F11633" s="13" t="s">
        <v>34910</v>
      </c>
      <c r="G11633" s="13" t="s">
        <v>25</v>
      </c>
      <c r="H11633" s="13" t="s">
        <v>34908</v>
      </c>
    </row>
    <row r="11634" spans="1:8">
      <c r="A11634" s="6">
        <v>11633</v>
      </c>
      <c r="B11634" s="12" t="s">
        <v>34911</v>
      </c>
      <c r="C11634" s="13" t="s">
        <v>34912</v>
      </c>
      <c r="D11634" s="13" t="str">
        <f t="shared" si="181"/>
        <v>深圳市莱美斯硅业有限公司</v>
      </c>
      <c r="E11634" s="13" t="str">
        <f>VLOOKUP(C11634,[1]Sheet1!C$2:D$13513,2,0)</f>
        <v>201910253000593</v>
      </c>
      <c r="F11634" s="13" t="s">
        <v>34913</v>
      </c>
      <c r="G11634" s="13" t="s">
        <v>18</v>
      </c>
      <c r="H11634" s="13" t="s">
        <v>34911</v>
      </c>
    </row>
    <row r="11635" spans="1:8">
      <c r="A11635" s="6">
        <v>11634</v>
      </c>
      <c r="B11635" s="12" t="s">
        <v>34914</v>
      </c>
      <c r="C11635" s="13" t="s">
        <v>34915</v>
      </c>
      <c r="D11635" s="13" t="str">
        <f t="shared" si="181"/>
        <v>深圳市众焱科技有限公司</v>
      </c>
      <c r="E11635" s="13" t="str">
        <f>VLOOKUP(C11635,[1]Sheet1!C$2:D$13513,2,0)</f>
        <v>201910283002227</v>
      </c>
      <c r="F11635" s="13" t="s">
        <v>34916</v>
      </c>
      <c r="G11635" s="13" t="s">
        <v>14</v>
      </c>
      <c r="H11635" s="13" t="s">
        <v>34914</v>
      </c>
    </row>
    <row r="11636" spans="1:8">
      <c r="A11636" s="6">
        <v>11635</v>
      </c>
      <c r="B11636" s="12" t="s">
        <v>34917</v>
      </c>
      <c r="C11636" s="13" t="s">
        <v>34918</v>
      </c>
      <c r="D11636" s="13" t="str">
        <f t="shared" si="181"/>
        <v>深圳市博望电子有限公司</v>
      </c>
      <c r="E11636" s="13" t="str">
        <f>VLOOKUP(C11636,[1]Sheet1!C$2:D$13513,2,0)</f>
        <v>201910243000432</v>
      </c>
      <c r="F11636" s="13" t="s">
        <v>34919</v>
      </c>
      <c r="G11636" s="13" t="s">
        <v>14</v>
      </c>
      <c r="H11636" s="13" t="s">
        <v>34917</v>
      </c>
    </row>
    <row r="11637" spans="1:8">
      <c r="A11637" s="6">
        <v>11636</v>
      </c>
      <c r="B11637" s="12" t="s">
        <v>34920</v>
      </c>
      <c r="C11637" s="13" t="s">
        <v>34921</v>
      </c>
      <c r="D11637" s="13" t="str">
        <f t="shared" si="181"/>
        <v>深圳市飞博尔珠宝科技有限公司</v>
      </c>
      <c r="E11637" s="13" t="str">
        <f>VLOOKUP(C11637,[1]Sheet1!C$2:D$13513,2,0)</f>
        <v>201910243005138</v>
      </c>
      <c r="F11637" s="13" t="s">
        <v>34922</v>
      </c>
      <c r="G11637" s="13" t="s">
        <v>25</v>
      </c>
      <c r="H11637" s="13" t="s">
        <v>34920</v>
      </c>
    </row>
    <row r="11638" spans="1:8">
      <c r="A11638" s="6">
        <v>11637</v>
      </c>
      <c r="B11638" s="12" t="s">
        <v>34923</v>
      </c>
      <c r="C11638" s="13" t="s">
        <v>34924</v>
      </c>
      <c r="D11638" s="13" t="str">
        <f t="shared" si="181"/>
        <v>深圳市安卓工控设备有限公司</v>
      </c>
      <c r="E11638" s="13" t="e">
        <f>VLOOKUP(C11638,[1]Sheet1!C$2:D$13513,2,0)</f>
        <v>#N/A</v>
      </c>
      <c r="F11638" s="13" t="s">
        <v>34925</v>
      </c>
      <c r="G11638" s="13" t="s">
        <v>78</v>
      </c>
      <c r="H11638" s="13" t="s">
        <v>34923</v>
      </c>
    </row>
    <row r="11639" spans="1:8">
      <c r="A11639" s="6">
        <v>11638</v>
      </c>
      <c r="B11639" s="12" t="s">
        <v>34926</v>
      </c>
      <c r="C11639" s="13" t="s">
        <v>34927</v>
      </c>
      <c r="D11639" s="13" t="str">
        <f t="shared" si="181"/>
        <v>深圳市克洛普斯科技有限公司</v>
      </c>
      <c r="E11639" s="13" t="str">
        <f>VLOOKUP(C11639,[1]Sheet1!C$2:D$13513,2,0)</f>
        <v>201910253000127</v>
      </c>
      <c r="F11639" s="13" t="s">
        <v>34928</v>
      </c>
      <c r="G11639" s="13" t="s">
        <v>25</v>
      </c>
      <c r="H11639" s="13" t="s">
        <v>34926</v>
      </c>
    </row>
    <row r="11640" spans="1:8">
      <c r="A11640" s="6">
        <v>11639</v>
      </c>
      <c r="B11640" s="12" t="s">
        <v>34929</v>
      </c>
      <c r="C11640" s="13" t="s">
        <v>34930</v>
      </c>
      <c r="D11640" s="13" t="str">
        <f t="shared" si="181"/>
        <v>深圳市银星联盟电力科技有限公司</v>
      </c>
      <c r="E11640" s="13" t="str">
        <f>VLOOKUP(C11640,[1]Sheet1!C$2:D$13513,2,0)</f>
        <v>201910243000553</v>
      </c>
      <c r="F11640" s="13" t="s">
        <v>34931</v>
      </c>
      <c r="G11640" s="13" t="s">
        <v>25</v>
      </c>
      <c r="H11640" s="13" t="s">
        <v>34929</v>
      </c>
    </row>
    <row r="11641" spans="1:8">
      <c r="A11641" s="6">
        <v>11640</v>
      </c>
      <c r="B11641" s="12" t="s">
        <v>34932</v>
      </c>
      <c r="C11641" s="13" t="s">
        <v>34933</v>
      </c>
      <c r="D11641" s="13" t="str">
        <f t="shared" si="181"/>
        <v>深圳乐谱照明科技有限公司</v>
      </c>
      <c r="E11641" s="13" t="str">
        <f>VLOOKUP(C11641,[1]Sheet1!C$2:D$13513,2,0)</f>
        <v>201910293000039</v>
      </c>
      <c r="F11641" s="13" t="s">
        <v>34934</v>
      </c>
      <c r="G11641" s="13" t="s">
        <v>14</v>
      </c>
      <c r="H11641" s="13" t="s">
        <v>34932</v>
      </c>
    </row>
    <row r="11642" spans="1:8">
      <c r="A11642" s="6">
        <v>11641</v>
      </c>
      <c r="B11642" s="12" t="s">
        <v>34935</v>
      </c>
      <c r="C11642" s="13" t="s">
        <v>34936</v>
      </c>
      <c r="D11642" s="13" t="str">
        <f t="shared" si="181"/>
        <v>深圳市讯商科技股份有限公司</v>
      </c>
      <c r="E11642" s="13" t="str">
        <f>VLOOKUP(C11642,[1]Sheet1!C$2:D$13513,2,0)</f>
        <v>201910253000842</v>
      </c>
      <c r="F11642" s="13" t="s">
        <v>34937</v>
      </c>
      <c r="G11642" s="13" t="s">
        <v>14</v>
      </c>
      <c r="H11642" s="13" t="s">
        <v>34935</v>
      </c>
    </row>
    <row r="11643" spans="1:8">
      <c r="A11643" s="6">
        <v>11642</v>
      </c>
      <c r="B11643" s="12" t="s">
        <v>34938</v>
      </c>
      <c r="C11643" s="13" t="s">
        <v>34939</v>
      </c>
      <c r="D11643" s="13" t="str">
        <f t="shared" si="181"/>
        <v>深圳市长辉新材料科技有限公司</v>
      </c>
      <c r="E11643" s="13" t="e">
        <f>VLOOKUP(C11643,[1]Sheet1!C$2:D$13513,2,0)</f>
        <v>#N/A</v>
      </c>
      <c r="F11643" s="13" t="s">
        <v>34940</v>
      </c>
      <c r="G11643" s="13" t="s">
        <v>18</v>
      </c>
      <c r="H11643" s="13" t="s">
        <v>34938</v>
      </c>
    </row>
    <row r="11644" spans="1:8">
      <c r="A11644" s="6">
        <v>11643</v>
      </c>
      <c r="B11644" s="12" t="s">
        <v>34941</v>
      </c>
      <c r="C11644" s="13" t="s">
        <v>34942</v>
      </c>
      <c r="D11644" s="13" t="str">
        <f t="shared" si="181"/>
        <v>深圳市宏事达能源科技有限公司</v>
      </c>
      <c r="E11644" s="13" t="str">
        <f>VLOOKUP(C11644,[1]Sheet1!C$2:D$13513,2,0)</f>
        <v>201910243000336</v>
      </c>
      <c r="F11644" s="13" t="s">
        <v>34943</v>
      </c>
      <c r="G11644" s="13" t="s">
        <v>53</v>
      </c>
      <c r="H11644" s="13" t="s">
        <v>34941</v>
      </c>
    </row>
    <row r="11645" spans="1:8">
      <c r="A11645" s="6">
        <v>11644</v>
      </c>
      <c r="B11645" s="12" t="s">
        <v>34944</v>
      </c>
      <c r="C11645" s="13" t="s">
        <v>34945</v>
      </c>
      <c r="D11645" s="13" t="str">
        <f t="shared" si="181"/>
        <v>深圳市三德冠精密电路科技有限公司</v>
      </c>
      <c r="E11645" s="13" t="str">
        <f>VLOOKUP(C11645,[1]Sheet1!C$2:D$13513,2,0)</f>
        <v>201910283005595</v>
      </c>
      <c r="F11645" s="13" t="s">
        <v>34946</v>
      </c>
      <c r="G11645" s="13" t="s">
        <v>14</v>
      </c>
      <c r="H11645" s="13" t="s">
        <v>34944</v>
      </c>
    </row>
    <row r="11646" spans="1:8">
      <c r="A11646" s="6">
        <v>11645</v>
      </c>
      <c r="B11646" s="12" t="s">
        <v>34947</v>
      </c>
      <c r="C11646" s="13" t="s">
        <v>34948</v>
      </c>
      <c r="D11646" s="13" t="str">
        <f t="shared" si="181"/>
        <v>深圳市火元素网络技术有限公司</v>
      </c>
      <c r="E11646" s="13" t="str">
        <f>VLOOKUP(C11646,[1]Sheet1!C$2:D$13513,2,0)</f>
        <v>201910243005894</v>
      </c>
      <c r="F11646" s="13" t="s">
        <v>34949</v>
      </c>
      <c r="G11646" s="13" t="s">
        <v>78</v>
      </c>
      <c r="H11646" s="13" t="s">
        <v>34947</v>
      </c>
    </row>
    <row r="11647" spans="1:8">
      <c r="A11647" s="6">
        <v>11646</v>
      </c>
      <c r="B11647" s="12" t="s">
        <v>34950</v>
      </c>
      <c r="C11647" s="13" t="s">
        <v>34951</v>
      </c>
      <c r="D11647" s="13" t="str">
        <f t="shared" si="181"/>
        <v>深圳市依诺信科技有限公司</v>
      </c>
      <c r="E11647" s="13" t="str">
        <f>VLOOKUP(C11647,[1]Sheet1!C$2:D$13513,2,0)</f>
        <v>201910283002047</v>
      </c>
      <c r="F11647" s="13" t="s">
        <v>34952</v>
      </c>
      <c r="G11647" s="13" t="s">
        <v>14</v>
      </c>
      <c r="H11647" s="13" t="s">
        <v>34950</v>
      </c>
    </row>
    <row r="11648" spans="1:8">
      <c r="A11648" s="6">
        <v>11647</v>
      </c>
      <c r="B11648" s="12" t="s">
        <v>34953</v>
      </c>
      <c r="C11648" s="13" t="s">
        <v>34954</v>
      </c>
      <c r="D11648" s="13" t="str">
        <f t="shared" si="181"/>
        <v>深圳市联华国际物流有限公司</v>
      </c>
      <c r="E11648" s="13" t="e">
        <f>VLOOKUP(C11648,[1]Sheet1!C$2:D$13513,2,0)</f>
        <v>#N/A</v>
      </c>
      <c r="F11648" s="13" t="s">
        <v>34955</v>
      </c>
      <c r="G11648" s="13" t="s">
        <v>78</v>
      </c>
      <c r="H11648" s="13" t="s">
        <v>34953</v>
      </c>
    </row>
    <row r="11649" spans="1:8">
      <c r="A11649" s="6">
        <v>11648</v>
      </c>
      <c r="B11649" s="12" t="s">
        <v>34956</v>
      </c>
      <c r="C11649" s="13" t="s">
        <v>34957</v>
      </c>
      <c r="D11649" s="13" t="str">
        <f t="shared" si="181"/>
        <v>深圳市奔达康电缆股份有限公司</v>
      </c>
      <c r="E11649" s="13" t="str">
        <f>VLOOKUP(C11649,[1]Sheet1!C$2:D$13513,2,0)</f>
        <v>201910243002917</v>
      </c>
      <c r="F11649" s="13" t="s">
        <v>34958</v>
      </c>
      <c r="G11649" s="13" t="s">
        <v>18</v>
      </c>
      <c r="H11649" s="13" t="s">
        <v>34956</v>
      </c>
    </row>
    <row r="11650" spans="1:8">
      <c r="A11650" s="6">
        <v>11649</v>
      </c>
      <c r="B11650" s="12" t="s">
        <v>34959</v>
      </c>
      <c r="C11650" s="13" t="s">
        <v>34960</v>
      </c>
      <c r="D11650" s="13" t="str">
        <f t="shared" si="181"/>
        <v>深圳市森磊镒铭设计顾问有限公司</v>
      </c>
      <c r="E11650" s="13" t="str">
        <f>VLOOKUP(C11650,[1]Sheet1!C$2:D$13513,2,0)</f>
        <v>201910283002115</v>
      </c>
      <c r="F11650" s="13" t="s">
        <v>34961</v>
      </c>
      <c r="G11650" s="13" t="s">
        <v>78</v>
      </c>
      <c r="H11650" s="13" t="s">
        <v>34959</v>
      </c>
    </row>
    <row r="11651" spans="1:8">
      <c r="A11651" s="6">
        <v>11650</v>
      </c>
      <c r="B11651" s="12" t="s">
        <v>34962</v>
      </c>
      <c r="C11651" s="13" t="s">
        <v>34963</v>
      </c>
      <c r="D11651" s="13" t="str">
        <f t="shared" ref="D11651:D11714" si="182">ASC(C11651)</f>
        <v>深圳市胜信科技有限公司</v>
      </c>
      <c r="E11651" s="13" t="str">
        <f>VLOOKUP(C11651,[1]Sheet1!C$2:D$13513,2,0)</f>
        <v>201910243005007</v>
      </c>
      <c r="F11651" s="13" t="s">
        <v>34964</v>
      </c>
      <c r="G11651" s="13" t="s">
        <v>25</v>
      </c>
      <c r="H11651" s="13" t="s">
        <v>34962</v>
      </c>
    </row>
    <row r="11652" spans="1:8">
      <c r="A11652" s="6">
        <v>11651</v>
      </c>
      <c r="B11652" s="12" t="s">
        <v>34965</v>
      </c>
      <c r="C11652" s="13" t="s">
        <v>34966</v>
      </c>
      <c r="D11652" s="13" t="str">
        <f t="shared" si="182"/>
        <v>深圳市麦驰物联股份有限公司</v>
      </c>
      <c r="E11652" s="13" t="str">
        <f>VLOOKUP(C11652,[1]Sheet1!C$2:D$13513,2,0)</f>
        <v>201910253000227</v>
      </c>
      <c r="F11652" s="13" t="s">
        <v>34967</v>
      </c>
      <c r="G11652" s="13" t="s">
        <v>14</v>
      </c>
      <c r="H11652" s="13" t="s">
        <v>34965</v>
      </c>
    </row>
    <row r="11653" spans="1:8">
      <c r="A11653" s="6">
        <v>11652</v>
      </c>
      <c r="B11653" s="12" t="s">
        <v>34968</v>
      </c>
      <c r="C11653" s="13" t="s">
        <v>34969</v>
      </c>
      <c r="D11653" s="13" t="str">
        <f t="shared" si="182"/>
        <v>深圳市鸿威盛精密科技有限公司</v>
      </c>
      <c r="E11653" s="13" t="str">
        <f>VLOOKUP(C11653,[1]Sheet1!C$2:D$13513,2,0)</f>
        <v>201910253000492</v>
      </c>
      <c r="F11653" s="13" t="s">
        <v>34970</v>
      </c>
      <c r="G11653" s="13" t="s">
        <v>25</v>
      </c>
      <c r="H11653" s="13" t="s">
        <v>34968</v>
      </c>
    </row>
    <row r="11654" spans="1:8">
      <c r="A11654" s="6">
        <v>11653</v>
      </c>
      <c r="B11654" s="12" t="s">
        <v>34971</v>
      </c>
      <c r="C11654" s="13" t="s">
        <v>34972</v>
      </c>
      <c r="D11654" s="13" t="str">
        <f t="shared" si="182"/>
        <v>深圳市经合纬通讯设备有限公司</v>
      </c>
      <c r="E11654" s="13" t="str">
        <f>VLOOKUP(C11654,[1]Sheet1!C$2:D$13513,2,0)</f>
        <v>201910283001847</v>
      </c>
      <c r="F11654" s="13" t="s">
        <v>34973</v>
      </c>
      <c r="G11654" s="13" t="s">
        <v>14</v>
      </c>
      <c r="H11654" s="13" t="s">
        <v>34971</v>
      </c>
    </row>
    <row r="11655" spans="1:8">
      <c r="A11655" s="6">
        <v>11654</v>
      </c>
      <c r="B11655" s="12" t="s">
        <v>34974</v>
      </c>
      <c r="C11655" s="13" t="s">
        <v>34975</v>
      </c>
      <c r="D11655" s="13" t="str">
        <f t="shared" si="182"/>
        <v>深圳市亿思达科技集团有限公司</v>
      </c>
      <c r="E11655" s="13" t="e">
        <f>VLOOKUP(C11655,[1]Sheet1!C$2:D$13513,2,0)</f>
        <v>#N/A</v>
      </c>
      <c r="F11655" s="13" t="s">
        <v>34976</v>
      </c>
      <c r="G11655" s="13" t="s">
        <v>14</v>
      </c>
      <c r="H11655" s="13" t="s">
        <v>34974</v>
      </c>
    </row>
    <row r="11656" spans="1:8">
      <c r="A11656" s="6">
        <v>11655</v>
      </c>
      <c r="B11656" s="12" t="s">
        <v>34977</v>
      </c>
      <c r="C11656" s="13" t="s">
        <v>34978</v>
      </c>
      <c r="D11656" s="13" t="str">
        <f t="shared" si="182"/>
        <v>深圳鸿鑫晶光电有限公司</v>
      </c>
      <c r="E11656" s="13" t="str">
        <f>VLOOKUP(C11656,[1]Sheet1!C$2:D$13513,2,0)</f>
        <v>201910243003122</v>
      </c>
      <c r="F11656" s="13" t="s">
        <v>34979</v>
      </c>
      <c r="G11656" s="13" t="s">
        <v>14</v>
      </c>
      <c r="H11656" s="13" t="s">
        <v>34977</v>
      </c>
    </row>
    <row r="11657" spans="1:8">
      <c r="A11657" s="6">
        <v>11656</v>
      </c>
      <c r="B11657" s="12" t="s">
        <v>34980</v>
      </c>
      <c r="C11657" s="13" t="s">
        <v>34981</v>
      </c>
      <c r="D11657" s="13" t="str">
        <f t="shared" si="182"/>
        <v>深圳市科森林电子有限公司</v>
      </c>
      <c r="E11657" s="13" t="str">
        <f>VLOOKUP(C11657,[1]Sheet1!C$2:D$13513,2,0)</f>
        <v>201910293000769</v>
      </c>
      <c r="F11657" s="13" t="s">
        <v>34982</v>
      </c>
      <c r="G11657" s="13" t="s">
        <v>14</v>
      </c>
      <c r="H11657" s="13" t="s">
        <v>34980</v>
      </c>
    </row>
    <row r="11658" spans="1:8">
      <c r="A11658" s="6">
        <v>11657</v>
      </c>
      <c r="B11658" s="12" t="s">
        <v>34983</v>
      </c>
      <c r="C11658" s="13" t="s">
        <v>34984</v>
      </c>
      <c r="D11658" s="13" t="str">
        <f t="shared" si="182"/>
        <v>深圳市中光远科技有限公司</v>
      </c>
      <c r="E11658" s="13" t="str">
        <f>VLOOKUP(C11658,[1]Sheet1!C$2:D$13513,2,0)</f>
        <v>201910243003654</v>
      </c>
      <c r="F11658" s="13" t="s">
        <v>34985</v>
      </c>
      <c r="G11658" s="13" t="s">
        <v>14</v>
      </c>
      <c r="H11658" s="13" t="s">
        <v>34983</v>
      </c>
    </row>
    <row r="11659" spans="1:8">
      <c r="A11659" s="6">
        <v>11658</v>
      </c>
      <c r="B11659" s="12" t="s">
        <v>34986</v>
      </c>
      <c r="C11659" s="13" t="s">
        <v>34987</v>
      </c>
      <c r="D11659" s="13" t="str">
        <f t="shared" si="182"/>
        <v>深圳市萌奇文化发展有限公司</v>
      </c>
      <c r="E11659" s="13" t="str">
        <f>VLOOKUP(C11659,[1]Sheet1!C$2:D$13513,2,0)</f>
        <v>201910243004640</v>
      </c>
      <c r="F11659" s="13" t="s">
        <v>34988</v>
      </c>
      <c r="G11659" s="13" t="s">
        <v>14</v>
      </c>
      <c r="H11659" s="13" t="s">
        <v>34986</v>
      </c>
    </row>
    <row r="11660" spans="1:8">
      <c r="A11660" s="6">
        <v>11659</v>
      </c>
      <c r="B11660" s="12" t="s">
        <v>34989</v>
      </c>
      <c r="C11660" s="13" t="s">
        <v>34990</v>
      </c>
      <c r="D11660" s="13" t="str">
        <f t="shared" si="182"/>
        <v>深圳市艾默锝科技有限公司</v>
      </c>
      <c r="E11660" s="13" t="str">
        <f>VLOOKUP(C11660,[1]Sheet1!C$2:D$13513,2,0)</f>
        <v>201910243000428</v>
      </c>
      <c r="F11660" s="13" t="s">
        <v>34991</v>
      </c>
      <c r="G11660" s="13" t="s">
        <v>25</v>
      </c>
      <c r="H11660" s="13" t="s">
        <v>34989</v>
      </c>
    </row>
    <row r="11661" spans="1:8">
      <c r="A11661" s="6">
        <v>11660</v>
      </c>
      <c r="B11661" s="12" t="s">
        <v>34992</v>
      </c>
      <c r="C11661" s="13" t="s">
        <v>34993</v>
      </c>
      <c r="D11661" s="13" t="str">
        <f t="shared" si="182"/>
        <v>深圳市雅迪威电子有限公司</v>
      </c>
      <c r="E11661" s="13" t="str">
        <f>VLOOKUP(C11661,[1]Sheet1!C$2:D$13513,2,0)</f>
        <v>201910243001588</v>
      </c>
      <c r="F11661" s="13" t="s">
        <v>34994</v>
      </c>
      <c r="G11661" s="13" t="s">
        <v>14</v>
      </c>
      <c r="H11661" s="13" t="s">
        <v>34992</v>
      </c>
    </row>
    <row r="11662" spans="1:8">
      <c r="A11662" s="6">
        <v>11661</v>
      </c>
      <c r="B11662" s="12" t="s">
        <v>34995</v>
      </c>
      <c r="C11662" s="13" t="s">
        <v>34996</v>
      </c>
      <c r="D11662" s="13" t="str">
        <f t="shared" si="182"/>
        <v>深圳市爱科学教育科技有限公司</v>
      </c>
      <c r="E11662" s="13" t="str">
        <f>VLOOKUP(C11662,[1]Sheet1!C$2:D$13513,2,0)</f>
        <v>201910243002858</v>
      </c>
      <c r="F11662" s="13" t="s">
        <v>34997</v>
      </c>
      <c r="G11662" s="13" t="s">
        <v>25</v>
      </c>
      <c r="H11662" s="13" t="s">
        <v>34995</v>
      </c>
    </row>
    <row r="11663" spans="1:8">
      <c r="A11663" s="6">
        <v>11662</v>
      </c>
      <c r="B11663" s="12" t="s">
        <v>34998</v>
      </c>
      <c r="C11663" s="13" t="s">
        <v>34999</v>
      </c>
      <c r="D11663" s="13" t="str">
        <f t="shared" si="182"/>
        <v>鸿狮标识(深圳)有限公司</v>
      </c>
      <c r="E11663" s="13" t="e">
        <f>VLOOKUP(C11663,[1]Sheet1!C$2:D$13513,2,0)</f>
        <v>#N/A</v>
      </c>
      <c r="F11663" s="13" t="s">
        <v>35000</v>
      </c>
      <c r="G11663" s="13" t="s">
        <v>25</v>
      </c>
      <c r="H11663" s="13" t="s">
        <v>34998</v>
      </c>
    </row>
    <row r="11664" spans="1:8">
      <c r="A11664" s="6">
        <v>11663</v>
      </c>
      <c r="B11664" s="12" t="s">
        <v>35001</v>
      </c>
      <c r="C11664" s="13" t="s">
        <v>35002</v>
      </c>
      <c r="D11664" s="13" t="str">
        <f t="shared" si="182"/>
        <v>东昌电机(深圳)有限公司</v>
      </c>
      <c r="E11664" s="13" t="e">
        <f>VLOOKUP(C11664,[1]Sheet1!C$2:D$13513,2,0)</f>
        <v>#N/A</v>
      </c>
      <c r="F11664" s="13" t="s">
        <v>35003</v>
      </c>
      <c r="G11664" s="13" t="s">
        <v>25</v>
      </c>
      <c r="H11664" s="13" t="s">
        <v>35001</v>
      </c>
    </row>
    <row r="11665" spans="1:8">
      <c r="A11665" s="6">
        <v>11664</v>
      </c>
      <c r="B11665" s="12" t="s">
        <v>35004</v>
      </c>
      <c r="C11665" s="13" t="s">
        <v>35005</v>
      </c>
      <c r="D11665" s="13" t="str">
        <f t="shared" si="182"/>
        <v>深圳市天行家科技有限公司</v>
      </c>
      <c r="E11665" s="13" t="str">
        <f>VLOOKUP(C11665,[1]Sheet1!C$2:D$13513,2,0)</f>
        <v>201910243003440</v>
      </c>
      <c r="F11665" s="13" t="s">
        <v>35006</v>
      </c>
      <c r="G11665" s="13" t="s">
        <v>14</v>
      </c>
      <c r="H11665" s="13" t="s">
        <v>35004</v>
      </c>
    </row>
    <row r="11666" spans="1:8">
      <c r="A11666" s="6">
        <v>11665</v>
      </c>
      <c r="B11666" s="12" t="s">
        <v>35007</v>
      </c>
      <c r="C11666" s="13" t="s">
        <v>35008</v>
      </c>
      <c r="D11666" s="13" t="str">
        <f t="shared" si="182"/>
        <v>深圳市喜德盛自行车股份有限公司</v>
      </c>
      <c r="E11666" s="13" t="str">
        <f>VLOOKUP(C11666,[1]Sheet1!C$2:D$13513,2,0)</f>
        <v>201910293000450</v>
      </c>
      <c r="F11666" s="13" t="s">
        <v>35009</v>
      </c>
      <c r="G11666" s="13" t="s">
        <v>25</v>
      </c>
      <c r="H11666" s="13" t="s">
        <v>35007</v>
      </c>
    </row>
    <row r="11667" spans="1:8">
      <c r="A11667" s="6">
        <v>11666</v>
      </c>
      <c r="B11667" s="12" t="s">
        <v>35010</v>
      </c>
      <c r="C11667" s="13" t="s">
        <v>35011</v>
      </c>
      <c r="D11667" s="13" t="str">
        <f t="shared" si="182"/>
        <v>深圳市沈氏彤创航天模型有限公司</v>
      </c>
      <c r="E11667" s="13" t="str">
        <f>VLOOKUP(C11667,[1]Sheet1!C$2:D$13513,2,0)</f>
        <v>201910243003379</v>
      </c>
      <c r="F11667" s="13" t="s">
        <v>35012</v>
      </c>
      <c r="G11667" s="13" t="s">
        <v>122</v>
      </c>
      <c r="H11667" s="13" t="s">
        <v>35010</v>
      </c>
    </row>
    <row r="11668" spans="1:8">
      <c r="A11668" s="6">
        <v>11667</v>
      </c>
      <c r="B11668" s="12" t="s">
        <v>35013</v>
      </c>
      <c r="C11668" s="13" t="s">
        <v>35014</v>
      </c>
      <c r="D11668" s="13" t="str">
        <f t="shared" si="182"/>
        <v>诺华达电子(深圳)有限公司</v>
      </c>
      <c r="E11668" s="13" t="e">
        <f>VLOOKUP(C11668,[1]Sheet1!C$2:D$13513,2,0)</f>
        <v>#N/A</v>
      </c>
      <c r="F11668" s="13" t="s">
        <v>35015</v>
      </c>
      <c r="G11668" s="13" t="s">
        <v>14</v>
      </c>
      <c r="H11668" s="13" t="s">
        <v>35013</v>
      </c>
    </row>
    <row r="11669" spans="1:8">
      <c r="A11669" s="6">
        <v>11668</v>
      </c>
      <c r="B11669" s="12" t="s">
        <v>35016</v>
      </c>
      <c r="C11669" s="13" t="s">
        <v>35017</v>
      </c>
      <c r="D11669" s="13" t="str">
        <f t="shared" si="182"/>
        <v>深圳市全利成机械制造有限公司</v>
      </c>
      <c r="E11669" s="13" t="e">
        <f>VLOOKUP(C11669,[1]Sheet1!C$2:D$13513,2,0)</f>
        <v>#N/A</v>
      </c>
      <c r="F11669" s="13" t="s">
        <v>35018</v>
      </c>
      <c r="G11669" s="13" t="s">
        <v>25</v>
      </c>
      <c r="H11669" s="13" t="s">
        <v>35016</v>
      </c>
    </row>
    <row r="11670" spans="1:8">
      <c r="A11670" s="6">
        <v>11669</v>
      </c>
      <c r="B11670" s="12" t="s">
        <v>35019</v>
      </c>
      <c r="C11670" s="13" t="s">
        <v>35020</v>
      </c>
      <c r="D11670" s="13" t="str">
        <f t="shared" si="182"/>
        <v>深圳开沃汽车有限公司</v>
      </c>
      <c r="E11670" s="13" t="str">
        <f>VLOOKUP(C11670,[1]Sheet1!C$2:D$13513,2,0)</f>
        <v>201910243000857</v>
      </c>
      <c r="F11670" s="13" t="s">
        <v>35021</v>
      </c>
      <c r="G11670" s="13" t="s">
        <v>25</v>
      </c>
      <c r="H11670" s="13" t="s">
        <v>35019</v>
      </c>
    </row>
    <row r="11671" spans="1:8">
      <c r="A11671" s="6">
        <v>11670</v>
      </c>
      <c r="B11671" s="12" t="s">
        <v>35022</v>
      </c>
      <c r="C11671" s="13" t="s">
        <v>35023</v>
      </c>
      <c r="D11671" s="13" t="str">
        <f t="shared" si="182"/>
        <v>深圳联合金融数据科技有限公司</v>
      </c>
      <c r="E11671" s="13" t="str">
        <f>VLOOKUP(C11671,[1]Sheet1!C$2:D$13513,2,0)</f>
        <v>201910243002003</v>
      </c>
      <c r="F11671" s="13" t="s">
        <v>35024</v>
      </c>
      <c r="G11671" s="13" t="s">
        <v>78</v>
      </c>
      <c r="H11671" s="13" t="s">
        <v>35022</v>
      </c>
    </row>
    <row r="11672" spans="1:8">
      <c r="A11672" s="6">
        <v>11671</v>
      </c>
      <c r="B11672" s="12" t="s">
        <v>35025</v>
      </c>
      <c r="C11672" s="13" t="s">
        <v>35026</v>
      </c>
      <c r="D11672" s="13" t="str">
        <f t="shared" si="182"/>
        <v>深圳市天地通电子有限公司</v>
      </c>
      <c r="E11672" s="13" t="e">
        <f>VLOOKUP(C11672,[1]Sheet1!C$2:D$13513,2,0)</f>
        <v>#N/A</v>
      </c>
      <c r="F11672" s="13" t="s">
        <v>35027</v>
      </c>
      <c r="G11672" s="13" t="s">
        <v>14</v>
      </c>
      <c r="H11672" s="13" t="s">
        <v>35025</v>
      </c>
    </row>
    <row r="11673" spans="1:8">
      <c r="A11673" s="6">
        <v>11672</v>
      </c>
      <c r="B11673" s="12" t="s">
        <v>35028</v>
      </c>
      <c r="C11673" s="13" t="s">
        <v>35029</v>
      </c>
      <c r="D11673" s="13" t="str">
        <f t="shared" si="182"/>
        <v>深圳市鼎峰无限电子有限公司</v>
      </c>
      <c r="E11673" s="13" t="str">
        <f>VLOOKUP(C11673,[1]Sheet1!C$2:D$13513,2,0)</f>
        <v>201910283001180</v>
      </c>
      <c r="F11673" s="13" t="s">
        <v>35030</v>
      </c>
      <c r="G11673" s="13" t="s">
        <v>122</v>
      </c>
      <c r="H11673" s="13" t="s">
        <v>35028</v>
      </c>
    </row>
    <row r="11674" spans="1:8">
      <c r="A11674" s="6">
        <v>11673</v>
      </c>
      <c r="B11674" s="12" t="s">
        <v>35031</v>
      </c>
      <c r="C11674" s="13" t="s">
        <v>35032</v>
      </c>
      <c r="D11674" s="13" t="str">
        <f t="shared" si="182"/>
        <v>深圳市三三得玖通信技术有限公司</v>
      </c>
      <c r="E11674" s="13" t="str">
        <f>VLOOKUP(C11674,[1]Sheet1!C$2:D$13513,2,0)</f>
        <v>201910293003245</v>
      </c>
      <c r="F11674" s="13" t="s">
        <v>35033</v>
      </c>
      <c r="G11674" s="13" t="s">
        <v>14</v>
      </c>
      <c r="H11674" s="13" t="s">
        <v>35031</v>
      </c>
    </row>
    <row r="11675" spans="1:8">
      <c r="A11675" s="6">
        <v>11674</v>
      </c>
      <c r="B11675" s="12" t="s">
        <v>35034</v>
      </c>
      <c r="C11675" s="13" t="s">
        <v>35035</v>
      </c>
      <c r="D11675" s="13" t="str">
        <f t="shared" si="182"/>
        <v>深圳市立杰天源科技有限公司</v>
      </c>
      <c r="E11675" s="13" t="str">
        <f>VLOOKUP(C11675,[1]Sheet1!C$2:D$13513,2,0)</f>
        <v>201910293002371</v>
      </c>
      <c r="F11675" s="13" t="s">
        <v>35036</v>
      </c>
      <c r="G11675" s="13" t="s">
        <v>53</v>
      </c>
      <c r="H11675" s="13" t="s">
        <v>35034</v>
      </c>
    </row>
    <row r="11676" spans="1:8">
      <c r="A11676" s="6">
        <v>11675</v>
      </c>
      <c r="B11676" s="12" t="s">
        <v>35037</v>
      </c>
      <c r="C11676" s="13" t="s">
        <v>35038</v>
      </c>
      <c r="D11676" s="13" t="str">
        <f t="shared" si="182"/>
        <v>深圳非云信息技术有限公司</v>
      </c>
      <c r="E11676" s="13" t="str">
        <f>VLOOKUP(C11676,[1]Sheet1!C$2:D$13513,2,0)</f>
        <v>201910293000016</v>
      </c>
      <c r="F11676" s="13" t="s">
        <v>35039</v>
      </c>
      <c r="G11676" s="13" t="s">
        <v>14</v>
      </c>
      <c r="H11676" s="13" t="s">
        <v>35037</v>
      </c>
    </row>
    <row r="11677" spans="1:8">
      <c r="A11677" s="6">
        <v>11676</v>
      </c>
      <c r="B11677" s="12" t="s">
        <v>35040</v>
      </c>
      <c r="C11677" s="13" t="s">
        <v>35041</v>
      </c>
      <c r="D11677" s="13" t="str">
        <f t="shared" si="182"/>
        <v>深圳市海鑫净化设备有限公司</v>
      </c>
      <c r="E11677" s="13" t="str">
        <f>VLOOKUP(C11677,[1]Sheet1!C$2:D$13513,2,0)</f>
        <v>201910283000846</v>
      </c>
      <c r="F11677" s="13" t="s">
        <v>35042</v>
      </c>
      <c r="G11677" s="13" t="s">
        <v>53</v>
      </c>
      <c r="H11677" s="13" t="s">
        <v>35040</v>
      </c>
    </row>
    <row r="11678" spans="1:8">
      <c r="A11678" s="6">
        <v>11677</v>
      </c>
      <c r="B11678" s="12" t="s">
        <v>35043</v>
      </c>
      <c r="C11678" s="13" t="s">
        <v>35044</v>
      </c>
      <c r="D11678" s="13" t="str">
        <f t="shared" si="182"/>
        <v>深圳市自由侠科技有限公司</v>
      </c>
      <c r="E11678" s="13" t="str">
        <f>VLOOKUP(C11678,[1]Sheet1!C$2:D$13513,2,0)</f>
        <v>201910243005165</v>
      </c>
      <c r="F11678" s="13" t="s">
        <v>35045</v>
      </c>
      <c r="G11678" s="13" t="s">
        <v>25</v>
      </c>
      <c r="H11678" s="13" t="s">
        <v>35043</v>
      </c>
    </row>
    <row r="11679" spans="1:8">
      <c r="A11679" s="6">
        <v>11678</v>
      </c>
      <c r="B11679" s="12" t="s">
        <v>35046</v>
      </c>
      <c r="C11679" s="13" t="s">
        <v>35047</v>
      </c>
      <c r="D11679" s="13" t="str">
        <f t="shared" si="182"/>
        <v>深圳市奥斯特电气技术有限公司</v>
      </c>
      <c r="E11679" s="13" t="e">
        <f>VLOOKUP(C11679,[1]Sheet1!C$2:D$13513,2,0)</f>
        <v>#N/A</v>
      </c>
      <c r="F11679" s="13" t="s">
        <v>35048</v>
      </c>
      <c r="G11679" s="13" t="s">
        <v>25</v>
      </c>
      <c r="H11679" s="13" t="s">
        <v>35046</v>
      </c>
    </row>
    <row r="11680" spans="1:8">
      <c r="A11680" s="6">
        <v>11679</v>
      </c>
      <c r="B11680" s="12" t="s">
        <v>35049</v>
      </c>
      <c r="C11680" s="13" t="s">
        <v>35050</v>
      </c>
      <c r="D11680" s="13" t="str">
        <f t="shared" si="182"/>
        <v>深圳市卓瑞科技有限公司</v>
      </c>
      <c r="E11680" s="13" t="e">
        <f>VLOOKUP(C11680,[1]Sheet1!C$2:D$13513,2,0)</f>
        <v>#N/A</v>
      </c>
      <c r="F11680" s="13" t="s">
        <v>35051</v>
      </c>
      <c r="G11680" s="13" t="s">
        <v>14</v>
      </c>
      <c r="H11680" s="13" t="s">
        <v>35049</v>
      </c>
    </row>
    <row r="11681" spans="1:8">
      <c r="A11681" s="6">
        <v>11680</v>
      </c>
      <c r="B11681" s="12" t="s">
        <v>35052</v>
      </c>
      <c r="C11681" s="13" t="s">
        <v>35053</v>
      </c>
      <c r="D11681" s="13" t="str">
        <f t="shared" si="182"/>
        <v>深圳大华轴承有限公司</v>
      </c>
      <c r="E11681" s="13" t="str">
        <f>VLOOKUP(C11681,[1]Sheet1!C$2:D$13513,2,0)</f>
        <v>201910243002876</v>
      </c>
      <c r="F11681" s="13" t="s">
        <v>35054</v>
      </c>
      <c r="G11681" s="13" t="s">
        <v>25</v>
      </c>
      <c r="H11681" s="13" t="s">
        <v>35052</v>
      </c>
    </row>
    <row r="11682" spans="1:8">
      <c r="A11682" s="6">
        <v>11681</v>
      </c>
      <c r="B11682" s="12" t="s">
        <v>35055</v>
      </c>
      <c r="C11682" s="13" t="s">
        <v>35056</v>
      </c>
      <c r="D11682" s="13" t="str">
        <f t="shared" si="182"/>
        <v>深圳市宏泰源实业有限公司</v>
      </c>
      <c r="E11682" s="13" t="str">
        <f>VLOOKUP(C11682,[1]Sheet1!C$2:D$13513,2,0)</f>
        <v>201910243002383</v>
      </c>
      <c r="F11682" s="13" t="s">
        <v>35057</v>
      </c>
      <c r="G11682" s="13" t="s">
        <v>25</v>
      </c>
      <c r="H11682" s="13" t="s">
        <v>35055</v>
      </c>
    </row>
    <row r="11683" spans="1:8">
      <c r="A11683" s="6">
        <v>11682</v>
      </c>
      <c r="B11683" s="12" t="s">
        <v>35058</v>
      </c>
      <c r="C11683" s="13" t="s">
        <v>35059</v>
      </c>
      <c r="D11683" s="13" t="str">
        <f t="shared" si="182"/>
        <v>深圳市金牛头新材料技术有限公司</v>
      </c>
      <c r="E11683" s="13" t="e">
        <f>VLOOKUP(C11683,[1]Sheet1!C$2:D$13513,2,0)</f>
        <v>#N/A</v>
      </c>
      <c r="F11683" s="13" t="s">
        <v>35060</v>
      </c>
      <c r="G11683" s="13" t="s">
        <v>18</v>
      </c>
      <c r="H11683" s="13" t="s">
        <v>35058</v>
      </c>
    </row>
    <row r="11684" spans="1:8">
      <c r="A11684" s="6">
        <v>11683</v>
      </c>
      <c r="B11684" s="12" t="s">
        <v>35061</v>
      </c>
      <c r="C11684" s="13" t="s">
        <v>35062</v>
      </c>
      <c r="D11684" s="13" t="str">
        <f t="shared" si="182"/>
        <v>深圳市沁源春科技有限公司</v>
      </c>
      <c r="E11684" s="13" t="str">
        <f>VLOOKUP(C11684,[1]Sheet1!C$2:D$13513,2,0)</f>
        <v>201910253000469</v>
      </c>
      <c r="F11684" s="13" t="s">
        <v>35063</v>
      </c>
      <c r="G11684" s="13" t="s">
        <v>94</v>
      </c>
      <c r="H11684" s="13" t="s">
        <v>35061</v>
      </c>
    </row>
    <row r="11685" spans="1:8">
      <c r="A11685" s="6">
        <v>11684</v>
      </c>
      <c r="B11685" s="12" t="s">
        <v>35064</v>
      </c>
      <c r="C11685" s="13" t="s">
        <v>35065</v>
      </c>
      <c r="D11685" s="13" t="str">
        <f t="shared" si="182"/>
        <v>深圳市泰坦士科技有限公司</v>
      </c>
      <c r="E11685" s="13" t="str">
        <f>VLOOKUP(C11685,[1]Sheet1!C$2:D$13513,2,0)</f>
        <v>201910243002410</v>
      </c>
      <c r="F11685" s="13" t="s">
        <v>35066</v>
      </c>
      <c r="G11685" s="13" t="s">
        <v>14</v>
      </c>
      <c r="H11685" s="13" t="s">
        <v>35064</v>
      </c>
    </row>
    <row r="11686" spans="1:8">
      <c r="A11686" s="6">
        <v>11685</v>
      </c>
      <c r="B11686" s="12" t="s">
        <v>35067</v>
      </c>
      <c r="C11686" s="13" t="s">
        <v>35068</v>
      </c>
      <c r="D11686" s="13" t="str">
        <f t="shared" si="182"/>
        <v>深圳市彩屏电子有限公司</v>
      </c>
      <c r="E11686" s="13" t="str">
        <f>VLOOKUP(C11686,[1]Sheet1!C$2:D$13513,2,0)</f>
        <v>201910293002232</v>
      </c>
      <c r="F11686" s="13" t="s">
        <v>35069</v>
      </c>
      <c r="G11686" s="13" t="s">
        <v>14</v>
      </c>
      <c r="H11686" s="13" t="s">
        <v>35067</v>
      </c>
    </row>
    <row r="11687" spans="1:8">
      <c r="A11687" s="6">
        <v>11686</v>
      </c>
      <c r="B11687" s="12" t="s">
        <v>35070</v>
      </c>
      <c r="C11687" s="13" t="s">
        <v>35071</v>
      </c>
      <c r="D11687" s="13" t="str">
        <f t="shared" si="182"/>
        <v>九州阳光电源(深圳)有限公司</v>
      </c>
      <c r="E11687" s="13" t="e">
        <f>VLOOKUP(C11687,[1]Sheet1!C$2:D$13513,2,0)</f>
        <v>#N/A</v>
      </c>
      <c r="F11687" s="13" t="s">
        <v>35072</v>
      </c>
      <c r="G11687" s="13" t="s">
        <v>14</v>
      </c>
      <c r="H11687" s="13" t="s">
        <v>35070</v>
      </c>
    </row>
    <row r="11688" spans="1:8">
      <c r="A11688" s="6">
        <v>11687</v>
      </c>
      <c r="B11688" s="12" t="s">
        <v>35073</v>
      </c>
      <c r="C11688" s="13" t="s">
        <v>35074</v>
      </c>
      <c r="D11688" s="13" t="str">
        <f t="shared" si="182"/>
        <v>深圳好多彩五金有限公司</v>
      </c>
      <c r="E11688" s="13" t="str">
        <f>VLOOKUP(C11688,[1]Sheet1!C$2:D$13513,2,0)</f>
        <v>201910283002464</v>
      </c>
      <c r="F11688" s="13" t="s">
        <v>35075</v>
      </c>
      <c r="G11688" s="13" t="s">
        <v>18</v>
      </c>
      <c r="H11688" s="13" t="s">
        <v>35073</v>
      </c>
    </row>
    <row r="11689" spans="1:8">
      <c r="A11689" s="6">
        <v>11688</v>
      </c>
      <c r="B11689" s="12" t="s">
        <v>35076</v>
      </c>
      <c r="C11689" s="13" t="s">
        <v>35077</v>
      </c>
      <c r="D11689" s="13" t="str">
        <f t="shared" si="182"/>
        <v>深圳市东华通用电气有限公司</v>
      </c>
      <c r="E11689" s="13" t="e">
        <f>VLOOKUP(C11689,[1]Sheet1!C$2:D$13513,2,0)</f>
        <v>#N/A</v>
      </c>
      <c r="F11689" s="13" t="s">
        <v>35078</v>
      </c>
      <c r="G11689" s="13" t="s">
        <v>25</v>
      </c>
      <c r="H11689" s="13" t="s">
        <v>35076</v>
      </c>
    </row>
    <row r="11690" spans="1:8">
      <c r="A11690" s="6">
        <v>11689</v>
      </c>
      <c r="B11690" s="12" t="s">
        <v>35079</v>
      </c>
      <c r="C11690" s="13" t="s">
        <v>35080</v>
      </c>
      <c r="D11690" s="13" t="str">
        <f t="shared" si="182"/>
        <v>深圳市联信永达科技有限公司</v>
      </c>
      <c r="E11690" s="13" t="str">
        <f>VLOOKUP(C11690,[1]Sheet1!C$2:D$13513,2,0)</f>
        <v>201910283001131</v>
      </c>
      <c r="F11690" s="13" t="s">
        <v>35081</v>
      </c>
      <c r="G11690" s="13" t="s">
        <v>14</v>
      </c>
      <c r="H11690" s="13" t="s">
        <v>35079</v>
      </c>
    </row>
    <row r="11691" spans="1:8">
      <c r="A11691" s="6">
        <v>11690</v>
      </c>
      <c r="B11691" s="12" t="s">
        <v>35082</v>
      </c>
      <c r="C11691" s="13" t="s">
        <v>35083</v>
      </c>
      <c r="D11691" s="13" t="str">
        <f t="shared" si="182"/>
        <v>深圳市友为软件有限公司</v>
      </c>
      <c r="E11691" s="13" t="str">
        <f>VLOOKUP(C11691,[1]Sheet1!C$2:D$13513,2,0)</f>
        <v>201910243001207</v>
      </c>
      <c r="F11691" s="13" t="s">
        <v>35084</v>
      </c>
      <c r="G11691" s="13" t="s">
        <v>14</v>
      </c>
      <c r="H11691" s="13" t="s">
        <v>35082</v>
      </c>
    </row>
    <row r="11692" spans="1:8">
      <c r="A11692" s="6">
        <v>11691</v>
      </c>
      <c r="B11692" s="12" t="s">
        <v>35085</v>
      </c>
      <c r="C11692" s="13" t="s">
        <v>35086</v>
      </c>
      <c r="D11692" s="13" t="str">
        <f t="shared" si="182"/>
        <v>深圳市信瑞泰支付服务有限公司</v>
      </c>
      <c r="E11692" s="13" t="str">
        <f>VLOOKUP(C11692,[1]Sheet1!C$2:D$13513,2,0)</f>
        <v>201910243000389</v>
      </c>
      <c r="F11692" s="13" t="s">
        <v>35087</v>
      </c>
      <c r="G11692" s="13" t="s">
        <v>78</v>
      </c>
      <c r="H11692" s="13" t="s">
        <v>35085</v>
      </c>
    </row>
    <row r="11693" spans="1:8">
      <c r="A11693" s="6">
        <v>11692</v>
      </c>
      <c r="B11693" s="12" t="s">
        <v>35088</v>
      </c>
      <c r="C11693" s="13" t="s">
        <v>35089</v>
      </c>
      <c r="D11693" s="13" t="str">
        <f t="shared" si="182"/>
        <v>深圳市耀泰明德科技有限公司</v>
      </c>
      <c r="E11693" s="13" t="e">
        <f>VLOOKUP(C11693,[1]Sheet1!C$2:D$13513,2,0)</f>
        <v>#N/A</v>
      </c>
      <c r="F11693" s="13" t="s">
        <v>35090</v>
      </c>
      <c r="G11693" s="13" t="s">
        <v>78</v>
      </c>
      <c r="H11693" s="13" t="s">
        <v>35088</v>
      </c>
    </row>
    <row r="11694" spans="1:8">
      <c r="A11694" s="6">
        <v>11693</v>
      </c>
      <c r="B11694" s="12" t="s">
        <v>35091</v>
      </c>
      <c r="C11694" s="13" t="s">
        <v>35092</v>
      </c>
      <c r="D11694" s="13" t="str">
        <f t="shared" si="182"/>
        <v>深圳科士达新能源有限公司</v>
      </c>
      <c r="E11694" s="13" t="str">
        <f>VLOOKUP(C11694,[1]Sheet1!C$2:D$13513,2,0)</f>
        <v>201910293003303</v>
      </c>
      <c r="F11694" s="13" t="s">
        <v>35093</v>
      </c>
      <c r="G11694" s="13" t="s">
        <v>53</v>
      </c>
      <c r="H11694" s="13" t="s">
        <v>35091</v>
      </c>
    </row>
    <row r="11695" spans="1:8">
      <c r="A11695" s="6">
        <v>11694</v>
      </c>
      <c r="B11695" s="12" t="s">
        <v>35094</v>
      </c>
      <c r="C11695" s="13" t="s">
        <v>35095</v>
      </c>
      <c r="D11695" s="13" t="str">
        <f t="shared" si="182"/>
        <v>深圳市西莫罗智能科技有限公司</v>
      </c>
      <c r="E11695" s="13" t="str">
        <f>VLOOKUP(C11695,[1]Sheet1!C$2:D$13513,2,0)</f>
        <v>201910293002907</v>
      </c>
      <c r="F11695" s="13" t="s">
        <v>35096</v>
      </c>
      <c r="G11695" s="13" t="s">
        <v>14</v>
      </c>
      <c r="H11695" s="13" t="s">
        <v>35094</v>
      </c>
    </row>
    <row r="11696" spans="1:8">
      <c r="A11696" s="6">
        <v>11695</v>
      </c>
      <c r="B11696" s="12" t="s">
        <v>35097</v>
      </c>
      <c r="C11696" s="13" t="s">
        <v>35098</v>
      </c>
      <c r="D11696" s="13" t="str">
        <f t="shared" si="182"/>
        <v>东江环保股份有限公司</v>
      </c>
      <c r="E11696" s="13" t="str">
        <f>VLOOKUP(C11696,[1]Sheet1!C$2:D$13513,2,0)</f>
        <v>201910283000316</v>
      </c>
      <c r="F11696" s="13" t="s">
        <v>35099</v>
      </c>
      <c r="G11696" s="13" t="s">
        <v>94</v>
      </c>
      <c r="H11696" s="13" t="s">
        <v>35097</v>
      </c>
    </row>
    <row r="11697" spans="1:8">
      <c r="A11697" s="6">
        <v>11696</v>
      </c>
      <c r="B11697" s="12" t="s">
        <v>35100</v>
      </c>
      <c r="C11697" s="13" t="s">
        <v>35101</v>
      </c>
      <c r="D11697" s="13" t="str">
        <f t="shared" si="182"/>
        <v>深圳市格先者科技有限公司</v>
      </c>
      <c r="E11697" s="13" t="str">
        <f>VLOOKUP(C11697,[1]Sheet1!C$2:D$13513,2,0)</f>
        <v>201910283000781</v>
      </c>
      <c r="F11697" s="13" t="s">
        <v>35102</v>
      </c>
      <c r="G11697" s="13" t="s">
        <v>14</v>
      </c>
      <c r="H11697" s="13" t="s">
        <v>35100</v>
      </c>
    </row>
    <row r="11698" spans="1:8">
      <c r="A11698" s="6">
        <v>11697</v>
      </c>
      <c r="B11698" s="12" t="s">
        <v>35103</v>
      </c>
      <c r="C11698" s="13" t="s">
        <v>35104</v>
      </c>
      <c r="D11698" s="13" t="str">
        <f t="shared" si="182"/>
        <v>深圳市艾斯芸防伪技术开发有限公司</v>
      </c>
      <c r="E11698" s="13" t="e">
        <f>VLOOKUP(C11698,[1]Sheet1!C$2:D$13513,2,0)</f>
        <v>#N/A</v>
      </c>
      <c r="F11698" s="13" t="s">
        <v>35105</v>
      </c>
      <c r="G11698" s="13" t="s">
        <v>14</v>
      </c>
      <c r="H11698" s="13" t="s">
        <v>35103</v>
      </c>
    </row>
    <row r="11699" spans="1:8">
      <c r="A11699" s="6">
        <v>11698</v>
      </c>
      <c r="B11699" s="12" t="s">
        <v>35106</v>
      </c>
      <c r="C11699" s="13" t="s">
        <v>35107</v>
      </c>
      <c r="D11699" s="13" t="str">
        <f t="shared" si="182"/>
        <v>深圳煜之峰五金制品有限公司</v>
      </c>
      <c r="E11699" s="13" t="str">
        <f>VLOOKUP(C11699,[1]Sheet1!C$2:D$13513,2,0)</f>
        <v>201910243000448</v>
      </c>
      <c r="F11699" s="13" t="s">
        <v>35108</v>
      </c>
      <c r="G11699" s="13" t="s">
        <v>25</v>
      </c>
      <c r="H11699" s="13" t="s">
        <v>35106</v>
      </c>
    </row>
    <row r="11700" spans="1:8">
      <c r="A11700" s="6">
        <v>11699</v>
      </c>
      <c r="B11700" s="12" t="s">
        <v>35109</v>
      </c>
      <c r="C11700" s="13" t="s">
        <v>35110</v>
      </c>
      <c r="D11700" s="13" t="str">
        <f t="shared" si="182"/>
        <v>深圳市数创众泰科技有限公司</v>
      </c>
      <c r="E11700" s="13" t="str">
        <f>VLOOKUP(C11700,[1]Sheet1!C$2:D$13513,2,0)</f>
        <v>201910243000753</v>
      </c>
      <c r="F11700" s="13" t="s">
        <v>35111</v>
      </c>
      <c r="G11700" s="13" t="s">
        <v>14</v>
      </c>
      <c r="H11700" s="13" t="s">
        <v>35109</v>
      </c>
    </row>
    <row r="11701" spans="1:8">
      <c r="A11701" s="6">
        <v>11700</v>
      </c>
      <c r="B11701" s="12" t="s">
        <v>35112</v>
      </c>
      <c r="C11701" s="13" t="s">
        <v>35113</v>
      </c>
      <c r="D11701" s="13" t="str">
        <f t="shared" si="182"/>
        <v>深圳市陆海电子有限公司</v>
      </c>
      <c r="E11701" s="13" t="str">
        <f>VLOOKUP(C11701,[1]Sheet1!C$2:D$13513,2,0)</f>
        <v>201910243001275</v>
      </c>
      <c r="F11701" s="13" t="s">
        <v>35114</v>
      </c>
      <c r="G11701" s="13" t="s">
        <v>14</v>
      </c>
      <c r="H11701" s="13" t="s">
        <v>35112</v>
      </c>
    </row>
    <row r="11702" spans="1:8">
      <c r="A11702" s="6">
        <v>11701</v>
      </c>
      <c r="B11702" s="12" t="s">
        <v>35115</v>
      </c>
      <c r="C11702" s="13" t="s">
        <v>35116</v>
      </c>
      <c r="D11702" s="13" t="str">
        <f t="shared" si="182"/>
        <v>深圳市翔迈精密科技有限公司</v>
      </c>
      <c r="E11702" s="13" t="str">
        <f>VLOOKUP(C11702,[1]Sheet1!C$2:D$13513,2,0)</f>
        <v>201910283000638</v>
      </c>
      <c r="F11702" s="13" t="s">
        <v>35117</v>
      </c>
      <c r="G11702" s="13" t="s">
        <v>18</v>
      </c>
      <c r="H11702" s="13" t="s">
        <v>35115</v>
      </c>
    </row>
    <row r="11703" spans="1:8">
      <c r="A11703" s="6">
        <v>11702</v>
      </c>
      <c r="B11703" s="12" t="s">
        <v>35118</v>
      </c>
      <c r="C11703" s="13" t="s">
        <v>35119</v>
      </c>
      <c r="D11703" s="13" t="str">
        <f t="shared" si="182"/>
        <v>深圳市普力达包装材料有限公司</v>
      </c>
      <c r="E11703" s="13" t="e">
        <f>VLOOKUP(C11703,[1]Sheet1!C$2:D$13513,2,0)</f>
        <v>#N/A</v>
      </c>
      <c r="F11703" s="13" t="s">
        <v>35120</v>
      </c>
      <c r="G11703" s="13" t="s">
        <v>18</v>
      </c>
      <c r="H11703" s="13" t="s">
        <v>35118</v>
      </c>
    </row>
    <row r="11704" spans="1:8">
      <c r="A11704" s="6">
        <v>11703</v>
      </c>
      <c r="B11704" s="12" t="s">
        <v>35121</v>
      </c>
      <c r="C11704" s="13" t="s">
        <v>35122</v>
      </c>
      <c r="D11704" s="13" t="str">
        <f t="shared" si="182"/>
        <v>深圳市鼎隆盛塑胶模具有限公司</v>
      </c>
      <c r="E11704" s="13" t="str">
        <f>VLOOKUP(C11704,[1]Sheet1!C$2:D$13513,2,0)</f>
        <v>201910243001605</v>
      </c>
      <c r="F11704" s="13" t="s">
        <v>35123</v>
      </c>
      <c r="G11704" s="13" t="s">
        <v>14</v>
      </c>
      <c r="H11704" s="13" t="s">
        <v>35121</v>
      </c>
    </row>
    <row r="11705" spans="1:8">
      <c r="A11705" s="6">
        <v>11704</v>
      </c>
      <c r="B11705" s="12" t="s">
        <v>35124</v>
      </c>
      <c r="C11705" s="13" t="s">
        <v>35125</v>
      </c>
      <c r="D11705" s="13" t="str">
        <f t="shared" si="182"/>
        <v>深圳易极智能科技有限公司</v>
      </c>
      <c r="E11705" s="13" t="str">
        <f>VLOOKUP(C11705,[1]Sheet1!C$2:D$13513,2,0)</f>
        <v>201910243000855</v>
      </c>
      <c r="F11705" s="13" t="s">
        <v>35126</v>
      </c>
      <c r="G11705" s="13" t="s">
        <v>14</v>
      </c>
      <c r="H11705" s="13" t="s">
        <v>35124</v>
      </c>
    </row>
    <row r="11706" spans="1:8">
      <c r="A11706" s="6">
        <v>11705</v>
      </c>
      <c r="B11706" s="12" t="s">
        <v>35127</v>
      </c>
      <c r="C11706" s="13" t="s">
        <v>35128</v>
      </c>
      <c r="D11706" s="13" t="str">
        <f t="shared" si="182"/>
        <v>深圳清创系统有限公司</v>
      </c>
      <c r="E11706" s="13" t="str">
        <f>VLOOKUP(C11706,[1]Sheet1!C$2:D$13513,2,0)</f>
        <v>201910293000553</v>
      </c>
      <c r="F11706" s="13" t="s">
        <v>35129</v>
      </c>
      <c r="G11706" s="13" t="s">
        <v>14</v>
      </c>
      <c r="H11706" s="13" t="s">
        <v>35127</v>
      </c>
    </row>
    <row r="11707" spans="1:8">
      <c r="A11707" s="6">
        <v>11706</v>
      </c>
      <c r="B11707" s="12" t="s">
        <v>35130</v>
      </c>
      <c r="C11707" s="13" t="s">
        <v>35131</v>
      </c>
      <c r="D11707" s="13" t="str">
        <f t="shared" si="182"/>
        <v>深圳市精芯微科技有限公司</v>
      </c>
      <c r="E11707" s="13" t="str">
        <f>VLOOKUP(C11707,[1]Sheet1!C$2:D$13513,2,0)</f>
        <v>201910243000638</v>
      </c>
      <c r="F11707" s="13" t="s">
        <v>35132</v>
      </c>
      <c r="G11707" s="13" t="s">
        <v>14</v>
      </c>
      <c r="H11707" s="13" t="s">
        <v>35130</v>
      </c>
    </row>
    <row r="11708" spans="1:8">
      <c r="A11708" s="6">
        <v>11707</v>
      </c>
      <c r="B11708" s="12" t="s">
        <v>35133</v>
      </c>
      <c r="C11708" s="13" t="s">
        <v>35134</v>
      </c>
      <c r="D11708" s="13" t="str">
        <f t="shared" si="182"/>
        <v>深圳市涌固精密治具有限公司</v>
      </c>
      <c r="E11708" s="13" t="str">
        <f>VLOOKUP(C11708,[1]Sheet1!C$2:D$13513,2,0)</f>
        <v>201910243004856</v>
      </c>
      <c r="F11708" s="13" t="s">
        <v>35135</v>
      </c>
      <c r="G11708" s="13" t="s">
        <v>25</v>
      </c>
      <c r="H11708" s="13" t="s">
        <v>35133</v>
      </c>
    </row>
    <row r="11709" spans="1:8">
      <c r="A11709" s="6">
        <v>11708</v>
      </c>
      <c r="B11709" s="12" t="s">
        <v>35136</v>
      </c>
      <c r="C11709" s="13" t="s">
        <v>35137</v>
      </c>
      <c r="D11709" s="13" t="str">
        <f t="shared" si="182"/>
        <v>深圳市众通源科技发展有限公司</v>
      </c>
      <c r="E11709" s="13" t="str">
        <f>VLOOKUP(C11709,[1]Sheet1!C$2:D$13513,2,0)</f>
        <v>201910283002099</v>
      </c>
      <c r="F11709" s="13" t="s">
        <v>35138</v>
      </c>
      <c r="G11709" s="13" t="s">
        <v>14</v>
      </c>
      <c r="H11709" s="13" t="s">
        <v>35136</v>
      </c>
    </row>
    <row r="11710" spans="1:8">
      <c r="A11710" s="6">
        <v>11709</v>
      </c>
      <c r="B11710" s="12" t="s">
        <v>35139</v>
      </c>
      <c r="C11710" s="13" t="s">
        <v>35140</v>
      </c>
      <c r="D11710" s="13" t="str">
        <f t="shared" si="182"/>
        <v>深圳市莱卡斯电子有限公司</v>
      </c>
      <c r="E11710" s="13" t="str">
        <f>VLOOKUP(C11710,[1]Sheet1!C$2:D$13513,2,0)</f>
        <v>201910283001049</v>
      </c>
      <c r="F11710" s="13" t="s">
        <v>35141</v>
      </c>
      <c r="G11710" s="13" t="s">
        <v>14</v>
      </c>
      <c r="H11710" s="13" t="s">
        <v>35139</v>
      </c>
    </row>
    <row r="11711" spans="1:8">
      <c r="A11711" s="6">
        <v>11710</v>
      </c>
      <c r="B11711" s="12" t="s">
        <v>35142</v>
      </c>
      <c r="C11711" s="13" t="s">
        <v>35143</v>
      </c>
      <c r="D11711" s="13" t="str">
        <f t="shared" si="182"/>
        <v>深圳市翠绿洲环境艺术有限公司</v>
      </c>
      <c r="E11711" s="13" t="str">
        <f>VLOOKUP(C11711,[1]Sheet1!C$2:D$13513,2,0)</f>
        <v>201910243002793</v>
      </c>
      <c r="F11711" s="13" t="s">
        <v>35144</v>
      </c>
      <c r="G11711" s="13" t="s">
        <v>94</v>
      </c>
      <c r="H11711" s="13" t="s">
        <v>35142</v>
      </c>
    </row>
    <row r="11712" spans="1:8">
      <c r="A11712" s="6">
        <v>11711</v>
      </c>
      <c r="B11712" s="12" t="s">
        <v>35145</v>
      </c>
      <c r="C11712" s="13" t="s">
        <v>35146</v>
      </c>
      <c r="D11712" s="13" t="str">
        <f t="shared" si="182"/>
        <v>深圳市飞鹤电子有限公司</v>
      </c>
      <c r="E11712" s="13" t="str">
        <f>VLOOKUP(C11712,[1]Sheet1!C$2:D$13513,2,0)</f>
        <v>201910243013125</v>
      </c>
      <c r="F11712" s="13" t="s">
        <v>35147</v>
      </c>
      <c r="G11712" s="13" t="s">
        <v>14</v>
      </c>
      <c r="H11712" s="13" t="s">
        <v>35145</v>
      </c>
    </row>
    <row r="11713" spans="1:8">
      <c r="A11713" s="6">
        <v>11712</v>
      </c>
      <c r="B11713" s="12" t="s">
        <v>35148</v>
      </c>
      <c r="C11713" s="13" t="s">
        <v>35149</v>
      </c>
      <c r="D11713" s="13" t="str">
        <f t="shared" si="182"/>
        <v>深圳市中涛环保工程技术有限公司</v>
      </c>
      <c r="E11713" s="13" t="str">
        <f>VLOOKUP(C11713,[1]Sheet1!C$2:D$13513,2,0)</f>
        <v>201910243013150</v>
      </c>
      <c r="F11713" s="13" t="s">
        <v>35150</v>
      </c>
      <c r="G11713" s="13" t="s">
        <v>94</v>
      </c>
      <c r="H11713" s="13" t="s">
        <v>35148</v>
      </c>
    </row>
    <row r="11714" spans="1:8">
      <c r="A11714" s="6">
        <v>11713</v>
      </c>
      <c r="B11714" s="12" t="s">
        <v>35151</v>
      </c>
      <c r="C11714" s="13" t="s">
        <v>35152</v>
      </c>
      <c r="D11714" s="13" t="str">
        <f t="shared" si="182"/>
        <v>深圳市盛邦尔科技有限公司</v>
      </c>
      <c r="E11714" s="13" t="str">
        <f>VLOOKUP(C11714,[1]Sheet1!C$2:D$13513,2,0)</f>
        <v>201910243003376</v>
      </c>
      <c r="F11714" s="13" t="s">
        <v>35153</v>
      </c>
      <c r="G11714" s="13" t="s">
        <v>14</v>
      </c>
      <c r="H11714" s="13" t="s">
        <v>35151</v>
      </c>
    </row>
    <row r="11715" spans="1:8">
      <c r="A11715" s="6">
        <v>11714</v>
      </c>
      <c r="B11715" s="12" t="s">
        <v>35154</v>
      </c>
      <c r="C11715" s="13" t="s">
        <v>35155</v>
      </c>
      <c r="D11715" s="13" t="str">
        <f t="shared" ref="D11715:D11778" si="183">ASC(C11715)</f>
        <v>深圳市凝锐电子科技有限公司</v>
      </c>
      <c r="E11715" s="13" t="str">
        <f>VLOOKUP(C11715,[1]Sheet1!C$2:D$13513,2,0)</f>
        <v>201910243000116</v>
      </c>
      <c r="F11715" s="13" t="s">
        <v>35156</v>
      </c>
      <c r="G11715" s="13" t="s">
        <v>14</v>
      </c>
      <c r="H11715" s="13" t="s">
        <v>35154</v>
      </c>
    </row>
    <row r="11716" spans="1:8">
      <c r="A11716" s="6">
        <v>11715</v>
      </c>
      <c r="B11716" s="12" t="s">
        <v>35157</v>
      </c>
      <c r="C11716" s="13" t="s">
        <v>35158</v>
      </c>
      <c r="D11716" s="13" t="str">
        <f t="shared" si="183"/>
        <v>深圳市柏志兴环保科技有限公司</v>
      </c>
      <c r="E11716" s="13" t="str">
        <f>VLOOKUP(C11716,[1]Sheet1!C$2:D$13513,2,0)</f>
        <v>201910283000716</v>
      </c>
      <c r="F11716" s="13" t="s">
        <v>35159</v>
      </c>
      <c r="G11716" s="13" t="s">
        <v>94</v>
      </c>
      <c r="H11716" s="13" t="s">
        <v>35157</v>
      </c>
    </row>
    <row r="11717" spans="1:8">
      <c r="A11717" s="6">
        <v>11716</v>
      </c>
      <c r="B11717" s="12" t="s">
        <v>35160</v>
      </c>
      <c r="C11717" s="13" t="s">
        <v>35161</v>
      </c>
      <c r="D11717" s="13" t="str">
        <f t="shared" si="183"/>
        <v>深圳市撒比斯科技有限公司</v>
      </c>
      <c r="E11717" s="13" t="str">
        <f>VLOOKUP(C11717,[1]Sheet1!C$2:D$13513,2,0)</f>
        <v>201910283001184</v>
      </c>
      <c r="F11717" s="13" t="s">
        <v>35162</v>
      </c>
      <c r="G11717" s="13" t="s">
        <v>18</v>
      </c>
      <c r="H11717" s="13" t="s">
        <v>35160</v>
      </c>
    </row>
    <row r="11718" spans="1:8">
      <c r="A11718" s="6">
        <v>11717</v>
      </c>
      <c r="B11718" s="12" t="s">
        <v>35163</v>
      </c>
      <c r="C11718" s="13" t="s">
        <v>35164</v>
      </c>
      <c r="D11718" s="13" t="str">
        <f t="shared" si="183"/>
        <v>深圳市宝瑞达科技有限公司</v>
      </c>
      <c r="E11718" s="13" t="str">
        <f>VLOOKUP(C11718,[1]Sheet1!C$2:D$13513,2,0)</f>
        <v>201910283001823</v>
      </c>
      <c r="F11718" s="13" t="s">
        <v>35165</v>
      </c>
      <c r="G11718" s="13" t="s">
        <v>25</v>
      </c>
      <c r="H11718" s="13" t="s">
        <v>35163</v>
      </c>
    </row>
    <row r="11719" spans="1:8">
      <c r="A11719" s="6">
        <v>11718</v>
      </c>
      <c r="B11719" s="12" t="s">
        <v>35166</v>
      </c>
      <c r="C11719" s="13" t="s">
        <v>35167</v>
      </c>
      <c r="D11719" s="13" t="str">
        <f t="shared" si="183"/>
        <v>深圳市弘城益五金制品有限公司</v>
      </c>
      <c r="E11719" s="13" t="str">
        <f>VLOOKUP(C11719,[1]Sheet1!C$2:D$13513,2,0)</f>
        <v>201910243003367</v>
      </c>
      <c r="F11719" s="13" t="s">
        <v>35168</v>
      </c>
      <c r="G11719" s="13" t="s">
        <v>25</v>
      </c>
      <c r="H11719" s="13" t="s">
        <v>35166</v>
      </c>
    </row>
    <row r="11720" spans="1:8">
      <c r="A11720" s="6">
        <v>11719</v>
      </c>
      <c r="B11720" s="12" t="s">
        <v>35169</v>
      </c>
      <c r="C11720" s="13" t="s">
        <v>35170</v>
      </c>
      <c r="D11720" s="13" t="str">
        <f t="shared" si="183"/>
        <v>坚业科技(深圳)有限公司</v>
      </c>
      <c r="E11720" s="13" t="e">
        <f>VLOOKUP(C11720,[1]Sheet1!C$2:D$13513,2,0)</f>
        <v>#N/A</v>
      </c>
      <c r="F11720" s="13" t="s">
        <v>35171</v>
      </c>
      <c r="G11720" s="13" t="s">
        <v>14</v>
      </c>
      <c r="H11720" s="13" t="s">
        <v>35169</v>
      </c>
    </row>
    <row r="11721" spans="1:8">
      <c r="A11721" s="6">
        <v>11720</v>
      </c>
      <c r="B11721" s="12" t="s">
        <v>35172</v>
      </c>
      <c r="C11721" s="13" t="s">
        <v>35173</v>
      </c>
      <c r="D11721" s="13" t="str">
        <f t="shared" si="183"/>
        <v>深圳市永恒丰智能设备有限公司</v>
      </c>
      <c r="E11721" s="13" t="str">
        <f>VLOOKUP(C11721,[1]Sheet1!C$2:D$13513,2,0)</f>
        <v>201910243000681</v>
      </c>
      <c r="F11721" s="13" t="s">
        <v>35174</v>
      </c>
      <c r="G11721" s="13" t="s">
        <v>25</v>
      </c>
      <c r="H11721" s="13" t="s">
        <v>35172</v>
      </c>
    </row>
    <row r="11722" spans="1:8">
      <c r="A11722" s="6">
        <v>11721</v>
      </c>
      <c r="B11722" s="12" t="s">
        <v>35175</v>
      </c>
      <c r="C11722" s="13" t="s">
        <v>35176</v>
      </c>
      <c r="D11722" s="13" t="str">
        <f t="shared" si="183"/>
        <v>深圳市蓝炬致远科技有限公司</v>
      </c>
      <c r="E11722" s="13" t="str">
        <f>VLOOKUP(C11722,[1]Sheet1!C$2:D$13513,2,0)</f>
        <v>201910283001306</v>
      </c>
      <c r="F11722" s="13" t="s">
        <v>35177</v>
      </c>
      <c r="G11722" s="13" t="s">
        <v>14</v>
      </c>
      <c r="H11722" s="13" t="s">
        <v>35175</v>
      </c>
    </row>
    <row r="11723" spans="1:8">
      <c r="A11723" s="6">
        <v>11722</v>
      </c>
      <c r="B11723" s="12" t="s">
        <v>35178</v>
      </c>
      <c r="C11723" s="13" t="s">
        <v>35179</v>
      </c>
      <c r="D11723" s="13" t="str">
        <f t="shared" si="183"/>
        <v>深圳美嘉林软件科技有限公司</v>
      </c>
      <c r="E11723" s="13" t="str">
        <f>VLOOKUP(C11723,[1]Sheet1!C$2:D$13513,2,0)</f>
        <v>201910283005787</v>
      </c>
      <c r="F11723" s="13" t="s">
        <v>35180</v>
      </c>
      <c r="G11723" s="13" t="s">
        <v>14</v>
      </c>
      <c r="H11723" s="13" t="s">
        <v>35178</v>
      </c>
    </row>
    <row r="11724" spans="1:8">
      <c r="A11724" s="6">
        <v>11723</v>
      </c>
      <c r="B11724" s="12" t="s">
        <v>35181</v>
      </c>
      <c r="C11724" s="13" t="s">
        <v>35182</v>
      </c>
      <c r="D11724" s="13" t="str">
        <f t="shared" si="183"/>
        <v>深圳市至高通信技术发展有限公司</v>
      </c>
      <c r="E11724" s="13" t="str">
        <f>VLOOKUP(C11724,[1]Sheet1!C$2:D$13513,2,0)</f>
        <v>201910253000893</v>
      </c>
      <c r="F11724" s="13" t="s">
        <v>35183</v>
      </c>
      <c r="G11724" s="13" t="s">
        <v>14</v>
      </c>
      <c r="H11724" s="13" t="s">
        <v>35181</v>
      </c>
    </row>
    <row r="11725" spans="1:8">
      <c r="A11725" s="6">
        <v>11724</v>
      </c>
      <c r="B11725" s="12" t="s">
        <v>35184</v>
      </c>
      <c r="C11725" s="13" t="s">
        <v>35185</v>
      </c>
      <c r="D11725" s="13" t="str">
        <f t="shared" si="183"/>
        <v>深圳市鹏雄科技有限公司</v>
      </c>
      <c r="E11725" s="13" t="e">
        <f>VLOOKUP(C11725,[1]Sheet1!C$2:D$13513,2,0)</f>
        <v>#N/A</v>
      </c>
      <c r="F11725" s="13" t="s">
        <v>35186</v>
      </c>
      <c r="G11725" s="13" t="s">
        <v>14</v>
      </c>
      <c r="H11725" s="13" t="s">
        <v>35184</v>
      </c>
    </row>
    <row r="11726" spans="1:8">
      <c r="A11726" s="6">
        <v>11725</v>
      </c>
      <c r="B11726" s="12" t="s">
        <v>35187</v>
      </c>
      <c r="C11726" s="13" t="s">
        <v>35188</v>
      </c>
      <c r="D11726" s="13" t="str">
        <f t="shared" si="183"/>
        <v>深圳市风眼科技有限公司</v>
      </c>
      <c r="E11726" s="13" t="str">
        <f>VLOOKUP(C11726,[1]Sheet1!C$2:D$13513,2,0)</f>
        <v>201910243000528</v>
      </c>
      <c r="F11726" s="13" t="s">
        <v>35189</v>
      </c>
      <c r="G11726" s="13" t="s">
        <v>14</v>
      </c>
      <c r="H11726" s="13" t="s">
        <v>35187</v>
      </c>
    </row>
    <row r="11727" spans="1:8">
      <c r="A11727" s="6">
        <v>11726</v>
      </c>
      <c r="B11727" s="12" t="s">
        <v>35190</v>
      </c>
      <c r="C11727" s="13" t="s">
        <v>35191</v>
      </c>
      <c r="D11727" s="13" t="str">
        <f t="shared" si="183"/>
        <v>深圳用友软件有限公司</v>
      </c>
      <c r="E11727" s="13" t="str">
        <f>VLOOKUP(C11727,[1]Sheet1!C$2:D$13513,2,0)</f>
        <v>201910243004491</v>
      </c>
      <c r="F11727" s="13" t="s">
        <v>35192</v>
      </c>
      <c r="G11727" s="13" t="s">
        <v>14</v>
      </c>
      <c r="H11727" s="13" t="s">
        <v>35190</v>
      </c>
    </row>
    <row r="11728" spans="1:8">
      <c r="A11728" s="6">
        <v>11727</v>
      </c>
      <c r="B11728" s="12" t="s">
        <v>35193</v>
      </c>
      <c r="C11728" s="13" t="s">
        <v>35194</v>
      </c>
      <c r="D11728" s="13" t="str">
        <f t="shared" si="183"/>
        <v>深圳市兴威格科技有限公司</v>
      </c>
      <c r="E11728" s="13" t="str">
        <f>VLOOKUP(C11728,[1]Sheet1!C$2:D$13513,2,0)</f>
        <v>201910243000225</v>
      </c>
      <c r="F11728" s="13" t="s">
        <v>35195</v>
      </c>
      <c r="G11728" s="13" t="s">
        <v>18</v>
      </c>
      <c r="H11728" s="13" t="s">
        <v>35193</v>
      </c>
    </row>
    <row r="11729" spans="1:8">
      <c r="A11729" s="6">
        <v>11728</v>
      </c>
      <c r="B11729" s="12" t="s">
        <v>35196</v>
      </c>
      <c r="C11729" s="13" t="s">
        <v>35197</v>
      </c>
      <c r="D11729" s="13" t="str">
        <f t="shared" si="183"/>
        <v>深圳市龙展科技有限公司</v>
      </c>
      <c r="E11729" s="13" t="str">
        <f>VLOOKUP(C11729,[1]Sheet1!C$2:D$13513,2,0)</f>
        <v>201910293001960</v>
      </c>
      <c r="F11729" s="13" t="s">
        <v>35198</v>
      </c>
      <c r="G11729" s="13" t="s">
        <v>14</v>
      </c>
      <c r="H11729" s="13" t="s">
        <v>35196</v>
      </c>
    </row>
    <row r="11730" spans="1:8">
      <c r="A11730" s="6">
        <v>11729</v>
      </c>
      <c r="B11730" s="12" t="s">
        <v>35199</v>
      </c>
      <c r="C11730" s="13" t="s">
        <v>35200</v>
      </c>
      <c r="D11730" s="13" t="str">
        <f t="shared" si="183"/>
        <v>深圳东海建设集团有限公司</v>
      </c>
      <c r="E11730" s="13" t="str">
        <f>VLOOKUP(C11730,[1]Sheet1!C$2:D$13513,2,0)</f>
        <v>201910283000408</v>
      </c>
      <c r="F11730" s="13" t="s">
        <v>35201</v>
      </c>
      <c r="G11730" s="13" t="s">
        <v>78</v>
      </c>
      <c r="H11730" s="13" t="s">
        <v>35199</v>
      </c>
    </row>
    <row r="11731" spans="1:8">
      <c r="A11731" s="6">
        <v>11730</v>
      </c>
      <c r="B11731" s="12" t="s">
        <v>35202</v>
      </c>
      <c r="C11731" s="13" t="s">
        <v>35203</v>
      </c>
      <c r="D11731" s="13" t="str">
        <f t="shared" si="183"/>
        <v>深圳市伊登软件股份有限公司</v>
      </c>
      <c r="E11731" s="13" t="e">
        <f>VLOOKUP(C11731,[1]Sheet1!C$2:D$13513,2,0)</f>
        <v>#N/A</v>
      </c>
      <c r="F11731" s="13" t="s">
        <v>35204</v>
      </c>
      <c r="G11731" s="13" t="s">
        <v>14</v>
      </c>
      <c r="H11731" s="13" t="s">
        <v>35202</v>
      </c>
    </row>
    <row r="11732" spans="1:8">
      <c r="A11732" s="6">
        <v>11731</v>
      </c>
      <c r="B11732" s="12" t="s">
        <v>35205</v>
      </c>
      <c r="C11732" s="13" t="s">
        <v>35206</v>
      </c>
      <c r="D11732" s="13" t="str">
        <f t="shared" si="183"/>
        <v>深圳市智绘科技有限公司</v>
      </c>
      <c r="E11732" s="13" t="str">
        <f>VLOOKUP(C11732,[1]Sheet1!C$2:D$13513,2,0)</f>
        <v>201910243001167</v>
      </c>
      <c r="F11732" s="13" t="s">
        <v>35207</v>
      </c>
      <c r="G11732" s="13" t="s">
        <v>14</v>
      </c>
      <c r="H11732" s="13" t="s">
        <v>35205</v>
      </c>
    </row>
    <row r="11733" spans="1:8">
      <c r="A11733" s="6">
        <v>11732</v>
      </c>
      <c r="B11733" s="12" t="s">
        <v>35208</v>
      </c>
      <c r="C11733" s="13" t="s">
        <v>35209</v>
      </c>
      <c r="D11733" s="13" t="str">
        <f t="shared" si="183"/>
        <v>深圳市海宇科电子科技有限公司</v>
      </c>
      <c r="E11733" s="13" t="str">
        <f>VLOOKUP(C11733,[1]Sheet1!C$2:D$13513,2,0)</f>
        <v>201910293001128</v>
      </c>
      <c r="F11733" s="13" t="s">
        <v>35210</v>
      </c>
      <c r="G11733" s="13" t="s">
        <v>14</v>
      </c>
      <c r="H11733" s="13" t="s">
        <v>35208</v>
      </c>
    </row>
    <row r="11734" spans="1:8">
      <c r="A11734" s="6">
        <v>11733</v>
      </c>
      <c r="B11734" s="12" t="s">
        <v>35211</v>
      </c>
      <c r="C11734" s="13" t="s">
        <v>35212</v>
      </c>
      <c r="D11734" s="13" t="str">
        <f t="shared" si="183"/>
        <v>深圳市力群印务有限公司</v>
      </c>
      <c r="E11734" s="13" t="str">
        <f>VLOOKUP(C11734,[1]Sheet1!C$2:D$13513,2,0)</f>
        <v>201910293002444</v>
      </c>
      <c r="F11734" s="13" t="s">
        <v>35213</v>
      </c>
      <c r="G11734" s="13" t="s">
        <v>25</v>
      </c>
      <c r="H11734" s="13" t="s">
        <v>35211</v>
      </c>
    </row>
    <row r="11735" spans="1:8">
      <c r="A11735" s="6">
        <v>11734</v>
      </c>
      <c r="B11735" s="12" t="s">
        <v>35214</v>
      </c>
      <c r="C11735" s="13" t="s">
        <v>35215</v>
      </c>
      <c r="D11735" s="13" t="str">
        <f t="shared" si="183"/>
        <v>深圳市华商维泰显示科技有限公司</v>
      </c>
      <c r="E11735" s="13" t="e">
        <f>VLOOKUP(C11735,[1]Sheet1!C$2:D$13513,2,0)</f>
        <v>#N/A</v>
      </c>
      <c r="F11735" s="13" t="s">
        <v>35216</v>
      </c>
      <c r="G11735" s="13" t="s">
        <v>14</v>
      </c>
      <c r="H11735" s="13" t="s">
        <v>35214</v>
      </c>
    </row>
    <row r="11736" spans="1:8">
      <c r="A11736" s="6">
        <v>11735</v>
      </c>
      <c r="B11736" s="12" t="s">
        <v>35217</v>
      </c>
      <c r="C11736" s="13" t="s">
        <v>35218</v>
      </c>
      <c r="D11736" s="13" t="str">
        <f t="shared" si="183"/>
        <v>深圳市瑞秋卡森环保科技有限公司</v>
      </c>
      <c r="E11736" s="13" t="e">
        <f>VLOOKUP(C11736,[1]Sheet1!C$2:D$13513,2,0)</f>
        <v>#N/A</v>
      </c>
      <c r="F11736" s="13" t="s">
        <v>35219</v>
      </c>
      <c r="G11736" s="13" t="s">
        <v>94</v>
      </c>
      <c r="H11736" s="13" t="s">
        <v>35217</v>
      </c>
    </row>
    <row r="11737" spans="1:8">
      <c r="A11737" s="6">
        <v>11736</v>
      </c>
      <c r="B11737" s="12" t="s">
        <v>35220</v>
      </c>
      <c r="C11737" s="13" t="s">
        <v>35221</v>
      </c>
      <c r="D11737" s="13" t="str">
        <f t="shared" si="183"/>
        <v>深圳市一窗科技有限责任公司</v>
      </c>
      <c r="E11737" s="13" t="str">
        <f>VLOOKUP(C11737,[1]Sheet1!C$2:D$13513,2,0)</f>
        <v>201910243006103</v>
      </c>
      <c r="F11737" s="13" t="s">
        <v>35222</v>
      </c>
      <c r="G11737" s="13" t="s">
        <v>14</v>
      </c>
      <c r="H11737" s="13" t="s">
        <v>35220</v>
      </c>
    </row>
    <row r="11738" spans="1:8">
      <c r="A11738" s="6">
        <v>11737</v>
      </c>
      <c r="B11738" s="12" t="s">
        <v>35223</v>
      </c>
      <c r="C11738" s="13" t="s">
        <v>35224</v>
      </c>
      <c r="D11738" s="13" t="str">
        <f t="shared" si="183"/>
        <v>深圳市中电软件有限公司</v>
      </c>
      <c r="E11738" s="13" t="str">
        <f>VLOOKUP(C11738,[1]Sheet1!C$2:D$13513,2,0)</f>
        <v>201910293003433</v>
      </c>
      <c r="F11738" s="13" t="s">
        <v>35225</v>
      </c>
      <c r="G11738" s="13" t="s">
        <v>25</v>
      </c>
      <c r="H11738" s="13" t="s">
        <v>35223</v>
      </c>
    </row>
    <row r="11739" spans="1:8">
      <c r="A11739" s="6">
        <v>11738</v>
      </c>
      <c r="B11739" s="12" t="s">
        <v>35226</v>
      </c>
      <c r="C11739" s="13" t="s">
        <v>35227</v>
      </c>
      <c r="D11739" s="13" t="str">
        <f t="shared" si="183"/>
        <v>深圳市锦昊安科技有限公司</v>
      </c>
      <c r="E11739" s="13" t="str">
        <f>VLOOKUP(C11739,[1]Sheet1!C$2:D$13513,2,0)</f>
        <v>201910243005178</v>
      </c>
      <c r="F11739" s="13" t="s">
        <v>35228</v>
      </c>
      <c r="G11739" s="13" t="s">
        <v>14</v>
      </c>
      <c r="H11739" s="13" t="s">
        <v>35226</v>
      </c>
    </row>
    <row r="11740" spans="1:8">
      <c r="A11740" s="6">
        <v>11739</v>
      </c>
      <c r="B11740" s="12" t="s">
        <v>35229</v>
      </c>
      <c r="C11740" s="13" t="s">
        <v>35230</v>
      </c>
      <c r="D11740" s="13" t="str">
        <f t="shared" si="183"/>
        <v>深圳泰德激光科技有限公司</v>
      </c>
      <c r="E11740" s="13" t="str">
        <f>VLOOKUP(C11740,[1]Sheet1!C$2:D$13513,2,0)</f>
        <v>201910283002083</v>
      </c>
      <c r="F11740" s="13" t="s">
        <v>35231</v>
      </c>
      <c r="G11740" s="13" t="s">
        <v>25</v>
      </c>
      <c r="H11740" s="13" t="s">
        <v>35229</v>
      </c>
    </row>
    <row r="11741" spans="1:8">
      <c r="A11741" s="6">
        <v>11740</v>
      </c>
      <c r="B11741" s="12" t="s">
        <v>35232</v>
      </c>
      <c r="C11741" s="13" t="s">
        <v>35233</v>
      </c>
      <c r="D11741" s="13" t="str">
        <f t="shared" si="183"/>
        <v>深圳市龙海精工有限公司</v>
      </c>
      <c r="E11741" s="13" t="e">
        <f>VLOOKUP(C11741,[1]Sheet1!C$2:D$13513,2,0)</f>
        <v>#N/A</v>
      </c>
      <c r="F11741" s="13" t="s">
        <v>35234</v>
      </c>
      <c r="G11741" s="13" t="s">
        <v>25</v>
      </c>
      <c r="H11741" s="13" t="s">
        <v>35232</v>
      </c>
    </row>
    <row r="11742" spans="1:8">
      <c r="A11742" s="6">
        <v>11741</v>
      </c>
      <c r="B11742" s="12" t="s">
        <v>35235</v>
      </c>
      <c r="C11742" s="13" t="s">
        <v>35236</v>
      </c>
      <c r="D11742" s="13" t="str">
        <f t="shared" si="183"/>
        <v>深圳市八骏环境景观有限公司</v>
      </c>
      <c r="E11742" s="13" t="str">
        <f>VLOOKUP(C11742,[1]Sheet1!C$2:D$13513,2,0)</f>
        <v>201910293003607</v>
      </c>
      <c r="F11742" s="13" t="s">
        <v>35237</v>
      </c>
      <c r="G11742" s="13" t="s">
        <v>94</v>
      </c>
      <c r="H11742" s="13" t="s">
        <v>35235</v>
      </c>
    </row>
    <row r="11743" spans="1:8">
      <c r="A11743" s="6">
        <v>11742</v>
      </c>
      <c r="B11743" s="12" t="s">
        <v>35238</v>
      </c>
      <c r="C11743" s="13" t="s">
        <v>35239</v>
      </c>
      <c r="D11743" s="13" t="str">
        <f t="shared" si="183"/>
        <v>深圳威洛博机器人有限公司</v>
      </c>
      <c r="E11743" s="13" t="str">
        <f>VLOOKUP(C11743,[1]Sheet1!C$2:D$13513,2,0)</f>
        <v>201910243001087</v>
      </c>
      <c r="F11743" s="13" t="s">
        <v>35240</v>
      </c>
      <c r="G11743" s="13" t="s">
        <v>25</v>
      </c>
      <c r="H11743" s="13" t="s">
        <v>35238</v>
      </c>
    </row>
    <row r="11744" spans="1:8">
      <c r="A11744" s="6">
        <v>11743</v>
      </c>
      <c r="B11744" s="12" t="s">
        <v>35241</v>
      </c>
      <c r="C11744" s="13" t="s">
        <v>35242</v>
      </c>
      <c r="D11744" s="13" t="str">
        <f t="shared" si="183"/>
        <v>深圳市艾创电子有限公司</v>
      </c>
      <c r="E11744" s="13" t="str">
        <f>VLOOKUP(C11744,[1]Sheet1!C$2:D$13513,2,0)</f>
        <v>201910293002936</v>
      </c>
      <c r="F11744" s="13" t="s">
        <v>35243</v>
      </c>
      <c r="G11744" s="13" t="s">
        <v>14</v>
      </c>
      <c r="H11744" s="13" t="s">
        <v>35241</v>
      </c>
    </row>
    <row r="11745" spans="1:8">
      <c r="A11745" s="6">
        <v>11744</v>
      </c>
      <c r="B11745" s="12" t="s">
        <v>35244</v>
      </c>
      <c r="C11745" s="13" t="s">
        <v>35245</v>
      </c>
      <c r="D11745" s="13" t="str">
        <f t="shared" si="183"/>
        <v>中海油信息科技有限公司</v>
      </c>
      <c r="E11745" s="13" t="str">
        <f>VLOOKUP(C11745,[1]Sheet1!C$2:D$13513,2,0)</f>
        <v>201910283000888</v>
      </c>
      <c r="F11745" s="13" t="s">
        <v>35246</v>
      </c>
      <c r="G11745" s="13" t="s">
        <v>78</v>
      </c>
      <c r="H11745" s="13" t="s">
        <v>35244</v>
      </c>
    </row>
    <row r="11746" spans="1:8">
      <c r="A11746" s="6">
        <v>11745</v>
      </c>
      <c r="B11746" s="12" t="s">
        <v>35247</v>
      </c>
      <c r="C11746" s="13" t="s">
        <v>35248</v>
      </c>
      <c r="D11746" s="13" t="str">
        <f t="shared" si="183"/>
        <v>深圳市海普瑞药业集团股份有限公司</v>
      </c>
      <c r="E11746" s="13" t="str">
        <f>VLOOKUP(C11746,[1]Sheet1!C$2:D$13513,2,0)</f>
        <v>201910283005849</v>
      </c>
      <c r="F11746" s="13" t="s">
        <v>35249</v>
      </c>
      <c r="G11746" s="13" t="s">
        <v>10</v>
      </c>
      <c r="H11746" s="13" t="s">
        <v>35247</v>
      </c>
    </row>
    <row r="11747" spans="1:8">
      <c r="A11747" s="6">
        <v>11746</v>
      </c>
      <c r="B11747" s="12" t="s">
        <v>35250</v>
      </c>
      <c r="C11747" s="13" t="s">
        <v>35251</v>
      </c>
      <c r="D11747" s="13" t="str">
        <f t="shared" si="183"/>
        <v>深圳市中航世星科技有限公司</v>
      </c>
      <c r="E11747" s="13" t="str">
        <f>VLOOKUP(C11747,[1]Sheet1!C$2:D$13513,2,0)</f>
        <v>201910243000118</v>
      </c>
      <c r="F11747" s="13" t="s">
        <v>35252</v>
      </c>
      <c r="G11747" s="13" t="s">
        <v>122</v>
      </c>
      <c r="H11747" s="13" t="s">
        <v>35250</v>
      </c>
    </row>
    <row r="11748" spans="1:8">
      <c r="A11748" s="6">
        <v>11747</v>
      </c>
      <c r="B11748" s="12" t="s">
        <v>35253</v>
      </c>
      <c r="C11748" s="13" t="s">
        <v>35254</v>
      </c>
      <c r="D11748" s="13" t="str">
        <f t="shared" si="183"/>
        <v>深圳市华测实验室技术服务有限公司</v>
      </c>
      <c r="E11748" s="13" t="str">
        <f>VLOOKUP(C11748,[1]Sheet1!C$2:D$13513,2,0)</f>
        <v>201910243004617</v>
      </c>
      <c r="F11748" s="13" t="s">
        <v>35255</v>
      </c>
      <c r="G11748" s="13" t="s">
        <v>78</v>
      </c>
      <c r="H11748" s="13" t="s">
        <v>35253</v>
      </c>
    </row>
    <row r="11749" spans="1:8">
      <c r="A11749" s="6">
        <v>11748</v>
      </c>
      <c r="B11749" s="12" t="s">
        <v>35256</v>
      </c>
      <c r="C11749" s="13" t="s">
        <v>35257</v>
      </c>
      <c r="D11749" s="13" t="str">
        <f t="shared" si="183"/>
        <v>深圳南方精益科技有限公司</v>
      </c>
      <c r="E11749" s="13" t="e">
        <f>VLOOKUP(C11749,[1]Sheet1!C$2:D$13513,2,0)</f>
        <v>#N/A</v>
      </c>
      <c r="F11749" s="13" t="s">
        <v>35258</v>
      </c>
      <c r="G11749" s="13" t="s">
        <v>25</v>
      </c>
      <c r="H11749" s="13" t="s">
        <v>35256</v>
      </c>
    </row>
    <row r="11750" spans="1:8">
      <c r="A11750" s="6">
        <v>11749</v>
      </c>
      <c r="B11750" s="12" t="s">
        <v>35259</v>
      </c>
      <c r="C11750" s="13" t="s">
        <v>35260</v>
      </c>
      <c r="D11750" s="13" t="str">
        <f t="shared" si="183"/>
        <v>深圳市必拓电子股份有限公司</v>
      </c>
      <c r="E11750" s="13" t="str">
        <f>VLOOKUP(C11750,[1]Sheet1!C$2:D$13513,2,0)</f>
        <v>201910243001069</v>
      </c>
      <c r="F11750" s="13" t="s">
        <v>35261</v>
      </c>
      <c r="G11750" s="13" t="s">
        <v>14</v>
      </c>
      <c r="H11750" s="13" t="s">
        <v>35259</v>
      </c>
    </row>
    <row r="11751" spans="1:8">
      <c r="A11751" s="6">
        <v>11750</v>
      </c>
      <c r="B11751" s="12" t="s">
        <v>35262</v>
      </c>
      <c r="C11751" s="13" t="s">
        <v>35263</v>
      </c>
      <c r="D11751" s="13" t="str">
        <f t="shared" si="183"/>
        <v>深圳市重和科技有限公司</v>
      </c>
      <c r="E11751" s="13" t="str">
        <f>VLOOKUP(C11751,[1]Sheet1!C$2:D$13513,2,0)</f>
        <v>201910283001269</v>
      </c>
      <c r="F11751" s="13" t="s">
        <v>35264</v>
      </c>
      <c r="G11751" s="13" t="s">
        <v>14</v>
      </c>
      <c r="H11751" s="13" t="s">
        <v>35262</v>
      </c>
    </row>
    <row r="11752" spans="1:8">
      <c r="A11752" s="6">
        <v>11751</v>
      </c>
      <c r="B11752" s="12" t="s">
        <v>35265</v>
      </c>
      <c r="C11752" s="13" t="s">
        <v>35266</v>
      </c>
      <c r="D11752" s="13" t="str">
        <f t="shared" si="183"/>
        <v>深圳市楚鹰新材料有限公司</v>
      </c>
      <c r="E11752" s="13" t="str">
        <f>VLOOKUP(C11752,[1]Sheet1!C$2:D$13513,2,0)</f>
        <v>201910243004659</v>
      </c>
      <c r="F11752" s="13" t="s">
        <v>35267</v>
      </c>
      <c r="G11752" s="13" t="s">
        <v>18</v>
      </c>
      <c r="H11752" s="13" t="s">
        <v>35265</v>
      </c>
    </row>
    <row r="11753" spans="1:8">
      <c r="A11753" s="6">
        <v>11752</v>
      </c>
      <c r="B11753" s="12" t="s">
        <v>35268</v>
      </c>
      <c r="C11753" s="13" t="s">
        <v>35269</v>
      </c>
      <c r="D11753" s="13" t="str">
        <f t="shared" si="183"/>
        <v>深圳京昊电容器有限公司</v>
      </c>
      <c r="E11753" s="13" t="str">
        <f>VLOOKUP(C11753,[1]Sheet1!C$2:D$13513,2,0)</f>
        <v>201910283000296</v>
      </c>
      <c r="F11753" s="13" t="s">
        <v>35270</v>
      </c>
      <c r="G11753" s="13" t="s">
        <v>14</v>
      </c>
      <c r="H11753" s="13" t="s">
        <v>35268</v>
      </c>
    </row>
    <row r="11754" spans="1:8">
      <c r="A11754" s="6">
        <v>11753</v>
      </c>
      <c r="B11754" s="12" t="s">
        <v>35271</v>
      </c>
      <c r="C11754" s="13" t="s">
        <v>35272</v>
      </c>
      <c r="D11754" s="13" t="str">
        <f t="shared" si="183"/>
        <v>深圳中航信息科技产业股份有限公司</v>
      </c>
      <c r="E11754" s="13" t="str">
        <f>VLOOKUP(C11754,[1]Sheet1!C$2:D$13513,2,0)</f>
        <v>201910293003487</v>
      </c>
      <c r="F11754" s="13" t="s">
        <v>35273</v>
      </c>
      <c r="G11754" s="13" t="s">
        <v>14</v>
      </c>
      <c r="H11754" s="13" t="s">
        <v>35271</v>
      </c>
    </row>
    <row r="11755" spans="1:8">
      <c r="A11755" s="6">
        <v>11754</v>
      </c>
      <c r="B11755" s="12" t="s">
        <v>35274</v>
      </c>
      <c r="C11755" s="13" t="s">
        <v>35275</v>
      </c>
      <c r="D11755" s="13" t="str">
        <f t="shared" si="183"/>
        <v>深圳科鑫泰电子有限公司</v>
      </c>
      <c r="E11755" s="13" t="e">
        <f>VLOOKUP(C11755,[1]Sheet1!C$2:D$13513,2,0)</f>
        <v>#N/A</v>
      </c>
      <c r="F11755" s="13" t="s">
        <v>35276</v>
      </c>
      <c r="G11755" s="13" t="s">
        <v>14</v>
      </c>
      <c r="H11755" s="13" t="s">
        <v>35274</v>
      </c>
    </row>
    <row r="11756" spans="1:8">
      <c r="A11756" s="6">
        <v>11755</v>
      </c>
      <c r="B11756" s="12" t="s">
        <v>35277</v>
      </c>
      <c r="C11756" s="13" t="s">
        <v>35278</v>
      </c>
      <c r="D11756" s="13" t="str">
        <f t="shared" si="183"/>
        <v>深圳市兴隽光电科技有限公司</v>
      </c>
      <c r="E11756" s="13" t="str">
        <f>VLOOKUP(C11756,[1]Sheet1!C$2:D$13513,2,0)</f>
        <v>201910293001783</v>
      </c>
      <c r="F11756" s="13" t="s">
        <v>35279</v>
      </c>
      <c r="G11756" s="13" t="s">
        <v>14</v>
      </c>
      <c r="H11756" s="13" t="s">
        <v>35277</v>
      </c>
    </row>
    <row r="11757" spans="1:8">
      <c r="A11757" s="6">
        <v>11756</v>
      </c>
      <c r="B11757" s="12" t="s">
        <v>35280</v>
      </c>
      <c r="C11757" s="13" t="s">
        <v>35281</v>
      </c>
      <c r="D11757" s="13" t="str">
        <f t="shared" si="183"/>
        <v>深圳市图瑞科技有限公司</v>
      </c>
      <c r="E11757" s="13" t="str">
        <f>VLOOKUP(C11757,[1]Sheet1!C$2:D$13513,2,0)</f>
        <v>201910243002605</v>
      </c>
      <c r="F11757" s="13" t="s">
        <v>35282</v>
      </c>
      <c r="G11757" s="13" t="s">
        <v>14</v>
      </c>
      <c r="H11757" s="13" t="s">
        <v>35280</v>
      </c>
    </row>
    <row r="11758" spans="1:8">
      <c r="A11758" s="6">
        <v>11757</v>
      </c>
      <c r="B11758" s="12" t="s">
        <v>35283</v>
      </c>
      <c r="C11758" s="13" t="s">
        <v>35284</v>
      </c>
      <c r="D11758" s="13" t="str">
        <f t="shared" si="183"/>
        <v>深圳市蘑菇财富技术有限公司</v>
      </c>
      <c r="E11758" s="13" t="str">
        <f>VLOOKUP(C11758,[1]Sheet1!C$2:D$13513,2,0)</f>
        <v>201910293000968</v>
      </c>
      <c r="F11758" s="13" t="s">
        <v>35285</v>
      </c>
      <c r="G11758" s="13" t="s">
        <v>14</v>
      </c>
      <c r="H11758" s="13" t="s">
        <v>35283</v>
      </c>
    </row>
    <row r="11759" spans="1:8">
      <c r="A11759" s="6">
        <v>11758</v>
      </c>
      <c r="B11759" s="12" t="s">
        <v>35286</v>
      </c>
      <c r="C11759" s="13" t="s">
        <v>35287</v>
      </c>
      <c r="D11759" s="13" t="str">
        <f t="shared" si="183"/>
        <v>深圳市新桥网络技术有限公司</v>
      </c>
      <c r="E11759" s="13" t="str">
        <f>VLOOKUP(C11759,[1]Sheet1!C$2:D$13513,2,0)</f>
        <v>201910243005055</v>
      </c>
      <c r="F11759" s="13" t="s">
        <v>35288</v>
      </c>
      <c r="G11759" s="13" t="s">
        <v>14</v>
      </c>
      <c r="H11759" s="13" t="s">
        <v>35286</v>
      </c>
    </row>
    <row r="11760" spans="1:8">
      <c r="A11760" s="6">
        <v>11759</v>
      </c>
      <c r="B11760" s="12" t="s">
        <v>35289</v>
      </c>
      <c r="C11760" s="13" t="s">
        <v>35290</v>
      </c>
      <c r="D11760" s="13" t="str">
        <f t="shared" si="183"/>
        <v>深圳市微电能科技有限公司</v>
      </c>
      <c r="E11760" s="13" t="e">
        <f>VLOOKUP(C11760,[1]Sheet1!C$2:D$13513,2,0)</f>
        <v>#N/A</v>
      </c>
      <c r="F11760" s="13" t="s">
        <v>35291</v>
      </c>
      <c r="G11760" s="13" t="s">
        <v>14</v>
      </c>
      <c r="H11760" s="13" t="s">
        <v>35289</v>
      </c>
    </row>
    <row r="11761" spans="1:8">
      <c r="A11761" s="6">
        <v>11760</v>
      </c>
      <c r="B11761" s="12" t="s">
        <v>35292</v>
      </c>
      <c r="C11761" s="13" t="s">
        <v>35293</v>
      </c>
      <c r="D11761" s="13" t="str">
        <f t="shared" si="183"/>
        <v>深圳市东一圣科技有限公司</v>
      </c>
      <c r="E11761" s="13" t="e">
        <f>VLOOKUP(C11761,[1]Sheet1!C$2:D$13513,2,0)</f>
        <v>#N/A</v>
      </c>
      <c r="F11761" s="13" t="s">
        <v>35294</v>
      </c>
      <c r="G11761" s="13" t="s">
        <v>25</v>
      </c>
      <c r="H11761" s="13" t="s">
        <v>35292</v>
      </c>
    </row>
    <row r="11762" spans="1:8">
      <c r="A11762" s="6">
        <v>11761</v>
      </c>
      <c r="B11762" s="12" t="s">
        <v>35295</v>
      </c>
      <c r="C11762" s="13" t="s">
        <v>35296</v>
      </c>
      <c r="D11762" s="13" t="str">
        <f t="shared" si="183"/>
        <v>深圳市隆易芯科技开发有限公司</v>
      </c>
      <c r="E11762" s="13" t="str">
        <f>VLOOKUP(C11762,[1]Sheet1!C$2:D$13513,2,0)</f>
        <v>201910243005903</v>
      </c>
      <c r="F11762" s="13" t="s">
        <v>35297</v>
      </c>
      <c r="G11762" s="13" t="s">
        <v>14</v>
      </c>
      <c r="H11762" s="13" t="s">
        <v>35295</v>
      </c>
    </row>
    <row r="11763" spans="1:8">
      <c r="A11763" s="6">
        <v>11762</v>
      </c>
      <c r="B11763" s="12" t="s">
        <v>35298</v>
      </c>
      <c r="C11763" s="13" t="s">
        <v>35299</v>
      </c>
      <c r="D11763" s="13" t="str">
        <f t="shared" si="183"/>
        <v>深圳闪电鸟网络科技有限公司</v>
      </c>
      <c r="E11763" s="13" t="str">
        <f>VLOOKUP(C11763,[1]Sheet1!C$2:D$13513,2,0)</f>
        <v>201910243001191</v>
      </c>
      <c r="F11763" s="13" t="s">
        <v>35300</v>
      </c>
      <c r="G11763" s="13" t="s">
        <v>78</v>
      </c>
      <c r="H11763" s="13" t="s">
        <v>35298</v>
      </c>
    </row>
    <row r="11764" spans="1:8">
      <c r="A11764" s="6">
        <v>11763</v>
      </c>
      <c r="B11764" s="12" t="s">
        <v>35301</v>
      </c>
      <c r="C11764" s="13" t="s">
        <v>35302</v>
      </c>
      <c r="D11764" s="13" t="str">
        <f t="shared" si="183"/>
        <v>深圳市云鼎天科技有限公司</v>
      </c>
      <c r="E11764" s="13" t="e">
        <f>VLOOKUP(C11764,[1]Sheet1!C$2:D$13513,2,0)</f>
        <v>#N/A</v>
      </c>
      <c r="F11764" s="13" t="s">
        <v>35303</v>
      </c>
      <c r="G11764" s="13" t="s">
        <v>78</v>
      </c>
      <c r="H11764" s="13" t="s">
        <v>35301</v>
      </c>
    </row>
    <row r="11765" spans="1:8">
      <c r="A11765" s="6">
        <v>11764</v>
      </c>
      <c r="B11765" s="12" t="s">
        <v>35304</v>
      </c>
      <c r="C11765" s="13" t="s">
        <v>35305</v>
      </c>
      <c r="D11765" s="13" t="str">
        <f t="shared" si="183"/>
        <v>深圳市科脉技术股份有限公司</v>
      </c>
      <c r="E11765" s="13" t="str">
        <f>VLOOKUP(C11765,[1]Sheet1!C$2:D$13513,2,0)</f>
        <v>201910293002598</v>
      </c>
      <c r="F11765" s="13" t="s">
        <v>35306</v>
      </c>
      <c r="G11765" s="13" t="s">
        <v>14</v>
      </c>
      <c r="H11765" s="13" t="s">
        <v>35304</v>
      </c>
    </row>
    <row r="11766" spans="1:8">
      <c r="A11766" s="6">
        <v>11765</v>
      </c>
      <c r="B11766" s="12" t="s">
        <v>35307</v>
      </c>
      <c r="C11766" s="13" t="s">
        <v>35308</v>
      </c>
      <c r="D11766" s="13" t="str">
        <f t="shared" si="183"/>
        <v>深圳国泰安教育技术有限公司</v>
      </c>
      <c r="E11766" s="13" t="str">
        <f>VLOOKUP(C11766,[1]Sheet1!C$2:D$13513,2,0)</f>
        <v>201910243002601</v>
      </c>
      <c r="F11766" s="13" t="s">
        <v>35309</v>
      </c>
      <c r="G11766" s="13" t="s">
        <v>14</v>
      </c>
      <c r="H11766" s="13" t="s">
        <v>35307</v>
      </c>
    </row>
    <row r="11767" spans="1:8">
      <c r="A11767" s="6">
        <v>11766</v>
      </c>
      <c r="B11767" s="12" t="s">
        <v>35310</v>
      </c>
      <c r="C11767" s="13" t="s">
        <v>35311</v>
      </c>
      <c r="D11767" s="13" t="str">
        <f t="shared" si="183"/>
        <v>深圳市鹏创软件有限公司</v>
      </c>
      <c r="E11767" s="13" t="str">
        <f>VLOOKUP(C11767,[1]Sheet1!C$2:D$13513,2,0)</f>
        <v>201910243007883</v>
      </c>
      <c r="F11767" s="13" t="s">
        <v>35312</v>
      </c>
      <c r="G11767" s="13" t="s">
        <v>14</v>
      </c>
      <c r="H11767" s="13" t="s">
        <v>35310</v>
      </c>
    </row>
    <row r="11768" spans="1:8">
      <c r="A11768" s="6">
        <v>11767</v>
      </c>
      <c r="B11768" s="12" t="s">
        <v>35313</v>
      </c>
      <c r="C11768" s="13" t="s">
        <v>35314</v>
      </c>
      <c r="D11768" s="13" t="str">
        <f t="shared" si="183"/>
        <v>深圳市民德电子科技股份有限公司</v>
      </c>
      <c r="E11768" s="13" t="str">
        <f>VLOOKUP(C11768,[1]Sheet1!C$2:D$13513,2,0)</f>
        <v>201910243001506</v>
      </c>
      <c r="F11768" s="13" t="s">
        <v>35315</v>
      </c>
      <c r="G11768" s="13" t="s">
        <v>14</v>
      </c>
      <c r="H11768" s="13" t="s">
        <v>35313</v>
      </c>
    </row>
    <row r="11769" spans="1:8">
      <c r="A11769" s="6">
        <v>11768</v>
      </c>
      <c r="B11769" s="12" t="s">
        <v>35316</v>
      </c>
      <c r="C11769" s="13" t="s">
        <v>35317</v>
      </c>
      <c r="D11769" s="13" t="str">
        <f t="shared" si="183"/>
        <v>深圳市冠泰橡胶制品有限公司</v>
      </c>
      <c r="E11769" s="13" t="str">
        <f>VLOOKUP(C11769,[1]Sheet1!C$2:D$13513,2,0)</f>
        <v>201910243001178</v>
      </c>
      <c r="F11769" s="13" t="s">
        <v>35318</v>
      </c>
      <c r="G11769" s="13" t="s">
        <v>18</v>
      </c>
      <c r="H11769" s="13" t="s">
        <v>35316</v>
      </c>
    </row>
    <row r="11770" spans="1:8">
      <c r="A11770" s="6">
        <v>11769</v>
      </c>
      <c r="B11770" s="12" t="s">
        <v>35319</v>
      </c>
      <c r="C11770" s="13" t="s">
        <v>35320</v>
      </c>
      <c r="D11770" s="13" t="str">
        <f t="shared" si="183"/>
        <v>深圳市昌龙盛机电技术有限公司</v>
      </c>
      <c r="E11770" s="13" t="str">
        <f>VLOOKUP(C11770,[1]Sheet1!C$2:D$13513,2,0)</f>
        <v>201910243003476</v>
      </c>
      <c r="F11770" s="13" t="s">
        <v>35321</v>
      </c>
      <c r="G11770" s="13" t="s">
        <v>14</v>
      </c>
      <c r="H11770" s="13" t="s">
        <v>35319</v>
      </c>
    </row>
    <row r="11771" spans="1:8">
      <c r="A11771" s="6">
        <v>11770</v>
      </c>
      <c r="B11771" s="12" t="s">
        <v>35322</v>
      </c>
      <c r="C11771" s="13" t="s">
        <v>35323</v>
      </c>
      <c r="D11771" s="13" t="str">
        <f t="shared" si="183"/>
        <v>深圳市满坤电子有限公司</v>
      </c>
      <c r="E11771" s="13" t="e">
        <f>VLOOKUP(C11771,[1]Sheet1!C$2:D$13513,2,0)</f>
        <v>#N/A</v>
      </c>
      <c r="F11771" s="13" t="s">
        <v>35324</v>
      </c>
      <c r="G11771" s="13" t="s">
        <v>14</v>
      </c>
      <c r="H11771" s="13" t="s">
        <v>35322</v>
      </c>
    </row>
    <row r="11772" spans="1:8">
      <c r="A11772" s="6">
        <v>11771</v>
      </c>
      <c r="B11772" s="12" t="s">
        <v>35325</v>
      </c>
      <c r="C11772" s="13" t="s">
        <v>35326</v>
      </c>
      <c r="D11772" s="13" t="str">
        <f t="shared" si="183"/>
        <v>深圳市华立诺显示技术有限公司</v>
      </c>
      <c r="E11772" s="13" t="str">
        <f>VLOOKUP(C11772,[1]Sheet1!C$2:D$13513,2,0)</f>
        <v>201910243001952</v>
      </c>
      <c r="F11772" s="13" t="s">
        <v>35327</v>
      </c>
      <c r="G11772" s="13" t="s">
        <v>14</v>
      </c>
      <c r="H11772" s="13" t="s">
        <v>35325</v>
      </c>
    </row>
    <row r="11773" spans="1:8">
      <c r="A11773" s="6">
        <v>11772</v>
      </c>
      <c r="B11773" s="12" t="s">
        <v>35328</v>
      </c>
      <c r="C11773" s="13" t="s">
        <v>35329</v>
      </c>
      <c r="D11773" s="13" t="str">
        <f t="shared" si="183"/>
        <v>深圳市凯瑞德电子股份有限公司</v>
      </c>
      <c r="E11773" s="13" t="e">
        <f>VLOOKUP(C11773,[1]Sheet1!C$2:D$13513,2,0)</f>
        <v>#N/A</v>
      </c>
      <c r="F11773" s="13" t="s">
        <v>35330</v>
      </c>
      <c r="G11773" s="13" t="s">
        <v>14</v>
      </c>
      <c r="H11773" s="13" t="s">
        <v>35328</v>
      </c>
    </row>
    <row r="11774" spans="1:8">
      <c r="A11774" s="6">
        <v>11773</v>
      </c>
      <c r="B11774" s="12" t="s">
        <v>35331</v>
      </c>
      <c r="C11774" s="13" t="s">
        <v>35332</v>
      </c>
      <c r="D11774" s="13" t="str">
        <f t="shared" si="183"/>
        <v>深圳市奋勇光电有限公司</v>
      </c>
      <c r="E11774" s="13" t="str">
        <f>VLOOKUP(C11774,[1]Sheet1!C$2:D$13513,2,0)</f>
        <v>201910243005517</v>
      </c>
      <c r="F11774" s="13" t="s">
        <v>35333</v>
      </c>
      <c r="G11774" s="13" t="s">
        <v>53</v>
      </c>
      <c r="H11774" s="13" t="s">
        <v>35331</v>
      </c>
    </row>
    <row r="11775" spans="1:8">
      <c r="A11775" s="6">
        <v>11774</v>
      </c>
      <c r="B11775" s="12" t="s">
        <v>35334</v>
      </c>
      <c r="C11775" s="13" t="s">
        <v>35335</v>
      </c>
      <c r="D11775" s="13" t="str">
        <f t="shared" si="183"/>
        <v>深圳市中美高格环保科技有限公司</v>
      </c>
      <c r="E11775" s="13" t="e">
        <f>VLOOKUP(C11775,[1]Sheet1!C$2:D$13513,2,0)</f>
        <v>#N/A</v>
      </c>
      <c r="F11775" s="13" t="s">
        <v>35336</v>
      </c>
      <c r="G11775" s="13" t="s">
        <v>18</v>
      </c>
      <c r="H11775" s="13" t="s">
        <v>35334</v>
      </c>
    </row>
    <row r="11776" spans="1:8">
      <c r="A11776" s="6">
        <v>11775</v>
      </c>
      <c r="B11776" s="12" t="s">
        <v>35337</v>
      </c>
      <c r="C11776" s="13" t="s">
        <v>35338</v>
      </c>
      <c r="D11776" s="13" t="str">
        <f t="shared" si="183"/>
        <v>深圳市源科光电有限公司</v>
      </c>
      <c r="E11776" s="13" t="e">
        <f>VLOOKUP(C11776,[1]Sheet1!C$2:D$13513,2,0)</f>
        <v>#N/A</v>
      </c>
      <c r="F11776" s="13" t="s">
        <v>35339</v>
      </c>
      <c r="G11776" s="13" t="s">
        <v>14</v>
      </c>
      <c r="H11776" s="13" t="s">
        <v>35337</v>
      </c>
    </row>
    <row r="11777" spans="1:8">
      <c r="A11777" s="6">
        <v>11776</v>
      </c>
      <c r="B11777" s="12" t="s">
        <v>35340</v>
      </c>
      <c r="C11777" s="13" t="s">
        <v>35341</v>
      </c>
      <c r="D11777" s="13" t="str">
        <f t="shared" si="183"/>
        <v>深圳市泰元丰机电有限公司</v>
      </c>
      <c r="E11777" s="13" t="str">
        <f>VLOOKUP(C11777,[1]Sheet1!C$2:D$13513,2,0)</f>
        <v>201910243000126</v>
      </c>
      <c r="F11777" s="13" t="s">
        <v>35342</v>
      </c>
      <c r="G11777" s="13" t="s">
        <v>25</v>
      </c>
      <c r="H11777" s="13" t="s">
        <v>35340</v>
      </c>
    </row>
    <row r="11778" spans="1:8">
      <c r="A11778" s="6">
        <v>11777</v>
      </c>
      <c r="B11778" s="12" t="s">
        <v>35343</v>
      </c>
      <c r="C11778" s="13" t="s">
        <v>35344</v>
      </c>
      <c r="D11778" s="13" t="str">
        <f t="shared" si="183"/>
        <v>深圳市德青科技有限公司</v>
      </c>
      <c r="E11778" s="13" t="str">
        <f>VLOOKUP(C11778,[1]Sheet1!C$2:D$13513,2,0)</f>
        <v>201910293003839</v>
      </c>
      <c r="F11778" s="13" t="s">
        <v>35345</v>
      </c>
      <c r="G11778" s="13" t="s">
        <v>14</v>
      </c>
      <c r="H11778" s="13" t="s">
        <v>35343</v>
      </c>
    </row>
    <row r="11779" spans="1:8">
      <c r="A11779" s="6">
        <v>11778</v>
      </c>
      <c r="B11779" s="12" t="s">
        <v>35346</v>
      </c>
      <c r="C11779" s="13" t="s">
        <v>35347</v>
      </c>
      <c r="D11779" s="13" t="str">
        <f t="shared" ref="D11779:D11842" si="184">ASC(C11779)</f>
        <v>深圳市奥昇光电技术有限公司</v>
      </c>
      <c r="E11779" s="13" t="str">
        <f>VLOOKUP(C11779,[1]Sheet1!C$2:D$13513,2,0)</f>
        <v>201910253000169</v>
      </c>
      <c r="F11779" s="13" t="s">
        <v>35348</v>
      </c>
      <c r="G11779" s="13" t="s">
        <v>14</v>
      </c>
      <c r="H11779" s="13" t="s">
        <v>35346</v>
      </c>
    </row>
    <row r="11780" spans="1:8">
      <c r="A11780" s="6">
        <v>11779</v>
      </c>
      <c r="B11780" s="12" t="s">
        <v>35349</v>
      </c>
      <c r="C11780" s="13" t="s">
        <v>35350</v>
      </c>
      <c r="D11780" s="13" t="str">
        <f t="shared" si="184"/>
        <v>雅保特科技模具(深圳)有限公司</v>
      </c>
      <c r="E11780" s="13" t="e">
        <f>VLOOKUP(C11780,[1]Sheet1!C$2:D$13513,2,0)</f>
        <v>#N/A</v>
      </c>
      <c r="F11780" s="13" t="s">
        <v>35351</v>
      </c>
      <c r="G11780" s="13" t="s">
        <v>25</v>
      </c>
      <c r="H11780" s="13" t="s">
        <v>35349</v>
      </c>
    </row>
    <row r="11781" spans="1:8">
      <c r="A11781" s="6">
        <v>11780</v>
      </c>
      <c r="B11781" s="12" t="s">
        <v>35352</v>
      </c>
      <c r="C11781" s="13" t="s">
        <v>35353</v>
      </c>
      <c r="D11781" s="13" t="str">
        <f t="shared" si="184"/>
        <v>深圳市汉诺威设计有限公司</v>
      </c>
      <c r="E11781" s="13" t="str">
        <f>VLOOKUP(C11781,[1]Sheet1!C$2:D$13513,2,0)</f>
        <v>201910243001107</v>
      </c>
      <c r="F11781" s="13" t="s">
        <v>35354</v>
      </c>
      <c r="G11781" s="13" t="s">
        <v>78</v>
      </c>
      <c r="H11781" s="13" t="s">
        <v>35352</v>
      </c>
    </row>
    <row r="11782" spans="1:8">
      <c r="A11782" s="6">
        <v>11781</v>
      </c>
      <c r="B11782" s="12" t="s">
        <v>35355</v>
      </c>
      <c r="C11782" s="13" t="s">
        <v>35356</v>
      </c>
      <c r="D11782" s="13" t="str">
        <f t="shared" si="184"/>
        <v>深圳市深锐德智能科技有限公司</v>
      </c>
      <c r="E11782" s="13" t="e">
        <f>VLOOKUP(C11782,[1]Sheet1!C$2:D$13513,2,0)</f>
        <v>#N/A</v>
      </c>
      <c r="F11782" s="13" t="s">
        <v>35357</v>
      </c>
      <c r="G11782" s="13" t="s">
        <v>25</v>
      </c>
      <c r="H11782" s="13" t="s">
        <v>35355</v>
      </c>
    </row>
    <row r="11783" spans="1:8">
      <c r="A11783" s="6">
        <v>11782</v>
      </c>
      <c r="B11783" s="12" t="s">
        <v>35358</v>
      </c>
      <c r="C11783" s="13" t="s">
        <v>35359</v>
      </c>
      <c r="D11783" s="13" t="str">
        <f t="shared" si="184"/>
        <v>深圳市锐晓科技有限公司</v>
      </c>
      <c r="E11783" s="13" t="e">
        <f>VLOOKUP(C11783,[1]Sheet1!C$2:D$13513,2,0)</f>
        <v>#N/A</v>
      </c>
      <c r="F11783" s="13" t="s">
        <v>35360</v>
      </c>
      <c r="G11783" s="13" t="s">
        <v>25</v>
      </c>
      <c r="H11783" s="13" t="s">
        <v>35358</v>
      </c>
    </row>
    <row r="11784" spans="1:8">
      <c r="A11784" s="6">
        <v>11783</v>
      </c>
      <c r="B11784" s="12" t="s">
        <v>35361</v>
      </c>
      <c r="C11784" s="13" t="s">
        <v>35362</v>
      </c>
      <c r="D11784" s="13" t="str">
        <f t="shared" si="184"/>
        <v>深圳市大地和电气股份有限公司</v>
      </c>
      <c r="E11784" s="13" t="str">
        <f>VLOOKUP(C11784,[1]Sheet1!C$2:D$13513,2,0)</f>
        <v>201910293003314</v>
      </c>
      <c r="F11784" s="13" t="s">
        <v>35363</v>
      </c>
      <c r="G11784" s="13" t="s">
        <v>25</v>
      </c>
      <c r="H11784" s="13" t="s">
        <v>35361</v>
      </c>
    </row>
    <row r="11785" spans="1:8">
      <c r="A11785" s="6">
        <v>11784</v>
      </c>
      <c r="B11785" s="12" t="s">
        <v>35364</v>
      </c>
      <c r="C11785" s="13" t="s">
        <v>35365</v>
      </c>
      <c r="D11785" s="13" t="str">
        <f t="shared" si="184"/>
        <v>深圳市三奇科技有限公司</v>
      </c>
      <c r="E11785" s="13" t="str">
        <f>VLOOKUP(C11785,[1]Sheet1!C$2:D$13513,2,0)</f>
        <v>201910293000792</v>
      </c>
      <c r="F11785" s="13" t="s">
        <v>35366</v>
      </c>
      <c r="G11785" s="13" t="s">
        <v>14</v>
      </c>
      <c r="H11785" s="13" t="s">
        <v>35364</v>
      </c>
    </row>
    <row r="11786" spans="1:8">
      <c r="A11786" s="6">
        <v>11785</v>
      </c>
      <c r="B11786" s="12" t="s">
        <v>35367</v>
      </c>
      <c r="C11786" s="13" t="s">
        <v>35368</v>
      </c>
      <c r="D11786" s="13" t="str">
        <f t="shared" si="184"/>
        <v>深圳市瑞拓鑫电子有限公司</v>
      </c>
      <c r="E11786" s="13" t="str">
        <f>VLOOKUP(C11786,[1]Sheet1!C$2:D$13513,2,0)</f>
        <v>201910293000640</v>
      </c>
      <c r="F11786" s="13" t="s">
        <v>35369</v>
      </c>
      <c r="G11786" s="13" t="s">
        <v>14</v>
      </c>
      <c r="H11786" s="13" t="s">
        <v>35367</v>
      </c>
    </row>
    <row r="11787" spans="1:8">
      <c r="A11787" s="6">
        <v>11786</v>
      </c>
      <c r="B11787" s="12" t="s">
        <v>35370</v>
      </c>
      <c r="C11787" s="13" t="s">
        <v>35371</v>
      </c>
      <c r="D11787" s="13" t="str">
        <f t="shared" si="184"/>
        <v>深圳市肖端电子有限公司</v>
      </c>
      <c r="E11787" s="13" t="str">
        <f>VLOOKUP(C11787,[1]Sheet1!C$2:D$13513,2,0)</f>
        <v>201910243005218</v>
      </c>
      <c r="F11787" s="13" t="s">
        <v>35372</v>
      </c>
      <c r="G11787" s="13" t="s">
        <v>14</v>
      </c>
      <c r="H11787" s="13" t="s">
        <v>35370</v>
      </c>
    </row>
    <row r="11788" spans="1:8">
      <c r="A11788" s="6">
        <v>11787</v>
      </c>
      <c r="B11788" s="12" t="s">
        <v>35373</v>
      </c>
      <c r="C11788" s="13" t="s">
        <v>35374</v>
      </c>
      <c r="D11788" s="13" t="str">
        <f t="shared" si="184"/>
        <v>深圳市天聆通科技有限公司</v>
      </c>
      <c r="E11788" s="13" t="str">
        <f>VLOOKUP(C11788,[1]Sheet1!C$2:D$13513,2,0)</f>
        <v>201910283002304</v>
      </c>
      <c r="F11788" s="13" t="s">
        <v>35375</v>
      </c>
      <c r="G11788" s="13" t="s">
        <v>14</v>
      </c>
      <c r="H11788" s="13" t="s">
        <v>35373</v>
      </c>
    </row>
    <row r="11789" spans="1:8">
      <c r="A11789" s="6">
        <v>11788</v>
      </c>
      <c r="B11789" s="12" t="s">
        <v>35376</v>
      </c>
      <c r="C11789" s="13" t="s">
        <v>35377</v>
      </c>
      <c r="D11789" s="13" t="str">
        <f t="shared" si="184"/>
        <v>深圳大漠大智控技术有限公司</v>
      </c>
      <c r="E11789" s="13" t="str">
        <f>VLOOKUP(C11789,[1]Sheet1!C$2:D$13513,2,0)</f>
        <v>201910243000010</v>
      </c>
      <c r="F11789" s="13" t="s">
        <v>35378</v>
      </c>
      <c r="G11789" s="13" t="s">
        <v>122</v>
      </c>
      <c r="H11789" s="13" t="s">
        <v>35376</v>
      </c>
    </row>
    <row r="11790" spans="1:8">
      <c r="A11790" s="6">
        <v>11789</v>
      </c>
      <c r="B11790" s="12" t="s">
        <v>35379</v>
      </c>
      <c r="C11790" s="13" t="s">
        <v>35380</v>
      </c>
      <c r="D11790" s="13" t="str">
        <f t="shared" si="184"/>
        <v>深圳市新群力机械有限公司</v>
      </c>
      <c r="E11790" s="13" t="str">
        <f>VLOOKUP(C11790,[1]Sheet1!C$2:D$13513,2,0)</f>
        <v>201910243001503</v>
      </c>
      <c r="F11790" s="13" t="s">
        <v>35381</v>
      </c>
      <c r="G11790" s="13" t="s">
        <v>25</v>
      </c>
      <c r="H11790" s="13" t="s">
        <v>35379</v>
      </c>
    </row>
    <row r="11791" spans="1:8">
      <c r="A11791" s="6">
        <v>11790</v>
      </c>
      <c r="B11791" s="12" t="s">
        <v>35382</v>
      </c>
      <c r="C11791" s="13" t="s">
        <v>35383</v>
      </c>
      <c r="D11791" s="13" t="str">
        <f t="shared" si="184"/>
        <v>深圳市泰凯达科技有限公司</v>
      </c>
      <c r="E11791" s="13" t="e">
        <f>VLOOKUP(C11791,[1]Sheet1!C$2:D$13513,2,0)</f>
        <v>#N/A</v>
      </c>
      <c r="F11791" s="13" t="s">
        <v>35384</v>
      </c>
      <c r="G11791" s="13" t="s">
        <v>14</v>
      </c>
      <c r="H11791" s="13" t="s">
        <v>35382</v>
      </c>
    </row>
    <row r="11792" spans="1:8">
      <c r="A11792" s="6">
        <v>11791</v>
      </c>
      <c r="B11792" s="12" t="s">
        <v>35385</v>
      </c>
      <c r="C11792" s="13" t="s">
        <v>35386</v>
      </c>
      <c r="D11792" s="13" t="str">
        <f t="shared" si="184"/>
        <v>深圳市晨鑫翔科技有限公司</v>
      </c>
      <c r="E11792" s="13" t="e">
        <f>VLOOKUP(C11792,[1]Sheet1!C$2:D$13513,2,0)</f>
        <v>#N/A</v>
      </c>
      <c r="F11792" s="13" t="s">
        <v>35387</v>
      </c>
      <c r="G11792" s="13" t="s">
        <v>14</v>
      </c>
      <c r="H11792" s="13" t="s">
        <v>35385</v>
      </c>
    </row>
    <row r="11793" spans="1:8">
      <c r="A11793" s="6">
        <v>11792</v>
      </c>
      <c r="B11793" s="12" t="s">
        <v>35388</v>
      </c>
      <c r="C11793" s="13" t="s">
        <v>35389</v>
      </c>
      <c r="D11793" s="13" t="str">
        <f t="shared" si="184"/>
        <v>深圳市齐奥通信技术有限公司</v>
      </c>
      <c r="E11793" s="13" t="str">
        <f>VLOOKUP(C11793,[1]Sheet1!C$2:D$13513,2,0)</f>
        <v>201910293004048</v>
      </c>
      <c r="F11793" s="13" t="s">
        <v>35390</v>
      </c>
      <c r="G11793" s="13" t="s">
        <v>14</v>
      </c>
      <c r="H11793" s="13" t="s">
        <v>35388</v>
      </c>
    </row>
    <row r="11794" spans="1:8">
      <c r="A11794" s="6">
        <v>11793</v>
      </c>
      <c r="B11794" s="12" t="s">
        <v>35391</v>
      </c>
      <c r="C11794" s="13" t="s">
        <v>35392</v>
      </c>
      <c r="D11794" s="13" t="str">
        <f t="shared" si="184"/>
        <v>深圳市鑫聚联达塑胶制品有限公司</v>
      </c>
      <c r="E11794" s="13" t="str">
        <f>VLOOKUP(C11794,[1]Sheet1!C$2:D$13513,2,0)</f>
        <v>201910293003848</v>
      </c>
      <c r="F11794" s="13" t="s">
        <v>35393</v>
      </c>
      <c r="G11794" s="13" t="s">
        <v>18</v>
      </c>
      <c r="H11794" s="13" t="s">
        <v>35391</v>
      </c>
    </row>
    <row r="11795" spans="1:8">
      <c r="A11795" s="6">
        <v>11794</v>
      </c>
      <c r="B11795" s="12" t="s">
        <v>35394</v>
      </c>
      <c r="C11795" s="13" t="s">
        <v>35395</v>
      </c>
      <c r="D11795" s="13" t="str">
        <f t="shared" si="184"/>
        <v>深圳市贝菲科技有限公司</v>
      </c>
      <c r="E11795" s="13" t="str">
        <f>VLOOKUP(C11795,[1]Sheet1!C$2:D$13513,2,0)</f>
        <v>201910293002774</v>
      </c>
      <c r="F11795" s="13" t="s">
        <v>35396</v>
      </c>
      <c r="G11795" s="13" t="s">
        <v>18</v>
      </c>
      <c r="H11795" s="13" t="s">
        <v>35394</v>
      </c>
    </row>
    <row r="11796" spans="1:8">
      <c r="A11796" s="6">
        <v>11795</v>
      </c>
      <c r="B11796" s="12" t="s">
        <v>35397</v>
      </c>
      <c r="C11796" s="13" t="s">
        <v>35398</v>
      </c>
      <c r="D11796" s="13" t="str">
        <f t="shared" si="184"/>
        <v>深圳宾德生物技术有限公司</v>
      </c>
      <c r="E11796" s="13" t="str">
        <f>VLOOKUP(C11796,[1]Sheet1!C$2:D$13513,2,0)</f>
        <v>201910253000827</v>
      </c>
      <c r="F11796" s="13" t="s">
        <v>35399</v>
      </c>
      <c r="G11796" s="13" t="s">
        <v>10</v>
      </c>
      <c r="H11796" s="13" t="s">
        <v>35397</v>
      </c>
    </row>
    <row r="11797" spans="1:8">
      <c r="A11797" s="6">
        <v>11796</v>
      </c>
      <c r="B11797" s="12" t="s">
        <v>35400</v>
      </c>
      <c r="C11797" s="13" t="s">
        <v>35401</v>
      </c>
      <c r="D11797" s="13" t="str">
        <f t="shared" si="184"/>
        <v>深圳创怡兴实业有限公司</v>
      </c>
      <c r="E11797" s="13" t="str">
        <f>VLOOKUP(C11797,[1]Sheet1!C$2:D$13513,2,0)</f>
        <v>201910293003234</v>
      </c>
      <c r="F11797" s="13" t="s">
        <v>35402</v>
      </c>
      <c r="G11797" s="13" t="s">
        <v>14</v>
      </c>
      <c r="H11797" s="13" t="s">
        <v>35400</v>
      </c>
    </row>
    <row r="11798" spans="1:8">
      <c r="A11798" s="6">
        <v>11797</v>
      </c>
      <c r="B11798" s="12" t="s">
        <v>35403</v>
      </c>
      <c r="C11798" s="13" t="s">
        <v>35404</v>
      </c>
      <c r="D11798" s="13" t="str">
        <f t="shared" si="184"/>
        <v>深圳市楚唯呈科技有限公司</v>
      </c>
      <c r="E11798" s="13" t="e">
        <f>VLOOKUP(C11798,[1]Sheet1!C$2:D$13513,2,0)</f>
        <v>#N/A</v>
      </c>
      <c r="F11798" s="13" t="s">
        <v>35405</v>
      </c>
      <c r="G11798" s="13" t="s">
        <v>25</v>
      </c>
      <c r="H11798" s="13" t="s">
        <v>35403</v>
      </c>
    </row>
    <row r="11799" spans="1:8">
      <c r="A11799" s="6">
        <v>11798</v>
      </c>
      <c r="B11799" s="12" t="s">
        <v>35406</v>
      </c>
      <c r="C11799" s="13" t="s">
        <v>35407</v>
      </c>
      <c r="D11799" s="13" t="str">
        <f t="shared" si="184"/>
        <v>深圳市汇米易通网络科技有限公司</v>
      </c>
      <c r="E11799" s="13" t="str">
        <f>VLOOKUP(C11799,[1]Sheet1!C$2:D$13513,2,0)</f>
        <v>201910293004063</v>
      </c>
      <c r="F11799" s="13" t="s">
        <v>35408</v>
      </c>
      <c r="G11799" s="13" t="s">
        <v>14</v>
      </c>
      <c r="H11799" s="13" t="s">
        <v>35406</v>
      </c>
    </row>
    <row r="11800" spans="1:8">
      <c r="A11800" s="6">
        <v>11799</v>
      </c>
      <c r="B11800" s="12" t="s">
        <v>35409</v>
      </c>
      <c r="C11800" s="13" t="s">
        <v>35410</v>
      </c>
      <c r="D11800" s="13" t="str">
        <f t="shared" si="184"/>
        <v>深圳市联欣科技有限公司</v>
      </c>
      <c r="E11800" s="13" t="e">
        <f>VLOOKUP(C11800,[1]Sheet1!C$2:D$13513,2,0)</f>
        <v>#N/A</v>
      </c>
      <c r="F11800" s="13" t="s">
        <v>35411</v>
      </c>
      <c r="G11800" s="13" t="s">
        <v>25</v>
      </c>
      <c r="H11800" s="13" t="s">
        <v>35409</v>
      </c>
    </row>
    <row r="11801" spans="1:8">
      <c r="A11801" s="6">
        <v>11800</v>
      </c>
      <c r="B11801" s="12" t="s">
        <v>35412</v>
      </c>
      <c r="C11801" s="13" t="s">
        <v>35413</v>
      </c>
      <c r="D11801" s="13" t="str">
        <f t="shared" si="184"/>
        <v>深圳市达英和自动化工程有限公司</v>
      </c>
      <c r="E11801" s="13" t="str">
        <f>VLOOKUP(C11801,[1]Sheet1!C$2:D$13513,2,0)</f>
        <v>201910243002647</v>
      </c>
      <c r="F11801" s="13" t="s">
        <v>35414</v>
      </c>
      <c r="G11801" s="13" t="s">
        <v>14</v>
      </c>
      <c r="H11801" s="13" t="s">
        <v>35412</v>
      </c>
    </row>
    <row r="11802" spans="1:8">
      <c r="A11802" s="6">
        <v>11801</v>
      </c>
      <c r="B11802" s="12" t="s">
        <v>35415</v>
      </c>
      <c r="C11802" s="13" t="s">
        <v>35416</v>
      </c>
      <c r="D11802" s="13" t="str">
        <f t="shared" si="184"/>
        <v>深圳市均特利科技有限公司</v>
      </c>
      <c r="E11802" s="13" t="str">
        <f>VLOOKUP(C11802,[1]Sheet1!C$2:D$13513,2,0)</f>
        <v>201910283000150</v>
      </c>
      <c r="F11802" s="13" t="s">
        <v>35417</v>
      </c>
      <c r="G11802" s="13" t="s">
        <v>14</v>
      </c>
      <c r="H11802" s="13" t="s">
        <v>35415</v>
      </c>
    </row>
    <row r="11803" spans="1:8">
      <c r="A11803" s="6">
        <v>11802</v>
      </c>
      <c r="B11803" s="12" t="s">
        <v>35418</v>
      </c>
      <c r="C11803" s="13" t="s">
        <v>35419</v>
      </c>
      <c r="D11803" s="13" t="str">
        <f t="shared" si="184"/>
        <v>深圳市鑫鹏达光电有限公司</v>
      </c>
      <c r="E11803" s="13" t="str">
        <f>VLOOKUP(C11803,[1]Sheet1!C$2:D$13513,2,0)</f>
        <v>201910243002838</v>
      </c>
      <c r="F11803" s="13" t="s">
        <v>35420</v>
      </c>
      <c r="G11803" s="13" t="s">
        <v>14</v>
      </c>
      <c r="H11803" s="13" t="s">
        <v>35418</v>
      </c>
    </row>
    <row r="11804" spans="1:8">
      <c r="A11804" s="6">
        <v>11803</v>
      </c>
      <c r="B11804" s="12" t="s">
        <v>35421</v>
      </c>
      <c r="C11804" s="13" t="s">
        <v>35422</v>
      </c>
      <c r="D11804" s="13" t="str">
        <f t="shared" si="184"/>
        <v>深圳市华金精密五金有限公司</v>
      </c>
      <c r="E11804" s="13" t="str">
        <f>VLOOKUP(C11804,[1]Sheet1!C$2:D$13513,2,0)</f>
        <v>201910293001184</v>
      </c>
      <c r="F11804" s="13" t="s">
        <v>35423</v>
      </c>
      <c r="G11804" s="13" t="s">
        <v>18</v>
      </c>
      <c r="H11804" s="13" t="s">
        <v>35421</v>
      </c>
    </row>
    <row r="11805" spans="1:8">
      <c r="A11805" s="6">
        <v>11804</v>
      </c>
      <c r="B11805" s="12" t="s">
        <v>35424</v>
      </c>
      <c r="C11805" s="13" t="s">
        <v>35425</v>
      </c>
      <c r="D11805" s="13" t="str">
        <f t="shared" si="184"/>
        <v>深圳乐融软件技术有限公司</v>
      </c>
      <c r="E11805" s="13" t="str">
        <f>VLOOKUP(C11805,[1]Sheet1!C$2:D$13513,2,0)</f>
        <v>201910253000461</v>
      </c>
      <c r="F11805" s="13" t="s">
        <v>35426</v>
      </c>
      <c r="G11805" s="13" t="s">
        <v>14</v>
      </c>
      <c r="H11805" s="13" t="s">
        <v>35424</v>
      </c>
    </row>
    <row r="11806" spans="1:8">
      <c r="A11806" s="6">
        <v>11805</v>
      </c>
      <c r="B11806" s="12" t="s">
        <v>35427</v>
      </c>
      <c r="C11806" s="13" t="s">
        <v>35428</v>
      </c>
      <c r="D11806" s="13" t="str">
        <f t="shared" si="184"/>
        <v>深圳市鑫声电机有限公司</v>
      </c>
      <c r="E11806" s="13" t="str">
        <f>VLOOKUP(C11806,[1]Sheet1!C$2:D$13513,2,0)</f>
        <v>201910253000444</v>
      </c>
      <c r="F11806" s="13" t="s">
        <v>35429</v>
      </c>
      <c r="G11806" s="13" t="s">
        <v>25</v>
      </c>
      <c r="H11806" s="13" t="s">
        <v>35427</v>
      </c>
    </row>
    <row r="11807" spans="1:8">
      <c r="A11807" s="6">
        <v>11806</v>
      </c>
      <c r="B11807" s="12" t="s">
        <v>35430</v>
      </c>
      <c r="C11807" s="13" t="s">
        <v>35431</v>
      </c>
      <c r="D11807" s="13" t="str">
        <f t="shared" si="184"/>
        <v>深圳市思迈奥电子有限公司</v>
      </c>
      <c r="E11807" s="13" t="e">
        <f>VLOOKUP(C11807,[1]Sheet1!C$2:D$13513,2,0)</f>
        <v>#N/A</v>
      </c>
      <c r="F11807" s="13" t="s">
        <v>35432</v>
      </c>
      <c r="G11807" s="13" t="s">
        <v>25</v>
      </c>
      <c r="H11807" s="13" t="s">
        <v>35430</v>
      </c>
    </row>
    <row r="11808" spans="1:8">
      <c r="A11808" s="6">
        <v>11807</v>
      </c>
      <c r="B11808" s="12" t="s">
        <v>35433</v>
      </c>
      <c r="C11808" s="13" t="s">
        <v>35434</v>
      </c>
      <c r="D11808" s="13" t="str">
        <f t="shared" si="184"/>
        <v>深圳市超盛金属制品有限公司</v>
      </c>
      <c r="E11808" s="13" t="str">
        <f>VLOOKUP(C11808,[1]Sheet1!C$2:D$13513,2,0)</f>
        <v>201910243000708</v>
      </c>
      <c r="F11808" s="13" t="s">
        <v>35435</v>
      </c>
      <c r="G11808" s="13" t="s">
        <v>25</v>
      </c>
      <c r="H11808" s="13" t="s">
        <v>35433</v>
      </c>
    </row>
    <row r="11809" spans="1:8">
      <c r="A11809" s="6">
        <v>11808</v>
      </c>
      <c r="B11809" s="12" t="s">
        <v>35436</v>
      </c>
      <c r="C11809" s="13" t="s">
        <v>35437</v>
      </c>
      <c r="D11809" s="13" t="str">
        <f t="shared" si="184"/>
        <v>深圳市力信陆南实业有限公司</v>
      </c>
      <c r="E11809" s="13" t="str">
        <f>VLOOKUP(C11809,[1]Sheet1!C$2:D$13513,2,0)</f>
        <v>201910243004765</v>
      </c>
      <c r="F11809" s="13" t="s">
        <v>35438</v>
      </c>
      <c r="G11809" s="13" t="s">
        <v>18</v>
      </c>
      <c r="H11809" s="13" t="s">
        <v>35436</v>
      </c>
    </row>
    <row r="11810" spans="1:8">
      <c r="A11810" s="6">
        <v>11809</v>
      </c>
      <c r="B11810" s="12" t="s">
        <v>35439</v>
      </c>
      <c r="C11810" s="13" t="s">
        <v>35440</v>
      </c>
      <c r="D11810" s="13" t="str">
        <f t="shared" si="184"/>
        <v>建朗电子(深圳)有限公司</v>
      </c>
      <c r="E11810" s="13" t="e">
        <f>VLOOKUP(C11810,[1]Sheet1!C$2:D$13513,2,0)</f>
        <v>#N/A</v>
      </c>
      <c r="F11810" s="13" t="s">
        <v>35441</v>
      </c>
      <c r="G11810" s="13" t="s">
        <v>14</v>
      </c>
      <c r="H11810" s="13" t="s">
        <v>35439</v>
      </c>
    </row>
    <row r="11811" spans="1:8">
      <c r="A11811" s="6">
        <v>11810</v>
      </c>
      <c r="B11811" s="12" t="s">
        <v>35442</v>
      </c>
      <c r="C11811" s="13" t="s">
        <v>35443</v>
      </c>
      <c r="D11811" s="13" t="str">
        <f t="shared" si="184"/>
        <v>深圳市天翼恒科技有限公司</v>
      </c>
      <c r="E11811" s="13" t="e">
        <f>VLOOKUP(C11811,[1]Sheet1!C$2:D$13513,2,0)</f>
        <v>#N/A</v>
      </c>
      <c r="F11811" s="13" t="s">
        <v>35444</v>
      </c>
      <c r="G11811" s="13" t="s">
        <v>14</v>
      </c>
      <c r="H11811" s="13" t="s">
        <v>35442</v>
      </c>
    </row>
    <row r="11812" spans="1:8">
      <c r="A11812" s="6">
        <v>11811</v>
      </c>
      <c r="B11812" s="12" t="s">
        <v>35445</v>
      </c>
      <c r="C11812" s="13" t="s">
        <v>35446</v>
      </c>
      <c r="D11812" s="13" t="str">
        <f t="shared" si="184"/>
        <v>深圳市神盾信息技术有限公司</v>
      </c>
      <c r="E11812" s="13" t="str">
        <f>VLOOKUP(C11812,[1]Sheet1!C$2:D$13513,2,0)</f>
        <v>201910293003696</v>
      </c>
      <c r="F11812" s="13" t="s">
        <v>35447</v>
      </c>
      <c r="G11812" s="13" t="s">
        <v>14</v>
      </c>
      <c r="H11812" s="13" t="s">
        <v>35445</v>
      </c>
    </row>
    <row r="11813" spans="1:8">
      <c r="A11813" s="6">
        <v>11812</v>
      </c>
      <c r="B11813" s="12" t="s">
        <v>35448</v>
      </c>
      <c r="C11813" s="13" t="s">
        <v>35449</v>
      </c>
      <c r="D11813" s="13" t="str">
        <f t="shared" si="184"/>
        <v>深圳市碧云祥电子有限公司</v>
      </c>
      <c r="E11813" s="13" t="str">
        <f>VLOOKUP(C11813,[1]Sheet1!C$2:D$13513,2,0)</f>
        <v>201910283000658</v>
      </c>
      <c r="F11813" s="13" t="s">
        <v>35450</v>
      </c>
      <c r="G11813" s="13" t="s">
        <v>14</v>
      </c>
      <c r="H11813" s="13" t="s">
        <v>35448</v>
      </c>
    </row>
    <row r="11814" spans="1:8">
      <c r="A11814" s="6">
        <v>11813</v>
      </c>
      <c r="B11814" s="12" t="s">
        <v>35451</v>
      </c>
      <c r="C11814" s="13" t="s">
        <v>35452</v>
      </c>
      <c r="D11814" s="13" t="str">
        <f t="shared" si="184"/>
        <v>创新维(深圳)电子有限公司</v>
      </c>
      <c r="E11814" s="13" t="e">
        <f>VLOOKUP(C11814,[1]Sheet1!C$2:D$13513,2,0)</f>
        <v>#N/A</v>
      </c>
      <c r="F11814" s="13" t="s">
        <v>35453</v>
      </c>
      <c r="G11814" s="13" t="s">
        <v>14</v>
      </c>
      <c r="H11814" s="13" t="s">
        <v>35451</v>
      </c>
    </row>
    <row r="11815" spans="1:8">
      <c r="A11815" s="6">
        <v>11814</v>
      </c>
      <c r="B11815" s="12" t="s">
        <v>35454</v>
      </c>
      <c r="C11815" s="13" t="s">
        <v>35455</v>
      </c>
      <c r="D11815" s="13" t="str">
        <f t="shared" si="184"/>
        <v>瑞兴恒方网络(深圳)有限公司</v>
      </c>
      <c r="E11815" s="13" t="e">
        <f>VLOOKUP(C11815,[1]Sheet1!C$2:D$13513,2,0)</f>
        <v>#N/A</v>
      </c>
      <c r="F11815" s="13" t="s">
        <v>35456</v>
      </c>
      <c r="G11815" s="13" t="s">
        <v>14</v>
      </c>
      <c r="H11815" s="13" t="s">
        <v>35454</v>
      </c>
    </row>
    <row r="11816" spans="1:8">
      <c r="A11816" s="6">
        <v>11815</v>
      </c>
      <c r="B11816" s="12" t="s">
        <v>35457</v>
      </c>
      <c r="C11816" s="13" t="s">
        <v>35458</v>
      </c>
      <c r="D11816" s="13" t="str">
        <f t="shared" si="184"/>
        <v>深圳市华汇数据服务有限公司</v>
      </c>
      <c r="E11816" s="13" t="str">
        <f>VLOOKUP(C11816,[1]Sheet1!C$2:D$13513,2,0)</f>
        <v>201910243004262</v>
      </c>
      <c r="F11816" s="13" t="s">
        <v>35459</v>
      </c>
      <c r="G11816" s="13" t="s">
        <v>14</v>
      </c>
      <c r="H11816" s="13" t="s">
        <v>35457</v>
      </c>
    </row>
    <row r="11817" spans="1:8">
      <c r="A11817" s="6">
        <v>11816</v>
      </c>
      <c r="B11817" s="12" t="s">
        <v>35460</v>
      </c>
      <c r="C11817" s="13" t="s">
        <v>35461</v>
      </c>
      <c r="D11817" s="13" t="str">
        <f t="shared" si="184"/>
        <v>深圳市安百纳科技有限公司</v>
      </c>
      <c r="E11817" s="13" t="str">
        <f>VLOOKUP(C11817,[1]Sheet1!C$2:D$13513,2,0)</f>
        <v>201910283005899</v>
      </c>
      <c r="F11817" s="13" t="s">
        <v>35462</v>
      </c>
      <c r="G11817" s="13" t="s">
        <v>78</v>
      </c>
      <c r="H11817" s="13" t="s">
        <v>35460</v>
      </c>
    </row>
    <row r="11818" spans="1:8">
      <c r="A11818" s="6">
        <v>11817</v>
      </c>
      <c r="B11818" s="12" t="s">
        <v>35463</v>
      </c>
      <c r="C11818" s="13" t="s">
        <v>35464</v>
      </c>
      <c r="D11818" s="13" t="str">
        <f t="shared" si="184"/>
        <v>深圳市中金产业咨询有限公司</v>
      </c>
      <c r="E11818" s="13" t="e">
        <f>VLOOKUP(C11818,[1]Sheet1!C$2:D$13513,2,0)</f>
        <v>#N/A</v>
      </c>
      <c r="F11818" s="13" t="s">
        <v>35465</v>
      </c>
      <c r="G11818" s="13" t="s">
        <v>78</v>
      </c>
      <c r="H11818" s="13" t="s">
        <v>35463</v>
      </c>
    </row>
    <row r="11819" spans="1:8">
      <c r="A11819" s="6">
        <v>11818</v>
      </c>
      <c r="B11819" s="12" t="s">
        <v>35466</v>
      </c>
      <c r="C11819" s="13" t="s">
        <v>35467</v>
      </c>
      <c r="D11819" s="13" t="str">
        <f t="shared" si="184"/>
        <v>深圳市友悦机器人科技有限公司</v>
      </c>
      <c r="E11819" s="13" t="str">
        <f>VLOOKUP(C11819,[1]Sheet1!C$2:D$13513,2,0)</f>
        <v>201910243003535</v>
      </c>
      <c r="F11819" s="13" t="s">
        <v>35468</v>
      </c>
      <c r="G11819" s="13" t="s">
        <v>25</v>
      </c>
      <c r="H11819" s="13" t="s">
        <v>35466</v>
      </c>
    </row>
    <row r="11820" spans="1:8">
      <c r="A11820" s="6">
        <v>11819</v>
      </c>
      <c r="B11820" s="12" t="s">
        <v>35469</v>
      </c>
      <c r="C11820" s="13" t="s">
        <v>35470</v>
      </c>
      <c r="D11820" s="13" t="str">
        <f t="shared" si="184"/>
        <v>深圳市达丰计量检测集团有限公司</v>
      </c>
      <c r="E11820" s="13" t="str">
        <f>VLOOKUP(C11820,[1]Sheet1!C$2:D$13513,2,0)</f>
        <v>201910293001232</v>
      </c>
      <c r="F11820" s="13" t="s">
        <v>35471</v>
      </c>
      <c r="G11820" s="13" t="s">
        <v>78</v>
      </c>
      <c r="H11820" s="13" t="s">
        <v>35469</v>
      </c>
    </row>
    <row r="11821" spans="1:8">
      <c r="A11821" s="6">
        <v>11820</v>
      </c>
      <c r="B11821" s="12" t="s">
        <v>35472</v>
      </c>
      <c r="C11821" s="13" t="s">
        <v>35473</v>
      </c>
      <c r="D11821" s="13" t="str">
        <f t="shared" si="184"/>
        <v>山特电子(深圳)有限公司</v>
      </c>
      <c r="E11821" s="13" t="e">
        <f>VLOOKUP(C11821,[1]Sheet1!C$2:D$13513,2,0)</f>
        <v>#N/A</v>
      </c>
      <c r="F11821" s="13" t="s">
        <v>35474</v>
      </c>
      <c r="G11821" s="13" t="s">
        <v>14</v>
      </c>
      <c r="H11821" s="13" t="s">
        <v>35472</v>
      </c>
    </row>
    <row r="11822" spans="1:8">
      <c r="A11822" s="6">
        <v>11821</v>
      </c>
      <c r="B11822" s="12" t="s">
        <v>35475</v>
      </c>
      <c r="C11822" s="13" t="s">
        <v>35476</v>
      </c>
      <c r="D11822" s="13" t="str">
        <f t="shared" si="184"/>
        <v>广研德孚科技发展(深圳)有限公司</v>
      </c>
      <c r="E11822" s="13" t="e">
        <f>VLOOKUP(C11822,[1]Sheet1!C$2:D$13513,2,0)</f>
        <v>#N/A</v>
      </c>
      <c r="F11822" s="13" t="s">
        <v>35477</v>
      </c>
      <c r="G11822" s="13" t="s">
        <v>25</v>
      </c>
      <c r="H11822" s="13" t="s">
        <v>35475</v>
      </c>
    </row>
    <row r="11823" spans="1:8">
      <c r="A11823" s="6">
        <v>11822</v>
      </c>
      <c r="B11823" s="12" t="s">
        <v>35478</v>
      </c>
      <c r="C11823" s="13" t="s">
        <v>35479</v>
      </c>
      <c r="D11823" s="13" t="str">
        <f t="shared" si="184"/>
        <v>渲美美健(深圳)科技股份有限公司</v>
      </c>
      <c r="E11823" s="13" t="e">
        <f>VLOOKUP(C11823,[1]Sheet1!C$2:D$13513,2,0)</f>
        <v>#N/A</v>
      </c>
      <c r="F11823" s="13" t="s">
        <v>35480</v>
      </c>
      <c r="G11823" s="13" t="s">
        <v>14</v>
      </c>
      <c r="H11823" s="13" t="s">
        <v>35478</v>
      </c>
    </row>
    <row r="11824" spans="1:8">
      <c r="A11824" s="6">
        <v>11823</v>
      </c>
      <c r="B11824" s="12" t="s">
        <v>35481</v>
      </c>
      <c r="C11824" s="13" t="s">
        <v>35482</v>
      </c>
      <c r="D11824" s="13" t="str">
        <f t="shared" si="184"/>
        <v>深圳市天运电子科技有限公司</v>
      </c>
      <c r="E11824" s="13" t="str">
        <f>VLOOKUP(C11824,[1]Sheet1!C$2:D$13513,2,0)</f>
        <v>201910243002811</v>
      </c>
      <c r="F11824" s="13" t="s">
        <v>35483</v>
      </c>
      <c r="G11824" s="13" t="s">
        <v>14</v>
      </c>
      <c r="H11824" s="13" t="s">
        <v>35481</v>
      </c>
    </row>
    <row r="11825" spans="1:8">
      <c r="A11825" s="6">
        <v>11824</v>
      </c>
      <c r="B11825" s="12" t="s">
        <v>35484</v>
      </c>
      <c r="C11825" s="13" t="s">
        <v>35485</v>
      </c>
      <c r="D11825" s="13" t="str">
        <f t="shared" si="184"/>
        <v>深圳市亚的斯机电有限公司</v>
      </c>
      <c r="E11825" s="13" t="e">
        <f>VLOOKUP(C11825,[1]Sheet1!C$2:D$13513,2,0)</f>
        <v>#N/A</v>
      </c>
      <c r="F11825" s="13" t="s">
        <v>35486</v>
      </c>
      <c r="G11825" s="13" t="s">
        <v>25</v>
      </c>
      <c r="H11825" s="13" t="s">
        <v>35484</v>
      </c>
    </row>
    <row r="11826" spans="1:8">
      <c r="A11826" s="6">
        <v>11825</v>
      </c>
      <c r="B11826" s="12" t="s">
        <v>35487</v>
      </c>
      <c r="C11826" s="13" t="s">
        <v>35488</v>
      </c>
      <c r="D11826" s="13" t="str">
        <f t="shared" si="184"/>
        <v>深圳市鑫灏源精密技术股份有限公司</v>
      </c>
      <c r="E11826" s="13" t="str">
        <f>VLOOKUP(C11826,[1]Sheet1!C$2:D$13513,2,0)</f>
        <v>201910293001163</v>
      </c>
      <c r="F11826" s="13" t="s">
        <v>35489</v>
      </c>
      <c r="G11826" s="13" t="s">
        <v>25</v>
      </c>
      <c r="H11826" s="13" t="s">
        <v>35487</v>
      </c>
    </row>
    <row r="11827" spans="1:8">
      <c r="A11827" s="6">
        <v>11826</v>
      </c>
      <c r="B11827" s="12" t="s">
        <v>35490</v>
      </c>
      <c r="C11827" s="13" t="s">
        <v>35491</v>
      </c>
      <c r="D11827" s="13" t="str">
        <f t="shared" si="184"/>
        <v>深圳市盛佳环保设备有限公司</v>
      </c>
      <c r="E11827" s="13" t="e">
        <f>VLOOKUP(C11827,[1]Sheet1!C$2:D$13513,2,0)</f>
        <v>#N/A</v>
      </c>
      <c r="F11827" s="13" t="s">
        <v>35492</v>
      </c>
      <c r="G11827" s="13" t="s">
        <v>25</v>
      </c>
      <c r="H11827" s="13" t="s">
        <v>35490</v>
      </c>
    </row>
    <row r="11828" spans="1:8">
      <c r="A11828" s="6">
        <v>11827</v>
      </c>
      <c r="B11828" s="12" t="s">
        <v>35493</v>
      </c>
      <c r="C11828" s="13" t="s">
        <v>35494</v>
      </c>
      <c r="D11828" s="13" t="str">
        <f t="shared" si="184"/>
        <v>深圳市口袋搜网络股份有限公司</v>
      </c>
      <c r="E11828" s="13" t="str">
        <f>VLOOKUP(C11828,[1]Sheet1!C$2:D$13513,2,0)</f>
        <v>201910243001450</v>
      </c>
      <c r="F11828" s="13" t="s">
        <v>35495</v>
      </c>
      <c r="G11828" s="13" t="s">
        <v>14</v>
      </c>
      <c r="H11828" s="13" t="s">
        <v>35493</v>
      </c>
    </row>
    <row r="11829" spans="1:8">
      <c r="A11829" s="6">
        <v>11828</v>
      </c>
      <c r="B11829" s="12" t="s">
        <v>35496</v>
      </c>
      <c r="C11829" s="13" t="s">
        <v>35497</v>
      </c>
      <c r="D11829" s="13" t="str">
        <f t="shared" si="184"/>
        <v>深圳市隆兴达科技有限公司</v>
      </c>
      <c r="E11829" s="13" t="e">
        <f>VLOOKUP(C11829,[1]Sheet1!C$2:D$13513,2,0)</f>
        <v>#N/A</v>
      </c>
      <c r="F11829" s="13" t="s">
        <v>35498</v>
      </c>
      <c r="G11829" s="13" t="s">
        <v>14</v>
      </c>
      <c r="H11829" s="13" t="s">
        <v>35496</v>
      </c>
    </row>
    <row r="11830" spans="1:8">
      <c r="A11830" s="6">
        <v>11829</v>
      </c>
      <c r="B11830" s="12" t="s">
        <v>35499</v>
      </c>
      <c r="C11830" s="13" t="s">
        <v>35500</v>
      </c>
      <c r="D11830" s="13" t="str">
        <f t="shared" si="184"/>
        <v>深圳太多电器科技有限公司</v>
      </c>
      <c r="E11830" s="13" t="e">
        <f>VLOOKUP(C11830,[1]Sheet1!C$2:D$13513,2,0)</f>
        <v>#N/A</v>
      </c>
      <c r="F11830" s="13" t="s">
        <v>35501</v>
      </c>
      <c r="G11830" s="13" t="s">
        <v>14</v>
      </c>
      <c r="H11830" s="13" t="s">
        <v>35499</v>
      </c>
    </row>
    <row r="11831" spans="1:8">
      <c r="A11831" s="6">
        <v>11830</v>
      </c>
      <c r="B11831" s="12" t="s">
        <v>35502</v>
      </c>
      <c r="C11831" s="13" t="s">
        <v>35503</v>
      </c>
      <c r="D11831" s="13" t="str">
        <f t="shared" si="184"/>
        <v>深圳市新和创智能科技有限公司</v>
      </c>
      <c r="E11831" s="13" t="str">
        <f>VLOOKUP(C11831,[1]Sheet1!C$2:D$13513,2,0)</f>
        <v>201910293000524</v>
      </c>
      <c r="F11831" s="13" t="s">
        <v>35504</v>
      </c>
      <c r="G11831" s="13" t="s">
        <v>14</v>
      </c>
      <c r="H11831" s="13" t="s">
        <v>35502</v>
      </c>
    </row>
    <row r="11832" spans="1:8">
      <c r="A11832" s="6">
        <v>11831</v>
      </c>
      <c r="B11832" s="12" t="s">
        <v>35505</v>
      </c>
      <c r="C11832" s="13" t="s">
        <v>35506</v>
      </c>
      <c r="D11832" s="13" t="str">
        <f t="shared" si="184"/>
        <v>深圳市天方达健信科技股份有限公司</v>
      </c>
      <c r="E11832" s="13" t="str">
        <f>VLOOKUP(C11832,[1]Sheet1!C$2:D$13513,2,0)</f>
        <v>201910283001101</v>
      </c>
      <c r="F11832" s="13" t="s">
        <v>35507</v>
      </c>
      <c r="G11832" s="13" t="s">
        <v>10</v>
      </c>
      <c r="H11832" s="13" t="s">
        <v>35505</v>
      </c>
    </row>
    <row r="11833" spans="1:8">
      <c r="A11833" s="6">
        <v>11832</v>
      </c>
      <c r="B11833" s="12" t="s">
        <v>35508</v>
      </c>
      <c r="C11833" s="13" t="s">
        <v>35509</v>
      </c>
      <c r="D11833" s="13" t="str">
        <f t="shared" si="184"/>
        <v>深圳市创先照明科技有限公司</v>
      </c>
      <c r="E11833" s="13" t="str">
        <f>VLOOKUP(C11833,[1]Sheet1!C$2:D$13513,2,0)</f>
        <v>201910243003204</v>
      </c>
      <c r="F11833" s="13" t="s">
        <v>35510</v>
      </c>
      <c r="G11833" s="13" t="s">
        <v>14</v>
      </c>
      <c r="H11833" s="13" t="s">
        <v>35508</v>
      </c>
    </row>
    <row r="11834" spans="1:8">
      <c r="A11834" s="6">
        <v>11833</v>
      </c>
      <c r="B11834" s="12" t="s">
        <v>35511</v>
      </c>
      <c r="C11834" s="13" t="s">
        <v>35512</v>
      </c>
      <c r="D11834" s="13" t="str">
        <f t="shared" si="184"/>
        <v>深圳市维盛泰光电有限公司</v>
      </c>
      <c r="E11834" s="13" t="str">
        <f>VLOOKUP(C11834,[1]Sheet1!C$2:D$13513,2,0)</f>
        <v>201910283000594</v>
      </c>
      <c r="F11834" s="13" t="s">
        <v>35513</v>
      </c>
      <c r="G11834" s="13" t="s">
        <v>14</v>
      </c>
      <c r="H11834" s="13" t="s">
        <v>35511</v>
      </c>
    </row>
    <row r="11835" spans="1:8">
      <c r="A11835" s="6">
        <v>11834</v>
      </c>
      <c r="B11835" s="12" t="s">
        <v>35514</v>
      </c>
      <c r="C11835" s="13" t="s">
        <v>35515</v>
      </c>
      <c r="D11835" s="13" t="str">
        <f t="shared" si="184"/>
        <v>聚宝电器(深圳)有限公司</v>
      </c>
      <c r="E11835" s="13" t="e">
        <f>VLOOKUP(C11835,[1]Sheet1!C$2:D$13513,2,0)</f>
        <v>#N/A</v>
      </c>
      <c r="F11835" s="13" t="s">
        <v>35516</v>
      </c>
      <c r="G11835" s="13" t="s">
        <v>14</v>
      </c>
      <c r="H11835" s="13" t="s">
        <v>35514</v>
      </c>
    </row>
    <row r="11836" spans="1:8">
      <c r="A11836" s="6">
        <v>11835</v>
      </c>
      <c r="B11836" s="12" t="s">
        <v>35517</v>
      </c>
      <c r="C11836" s="13" t="s">
        <v>35518</v>
      </c>
      <c r="D11836" s="13" t="str">
        <f t="shared" si="184"/>
        <v>深圳市卓毅科技有限公司</v>
      </c>
      <c r="E11836" s="13" t="str">
        <f>VLOOKUP(C11836,[1]Sheet1!C$2:D$13513,2,0)</f>
        <v>201910283005503</v>
      </c>
      <c r="F11836" s="13" t="s">
        <v>35519</v>
      </c>
      <c r="G11836" s="13" t="s">
        <v>53</v>
      </c>
      <c r="H11836" s="13" t="s">
        <v>35517</v>
      </c>
    </row>
    <row r="11837" spans="1:8">
      <c r="A11837" s="6">
        <v>11836</v>
      </c>
      <c r="B11837" s="12" t="s">
        <v>35520</v>
      </c>
      <c r="C11837" s="13" t="s">
        <v>35521</v>
      </c>
      <c r="D11837" s="13" t="str">
        <f t="shared" si="184"/>
        <v>深圳市升源园林生态有限公司</v>
      </c>
      <c r="E11837" s="13" t="str">
        <f>VLOOKUP(C11837,[1]Sheet1!C$2:D$13513,2,0)</f>
        <v>201910243003146</v>
      </c>
      <c r="F11837" s="13" t="s">
        <v>35522</v>
      </c>
      <c r="G11837" s="13" t="s">
        <v>94</v>
      </c>
      <c r="H11837" s="13" t="s">
        <v>35520</v>
      </c>
    </row>
    <row r="11838" spans="1:8">
      <c r="A11838" s="6">
        <v>11837</v>
      </c>
      <c r="B11838" s="12" t="s">
        <v>35523</v>
      </c>
      <c r="C11838" s="13" t="s">
        <v>35524</v>
      </c>
      <c r="D11838" s="13" t="str">
        <f t="shared" si="184"/>
        <v>深圳市德泛科技有限公司</v>
      </c>
      <c r="E11838" s="13" t="str">
        <f>VLOOKUP(C11838,[1]Sheet1!C$2:D$13513,2,0)</f>
        <v>201910243005130</v>
      </c>
      <c r="F11838" s="13" t="s">
        <v>35525</v>
      </c>
      <c r="G11838" s="13" t="s">
        <v>14</v>
      </c>
      <c r="H11838" s="13" t="s">
        <v>35523</v>
      </c>
    </row>
    <row r="11839" spans="1:8">
      <c r="A11839" s="6">
        <v>11838</v>
      </c>
      <c r="B11839" s="12" t="s">
        <v>35526</v>
      </c>
      <c r="C11839" s="13" t="s">
        <v>35527</v>
      </c>
      <c r="D11839" s="13" t="str">
        <f t="shared" si="184"/>
        <v>深圳市海曼科技股份有限公司</v>
      </c>
      <c r="E11839" s="13" t="str">
        <f>VLOOKUP(C11839,[1]Sheet1!C$2:D$13513,2,0)</f>
        <v>201910243003258</v>
      </c>
      <c r="F11839" s="13" t="s">
        <v>35528</v>
      </c>
      <c r="G11839" s="13" t="s">
        <v>14</v>
      </c>
      <c r="H11839" s="13" t="s">
        <v>35526</v>
      </c>
    </row>
    <row r="11840" spans="1:8">
      <c r="A11840" s="6">
        <v>11839</v>
      </c>
      <c r="B11840" s="12" t="s">
        <v>35529</v>
      </c>
      <c r="C11840" s="13" t="s">
        <v>35530</v>
      </c>
      <c r="D11840" s="13" t="str">
        <f t="shared" si="184"/>
        <v>美富精密制造(深圳)有限公司</v>
      </c>
      <c r="E11840" s="13" t="e">
        <f>VLOOKUP(C11840,[1]Sheet1!C$2:D$13513,2,0)</f>
        <v>#N/A</v>
      </c>
      <c r="F11840" s="13" t="s">
        <v>35531</v>
      </c>
      <c r="G11840" s="13" t="s">
        <v>25</v>
      </c>
      <c r="H11840" s="13" t="s">
        <v>35529</v>
      </c>
    </row>
    <row r="11841" spans="1:8">
      <c r="A11841" s="6">
        <v>11840</v>
      </c>
      <c r="B11841" s="12" t="s">
        <v>35532</v>
      </c>
      <c r="C11841" s="13" t="s">
        <v>35533</v>
      </c>
      <c r="D11841" s="13" t="str">
        <f t="shared" si="184"/>
        <v>深圳市三研照明有限公司</v>
      </c>
      <c r="E11841" s="13" t="str">
        <f>VLOOKUP(C11841,[1]Sheet1!C$2:D$13513,2,0)</f>
        <v>201910243006072</v>
      </c>
      <c r="F11841" s="13" t="s">
        <v>35534</v>
      </c>
      <c r="G11841" s="13" t="s">
        <v>14</v>
      </c>
      <c r="H11841" s="13" t="s">
        <v>35532</v>
      </c>
    </row>
    <row r="11842" spans="1:8">
      <c r="A11842" s="6">
        <v>11841</v>
      </c>
      <c r="B11842" s="12" t="s">
        <v>35535</v>
      </c>
      <c r="C11842" s="13" t="s">
        <v>35536</v>
      </c>
      <c r="D11842" s="13" t="str">
        <f t="shared" si="184"/>
        <v>深圳宏安通信科技有限公司</v>
      </c>
      <c r="E11842" s="13" t="e">
        <f>VLOOKUP(C11842,[1]Sheet1!C$2:D$13513,2,0)</f>
        <v>#N/A</v>
      </c>
      <c r="F11842" s="13" t="s">
        <v>35537</v>
      </c>
      <c r="G11842" s="13" t="s">
        <v>14</v>
      </c>
      <c r="H11842" s="13" t="s">
        <v>35535</v>
      </c>
    </row>
    <row r="11843" spans="1:8">
      <c r="A11843" s="6">
        <v>11842</v>
      </c>
      <c r="B11843" s="12" t="s">
        <v>35538</v>
      </c>
      <c r="C11843" s="13" t="s">
        <v>35539</v>
      </c>
      <c r="D11843" s="13" t="str">
        <f t="shared" ref="D11843:D11906" si="185">ASC(C11843)</f>
        <v>欧唐科技(深圳)有限公司</v>
      </c>
      <c r="E11843" s="13" t="e">
        <f>VLOOKUP(C11843,[1]Sheet1!C$2:D$13513,2,0)</f>
        <v>#N/A</v>
      </c>
      <c r="F11843" s="13" t="s">
        <v>35540</v>
      </c>
      <c r="G11843" s="13" t="s">
        <v>25</v>
      </c>
      <c r="H11843" s="13" t="s">
        <v>35538</v>
      </c>
    </row>
    <row r="11844" spans="1:8">
      <c r="A11844" s="6">
        <v>11843</v>
      </c>
      <c r="B11844" s="12" t="s">
        <v>35541</v>
      </c>
      <c r="C11844" s="13" t="s">
        <v>35542</v>
      </c>
      <c r="D11844" s="13" t="str">
        <f t="shared" si="185"/>
        <v>深圳市绘美源科技有限公司</v>
      </c>
      <c r="E11844" s="13" t="str">
        <f>VLOOKUP(C11844,[1]Sheet1!C$2:D$13513,2,0)</f>
        <v>201910243000846</v>
      </c>
      <c r="F11844" s="13" t="s">
        <v>35543</v>
      </c>
      <c r="G11844" s="13" t="s">
        <v>14</v>
      </c>
      <c r="H11844" s="13" t="s">
        <v>35541</v>
      </c>
    </row>
    <row r="11845" spans="1:8">
      <c r="A11845" s="6">
        <v>11844</v>
      </c>
      <c r="B11845" s="12" t="s">
        <v>35544</v>
      </c>
      <c r="C11845" s="13" t="s">
        <v>35545</v>
      </c>
      <c r="D11845" s="13" t="str">
        <f t="shared" si="185"/>
        <v>深圳市鹏程安全技术事务有限公司</v>
      </c>
      <c r="E11845" s="13" t="e">
        <f>VLOOKUP(C11845,[1]Sheet1!C$2:D$13513,2,0)</f>
        <v>#N/A</v>
      </c>
      <c r="F11845" s="13" t="s">
        <v>35546</v>
      </c>
      <c r="G11845" s="13" t="s">
        <v>78</v>
      </c>
      <c r="H11845" s="13" t="s">
        <v>35544</v>
      </c>
    </row>
    <row r="11846" spans="1:8">
      <c r="A11846" s="6">
        <v>11845</v>
      </c>
      <c r="B11846" s="12" t="s">
        <v>35547</v>
      </c>
      <c r="C11846" s="13" t="s">
        <v>35548</v>
      </c>
      <c r="D11846" s="13" t="str">
        <f t="shared" si="185"/>
        <v>深圳市卡迪森机器人有限公司</v>
      </c>
      <c r="E11846" s="13" t="e">
        <f>VLOOKUP(C11846,[1]Sheet1!C$2:D$13513,2,0)</f>
        <v>#N/A</v>
      </c>
      <c r="F11846" s="13" t="s">
        <v>35549</v>
      </c>
      <c r="G11846" s="13" t="s">
        <v>25</v>
      </c>
      <c r="H11846" s="13" t="s">
        <v>35547</v>
      </c>
    </row>
    <row r="11847" spans="1:8">
      <c r="A11847" s="6">
        <v>11846</v>
      </c>
      <c r="B11847" s="12" t="s">
        <v>35550</v>
      </c>
      <c r="C11847" s="13" t="s">
        <v>35551</v>
      </c>
      <c r="D11847" s="13" t="str">
        <f t="shared" si="185"/>
        <v>深圳市莫亚科技有限公司</v>
      </c>
      <c r="E11847" s="13" t="str">
        <f>VLOOKUP(C11847,[1]Sheet1!C$2:D$13513,2,0)</f>
        <v>201910243006005</v>
      </c>
      <c r="F11847" s="13" t="s">
        <v>35552</v>
      </c>
      <c r="G11847" s="13" t="s">
        <v>14</v>
      </c>
      <c r="H11847" s="13" t="s">
        <v>35550</v>
      </c>
    </row>
    <row r="11848" spans="1:8">
      <c r="A11848" s="6">
        <v>11847</v>
      </c>
      <c r="B11848" s="12" t="s">
        <v>35553</v>
      </c>
      <c r="C11848" s="13" t="s">
        <v>35554</v>
      </c>
      <c r="D11848" s="13" t="str">
        <f t="shared" si="185"/>
        <v>深圳京龙睿信科技有限公司</v>
      </c>
      <c r="E11848" s="13" t="e">
        <f>VLOOKUP(C11848,[1]Sheet1!C$2:D$13513,2,0)</f>
        <v>#N/A</v>
      </c>
      <c r="F11848" s="13" t="s">
        <v>35555</v>
      </c>
      <c r="G11848" s="13" t="s">
        <v>14</v>
      </c>
      <c r="H11848" s="13" t="s">
        <v>35553</v>
      </c>
    </row>
    <row r="11849" spans="1:8">
      <c r="A11849" s="6">
        <v>11848</v>
      </c>
      <c r="B11849" s="12" t="s">
        <v>35556</v>
      </c>
      <c r="C11849" s="13" t="s">
        <v>35557</v>
      </c>
      <c r="D11849" s="13" t="str">
        <f t="shared" si="185"/>
        <v>深圳市佰易兄弟网络技术有限公司</v>
      </c>
      <c r="E11849" s="13" t="str">
        <f>VLOOKUP(C11849,[1]Sheet1!C$2:D$13513,2,0)</f>
        <v>201910243004565</v>
      </c>
      <c r="F11849" s="13" t="s">
        <v>35558</v>
      </c>
      <c r="G11849" s="13" t="s">
        <v>78</v>
      </c>
      <c r="H11849" s="13" t="s">
        <v>35556</v>
      </c>
    </row>
    <row r="11850" spans="1:8">
      <c r="A11850" s="6">
        <v>11849</v>
      </c>
      <c r="B11850" s="12" t="s">
        <v>35559</v>
      </c>
      <c r="C11850" s="13" t="s">
        <v>35560</v>
      </c>
      <c r="D11850" s="13" t="str">
        <f t="shared" si="185"/>
        <v>深圳市艺盛科五金电子有限公司</v>
      </c>
      <c r="E11850" s="13" t="str">
        <f>VLOOKUP(C11850,[1]Sheet1!C$2:D$13513,2,0)</f>
        <v>201910243000549</v>
      </c>
      <c r="F11850" s="13" t="s">
        <v>35561</v>
      </c>
      <c r="G11850" s="13" t="s">
        <v>25</v>
      </c>
      <c r="H11850" s="13" t="s">
        <v>35559</v>
      </c>
    </row>
    <row r="11851" spans="1:8">
      <c r="A11851" s="6">
        <v>11850</v>
      </c>
      <c r="B11851" s="12" t="s">
        <v>35562</v>
      </c>
      <c r="C11851" s="13" t="s">
        <v>35563</v>
      </c>
      <c r="D11851" s="13" t="str">
        <f t="shared" si="185"/>
        <v>深圳前海维度信息技术有限公司</v>
      </c>
      <c r="E11851" s="13" t="str">
        <f>VLOOKUP(C11851,[1]Sheet1!C$2:D$13513,2,0)</f>
        <v>201910293001343</v>
      </c>
      <c r="F11851" s="13" t="s">
        <v>35564</v>
      </c>
      <c r="G11851" s="13" t="s">
        <v>14</v>
      </c>
      <c r="H11851" s="13" t="s">
        <v>35562</v>
      </c>
    </row>
    <row r="11852" spans="1:8">
      <c r="A11852" s="6">
        <v>11851</v>
      </c>
      <c r="B11852" s="12" t="s">
        <v>35565</v>
      </c>
      <c r="C11852" s="13" t="s">
        <v>35566</v>
      </c>
      <c r="D11852" s="13" t="str">
        <f t="shared" si="185"/>
        <v>惠州市鑫亚凯立科技有限公司</v>
      </c>
      <c r="E11852" s="13" t="e">
        <f>VLOOKUP(C11852,[1]Sheet1!C$2:D$13513,2,0)</f>
        <v>#N/A</v>
      </c>
      <c r="F11852" s="13" t="s">
        <v>35567</v>
      </c>
      <c r="G11852" s="13" t="s">
        <v>25</v>
      </c>
      <c r="H11852" s="13" t="s">
        <v>35565</v>
      </c>
    </row>
    <row r="11853" spans="1:8">
      <c r="A11853" s="6">
        <v>11852</v>
      </c>
      <c r="B11853" s="12" t="s">
        <v>35568</v>
      </c>
      <c r="C11853" s="13" t="s">
        <v>35569</v>
      </c>
      <c r="D11853" s="13" t="str">
        <f t="shared" si="185"/>
        <v>深圳市高正软件有限公司</v>
      </c>
      <c r="E11853" s="13" t="str">
        <f>VLOOKUP(C11853,[1]Sheet1!C$2:D$13513,2,0)</f>
        <v>201910243005479</v>
      </c>
      <c r="F11853" s="13" t="s">
        <v>35570</v>
      </c>
      <c r="G11853" s="13" t="s">
        <v>14</v>
      </c>
      <c r="H11853" s="13" t="s">
        <v>35568</v>
      </c>
    </row>
    <row r="11854" spans="1:8">
      <c r="A11854" s="6">
        <v>11853</v>
      </c>
      <c r="B11854" s="12" t="s">
        <v>35571</v>
      </c>
      <c r="C11854" s="13" t="s">
        <v>35572</v>
      </c>
      <c r="D11854" s="13" t="str">
        <f t="shared" si="185"/>
        <v>深圳市泰昂能源科技股份有限公司</v>
      </c>
      <c r="E11854" s="13" t="str">
        <f>VLOOKUP(C11854,[1]Sheet1!C$2:D$13513,2,0)</f>
        <v>201910293001206</v>
      </c>
      <c r="F11854" s="13" t="s">
        <v>35573</v>
      </c>
      <c r="G11854" s="13" t="s">
        <v>53</v>
      </c>
      <c r="H11854" s="13" t="s">
        <v>35571</v>
      </c>
    </row>
    <row r="11855" spans="1:8">
      <c r="A11855" s="6">
        <v>11854</v>
      </c>
      <c r="B11855" s="12" t="s">
        <v>35574</v>
      </c>
      <c r="C11855" s="13" t="s">
        <v>35575</v>
      </c>
      <c r="D11855" s="13" t="str">
        <f t="shared" si="185"/>
        <v>深圳市鼎勤通讯有限公司</v>
      </c>
      <c r="E11855" s="13" t="str">
        <f>VLOOKUP(C11855,[1]Sheet1!C$2:D$13513,2,0)</f>
        <v>201910283002518</v>
      </c>
      <c r="F11855" s="13" t="s">
        <v>35576</v>
      </c>
      <c r="G11855" s="13" t="s">
        <v>14</v>
      </c>
      <c r="H11855" s="13" t="s">
        <v>35574</v>
      </c>
    </row>
    <row r="11856" spans="1:8">
      <c r="A11856" s="6">
        <v>11855</v>
      </c>
      <c r="B11856" s="12" t="s">
        <v>35577</v>
      </c>
      <c r="C11856" s="13" t="s">
        <v>35578</v>
      </c>
      <c r="D11856" s="13" t="str">
        <f t="shared" si="185"/>
        <v>深圳市美创电感制品有限公司</v>
      </c>
      <c r="E11856" s="13" t="str">
        <f>VLOOKUP(C11856,[1]Sheet1!C$2:D$13513,2,0)</f>
        <v>201910283001804</v>
      </c>
      <c r="F11856" s="13" t="s">
        <v>35579</v>
      </c>
      <c r="G11856" s="13" t="s">
        <v>14</v>
      </c>
      <c r="H11856" s="13" t="s">
        <v>35577</v>
      </c>
    </row>
    <row r="11857" spans="1:8">
      <c r="A11857" s="6">
        <v>11856</v>
      </c>
      <c r="B11857" s="12" t="s">
        <v>35580</v>
      </c>
      <c r="C11857" s="13" t="s">
        <v>35581</v>
      </c>
      <c r="D11857" s="13" t="str">
        <f t="shared" si="185"/>
        <v>新至升塑胶模具(深圳)有限公司</v>
      </c>
      <c r="E11857" s="13" t="e">
        <f>VLOOKUP(C11857,[1]Sheet1!C$2:D$13513,2,0)</f>
        <v>#N/A</v>
      </c>
      <c r="F11857" s="13" t="s">
        <v>35582</v>
      </c>
      <c r="G11857" s="13" t="s">
        <v>25</v>
      </c>
      <c r="H11857" s="13" t="s">
        <v>35580</v>
      </c>
    </row>
    <row r="11858" spans="1:8">
      <c r="A11858" s="6">
        <v>11857</v>
      </c>
      <c r="B11858" s="12" t="s">
        <v>35583</v>
      </c>
      <c r="C11858" s="13" t="s">
        <v>35584</v>
      </c>
      <c r="D11858" s="13" t="str">
        <f t="shared" si="185"/>
        <v>深圳市钜沣泰科技有限公司</v>
      </c>
      <c r="E11858" s="13" t="str">
        <f>VLOOKUP(C11858,[1]Sheet1!C$2:D$13513,2,0)</f>
        <v>201910293002035</v>
      </c>
      <c r="F11858" s="13" t="s">
        <v>35585</v>
      </c>
      <c r="G11858" s="13" t="s">
        <v>25</v>
      </c>
      <c r="H11858" s="13" t="s">
        <v>35583</v>
      </c>
    </row>
    <row r="11859" spans="1:8">
      <c r="A11859" s="6">
        <v>11858</v>
      </c>
      <c r="B11859" s="12" t="s">
        <v>35586</v>
      </c>
      <c r="C11859" s="13" t="s">
        <v>35587</v>
      </c>
      <c r="D11859" s="13" t="str">
        <f t="shared" si="185"/>
        <v>深圳旭峰威视股份有限公司</v>
      </c>
      <c r="E11859" s="13" t="str">
        <f>VLOOKUP(C11859,[1]Sheet1!C$2:D$13513,2,0)</f>
        <v>201910253000021</v>
      </c>
      <c r="F11859" s="13" t="s">
        <v>35588</v>
      </c>
      <c r="G11859" s="13" t="s">
        <v>14</v>
      </c>
      <c r="H11859" s="13" t="s">
        <v>35586</v>
      </c>
    </row>
    <row r="11860" spans="1:8">
      <c r="A11860" s="6">
        <v>11859</v>
      </c>
      <c r="B11860" s="12" t="s">
        <v>35589</v>
      </c>
      <c r="C11860" s="13" t="s">
        <v>35590</v>
      </c>
      <c r="D11860" s="13" t="str">
        <f t="shared" si="185"/>
        <v>深圳百迈技术有限公司</v>
      </c>
      <c r="E11860" s="13" t="str">
        <f>VLOOKUP(C11860,[1]Sheet1!C$2:D$13513,2,0)</f>
        <v>201910243002039</v>
      </c>
      <c r="F11860" s="13" t="s">
        <v>35591</v>
      </c>
      <c r="G11860" s="13" t="s">
        <v>14</v>
      </c>
      <c r="H11860" s="13" t="s">
        <v>35589</v>
      </c>
    </row>
    <row r="11861" spans="1:8">
      <c r="A11861" s="6">
        <v>11860</v>
      </c>
      <c r="B11861" s="12" t="s">
        <v>35592</v>
      </c>
      <c r="C11861" s="13" t="s">
        <v>35593</v>
      </c>
      <c r="D11861" s="13" t="str">
        <f t="shared" si="185"/>
        <v>深圳市同创精密自动化设备有限公司</v>
      </c>
      <c r="E11861" s="13" t="str">
        <f>VLOOKUP(C11861,[1]Sheet1!C$2:D$13513,2,0)</f>
        <v>201910293001651</v>
      </c>
      <c r="F11861" s="13" t="s">
        <v>35594</v>
      </c>
      <c r="G11861" s="13" t="s">
        <v>25</v>
      </c>
      <c r="H11861" s="13" t="s">
        <v>35592</v>
      </c>
    </row>
    <row r="11862" spans="1:8">
      <c r="A11862" s="6">
        <v>11861</v>
      </c>
      <c r="B11862" s="12" t="s">
        <v>35595</v>
      </c>
      <c r="C11862" s="13" t="s">
        <v>35596</v>
      </c>
      <c r="D11862" s="13" t="str">
        <f t="shared" si="185"/>
        <v>深圳市新良田科技股份有限公司</v>
      </c>
      <c r="E11862" s="13" t="str">
        <f>VLOOKUP(C11862,[1]Sheet1!C$2:D$13513,2,0)</f>
        <v>201910243003072</v>
      </c>
      <c r="F11862" s="13" t="s">
        <v>35597</v>
      </c>
      <c r="G11862" s="13" t="s">
        <v>14</v>
      </c>
      <c r="H11862" s="13" t="s">
        <v>35595</v>
      </c>
    </row>
    <row r="11863" spans="1:8">
      <c r="A11863" s="6">
        <v>11862</v>
      </c>
      <c r="B11863" s="12" t="s">
        <v>35598</v>
      </c>
      <c r="C11863" s="13" t="s">
        <v>35599</v>
      </c>
      <c r="D11863" s="13" t="str">
        <f t="shared" si="185"/>
        <v>深圳市凯福机电设备有限公司</v>
      </c>
      <c r="E11863" s="13" t="str">
        <f>VLOOKUP(C11863,[1]Sheet1!C$2:D$13513,2,0)</f>
        <v>201910283000926</v>
      </c>
      <c r="F11863" s="13" t="s">
        <v>35600</v>
      </c>
      <c r="G11863" s="13" t="s">
        <v>53</v>
      </c>
      <c r="H11863" s="13" t="s">
        <v>35598</v>
      </c>
    </row>
    <row r="11864" spans="1:8">
      <c r="A11864" s="6">
        <v>11863</v>
      </c>
      <c r="B11864" s="12" t="s">
        <v>35601</v>
      </c>
      <c r="C11864" s="13" t="s">
        <v>35602</v>
      </c>
      <c r="D11864" s="13" t="str">
        <f t="shared" si="185"/>
        <v>深圳市艾辉自动化科技有限公司</v>
      </c>
      <c r="E11864" s="13" t="str">
        <f>VLOOKUP(C11864,[1]Sheet1!C$2:D$13513,2,0)</f>
        <v>201910243000433</v>
      </c>
      <c r="F11864" s="13" t="s">
        <v>35603</v>
      </c>
      <c r="G11864" s="13" t="s">
        <v>25</v>
      </c>
      <c r="H11864" s="13" t="s">
        <v>35601</v>
      </c>
    </row>
    <row r="11865" spans="1:8">
      <c r="A11865" s="6">
        <v>11864</v>
      </c>
      <c r="B11865" s="12" t="s">
        <v>35604</v>
      </c>
      <c r="C11865" s="13" t="s">
        <v>35605</v>
      </c>
      <c r="D11865" s="13" t="str">
        <f t="shared" si="185"/>
        <v>深圳市建成塑业有限公司</v>
      </c>
      <c r="E11865" s="13" t="e">
        <f>VLOOKUP(C11865,[1]Sheet1!C$2:D$13513,2,0)</f>
        <v>#N/A</v>
      </c>
      <c r="F11865" s="13" t="s">
        <v>35606</v>
      </c>
      <c r="G11865" s="13" t="s">
        <v>18</v>
      </c>
      <c r="H11865" s="13" t="s">
        <v>35604</v>
      </c>
    </row>
    <row r="11866" spans="1:8">
      <c r="A11866" s="6">
        <v>11865</v>
      </c>
      <c r="B11866" s="12" t="s">
        <v>35607</v>
      </c>
      <c r="C11866" s="13" t="s">
        <v>35608</v>
      </c>
      <c r="D11866" s="13" t="str">
        <f t="shared" si="185"/>
        <v>虚拟现实(深圳)智能科技有限公司</v>
      </c>
      <c r="E11866" s="13" t="e">
        <f>VLOOKUP(C11866,[1]Sheet1!C$2:D$13513,2,0)</f>
        <v>#N/A</v>
      </c>
      <c r="F11866" s="13" t="s">
        <v>35609</v>
      </c>
      <c r="G11866" s="13" t="s">
        <v>14</v>
      </c>
      <c r="H11866" s="13" t="s">
        <v>35607</v>
      </c>
    </row>
    <row r="11867" spans="1:8">
      <c r="A11867" s="6">
        <v>11866</v>
      </c>
      <c r="B11867" s="12" t="s">
        <v>35610</v>
      </c>
      <c r="C11867" s="13" t="s">
        <v>35611</v>
      </c>
      <c r="D11867" s="13" t="str">
        <f t="shared" si="185"/>
        <v>加油宝金融科技服务(深圳)有限公司</v>
      </c>
      <c r="E11867" s="13" t="e">
        <f>VLOOKUP(C11867,[1]Sheet1!C$2:D$13513,2,0)</f>
        <v>#N/A</v>
      </c>
      <c r="F11867" s="13" t="s">
        <v>35612</v>
      </c>
      <c r="G11867" s="13" t="s">
        <v>14</v>
      </c>
      <c r="H11867" s="13" t="s">
        <v>35610</v>
      </c>
    </row>
    <row r="11868" spans="1:8">
      <c r="A11868" s="6">
        <v>11867</v>
      </c>
      <c r="B11868" s="12" t="s">
        <v>35613</v>
      </c>
      <c r="C11868" s="13" t="s">
        <v>35614</v>
      </c>
      <c r="D11868" s="13" t="str">
        <f t="shared" si="185"/>
        <v>深圳市裕同包装科技股份有限公司</v>
      </c>
      <c r="E11868" s="13" t="str">
        <f>VLOOKUP(C11868,[1]Sheet1!C$2:D$13513,2,0)</f>
        <v>201910283005838</v>
      </c>
      <c r="F11868" s="13" t="s">
        <v>35615</v>
      </c>
      <c r="G11868" s="13" t="s">
        <v>25</v>
      </c>
      <c r="H11868" s="13" t="s">
        <v>35613</v>
      </c>
    </row>
    <row r="11869" spans="1:8">
      <c r="A11869" s="6">
        <v>11868</v>
      </c>
      <c r="B11869" s="12" t="s">
        <v>35616</v>
      </c>
      <c r="C11869" s="13" t="s">
        <v>35617</v>
      </c>
      <c r="D11869" s="13" t="str">
        <f t="shared" si="185"/>
        <v>深圳市飞瑞航空服务有限公司</v>
      </c>
      <c r="E11869" s="13" t="str">
        <f>VLOOKUP(C11869,[1]Sheet1!C$2:D$13513,2,0)</f>
        <v>201910243000203</v>
      </c>
      <c r="F11869" s="13" t="s">
        <v>35618</v>
      </c>
      <c r="G11869" s="13" t="s">
        <v>122</v>
      </c>
      <c r="H11869" s="13" t="s">
        <v>35616</v>
      </c>
    </row>
    <row r="11870" spans="1:8">
      <c r="A11870" s="6">
        <v>11869</v>
      </c>
      <c r="B11870" s="12" t="s">
        <v>35619</v>
      </c>
      <c r="C11870" s="13" t="s">
        <v>35620</v>
      </c>
      <c r="D11870" s="13" t="str">
        <f t="shared" si="185"/>
        <v>源德盛塑胶电子(深圳)有限公司</v>
      </c>
      <c r="E11870" s="13" t="e">
        <f>VLOOKUP(C11870,[1]Sheet1!C$2:D$13513,2,0)</f>
        <v>#N/A</v>
      </c>
      <c r="F11870" s="13" t="s">
        <v>35621</v>
      </c>
      <c r="G11870" s="13" t="s">
        <v>25</v>
      </c>
      <c r="H11870" s="13" t="s">
        <v>35619</v>
      </c>
    </row>
    <row r="11871" spans="1:8">
      <c r="A11871" s="6">
        <v>11870</v>
      </c>
      <c r="B11871" s="12" t="s">
        <v>35622</v>
      </c>
      <c r="C11871" s="13" t="s">
        <v>35623</v>
      </c>
      <c r="D11871" s="13" t="str">
        <f t="shared" si="185"/>
        <v>深圳风向标教育资源股份有限公司</v>
      </c>
      <c r="E11871" s="13" t="str">
        <f>VLOOKUP(C11871,[1]Sheet1!C$2:D$13513,2,0)</f>
        <v>201910253000550</v>
      </c>
      <c r="F11871" s="13" t="s">
        <v>35624</v>
      </c>
      <c r="G11871" s="13" t="s">
        <v>25</v>
      </c>
      <c r="H11871" s="13" t="s">
        <v>35622</v>
      </c>
    </row>
    <row r="11872" spans="1:8">
      <c r="A11872" s="6">
        <v>11871</v>
      </c>
      <c r="B11872" s="12" t="s">
        <v>35625</v>
      </c>
      <c r="C11872" s="13" t="s">
        <v>35626</v>
      </c>
      <c r="D11872" s="13" t="str">
        <f t="shared" si="185"/>
        <v>深圳市北京大学深圳研究院分析测试中心有限公司</v>
      </c>
      <c r="E11872" s="13" t="str">
        <f>VLOOKUP(C11872,[1]Sheet1!C$2:D$13513,2,0)</f>
        <v>201910243005761</v>
      </c>
      <c r="F11872" s="13" t="s">
        <v>35627</v>
      </c>
      <c r="G11872" s="13" t="s">
        <v>78</v>
      </c>
      <c r="H11872" s="13" t="s">
        <v>35625</v>
      </c>
    </row>
    <row r="11873" spans="1:8">
      <c r="A11873" s="6">
        <v>11872</v>
      </c>
      <c r="B11873" s="12" t="s">
        <v>35628</v>
      </c>
      <c r="C11873" s="13" t="s">
        <v>35629</v>
      </c>
      <c r="D11873" s="13" t="str">
        <f t="shared" si="185"/>
        <v>深圳市源度科技有限公司</v>
      </c>
      <c r="E11873" s="13" t="str">
        <f>VLOOKUP(C11873,[1]Sheet1!C$2:D$13513,2,0)</f>
        <v>201910253000108</v>
      </c>
      <c r="F11873" s="13" t="s">
        <v>35630</v>
      </c>
      <c r="G11873" s="13" t="s">
        <v>14</v>
      </c>
      <c r="H11873" s="13" t="s">
        <v>35628</v>
      </c>
    </row>
    <row r="11874" spans="1:8">
      <c r="A11874" s="6">
        <v>11873</v>
      </c>
      <c r="B11874" s="12" t="s">
        <v>35631</v>
      </c>
      <c r="C11874" s="13" t="s">
        <v>35632</v>
      </c>
      <c r="D11874" s="13" t="str">
        <f t="shared" si="185"/>
        <v>深圳市正东视觉数字技术有限公司</v>
      </c>
      <c r="E11874" s="13" t="str">
        <f>VLOOKUP(C11874,[1]Sheet1!C$2:D$13513,2,0)</f>
        <v>201910283002454</v>
      </c>
      <c r="F11874" s="13" t="s">
        <v>35633</v>
      </c>
      <c r="G11874" s="13" t="s">
        <v>78</v>
      </c>
      <c r="H11874" s="13" t="s">
        <v>35631</v>
      </c>
    </row>
    <row r="11875" spans="1:8">
      <c r="A11875" s="6">
        <v>11874</v>
      </c>
      <c r="B11875" s="12" t="s">
        <v>35634</v>
      </c>
      <c r="C11875" s="13" t="s">
        <v>35635</v>
      </c>
      <c r="D11875" s="13" t="str">
        <f t="shared" si="185"/>
        <v>深圳市泰达机器人有限公司</v>
      </c>
      <c r="E11875" s="13" t="e">
        <f>VLOOKUP(C11875,[1]Sheet1!C$2:D$13513,2,0)</f>
        <v>#N/A</v>
      </c>
      <c r="F11875" s="13" t="s">
        <v>35636</v>
      </c>
      <c r="G11875" s="13" t="s">
        <v>25</v>
      </c>
      <c r="H11875" s="13" t="s">
        <v>35634</v>
      </c>
    </row>
    <row r="11876" spans="1:8">
      <c r="A11876" s="6">
        <v>11875</v>
      </c>
      <c r="B11876" s="12" t="s">
        <v>35637</v>
      </c>
      <c r="C11876" s="13" t="s">
        <v>35638</v>
      </c>
      <c r="D11876" s="13" t="str">
        <f t="shared" si="185"/>
        <v>深圳市天穹网络科技有限公司</v>
      </c>
      <c r="E11876" s="13" t="str">
        <f>VLOOKUP(C11876,[1]Sheet1!C$2:D$13513,2,0)</f>
        <v>201910283001739</v>
      </c>
      <c r="F11876" s="13" t="s">
        <v>35639</v>
      </c>
      <c r="G11876" s="13" t="s">
        <v>14</v>
      </c>
      <c r="H11876" s="13" t="s">
        <v>35637</v>
      </c>
    </row>
    <row r="11877" spans="1:8">
      <c r="A11877" s="6">
        <v>11876</v>
      </c>
      <c r="B11877" s="12" t="s">
        <v>35640</v>
      </c>
      <c r="C11877" s="13" t="s">
        <v>35641</v>
      </c>
      <c r="D11877" s="13" t="str">
        <f t="shared" si="185"/>
        <v>深圳市日昇园林绿化有限公司</v>
      </c>
      <c r="E11877" s="13" t="e">
        <f>VLOOKUP(C11877,[1]Sheet1!C$2:D$13513,2,0)</f>
        <v>#N/A</v>
      </c>
      <c r="F11877" s="13" t="s">
        <v>35642</v>
      </c>
      <c r="G11877" s="13" t="s">
        <v>94</v>
      </c>
      <c r="H11877" s="13" t="s">
        <v>35640</v>
      </c>
    </row>
    <row r="11878" spans="1:8">
      <c r="A11878" s="6">
        <v>11877</v>
      </c>
      <c r="B11878" s="12" t="s">
        <v>35643</v>
      </c>
      <c r="C11878" s="13" t="s">
        <v>35644</v>
      </c>
      <c r="D11878" s="13" t="str">
        <f t="shared" si="185"/>
        <v>深圳市同辰建筑设计咨询有限公司</v>
      </c>
      <c r="E11878" s="13" t="e">
        <f>VLOOKUP(C11878,[1]Sheet1!C$2:D$13513,2,0)</f>
        <v>#N/A</v>
      </c>
      <c r="F11878" s="13" t="s">
        <v>35645</v>
      </c>
      <c r="G11878" s="13" t="s">
        <v>78</v>
      </c>
      <c r="H11878" s="13" t="s">
        <v>35643</v>
      </c>
    </row>
    <row r="11879" spans="1:8">
      <c r="A11879" s="6">
        <v>11878</v>
      </c>
      <c r="B11879" s="12" t="s">
        <v>35646</v>
      </c>
      <c r="C11879" s="13" t="s">
        <v>35647</v>
      </c>
      <c r="D11879" s="13" t="str">
        <f t="shared" si="185"/>
        <v>深圳市斯迈迪科技发展有限公司</v>
      </c>
      <c r="E11879" s="13" t="str">
        <f>VLOOKUP(C11879,[1]Sheet1!C$2:D$13513,2,0)</f>
        <v>201910293001214</v>
      </c>
      <c r="F11879" s="13" t="s">
        <v>35648</v>
      </c>
      <c r="G11879" s="13" t="s">
        <v>25</v>
      </c>
      <c r="H11879" s="13" t="s">
        <v>35646</v>
      </c>
    </row>
    <row r="11880" spans="1:8">
      <c r="A11880" s="6">
        <v>11879</v>
      </c>
      <c r="B11880" s="12" t="s">
        <v>35649</v>
      </c>
      <c r="C11880" s="13" t="s">
        <v>35650</v>
      </c>
      <c r="D11880" s="13" t="str">
        <f t="shared" si="185"/>
        <v>深圳影迈科技有限公司</v>
      </c>
      <c r="E11880" s="13" t="str">
        <f>VLOOKUP(C11880,[1]Sheet1!C$2:D$13513,2,0)</f>
        <v>201910243002763</v>
      </c>
      <c r="F11880" s="13" t="s">
        <v>35651</v>
      </c>
      <c r="G11880" s="13" t="s">
        <v>10</v>
      </c>
      <c r="H11880" s="13" t="s">
        <v>35649</v>
      </c>
    </row>
    <row r="11881" spans="1:8">
      <c r="A11881" s="6">
        <v>11880</v>
      </c>
      <c r="B11881" s="12" t="s">
        <v>35652</v>
      </c>
      <c r="C11881" s="13" t="s">
        <v>35653</v>
      </c>
      <c r="D11881" s="13" t="str">
        <f t="shared" si="185"/>
        <v>深圳市优视技术有限公司</v>
      </c>
      <c r="E11881" s="13" t="e">
        <f>VLOOKUP(C11881,[1]Sheet1!C$2:D$13513,2,0)</f>
        <v>#N/A</v>
      </c>
      <c r="F11881" s="13" t="s">
        <v>35654</v>
      </c>
      <c r="G11881" s="13" t="s">
        <v>14</v>
      </c>
      <c r="H11881" s="13" t="s">
        <v>35652</v>
      </c>
    </row>
    <row r="11882" spans="1:8">
      <c r="A11882" s="6">
        <v>11881</v>
      </c>
      <c r="B11882" s="12" t="s">
        <v>35655</v>
      </c>
      <c r="C11882" s="13" t="s">
        <v>35656</v>
      </c>
      <c r="D11882" s="13" t="str">
        <f t="shared" si="185"/>
        <v>深圳铭锋达精密技术有限公司</v>
      </c>
      <c r="E11882" s="13" t="str">
        <f>VLOOKUP(C11882,[1]Sheet1!C$2:D$13513,2,0)</f>
        <v>201910283000877</v>
      </c>
      <c r="F11882" s="13" t="s">
        <v>35657</v>
      </c>
      <c r="G11882" s="13" t="s">
        <v>25</v>
      </c>
      <c r="H11882" s="13" t="s">
        <v>35655</v>
      </c>
    </row>
    <row r="11883" spans="1:8">
      <c r="A11883" s="6">
        <v>11882</v>
      </c>
      <c r="B11883" s="12" t="s">
        <v>35658</v>
      </c>
      <c r="C11883" s="13" t="s">
        <v>35659</v>
      </c>
      <c r="D11883" s="13" t="str">
        <f t="shared" si="185"/>
        <v>深圳市蓝海扬电子有限公司</v>
      </c>
      <c r="E11883" s="13" t="e">
        <f>VLOOKUP(C11883,[1]Sheet1!C$2:D$13513,2,0)</f>
        <v>#N/A</v>
      </c>
      <c r="F11883" s="13" t="s">
        <v>35660</v>
      </c>
      <c r="G11883" s="13" t="s">
        <v>14</v>
      </c>
      <c r="H11883" s="13" t="s">
        <v>35658</v>
      </c>
    </row>
    <row r="11884" spans="1:8">
      <c r="A11884" s="6">
        <v>11883</v>
      </c>
      <c r="B11884" s="12" t="s">
        <v>35661</v>
      </c>
      <c r="C11884" s="13" t="s">
        <v>35662</v>
      </c>
      <c r="D11884" s="13" t="str">
        <f t="shared" si="185"/>
        <v>深圳市利盛五金螺丝模具有限公司</v>
      </c>
      <c r="E11884" s="13" t="str">
        <f>VLOOKUP(C11884,[1]Sheet1!C$2:D$13513,2,0)</f>
        <v>201910283000942</v>
      </c>
      <c r="F11884" s="13" t="s">
        <v>35663</v>
      </c>
      <c r="G11884" s="13" t="s">
        <v>25</v>
      </c>
      <c r="H11884" s="13" t="s">
        <v>35661</v>
      </c>
    </row>
    <row r="11885" spans="1:8">
      <c r="A11885" s="6">
        <v>11884</v>
      </c>
      <c r="B11885" s="12" t="s">
        <v>35664</v>
      </c>
      <c r="C11885" s="13" t="s">
        <v>35665</v>
      </c>
      <c r="D11885" s="13" t="str">
        <f t="shared" si="185"/>
        <v>深圳居行者科技有限公司</v>
      </c>
      <c r="E11885" s="13" t="str">
        <f>VLOOKUP(C11885,[1]Sheet1!C$2:D$13513,2,0)</f>
        <v>201910243000837</v>
      </c>
      <c r="F11885" s="13" t="s">
        <v>35666</v>
      </c>
      <c r="G11885" s="13" t="s">
        <v>14</v>
      </c>
      <c r="H11885" s="13" t="s">
        <v>35664</v>
      </c>
    </row>
    <row r="11886" spans="1:8">
      <c r="A11886" s="6">
        <v>11885</v>
      </c>
      <c r="B11886" s="12" t="s">
        <v>35667</v>
      </c>
      <c r="C11886" s="13" t="s">
        <v>35668</v>
      </c>
      <c r="D11886" s="13" t="str">
        <f t="shared" si="185"/>
        <v>深圳市显创光电有限公司</v>
      </c>
      <c r="E11886" s="13" t="str">
        <f>VLOOKUP(C11886,[1]Sheet1!C$2:D$13513,2,0)</f>
        <v>201910243005887</v>
      </c>
      <c r="F11886" s="13" t="s">
        <v>35669</v>
      </c>
      <c r="G11886" s="13" t="s">
        <v>14</v>
      </c>
      <c r="H11886" s="13" t="s">
        <v>35667</v>
      </c>
    </row>
    <row r="11887" spans="1:8">
      <c r="A11887" s="6">
        <v>11886</v>
      </c>
      <c r="B11887" s="12" t="s">
        <v>35670</v>
      </c>
      <c r="C11887" s="13" t="s">
        <v>35671</v>
      </c>
      <c r="D11887" s="13" t="str">
        <f t="shared" si="185"/>
        <v>深圳市锦瑞新材料股份有限公司</v>
      </c>
      <c r="E11887" s="13" t="str">
        <f>VLOOKUP(C11887,[1]Sheet1!C$2:D$13513,2,0)</f>
        <v>201910293000133</v>
      </c>
      <c r="F11887" s="13" t="s">
        <v>35672</v>
      </c>
      <c r="G11887" s="13" t="s">
        <v>18</v>
      </c>
      <c r="H11887" s="13" t="s">
        <v>35670</v>
      </c>
    </row>
    <row r="11888" spans="1:8">
      <c r="A11888" s="6">
        <v>11887</v>
      </c>
      <c r="B11888" s="12" t="s">
        <v>35673</v>
      </c>
      <c r="C11888" s="13" t="s">
        <v>35674</v>
      </c>
      <c r="D11888" s="13" t="str">
        <f t="shared" si="185"/>
        <v>深圳市水务科技有限公司</v>
      </c>
      <c r="E11888" s="13" t="str">
        <f>VLOOKUP(C11888,[1]Sheet1!C$2:D$13513,2,0)</f>
        <v>201910283001951</v>
      </c>
      <c r="F11888" s="13" t="s">
        <v>35675</v>
      </c>
      <c r="G11888" s="13" t="s">
        <v>14</v>
      </c>
      <c r="H11888" s="13" t="s">
        <v>35673</v>
      </c>
    </row>
    <row r="11889" spans="1:8">
      <c r="A11889" s="6">
        <v>11888</v>
      </c>
      <c r="B11889" s="12" t="s">
        <v>35676</v>
      </c>
      <c r="C11889" s="13" t="s">
        <v>35677</v>
      </c>
      <c r="D11889" s="13" t="str">
        <f t="shared" si="185"/>
        <v>深圳市曼恩斯特科技有限公司</v>
      </c>
      <c r="E11889" s="13" t="str">
        <f>VLOOKUP(C11889,[1]Sheet1!C$2:D$13513,2,0)</f>
        <v>201910243005716</v>
      </c>
      <c r="F11889" s="13" t="s">
        <v>35678</v>
      </c>
      <c r="G11889" s="13" t="s">
        <v>25</v>
      </c>
      <c r="H11889" s="13" t="s">
        <v>35676</v>
      </c>
    </row>
    <row r="11890" spans="1:8">
      <c r="A11890" s="6">
        <v>11889</v>
      </c>
      <c r="B11890" s="12" t="s">
        <v>35679</v>
      </c>
      <c r="C11890" s="13" t="s">
        <v>35680</v>
      </c>
      <c r="D11890" s="13" t="str">
        <f t="shared" si="185"/>
        <v>深圳市博众节能工程技术有限公司</v>
      </c>
      <c r="E11890" s="13" t="e">
        <f>VLOOKUP(C11890,[1]Sheet1!C$2:D$13513,2,0)</f>
        <v>#N/A</v>
      </c>
      <c r="F11890" s="13" t="s">
        <v>35681</v>
      </c>
      <c r="G11890" s="13" t="s">
        <v>53</v>
      </c>
      <c r="H11890" s="13" t="s">
        <v>35679</v>
      </c>
    </row>
    <row r="11891" spans="1:8">
      <c r="A11891" s="6">
        <v>11890</v>
      </c>
      <c r="B11891" s="12" t="s">
        <v>35682</v>
      </c>
      <c r="C11891" s="13" t="s">
        <v>35683</v>
      </c>
      <c r="D11891" s="13" t="str">
        <f t="shared" si="185"/>
        <v>深圳市燃气集团股份有限公司</v>
      </c>
      <c r="E11891" s="13" t="str">
        <f>VLOOKUP(C11891,[1]Sheet1!C$2:D$13513,2,0)</f>
        <v>201910243003053</v>
      </c>
      <c r="F11891" s="13" t="s">
        <v>35684</v>
      </c>
      <c r="G11891" s="13" t="s">
        <v>53</v>
      </c>
      <c r="H11891" s="13" t="s">
        <v>35682</v>
      </c>
    </row>
    <row r="11892" spans="1:8">
      <c r="A11892" s="6">
        <v>11891</v>
      </c>
      <c r="B11892" s="12" t="s">
        <v>35685</v>
      </c>
      <c r="C11892" s="13" t="s">
        <v>35686</v>
      </c>
      <c r="D11892" s="13" t="str">
        <f t="shared" si="185"/>
        <v>深圳市亿达全科技发展有限公司</v>
      </c>
      <c r="E11892" s="13" t="str">
        <f>VLOOKUP(C11892,[1]Sheet1!C$2:D$13513,2,0)</f>
        <v>201910293002024</v>
      </c>
      <c r="F11892" s="13" t="s">
        <v>35687</v>
      </c>
      <c r="G11892" s="13" t="s">
        <v>25</v>
      </c>
      <c r="H11892" s="13" t="s">
        <v>35685</v>
      </c>
    </row>
    <row r="11893" spans="1:8">
      <c r="A11893" s="6">
        <v>11892</v>
      </c>
      <c r="B11893" s="12" t="s">
        <v>35688</v>
      </c>
      <c r="C11893" s="13" t="s">
        <v>35689</v>
      </c>
      <c r="D11893" s="13" t="str">
        <f t="shared" si="185"/>
        <v>深圳市昌荣发科技发展有限公司</v>
      </c>
      <c r="E11893" s="13" t="str">
        <f>VLOOKUP(C11893,[1]Sheet1!C$2:D$13513,2,0)</f>
        <v>201910283000003</v>
      </c>
      <c r="F11893" s="13" t="s">
        <v>35690</v>
      </c>
      <c r="G11893" s="13" t="s">
        <v>25</v>
      </c>
      <c r="H11893" s="13" t="s">
        <v>35688</v>
      </c>
    </row>
    <row r="11894" spans="1:8">
      <c r="A11894" s="6">
        <v>11893</v>
      </c>
      <c r="B11894" s="12" t="s">
        <v>35691</v>
      </c>
      <c r="C11894" s="13" t="s">
        <v>35692</v>
      </c>
      <c r="D11894" s="13" t="str">
        <f t="shared" si="185"/>
        <v>深圳航天智控科技有限公司</v>
      </c>
      <c r="E11894" s="13" t="str">
        <f>VLOOKUP(C11894,[1]Sheet1!C$2:D$13513,2,0)</f>
        <v>201910283001257</v>
      </c>
      <c r="F11894" s="13" t="s">
        <v>35693</v>
      </c>
      <c r="G11894" s="13" t="s">
        <v>25</v>
      </c>
      <c r="H11894" s="13" t="s">
        <v>35691</v>
      </c>
    </row>
    <row r="11895" spans="1:8">
      <c r="A11895" s="6">
        <v>11894</v>
      </c>
      <c r="B11895" s="12" t="s">
        <v>35694</v>
      </c>
      <c r="C11895" s="13" t="s">
        <v>35695</v>
      </c>
      <c r="D11895" s="13" t="str">
        <f t="shared" si="185"/>
        <v>深圳市陆百亿光电有限公司</v>
      </c>
      <c r="E11895" s="13" t="e">
        <f>VLOOKUP(C11895,[1]Sheet1!C$2:D$13513,2,0)</f>
        <v>#N/A</v>
      </c>
      <c r="F11895" s="13" t="s">
        <v>35696</v>
      </c>
      <c r="G11895" s="13" t="s">
        <v>14</v>
      </c>
      <c r="H11895" s="13" t="s">
        <v>35694</v>
      </c>
    </row>
    <row r="11896" spans="1:8">
      <c r="A11896" s="6">
        <v>11895</v>
      </c>
      <c r="B11896" s="12" t="s">
        <v>35697</v>
      </c>
      <c r="C11896" s="13" t="s">
        <v>35698</v>
      </c>
      <c r="D11896" s="13" t="str">
        <f t="shared" si="185"/>
        <v>深圳市中神盾电子科技有限公司</v>
      </c>
      <c r="E11896" s="13" t="e">
        <f>VLOOKUP(C11896,[1]Sheet1!C$2:D$13513,2,0)</f>
        <v>#N/A</v>
      </c>
      <c r="F11896" s="13" t="s">
        <v>35699</v>
      </c>
      <c r="G11896" s="13" t="s">
        <v>14</v>
      </c>
      <c r="H11896" s="13" t="s">
        <v>35697</v>
      </c>
    </row>
    <row r="11897" spans="1:8">
      <c r="A11897" s="6">
        <v>11896</v>
      </c>
      <c r="B11897" s="12" t="s">
        <v>35700</v>
      </c>
      <c r="C11897" s="13" t="s">
        <v>35701</v>
      </c>
      <c r="D11897" s="13" t="str">
        <f t="shared" si="185"/>
        <v>深圳市南和建毅模具有限公司</v>
      </c>
      <c r="E11897" s="13" t="str">
        <f>VLOOKUP(C11897,[1]Sheet1!C$2:D$13513,2,0)</f>
        <v>201910253000117</v>
      </c>
      <c r="F11897" s="13" t="s">
        <v>35702</v>
      </c>
      <c r="G11897" s="13" t="s">
        <v>25</v>
      </c>
      <c r="H11897" s="13" t="s">
        <v>35700</v>
      </c>
    </row>
    <row r="11898" spans="1:8">
      <c r="A11898" s="6">
        <v>11897</v>
      </c>
      <c r="B11898" s="12" t="s">
        <v>35703</v>
      </c>
      <c r="C11898" s="13" t="s">
        <v>35704</v>
      </c>
      <c r="D11898" s="13" t="str">
        <f t="shared" si="185"/>
        <v>深圳市华一通信技术有限公司</v>
      </c>
      <c r="E11898" s="13" t="e">
        <f>VLOOKUP(C11898,[1]Sheet1!C$2:D$13513,2,0)</f>
        <v>#N/A</v>
      </c>
      <c r="F11898" s="13" t="s">
        <v>35705</v>
      </c>
      <c r="G11898" s="13" t="s">
        <v>14</v>
      </c>
      <c r="H11898" s="13" t="s">
        <v>35703</v>
      </c>
    </row>
    <row r="11899" spans="1:8">
      <c r="A11899" s="6">
        <v>11898</v>
      </c>
      <c r="B11899" s="12" t="s">
        <v>35706</v>
      </c>
      <c r="C11899" s="13" t="s">
        <v>35707</v>
      </c>
      <c r="D11899" s="13" t="str">
        <f t="shared" si="185"/>
        <v>深圳软通动力信息技术有限公司</v>
      </c>
      <c r="E11899" s="13" t="str">
        <f>VLOOKUP(C11899,[1]Sheet1!C$2:D$13513,2,0)</f>
        <v>201910283000391</v>
      </c>
      <c r="F11899" s="13" t="s">
        <v>35708</v>
      </c>
      <c r="G11899" s="13" t="s">
        <v>14</v>
      </c>
      <c r="H11899" s="13" t="s">
        <v>35706</v>
      </c>
    </row>
    <row r="11900" spans="1:8">
      <c r="A11900" s="6">
        <v>11899</v>
      </c>
      <c r="B11900" s="12" t="s">
        <v>35709</v>
      </c>
      <c r="C11900" s="13" t="s">
        <v>35710</v>
      </c>
      <c r="D11900" s="13" t="str">
        <f t="shared" si="185"/>
        <v>深圳市精瑞科技有限公司</v>
      </c>
      <c r="E11900" s="13" t="str">
        <f>VLOOKUP(C11900,[1]Sheet1!C$2:D$13513,2,0)</f>
        <v>201910283005518</v>
      </c>
      <c r="F11900" s="13" t="s">
        <v>35711</v>
      </c>
      <c r="G11900" s="13" t="s">
        <v>14</v>
      </c>
      <c r="H11900" s="13" t="s">
        <v>35709</v>
      </c>
    </row>
    <row r="11901" spans="1:8">
      <c r="A11901" s="6">
        <v>11900</v>
      </c>
      <c r="B11901" s="12" t="s">
        <v>35712</v>
      </c>
      <c r="C11901" s="13" t="s">
        <v>35713</v>
      </c>
      <c r="D11901" s="13" t="str">
        <f t="shared" si="185"/>
        <v>博亿(深圳)工业科技有限公司</v>
      </c>
      <c r="E11901" s="13" t="e">
        <f>VLOOKUP(C11901,[1]Sheet1!C$2:D$13513,2,0)</f>
        <v>#N/A</v>
      </c>
      <c r="F11901" s="13" t="s">
        <v>35714</v>
      </c>
      <c r="G11901" s="13" t="s">
        <v>25</v>
      </c>
      <c r="H11901" s="13" t="s">
        <v>35712</v>
      </c>
    </row>
    <row r="11902" spans="1:8">
      <c r="A11902" s="6">
        <v>11901</v>
      </c>
      <c r="B11902" s="12" t="s">
        <v>35715</v>
      </c>
      <c r="C11902" s="13" t="s">
        <v>35716</v>
      </c>
      <c r="D11902" s="13" t="str">
        <f t="shared" si="185"/>
        <v>深圳兴奇宏科技有限公司</v>
      </c>
      <c r="E11902" s="13" t="str">
        <f>VLOOKUP(C11902,[1]Sheet1!C$2:D$13513,2,0)</f>
        <v>201910243005336</v>
      </c>
      <c r="F11902" s="13" t="s">
        <v>35717</v>
      </c>
      <c r="G11902" s="13" t="s">
        <v>14</v>
      </c>
      <c r="H11902" s="13" t="s">
        <v>35715</v>
      </c>
    </row>
    <row r="11903" spans="1:8">
      <c r="A11903" s="6">
        <v>11902</v>
      </c>
      <c r="B11903" s="12" t="s">
        <v>35718</v>
      </c>
      <c r="C11903" s="13" t="s">
        <v>35719</v>
      </c>
      <c r="D11903" s="13" t="str">
        <f t="shared" si="185"/>
        <v>金蝶汽车网络科技有限公司</v>
      </c>
      <c r="E11903" s="13" t="str">
        <f>VLOOKUP(C11903,[1]Sheet1!C$2:D$13513,2,0)</f>
        <v>201910243004476</v>
      </c>
      <c r="F11903" s="13" t="s">
        <v>35720</v>
      </c>
      <c r="G11903" s="13" t="s">
        <v>14</v>
      </c>
      <c r="H11903" s="13" t="s">
        <v>35718</v>
      </c>
    </row>
    <row r="11904" spans="1:8">
      <c r="A11904" s="6">
        <v>11903</v>
      </c>
      <c r="B11904" s="12" t="s">
        <v>35721</v>
      </c>
      <c r="C11904" s="13" t="s">
        <v>35722</v>
      </c>
      <c r="D11904" s="13" t="str">
        <f t="shared" si="185"/>
        <v>深圳市奥达丰科技有限公司</v>
      </c>
      <c r="E11904" s="13" t="str">
        <f>VLOOKUP(C11904,[1]Sheet1!C$2:D$13513,2,0)</f>
        <v>201910293002862</v>
      </c>
      <c r="F11904" s="13" t="s">
        <v>35723</v>
      </c>
      <c r="G11904" s="13" t="s">
        <v>14</v>
      </c>
      <c r="H11904" s="13" t="s">
        <v>35721</v>
      </c>
    </row>
    <row r="11905" spans="1:8">
      <c r="A11905" s="6">
        <v>11904</v>
      </c>
      <c r="B11905" s="12" t="s">
        <v>35724</v>
      </c>
      <c r="C11905" s="13" t="s">
        <v>35725</v>
      </c>
      <c r="D11905" s="13" t="str">
        <f t="shared" si="185"/>
        <v>深圳市金悠然科技有限公司</v>
      </c>
      <c r="E11905" s="13" t="str">
        <f>VLOOKUP(C11905,[1]Sheet1!C$2:D$13513,2,0)</f>
        <v>201910283001661</v>
      </c>
      <c r="F11905" s="13" t="s">
        <v>35726</v>
      </c>
      <c r="G11905" s="13" t="s">
        <v>18</v>
      </c>
      <c r="H11905" s="13" t="s">
        <v>35724</v>
      </c>
    </row>
    <row r="11906" spans="1:8">
      <c r="A11906" s="6">
        <v>11905</v>
      </c>
      <c r="B11906" s="12" t="s">
        <v>35727</v>
      </c>
      <c r="C11906" s="13" t="s">
        <v>35728</v>
      </c>
      <c r="D11906" s="13" t="str">
        <f t="shared" si="185"/>
        <v>深圳市柔宇科技有限公司</v>
      </c>
      <c r="E11906" s="13" t="str">
        <f>VLOOKUP(C11906,[1]Sheet1!C$2:D$13513,2,0)</f>
        <v>201910293003488</v>
      </c>
      <c r="F11906" s="13" t="s">
        <v>35729</v>
      </c>
      <c r="G11906" s="13" t="s">
        <v>14</v>
      </c>
      <c r="H11906" s="13" t="s">
        <v>35727</v>
      </c>
    </row>
    <row r="11907" spans="1:8">
      <c r="A11907" s="6">
        <v>11906</v>
      </c>
      <c r="B11907" s="12" t="s">
        <v>35730</v>
      </c>
      <c r="C11907" s="13" t="s">
        <v>35731</v>
      </c>
      <c r="D11907" s="13" t="str">
        <f t="shared" ref="D11907:D11970" si="186">ASC(C11907)</f>
        <v>深圳芯瑞晟微电子有限公司</v>
      </c>
      <c r="E11907" s="13" t="str">
        <f>VLOOKUP(C11907,[1]Sheet1!C$2:D$13513,2,0)</f>
        <v>201910293004239</v>
      </c>
      <c r="F11907" s="13" t="s">
        <v>35732</v>
      </c>
      <c r="G11907" s="13" t="s">
        <v>14</v>
      </c>
      <c r="H11907" s="13" t="s">
        <v>35730</v>
      </c>
    </row>
    <row r="11908" spans="1:8">
      <c r="A11908" s="6">
        <v>11907</v>
      </c>
      <c r="B11908" s="12" t="s">
        <v>35733</v>
      </c>
      <c r="C11908" s="13" t="s">
        <v>35734</v>
      </c>
      <c r="D11908" s="13" t="str">
        <f t="shared" si="186"/>
        <v>深圳市盟友自动化有限公司</v>
      </c>
      <c r="E11908" s="13" t="str">
        <f>VLOOKUP(C11908,[1]Sheet1!C$2:D$13513,2,0)</f>
        <v>201910243007854</v>
      </c>
      <c r="F11908" s="13" t="s">
        <v>35735</v>
      </c>
      <c r="G11908" s="13" t="s">
        <v>25</v>
      </c>
      <c r="H11908" s="13" t="s">
        <v>35733</v>
      </c>
    </row>
    <row r="11909" spans="1:8">
      <c r="A11909" s="6">
        <v>11908</v>
      </c>
      <c r="B11909" s="12" t="s">
        <v>35736</v>
      </c>
      <c r="C11909" s="13" t="s">
        <v>35737</v>
      </c>
      <c r="D11909" s="13" t="str">
        <f t="shared" si="186"/>
        <v>深圳市康元电气技术有限公司</v>
      </c>
      <c r="E11909" s="13" t="str">
        <f>VLOOKUP(C11909,[1]Sheet1!C$2:D$13513,2,0)</f>
        <v>201910253000328</v>
      </c>
      <c r="F11909" s="13" t="s">
        <v>35738</v>
      </c>
      <c r="G11909" s="13" t="s">
        <v>53</v>
      </c>
      <c r="H11909" s="13" t="s">
        <v>35736</v>
      </c>
    </row>
    <row r="11910" spans="1:8">
      <c r="A11910" s="6">
        <v>11909</v>
      </c>
      <c r="B11910" s="12" t="s">
        <v>35739</v>
      </c>
      <c r="C11910" s="13" t="s">
        <v>35740</v>
      </c>
      <c r="D11910" s="13" t="str">
        <f t="shared" si="186"/>
        <v>深圳市固胜智能科技有限公司</v>
      </c>
      <c r="E11910" s="13" t="str">
        <f>VLOOKUP(C11910,[1]Sheet1!C$2:D$13513,2,0)</f>
        <v>201910243003853</v>
      </c>
      <c r="F11910" s="13" t="s">
        <v>35741</v>
      </c>
      <c r="G11910" s="13" t="s">
        <v>14</v>
      </c>
      <c r="H11910" s="13" t="s">
        <v>35739</v>
      </c>
    </row>
    <row r="11911" spans="1:8">
      <c r="A11911" s="6">
        <v>11910</v>
      </c>
      <c r="B11911" s="12" t="s">
        <v>35742</v>
      </c>
      <c r="C11911" s="13" t="s">
        <v>35743</v>
      </c>
      <c r="D11911" s="13" t="str">
        <f t="shared" si="186"/>
        <v>深圳市高斯通信息技术有限公司</v>
      </c>
      <c r="E11911" s="13" t="str">
        <f>VLOOKUP(C11911,[1]Sheet1!C$2:D$13513,2,0)</f>
        <v>201910283001097</v>
      </c>
      <c r="F11911" s="13" t="s">
        <v>35744</v>
      </c>
      <c r="G11911" s="13" t="s">
        <v>14</v>
      </c>
      <c r="H11911" s="13" t="s">
        <v>35742</v>
      </c>
    </row>
    <row r="11912" spans="1:8">
      <c r="A11912" s="6">
        <v>11911</v>
      </c>
      <c r="B11912" s="12" t="s">
        <v>35745</v>
      </c>
      <c r="C11912" s="13" t="s">
        <v>35746</v>
      </c>
      <c r="D11912" s="13" t="str">
        <f t="shared" si="186"/>
        <v>深圳市豹风网络股份有限公司</v>
      </c>
      <c r="E11912" s="13" t="str">
        <f>VLOOKUP(C11912,[1]Sheet1!C$2:D$13513,2,0)</f>
        <v>201910293002708</v>
      </c>
      <c r="F11912" s="13" t="s">
        <v>35747</v>
      </c>
      <c r="G11912" s="13" t="s">
        <v>78</v>
      </c>
      <c r="H11912" s="13" t="s">
        <v>35745</v>
      </c>
    </row>
    <row r="11913" spans="1:8">
      <c r="A11913" s="6">
        <v>11912</v>
      </c>
      <c r="B11913" s="12" t="s">
        <v>35748</v>
      </c>
      <c r="C11913" s="13" t="s">
        <v>35749</v>
      </c>
      <c r="D11913" s="13" t="str">
        <f t="shared" si="186"/>
        <v>深圳市科威普电子有限公司</v>
      </c>
      <c r="E11913" s="13" t="str">
        <f>VLOOKUP(C11913,[1]Sheet1!C$2:D$13513,2,0)</f>
        <v>201910293000470</v>
      </c>
      <c r="F11913" s="13" t="s">
        <v>35750</v>
      </c>
      <c r="G11913" s="13" t="s">
        <v>14</v>
      </c>
      <c r="H11913" s="13" t="s">
        <v>35748</v>
      </c>
    </row>
    <row r="11914" spans="1:8">
      <c r="A11914" s="6">
        <v>11913</v>
      </c>
      <c r="B11914" s="12" t="s">
        <v>35751</v>
      </c>
      <c r="C11914" s="13" t="s">
        <v>35752</v>
      </c>
      <c r="D11914" s="13" t="str">
        <f t="shared" si="186"/>
        <v>深圳市国成辉塑胶模具有限公司</v>
      </c>
      <c r="E11914" s="13" t="e">
        <f>VLOOKUP(C11914,[1]Sheet1!C$2:D$13513,2,0)</f>
        <v>#N/A</v>
      </c>
      <c r="F11914" s="13" t="s">
        <v>35753</v>
      </c>
      <c r="G11914" s="13" t="s">
        <v>25</v>
      </c>
      <c r="H11914" s="13" t="s">
        <v>35751</v>
      </c>
    </row>
    <row r="11915" spans="1:8">
      <c r="A11915" s="6">
        <v>11914</v>
      </c>
      <c r="B11915" s="12" t="s">
        <v>35754</v>
      </c>
      <c r="C11915" s="13" t="s">
        <v>35755</v>
      </c>
      <c r="D11915" s="13" t="str">
        <f t="shared" si="186"/>
        <v>深圳市集电通实业有限公司</v>
      </c>
      <c r="E11915" s="13" t="e">
        <f>VLOOKUP(C11915,[1]Sheet1!C$2:D$13513,2,0)</f>
        <v>#N/A</v>
      </c>
      <c r="F11915" s="13" t="s">
        <v>35756</v>
      </c>
      <c r="G11915" s="13" t="s">
        <v>14</v>
      </c>
      <c r="H11915" s="13" t="s">
        <v>35754</v>
      </c>
    </row>
    <row r="11916" spans="1:8">
      <c r="A11916" s="6">
        <v>11915</v>
      </c>
      <c r="B11916" s="12" t="s">
        <v>35757</v>
      </c>
      <c r="C11916" s="13" t="s">
        <v>35758</v>
      </c>
      <c r="D11916" s="13" t="str">
        <f t="shared" si="186"/>
        <v>深圳意杰(EBG)电子有限公司</v>
      </c>
      <c r="E11916" s="13" t="str">
        <f>VLOOKUP(C11916,[1]Sheet1!C$2:D$13513,2,0)</f>
        <v>201910293000703</v>
      </c>
      <c r="F11916" s="13" t="s">
        <v>35759</v>
      </c>
      <c r="G11916" s="13" t="s">
        <v>14</v>
      </c>
      <c r="H11916" s="13" t="s">
        <v>35757</v>
      </c>
    </row>
    <row r="11917" spans="1:8">
      <c r="A11917" s="6">
        <v>11916</v>
      </c>
      <c r="B11917" s="12" t="s">
        <v>35760</v>
      </c>
      <c r="C11917" s="13" t="s">
        <v>35761</v>
      </c>
      <c r="D11917" s="13" t="str">
        <f t="shared" si="186"/>
        <v>深圳市盛康泰医疗器械有限公司</v>
      </c>
      <c r="E11917" s="13" t="str">
        <f>VLOOKUP(C11917,[1]Sheet1!C$2:D$13513,2,0)</f>
        <v>201910293003480</v>
      </c>
      <c r="F11917" s="13" t="s">
        <v>35762</v>
      </c>
      <c r="G11917" s="13" t="s">
        <v>10</v>
      </c>
      <c r="H11917" s="13" t="s">
        <v>35760</v>
      </c>
    </row>
    <row r="11918" spans="1:8">
      <c r="A11918" s="6">
        <v>11917</v>
      </c>
      <c r="B11918" s="12" t="s">
        <v>35763</v>
      </c>
      <c r="C11918" s="13" t="s">
        <v>35764</v>
      </c>
      <c r="D11918" s="13" t="str">
        <f t="shared" si="186"/>
        <v>深圳市嘉卓成科技发展有限公司</v>
      </c>
      <c r="E11918" s="13" t="str">
        <f>VLOOKUP(C11918,[1]Sheet1!C$2:D$13513,2,0)</f>
        <v>201910293002851</v>
      </c>
      <c r="F11918" s="13" t="s">
        <v>35765</v>
      </c>
      <c r="G11918" s="13" t="s">
        <v>18</v>
      </c>
      <c r="H11918" s="13" t="s">
        <v>35763</v>
      </c>
    </row>
    <row r="11919" spans="1:8">
      <c r="A11919" s="6">
        <v>11918</v>
      </c>
      <c r="B11919" s="12" t="s">
        <v>35766</v>
      </c>
      <c r="C11919" s="13" t="s">
        <v>35767</v>
      </c>
      <c r="D11919" s="13" t="str">
        <f t="shared" si="186"/>
        <v>深圳市深龙达电器有限公司</v>
      </c>
      <c r="E11919" s="13" t="str">
        <f>VLOOKUP(C11919,[1]Sheet1!C$2:D$13513,2,0)</f>
        <v>201910283002013</v>
      </c>
      <c r="F11919" s="13" t="s">
        <v>35768</v>
      </c>
      <c r="G11919" s="13" t="s">
        <v>25</v>
      </c>
      <c r="H11919" s="13" t="s">
        <v>35766</v>
      </c>
    </row>
    <row r="11920" spans="1:8">
      <c r="A11920" s="6">
        <v>11919</v>
      </c>
      <c r="B11920" s="12" t="s">
        <v>35769</v>
      </c>
      <c r="C11920" s="13" t="s">
        <v>35770</v>
      </c>
      <c r="D11920" s="13" t="str">
        <f t="shared" si="186"/>
        <v>深圳市品琦照明有限公司</v>
      </c>
      <c r="E11920" s="13" t="str">
        <f>VLOOKUP(C11920,[1]Sheet1!C$2:D$13513,2,0)</f>
        <v>201910253000899</v>
      </c>
      <c r="F11920" s="13" t="s">
        <v>35771</v>
      </c>
      <c r="G11920" s="13" t="s">
        <v>14</v>
      </c>
      <c r="H11920" s="13" t="s">
        <v>35769</v>
      </c>
    </row>
    <row r="11921" spans="1:8">
      <c r="A11921" s="6">
        <v>11920</v>
      </c>
      <c r="B11921" s="12" t="s">
        <v>35772</v>
      </c>
      <c r="C11921" s="13" t="s">
        <v>35773</v>
      </c>
      <c r="D11921" s="13" t="str">
        <f t="shared" si="186"/>
        <v>深圳市集源鑫电子有限公司</v>
      </c>
      <c r="E11921" s="13" t="str">
        <f>VLOOKUP(C11921,[1]Sheet1!C$2:D$13513,2,0)</f>
        <v>201910243000189</v>
      </c>
      <c r="F11921" s="13" t="s">
        <v>35774</v>
      </c>
      <c r="G11921" s="13" t="s">
        <v>14</v>
      </c>
      <c r="H11921" s="13" t="s">
        <v>35772</v>
      </c>
    </row>
    <row r="11922" spans="1:8">
      <c r="A11922" s="6">
        <v>11921</v>
      </c>
      <c r="B11922" s="12" t="s">
        <v>35775</v>
      </c>
      <c r="C11922" s="13" t="s">
        <v>35776</v>
      </c>
      <c r="D11922" s="13" t="str">
        <f t="shared" si="186"/>
        <v>深圳市拓思创新通信技术有限公司</v>
      </c>
      <c r="E11922" s="13" t="str">
        <f>VLOOKUP(C11922,[1]Sheet1!C$2:D$13513,2,0)</f>
        <v>201910293002981</v>
      </c>
      <c r="F11922" s="13" t="s">
        <v>35777</v>
      </c>
      <c r="G11922" s="13" t="s">
        <v>14</v>
      </c>
      <c r="H11922" s="13" t="s">
        <v>35775</v>
      </c>
    </row>
    <row r="11923" spans="1:8">
      <c r="A11923" s="6">
        <v>11922</v>
      </c>
      <c r="B11923" s="12" t="s">
        <v>35778</v>
      </c>
      <c r="C11923" s="13" t="s">
        <v>35779</v>
      </c>
      <c r="D11923" s="13" t="str">
        <f t="shared" si="186"/>
        <v>深圳市三昆科技有限公司</v>
      </c>
      <c r="E11923" s="13" t="str">
        <f>VLOOKUP(C11923,[1]Sheet1!C$2:D$13513,2,0)</f>
        <v>201910293003948</v>
      </c>
      <c r="F11923" s="13" t="s">
        <v>35780</v>
      </c>
      <c r="G11923" s="13" t="s">
        <v>14</v>
      </c>
      <c r="H11923" s="13" t="s">
        <v>35778</v>
      </c>
    </row>
    <row r="11924" spans="1:8">
      <c r="A11924" s="6">
        <v>11923</v>
      </c>
      <c r="B11924" s="12" t="s">
        <v>35781</v>
      </c>
      <c r="C11924" s="13" t="s">
        <v>35782</v>
      </c>
      <c r="D11924" s="13" t="str">
        <f t="shared" si="186"/>
        <v>深圳市易珑科技有限公司</v>
      </c>
      <c r="E11924" s="13" t="str">
        <f>VLOOKUP(C11924,[1]Sheet1!C$2:D$13513,2,0)</f>
        <v>201910283001033</v>
      </c>
      <c r="F11924" s="13" t="s">
        <v>35783</v>
      </c>
      <c r="G11924" s="13" t="s">
        <v>18</v>
      </c>
      <c r="H11924" s="13" t="s">
        <v>35781</v>
      </c>
    </row>
    <row r="11925" spans="1:8">
      <c r="A11925" s="6">
        <v>11924</v>
      </c>
      <c r="B11925" s="12" t="s">
        <v>35784</v>
      </c>
      <c r="C11925" s="13" t="s">
        <v>35785</v>
      </c>
      <c r="D11925" s="13" t="str">
        <f t="shared" si="186"/>
        <v>深圳市龙诚行实业有限公司</v>
      </c>
      <c r="E11925" s="13" t="str">
        <f>VLOOKUP(C11925,[1]Sheet1!C$2:D$13513,2,0)</f>
        <v>201910283001576</v>
      </c>
      <c r="F11925" s="13" t="s">
        <v>35786</v>
      </c>
      <c r="G11925" s="13" t="s">
        <v>25</v>
      </c>
      <c r="H11925" s="13" t="s">
        <v>35784</v>
      </c>
    </row>
    <row r="11926" spans="1:8">
      <c r="A11926" s="6">
        <v>11925</v>
      </c>
      <c r="B11926" s="12" t="s">
        <v>35787</v>
      </c>
      <c r="C11926" s="13" t="s">
        <v>35788</v>
      </c>
      <c r="D11926" s="13" t="str">
        <f t="shared" si="186"/>
        <v>深圳市百辰科技股份有限公司</v>
      </c>
      <c r="E11926" s="13" t="str">
        <f>VLOOKUP(C11926,[1]Sheet1!C$2:D$13513,2,0)</f>
        <v>201910243004132</v>
      </c>
      <c r="F11926" s="13" t="s">
        <v>35789</v>
      </c>
      <c r="G11926" s="13" t="s">
        <v>14</v>
      </c>
      <c r="H11926" s="13" t="s">
        <v>35787</v>
      </c>
    </row>
    <row r="11927" spans="1:8">
      <c r="A11927" s="6">
        <v>11926</v>
      </c>
      <c r="B11927" s="12" t="s">
        <v>35790</v>
      </c>
      <c r="C11927" s="13" t="s">
        <v>35791</v>
      </c>
      <c r="D11927" s="13" t="str">
        <f t="shared" si="186"/>
        <v>深圳市广安电力设备有限公司</v>
      </c>
      <c r="E11927" s="13" t="str">
        <f>VLOOKUP(C11927,[1]Sheet1!C$2:D$13513,2,0)</f>
        <v>201910283005713</v>
      </c>
      <c r="F11927" s="13" t="s">
        <v>35792</v>
      </c>
      <c r="G11927" s="13" t="s">
        <v>25</v>
      </c>
      <c r="H11927" s="13" t="s">
        <v>35790</v>
      </c>
    </row>
    <row r="11928" spans="1:8">
      <c r="A11928" s="6">
        <v>11927</v>
      </c>
      <c r="B11928" s="12" t="s">
        <v>35793</v>
      </c>
      <c r="C11928" s="13" t="s">
        <v>35794</v>
      </c>
      <c r="D11928" s="13" t="str">
        <f t="shared" si="186"/>
        <v>昇翰科技(深圳)有限公司</v>
      </c>
      <c r="E11928" s="13" t="e">
        <f>VLOOKUP(C11928,[1]Sheet1!C$2:D$13513,2,0)</f>
        <v>#N/A</v>
      </c>
      <c r="F11928" s="13" t="s">
        <v>35795</v>
      </c>
      <c r="G11928" s="13" t="s">
        <v>25</v>
      </c>
      <c r="H11928" s="13" t="s">
        <v>35793</v>
      </c>
    </row>
    <row r="11929" spans="1:8">
      <c r="A11929" s="6">
        <v>11928</v>
      </c>
      <c r="B11929" s="12" t="s">
        <v>35796</v>
      </c>
      <c r="C11929" s="13" t="s">
        <v>35797</v>
      </c>
      <c r="D11929" s="13" t="str">
        <f t="shared" si="186"/>
        <v>深圳市百能达电子有限公司</v>
      </c>
      <c r="E11929" s="13" t="str">
        <f>VLOOKUP(C11929,[1]Sheet1!C$2:D$13513,2,0)</f>
        <v>201910243001001</v>
      </c>
      <c r="F11929" s="13" t="s">
        <v>35798</v>
      </c>
      <c r="G11929" s="13" t="s">
        <v>14</v>
      </c>
      <c r="H11929" s="13" t="s">
        <v>35796</v>
      </c>
    </row>
    <row r="11930" spans="1:8">
      <c r="A11930" s="6">
        <v>11929</v>
      </c>
      <c r="B11930" s="12" t="s">
        <v>35799</v>
      </c>
      <c r="C11930" s="13" t="s">
        <v>35800</v>
      </c>
      <c r="D11930" s="13" t="str">
        <f t="shared" si="186"/>
        <v>深圳市南霸科技有限公司</v>
      </c>
      <c r="E11930" s="13" t="str">
        <f>VLOOKUP(C11930,[1]Sheet1!C$2:D$13513,2,0)</f>
        <v>201910293003380</v>
      </c>
      <c r="F11930" s="13" t="s">
        <v>35801</v>
      </c>
      <c r="G11930" s="13" t="s">
        <v>25</v>
      </c>
      <c r="H11930" s="13" t="s">
        <v>35799</v>
      </c>
    </row>
    <row r="11931" spans="1:8">
      <c r="A11931" s="6">
        <v>11930</v>
      </c>
      <c r="B11931" s="12" t="s">
        <v>35802</v>
      </c>
      <c r="C11931" s="13" t="s">
        <v>35803</v>
      </c>
      <c r="D11931" s="13" t="str">
        <f t="shared" si="186"/>
        <v>深圳市德达数控设备制造有限公司</v>
      </c>
      <c r="E11931" s="13" t="e">
        <f>VLOOKUP(C11931,[1]Sheet1!C$2:D$13513,2,0)</f>
        <v>#N/A</v>
      </c>
      <c r="F11931" s="13" t="s">
        <v>35804</v>
      </c>
      <c r="G11931" s="13" t="s">
        <v>25</v>
      </c>
      <c r="H11931" s="13" t="s">
        <v>35802</v>
      </c>
    </row>
    <row r="11932" spans="1:8">
      <c r="A11932" s="6">
        <v>11931</v>
      </c>
      <c r="B11932" s="12" t="s">
        <v>35805</v>
      </c>
      <c r="C11932" s="13" t="s">
        <v>35806</v>
      </c>
      <c r="D11932" s="13" t="str">
        <f t="shared" si="186"/>
        <v>深圳市鸿威星光电有限公司</v>
      </c>
      <c r="E11932" s="13" t="str">
        <f>VLOOKUP(C11932,[1]Sheet1!C$2:D$13513,2,0)</f>
        <v>201910283001571</v>
      </c>
      <c r="F11932" s="13" t="s">
        <v>35807</v>
      </c>
      <c r="G11932" s="13" t="s">
        <v>14</v>
      </c>
      <c r="H11932" s="13" t="s">
        <v>35805</v>
      </c>
    </row>
    <row r="11933" spans="1:8">
      <c r="A11933" s="6">
        <v>11932</v>
      </c>
      <c r="B11933" s="12" t="s">
        <v>35808</v>
      </c>
      <c r="C11933" s="13" t="s">
        <v>35809</v>
      </c>
      <c r="D11933" s="13" t="str">
        <f t="shared" si="186"/>
        <v>深圳市银鹏威电子有限公司</v>
      </c>
      <c r="E11933" s="13" t="str">
        <f>VLOOKUP(C11933,[1]Sheet1!C$2:D$13513,2,0)</f>
        <v>201910283001345</v>
      </c>
      <c r="F11933" s="13" t="s">
        <v>35810</v>
      </c>
      <c r="G11933" s="13" t="s">
        <v>14</v>
      </c>
      <c r="H11933" s="13" t="s">
        <v>35808</v>
      </c>
    </row>
    <row r="11934" spans="1:8">
      <c r="A11934" s="6">
        <v>11933</v>
      </c>
      <c r="B11934" s="12" t="s">
        <v>35811</v>
      </c>
      <c r="C11934" s="13" t="s">
        <v>35812</v>
      </c>
      <c r="D11934" s="13" t="str">
        <f t="shared" si="186"/>
        <v>深圳市科力纳米工程设备有限公司</v>
      </c>
      <c r="E11934" s="13" t="str">
        <f>VLOOKUP(C11934,[1]Sheet1!C$2:D$13513,2,0)</f>
        <v>201910293000846</v>
      </c>
      <c r="F11934" s="13" t="s">
        <v>35813</v>
      </c>
      <c r="G11934" s="13" t="s">
        <v>25</v>
      </c>
      <c r="H11934" s="13" t="s">
        <v>35811</v>
      </c>
    </row>
    <row r="11935" spans="1:8">
      <c r="A11935" s="6">
        <v>11934</v>
      </c>
      <c r="B11935" s="12" t="s">
        <v>35814</v>
      </c>
      <c r="C11935" s="13" t="s">
        <v>35815</v>
      </c>
      <c r="D11935" s="13" t="str">
        <f t="shared" si="186"/>
        <v>深圳市永明尚德科技发展有限公司</v>
      </c>
      <c r="E11935" s="13" t="str">
        <f>VLOOKUP(C11935,[1]Sheet1!C$2:D$13513,2,0)</f>
        <v>201910293003426</v>
      </c>
      <c r="F11935" s="13" t="s">
        <v>35816</v>
      </c>
      <c r="G11935" s="13" t="s">
        <v>25</v>
      </c>
      <c r="H11935" s="13" t="s">
        <v>35814</v>
      </c>
    </row>
    <row r="11936" spans="1:8">
      <c r="A11936" s="6">
        <v>11935</v>
      </c>
      <c r="B11936" s="12" t="s">
        <v>35817</v>
      </c>
      <c r="C11936" s="13" t="s">
        <v>35818</v>
      </c>
      <c r="D11936" s="13" t="str">
        <f t="shared" si="186"/>
        <v>深圳市通达光电子有限公司</v>
      </c>
      <c r="E11936" s="13" t="e">
        <f>VLOOKUP(C11936,[1]Sheet1!C$2:D$13513,2,0)</f>
        <v>#N/A</v>
      </c>
      <c r="F11936" s="13" t="s">
        <v>35819</v>
      </c>
      <c r="G11936" s="13" t="s">
        <v>14</v>
      </c>
      <c r="H11936" s="13" t="s">
        <v>35817</v>
      </c>
    </row>
    <row r="11937" spans="1:8">
      <c r="A11937" s="6">
        <v>11936</v>
      </c>
      <c r="B11937" s="12" t="s">
        <v>35820</v>
      </c>
      <c r="C11937" s="13" t="s">
        <v>35821</v>
      </c>
      <c r="D11937" s="13" t="str">
        <f t="shared" si="186"/>
        <v>深圳市安上科技有限公司</v>
      </c>
      <c r="E11937" s="13" t="e">
        <f>VLOOKUP(C11937,[1]Sheet1!C$2:D$13513,2,0)</f>
        <v>#N/A</v>
      </c>
      <c r="F11937" s="13" t="s">
        <v>35822</v>
      </c>
      <c r="G11937" s="13" t="s">
        <v>14</v>
      </c>
      <c r="H11937" s="13" t="s">
        <v>35820</v>
      </c>
    </row>
    <row r="11938" spans="1:8">
      <c r="A11938" s="6">
        <v>11937</v>
      </c>
      <c r="B11938" s="12" t="s">
        <v>35823</v>
      </c>
      <c r="C11938" s="13" t="s">
        <v>35824</v>
      </c>
      <c r="D11938" s="13" t="str">
        <f t="shared" si="186"/>
        <v>广东德昌电机有限公司</v>
      </c>
      <c r="E11938" s="13" t="str">
        <f>VLOOKUP(C11938,[1]Sheet1!C$2:D$13513,2,0)</f>
        <v>201910293001406</v>
      </c>
      <c r="F11938" s="13" t="s">
        <v>35825</v>
      </c>
      <c r="G11938" s="13" t="s">
        <v>25</v>
      </c>
      <c r="H11938" s="13" t="s">
        <v>35823</v>
      </c>
    </row>
    <row r="11939" spans="1:8">
      <c r="A11939" s="6">
        <v>11938</v>
      </c>
      <c r="B11939" s="12" t="s">
        <v>35826</v>
      </c>
      <c r="C11939" s="13" t="s">
        <v>35827</v>
      </c>
      <c r="D11939" s="13" t="str">
        <f t="shared" si="186"/>
        <v>深圳市鸿哲智能系统工程有限公司</v>
      </c>
      <c r="E11939" s="13" t="str">
        <f>VLOOKUP(C11939,[1]Sheet1!C$2:D$13513,2,0)</f>
        <v>201910243000018</v>
      </c>
      <c r="F11939" s="13" t="s">
        <v>35828</v>
      </c>
      <c r="G11939" s="13" t="s">
        <v>14</v>
      </c>
      <c r="H11939" s="13" t="s">
        <v>35826</v>
      </c>
    </row>
    <row r="11940" spans="1:8">
      <c r="A11940" s="6">
        <v>11939</v>
      </c>
      <c r="B11940" s="12" t="s">
        <v>35829</v>
      </c>
      <c r="C11940" s="13" t="s">
        <v>35830</v>
      </c>
      <c r="D11940" s="13" t="str">
        <f t="shared" si="186"/>
        <v>深圳市百丽春粘胶实业有限公司</v>
      </c>
      <c r="E11940" s="13" t="str">
        <f>VLOOKUP(C11940,[1]Sheet1!C$2:D$13513,2,0)</f>
        <v>201910283001638</v>
      </c>
      <c r="F11940" s="13" t="s">
        <v>35831</v>
      </c>
      <c r="G11940" s="13" t="s">
        <v>18</v>
      </c>
      <c r="H11940" s="13" t="s">
        <v>35829</v>
      </c>
    </row>
    <row r="11941" spans="1:8">
      <c r="A11941" s="6">
        <v>11940</v>
      </c>
      <c r="B11941" s="12" t="s">
        <v>35832</v>
      </c>
      <c r="C11941" s="13" t="s">
        <v>35833</v>
      </c>
      <c r="D11941" s="13" t="str">
        <f t="shared" si="186"/>
        <v>时趣互动科技(深圳)有限公司</v>
      </c>
      <c r="E11941" s="13" t="e">
        <f>VLOOKUP(C11941,[1]Sheet1!C$2:D$13513,2,0)</f>
        <v>#N/A</v>
      </c>
      <c r="F11941" s="13" t="s">
        <v>35834</v>
      </c>
      <c r="G11941" s="13" t="s">
        <v>14</v>
      </c>
      <c r="H11941" s="13" t="s">
        <v>35832</v>
      </c>
    </row>
    <row r="11942" spans="1:8">
      <c r="A11942" s="6">
        <v>11941</v>
      </c>
      <c r="B11942" s="12" t="s">
        <v>35835</v>
      </c>
      <c r="C11942" s="13" t="s">
        <v>35836</v>
      </c>
      <c r="D11942" s="13" t="str">
        <f t="shared" si="186"/>
        <v>深圳市磐慧科技有限公司</v>
      </c>
      <c r="E11942" s="13" t="str">
        <f>VLOOKUP(C11942,[1]Sheet1!C$2:D$13513,2,0)</f>
        <v>201910243002544</v>
      </c>
      <c r="F11942" s="13" t="s">
        <v>35837</v>
      </c>
      <c r="G11942" s="13" t="s">
        <v>14</v>
      </c>
      <c r="H11942" s="13" t="s">
        <v>35835</v>
      </c>
    </row>
    <row r="11943" spans="1:8">
      <c r="A11943" s="6">
        <v>11942</v>
      </c>
      <c r="B11943" s="12" t="s">
        <v>35838</v>
      </c>
      <c r="C11943" s="13" t="s">
        <v>35839</v>
      </c>
      <c r="D11943" s="13" t="str">
        <f t="shared" si="186"/>
        <v>深圳博柯安电机有限公司</v>
      </c>
      <c r="E11943" s="13" t="str">
        <f>VLOOKUP(C11943,[1]Sheet1!C$2:D$13513,2,0)</f>
        <v>201910283000127</v>
      </c>
      <c r="F11943" s="13" t="s">
        <v>35840</v>
      </c>
      <c r="G11943" s="13" t="s">
        <v>25</v>
      </c>
      <c r="H11943" s="13" t="s">
        <v>35838</v>
      </c>
    </row>
    <row r="11944" spans="1:8">
      <c r="A11944" s="6">
        <v>11943</v>
      </c>
      <c r="B11944" s="12" t="s">
        <v>35841</v>
      </c>
      <c r="C11944" s="13" t="s">
        <v>35842</v>
      </c>
      <c r="D11944" s="13" t="str">
        <f t="shared" si="186"/>
        <v>深圳市韦艾氏电子有限公司</v>
      </c>
      <c r="E11944" s="13" t="str">
        <f>VLOOKUP(C11944,[1]Sheet1!C$2:D$13513,2,0)</f>
        <v>201910293001008</v>
      </c>
      <c r="F11944" s="13" t="s">
        <v>35843</v>
      </c>
      <c r="G11944" s="13" t="s">
        <v>14</v>
      </c>
      <c r="H11944" s="13" t="s">
        <v>35841</v>
      </c>
    </row>
    <row r="11945" spans="1:8">
      <c r="A11945" s="6">
        <v>11944</v>
      </c>
      <c r="B11945" s="12" t="s">
        <v>35844</v>
      </c>
      <c r="C11945" s="13" t="s">
        <v>35845</v>
      </c>
      <c r="D11945" s="13" t="str">
        <f t="shared" si="186"/>
        <v>深圳市威泰能源有限公司</v>
      </c>
      <c r="E11945" s="13" t="str">
        <f>VLOOKUP(C11945,[1]Sheet1!C$2:D$13513,2,0)</f>
        <v>201910243006085</v>
      </c>
      <c r="F11945" s="13" t="s">
        <v>35846</v>
      </c>
      <c r="G11945" s="13" t="s">
        <v>53</v>
      </c>
      <c r="H11945" s="13" t="s">
        <v>35844</v>
      </c>
    </row>
    <row r="11946" spans="1:8">
      <c r="A11946" s="6">
        <v>11945</v>
      </c>
      <c r="B11946" s="12" t="s">
        <v>35847</v>
      </c>
      <c r="C11946" s="13" t="s">
        <v>35848</v>
      </c>
      <c r="D11946" s="13" t="str">
        <f t="shared" si="186"/>
        <v>深圳市积聚电子有限公司</v>
      </c>
      <c r="E11946" s="13" t="str">
        <f>VLOOKUP(C11946,[1]Sheet1!C$2:D$13513,2,0)</f>
        <v>201910293000926</v>
      </c>
      <c r="F11946" s="13" t="s">
        <v>35849</v>
      </c>
      <c r="G11946" s="13" t="s">
        <v>25</v>
      </c>
      <c r="H11946" s="13" t="s">
        <v>35847</v>
      </c>
    </row>
    <row r="11947" spans="1:8">
      <c r="A11947" s="6">
        <v>11946</v>
      </c>
      <c r="B11947" s="12" t="s">
        <v>35850</v>
      </c>
      <c r="C11947" s="13" t="s">
        <v>35851</v>
      </c>
      <c r="D11947" s="13" t="str">
        <f t="shared" si="186"/>
        <v>深圳市恒义建筑技术有限公司</v>
      </c>
      <c r="E11947" s="13" t="str">
        <f>VLOOKUP(C11947,[1]Sheet1!C$2:D$13513,2,0)</f>
        <v>201910293003197</v>
      </c>
      <c r="F11947" s="13" t="s">
        <v>35852</v>
      </c>
      <c r="G11947" s="13" t="s">
        <v>78</v>
      </c>
      <c r="H11947" s="13" t="s">
        <v>35850</v>
      </c>
    </row>
    <row r="11948" spans="1:8">
      <c r="A11948" s="6">
        <v>11947</v>
      </c>
      <c r="B11948" s="12" t="s">
        <v>35853</v>
      </c>
      <c r="C11948" s="13" t="s">
        <v>35854</v>
      </c>
      <c r="D11948" s="13" t="str">
        <f t="shared" si="186"/>
        <v>盈佳云创科技(深圳)有限公司</v>
      </c>
      <c r="E11948" s="13" t="str">
        <f>VLOOKUP(C11948,[1]Sheet1!C$2:D$13513,2,0)</f>
        <v>201910293001175</v>
      </c>
      <c r="F11948" s="13" t="s">
        <v>35855</v>
      </c>
      <c r="G11948" s="13" t="s">
        <v>14</v>
      </c>
      <c r="H11948" s="13" t="s">
        <v>35853</v>
      </c>
    </row>
    <row r="11949" spans="1:8">
      <c r="A11949" s="6">
        <v>11948</v>
      </c>
      <c r="B11949" s="12" t="s">
        <v>35856</v>
      </c>
      <c r="C11949" s="13" t="s">
        <v>35857</v>
      </c>
      <c r="D11949" s="13" t="str">
        <f t="shared" si="186"/>
        <v>深圳市海优达电子有限公司</v>
      </c>
      <c r="E11949" s="13" t="str">
        <f>VLOOKUP(C11949,[1]Sheet1!C$2:D$13513,2,0)</f>
        <v>201910243000435</v>
      </c>
      <c r="F11949" s="13" t="s">
        <v>35858</v>
      </c>
      <c r="G11949" s="13" t="s">
        <v>14</v>
      </c>
      <c r="H11949" s="13" t="s">
        <v>35856</v>
      </c>
    </row>
    <row r="11950" spans="1:8">
      <c r="A11950" s="6">
        <v>11949</v>
      </c>
      <c r="B11950" s="12" t="s">
        <v>35859</v>
      </c>
      <c r="C11950" s="13" t="s">
        <v>35860</v>
      </c>
      <c r="D11950" s="13" t="str">
        <f t="shared" si="186"/>
        <v>深圳市智客网络科技有限公司</v>
      </c>
      <c r="E11950" s="13" t="str">
        <f>VLOOKUP(C11950,[1]Sheet1!C$2:D$13513,2,0)</f>
        <v>201910283001522</v>
      </c>
      <c r="F11950" s="13" t="s">
        <v>35861</v>
      </c>
      <c r="G11950" s="13" t="s">
        <v>14</v>
      </c>
      <c r="H11950" s="13" t="s">
        <v>35859</v>
      </c>
    </row>
    <row r="11951" spans="1:8">
      <c r="A11951" s="6">
        <v>11950</v>
      </c>
      <c r="B11951" s="12" t="s">
        <v>35862</v>
      </c>
      <c r="C11951" s="13" t="s">
        <v>35863</v>
      </c>
      <c r="D11951" s="13" t="str">
        <f t="shared" si="186"/>
        <v>深圳零玖科技有限公司</v>
      </c>
      <c r="E11951" s="13" t="str">
        <f>VLOOKUP(C11951,[1]Sheet1!C$2:D$13513,2,0)</f>
        <v>201910253000137</v>
      </c>
      <c r="F11951" s="13" t="s">
        <v>35864</v>
      </c>
      <c r="G11951" s="13" t="s">
        <v>25</v>
      </c>
      <c r="H11951" s="13" t="s">
        <v>35862</v>
      </c>
    </row>
    <row r="11952" spans="1:8">
      <c r="A11952" s="6">
        <v>11951</v>
      </c>
      <c r="B11952" s="12" t="s">
        <v>35865</v>
      </c>
      <c r="C11952" s="13" t="s">
        <v>35866</v>
      </c>
      <c r="D11952" s="13" t="str">
        <f t="shared" si="186"/>
        <v>深圳市大观照明有限公司</v>
      </c>
      <c r="E11952" s="13" t="str">
        <f>VLOOKUP(C11952,[1]Sheet1!C$2:D$13513,2,0)</f>
        <v>201910283002505</v>
      </c>
      <c r="F11952" s="13" t="s">
        <v>35867</v>
      </c>
      <c r="G11952" s="13" t="s">
        <v>14</v>
      </c>
      <c r="H11952" s="13" t="s">
        <v>35865</v>
      </c>
    </row>
    <row r="11953" spans="1:8">
      <c r="A11953" s="6">
        <v>11952</v>
      </c>
      <c r="B11953" s="12" t="s">
        <v>35868</v>
      </c>
      <c r="C11953" s="13" t="s">
        <v>35869</v>
      </c>
      <c r="D11953" s="13" t="str">
        <f t="shared" si="186"/>
        <v>深圳市海恒智能技术有限公司</v>
      </c>
      <c r="E11953" s="13" t="str">
        <f>VLOOKUP(C11953,[1]Sheet1!C$2:D$13513,2,0)</f>
        <v>201910243004148</v>
      </c>
      <c r="F11953" s="13" t="s">
        <v>35870</v>
      </c>
      <c r="G11953" s="13" t="s">
        <v>14</v>
      </c>
      <c r="H11953" s="13" t="s">
        <v>35868</v>
      </c>
    </row>
    <row r="11954" spans="1:8">
      <c r="A11954" s="6">
        <v>11953</v>
      </c>
      <c r="B11954" s="12" t="s">
        <v>35871</v>
      </c>
      <c r="C11954" s="13" t="s">
        <v>35872</v>
      </c>
      <c r="D11954" s="13" t="str">
        <f t="shared" si="186"/>
        <v>深圳市兴鸿昌电器有限公司</v>
      </c>
      <c r="E11954" s="13" t="e">
        <f>VLOOKUP(C11954,[1]Sheet1!C$2:D$13513,2,0)</f>
        <v>#N/A</v>
      </c>
      <c r="F11954" s="13" t="s">
        <v>35873</v>
      </c>
      <c r="G11954" s="13" t="s">
        <v>18</v>
      </c>
      <c r="H11954" s="13" t="s">
        <v>35871</v>
      </c>
    </row>
    <row r="11955" spans="1:8">
      <c r="A11955" s="6">
        <v>11954</v>
      </c>
      <c r="B11955" s="12" t="s">
        <v>35874</v>
      </c>
      <c r="C11955" s="13" t="s">
        <v>35875</v>
      </c>
      <c r="D11955" s="13" t="str">
        <f t="shared" si="186"/>
        <v>深圳市聚永能科技有限公司</v>
      </c>
      <c r="E11955" s="13" t="str">
        <f>VLOOKUP(C11955,[1]Sheet1!C$2:D$13513,2,0)</f>
        <v>201910243005325</v>
      </c>
      <c r="F11955" s="13" t="s">
        <v>35876</v>
      </c>
      <c r="G11955" s="13" t="s">
        <v>25</v>
      </c>
      <c r="H11955" s="13" t="s">
        <v>35874</v>
      </c>
    </row>
    <row r="11956" spans="1:8">
      <c r="A11956" s="6">
        <v>11955</v>
      </c>
      <c r="B11956" s="12" t="s">
        <v>35877</v>
      </c>
      <c r="C11956" s="13" t="s">
        <v>35878</v>
      </c>
      <c r="D11956" s="13" t="str">
        <f t="shared" si="186"/>
        <v>深圳市高巨创新科技开发有限公司</v>
      </c>
      <c r="E11956" s="13" t="e">
        <f>VLOOKUP(C11956,[1]Sheet1!C$2:D$13513,2,0)</f>
        <v>#N/A</v>
      </c>
      <c r="F11956" s="13" t="s">
        <v>35879</v>
      </c>
      <c r="G11956" s="13" t="s">
        <v>122</v>
      </c>
      <c r="H11956" s="13" t="s">
        <v>35877</v>
      </c>
    </row>
    <row r="11957" spans="1:8">
      <c r="A11957" s="6">
        <v>11956</v>
      </c>
      <c r="B11957" s="12" t="s">
        <v>35880</v>
      </c>
      <c r="C11957" s="13" t="s">
        <v>35881</v>
      </c>
      <c r="D11957" s="13" t="str">
        <f t="shared" si="186"/>
        <v>深圳市深云通网络科技有限公司</v>
      </c>
      <c r="E11957" s="13" t="str">
        <f>VLOOKUP(C11957,[1]Sheet1!C$2:D$13513,2,0)</f>
        <v>201910283002437</v>
      </c>
      <c r="F11957" s="13" t="s">
        <v>35882</v>
      </c>
      <c r="G11957" s="13" t="s">
        <v>14</v>
      </c>
      <c r="H11957" s="13" t="s">
        <v>35880</v>
      </c>
    </row>
    <row r="11958" spans="1:8">
      <c r="A11958" s="6">
        <v>11957</v>
      </c>
      <c r="B11958" s="12" t="s">
        <v>35883</v>
      </c>
      <c r="C11958" s="13" t="s">
        <v>35884</v>
      </c>
      <c r="D11958" s="13" t="str">
        <f t="shared" si="186"/>
        <v>深圳般若海科技有限公司</v>
      </c>
      <c r="E11958" s="13" t="str">
        <f>VLOOKUP(C11958,[1]Sheet1!C$2:D$13513,2,0)</f>
        <v>201910283005649</v>
      </c>
      <c r="F11958" s="13" t="s">
        <v>35885</v>
      </c>
      <c r="G11958" s="13" t="s">
        <v>14</v>
      </c>
      <c r="H11958" s="13" t="s">
        <v>35883</v>
      </c>
    </row>
    <row r="11959" spans="1:8">
      <c r="A11959" s="6">
        <v>11958</v>
      </c>
      <c r="B11959" s="12" t="s">
        <v>35886</v>
      </c>
      <c r="C11959" s="13" t="s">
        <v>35887</v>
      </c>
      <c r="D11959" s="13" t="str">
        <f t="shared" si="186"/>
        <v>深圳市奇勤达科技发展有限公司</v>
      </c>
      <c r="E11959" s="13" t="str">
        <f>VLOOKUP(C11959,[1]Sheet1!C$2:D$13513,2,0)</f>
        <v>201910243002874</v>
      </c>
      <c r="F11959" s="13" t="s">
        <v>35888</v>
      </c>
      <c r="G11959" s="13" t="s">
        <v>78</v>
      </c>
      <c r="H11959" s="13" t="s">
        <v>35886</v>
      </c>
    </row>
    <row r="11960" spans="1:8">
      <c r="A11960" s="6">
        <v>11959</v>
      </c>
      <c r="B11960" s="12" t="s">
        <v>35889</v>
      </c>
      <c r="C11960" s="13" t="s">
        <v>35890</v>
      </c>
      <c r="D11960" s="13" t="str">
        <f t="shared" si="186"/>
        <v>深圳市邦士富科技有限公司</v>
      </c>
      <c r="E11960" s="13" t="str">
        <f>VLOOKUP(C11960,[1]Sheet1!C$2:D$13513,2,0)</f>
        <v>201910253000785</v>
      </c>
      <c r="F11960" s="13" t="s">
        <v>35891</v>
      </c>
      <c r="G11960" s="13" t="s">
        <v>18</v>
      </c>
      <c r="H11960" s="13" t="s">
        <v>35889</v>
      </c>
    </row>
    <row r="11961" spans="1:8">
      <c r="A11961" s="6">
        <v>11960</v>
      </c>
      <c r="B11961" s="12" t="s">
        <v>35892</v>
      </c>
      <c r="C11961" s="13" t="s">
        <v>35893</v>
      </c>
      <c r="D11961" s="13" t="str">
        <f t="shared" si="186"/>
        <v>深圳市国鸿天成科技有限公司</v>
      </c>
      <c r="E11961" s="13" t="str">
        <f>VLOOKUP(C11961,[1]Sheet1!C$2:D$13513,2,0)</f>
        <v>201910283001421</v>
      </c>
      <c r="F11961" s="13" t="s">
        <v>35894</v>
      </c>
      <c r="G11961" s="13" t="s">
        <v>14</v>
      </c>
      <c r="H11961" s="13" t="s">
        <v>35892</v>
      </c>
    </row>
    <row r="11962" spans="1:8">
      <c r="A11962" s="6">
        <v>11961</v>
      </c>
      <c r="B11962" s="12" t="s">
        <v>35895</v>
      </c>
      <c r="C11962" s="13" t="s">
        <v>35896</v>
      </c>
      <c r="D11962" s="13" t="str">
        <f t="shared" si="186"/>
        <v>深圳市鑫海鹰电子科技有限公司</v>
      </c>
      <c r="E11962" s="13" t="str">
        <f>VLOOKUP(C11962,[1]Sheet1!C$2:D$13513,2,0)</f>
        <v>201910243005564</v>
      </c>
      <c r="F11962" s="13" t="s">
        <v>35897</v>
      </c>
      <c r="G11962" s="13" t="s">
        <v>14</v>
      </c>
      <c r="H11962" s="13" t="s">
        <v>35895</v>
      </c>
    </row>
    <row r="11963" spans="1:8">
      <c r="A11963" s="6">
        <v>11962</v>
      </c>
      <c r="B11963" s="12" t="s">
        <v>35898</v>
      </c>
      <c r="C11963" s="13" t="s">
        <v>35899</v>
      </c>
      <c r="D11963" s="13" t="str">
        <f t="shared" si="186"/>
        <v>深圳市易奥特科技有限公司</v>
      </c>
      <c r="E11963" s="13" t="str">
        <f>VLOOKUP(C11963,[1]Sheet1!C$2:D$13513,2,0)</f>
        <v>201910293001616</v>
      </c>
      <c r="F11963" s="13" t="s">
        <v>35900</v>
      </c>
      <c r="G11963" s="13" t="s">
        <v>14</v>
      </c>
      <c r="H11963" s="13" t="s">
        <v>35898</v>
      </c>
    </row>
    <row r="11964" spans="1:8">
      <c r="A11964" s="6">
        <v>11963</v>
      </c>
      <c r="B11964" s="12" t="s">
        <v>35901</v>
      </c>
      <c r="C11964" s="13" t="s">
        <v>35902</v>
      </c>
      <c r="D11964" s="13" t="str">
        <f t="shared" si="186"/>
        <v>深圳市恒讯通电子有限公司</v>
      </c>
      <c r="E11964" s="13" t="str">
        <f>VLOOKUP(C11964,[1]Sheet1!C$2:D$13513,2,0)</f>
        <v>201910243005653</v>
      </c>
      <c r="F11964" s="13" t="s">
        <v>35903</v>
      </c>
      <c r="G11964" s="13" t="s">
        <v>14</v>
      </c>
      <c r="H11964" s="13" t="s">
        <v>35901</v>
      </c>
    </row>
    <row r="11965" spans="1:8">
      <c r="A11965" s="6">
        <v>11964</v>
      </c>
      <c r="B11965" s="12" t="s">
        <v>35904</v>
      </c>
      <c r="C11965" s="13" t="s">
        <v>35905</v>
      </c>
      <c r="D11965" s="13" t="str">
        <f t="shared" si="186"/>
        <v>深圳市太科检测有限公司</v>
      </c>
      <c r="E11965" s="13" t="str">
        <f>VLOOKUP(C11965,[1]Sheet1!C$2:D$13513,2,0)</f>
        <v>201910243003474</v>
      </c>
      <c r="F11965" s="13" t="s">
        <v>35906</v>
      </c>
      <c r="G11965" s="13" t="s">
        <v>78</v>
      </c>
      <c r="H11965" s="13" t="s">
        <v>35904</v>
      </c>
    </row>
    <row r="11966" spans="1:8">
      <c r="A11966" s="6">
        <v>11965</v>
      </c>
      <c r="B11966" s="12" t="s">
        <v>35907</v>
      </c>
      <c r="C11966" s="13" t="s">
        <v>35908</v>
      </c>
      <c r="D11966" s="13" t="str">
        <f t="shared" si="186"/>
        <v>深圳市掌星立意科技有限公司</v>
      </c>
      <c r="E11966" s="13" t="str">
        <f>VLOOKUP(C11966,[1]Sheet1!C$2:D$13513,2,0)</f>
        <v>201910243003597</v>
      </c>
      <c r="F11966" s="13" t="s">
        <v>35909</v>
      </c>
      <c r="G11966" s="13" t="s">
        <v>14</v>
      </c>
      <c r="H11966" s="13" t="s">
        <v>35907</v>
      </c>
    </row>
    <row r="11967" spans="1:8">
      <c r="A11967" s="6">
        <v>11966</v>
      </c>
      <c r="B11967" s="12" t="s">
        <v>35910</v>
      </c>
      <c r="C11967" s="13" t="s">
        <v>35911</v>
      </c>
      <c r="D11967" s="13" t="str">
        <f t="shared" si="186"/>
        <v>深圳华侨城文化旅游科技集团有限公司</v>
      </c>
      <c r="E11967" s="13" t="str">
        <f>VLOOKUP(C11967,[1]Sheet1!C$2:D$13513,2,0)</f>
        <v>201910283001134</v>
      </c>
      <c r="F11967" s="13" t="s">
        <v>35912</v>
      </c>
      <c r="G11967" s="13" t="s">
        <v>78</v>
      </c>
      <c r="H11967" s="13" t="s">
        <v>35910</v>
      </c>
    </row>
    <row r="11968" spans="1:8">
      <c r="A11968" s="6">
        <v>11967</v>
      </c>
      <c r="B11968" s="12" t="s">
        <v>35913</v>
      </c>
      <c r="C11968" s="13" t="s">
        <v>35914</v>
      </c>
      <c r="D11968" s="13" t="str">
        <f t="shared" si="186"/>
        <v>深圳市科美集成电路有限公司</v>
      </c>
      <c r="E11968" s="13" t="e">
        <f>VLOOKUP(C11968,[1]Sheet1!C$2:D$13513,2,0)</f>
        <v>#N/A</v>
      </c>
      <c r="F11968" s="13" t="s">
        <v>35915</v>
      </c>
      <c r="G11968" s="13" t="s">
        <v>14</v>
      </c>
      <c r="H11968" s="13" t="s">
        <v>35913</v>
      </c>
    </row>
    <row r="11969" spans="1:8">
      <c r="A11969" s="6">
        <v>11968</v>
      </c>
      <c r="B11969" s="12" t="s">
        <v>35916</v>
      </c>
      <c r="C11969" s="13" t="s">
        <v>35917</v>
      </c>
      <c r="D11969" s="13" t="str">
        <f t="shared" si="186"/>
        <v>深圳市威雅莉科技有限公司</v>
      </c>
      <c r="E11969" s="13" t="str">
        <f>VLOOKUP(C11969,[1]Sheet1!C$2:D$13513,2,0)</f>
        <v>201910283005750</v>
      </c>
      <c r="F11969" s="13" t="s">
        <v>35918</v>
      </c>
      <c r="G11969" s="13" t="s">
        <v>25</v>
      </c>
      <c r="H11969" s="13" t="s">
        <v>35916</v>
      </c>
    </row>
    <row r="11970" spans="1:8">
      <c r="A11970" s="6">
        <v>11969</v>
      </c>
      <c r="B11970" s="12" t="s">
        <v>35919</v>
      </c>
      <c r="C11970" s="13" t="s">
        <v>35920</v>
      </c>
      <c r="D11970" s="13" t="str">
        <f t="shared" si="186"/>
        <v>深圳市熠辉照明科技有限公司</v>
      </c>
      <c r="E11970" s="13" t="e">
        <f>VLOOKUP(C11970,[1]Sheet1!C$2:D$13513,2,0)</f>
        <v>#N/A</v>
      </c>
      <c r="F11970" s="13" t="s">
        <v>35921</v>
      </c>
      <c r="G11970" s="13" t="s">
        <v>14</v>
      </c>
      <c r="H11970" s="13" t="s">
        <v>35919</v>
      </c>
    </row>
    <row r="11971" spans="1:8">
      <c r="A11971" s="6">
        <v>11970</v>
      </c>
      <c r="B11971" s="12" t="s">
        <v>35922</v>
      </c>
      <c r="C11971" s="13" t="s">
        <v>35923</v>
      </c>
      <c r="D11971" s="13" t="str">
        <f t="shared" ref="D11971:D12034" si="187">ASC(C11971)</f>
        <v>中源智人科技(深圳)股份有限公司</v>
      </c>
      <c r="E11971" s="13" t="e">
        <f>VLOOKUP(C11971,[1]Sheet1!C$2:D$13513,2,0)</f>
        <v>#N/A</v>
      </c>
      <c r="F11971" s="13" t="s">
        <v>35924</v>
      </c>
      <c r="G11971" s="13" t="s">
        <v>25</v>
      </c>
      <c r="H11971" s="13" t="s">
        <v>35922</v>
      </c>
    </row>
    <row r="11972" spans="1:8">
      <c r="A11972" s="6">
        <v>11971</v>
      </c>
      <c r="B11972" s="12" t="s">
        <v>35925</v>
      </c>
      <c r="C11972" s="13" t="s">
        <v>35926</v>
      </c>
      <c r="D11972" s="13" t="str">
        <f t="shared" si="187"/>
        <v>智慧光科技(深圳)有限公司</v>
      </c>
      <c r="E11972" s="13" t="e">
        <f>VLOOKUP(C11972,[1]Sheet1!C$2:D$13513,2,0)</f>
        <v>#N/A</v>
      </c>
      <c r="F11972" s="13" t="s">
        <v>35927</v>
      </c>
      <c r="G11972" s="13" t="s">
        <v>14</v>
      </c>
      <c r="H11972" s="13" t="s">
        <v>35925</v>
      </c>
    </row>
    <row r="11973" spans="1:8">
      <c r="A11973" s="6">
        <v>11972</v>
      </c>
      <c r="B11973" s="12" t="s">
        <v>35928</v>
      </c>
      <c r="C11973" s="13" t="s">
        <v>35929</v>
      </c>
      <c r="D11973" s="13" t="str">
        <f t="shared" si="187"/>
        <v>深圳市卓泰硅胶制品有限公司</v>
      </c>
      <c r="E11973" s="13" t="str">
        <f>VLOOKUP(C11973,[1]Sheet1!C$2:D$13513,2,0)</f>
        <v>201910283000766</v>
      </c>
      <c r="F11973" s="13" t="s">
        <v>35930</v>
      </c>
      <c r="G11973" s="13" t="s">
        <v>18</v>
      </c>
      <c r="H11973" s="13" t="s">
        <v>35928</v>
      </c>
    </row>
    <row r="11974" spans="1:8">
      <c r="A11974" s="6">
        <v>11973</v>
      </c>
      <c r="B11974" s="12" t="s">
        <v>35931</v>
      </c>
      <c r="C11974" s="13" t="s">
        <v>35932</v>
      </c>
      <c r="D11974" s="13" t="str">
        <f t="shared" si="187"/>
        <v>深圳市森瑞普电子有限公司</v>
      </c>
      <c r="E11974" s="13" t="str">
        <f>VLOOKUP(C11974,[1]Sheet1!C$2:D$13513,2,0)</f>
        <v>201910283001762</v>
      </c>
      <c r="F11974" s="13" t="s">
        <v>35933</v>
      </c>
      <c r="G11974" s="13" t="s">
        <v>14</v>
      </c>
      <c r="H11974" s="13" t="s">
        <v>35931</v>
      </c>
    </row>
    <row r="11975" spans="1:8">
      <c r="A11975" s="6">
        <v>11974</v>
      </c>
      <c r="B11975" s="12" t="s">
        <v>35934</v>
      </c>
      <c r="C11975" s="13" t="s">
        <v>35935</v>
      </c>
      <c r="D11975" s="13" t="str">
        <f t="shared" si="187"/>
        <v>深圳市美德尔科技有限公司</v>
      </c>
      <c r="E11975" s="13" t="str">
        <f>VLOOKUP(C11975,[1]Sheet1!C$2:D$13513,2,0)</f>
        <v>201910243000045</v>
      </c>
      <c r="F11975" s="13" t="s">
        <v>35936</v>
      </c>
      <c r="G11975" s="13" t="s">
        <v>25</v>
      </c>
      <c r="H11975" s="13" t="s">
        <v>35934</v>
      </c>
    </row>
    <row r="11976" spans="1:8">
      <c r="A11976" s="6">
        <v>11975</v>
      </c>
      <c r="B11976" s="12" t="s">
        <v>35937</v>
      </c>
      <c r="C11976" s="13" t="s">
        <v>35938</v>
      </c>
      <c r="D11976" s="13" t="str">
        <f t="shared" si="187"/>
        <v>深圳市中翔达润电子有限公司</v>
      </c>
      <c r="E11976" s="13" t="str">
        <f>VLOOKUP(C11976,[1]Sheet1!C$2:D$13513,2,0)</f>
        <v>201910243000725</v>
      </c>
      <c r="F11976" s="13" t="s">
        <v>35939</v>
      </c>
      <c r="G11976" s="13" t="s">
        <v>14</v>
      </c>
      <c r="H11976" s="13" t="s">
        <v>35937</v>
      </c>
    </row>
    <row r="11977" spans="1:8">
      <c r="A11977" s="6">
        <v>11976</v>
      </c>
      <c r="B11977" s="12" t="s">
        <v>35940</v>
      </c>
      <c r="C11977" s="13" t="s">
        <v>35941</v>
      </c>
      <c r="D11977" s="13" t="str">
        <f t="shared" si="187"/>
        <v>深圳市比亚迪电子部品件有限公司</v>
      </c>
      <c r="E11977" s="13" t="str">
        <f>VLOOKUP(C11977,[1]Sheet1!C$2:D$13513,2,0)</f>
        <v>201910293003626</v>
      </c>
      <c r="F11977" s="13" t="s">
        <v>35942</v>
      </c>
      <c r="G11977" s="13" t="s">
        <v>14</v>
      </c>
      <c r="H11977" s="13" t="s">
        <v>35940</v>
      </c>
    </row>
    <row r="11978" spans="1:8">
      <c r="A11978" s="6">
        <v>11977</v>
      </c>
      <c r="B11978" s="12" t="s">
        <v>35943</v>
      </c>
      <c r="C11978" s="13" t="s">
        <v>35944</v>
      </c>
      <c r="D11978" s="13" t="str">
        <f t="shared" si="187"/>
        <v>深圳市联而达机电制品有限公司</v>
      </c>
      <c r="E11978" s="13" t="str">
        <f>VLOOKUP(C11978,[1]Sheet1!C$2:D$13513,2,0)</f>
        <v>201910243004771</v>
      </c>
      <c r="F11978" s="13" t="s">
        <v>35945</v>
      </c>
      <c r="G11978" s="13" t="s">
        <v>14</v>
      </c>
      <c r="H11978" s="13" t="s">
        <v>35943</v>
      </c>
    </row>
    <row r="11979" spans="1:8">
      <c r="A11979" s="6">
        <v>11978</v>
      </c>
      <c r="B11979" s="12" t="s">
        <v>35946</v>
      </c>
      <c r="C11979" s="13" t="s">
        <v>35947</v>
      </c>
      <c r="D11979" s="13" t="str">
        <f t="shared" si="187"/>
        <v>深圳市创信包装材料科技有限公司</v>
      </c>
      <c r="E11979" s="13" t="str">
        <f>VLOOKUP(C11979,[1]Sheet1!C$2:D$13513,2,0)</f>
        <v>201910283001481</v>
      </c>
      <c r="F11979" s="13" t="s">
        <v>35948</v>
      </c>
      <c r="G11979" s="13" t="s">
        <v>18</v>
      </c>
      <c r="H11979" s="13" t="s">
        <v>35946</v>
      </c>
    </row>
    <row r="11980" spans="1:8">
      <c r="A11980" s="6">
        <v>11979</v>
      </c>
      <c r="B11980" s="12" t="s">
        <v>35949</v>
      </c>
      <c r="C11980" s="13" t="s">
        <v>35950</v>
      </c>
      <c r="D11980" s="13" t="str">
        <f t="shared" si="187"/>
        <v>深圳市佛莱邦科技有限公司</v>
      </c>
      <c r="E11980" s="13" t="e">
        <f>VLOOKUP(C11980,[1]Sheet1!C$2:D$13513,2,0)</f>
        <v>#N/A</v>
      </c>
      <c r="F11980" s="13" t="s">
        <v>35951</v>
      </c>
      <c r="G11980" s="13" t="s">
        <v>18</v>
      </c>
      <c r="H11980" s="13" t="s">
        <v>35949</v>
      </c>
    </row>
    <row r="11981" spans="1:8">
      <c r="A11981" s="6">
        <v>11980</v>
      </c>
      <c r="B11981" s="12" t="s">
        <v>35952</v>
      </c>
      <c r="C11981" s="13" t="s">
        <v>35953</v>
      </c>
      <c r="D11981" s="13" t="str">
        <f t="shared" si="187"/>
        <v>深圳缇铭科技有限公司</v>
      </c>
      <c r="E11981" s="13" t="str">
        <f>VLOOKUP(C11981,[1]Sheet1!C$2:D$13513,2,0)</f>
        <v>201910293003395</v>
      </c>
      <c r="F11981" s="13" t="s">
        <v>35954</v>
      </c>
      <c r="G11981" s="13" t="s">
        <v>14</v>
      </c>
      <c r="H11981" s="13" t="s">
        <v>35952</v>
      </c>
    </row>
    <row r="11982" spans="1:8">
      <c r="A11982" s="6">
        <v>11981</v>
      </c>
      <c r="B11982" s="12" t="s">
        <v>35955</v>
      </c>
      <c r="C11982" s="13" t="s">
        <v>35956</v>
      </c>
      <c r="D11982" s="13" t="str">
        <f t="shared" si="187"/>
        <v>深圳市晶泰液晶显示技术有限公司</v>
      </c>
      <c r="E11982" s="13" t="str">
        <f>VLOOKUP(C11982,[1]Sheet1!C$2:D$13513,2,0)</f>
        <v>201910253000706</v>
      </c>
      <c r="F11982" s="13" t="s">
        <v>35957</v>
      </c>
      <c r="G11982" s="13" t="s">
        <v>14</v>
      </c>
      <c r="H11982" s="13" t="s">
        <v>35955</v>
      </c>
    </row>
    <row r="11983" spans="1:8">
      <c r="A11983" s="6">
        <v>11982</v>
      </c>
      <c r="B11983" s="12" t="s">
        <v>35958</v>
      </c>
      <c r="C11983" s="13" t="s">
        <v>35959</v>
      </c>
      <c r="D11983" s="13" t="str">
        <f t="shared" si="187"/>
        <v>深圳市豪斯特力科技有限公司</v>
      </c>
      <c r="E11983" s="13" t="e">
        <f>VLOOKUP(C11983,[1]Sheet1!C$2:D$13513,2,0)</f>
        <v>#N/A</v>
      </c>
      <c r="F11983" s="13" t="s">
        <v>35960</v>
      </c>
      <c r="G11983" s="13" t="s">
        <v>53</v>
      </c>
      <c r="H11983" s="13" t="s">
        <v>35958</v>
      </c>
    </row>
    <row r="11984" spans="1:8">
      <c r="A11984" s="6">
        <v>11983</v>
      </c>
      <c r="B11984" s="12" t="s">
        <v>35961</v>
      </c>
      <c r="C11984" s="13" t="s">
        <v>35962</v>
      </c>
      <c r="D11984" s="13" t="str">
        <f t="shared" si="187"/>
        <v>深圳市迈科信科技有限公司</v>
      </c>
      <c r="E11984" s="13" t="str">
        <f>VLOOKUP(C11984,[1]Sheet1!C$2:D$13513,2,0)</f>
        <v>201910283002430</v>
      </c>
      <c r="F11984" s="13" t="s">
        <v>35963</v>
      </c>
      <c r="G11984" s="13" t="s">
        <v>14</v>
      </c>
      <c r="H11984" s="13" t="s">
        <v>35961</v>
      </c>
    </row>
    <row r="11985" spans="1:8">
      <c r="A11985" s="6">
        <v>11984</v>
      </c>
      <c r="B11985" s="12" t="s">
        <v>35964</v>
      </c>
      <c r="C11985" s="13" t="s">
        <v>35965</v>
      </c>
      <c r="D11985" s="13" t="str">
        <f t="shared" si="187"/>
        <v>深圳盛通智能科技有限公司</v>
      </c>
      <c r="E11985" s="13" t="str">
        <f>VLOOKUP(C11985,[1]Sheet1!C$2:D$13513,2,0)</f>
        <v>201910243005945</v>
      </c>
      <c r="F11985" s="13" t="s">
        <v>35966</v>
      </c>
      <c r="G11985" s="13" t="s">
        <v>25</v>
      </c>
      <c r="H11985" s="13" t="s">
        <v>35964</v>
      </c>
    </row>
    <row r="11986" spans="1:8">
      <c r="A11986" s="6">
        <v>11985</v>
      </c>
      <c r="B11986" s="12" t="s">
        <v>35967</v>
      </c>
      <c r="C11986" s="13" t="s">
        <v>35968</v>
      </c>
      <c r="D11986" s="13" t="str">
        <f t="shared" si="187"/>
        <v>深圳市乐维机械有限公司</v>
      </c>
      <c r="E11986" s="13" t="str">
        <f>VLOOKUP(C11986,[1]Sheet1!C$2:D$13513,2,0)</f>
        <v>201910283001851</v>
      </c>
      <c r="F11986" s="13" t="s">
        <v>35969</v>
      </c>
      <c r="G11986" s="13" t="s">
        <v>25</v>
      </c>
      <c r="H11986" s="13" t="s">
        <v>35967</v>
      </c>
    </row>
    <row r="11987" spans="1:8">
      <c r="A11987" s="6">
        <v>11986</v>
      </c>
      <c r="B11987" s="12" t="s">
        <v>35970</v>
      </c>
      <c r="C11987" s="13" t="s">
        <v>35971</v>
      </c>
      <c r="D11987" s="13" t="str">
        <f t="shared" si="187"/>
        <v>深圳市普耐光电科技有限公司</v>
      </c>
      <c r="E11987" s="13" t="str">
        <f>VLOOKUP(C11987,[1]Sheet1!C$2:D$13513,2,0)</f>
        <v>201910243004566</v>
      </c>
      <c r="F11987" s="13" t="s">
        <v>35972</v>
      </c>
      <c r="G11987" s="13" t="s">
        <v>14</v>
      </c>
      <c r="H11987" s="13" t="s">
        <v>35970</v>
      </c>
    </row>
    <row r="11988" spans="1:8">
      <c r="A11988" s="6">
        <v>11987</v>
      </c>
      <c r="B11988" s="12" t="s">
        <v>35973</v>
      </c>
      <c r="C11988" s="13" t="s">
        <v>35974</v>
      </c>
      <c r="D11988" s="13" t="str">
        <f t="shared" si="187"/>
        <v>深圳力美数字科技有限公司</v>
      </c>
      <c r="E11988" s="13" t="str">
        <f>VLOOKUP(C11988,[1]Sheet1!C$2:D$13513,2,0)</f>
        <v>201910253000704</v>
      </c>
      <c r="F11988" s="13" t="s">
        <v>35975</v>
      </c>
      <c r="G11988" s="13" t="s">
        <v>14</v>
      </c>
      <c r="H11988" s="13" t="s">
        <v>35973</v>
      </c>
    </row>
    <row r="11989" spans="1:8">
      <c r="A11989" s="6">
        <v>11988</v>
      </c>
      <c r="B11989" s="12" t="s">
        <v>35976</v>
      </c>
      <c r="C11989" s="13" t="s">
        <v>35977</v>
      </c>
      <c r="D11989" s="13" t="str">
        <f t="shared" si="187"/>
        <v>深圳市兴国威电子有限公司</v>
      </c>
      <c r="E11989" s="13" t="str">
        <f>VLOOKUP(C11989,[1]Sheet1!C$2:D$13513,2,0)</f>
        <v>201910243004849</v>
      </c>
      <c r="F11989" s="13" t="s">
        <v>35978</v>
      </c>
      <c r="G11989" s="13" t="s">
        <v>14</v>
      </c>
      <c r="H11989" s="13" t="s">
        <v>35976</v>
      </c>
    </row>
    <row r="11990" spans="1:8">
      <c r="A11990" s="6">
        <v>11989</v>
      </c>
      <c r="B11990" s="12" t="s">
        <v>35979</v>
      </c>
      <c r="C11990" s="13" t="s">
        <v>35980</v>
      </c>
      <c r="D11990" s="13" t="str">
        <f t="shared" si="187"/>
        <v>深圳市超晋达超声工程设备有限公司</v>
      </c>
      <c r="E11990" s="13" t="str">
        <f>VLOOKUP(C11990,[1]Sheet1!C$2:D$13513,2,0)</f>
        <v>201910253000308</v>
      </c>
      <c r="F11990" s="13" t="s">
        <v>35981</v>
      </c>
      <c r="G11990" s="13" t="s">
        <v>25</v>
      </c>
      <c r="H11990" s="13" t="s">
        <v>35979</v>
      </c>
    </row>
    <row r="11991" spans="1:8">
      <c r="A11991" s="6">
        <v>11990</v>
      </c>
      <c r="B11991" s="12" t="s">
        <v>35982</v>
      </c>
      <c r="C11991" s="13" t="s">
        <v>35983</v>
      </c>
      <c r="D11991" s="13" t="str">
        <f t="shared" si="187"/>
        <v>深圳市三思科技开发有限公司</v>
      </c>
      <c r="E11991" s="13" t="str">
        <f>VLOOKUP(C11991,[1]Sheet1!C$2:D$13513,2,0)</f>
        <v>201910243001879</v>
      </c>
      <c r="F11991" s="13" t="s">
        <v>35984</v>
      </c>
      <c r="G11991" s="13" t="s">
        <v>14</v>
      </c>
      <c r="H11991" s="13" t="s">
        <v>35982</v>
      </c>
    </row>
    <row r="11992" spans="1:8">
      <c r="A11992" s="6">
        <v>11991</v>
      </c>
      <c r="B11992" s="12" t="s">
        <v>35985</v>
      </c>
      <c r="C11992" s="13" t="s">
        <v>35986</v>
      </c>
      <c r="D11992" s="13" t="str">
        <f t="shared" si="187"/>
        <v>深圳市宝峰达科技有限公司</v>
      </c>
      <c r="E11992" s="13" t="str">
        <f>VLOOKUP(C11992,[1]Sheet1!C$2:D$13513,2,0)</f>
        <v>201910243002652</v>
      </c>
      <c r="F11992" s="13" t="s">
        <v>35987</v>
      </c>
      <c r="G11992" s="13" t="s">
        <v>25</v>
      </c>
      <c r="H11992" s="13" t="s">
        <v>35985</v>
      </c>
    </row>
    <row r="11993" spans="1:8">
      <c r="A11993" s="6">
        <v>11992</v>
      </c>
      <c r="B11993" s="12" t="s">
        <v>35988</v>
      </c>
      <c r="C11993" s="13" t="s">
        <v>35989</v>
      </c>
      <c r="D11993" s="13" t="str">
        <f t="shared" si="187"/>
        <v>深圳市拓智者科技有限公司</v>
      </c>
      <c r="E11993" s="13" t="str">
        <f>VLOOKUP(C11993,[1]Sheet1!C$2:D$13513,2,0)</f>
        <v>201910283001087</v>
      </c>
      <c r="F11993" s="13" t="s">
        <v>35990</v>
      </c>
      <c r="G11993" s="13" t="s">
        <v>25</v>
      </c>
      <c r="H11993" s="13" t="s">
        <v>35988</v>
      </c>
    </row>
    <row r="11994" spans="1:8">
      <c r="A11994" s="6">
        <v>11993</v>
      </c>
      <c r="B11994" s="12" t="s">
        <v>35991</v>
      </c>
      <c r="C11994" s="13" t="s">
        <v>35992</v>
      </c>
      <c r="D11994" s="13" t="str">
        <f t="shared" si="187"/>
        <v>深圳市凯达丰精密五金制品有限公司</v>
      </c>
      <c r="E11994" s="13" t="str">
        <f>VLOOKUP(C11994,[1]Sheet1!C$2:D$13513,2,0)</f>
        <v>201910283002142</v>
      </c>
      <c r="F11994" s="13" t="s">
        <v>35993</v>
      </c>
      <c r="G11994" s="13" t="s">
        <v>122</v>
      </c>
      <c r="H11994" s="13" t="s">
        <v>35991</v>
      </c>
    </row>
    <row r="11995" spans="1:8">
      <c r="A11995" s="6">
        <v>11994</v>
      </c>
      <c r="B11995" s="12" t="s">
        <v>35994</v>
      </c>
      <c r="C11995" s="13" t="s">
        <v>35995</v>
      </c>
      <c r="D11995" s="13" t="str">
        <f t="shared" si="187"/>
        <v>深圳市上仁科技有限公司</v>
      </c>
      <c r="E11995" s="13" t="e">
        <f>VLOOKUP(C11995,[1]Sheet1!C$2:D$13513,2,0)</f>
        <v>#N/A</v>
      </c>
      <c r="F11995" s="13" t="s">
        <v>35996</v>
      </c>
      <c r="G11995" s="13" t="s">
        <v>14</v>
      </c>
      <c r="H11995" s="13" t="s">
        <v>35994</v>
      </c>
    </row>
    <row r="11996" spans="1:8">
      <c r="A11996" s="6">
        <v>11995</v>
      </c>
      <c r="B11996" s="12" t="s">
        <v>35997</v>
      </c>
      <c r="C11996" s="13" t="s">
        <v>35998</v>
      </c>
      <c r="D11996" s="13" t="str">
        <f t="shared" si="187"/>
        <v>深圳市鸿睿物联科技发展有限公司</v>
      </c>
      <c r="E11996" s="13" t="str">
        <f>VLOOKUP(C11996,[1]Sheet1!C$2:D$13513,2,0)</f>
        <v>201910243003876</v>
      </c>
      <c r="F11996" s="13" t="s">
        <v>35999</v>
      </c>
      <c r="G11996" s="13" t="s">
        <v>25</v>
      </c>
      <c r="H11996" s="13" t="s">
        <v>35997</v>
      </c>
    </row>
    <row r="11997" spans="1:8">
      <c r="A11997" s="6">
        <v>11996</v>
      </c>
      <c r="B11997" s="12" t="s">
        <v>36000</v>
      </c>
      <c r="C11997" s="13" t="s">
        <v>36001</v>
      </c>
      <c r="D11997" s="13" t="str">
        <f t="shared" si="187"/>
        <v>深圳市魔耳乐器有限公司</v>
      </c>
      <c r="E11997" s="13" t="str">
        <f>VLOOKUP(C11997,[1]Sheet1!C$2:D$13513,2,0)</f>
        <v>201910293000575</v>
      </c>
      <c r="F11997" s="13" t="s">
        <v>36002</v>
      </c>
      <c r="G11997" s="13" t="s">
        <v>25</v>
      </c>
      <c r="H11997" s="13" t="s">
        <v>36000</v>
      </c>
    </row>
    <row r="11998" spans="1:8">
      <c r="A11998" s="6">
        <v>11997</v>
      </c>
      <c r="B11998" s="12" t="s">
        <v>36003</v>
      </c>
      <c r="C11998" s="13" t="s">
        <v>36004</v>
      </c>
      <c r="D11998" s="13" t="str">
        <f t="shared" si="187"/>
        <v>深圳市杜莎科技有限公司</v>
      </c>
      <c r="E11998" s="13" t="str">
        <f>VLOOKUP(C11998,[1]Sheet1!C$2:D$13513,2,0)</f>
        <v>201910283001147</v>
      </c>
      <c r="F11998" s="13" t="s">
        <v>36005</v>
      </c>
      <c r="G11998" s="13" t="s">
        <v>53</v>
      </c>
      <c r="H11998" s="13" t="s">
        <v>36003</v>
      </c>
    </row>
    <row r="11999" spans="1:8">
      <c r="A11999" s="6">
        <v>11998</v>
      </c>
      <c r="B11999" s="12" t="s">
        <v>36006</v>
      </c>
      <c r="C11999" s="13" t="s">
        <v>36007</v>
      </c>
      <c r="D11999" s="13" t="str">
        <f t="shared" si="187"/>
        <v>深圳方糖电子有限公司</v>
      </c>
      <c r="E11999" s="13" t="str">
        <f>VLOOKUP(C11999,[1]Sheet1!C$2:D$13513,2,0)</f>
        <v>201910243005415</v>
      </c>
      <c r="F11999" s="13" t="s">
        <v>36008</v>
      </c>
      <c r="G11999" s="13" t="s">
        <v>14</v>
      </c>
      <c r="H11999" s="13" t="s">
        <v>36006</v>
      </c>
    </row>
    <row r="12000" spans="1:8">
      <c r="A12000" s="6">
        <v>11999</v>
      </c>
      <c r="B12000" s="12" t="s">
        <v>36009</v>
      </c>
      <c r="C12000" s="13" t="s">
        <v>36010</v>
      </c>
      <c r="D12000" s="13" t="str">
        <f t="shared" si="187"/>
        <v>鹰星精密工业(深圳)有限公司</v>
      </c>
      <c r="E12000" s="13" t="e">
        <f>VLOOKUP(C12000,[1]Sheet1!C$2:D$13513,2,0)</f>
        <v>#N/A</v>
      </c>
      <c r="F12000" s="13" t="s">
        <v>36011</v>
      </c>
      <c r="G12000" s="13" t="s">
        <v>14</v>
      </c>
      <c r="H12000" s="13" t="s">
        <v>36009</v>
      </c>
    </row>
    <row r="12001" spans="1:8">
      <c r="A12001" s="6">
        <v>12000</v>
      </c>
      <c r="B12001" s="12" t="s">
        <v>36012</v>
      </c>
      <c r="C12001" s="13" t="s">
        <v>36013</v>
      </c>
      <c r="D12001" s="13" t="str">
        <f t="shared" si="187"/>
        <v>深圳市赛弥康电子科技有限公司</v>
      </c>
      <c r="E12001" s="13" t="str">
        <f>VLOOKUP(C12001,[1]Sheet1!C$2:D$13513,2,0)</f>
        <v>201910293001562</v>
      </c>
      <c r="F12001" s="13" t="s">
        <v>36014</v>
      </c>
      <c r="G12001" s="13" t="s">
        <v>25</v>
      </c>
      <c r="H12001" s="13" t="s">
        <v>36012</v>
      </c>
    </row>
    <row r="12002" spans="1:8">
      <c r="A12002" s="6">
        <v>12001</v>
      </c>
      <c r="B12002" s="12" t="s">
        <v>36015</v>
      </c>
      <c r="C12002" s="13" t="s">
        <v>36016</v>
      </c>
      <c r="D12002" s="13" t="str">
        <f t="shared" si="187"/>
        <v>力维兴电子(深圳)有限公司</v>
      </c>
      <c r="E12002" s="13" t="e">
        <f>VLOOKUP(C12002,[1]Sheet1!C$2:D$13513,2,0)</f>
        <v>#N/A</v>
      </c>
      <c r="F12002" s="13" t="s">
        <v>36017</v>
      </c>
      <c r="G12002" s="13" t="s">
        <v>14</v>
      </c>
      <c r="H12002" s="13" t="s">
        <v>36015</v>
      </c>
    </row>
    <row r="12003" spans="1:8">
      <c r="A12003" s="6">
        <v>12002</v>
      </c>
      <c r="B12003" s="12" t="s">
        <v>36018</v>
      </c>
      <c r="C12003" s="13" t="s">
        <v>36019</v>
      </c>
      <c r="D12003" s="13" t="str">
        <f t="shared" si="187"/>
        <v>智充科技(深圳)有限公司</v>
      </c>
      <c r="E12003" s="13" t="e">
        <f>VLOOKUP(C12003,[1]Sheet1!C$2:D$13513,2,0)</f>
        <v>#N/A</v>
      </c>
      <c r="F12003" s="13" t="s">
        <v>36020</v>
      </c>
      <c r="G12003" s="13" t="s">
        <v>53</v>
      </c>
      <c r="H12003" s="13" t="s">
        <v>36018</v>
      </c>
    </row>
    <row r="12004" spans="1:8">
      <c r="A12004" s="6">
        <v>12003</v>
      </c>
      <c r="B12004" s="12" t="s">
        <v>36021</v>
      </c>
      <c r="C12004" s="13" t="s">
        <v>36022</v>
      </c>
      <c r="D12004" s="13" t="str">
        <f t="shared" si="187"/>
        <v>深圳市中博科创信息技术有限公司</v>
      </c>
      <c r="E12004" s="13" t="e">
        <f>VLOOKUP(C12004,[1]Sheet1!C$2:D$13513,2,0)</f>
        <v>#N/A</v>
      </c>
      <c r="F12004" s="13" t="s">
        <v>36023</v>
      </c>
      <c r="G12004" s="13" t="s">
        <v>14</v>
      </c>
      <c r="H12004" s="13" t="s">
        <v>36021</v>
      </c>
    </row>
    <row r="12005" spans="1:8">
      <c r="A12005" s="6">
        <v>12004</v>
      </c>
      <c r="B12005" s="12" t="s">
        <v>36024</v>
      </c>
      <c r="C12005" s="13" t="s">
        <v>36025</v>
      </c>
      <c r="D12005" s="13" t="str">
        <f t="shared" si="187"/>
        <v>深圳市桑迪科技有限公司</v>
      </c>
      <c r="E12005" s="13" t="str">
        <f>VLOOKUP(C12005,[1]Sheet1!C$2:D$13513,2,0)</f>
        <v>201910243001093</v>
      </c>
      <c r="F12005" s="13" t="s">
        <v>36026</v>
      </c>
      <c r="G12005" s="13" t="s">
        <v>25</v>
      </c>
      <c r="H12005" s="13" t="s">
        <v>36024</v>
      </c>
    </row>
    <row r="12006" spans="1:8">
      <c r="A12006" s="6">
        <v>12005</v>
      </c>
      <c r="B12006" s="12" t="s">
        <v>36027</v>
      </c>
      <c r="C12006" s="13" t="s">
        <v>36028</v>
      </c>
      <c r="D12006" s="13" t="str">
        <f t="shared" si="187"/>
        <v>筑博设计(深圳)有限公司</v>
      </c>
      <c r="E12006" s="13" t="e">
        <f>VLOOKUP(C12006,[1]Sheet1!C$2:D$13513,2,0)</f>
        <v>#N/A</v>
      </c>
      <c r="F12006" s="13" t="s">
        <v>36029</v>
      </c>
      <c r="G12006" s="13" t="s">
        <v>53</v>
      </c>
      <c r="H12006" s="13" t="s">
        <v>36027</v>
      </c>
    </row>
    <row r="12007" spans="1:8">
      <c r="A12007" s="6">
        <v>12006</v>
      </c>
      <c r="B12007" s="12" t="s">
        <v>36030</v>
      </c>
      <c r="C12007" s="13" t="s">
        <v>36031</v>
      </c>
      <c r="D12007" s="13" t="str">
        <f t="shared" si="187"/>
        <v>深圳市萨博机器人工具技术有限公司</v>
      </c>
      <c r="E12007" s="13" t="str">
        <f>VLOOKUP(C12007,[1]Sheet1!C$2:D$13513,2,0)</f>
        <v>201910283000443</v>
      </c>
      <c r="F12007" s="13" t="s">
        <v>36032</v>
      </c>
      <c r="G12007" s="13" t="s">
        <v>25</v>
      </c>
      <c r="H12007" s="13" t="s">
        <v>36030</v>
      </c>
    </row>
    <row r="12008" spans="1:8">
      <c r="A12008" s="6">
        <v>12007</v>
      </c>
      <c r="B12008" s="12" t="s">
        <v>36033</v>
      </c>
      <c r="C12008" s="13" t="s">
        <v>36034</v>
      </c>
      <c r="D12008" s="13" t="str">
        <f t="shared" si="187"/>
        <v>深圳市一本电子有限公司</v>
      </c>
      <c r="E12008" s="13" t="str">
        <f>VLOOKUP(C12008,[1]Sheet1!C$2:D$13513,2,0)</f>
        <v>201910243003572</v>
      </c>
      <c r="F12008" s="13" t="s">
        <v>36035</v>
      </c>
      <c r="G12008" s="13" t="s">
        <v>14</v>
      </c>
      <c r="H12008" s="13" t="s">
        <v>36033</v>
      </c>
    </row>
    <row r="12009" spans="1:8">
      <c r="A12009" s="6">
        <v>12008</v>
      </c>
      <c r="B12009" s="12" t="s">
        <v>36036</v>
      </c>
      <c r="C12009" s="13" t="s">
        <v>36037</v>
      </c>
      <c r="D12009" s="13" t="str">
        <f t="shared" si="187"/>
        <v>深圳新控自动化设备有限公司</v>
      </c>
      <c r="E12009" s="13" t="str">
        <f>VLOOKUP(C12009,[1]Sheet1!C$2:D$13513,2,0)</f>
        <v>201910243003981</v>
      </c>
      <c r="F12009" s="13" t="s">
        <v>36038</v>
      </c>
      <c r="G12009" s="13" t="s">
        <v>25</v>
      </c>
      <c r="H12009" s="13" t="s">
        <v>36036</v>
      </c>
    </row>
    <row r="12010" spans="1:8">
      <c r="A12010" s="6">
        <v>12009</v>
      </c>
      <c r="B12010" s="12" t="s">
        <v>36039</v>
      </c>
      <c r="C12010" s="13" t="s">
        <v>36040</v>
      </c>
      <c r="D12010" s="13" t="str">
        <f t="shared" si="187"/>
        <v>深圳市恒扬数据股份有限公司</v>
      </c>
      <c r="E12010" s="13" t="str">
        <f>VLOOKUP(C12010,[1]Sheet1!C$2:D$13513,2,0)</f>
        <v>201910283000179</v>
      </c>
      <c r="F12010" s="13" t="s">
        <v>36041</v>
      </c>
      <c r="G12010" s="13" t="s">
        <v>14</v>
      </c>
      <c r="H12010" s="13" t="s">
        <v>36039</v>
      </c>
    </row>
    <row r="12011" spans="1:8">
      <c r="A12011" s="6">
        <v>12010</v>
      </c>
      <c r="B12011" s="12" t="s">
        <v>36042</v>
      </c>
      <c r="C12011" s="13" t="s">
        <v>36043</v>
      </c>
      <c r="D12011" s="13" t="str">
        <f t="shared" si="187"/>
        <v>深圳市大元智能科技有限公司</v>
      </c>
      <c r="E12011" s="13" t="str">
        <f>VLOOKUP(C12011,[1]Sheet1!C$2:D$13513,2,0)</f>
        <v>201910283002123</v>
      </c>
      <c r="F12011" s="13" t="s">
        <v>36044</v>
      </c>
      <c r="G12011" s="13" t="s">
        <v>14</v>
      </c>
      <c r="H12011" s="13" t="s">
        <v>36042</v>
      </c>
    </row>
    <row r="12012" spans="1:8">
      <c r="A12012" s="6">
        <v>12011</v>
      </c>
      <c r="B12012" s="12" t="s">
        <v>36045</v>
      </c>
      <c r="C12012" s="13" t="s">
        <v>36046</v>
      </c>
      <c r="D12012" s="13" t="str">
        <f t="shared" si="187"/>
        <v>深圳市恒捷自动化有限公司</v>
      </c>
      <c r="E12012" s="13" t="str">
        <f>VLOOKUP(C12012,[1]Sheet1!C$2:D$13513,2,0)</f>
        <v>201910293004131</v>
      </c>
      <c r="F12012" s="13" t="s">
        <v>36047</v>
      </c>
      <c r="G12012" s="13" t="s">
        <v>25</v>
      </c>
      <c r="H12012" s="13" t="s">
        <v>36045</v>
      </c>
    </row>
    <row r="12013" spans="1:8">
      <c r="A12013" s="6">
        <v>12012</v>
      </c>
      <c r="B12013" s="12" t="s">
        <v>36048</v>
      </c>
      <c r="C12013" s="13" t="s">
        <v>36049</v>
      </c>
      <c r="D12013" s="13" t="str">
        <f t="shared" si="187"/>
        <v>深圳市蜂汇物联科技有限公司</v>
      </c>
      <c r="E12013" s="13" t="str">
        <f>VLOOKUP(C12013,[1]Sheet1!C$2:D$13513,2,0)</f>
        <v>201910293001680</v>
      </c>
      <c r="F12013" s="13" t="s">
        <v>36050</v>
      </c>
      <c r="G12013" s="13" t="s">
        <v>14</v>
      </c>
      <c r="H12013" s="13" t="s">
        <v>36048</v>
      </c>
    </row>
    <row r="12014" spans="1:8">
      <c r="A12014" s="6">
        <v>12013</v>
      </c>
      <c r="B12014" s="12" t="s">
        <v>36051</v>
      </c>
      <c r="C12014" s="13" t="s">
        <v>36052</v>
      </c>
      <c r="D12014" s="13" t="str">
        <f t="shared" si="187"/>
        <v>深圳豪客互联网有限公司</v>
      </c>
      <c r="E12014" s="13" t="str">
        <f>VLOOKUP(C12014,[1]Sheet1!C$2:D$13513,2,0)</f>
        <v>201910243001113</v>
      </c>
      <c r="F12014" s="13" t="s">
        <v>36053</v>
      </c>
      <c r="G12014" s="13" t="s">
        <v>14</v>
      </c>
      <c r="H12014" s="13" t="s">
        <v>36051</v>
      </c>
    </row>
    <row r="12015" spans="1:8">
      <c r="A12015" s="6">
        <v>12014</v>
      </c>
      <c r="B12015" s="12" t="s">
        <v>36054</v>
      </c>
      <c r="C12015" s="13" t="s">
        <v>36055</v>
      </c>
      <c r="D12015" s="13" t="str">
        <f t="shared" si="187"/>
        <v>深圳市鑫闻达电子有限公司</v>
      </c>
      <c r="E12015" s="13" t="str">
        <f>VLOOKUP(C12015,[1]Sheet1!C$2:D$13513,2,0)</f>
        <v>201910253000408</v>
      </c>
      <c r="F12015" s="13" t="s">
        <v>36056</v>
      </c>
      <c r="G12015" s="13" t="s">
        <v>14</v>
      </c>
      <c r="H12015" s="13" t="s">
        <v>36054</v>
      </c>
    </row>
    <row r="12016" spans="1:8">
      <c r="A12016" s="6">
        <v>12015</v>
      </c>
      <c r="B12016" s="12" t="s">
        <v>36057</v>
      </c>
      <c r="C12016" s="13" t="s">
        <v>36058</v>
      </c>
      <c r="D12016" s="13" t="str">
        <f t="shared" si="187"/>
        <v>深圳驰宇微科技有限公司</v>
      </c>
      <c r="E12016" s="13" t="e">
        <f>VLOOKUP(C12016,[1]Sheet1!C$2:D$13513,2,0)</f>
        <v>#N/A</v>
      </c>
      <c r="F12016" s="13" t="s">
        <v>36059</v>
      </c>
      <c r="G12016" s="13" t="s">
        <v>14</v>
      </c>
      <c r="H12016" s="13" t="s">
        <v>36057</v>
      </c>
    </row>
    <row r="12017" spans="1:8">
      <c r="A12017" s="6">
        <v>12016</v>
      </c>
      <c r="B12017" s="12" t="s">
        <v>36060</v>
      </c>
      <c r="C12017" s="13" t="s">
        <v>36061</v>
      </c>
      <c r="D12017" s="13" t="str">
        <f t="shared" si="187"/>
        <v>深圳市镭康机械设备有限公司</v>
      </c>
      <c r="E12017" s="13" t="str">
        <f>VLOOKUP(C12017,[1]Sheet1!C$2:D$13513,2,0)</f>
        <v>201910293003799</v>
      </c>
      <c r="F12017" s="13" t="s">
        <v>36062</v>
      </c>
      <c r="G12017" s="13" t="s">
        <v>25</v>
      </c>
      <c r="H12017" s="13" t="s">
        <v>36060</v>
      </c>
    </row>
    <row r="12018" spans="1:8">
      <c r="A12018" s="6">
        <v>12017</v>
      </c>
      <c r="B12018" s="12" t="s">
        <v>36063</v>
      </c>
      <c r="C12018" s="13" t="s">
        <v>36064</v>
      </c>
      <c r="D12018" s="13" t="str">
        <f t="shared" si="187"/>
        <v>深圳市华科核医疗技术有限公司</v>
      </c>
      <c r="E12018" s="13" t="e">
        <f>VLOOKUP(C12018,[1]Sheet1!C$2:D$13513,2,0)</f>
        <v>#N/A</v>
      </c>
      <c r="F12018" s="13" t="s">
        <v>36065</v>
      </c>
      <c r="G12018" s="13" t="s">
        <v>10</v>
      </c>
      <c r="H12018" s="13" t="s">
        <v>36063</v>
      </c>
    </row>
    <row r="12019" spans="1:8">
      <c r="A12019" s="6">
        <v>12018</v>
      </c>
      <c r="B12019" s="12" t="s">
        <v>36066</v>
      </c>
      <c r="C12019" s="13" t="s">
        <v>36067</v>
      </c>
      <c r="D12019" s="13" t="str">
        <f t="shared" si="187"/>
        <v>前海拉斯曼智能系统(深圳)有限公司</v>
      </c>
      <c r="E12019" s="13" t="e">
        <f>VLOOKUP(C12019,[1]Sheet1!C$2:D$13513,2,0)</f>
        <v>#N/A</v>
      </c>
      <c r="F12019" s="13" t="s">
        <v>36068</v>
      </c>
      <c r="G12019" s="13" t="s">
        <v>25</v>
      </c>
      <c r="H12019" s="13" t="s">
        <v>36066</v>
      </c>
    </row>
    <row r="12020" spans="1:8">
      <c r="A12020" s="6">
        <v>12019</v>
      </c>
      <c r="B12020" s="12" t="s">
        <v>36069</v>
      </c>
      <c r="C12020" s="13" t="s">
        <v>36070</v>
      </c>
      <c r="D12020" s="13" t="str">
        <f t="shared" si="187"/>
        <v>深圳市飞尔跃科技发展有限公司</v>
      </c>
      <c r="E12020" s="13" t="e">
        <f>VLOOKUP(C12020,[1]Sheet1!C$2:D$13513,2,0)</f>
        <v>#N/A</v>
      </c>
      <c r="F12020" s="13" t="s">
        <v>36071</v>
      </c>
      <c r="G12020" s="13" t="s">
        <v>14</v>
      </c>
      <c r="H12020" s="13" t="s">
        <v>36069</v>
      </c>
    </row>
    <row r="12021" spans="1:8">
      <c r="A12021" s="6">
        <v>12020</v>
      </c>
      <c r="B12021" s="12" t="s">
        <v>36072</v>
      </c>
      <c r="C12021" s="13" t="s">
        <v>36073</v>
      </c>
      <c r="D12021" s="13" t="str">
        <f t="shared" si="187"/>
        <v>深圳市威马克科技有限公司</v>
      </c>
      <c r="E12021" s="13" t="str">
        <f>VLOOKUP(C12021,[1]Sheet1!C$2:D$13513,2,0)</f>
        <v>201910293000543</v>
      </c>
      <c r="F12021" s="13" t="s">
        <v>36074</v>
      </c>
      <c r="G12021" s="13" t="s">
        <v>14</v>
      </c>
      <c r="H12021" s="13" t="s">
        <v>36072</v>
      </c>
    </row>
    <row r="12022" spans="1:8">
      <c r="A12022" s="6">
        <v>12021</v>
      </c>
      <c r="B12022" s="12" t="s">
        <v>36075</v>
      </c>
      <c r="C12022" s="13" t="s">
        <v>36076</v>
      </c>
      <c r="D12022" s="13" t="str">
        <f t="shared" si="187"/>
        <v>深圳市德兰明海科技有限公司</v>
      </c>
      <c r="E12022" s="13" t="str">
        <f>VLOOKUP(C12022,[1]Sheet1!C$2:D$13513,2,0)</f>
        <v>201910283000244</v>
      </c>
      <c r="F12022" s="13" t="s">
        <v>36077</v>
      </c>
      <c r="G12022" s="13" t="s">
        <v>53</v>
      </c>
      <c r="H12022" s="13" t="s">
        <v>36075</v>
      </c>
    </row>
    <row r="12023" spans="1:8">
      <c r="A12023" s="6">
        <v>12022</v>
      </c>
      <c r="B12023" s="12" t="s">
        <v>36078</v>
      </c>
      <c r="C12023" s="13" t="s">
        <v>36079</v>
      </c>
      <c r="D12023" s="13" t="str">
        <f t="shared" si="187"/>
        <v>深圳市华皓伟业光电有限公司</v>
      </c>
      <c r="E12023" s="13" t="str">
        <f>VLOOKUP(C12023,[1]Sheet1!C$2:D$13513,2,0)</f>
        <v>201910293002961</v>
      </c>
      <c r="F12023" s="13" t="s">
        <v>36080</v>
      </c>
      <c r="G12023" s="13" t="s">
        <v>14</v>
      </c>
      <c r="H12023" s="13" t="s">
        <v>36078</v>
      </c>
    </row>
    <row r="12024" spans="1:8">
      <c r="A12024" s="6">
        <v>12023</v>
      </c>
      <c r="B12024" s="12" t="s">
        <v>36081</v>
      </c>
      <c r="C12024" s="13" t="s">
        <v>36082</v>
      </c>
      <c r="D12024" s="13" t="str">
        <f t="shared" si="187"/>
        <v>神州在线科技有限公司</v>
      </c>
      <c r="E12024" s="13" t="str">
        <f>VLOOKUP(C12024,[1]Sheet1!C$2:D$13513,2,0)</f>
        <v>201910293000793</v>
      </c>
      <c r="F12024" s="13" t="s">
        <v>36083</v>
      </c>
      <c r="G12024" s="13" t="s">
        <v>14</v>
      </c>
      <c r="H12024" s="13" t="s">
        <v>36081</v>
      </c>
    </row>
    <row r="12025" spans="1:8">
      <c r="A12025" s="6">
        <v>12024</v>
      </c>
      <c r="B12025" s="12" t="s">
        <v>36084</v>
      </c>
      <c r="C12025" s="13" t="s">
        <v>36085</v>
      </c>
      <c r="D12025" s="13" t="str">
        <f t="shared" si="187"/>
        <v>深圳市优软科技有限公司</v>
      </c>
      <c r="E12025" s="13" t="str">
        <f>VLOOKUP(C12025,[1]Sheet1!C$2:D$13513,2,0)</f>
        <v>201910243007816</v>
      </c>
      <c r="F12025" s="13" t="s">
        <v>36086</v>
      </c>
      <c r="G12025" s="13" t="s">
        <v>14</v>
      </c>
      <c r="H12025" s="13" t="s">
        <v>36084</v>
      </c>
    </row>
    <row r="12026" spans="1:8">
      <c r="A12026" s="6">
        <v>12025</v>
      </c>
      <c r="B12026" s="12" t="s">
        <v>36087</v>
      </c>
      <c r="C12026" s="13" t="s">
        <v>36088</v>
      </c>
      <c r="D12026" s="13" t="str">
        <f t="shared" si="187"/>
        <v>深圳市勤丽光电有限公司</v>
      </c>
      <c r="E12026" s="13" t="str">
        <f>VLOOKUP(C12026,[1]Sheet1!C$2:D$13513,2,0)</f>
        <v>201910293000830</v>
      </c>
      <c r="F12026" s="13" t="s">
        <v>36089</v>
      </c>
      <c r="G12026" s="13" t="s">
        <v>14</v>
      </c>
      <c r="H12026" s="13" t="s">
        <v>36087</v>
      </c>
    </row>
    <row r="12027" spans="1:8">
      <c r="A12027" s="6">
        <v>12026</v>
      </c>
      <c r="B12027" s="12" t="s">
        <v>36090</v>
      </c>
      <c r="C12027" s="13" t="s">
        <v>36091</v>
      </c>
      <c r="D12027" s="13" t="str">
        <f t="shared" si="187"/>
        <v>深圳市禹鑫精密设备有限公司</v>
      </c>
      <c r="E12027" s="13" t="e">
        <f>VLOOKUP(C12027,[1]Sheet1!C$2:D$13513,2,0)</f>
        <v>#N/A</v>
      </c>
      <c r="F12027" s="13" t="s">
        <v>36092</v>
      </c>
      <c r="G12027" s="13" t="s">
        <v>25</v>
      </c>
      <c r="H12027" s="13" t="s">
        <v>36090</v>
      </c>
    </row>
    <row r="12028" spans="1:8">
      <c r="A12028" s="6">
        <v>12027</v>
      </c>
      <c r="B12028" s="12" t="s">
        <v>36093</v>
      </c>
      <c r="C12028" s="13" t="s">
        <v>36094</v>
      </c>
      <c r="D12028" s="13" t="str">
        <f t="shared" si="187"/>
        <v>深圳市松上自动化科技有限公司</v>
      </c>
      <c r="E12028" s="13" t="str">
        <f>VLOOKUP(C12028,[1]Sheet1!C$2:D$13513,2,0)</f>
        <v>201910293001983</v>
      </c>
      <c r="F12028" s="13" t="s">
        <v>36095</v>
      </c>
      <c r="G12028" s="13" t="s">
        <v>25</v>
      </c>
      <c r="H12028" s="13" t="s">
        <v>36093</v>
      </c>
    </row>
    <row r="12029" spans="1:8">
      <c r="A12029" s="6">
        <v>12028</v>
      </c>
      <c r="B12029" s="12" t="s">
        <v>36096</v>
      </c>
      <c r="C12029" s="13" t="s">
        <v>36097</v>
      </c>
      <c r="D12029" s="13" t="str">
        <f t="shared" si="187"/>
        <v>安柏利亚通讯(深圳)有限公司</v>
      </c>
      <c r="E12029" s="13" t="e">
        <f>VLOOKUP(C12029,[1]Sheet1!C$2:D$13513,2,0)</f>
        <v>#N/A</v>
      </c>
      <c r="F12029" s="13" t="s">
        <v>36098</v>
      </c>
      <c r="G12029" s="13" t="s">
        <v>14</v>
      </c>
      <c r="H12029" s="13" t="s">
        <v>36096</v>
      </c>
    </row>
    <row r="12030" spans="1:8">
      <c r="A12030" s="6">
        <v>12029</v>
      </c>
      <c r="B12030" s="12" t="s">
        <v>36099</v>
      </c>
      <c r="C12030" s="13" t="s">
        <v>36100</v>
      </c>
      <c r="D12030" s="13" t="str">
        <f t="shared" si="187"/>
        <v>深圳德沃尔机器人有限公司</v>
      </c>
      <c r="E12030" s="13" t="str">
        <f>VLOOKUP(C12030,[1]Sheet1!C$2:D$13513,2,0)</f>
        <v>201910283000544</v>
      </c>
      <c r="F12030" s="13" t="s">
        <v>36101</v>
      </c>
      <c r="G12030" s="13" t="s">
        <v>25</v>
      </c>
      <c r="H12030" s="13" t="s">
        <v>36099</v>
      </c>
    </row>
    <row r="12031" spans="1:8">
      <c r="A12031" s="6">
        <v>12030</v>
      </c>
      <c r="B12031" s="12" t="s">
        <v>36102</v>
      </c>
      <c r="C12031" s="13" t="s">
        <v>36103</v>
      </c>
      <c r="D12031" s="13" t="str">
        <f t="shared" si="187"/>
        <v>深圳市柯尼达巨茂医疗设备有限公司</v>
      </c>
      <c r="E12031" s="13" t="str">
        <f>VLOOKUP(C12031,[1]Sheet1!C$2:D$13513,2,0)</f>
        <v>201910243007838</v>
      </c>
      <c r="F12031" s="13" t="s">
        <v>36104</v>
      </c>
      <c r="G12031" s="13" t="s">
        <v>10</v>
      </c>
      <c r="H12031" s="13" t="s">
        <v>36102</v>
      </c>
    </row>
    <row r="12032" spans="1:8">
      <c r="A12032" s="6">
        <v>12031</v>
      </c>
      <c r="B12032" s="12" t="s">
        <v>36105</v>
      </c>
      <c r="C12032" s="13" t="s">
        <v>36106</v>
      </c>
      <c r="D12032" s="13" t="str">
        <f t="shared" si="187"/>
        <v>深圳市辰舟电器有限公司</v>
      </c>
      <c r="E12032" s="13" t="str">
        <f>VLOOKUP(C12032,[1]Sheet1!C$2:D$13513,2,0)</f>
        <v>201910283001689</v>
      </c>
      <c r="F12032" s="13" t="s">
        <v>36107</v>
      </c>
      <c r="G12032" s="13" t="s">
        <v>25</v>
      </c>
      <c r="H12032" s="13" t="s">
        <v>36105</v>
      </c>
    </row>
    <row r="12033" spans="1:8">
      <c r="A12033" s="6">
        <v>12032</v>
      </c>
      <c r="B12033" s="12" t="s">
        <v>36108</v>
      </c>
      <c r="C12033" s="13" t="s">
        <v>36109</v>
      </c>
      <c r="D12033" s="13" t="str">
        <f t="shared" si="187"/>
        <v>深圳市麦米智控技术有限公司</v>
      </c>
      <c r="E12033" s="13" t="str">
        <f>VLOOKUP(C12033,[1]Sheet1!C$2:D$13513,2,0)</f>
        <v>201910283005670</v>
      </c>
      <c r="F12033" s="13" t="s">
        <v>36110</v>
      </c>
      <c r="G12033" s="13" t="s">
        <v>25</v>
      </c>
      <c r="H12033" s="13" t="s">
        <v>36108</v>
      </c>
    </row>
    <row r="12034" spans="1:8">
      <c r="A12034" s="6">
        <v>12033</v>
      </c>
      <c r="B12034" s="12" t="s">
        <v>36111</v>
      </c>
      <c r="C12034" s="13" t="s">
        <v>36112</v>
      </c>
      <c r="D12034" s="13" t="str">
        <f t="shared" si="187"/>
        <v>深圳市瑞福达液晶显示技术股份有限公司</v>
      </c>
      <c r="E12034" s="13" t="str">
        <f>VLOOKUP(C12034,[1]Sheet1!C$2:D$13513,2,0)</f>
        <v>201910243001831</v>
      </c>
      <c r="F12034" s="13" t="s">
        <v>36113</v>
      </c>
      <c r="G12034" s="13" t="s">
        <v>14</v>
      </c>
      <c r="H12034" s="13" t="s">
        <v>36111</v>
      </c>
    </row>
    <row r="12035" spans="1:8">
      <c r="A12035" s="6">
        <v>12034</v>
      </c>
      <c r="B12035" s="12" t="s">
        <v>36114</v>
      </c>
      <c r="C12035" s="13" t="s">
        <v>36115</v>
      </c>
      <c r="D12035" s="13" t="str">
        <f t="shared" ref="D12035:D12098" si="188">ASC(C12035)</f>
        <v>深圳市尼柯光学精密技术有限公司</v>
      </c>
      <c r="E12035" s="13" t="e">
        <f>VLOOKUP(C12035,[1]Sheet1!C$2:D$13513,2,0)</f>
        <v>#N/A</v>
      </c>
      <c r="F12035" s="13" t="s">
        <v>36116</v>
      </c>
      <c r="G12035" s="13" t="s">
        <v>25</v>
      </c>
      <c r="H12035" s="13" t="s">
        <v>36114</v>
      </c>
    </row>
    <row r="12036" spans="1:8">
      <c r="A12036" s="6">
        <v>12035</v>
      </c>
      <c r="B12036" s="12" t="s">
        <v>36117</v>
      </c>
      <c r="C12036" s="13" t="s">
        <v>36118</v>
      </c>
      <c r="D12036" s="13" t="str">
        <f t="shared" si="188"/>
        <v>深圳市逸协电子股份有限公司</v>
      </c>
      <c r="E12036" s="13" t="e">
        <f>VLOOKUP(C12036,[1]Sheet1!C$2:D$13513,2,0)</f>
        <v>#N/A</v>
      </c>
      <c r="F12036" s="13" t="s">
        <v>36119</v>
      </c>
      <c r="G12036" s="13" t="s">
        <v>14</v>
      </c>
      <c r="H12036" s="13" t="s">
        <v>36117</v>
      </c>
    </row>
    <row r="12037" spans="1:8">
      <c r="A12037" s="6">
        <v>12036</v>
      </c>
      <c r="B12037" s="12" t="s">
        <v>36120</v>
      </c>
      <c r="C12037" s="13" t="s">
        <v>36121</v>
      </c>
      <c r="D12037" s="13" t="str">
        <f t="shared" si="188"/>
        <v>华津国检(深圳)金银珠宝检验中心有限公司</v>
      </c>
      <c r="E12037" s="13" t="e">
        <f>VLOOKUP(C12037,[1]Sheet1!C$2:D$13513,2,0)</f>
        <v>#N/A</v>
      </c>
      <c r="F12037" s="13" t="s">
        <v>36122</v>
      </c>
      <c r="G12037" s="13" t="s">
        <v>78</v>
      </c>
      <c r="H12037" s="13" t="s">
        <v>36120</v>
      </c>
    </row>
    <row r="12038" spans="1:8">
      <c r="A12038" s="6">
        <v>12037</v>
      </c>
      <c r="B12038" s="12" t="s">
        <v>36123</v>
      </c>
      <c r="C12038" s="13" t="s">
        <v>36124</v>
      </c>
      <c r="D12038" s="13" t="str">
        <f t="shared" si="188"/>
        <v>深圳市云智数据服务有限公司</v>
      </c>
      <c r="E12038" s="13" t="str">
        <f>VLOOKUP(C12038,[1]Sheet1!C$2:D$13513,2,0)</f>
        <v>201910283001807</v>
      </c>
      <c r="F12038" s="13" t="s">
        <v>36125</v>
      </c>
      <c r="G12038" s="13" t="s">
        <v>14</v>
      </c>
      <c r="H12038" s="13" t="s">
        <v>36123</v>
      </c>
    </row>
    <row r="12039" spans="1:8">
      <c r="A12039" s="6">
        <v>12038</v>
      </c>
      <c r="B12039" s="12" t="s">
        <v>36126</v>
      </c>
      <c r="C12039" s="13" t="s">
        <v>36127</v>
      </c>
      <c r="D12039" s="13" t="str">
        <f t="shared" si="188"/>
        <v>深圳市德奥信息技术有限公司</v>
      </c>
      <c r="E12039" s="13" t="str">
        <f>VLOOKUP(C12039,[1]Sheet1!C$2:D$13513,2,0)</f>
        <v>201910293002601</v>
      </c>
      <c r="F12039" s="13" t="s">
        <v>36128</v>
      </c>
      <c r="G12039" s="13" t="s">
        <v>14</v>
      </c>
      <c r="H12039" s="13" t="s">
        <v>36126</v>
      </c>
    </row>
    <row r="12040" spans="1:8">
      <c r="A12040" s="6">
        <v>12039</v>
      </c>
      <c r="B12040" s="12" t="s">
        <v>36129</v>
      </c>
      <c r="C12040" s="13" t="s">
        <v>36130</v>
      </c>
      <c r="D12040" s="13" t="str">
        <f t="shared" si="188"/>
        <v>深圳市众祥安全科技有限公司</v>
      </c>
      <c r="E12040" s="13" t="str">
        <f>VLOOKUP(C12040,[1]Sheet1!C$2:D$13513,2,0)</f>
        <v>201910293000569</v>
      </c>
      <c r="F12040" s="13" t="s">
        <v>36131</v>
      </c>
      <c r="G12040" s="13" t="s">
        <v>78</v>
      </c>
      <c r="H12040" s="13" t="s">
        <v>36129</v>
      </c>
    </row>
    <row r="12041" spans="1:8">
      <c r="A12041" s="6">
        <v>12040</v>
      </c>
      <c r="B12041" s="12" t="s">
        <v>36132</v>
      </c>
      <c r="C12041" s="13" t="s">
        <v>36133</v>
      </c>
      <c r="D12041" s="13" t="str">
        <f t="shared" si="188"/>
        <v>深圳祥博一科技有限公司</v>
      </c>
      <c r="E12041" s="13" t="str">
        <f>VLOOKUP(C12041,[1]Sheet1!C$2:D$13513,2,0)</f>
        <v>201910243002135</v>
      </c>
      <c r="F12041" s="13" t="s">
        <v>36134</v>
      </c>
      <c r="G12041" s="13" t="s">
        <v>14</v>
      </c>
      <c r="H12041" s="13" t="s">
        <v>36132</v>
      </c>
    </row>
    <row r="12042" spans="1:8">
      <c r="A12042" s="6">
        <v>12041</v>
      </c>
      <c r="B12042" s="12" t="s">
        <v>36135</v>
      </c>
      <c r="C12042" s="13" t="s">
        <v>36136</v>
      </c>
      <c r="D12042" s="13" t="str">
        <f t="shared" si="188"/>
        <v>深圳市牧本工业设计有限公司</v>
      </c>
      <c r="E12042" s="13" t="e">
        <f>VLOOKUP(C12042,[1]Sheet1!C$2:D$13513,2,0)</f>
        <v>#N/A</v>
      </c>
      <c r="F12042" s="13" t="s">
        <v>36137</v>
      </c>
      <c r="G12042" s="13" t="s">
        <v>78</v>
      </c>
      <c r="H12042" s="13" t="s">
        <v>36135</v>
      </c>
    </row>
    <row r="12043" spans="1:8">
      <c r="A12043" s="6">
        <v>12042</v>
      </c>
      <c r="B12043" s="12" t="s">
        <v>36138</v>
      </c>
      <c r="C12043" s="13" t="s">
        <v>36139</v>
      </c>
      <c r="D12043" s="13" t="str">
        <f t="shared" si="188"/>
        <v>深圳市海凌科达科技有限公司</v>
      </c>
      <c r="E12043" s="13" t="str">
        <f>VLOOKUP(C12043,[1]Sheet1!C$2:D$13513,2,0)</f>
        <v>201910293003600</v>
      </c>
      <c r="F12043" s="13" t="s">
        <v>36140</v>
      </c>
      <c r="G12043" s="13" t="s">
        <v>14</v>
      </c>
      <c r="H12043" s="13" t="s">
        <v>36138</v>
      </c>
    </row>
    <row r="12044" spans="1:8">
      <c r="A12044" s="6">
        <v>12043</v>
      </c>
      <c r="B12044" s="12" t="s">
        <v>36141</v>
      </c>
      <c r="C12044" s="13" t="s">
        <v>36142</v>
      </c>
      <c r="D12044" s="13" t="str">
        <f t="shared" si="188"/>
        <v>深圳市奥顺达实业有限公司</v>
      </c>
      <c r="E12044" s="13" t="e">
        <f>VLOOKUP(C12044,[1]Sheet1!C$2:D$13513,2,0)</f>
        <v>#N/A</v>
      </c>
      <c r="F12044" s="13" t="s">
        <v>36143</v>
      </c>
      <c r="G12044" s="13" t="s">
        <v>18</v>
      </c>
      <c r="H12044" s="13" t="s">
        <v>36141</v>
      </c>
    </row>
    <row r="12045" spans="1:8">
      <c r="A12045" s="6">
        <v>12044</v>
      </c>
      <c r="B12045" s="12" t="s">
        <v>36144</v>
      </c>
      <c r="C12045" s="13" t="s">
        <v>36145</v>
      </c>
      <c r="D12045" s="13" t="str">
        <f t="shared" si="188"/>
        <v>深圳市松恒科技有限公司</v>
      </c>
      <c r="E12045" s="13" t="e">
        <f>VLOOKUP(C12045,[1]Sheet1!C$2:D$13513,2,0)</f>
        <v>#N/A</v>
      </c>
      <c r="F12045" s="13" t="s">
        <v>36146</v>
      </c>
      <c r="G12045" s="13" t="s">
        <v>14</v>
      </c>
      <c r="H12045" s="13" t="s">
        <v>36144</v>
      </c>
    </row>
    <row r="12046" spans="1:8">
      <c r="A12046" s="6">
        <v>12045</v>
      </c>
      <c r="B12046" s="12" t="s">
        <v>36147</v>
      </c>
      <c r="C12046" s="13" t="s">
        <v>36148</v>
      </c>
      <c r="D12046" s="13" t="str">
        <f t="shared" si="188"/>
        <v>深圳市优晶源科技有限公司</v>
      </c>
      <c r="E12046" s="13" t="e">
        <f>VLOOKUP(C12046,[1]Sheet1!C$2:D$13513,2,0)</f>
        <v>#N/A</v>
      </c>
      <c r="F12046" s="13" t="s">
        <v>36149</v>
      </c>
      <c r="G12046" s="13" t="s">
        <v>14</v>
      </c>
      <c r="H12046" s="13" t="s">
        <v>36147</v>
      </c>
    </row>
    <row r="12047" spans="1:8">
      <c r="A12047" s="6">
        <v>12046</v>
      </c>
      <c r="B12047" s="12" t="s">
        <v>36150</v>
      </c>
      <c r="C12047" s="13" t="s">
        <v>36151</v>
      </c>
      <c r="D12047" s="13" t="str">
        <f t="shared" si="188"/>
        <v>深圳市桑泰防伪材料有限公司</v>
      </c>
      <c r="E12047" s="13" t="str">
        <f>VLOOKUP(C12047,[1]Sheet1!C$2:D$13513,2,0)</f>
        <v>201910293000585</v>
      </c>
      <c r="F12047" s="13" t="s">
        <v>36152</v>
      </c>
      <c r="G12047" s="13" t="s">
        <v>18</v>
      </c>
      <c r="H12047" s="13" t="s">
        <v>36150</v>
      </c>
    </row>
    <row r="12048" spans="1:8">
      <c r="A12048" s="6">
        <v>12047</v>
      </c>
      <c r="B12048" s="12" t="s">
        <v>36153</v>
      </c>
      <c r="C12048" s="13" t="s">
        <v>36154</v>
      </c>
      <c r="D12048" s="13" t="str">
        <f t="shared" si="188"/>
        <v>欧达可电子(深圳)有限公司</v>
      </c>
      <c r="E12048" s="13" t="e">
        <f>VLOOKUP(C12048,[1]Sheet1!C$2:D$13513,2,0)</f>
        <v>#N/A</v>
      </c>
      <c r="F12048" s="13" t="s">
        <v>36155</v>
      </c>
      <c r="G12048" s="13" t="s">
        <v>14</v>
      </c>
      <c r="H12048" s="13" t="s">
        <v>36153</v>
      </c>
    </row>
    <row r="12049" spans="1:8">
      <c r="A12049" s="6">
        <v>12048</v>
      </c>
      <c r="B12049" s="12" t="s">
        <v>36156</v>
      </c>
      <c r="C12049" s="13" t="s">
        <v>36157</v>
      </c>
      <c r="D12049" s="13" t="str">
        <f t="shared" si="188"/>
        <v>平安付科技服务有限公司</v>
      </c>
      <c r="E12049" s="13" t="str">
        <f>VLOOKUP(C12049,[1]Sheet1!C$2:D$13513,2,0)</f>
        <v>201910243000689</v>
      </c>
      <c r="F12049" s="13" t="s">
        <v>36158</v>
      </c>
      <c r="G12049" s="13" t="s">
        <v>78</v>
      </c>
      <c r="H12049" s="13" t="s">
        <v>36156</v>
      </c>
    </row>
    <row r="12050" spans="1:8">
      <c r="A12050" s="6">
        <v>12049</v>
      </c>
      <c r="B12050" s="12" t="s">
        <v>36159</v>
      </c>
      <c r="C12050" s="13" t="s">
        <v>36160</v>
      </c>
      <c r="D12050" s="13" t="str">
        <f t="shared" si="188"/>
        <v>深圳市汇顶科技股份有限公司</v>
      </c>
      <c r="E12050" s="13" t="str">
        <f>VLOOKUP(C12050,[1]Sheet1!C$2:D$13513,2,0)</f>
        <v>201910243001695</v>
      </c>
      <c r="F12050" s="13" t="s">
        <v>36161</v>
      </c>
      <c r="G12050" s="13" t="s">
        <v>14</v>
      </c>
      <c r="H12050" s="13" t="s">
        <v>36159</v>
      </c>
    </row>
    <row r="12051" spans="1:8">
      <c r="A12051" s="6">
        <v>12050</v>
      </c>
      <c r="B12051" s="12" t="s">
        <v>36162</v>
      </c>
      <c r="C12051" s="13" t="s">
        <v>36163</v>
      </c>
      <c r="D12051" s="13" t="str">
        <f t="shared" si="188"/>
        <v>深圳市科列技术股份有限公司</v>
      </c>
      <c r="E12051" s="13" t="str">
        <f>VLOOKUP(C12051,[1]Sheet1!C$2:D$13513,2,0)</f>
        <v>201910293001410</v>
      </c>
      <c r="F12051" s="13" t="s">
        <v>36164</v>
      </c>
      <c r="G12051" s="13" t="s">
        <v>53</v>
      </c>
      <c r="H12051" s="13" t="s">
        <v>36162</v>
      </c>
    </row>
    <row r="12052" spans="1:8">
      <c r="A12052" s="6">
        <v>12051</v>
      </c>
      <c r="B12052" s="12" t="s">
        <v>36165</v>
      </c>
      <c r="C12052" s="13" t="s">
        <v>36166</v>
      </c>
      <c r="D12052" s="13" t="str">
        <f t="shared" si="188"/>
        <v>智诚计算机辅助设计(深圳)有限公司</v>
      </c>
      <c r="E12052" s="13" t="str">
        <f>VLOOKUP(C12052,[1]Sheet1!C$2:D$13513,2,0)</f>
        <v>201910243006075</v>
      </c>
      <c r="F12052" s="13" t="s">
        <v>36167</v>
      </c>
      <c r="G12052" s="13" t="s">
        <v>14</v>
      </c>
      <c r="H12052" s="13" t="s">
        <v>36165</v>
      </c>
    </row>
    <row r="12053" spans="1:8">
      <c r="A12053" s="6">
        <v>12052</v>
      </c>
      <c r="B12053" s="12" t="s">
        <v>36168</v>
      </c>
      <c r="C12053" s="13" t="s">
        <v>36169</v>
      </c>
      <c r="D12053" s="13" t="str">
        <f t="shared" si="188"/>
        <v>深圳海思环境工程有限公司</v>
      </c>
      <c r="E12053" s="13" t="e">
        <f>VLOOKUP(C12053,[1]Sheet1!C$2:D$13513,2,0)</f>
        <v>#N/A</v>
      </c>
      <c r="F12053" s="13" t="s">
        <v>36170</v>
      </c>
      <c r="G12053" s="13" t="s">
        <v>94</v>
      </c>
      <c r="H12053" s="13" t="s">
        <v>36168</v>
      </c>
    </row>
    <row r="12054" spans="1:8">
      <c r="A12054" s="6">
        <v>12053</v>
      </c>
      <c r="B12054" s="12" t="s">
        <v>36171</v>
      </c>
      <c r="C12054" s="13" t="s">
        <v>36172</v>
      </c>
      <c r="D12054" s="13" t="str">
        <f t="shared" si="188"/>
        <v>深圳市鹏力凯科技有限公司</v>
      </c>
      <c r="E12054" s="13" t="str">
        <f>VLOOKUP(C12054,[1]Sheet1!C$2:D$13513,2,0)</f>
        <v>201910243004055</v>
      </c>
      <c r="F12054" s="13" t="s">
        <v>36173</v>
      </c>
      <c r="G12054" s="13" t="s">
        <v>14</v>
      </c>
      <c r="H12054" s="13" t="s">
        <v>36171</v>
      </c>
    </row>
    <row r="12055" spans="1:8">
      <c r="A12055" s="6">
        <v>12054</v>
      </c>
      <c r="B12055" s="12" t="s">
        <v>36174</v>
      </c>
      <c r="C12055" s="13" t="s">
        <v>36175</v>
      </c>
      <c r="D12055" s="13" t="str">
        <f t="shared" si="188"/>
        <v>深圳市鸿祥文魔术贴有限公司</v>
      </c>
      <c r="E12055" s="13" t="e">
        <f>VLOOKUP(C12055,[1]Sheet1!C$2:D$13513,2,0)</f>
        <v>#N/A</v>
      </c>
      <c r="F12055" s="13" t="s">
        <v>36176</v>
      </c>
      <c r="G12055" s="13" t="s">
        <v>18</v>
      </c>
      <c r="H12055" s="13" t="s">
        <v>36174</v>
      </c>
    </row>
    <row r="12056" spans="1:8">
      <c r="A12056" s="6">
        <v>12055</v>
      </c>
      <c r="B12056" s="12" t="s">
        <v>36177</v>
      </c>
      <c r="C12056" s="13" t="s">
        <v>36178</v>
      </c>
      <c r="D12056" s="13" t="str">
        <f t="shared" si="188"/>
        <v>深圳市凯特电子有限公司</v>
      </c>
      <c r="E12056" s="13" t="e">
        <f>VLOOKUP(C12056,[1]Sheet1!C$2:D$13513,2,0)</f>
        <v>#N/A</v>
      </c>
      <c r="F12056" s="13" t="s">
        <v>36179</v>
      </c>
      <c r="G12056" s="13" t="s">
        <v>14</v>
      </c>
      <c r="H12056" s="13" t="s">
        <v>36177</v>
      </c>
    </row>
    <row r="12057" spans="1:8">
      <c r="A12057" s="6">
        <v>12056</v>
      </c>
      <c r="B12057" s="12" t="s">
        <v>36180</v>
      </c>
      <c r="C12057" s="13" t="s">
        <v>36181</v>
      </c>
      <c r="D12057" s="13" t="str">
        <f t="shared" si="188"/>
        <v>深圳市祢得智能设备有限公司</v>
      </c>
      <c r="E12057" s="13" t="str">
        <f>VLOOKUP(C12057,[1]Sheet1!C$2:D$13513,2,0)</f>
        <v>201910293002661</v>
      </c>
      <c r="F12057" s="13" t="s">
        <v>36182</v>
      </c>
      <c r="G12057" s="13" t="s">
        <v>25</v>
      </c>
      <c r="H12057" s="13" t="s">
        <v>36180</v>
      </c>
    </row>
    <row r="12058" spans="1:8">
      <c r="A12058" s="6">
        <v>12057</v>
      </c>
      <c r="B12058" s="12" t="s">
        <v>36183</v>
      </c>
      <c r="C12058" s="13" t="s">
        <v>36184</v>
      </c>
      <c r="D12058" s="13" t="str">
        <f t="shared" si="188"/>
        <v>深圳市世宗自动化设备有限公司</v>
      </c>
      <c r="E12058" s="13" t="str">
        <f>VLOOKUP(C12058,[1]Sheet1!C$2:D$13513,2,0)</f>
        <v>201910283000520</v>
      </c>
      <c r="F12058" s="13" t="s">
        <v>36185</v>
      </c>
      <c r="G12058" s="13" t="s">
        <v>25</v>
      </c>
      <c r="H12058" s="13" t="s">
        <v>36183</v>
      </c>
    </row>
    <row r="12059" spans="1:8">
      <c r="A12059" s="6">
        <v>12058</v>
      </c>
      <c r="B12059" s="12" t="s">
        <v>36186</v>
      </c>
      <c r="C12059" s="13" t="s">
        <v>36187</v>
      </c>
      <c r="D12059" s="13" t="str">
        <f t="shared" si="188"/>
        <v>深圳市领志光机电自动化系统有限公司</v>
      </c>
      <c r="E12059" s="13" t="str">
        <f>VLOOKUP(C12059,[1]Sheet1!C$2:D$13513,2,0)</f>
        <v>201910243001534</v>
      </c>
      <c r="F12059" s="13" t="s">
        <v>36188</v>
      </c>
      <c r="G12059" s="13" t="s">
        <v>25</v>
      </c>
      <c r="H12059" s="13" t="s">
        <v>36186</v>
      </c>
    </row>
    <row r="12060" spans="1:8">
      <c r="A12060" s="6">
        <v>12059</v>
      </c>
      <c r="B12060" s="12" t="s">
        <v>36189</v>
      </c>
      <c r="C12060" s="13" t="s">
        <v>36190</v>
      </c>
      <c r="D12060" s="13" t="str">
        <f t="shared" si="188"/>
        <v>深圳市臻鼎盛通讯有限公司</v>
      </c>
      <c r="E12060" s="13" t="str">
        <f>VLOOKUP(C12060,[1]Sheet1!C$2:D$13513,2,0)</f>
        <v>201910253000579</v>
      </c>
      <c r="F12060" s="13" t="s">
        <v>36191</v>
      </c>
      <c r="G12060" s="13" t="s">
        <v>14</v>
      </c>
      <c r="H12060" s="13" t="s">
        <v>36189</v>
      </c>
    </row>
    <row r="12061" spans="1:8">
      <c r="A12061" s="6">
        <v>12060</v>
      </c>
      <c r="B12061" s="12" t="s">
        <v>36192</v>
      </c>
      <c r="C12061" s="13" t="s">
        <v>36193</v>
      </c>
      <c r="D12061" s="13" t="str">
        <f t="shared" si="188"/>
        <v>深圳市中政汇智管理咨询有限公司</v>
      </c>
      <c r="E12061" s="13" t="e">
        <f>VLOOKUP(C12061,[1]Sheet1!C$2:D$13513,2,0)</f>
        <v>#N/A</v>
      </c>
      <c r="F12061" s="13" t="s">
        <v>36194</v>
      </c>
      <c r="G12061" s="13" t="s">
        <v>14</v>
      </c>
      <c r="H12061" s="13" t="s">
        <v>36192</v>
      </c>
    </row>
    <row r="12062" spans="1:8">
      <c r="A12062" s="6">
        <v>12061</v>
      </c>
      <c r="B12062" s="12" t="s">
        <v>36195</v>
      </c>
      <c r="C12062" s="13" t="s">
        <v>36196</v>
      </c>
      <c r="D12062" s="13" t="str">
        <f t="shared" si="188"/>
        <v>深圳市冠知科技有限公司</v>
      </c>
      <c r="E12062" s="13" t="e">
        <f>VLOOKUP(C12062,[1]Sheet1!C$2:D$13513,2,0)</f>
        <v>#N/A</v>
      </c>
      <c r="F12062" s="13" t="s">
        <v>36197</v>
      </c>
      <c r="G12062" s="13" t="s">
        <v>14</v>
      </c>
      <c r="H12062" s="13" t="s">
        <v>36195</v>
      </c>
    </row>
    <row r="12063" spans="1:8">
      <c r="A12063" s="6">
        <v>12062</v>
      </c>
      <c r="B12063" s="12" t="s">
        <v>36198</v>
      </c>
      <c r="C12063" s="13" t="s">
        <v>36199</v>
      </c>
      <c r="D12063" s="13" t="str">
        <f t="shared" si="188"/>
        <v>深圳市希力普环保设备发展有限公司</v>
      </c>
      <c r="E12063" s="13" t="str">
        <f>VLOOKUP(C12063,[1]Sheet1!C$2:D$13513,2,0)</f>
        <v>201910243001614</v>
      </c>
      <c r="F12063" s="13" t="s">
        <v>36200</v>
      </c>
      <c r="G12063" s="13" t="s">
        <v>94</v>
      </c>
      <c r="H12063" s="13" t="s">
        <v>36198</v>
      </c>
    </row>
    <row r="12064" spans="1:8">
      <c r="A12064" s="6">
        <v>12063</v>
      </c>
      <c r="B12064" s="12" t="s">
        <v>36201</v>
      </c>
      <c r="C12064" s="13" t="s">
        <v>36202</v>
      </c>
      <c r="D12064" s="13" t="str">
        <f t="shared" si="188"/>
        <v>深圳市杉川机器人有限公司</v>
      </c>
      <c r="E12064" s="13" t="str">
        <f>VLOOKUP(C12064,[1]Sheet1!C$2:D$13513,2,0)</f>
        <v>201910293001437</v>
      </c>
      <c r="F12064" s="13" t="s">
        <v>36203</v>
      </c>
      <c r="G12064" s="13" t="s">
        <v>25</v>
      </c>
      <c r="H12064" s="13" t="s">
        <v>36201</v>
      </c>
    </row>
    <row r="12065" spans="1:8">
      <c r="A12065" s="6">
        <v>12064</v>
      </c>
      <c r="B12065" s="12" t="s">
        <v>36204</v>
      </c>
      <c r="C12065" s="13" t="s">
        <v>36205</v>
      </c>
      <c r="D12065" s="13" t="str">
        <f t="shared" si="188"/>
        <v>深圳市港源微键技术有限公司</v>
      </c>
      <c r="E12065" s="13" t="str">
        <f>VLOOKUP(C12065,[1]Sheet1!C$2:D$13513,2,0)</f>
        <v>201910243001428</v>
      </c>
      <c r="F12065" s="13" t="s">
        <v>36206</v>
      </c>
      <c r="G12065" s="13" t="s">
        <v>14</v>
      </c>
      <c r="H12065" s="13" t="s">
        <v>36204</v>
      </c>
    </row>
    <row r="12066" spans="1:8">
      <c r="A12066" s="6">
        <v>12065</v>
      </c>
      <c r="B12066" s="12" t="s">
        <v>36207</v>
      </c>
      <c r="C12066" s="13" t="s">
        <v>36208</v>
      </c>
      <c r="D12066" s="13" t="str">
        <f t="shared" si="188"/>
        <v>深圳市中电网络技术有限公司</v>
      </c>
      <c r="E12066" s="13" t="str">
        <f>VLOOKUP(C12066,[1]Sheet1!C$2:D$13513,2,0)</f>
        <v>201910283001401</v>
      </c>
      <c r="F12066" s="13" t="s">
        <v>36209</v>
      </c>
      <c r="G12066" s="13" t="s">
        <v>14</v>
      </c>
      <c r="H12066" s="13" t="s">
        <v>36207</v>
      </c>
    </row>
    <row r="12067" spans="1:8">
      <c r="A12067" s="6">
        <v>12066</v>
      </c>
      <c r="B12067" s="12" t="s">
        <v>36210</v>
      </c>
      <c r="C12067" s="13" t="s">
        <v>36211</v>
      </c>
      <c r="D12067" s="13" t="str">
        <f t="shared" si="188"/>
        <v>深圳宏友金钻石工具有限公司</v>
      </c>
      <c r="E12067" s="13" t="str">
        <f>VLOOKUP(C12067,[1]Sheet1!C$2:D$13513,2,0)</f>
        <v>201910283005535</v>
      </c>
      <c r="F12067" s="13" t="s">
        <v>36212</v>
      </c>
      <c r="G12067" s="13" t="s">
        <v>25</v>
      </c>
      <c r="H12067" s="13" t="s">
        <v>36210</v>
      </c>
    </row>
    <row r="12068" spans="1:8">
      <c r="A12068" s="6">
        <v>12067</v>
      </c>
      <c r="B12068" s="12" t="s">
        <v>36213</v>
      </c>
      <c r="C12068" s="13" t="s">
        <v>36214</v>
      </c>
      <c r="D12068" s="13" t="str">
        <f t="shared" si="188"/>
        <v>深圳市轩彩视佳科技有限公司</v>
      </c>
      <c r="E12068" s="13" t="str">
        <f>VLOOKUP(C12068,[1]Sheet1!C$2:D$13513,2,0)</f>
        <v>201910243000159</v>
      </c>
      <c r="F12068" s="13" t="s">
        <v>36215</v>
      </c>
      <c r="G12068" s="13" t="s">
        <v>14</v>
      </c>
      <c r="H12068" s="13" t="s">
        <v>36213</v>
      </c>
    </row>
    <row r="12069" spans="1:8">
      <c r="A12069" s="6">
        <v>12068</v>
      </c>
      <c r="B12069" s="12" t="s">
        <v>36216</v>
      </c>
      <c r="C12069" s="13" t="s">
        <v>36217</v>
      </c>
      <c r="D12069" s="13" t="str">
        <f t="shared" si="188"/>
        <v>深圳游视虚拟现实技术有限公司</v>
      </c>
      <c r="E12069" s="13" t="str">
        <f>VLOOKUP(C12069,[1]Sheet1!C$2:D$13513,2,0)</f>
        <v>201910293002691</v>
      </c>
      <c r="F12069" s="13" t="s">
        <v>36218</v>
      </c>
      <c r="G12069" s="13" t="s">
        <v>14</v>
      </c>
      <c r="H12069" s="13" t="s">
        <v>36216</v>
      </c>
    </row>
    <row r="12070" spans="1:8">
      <c r="A12070" s="6">
        <v>12069</v>
      </c>
      <c r="B12070" s="12" t="s">
        <v>36219</v>
      </c>
      <c r="C12070" s="13" t="s">
        <v>36220</v>
      </c>
      <c r="D12070" s="13" t="str">
        <f t="shared" si="188"/>
        <v>深圳博雅英杰电子有限公司</v>
      </c>
      <c r="E12070" s="13" t="str">
        <f>VLOOKUP(C12070,[1]Sheet1!C$2:D$13513,2,0)</f>
        <v>201910243000601</v>
      </c>
      <c r="F12070" s="13" t="s">
        <v>36221</v>
      </c>
      <c r="G12070" s="13" t="s">
        <v>14</v>
      </c>
      <c r="H12070" s="13" t="s">
        <v>36219</v>
      </c>
    </row>
    <row r="12071" spans="1:8">
      <c r="A12071" s="6">
        <v>12070</v>
      </c>
      <c r="B12071" s="12" t="s">
        <v>36222</v>
      </c>
      <c r="C12071" s="13" t="s">
        <v>36223</v>
      </c>
      <c r="D12071" s="13" t="str">
        <f t="shared" si="188"/>
        <v>深圳市新动文化传播有限公司</v>
      </c>
      <c r="E12071" s="13" t="e">
        <f>VLOOKUP(C12071,[1]Sheet1!C$2:D$13513,2,0)</f>
        <v>#N/A</v>
      </c>
      <c r="F12071" s="13" t="s">
        <v>36224</v>
      </c>
      <c r="G12071" s="13" t="s">
        <v>78</v>
      </c>
      <c r="H12071" s="13" t="s">
        <v>36222</v>
      </c>
    </row>
    <row r="12072" spans="1:8">
      <c r="A12072" s="6">
        <v>12071</v>
      </c>
      <c r="B12072" s="12" t="s">
        <v>36225</v>
      </c>
      <c r="C12072" s="13" t="s">
        <v>36226</v>
      </c>
      <c r="D12072" s="13" t="str">
        <f t="shared" si="188"/>
        <v>深圳市君利信达科技有限公司</v>
      </c>
      <c r="E12072" s="13" t="str">
        <f>VLOOKUP(C12072,[1]Sheet1!C$2:D$13513,2,0)</f>
        <v>201910253000716</v>
      </c>
      <c r="F12072" s="13" t="s">
        <v>36227</v>
      </c>
      <c r="G12072" s="13" t="s">
        <v>14</v>
      </c>
      <c r="H12072" s="13" t="s">
        <v>36225</v>
      </c>
    </row>
    <row r="12073" spans="1:8">
      <c r="A12073" s="6">
        <v>12072</v>
      </c>
      <c r="B12073" s="12" t="s">
        <v>36228</v>
      </c>
      <c r="C12073" s="13" t="s">
        <v>36229</v>
      </c>
      <c r="D12073" s="13" t="str">
        <f t="shared" si="188"/>
        <v>深圳市钧诚精密制造有限公司</v>
      </c>
      <c r="E12073" s="13" t="str">
        <f>VLOOKUP(C12073,[1]Sheet1!C$2:D$13513,2,0)</f>
        <v>201910243003327</v>
      </c>
      <c r="F12073" s="13" t="s">
        <v>36230</v>
      </c>
      <c r="G12073" s="13" t="s">
        <v>25</v>
      </c>
      <c r="H12073" s="13" t="s">
        <v>36228</v>
      </c>
    </row>
    <row r="12074" spans="1:8">
      <c r="A12074" s="6">
        <v>12073</v>
      </c>
      <c r="B12074" s="12" t="s">
        <v>36231</v>
      </c>
      <c r="C12074" s="13" t="s">
        <v>36232</v>
      </c>
      <c r="D12074" s="13" t="str">
        <f t="shared" si="188"/>
        <v>深圳市中凯业科技有限公司</v>
      </c>
      <c r="E12074" s="13" t="str">
        <f>VLOOKUP(C12074,[1]Sheet1!C$2:D$13513,2,0)</f>
        <v>201910243000727</v>
      </c>
      <c r="F12074" s="13" t="s">
        <v>36233</v>
      </c>
      <c r="G12074" s="13" t="s">
        <v>14</v>
      </c>
      <c r="H12074" s="13" t="s">
        <v>36231</v>
      </c>
    </row>
    <row r="12075" spans="1:8">
      <c r="A12075" s="6">
        <v>12074</v>
      </c>
      <c r="B12075" s="12" t="s">
        <v>36234</v>
      </c>
      <c r="C12075" s="13" t="s">
        <v>36235</v>
      </c>
      <c r="D12075" s="13" t="str">
        <f t="shared" si="188"/>
        <v>深圳市南方创新真空技术有限公司</v>
      </c>
      <c r="E12075" s="13" t="e">
        <f>VLOOKUP(C12075,[1]Sheet1!C$2:D$13513,2,0)</f>
        <v>#N/A</v>
      </c>
      <c r="F12075" s="13" t="s">
        <v>36236</v>
      </c>
      <c r="G12075" s="13" t="s">
        <v>25</v>
      </c>
      <c r="H12075" s="13" t="s">
        <v>36234</v>
      </c>
    </row>
    <row r="12076" spans="1:8">
      <c r="A12076" s="6">
        <v>12075</v>
      </c>
      <c r="B12076" s="12" t="s">
        <v>36237</v>
      </c>
      <c r="C12076" s="13" t="s">
        <v>36238</v>
      </c>
      <c r="D12076" s="13" t="str">
        <f t="shared" si="188"/>
        <v>深圳市翰鑫自动化科技有限公司</v>
      </c>
      <c r="E12076" s="13" t="str">
        <f>VLOOKUP(C12076,[1]Sheet1!C$2:D$13513,2,0)</f>
        <v>201910243002281</v>
      </c>
      <c r="F12076" s="13" t="s">
        <v>36239</v>
      </c>
      <c r="G12076" s="13" t="s">
        <v>25</v>
      </c>
      <c r="H12076" s="13" t="s">
        <v>36237</v>
      </c>
    </row>
    <row r="12077" spans="1:8">
      <c r="A12077" s="6">
        <v>12076</v>
      </c>
      <c r="B12077" s="12" t="s">
        <v>36240</v>
      </c>
      <c r="C12077" s="13" t="s">
        <v>36241</v>
      </c>
      <c r="D12077" s="13" t="str">
        <f t="shared" si="188"/>
        <v>深圳市腾立达科技有限公司</v>
      </c>
      <c r="E12077" s="13" t="str">
        <f>VLOOKUP(C12077,[1]Sheet1!C$2:D$13513,2,0)</f>
        <v>201910243006150</v>
      </c>
      <c r="F12077" s="13" t="s">
        <v>36242</v>
      </c>
      <c r="G12077" s="13" t="s">
        <v>25</v>
      </c>
      <c r="H12077" s="13" t="s">
        <v>36240</v>
      </c>
    </row>
    <row r="12078" spans="1:8">
      <c r="A12078" s="6">
        <v>12077</v>
      </c>
      <c r="B12078" s="12" t="s">
        <v>36243</v>
      </c>
      <c r="C12078" s="13" t="s">
        <v>36244</v>
      </c>
      <c r="D12078" s="13" t="str">
        <f t="shared" si="188"/>
        <v>深圳一电科技有限公司</v>
      </c>
      <c r="E12078" s="13" t="e">
        <f>VLOOKUP(C12078,[1]Sheet1!C$2:D$13513,2,0)</f>
        <v>#N/A</v>
      </c>
      <c r="F12078" s="13" t="s">
        <v>36245</v>
      </c>
      <c r="G12078" s="13" t="s">
        <v>122</v>
      </c>
      <c r="H12078" s="13" t="s">
        <v>36243</v>
      </c>
    </row>
    <row r="12079" spans="1:8">
      <c r="A12079" s="6">
        <v>12078</v>
      </c>
      <c r="B12079" s="12" t="s">
        <v>36246</v>
      </c>
      <c r="C12079" s="13" t="s">
        <v>36247</v>
      </c>
      <c r="D12079" s="13" t="str">
        <f t="shared" si="188"/>
        <v>深圳市深鹏达电网科技有限公司</v>
      </c>
      <c r="E12079" s="13" t="str">
        <f>VLOOKUP(C12079,[1]Sheet1!C$2:D$13513,2,0)</f>
        <v>201910243005002</v>
      </c>
      <c r="F12079" s="13" t="s">
        <v>36248</v>
      </c>
      <c r="G12079" s="13" t="s">
        <v>25</v>
      </c>
      <c r="H12079" s="13" t="s">
        <v>36246</v>
      </c>
    </row>
    <row r="12080" spans="1:8">
      <c r="A12080" s="6">
        <v>12079</v>
      </c>
      <c r="B12080" s="12" t="s">
        <v>36249</v>
      </c>
      <c r="C12080" s="13" t="s">
        <v>36250</v>
      </c>
      <c r="D12080" s="13" t="str">
        <f t="shared" si="188"/>
        <v>深圳和华国际工程与设计有限公司</v>
      </c>
      <c r="E12080" s="13" t="str">
        <f>VLOOKUP(C12080,[1]Sheet1!C$2:D$13513,2,0)</f>
        <v>201910293002847</v>
      </c>
      <c r="F12080" s="13" t="s">
        <v>36251</v>
      </c>
      <c r="G12080" s="13" t="s">
        <v>78</v>
      </c>
      <c r="H12080" s="13" t="s">
        <v>36249</v>
      </c>
    </row>
    <row r="12081" spans="1:8">
      <c r="A12081" s="6">
        <v>12080</v>
      </c>
      <c r="B12081" s="12" t="s">
        <v>36252</v>
      </c>
      <c r="C12081" s="13" t="s">
        <v>36253</v>
      </c>
      <c r="D12081" s="13" t="str">
        <f t="shared" si="188"/>
        <v>深圳市英唐智能控制股份有限公司</v>
      </c>
      <c r="E12081" s="13" t="str">
        <f>VLOOKUP(C12081,[1]Sheet1!C$2:D$13513,2,0)</f>
        <v>201910293003675</v>
      </c>
      <c r="F12081" s="13" t="s">
        <v>36254</v>
      </c>
      <c r="G12081" s="13" t="s">
        <v>14</v>
      </c>
      <c r="H12081" s="13" t="s">
        <v>36252</v>
      </c>
    </row>
    <row r="12082" spans="1:8">
      <c r="A12082" s="6">
        <v>12081</v>
      </c>
      <c r="B12082" s="12" t="s">
        <v>36255</v>
      </c>
      <c r="C12082" s="13" t="s">
        <v>36256</v>
      </c>
      <c r="D12082" s="13" t="str">
        <f t="shared" si="188"/>
        <v>广东奥博特实业有限公司</v>
      </c>
      <c r="E12082" s="13" t="str">
        <f>VLOOKUP(C12082,[1]Sheet1!C$2:D$13513,2,0)</f>
        <v>201910243003295</v>
      </c>
      <c r="F12082" s="13" t="s">
        <v>36257</v>
      </c>
      <c r="G12082" s="13" t="s">
        <v>14</v>
      </c>
      <c r="H12082" s="13" t="s">
        <v>36255</v>
      </c>
    </row>
    <row r="12083" spans="1:8">
      <c r="A12083" s="6">
        <v>12082</v>
      </c>
      <c r="B12083" s="12" t="s">
        <v>36258</v>
      </c>
      <c r="C12083" s="13" t="s">
        <v>36259</v>
      </c>
      <c r="D12083" s="13" t="str">
        <f t="shared" si="188"/>
        <v>深圳市科路思科技有限公司</v>
      </c>
      <c r="E12083" s="13" t="e">
        <f>VLOOKUP(C12083,[1]Sheet1!C$2:D$13513,2,0)</f>
        <v>#N/A</v>
      </c>
      <c r="F12083" s="13" t="s">
        <v>36260</v>
      </c>
      <c r="G12083" s="13" t="s">
        <v>14</v>
      </c>
      <c r="H12083" s="13" t="s">
        <v>36258</v>
      </c>
    </row>
    <row r="12084" spans="1:8">
      <c r="A12084" s="6">
        <v>12083</v>
      </c>
      <c r="B12084" s="12" t="s">
        <v>36261</v>
      </c>
      <c r="C12084" s="13" t="s">
        <v>36262</v>
      </c>
      <c r="D12084" s="13" t="str">
        <f t="shared" si="188"/>
        <v>深圳市科安硅胶制品有限公司</v>
      </c>
      <c r="E12084" s="13" t="str">
        <f>VLOOKUP(C12084,[1]Sheet1!C$2:D$13513,2,0)</f>
        <v>201910283000168</v>
      </c>
      <c r="F12084" s="13" t="s">
        <v>36263</v>
      </c>
      <c r="G12084" s="13" t="s">
        <v>18</v>
      </c>
      <c r="H12084" s="13" t="s">
        <v>36261</v>
      </c>
    </row>
    <row r="12085" spans="1:8">
      <c r="A12085" s="6">
        <v>12084</v>
      </c>
      <c r="B12085" s="12" t="s">
        <v>36264</v>
      </c>
      <c r="C12085" s="13" t="s">
        <v>36265</v>
      </c>
      <c r="D12085" s="13" t="str">
        <f t="shared" si="188"/>
        <v>深圳普鲁士特空压系统有限公司</v>
      </c>
      <c r="E12085" s="13" t="str">
        <f>VLOOKUP(C12085,[1]Sheet1!C$2:D$13513,2,0)</f>
        <v>201910293003562</v>
      </c>
      <c r="F12085" s="13" t="s">
        <v>36266</v>
      </c>
      <c r="G12085" s="13" t="s">
        <v>53</v>
      </c>
      <c r="H12085" s="13" t="s">
        <v>36264</v>
      </c>
    </row>
    <row r="12086" spans="1:8">
      <c r="A12086" s="6">
        <v>12085</v>
      </c>
      <c r="B12086" s="12" t="s">
        <v>36267</v>
      </c>
      <c r="C12086" s="13" t="s">
        <v>36268</v>
      </c>
      <c r="D12086" s="13" t="str">
        <f t="shared" si="188"/>
        <v>深圳市良源通科技有限公司</v>
      </c>
      <c r="E12086" s="13" t="str">
        <f>VLOOKUP(C12086,[1]Sheet1!C$2:D$13513,2,0)</f>
        <v>201910243004784</v>
      </c>
      <c r="F12086" s="13" t="s">
        <v>36269</v>
      </c>
      <c r="G12086" s="13" t="s">
        <v>25</v>
      </c>
      <c r="H12086" s="13" t="s">
        <v>36267</v>
      </c>
    </row>
    <row r="12087" spans="1:8">
      <c r="A12087" s="6">
        <v>12086</v>
      </c>
      <c r="B12087" s="12" t="s">
        <v>36270</v>
      </c>
      <c r="C12087" s="13" t="s">
        <v>36271</v>
      </c>
      <c r="D12087" s="13" t="str">
        <f t="shared" si="188"/>
        <v>迅雷计算机(深圳)有限公司</v>
      </c>
      <c r="E12087" s="13" t="e">
        <f>VLOOKUP(C12087,[1]Sheet1!C$2:D$13513,2,0)</f>
        <v>#N/A</v>
      </c>
      <c r="F12087" s="13" t="s">
        <v>36272</v>
      </c>
      <c r="G12087" s="13" t="s">
        <v>14</v>
      </c>
      <c r="H12087" s="13" t="s">
        <v>36270</v>
      </c>
    </row>
    <row r="12088" spans="1:8">
      <c r="A12088" s="6">
        <v>12087</v>
      </c>
      <c r="B12088" s="12" t="s">
        <v>36273</v>
      </c>
      <c r="C12088" s="13" t="s">
        <v>36274</v>
      </c>
      <c r="D12088" s="13" t="str">
        <f t="shared" si="188"/>
        <v>昂纳自动化技术(深圳)有限公司</v>
      </c>
      <c r="E12088" s="13" t="e">
        <f>VLOOKUP(C12088,[1]Sheet1!C$2:D$13513,2,0)</f>
        <v>#N/A</v>
      </c>
      <c r="F12088" s="13" t="s">
        <v>36275</v>
      </c>
      <c r="G12088" s="13" t="s">
        <v>25</v>
      </c>
      <c r="H12088" s="13" t="s">
        <v>36273</v>
      </c>
    </row>
    <row r="12089" spans="1:8">
      <c r="A12089" s="6">
        <v>12088</v>
      </c>
      <c r="B12089" s="12" t="s">
        <v>36276</v>
      </c>
      <c r="C12089" s="13" t="s">
        <v>36277</v>
      </c>
      <c r="D12089" s="13" t="str">
        <f t="shared" si="188"/>
        <v>深圳市掌锐电子有限公司</v>
      </c>
      <c r="E12089" s="13" t="str">
        <f>VLOOKUP(C12089,[1]Sheet1!C$2:D$13513,2,0)</f>
        <v>201910243000875</v>
      </c>
      <c r="F12089" s="13" t="s">
        <v>36278</v>
      </c>
      <c r="G12089" s="13" t="s">
        <v>14</v>
      </c>
      <c r="H12089" s="13" t="s">
        <v>36276</v>
      </c>
    </row>
    <row r="12090" spans="1:8">
      <c r="A12090" s="6">
        <v>12089</v>
      </c>
      <c r="B12090" s="12" t="s">
        <v>36279</v>
      </c>
      <c r="C12090" s="13" t="s">
        <v>36280</v>
      </c>
      <c r="D12090" s="13" t="str">
        <f t="shared" si="188"/>
        <v>全怡艺科技(深圳)有限公司</v>
      </c>
      <c r="E12090" s="13" t="e">
        <f>VLOOKUP(C12090,[1]Sheet1!C$2:D$13513,2,0)</f>
        <v>#N/A</v>
      </c>
      <c r="F12090" s="13" t="s">
        <v>36281</v>
      </c>
      <c r="G12090" s="13" t="s">
        <v>14</v>
      </c>
      <c r="H12090" s="13" t="s">
        <v>36279</v>
      </c>
    </row>
    <row r="12091" spans="1:8">
      <c r="A12091" s="6">
        <v>12090</v>
      </c>
      <c r="B12091" s="12" t="s">
        <v>36282</v>
      </c>
      <c r="C12091" s="13" t="s">
        <v>36283</v>
      </c>
      <c r="D12091" s="13" t="str">
        <f t="shared" si="188"/>
        <v>深圳市飞扬亿视科技发展有限公司</v>
      </c>
      <c r="E12091" s="13" t="str">
        <f>VLOOKUP(C12091,[1]Sheet1!C$2:D$13513,2,0)</f>
        <v>201910283002242</v>
      </c>
      <c r="F12091" s="13" t="s">
        <v>36284</v>
      </c>
      <c r="G12091" s="13" t="s">
        <v>14</v>
      </c>
      <c r="H12091" s="13" t="s">
        <v>36282</v>
      </c>
    </row>
    <row r="12092" spans="1:8">
      <c r="A12092" s="6">
        <v>12091</v>
      </c>
      <c r="B12092" s="12" t="s">
        <v>36285</v>
      </c>
      <c r="C12092" s="13" t="s">
        <v>36286</v>
      </c>
      <c r="D12092" s="13" t="str">
        <f t="shared" si="188"/>
        <v>深圳市雅乐实业有限公司</v>
      </c>
      <c r="E12092" s="13" t="str">
        <f>VLOOKUP(C12092,[1]Sheet1!C$2:D$13513,2,0)</f>
        <v>201910283000751</v>
      </c>
      <c r="F12092" s="13" t="s">
        <v>36287</v>
      </c>
      <c r="G12092" s="13" t="s">
        <v>78</v>
      </c>
      <c r="H12092" s="13" t="s">
        <v>36285</v>
      </c>
    </row>
    <row r="12093" spans="1:8">
      <c r="A12093" s="6">
        <v>12092</v>
      </c>
      <c r="B12093" s="12" t="s">
        <v>36288</v>
      </c>
      <c r="C12093" s="13" t="s">
        <v>36289</v>
      </c>
      <c r="D12093" s="13" t="str">
        <f t="shared" si="188"/>
        <v>深圳市宏毅泰科技有限公司</v>
      </c>
      <c r="E12093" s="13" t="str">
        <f>VLOOKUP(C12093,[1]Sheet1!C$2:D$13513,2,0)</f>
        <v>201910293004142</v>
      </c>
      <c r="F12093" s="13" t="s">
        <v>36290</v>
      </c>
      <c r="G12093" s="13" t="s">
        <v>25</v>
      </c>
      <c r="H12093" s="13" t="s">
        <v>36288</v>
      </c>
    </row>
    <row r="12094" spans="1:8">
      <c r="A12094" s="6">
        <v>12093</v>
      </c>
      <c r="B12094" s="12" t="s">
        <v>36291</v>
      </c>
      <c r="C12094" s="13" t="s">
        <v>36292</v>
      </c>
      <c r="D12094" s="13" t="str">
        <f t="shared" si="188"/>
        <v>深圳市驰卡软件有限公司</v>
      </c>
      <c r="E12094" s="13" t="str">
        <f>VLOOKUP(C12094,[1]Sheet1!C$2:D$13513,2,0)</f>
        <v>201910283005864</v>
      </c>
      <c r="F12094" s="13" t="s">
        <v>36293</v>
      </c>
      <c r="G12094" s="13" t="s">
        <v>14</v>
      </c>
      <c r="H12094" s="13" t="s">
        <v>36291</v>
      </c>
    </row>
    <row r="12095" spans="1:8">
      <c r="A12095" s="6">
        <v>12094</v>
      </c>
      <c r="B12095" s="12" t="s">
        <v>36294</v>
      </c>
      <c r="C12095" s="13" t="s">
        <v>36295</v>
      </c>
      <c r="D12095" s="13" t="str">
        <f t="shared" si="188"/>
        <v>深圳市艾克兴科技有限公司</v>
      </c>
      <c r="E12095" s="13" t="e">
        <f>VLOOKUP(C12095,[1]Sheet1!C$2:D$13513,2,0)</f>
        <v>#N/A</v>
      </c>
      <c r="F12095" s="13" t="s">
        <v>36296</v>
      </c>
      <c r="G12095" s="13" t="s">
        <v>25</v>
      </c>
      <c r="H12095" s="13" t="s">
        <v>36294</v>
      </c>
    </row>
    <row r="12096" spans="1:8">
      <c r="A12096" s="6">
        <v>12095</v>
      </c>
      <c r="B12096" s="12" t="s">
        <v>36297</v>
      </c>
      <c r="C12096" s="13" t="s">
        <v>36298</v>
      </c>
      <c r="D12096" s="13" t="str">
        <f t="shared" si="188"/>
        <v>深圳市福锐达科技有限公司</v>
      </c>
      <c r="E12096" s="13" t="str">
        <f>VLOOKUP(C12096,[1]Sheet1!C$2:D$13513,2,0)</f>
        <v>201910293000043</v>
      </c>
      <c r="F12096" s="13" t="s">
        <v>36299</v>
      </c>
      <c r="G12096" s="13" t="s">
        <v>25</v>
      </c>
      <c r="H12096" s="13" t="s">
        <v>36297</v>
      </c>
    </row>
    <row r="12097" spans="1:8">
      <c r="A12097" s="6">
        <v>12096</v>
      </c>
      <c r="B12097" s="12" t="s">
        <v>36300</v>
      </c>
      <c r="C12097" s="13" t="s">
        <v>36301</v>
      </c>
      <c r="D12097" s="13" t="str">
        <f t="shared" si="188"/>
        <v>深圳市明日信息技术有限公司</v>
      </c>
      <c r="E12097" s="13" t="e">
        <f>VLOOKUP(C12097,[1]Sheet1!C$2:D$13513,2,0)</f>
        <v>#N/A</v>
      </c>
      <c r="F12097" s="13" t="s">
        <v>36302</v>
      </c>
      <c r="G12097" s="13" t="s">
        <v>14</v>
      </c>
      <c r="H12097" s="13" t="s">
        <v>36300</v>
      </c>
    </row>
    <row r="12098" spans="1:8">
      <c r="A12098" s="6">
        <v>12097</v>
      </c>
      <c r="B12098" s="12" t="s">
        <v>36303</v>
      </c>
      <c r="C12098" s="13" t="s">
        <v>36304</v>
      </c>
      <c r="D12098" s="13" t="str">
        <f t="shared" si="188"/>
        <v>深圳市安良科技有限公司</v>
      </c>
      <c r="E12098" s="13" t="e">
        <f>VLOOKUP(C12098,[1]Sheet1!C$2:D$13513,2,0)</f>
        <v>#N/A</v>
      </c>
      <c r="F12098" s="13" t="s">
        <v>36305</v>
      </c>
      <c r="G12098" s="13" t="s">
        <v>14</v>
      </c>
      <c r="H12098" s="13" t="s">
        <v>36303</v>
      </c>
    </row>
    <row r="12099" spans="1:8">
      <c r="A12099" s="6">
        <v>12098</v>
      </c>
      <c r="B12099" s="12" t="s">
        <v>36306</v>
      </c>
      <c r="C12099" s="13" t="s">
        <v>36307</v>
      </c>
      <c r="D12099" s="13" t="str">
        <f t="shared" ref="D12099:D12162" si="189">ASC(C12099)</f>
        <v>广东新环环保产业集团有限公司</v>
      </c>
      <c r="E12099" s="13" t="str">
        <f>VLOOKUP(C12099,[1]Sheet1!C$2:D$13513,2,0)</f>
        <v>201910243004018</v>
      </c>
      <c r="F12099" s="13" t="s">
        <v>36308</v>
      </c>
      <c r="G12099" s="13" t="s">
        <v>94</v>
      </c>
      <c r="H12099" s="13" t="s">
        <v>36306</v>
      </c>
    </row>
    <row r="12100" spans="1:8">
      <c r="A12100" s="6">
        <v>12099</v>
      </c>
      <c r="B12100" s="12" t="s">
        <v>36309</v>
      </c>
      <c r="C12100" s="13" t="s">
        <v>36310</v>
      </c>
      <c r="D12100" s="13" t="str">
        <f t="shared" si="189"/>
        <v>深圳市海吉星环保有限责任公司</v>
      </c>
      <c r="E12100" s="13" t="e">
        <f>VLOOKUP(C12100,[1]Sheet1!C$2:D$13513,2,0)</f>
        <v>#N/A</v>
      </c>
      <c r="F12100" s="13" t="s">
        <v>36311</v>
      </c>
      <c r="G12100" s="13" t="s">
        <v>94</v>
      </c>
      <c r="H12100" s="13" t="s">
        <v>36309</v>
      </c>
    </row>
    <row r="12101" spans="1:8">
      <c r="A12101" s="6">
        <v>12100</v>
      </c>
      <c r="B12101" s="12" t="s">
        <v>36312</v>
      </c>
      <c r="C12101" s="13" t="s">
        <v>36313</v>
      </c>
      <c r="D12101" s="13" t="str">
        <f t="shared" si="189"/>
        <v>恩斯迈电子(深圳)有限公司</v>
      </c>
      <c r="E12101" s="13" t="e">
        <f>VLOOKUP(C12101,[1]Sheet1!C$2:D$13513,2,0)</f>
        <v>#N/A</v>
      </c>
      <c r="F12101" s="13" t="s">
        <v>36314</v>
      </c>
      <c r="G12101" s="13" t="s">
        <v>14</v>
      </c>
      <c r="H12101" s="13" t="s">
        <v>36312</v>
      </c>
    </row>
    <row r="12102" spans="1:8">
      <c r="A12102" s="6">
        <v>12101</v>
      </c>
      <c r="B12102" s="12" t="s">
        <v>36315</v>
      </c>
      <c r="C12102" s="13" t="s">
        <v>36316</v>
      </c>
      <c r="D12102" s="13" t="str">
        <f t="shared" si="189"/>
        <v>深圳市湛艺建设集团有限公司</v>
      </c>
      <c r="E12102" s="13" t="str">
        <f>VLOOKUP(C12102,[1]Sheet1!C$2:D$13513,2,0)</f>
        <v>201910283000588</v>
      </c>
      <c r="F12102" s="13" t="s">
        <v>36317</v>
      </c>
      <c r="G12102" s="13" t="s">
        <v>78</v>
      </c>
      <c r="H12102" s="13" t="s">
        <v>36315</v>
      </c>
    </row>
    <row r="12103" spans="1:8">
      <c r="A12103" s="6">
        <v>12102</v>
      </c>
      <c r="B12103" s="12" t="s">
        <v>36318</v>
      </c>
      <c r="C12103" s="13" t="s">
        <v>36319</v>
      </c>
      <c r="D12103" s="13" t="str">
        <f t="shared" si="189"/>
        <v>深圳赛意法微电子有限公司</v>
      </c>
      <c r="E12103" s="13" t="e">
        <f>VLOOKUP(C12103,[1]Sheet1!C$2:D$13513,2,0)</f>
        <v>#N/A</v>
      </c>
      <c r="F12103" s="13" t="s">
        <v>36320</v>
      </c>
      <c r="G12103" s="13" t="s">
        <v>14</v>
      </c>
      <c r="H12103" s="13" t="s">
        <v>36318</v>
      </c>
    </row>
    <row r="12104" spans="1:8">
      <c r="A12104" s="6">
        <v>12103</v>
      </c>
      <c r="B12104" s="12" t="s">
        <v>36321</v>
      </c>
      <c r="C12104" s="13" t="s">
        <v>36322</v>
      </c>
      <c r="D12104" s="13" t="str">
        <f t="shared" si="189"/>
        <v>深圳市万友城五金制品有限公司</v>
      </c>
      <c r="E12104" s="13" t="str">
        <f>VLOOKUP(C12104,[1]Sheet1!C$2:D$13513,2,0)</f>
        <v>201910293001374</v>
      </c>
      <c r="F12104" s="13" t="s">
        <v>36323</v>
      </c>
      <c r="G12104" s="13" t="s">
        <v>25</v>
      </c>
      <c r="H12104" s="13" t="s">
        <v>36321</v>
      </c>
    </row>
    <row r="12105" spans="1:8">
      <c r="A12105" s="6">
        <v>12104</v>
      </c>
      <c r="B12105" s="12" t="s">
        <v>36324</v>
      </c>
      <c r="C12105" s="13" t="s">
        <v>36325</v>
      </c>
      <c r="D12105" s="13" t="str">
        <f t="shared" si="189"/>
        <v>深圳天诚巨能科技有限公司</v>
      </c>
      <c r="E12105" s="13" t="str">
        <f>VLOOKUP(C12105,[1]Sheet1!C$2:D$13513,2,0)</f>
        <v>201910293000954</v>
      </c>
      <c r="F12105" s="13" t="s">
        <v>36326</v>
      </c>
      <c r="G12105" s="13" t="s">
        <v>53</v>
      </c>
      <c r="H12105" s="13" t="s">
        <v>36324</v>
      </c>
    </row>
    <row r="12106" spans="1:8">
      <c r="A12106" s="6">
        <v>12105</v>
      </c>
      <c r="B12106" s="12" t="s">
        <v>36327</v>
      </c>
      <c r="C12106" s="13" t="s">
        <v>36328</v>
      </c>
      <c r="D12106" s="13" t="str">
        <f t="shared" si="189"/>
        <v>深圳电丰电子有限公司</v>
      </c>
      <c r="E12106" s="13" t="str">
        <f>VLOOKUP(C12106,[1]Sheet1!C$2:D$13513,2,0)</f>
        <v>201910293002902</v>
      </c>
      <c r="F12106" s="13" t="s">
        <v>36329</v>
      </c>
      <c r="G12106" s="13" t="s">
        <v>53</v>
      </c>
      <c r="H12106" s="13" t="s">
        <v>36327</v>
      </c>
    </row>
    <row r="12107" spans="1:8">
      <c r="A12107" s="6">
        <v>12106</v>
      </c>
      <c r="B12107" s="12" t="s">
        <v>36330</v>
      </c>
      <c r="C12107" s="13" t="s">
        <v>36331</v>
      </c>
      <c r="D12107" s="13" t="str">
        <f t="shared" si="189"/>
        <v>深圳中广核工程设计有限公司</v>
      </c>
      <c r="E12107" s="13" t="str">
        <f>VLOOKUP(C12107,[1]Sheet1!C$2:D$13513,2,0)</f>
        <v>201910243001648</v>
      </c>
      <c r="F12107" s="13" t="s">
        <v>36332</v>
      </c>
      <c r="G12107" s="13" t="s">
        <v>53</v>
      </c>
      <c r="H12107" s="13" t="s">
        <v>36330</v>
      </c>
    </row>
    <row r="12108" spans="1:8">
      <c r="A12108" s="6">
        <v>12107</v>
      </c>
      <c r="B12108" s="12" t="s">
        <v>36333</v>
      </c>
      <c r="C12108" s="13" t="s">
        <v>36334</v>
      </c>
      <c r="D12108" s="13" t="str">
        <f t="shared" si="189"/>
        <v>深圳市康源半导体有限公司</v>
      </c>
      <c r="E12108" s="13" t="str">
        <f>VLOOKUP(C12108,[1]Sheet1!C$2:D$13513,2,0)</f>
        <v>201910293002278</v>
      </c>
      <c r="F12108" s="13" t="s">
        <v>36335</v>
      </c>
      <c r="G12108" s="13" t="s">
        <v>14</v>
      </c>
      <c r="H12108" s="13" t="s">
        <v>36333</v>
      </c>
    </row>
    <row r="12109" spans="1:8">
      <c r="A12109" s="6">
        <v>12108</v>
      </c>
      <c r="B12109" s="12" t="s">
        <v>36336</v>
      </c>
      <c r="C12109" s="13" t="s">
        <v>36337</v>
      </c>
      <c r="D12109" s="13" t="str">
        <f t="shared" si="189"/>
        <v>深圳市灿晶电子科技有限公司</v>
      </c>
      <c r="E12109" s="13" t="str">
        <f>VLOOKUP(C12109,[1]Sheet1!C$2:D$13513,2,0)</f>
        <v>201910293001753</v>
      </c>
      <c r="F12109" s="13" t="s">
        <v>36338</v>
      </c>
      <c r="G12109" s="13" t="s">
        <v>14</v>
      </c>
      <c r="H12109" s="13" t="s">
        <v>36336</v>
      </c>
    </row>
    <row r="12110" spans="1:8">
      <c r="A12110" s="6">
        <v>12109</v>
      </c>
      <c r="B12110" s="12" t="s">
        <v>36339</v>
      </c>
      <c r="C12110" s="13" t="s">
        <v>36340</v>
      </c>
      <c r="D12110" s="13" t="str">
        <f t="shared" si="189"/>
        <v>深圳栢讯灵动科技有限公司</v>
      </c>
      <c r="E12110" s="13" t="str">
        <f>VLOOKUP(C12110,[1]Sheet1!C$2:D$13513,2,0)</f>
        <v>201910293001554</v>
      </c>
      <c r="F12110" s="13" t="s">
        <v>36341</v>
      </c>
      <c r="G12110" s="13" t="s">
        <v>78</v>
      </c>
      <c r="H12110" s="13" t="s">
        <v>36339</v>
      </c>
    </row>
    <row r="12111" spans="1:8">
      <c r="A12111" s="6">
        <v>12110</v>
      </c>
      <c r="B12111" s="12" t="s">
        <v>36342</v>
      </c>
      <c r="C12111" s="13" t="s">
        <v>36343</v>
      </c>
      <c r="D12111" s="13" t="str">
        <f t="shared" si="189"/>
        <v>深圳市聚泽源科技有限公司</v>
      </c>
      <c r="E12111" s="13" t="str">
        <f>VLOOKUP(C12111,[1]Sheet1!C$2:D$13513,2,0)</f>
        <v>201910243005250</v>
      </c>
      <c r="F12111" s="13" t="s">
        <v>36344</v>
      </c>
      <c r="G12111" s="13" t="s">
        <v>14</v>
      </c>
      <c r="H12111" s="13" t="s">
        <v>36342</v>
      </c>
    </row>
    <row r="12112" spans="1:8">
      <c r="A12112" s="6">
        <v>12111</v>
      </c>
      <c r="B12112" s="12" t="s">
        <v>36345</v>
      </c>
      <c r="C12112" s="13" t="s">
        <v>36346</v>
      </c>
      <c r="D12112" s="13" t="str">
        <f t="shared" si="189"/>
        <v>孝爱通(深圳)科技有限公司</v>
      </c>
      <c r="E12112" s="13" t="e">
        <f>VLOOKUP(C12112,[1]Sheet1!C$2:D$13513,2,0)</f>
        <v>#N/A</v>
      </c>
      <c r="F12112" s="13" t="s">
        <v>36347</v>
      </c>
      <c r="G12112" s="13" t="s">
        <v>14</v>
      </c>
      <c r="H12112" s="13" t="s">
        <v>36345</v>
      </c>
    </row>
    <row r="12113" spans="1:8">
      <c r="A12113" s="6">
        <v>12112</v>
      </c>
      <c r="B12113" s="12" t="s">
        <v>36348</v>
      </c>
      <c r="C12113" s="13" t="s">
        <v>36349</v>
      </c>
      <c r="D12113" s="13" t="str">
        <f t="shared" si="189"/>
        <v>联正电子(深圳)有限公司</v>
      </c>
      <c r="E12113" s="13" t="e">
        <f>VLOOKUP(C12113,[1]Sheet1!C$2:D$13513,2,0)</f>
        <v>#N/A</v>
      </c>
      <c r="F12113" s="13" t="s">
        <v>36350</v>
      </c>
      <c r="G12113" s="13" t="s">
        <v>25</v>
      </c>
      <c r="H12113" s="13" t="s">
        <v>36348</v>
      </c>
    </row>
    <row r="12114" spans="1:8">
      <c r="A12114" s="6">
        <v>12113</v>
      </c>
      <c r="B12114" s="12" t="s">
        <v>36351</v>
      </c>
      <c r="C12114" s="13" t="s">
        <v>36352</v>
      </c>
      <c r="D12114" s="13" t="str">
        <f t="shared" si="189"/>
        <v>深圳市威尔健科技发展有限公司</v>
      </c>
      <c r="E12114" s="13" t="str">
        <f>VLOOKUP(C12114,[1]Sheet1!C$2:D$13513,2,0)</f>
        <v>201910243000630</v>
      </c>
      <c r="F12114" s="13" t="s">
        <v>36353</v>
      </c>
      <c r="G12114" s="13" t="s">
        <v>14</v>
      </c>
      <c r="H12114" s="13" t="s">
        <v>36351</v>
      </c>
    </row>
    <row r="12115" spans="1:8">
      <c r="A12115" s="6">
        <v>12114</v>
      </c>
      <c r="B12115" s="12" t="s">
        <v>36354</v>
      </c>
      <c r="C12115" s="13" t="s">
        <v>36355</v>
      </c>
      <c r="D12115" s="13" t="str">
        <f t="shared" si="189"/>
        <v>深圳思傲电子有限公司</v>
      </c>
      <c r="E12115" s="13" t="str">
        <f>VLOOKUP(C12115,[1]Sheet1!C$2:D$13513,2,0)</f>
        <v>201910283005718</v>
      </c>
      <c r="F12115" s="13" t="s">
        <v>36356</v>
      </c>
      <c r="G12115" s="13" t="s">
        <v>14</v>
      </c>
      <c r="H12115" s="13" t="s">
        <v>36354</v>
      </c>
    </row>
    <row r="12116" spans="1:8">
      <c r="A12116" s="6">
        <v>12115</v>
      </c>
      <c r="B12116" s="12" t="s">
        <v>36357</v>
      </c>
      <c r="C12116" s="13" t="s">
        <v>36358</v>
      </c>
      <c r="D12116" s="13" t="str">
        <f t="shared" si="189"/>
        <v>深圳市凯迪炫电子科技有限公司</v>
      </c>
      <c r="E12116" s="13" t="str">
        <f>VLOOKUP(C12116,[1]Sheet1!C$2:D$13513,2,0)</f>
        <v>201910283005868</v>
      </c>
      <c r="F12116" s="13" t="s">
        <v>36359</v>
      </c>
      <c r="G12116" s="13" t="s">
        <v>14</v>
      </c>
      <c r="H12116" s="13" t="s">
        <v>36357</v>
      </c>
    </row>
    <row r="12117" spans="1:8">
      <c r="A12117" s="6">
        <v>12116</v>
      </c>
      <c r="B12117" s="12" t="s">
        <v>36360</v>
      </c>
      <c r="C12117" s="13" t="s">
        <v>36361</v>
      </c>
      <c r="D12117" s="13" t="str">
        <f t="shared" si="189"/>
        <v>深圳市智能现实科技有限公司</v>
      </c>
      <c r="E12117" s="13" t="str">
        <f>VLOOKUP(C12117,[1]Sheet1!C$2:D$13513,2,0)</f>
        <v>201910283005599</v>
      </c>
      <c r="F12117" s="13" t="s">
        <v>36362</v>
      </c>
      <c r="G12117" s="13" t="s">
        <v>14</v>
      </c>
      <c r="H12117" s="13" t="s">
        <v>36360</v>
      </c>
    </row>
    <row r="12118" spans="1:8">
      <c r="A12118" s="6">
        <v>12117</v>
      </c>
      <c r="B12118" s="12" t="s">
        <v>36363</v>
      </c>
      <c r="C12118" s="13" t="s">
        <v>36364</v>
      </c>
      <c r="D12118" s="13" t="str">
        <f t="shared" si="189"/>
        <v>深圳市威力佳科技有限公司</v>
      </c>
      <c r="E12118" s="13" t="e">
        <f>VLOOKUP(C12118,[1]Sheet1!C$2:D$13513,2,0)</f>
        <v>#N/A</v>
      </c>
      <c r="F12118" s="13" t="s">
        <v>36365</v>
      </c>
      <c r="G12118" s="13" t="s">
        <v>53</v>
      </c>
      <c r="H12118" s="13" t="s">
        <v>36363</v>
      </c>
    </row>
    <row r="12119" spans="1:8">
      <c r="A12119" s="6">
        <v>12118</v>
      </c>
      <c r="B12119" s="12" t="s">
        <v>36366</v>
      </c>
      <c r="C12119" s="13" t="s">
        <v>36367</v>
      </c>
      <c r="D12119" s="13" t="str">
        <f t="shared" si="189"/>
        <v>深圳市海立方生物科技有限公司</v>
      </c>
      <c r="E12119" s="13" t="str">
        <f>VLOOKUP(C12119,[1]Sheet1!C$2:D$13513,2,0)</f>
        <v>201910243005453</v>
      </c>
      <c r="F12119" s="13" t="s">
        <v>36368</v>
      </c>
      <c r="G12119" s="13" t="s">
        <v>10</v>
      </c>
      <c r="H12119" s="13" t="s">
        <v>36366</v>
      </c>
    </row>
    <row r="12120" spans="1:8">
      <c r="A12120" s="6">
        <v>12119</v>
      </c>
      <c r="B12120" s="12" t="s">
        <v>36369</v>
      </c>
      <c r="C12120" s="13" t="s">
        <v>36370</v>
      </c>
      <c r="D12120" s="13" t="str">
        <f t="shared" si="189"/>
        <v>深圳市华星光电半导体显示技术有限公司</v>
      </c>
      <c r="E12120" s="13" t="str">
        <f>VLOOKUP(C12120,[1]Sheet1!C$2:D$13513,2,0)</f>
        <v>201910283000866</v>
      </c>
      <c r="F12120" s="13" t="s">
        <v>36371</v>
      </c>
      <c r="G12120" s="13" t="s">
        <v>14</v>
      </c>
      <c r="H12120" s="13" t="s">
        <v>36369</v>
      </c>
    </row>
    <row r="12121" spans="1:8">
      <c r="A12121" s="6">
        <v>12120</v>
      </c>
      <c r="B12121" s="12" t="s">
        <v>36372</v>
      </c>
      <c r="C12121" s="13" t="s">
        <v>36373</v>
      </c>
      <c r="D12121" s="13" t="str">
        <f t="shared" si="189"/>
        <v>深圳亚泰飞越设计顾问有限公司</v>
      </c>
      <c r="E12121" s="13" t="e">
        <f>VLOOKUP(C12121,[1]Sheet1!C$2:D$13513,2,0)</f>
        <v>#N/A</v>
      </c>
      <c r="F12121" s="13" t="s">
        <v>36374</v>
      </c>
      <c r="G12121" s="13" t="s">
        <v>78</v>
      </c>
      <c r="H12121" s="13" t="s">
        <v>36372</v>
      </c>
    </row>
    <row r="12122" spans="1:8">
      <c r="A12122" s="6">
        <v>12121</v>
      </c>
      <c r="B12122" s="12" t="s">
        <v>36375</v>
      </c>
      <c r="C12122" s="13" t="s">
        <v>36376</v>
      </c>
      <c r="D12122" s="13" t="str">
        <f t="shared" si="189"/>
        <v>深圳市莱珂蔓科技有限公司</v>
      </c>
      <c r="E12122" s="13" t="str">
        <f>VLOOKUP(C12122,[1]Sheet1!C$2:D$13513,2,0)</f>
        <v>201910283002418</v>
      </c>
      <c r="F12122" s="13" t="s">
        <v>36377</v>
      </c>
      <c r="G12122" s="13" t="s">
        <v>25</v>
      </c>
      <c r="H12122" s="13" t="s">
        <v>36375</v>
      </c>
    </row>
    <row r="12123" spans="1:8">
      <c r="A12123" s="6">
        <v>12122</v>
      </c>
      <c r="B12123" s="12" t="s">
        <v>36378</v>
      </c>
      <c r="C12123" s="13" t="s">
        <v>36379</v>
      </c>
      <c r="D12123" s="13" t="str">
        <f t="shared" si="189"/>
        <v>旭程电子(深圳)有限公司</v>
      </c>
      <c r="E12123" s="13" t="e">
        <f>VLOOKUP(C12123,[1]Sheet1!C$2:D$13513,2,0)</f>
        <v>#N/A</v>
      </c>
      <c r="F12123" s="13" t="s">
        <v>36380</v>
      </c>
      <c r="G12123" s="13" t="s">
        <v>18</v>
      </c>
      <c r="H12123" s="13" t="s">
        <v>36378</v>
      </c>
    </row>
    <row r="12124" spans="1:8">
      <c r="A12124" s="6">
        <v>12123</v>
      </c>
      <c r="B12124" s="12" t="s">
        <v>36381</v>
      </c>
      <c r="C12124" s="13" t="s">
        <v>36382</v>
      </c>
      <c r="D12124" s="13" t="str">
        <f t="shared" si="189"/>
        <v>深圳市晶博科技有限公司</v>
      </c>
      <c r="E12124" s="13" t="str">
        <f>VLOOKUP(C12124,[1]Sheet1!C$2:D$13513,2,0)</f>
        <v>201910243002662</v>
      </c>
      <c r="F12124" s="13" t="s">
        <v>36383</v>
      </c>
      <c r="G12124" s="13" t="s">
        <v>14</v>
      </c>
      <c r="H12124" s="13" t="s">
        <v>36381</v>
      </c>
    </row>
    <row r="12125" spans="1:8">
      <c r="A12125" s="6">
        <v>12124</v>
      </c>
      <c r="B12125" s="12" t="s">
        <v>36384</v>
      </c>
      <c r="C12125" s="13" t="s">
        <v>36385</v>
      </c>
      <c r="D12125" s="13" t="str">
        <f t="shared" si="189"/>
        <v>深圳市德威机电设备有限公司</v>
      </c>
      <c r="E12125" s="13" t="str">
        <f>VLOOKUP(C12125,[1]Sheet1!C$2:D$13513,2,0)</f>
        <v>201910243003546</v>
      </c>
      <c r="F12125" s="13" t="s">
        <v>36386</v>
      </c>
      <c r="G12125" s="13" t="s">
        <v>25</v>
      </c>
      <c r="H12125" s="13" t="s">
        <v>36384</v>
      </c>
    </row>
    <row r="12126" spans="1:8">
      <c r="A12126" s="6">
        <v>12125</v>
      </c>
      <c r="B12126" s="12" t="s">
        <v>36387</v>
      </c>
      <c r="C12126" s="13" t="s">
        <v>36388</v>
      </c>
      <c r="D12126" s="13" t="str">
        <f t="shared" si="189"/>
        <v>深圳市通银海精密电子有限公司</v>
      </c>
      <c r="E12126" s="13" t="str">
        <f>VLOOKUP(C12126,[1]Sheet1!C$2:D$13513,2,0)</f>
        <v>201910243004903</v>
      </c>
      <c r="F12126" s="13" t="s">
        <v>36389</v>
      </c>
      <c r="G12126" s="13" t="s">
        <v>14</v>
      </c>
      <c r="H12126" s="13" t="s">
        <v>36387</v>
      </c>
    </row>
    <row r="12127" spans="1:8">
      <c r="A12127" s="6">
        <v>12126</v>
      </c>
      <c r="B12127" s="12" t="s">
        <v>36390</v>
      </c>
      <c r="C12127" s="13" t="s">
        <v>36391</v>
      </c>
      <c r="D12127" s="13" t="str">
        <f t="shared" si="189"/>
        <v>深圳市君奕豪科技有限公司</v>
      </c>
      <c r="E12127" s="13" t="str">
        <f>VLOOKUP(C12127,[1]Sheet1!C$2:D$13513,2,0)</f>
        <v>201910243007851</v>
      </c>
      <c r="F12127" s="13" t="s">
        <v>36392</v>
      </c>
      <c r="G12127" s="13" t="s">
        <v>25</v>
      </c>
      <c r="H12127" s="13" t="s">
        <v>36390</v>
      </c>
    </row>
    <row r="12128" spans="1:8">
      <c r="A12128" s="6">
        <v>12127</v>
      </c>
      <c r="B12128" s="12" t="s">
        <v>36393</v>
      </c>
      <c r="C12128" s="13" t="s">
        <v>36394</v>
      </c>
      <c r="D12128" s="13" t="str">
        <f t="shared" si="189"/>
        <v>深圳市星盘科技有限公司</v>
      </c>
      <c r="E12128" s="13" t="str">
        <f>VLOOKUP(C12128,[1]Sheet1!C$2:D$13513,2,0)</f>
        <v>201910243001482</v>
      </c>
      <c r="F12128" s="13" t="s">
        <v>36395</v>
      </c>
      <c r="G12128" s="13" t="s">
        <v>14</v>
      </c>
      <c r="H12128" s="13" t="s">
        <v>36393</v>
      </c>
    </row>
    <row r="12129" spans="1:8">
      <c r="A12129" s="6">
        <v>12128</v>
      </c>
      <c r="B12129" s="12" t="s">
        <v>36396</v>
      </c>
      <c r="C12129" s="13" t="s">
        <v>36397</v>
      </c>
      <c r="D12129" s="13" t="str">
        <f t="shared" si="189"/>
        <v>深圳鸿博永创科技有限公司</v>
      </c>
      <c r="E12129" s="13" t="e">
        <f>VLOOKUP(C12129,[1]Sheet1!C$2:D$13513,2,0)</f>
        <v>#N/A</v>
      </c>
      <c r="F12129" s="13" t="s">
        <v>36398</v>
      </c>
      <c r="G12129" s="13" t="s">
        <v>78</v>
      </c>
      <c r="H12129" s="13" t="s">
        <v>36396</v>
      </c>
    </row>
    <row r="12130" spans="1:8">
      <c r="A12130" s="6">
        <v>12129</v>
      </c>
      <c r="B12130" s="12" t="s">
        <v>36399</v>
      </c>
      <c r="C12130" s="13" t="s">
        <v>36400</v>
      </c>
      <c r="D12130" s="13" t="str">
        <f t="shared" si="189"/>
        <v>深圳市欧迪机电有限公司</v>
      </c>
      <c r="E12130" s="13" t="str">
        <f>VLOOKUP(C12130,[1]Sheet1!C$2:D$13513,2,0)</f>
        <v>201910293001366</v>
      </c>
      <c r="F12130" s="13" t="s">
        <v>36401</v>
      </c>
      <c r="G12130" s="13" t="s">
        <v>14</v>
      </c>
      <c r="H12130" s="13" t="s">
        <v>36399</v>
      </c>
    </row>
    <row r="12131" spans="1:8">
      <c r="A12131" s="6">
        <v>12130</v>
      </c>
      <c r="B12131" s="12" t="s">
        <v>36402</v>
      </c>
      <c r="C12131" s="13" t="s">
        <v>36403</v>
      </c>
      <c r="D12131" s="13" t="str">
        <f t="shared" si="189"/>
        <v>深圳市亨瑞达制冷设备有限公司</v>
      </c>
      <c r="E12131" s="13" t="str">
        <f>VLOOKUP(C12131,[1]Sheet1!C$2:D$13513,2,0)</f>
        <v>201910243003212</v>
      </c>
      <c r="F12131" s="13" t="s">
        <v>36404</v>
      </c>
      <c r="G12131" s="13" t="s">
        <v>25</v>
      </c>
      <c r="H12131" s="13" t="s">
        <v>36402</v>
      </c>
    </row>
    <row r="12132" spans="1:8">
      <c r="A12132" s="6">
        <v>12131</v>
      </c>
      <c r="B12132" s="12" t="s">
        <v>36405</v>
      </c>
      <c r="C12132" s="13" t="s">
        <v>36406</v>
      </c>
      <c r="D12132" s="13" t="str">
        <f t="shared" si="189"/>
        <v>深圳市云谷创新科技有限公司</v>
      </c>
      <c r="E12132" s="13" t="str">
        <f>VLOOKUP(C12132,[1]Sheet1!C$2:D$13513,2,0)</f>
        <v>201910293002408</v>
      </c>
      <c r="F12132" s="13" t="s">
        <v>36407</v>
      </c>
      <c r="G12132" s="13" t="s">
        <v>14</v>
      </c>
      <c r="H12132" s="13" t="s">
        <v>36405</v>
      </c>
    </row>
    <row r="12133" spans="1:8">
      <c r="A12133" s="6">
        <v>12132</v>
      </c>
      <c r="B12133" s="12" t="s">
        <v>36408</v>
      </c>
      <c r="C12133" s="13" t="s">
        <v>36409</v>
      </c>
      <c r="D12133" s="13" t="str">
        <f t="shared" si="189"/>
        <v>深圳市求卓科技有限公司</v>
      </c>
      <c r="E12133" s="13" t="str">
        <f>VLOOKUP(C12133,[1]Sheet1!C$2:D$13513,2,0)</f>
        <v>201910283000280</v>
      </c>
      <c r="F12133" s="13" t="s">
        <v>36410</v>
      </c>
      <c r="G12133" s="13" t="s">
        <v>14</v>
      </c>
      <c r="H12133" s="13" t="s">
        <v>36408</v>
      </c>
    </row>
    <row r="12134" spans="1:8">
      <c r="A12134" s="6">
        <v>12133</v>
      </c>
      <c r="B12134" s="12" t="s">
        <v>36411</v>
      </c>
      <c r="C12134" s="13" t="s">
        <v>36412</v>
      </c>
      <c r="D12134" s="13" t="str">
        <f t="shared" si="189"/>
        <v>金元数金融信息系统(深圳)有限公司</v>
      </c>
      <c r="E12134" s="13" t="e">
        <f>VLOOKUP(C12134,[1]Sheet1!C$2:D$13513,2,0)</f>
        <v>#N/A</v>
      </c>
      <c r="F12134" s="13" t="s">
        <v>36413</v>
      </c>
      <c r="G12134" s="13" t="s">
        <v>14</v>
      </c>
      <c r="H12134" s="13" t="s">
        <v>36411</v>
      </c>
    </row>
    <row r="12135" spans="1:8">
      <c r="A12135" s="6">
        <v>12134</v>
      </c>
      <c r="B12135" s="12" t="s">
        <v>36414</v>
      </c>
      <c r="C12135" s="13" t="s">
        <v>36415</v>
      </c>
      <c r="D12135" s="13" t="str">
        <f t="shared" si="189"/>
        <v>深圳市悦和智慧科技有限公司</v>
      </c>
      <c r="E12135" s="13" t="str">
        <f>VLOOKUP(C12135,[1]Sheet1!C$2:D$13513,2,0)</f>
        <v>201910243004414</v>
      </c>
      <c r="F12135" s="13" t="s">
        <v>36416</v>
      </c>
      <c r="G12135" s="13" t="s">
        <v>14</v>
      </c>
      <c r="H12135" s="13" t="s">
        <v>36414</v>
      </c>
    </row>
    <row r="12136" spans="1:8">
      <c r="A12136" s="6">
        <v>12135</v>
      </c>
      <c r="B12136" s="12" t="s">
        <v>36417</v>
      </c>
      <c r="C12136" s="13" t="s">
        <v>36418</v>
      </c>
      <c r="D12136" s="13" t="str">
        <f t="shared" si="189"/>
        <v>深圳市源流科技有限公司</v>
      </c>
      <c r="E12136" s="13" t="str">
        <f>VLOOKUP(C12136,[1]Sheet1!C$2:D$13513,2,0)</f>
        <v>201910293002319</v>
      </c>
      <c r="F12136" s="13" t="s">
        <v>36419</v>
      </c>
      <c r="G12136" s="13" t="s">
        <v>14</v>
      </c>
      <c r="H12136" s="13" t="s">
        <v>36417</v>
      </c>
    </row>
    <row r="12137" spans="1:8">
      <c r="A12137" s="6">
        <v>12136</v>
      </c>
      <c r="B12137" s="12" t="s">
        <v>36420</v>
      </c>
      <c r="C12137" s="13" t="s">
        <v>36421</v>
      </c>
      <c r="D12137" s="13" t="str">
        <f t="shared" si="189"/>
        <v>深圳市宝斯鑫科技发展有限公司</v>
      </c>
      <c r="E12137" s="13" t="e">
        <f>VLOOKUP(C12137,[1]Sheet1!C$2:D$13513,2,0)</f>
        <v>#N/A</v>
      </c>
      <c r="F12137" s="13" t="s">
        <v>36422</v>
      </c>
      <c r="G12137" s="13" t="s">
        <v>18</v>
      </c>
      <c r="H12137" s="13" t="s">
        <v>36420</v>
      </c>
    </row>
    <row r="12138" spans="1:8">
      <c r="A12138" s="6">
        <v>12137</v>
      </c>
      <c r="B12138" s="12" t="s">
        <v>36423</v>
      </c>
      <c r="C12138" s="13" t="s">
        <v>36424</v>
      </c>
      <c r="D12138" s="13" t="str">
        <f t="shared" si="189"/>
        <v>深圳市中科卓软科技有限公司</v>
      </c>
      <c r="E12138" s="13" t="str">
        <f>VLOOKUP(C12138,[1]Sheet1!C$2:D$13513,2,0)</f>
        <v>201910243004910</v>
      </c>
      <c r="F12138" s="13" t="s">
        <v>36425</v>
      </c>
      <c r="G12138" s="13" t="s">
        <v>14</v>
      </c>
      <c r="H12138" s="13" t="s">
        <v>36423</v>
      </c>
    </row>
    <row r="12139" spans="1:8">
      <c r="A12139" s="6">
        <v>12138</v>
      </c>
      <c r="B12139" s="12" t="s">
        <v>36426</v>
      </c>
      <c r="C12139" s="13" t="s">
        <v>36427</v>
      </c>
      <c r="D12139" s="13" t="str">
        <f t="shared" si="189"/>
        <v>深圳市威勒科技股份有限公司</v>
      </c>
      <c r="E12139" s="13" t="e">
        <f>VLOOKUP(C12139,[1]Sheet1!C$2:D$13513,2,0)</f>
        <v>#N/A</v>
      </c>
      <c r="F12139" s="13" t="s">
        <v>36428</v>
      </c>
      <c r="G12139" s="13" t="s">
        <v>18</v>
      </c>
      <c r="H12139" s="13" t="s">
        <v>36426</v>
      </c>
    </row>
    <row r="12140" spans="1:8">
      <c r="A12140" s="6">
        <v>12139</v>
      </c>
      <c r="B12140" s="12" t="s">
        <v>36429</v>
      </c>
      <c r="C12140" s="13" t="s">
        <v>36430</v>
      </c>
      <c r="D12140" s="13" t="str">
        <f t="shared" si="189"/>
        <v>深圳市章贡禾精密五金有限公司</v>
      </c>
      <c r="E12140" s="13" t="str">
        <f>VLOOKUP(C12140,[1]Sheet1!C$2:D$13513,2,0)</f>
        <v>201910243002011</v>
      </c>
      <c r="F12140" s="13" t="s">
        <v>36431</v>
      </c>
      <c r="G12140" s="13" t="s">
        <v>14</v>
      </c>
      <c r="H12140" s="13" t="s">
        <v>36429</v>
      </c>
    </row>
    <row r="12141" spans="1:8">
      <c r="A12141" s="6">
        <v>12140</v>
      </c>
      <c r="B12141" s="12" t="s">
        <v>36432</v>
      </c>
      <c r="C12141" s="13" t="s">
        <v>36433</v>
      </c>
      <c r="D12141" s="13" t="str">
        <f t="shared" si="189"/>
        <v>深圳市金证前海金融科技有限公司</v>
      </c>
      <c r="E12141" s="13" t="str">
        <f>VLOOKUP(C12141,[1]Sheet1!C$2:D$13513,2,0)</f>
        <v>201910243003042</v>
      </c>
      <c r="F12141" s="13" t="s">
        <v>36434</v>
      </c>
      <c r="G12141" s="13" t="s">
        <v>14</v>
      </c>
      <c r="H12141" s="13" t="s">
        <v>36432</v>
      </c>
    </row>
    <row r="12142" spans="1:8">
      <c r="A12142" s="6">
        <v>12141</v>
      </c>
      <c r="B12142" s="12" t="s">
        <v>36435</v>
      </c>
      <c r="C12142" s="13" t="s">
        <v>36436</v>
      </c>
      <c r="D12142" s="13" t="str">
        <f t="shared" si="189"/>
        <v>保祥胶袋制品(深圳)有限公司</v>
      </c>
      <c r="E12142" s="13" t="e">
        <f>VLOOKUP(C12142,[1]Sheet1!C$2:D$13513,2,0)</f>
        <v>#N/A</v>
      </c>
      <c r="F12142" s="13" t="s">
        <v>36437</v>
      </c>
      <c r="G12142" s="13" t="s">
        <v>18</v>
      </c>
      <c r="H12142" s="13" t="s">
        <v>36435</v>
      </c>
    </row>
    <row r="12143" spans="1:8">
      <c r="A12143" s="6">
        <v>12142</v>
      </c>
      <c r="B12143" s="12" t="s">
        <v>36438</v>
      </c>
      <c r="C12143" s="13" t="s">
        <v>36439</v>
      </c>
      <c r="D12143" s="13" t="str">
        <f t="shared" si="189"/>
        <v>深圳市盐田港建筑工程检测有限公司</v>
      </c>
      <c r="E12143" s="13" t="str">
        <f>VLOOKUP(C12143,[1]Sheet1!C$2:D$13513,2,0)</f>
        <v>201910243007827</v>
      </c>
      <c r="F12143" s="13" t="s">
        <v>36440</v>
      </c>
      <c r="G12143" s="13" t="s">
        <v>78</v>
      </c>
      <c r="H12143" s="13" t="s">
        <v>36438</v>
      </c>
    </row>
    <row r="12144" spans="1:8">
      <c r="A12144" s="6">
        <v>12143</v>
      </c>
      <c r="B12144" s="12" t="s">
        <v>36441</v>
      </c>
      <c r="C12144" s="13" t="s">
        <v>36442</v>
      </c>
      <c r="D12144" s="13" t="str">
        <f t="shared" si="189"/>
        <v>深圳市鼎业电子有限公司</v>
      </c>
      <c r="E12144" s="13" t="str">
        <f>VLOOKUP(C12144,[1]Sheet1!C$2:D$13513,2,0)</f>
        <v>201910243001911</v>
      </c>
      <c r="F12144" s="13" t="s">
        <v>36443</v>
      </c>
      <c r="G12144" s="13" t="s">
        <v>14</v>
      </c>
      <c r="H12144" s="13" t="s">
        <v>36441</v>
      </c>
    </row>
    <row r="12145" spans="1:8">
      <c r="A12145" s="6">
        <v>12144</v>
      </c>
      <c r="B12145" s="12" t="s">
        <v>36444</v>
      </c>
      <c r="C12145" s="13" t="s">
        <v>36445</v>
      </c>
      <c r="D12145" s="13" t="str">
        <f t="shared" si="189"/>
        <v>深圳市鸿鸣通科技有限公司</v>
      </c>
      <c r="E12145" s="13" t="e">
        <f>VLOOKUP(C12145,[1]Sheet1!C$2:D$13513,2,0)</f>
        <v>#N/A</v>
      </c>
      <c r="F12145" s="13" t="s">
        <v>36446</v>
      </c>
      <c r="G12145" s="13" t="s">
        <v>18</v>
      </c>
      <c r="H12145" s="13" t="s">
        <v>36444</v>
      </c>
    </row>
    <row r="12146" spans="1:8">
      <c r="A12146" s="6">
        <v>12145</v>
      </c>
      <c r="B12146" s="12" t="s">
        <v>36447</v>
      </c>
      <c r="C12146" s="13" t="s">
        <v>36448</v>
      </c>
      <c r="D12146" s="13" t="str">
        <f t="shared" si="189"/>
        <v>深圳市康佳智能电器科技有限公司</v>
      </c>
      <c r="E12146" s="13" t="str">
        <f>VLOOKUP(C12146,[1]Sheet1!C$2:D$13513,2,0)</f>
        <v>201910243000576</v>
      </c>
      <c r="F12146" s="13" t="s">
        <v>36449</v>
      </c>
      <c r="G12146" s="13" t="s">
        <v>14</v>
      </c>
      <c r="H12146" s="13" t="s">
        <v>36447</v>
      </c>
    </row>
    <row r="12147" spans="1:8">
      <c r="A12147" s="6">
        <v>12146</v>
      </c>
      <c r="B12147" s="12" t="s">
        <v>36450</v>
      </c>
      <c r="C12147" s="13" t="s">
        <v>36451</v>
      </c>
      <c r="D12147" s="13" t="str">
        <f t="shared" si="189"/>
        <v>深圳市嘉中电子有限公司</v>
      </c>
      <c r="E12147" s="13" t="str">
        <f>VLOOKUP(C12147,[1]Sheet1!C$2:D$13513,2,0)</f>
        <v>201910283000689</v>
      </c>
      <c r="F12147" s="13" t="s">
        <v>36452</v>
      </c>
      <c r="G12147" s="13" t="s">
        <v>14</v>
      </c>
      <c r="H12147" s="13" t="s">
        <v>36450</v>
      </c>
    </row>
    <row r="12148" spans="1:8">
      <c r="A12148" s="6">
        <v>12147</v>
      </c>
      <c r="B12148" s="12" t="s">
        <v>36453</v>
      </c>
      <c r="C12148" s="13" t="s">
        <v>36454</v>
      </c>
      <c r="D12148" s="13" t="str">
        <f t="shared" si="189"/>
        <v>深圳小鹅网络技术有限公司</v>
      </c>
      <c r="E12148" s="13" t="str">
        <f>VLOOKUP(C12148,[1]Sheet1!C$2:D$13513,2,0)</f>
        <v>201910243001991</v>
      </c>
      <c r="F12148" s="13" t="s">
        <v>36455</v>
      </c>
      <c r="G12148" s="13" t="s">
        <v>14</v>
      </c>
      <c r="H12148" s="13" t="s">
        <v>36453</v>
      </c>
    </row>
    <row r="12149" spans="1:8">
      <c r="A12149" s="6">
        <v>12148</v>
      </c>
      <c r="B12149" s="12" t="s">
        <v>36456</v>
      </c>
      <c r="C12149" s="13" t="s">
        <v>36457</v>
      </c>
      <c r="D12149" s="13" t="str">
        <f t="shared" si="189"/>
        <v>深圳市致远优学教育科技有限公司</v>
      </c>
      <c r="E12149" s="13" t="str">
        <f>VLOOKUP(C12149,[1]Sheet1!C$2:D$13513,2,0)</f>
        <v>201910293002668</v>
      </c>
      <c r="F12149" s="13" t="s">
        <v>36458</v>
      </c>
      <c r="G12149" s="13" t="s">
        <v>14</v>
      </c>
      <c r="H12149" s="13" t="s">
        <v>36456</v>
      </c>
    </row>
    <row r="12150" spans="1:8">
      <c r="A12150" s="6">
        <v>12149</v>
      </c>
      <c r="B12150" s="12" t="s">
        <v>36459</v>
      </c>
      <c r="C12150" s="13" t="s">
        <v>36460</v>
      </c>
      <c r="D12150" s="13" t="str">
        <f t="shared" si="189"/>
        <v>深圳市百联创新科技有限公司</v>
      </c>
      <c r="E12150" s="13" t="e">
        <f>VLOOKUP(C12150,[1]Sheet1!C$2:D$13513,2,0)</f>
        <v>#N/A</v>
      </c>
      <c r="F12150" s="13" t="s">
        <v>36461</v>
      </c>
      <c r="G12150" s="13" t="s">
        <v>25</v>
      </c>
      <c r="H12150" s="13" t="s">
        <v>36459</v>
      </c>
    </row>
    <row r="12151" spans="1:8">
      <c r="A12151" s="6">
        <v>12150</v>
      </c>
      <c r="B12151" s="12" t="s">
        <v>36462</v>
      </c>
      <c r="C12151" s="13" t="s">
        <v>36463</v>
      </c>
      <c r="D12151" s="13" t="str">
        <f t="shared" si="189"/>
        <v>深圳市誉托科技有限公司</v>
      </c>
      <c r="E12151" s="13" t="str">
        <f>VLOOKUP(C12151,[1]Sheet1!C$2:D$13513,2,0)</f>
        <v>201910253000484</v>
      </c>
      <c r="F12151" s="13" t="s">
        <v>36464</v>
      </c>
      <c r="G12151" s="13" t="s">
        <v>14</v>
      </c>
      <c r="H12151" s="13" t="s">
        <v>36462</v>
      </c>
    </row>
    <row r="12152" spans="1:8">
      <c r="A12152" s="6">
        <v>12151</v>
      </c>
      <c r="B12152" s="12" t="s">
        <v>36465</v>
      </c>
      <c r="C12152" s="13" t="s">
        <v>36466</v>
      </c>
      <c r="D12152" s="13" t="str">
        <f t="shared" si="189"/>
        <v>深圳德威音响有限公司</v>
      </c>
      <c r="E12152" s="13" t="str">
        <f>VLOOKUP(C12152,[1]Sheet1!C$2:D$13513,2,0)</f>
        <v>201910243004257</v>
      </c>
      <c r="F12152" s="13" t="s">
        <v>36467</v>
      </c>
      <c r="G12152" s="13" t="s">
        <v>14</v>
      </c>
      <c r="H12152" s="13" t="s">
        <v>36465</v>
      </c>
    </row>
    <row r="12153" spans="1:8">
      <c r="A12153" s="6">
        <v>12152</v>
      </c>
      <c r="B12153" s="12" t="s">
        <v>36468</v>
      </c>
      <c r="C12153" s="13" t="s">
        <v>36469</v>
      </c>
      <c r="D12153" s="13" t="str">
        <f t="shared" si="189"/>
        <v>深圳市本征方程石墨烯技术股份有限公司</v>
      </c>
      <c r="E12153" s="13" t="str">
        <f>VLOOKUP(C12153,[1]Sheet1!C$2:D$13513,2,0)</f>
        <v>201910243000776</v>
      </c>
      <c r="F12153" s="13" t="s">
        <v>36470</v>
      </c>
      <c r="G12153" s="13" t="s">
        <v>18</v>
      </c>
      <c r="H12153" s="13" t="s">
        <v>36468</v>
      </c>
    </row>
    <row r="12154" spans="1:8">
      <c r="A12154" s="6">
        <v>12153</v>
      </c>
      <c r="B12154" s="12" t="s">
        <v>36471</v>
      </c>
      <c r="C12154" s="13" t="s">
        <v>36472</v>
      </c>
      <c r="D12154" s="13" t="str">
        <f t="shared" si="189"/>
        <v>深圳市清华苑工程结构鉴定有限公司</v>
      </c>
      <c r="E12154" s="13" t="e">
        <f>VLOOKUP(C12154,[1]Sheet1!C$2:D$13513,2,0)</f>
        <v>#N/A</v>
      </c>
      <c r="F12154" s="13" t="s">
        <v>36473</v>
      </c>
      <c r="G12154" s="13" t="s">
        <v>78</v>
      </c>
      <c r="H12154" s="13" t="s">
        <v>36471</v>
      </c>
    </row>
    <row r="12155" spans="1:8">
      <c r="A12155" s="6">
        <v>12154</v>
      </c>
      <c r="B12155" s="12" t="s">
        <v>36474</v>
      </c>
      <c r="C12155" s="13" t="s">
        <v>36475</v>
      </c>
      <c r="D12155" s="13" t="str">
        <f t="shared" si="189"/>
        <v>深圳市绿沁环保投资有限公司</v>
      </c>
      <c r="E12155" s="13" t="e">
        <f>VLOOKUP(C12155,[1]Sheet1!C$2:D$13513,2,0)</f>
        <v>#N/A</v>
      </c>
      <c r="F12155" s="13" t="s">
        <v>36476</v>
      </c>
      <c r="G12155" s="13" t="s">
        <v>94</v>
      </c>
      <c r="H12155" s="13" t="s">
        <v>36474</v>
      </c>
    </row>
    <row r="12156" spans="1:8">
      <c r="A12156" s="6">
        <v>12155</v>
      </c>
      <c r="B12156" s="12" t="s">
        <v>36477</v>
      </c>
      <c r="C12156" s="13" t="s">
        <v>36478</v>
      </c>
      <c r="D12156" s="13" t="str">
        <f t="shared" si="189"/>
        <v>深圳市侠游科技有限公司</v>
      </c>
      <c r="E12156" s="13" t="e">
        <f>VLOOKUP(C12156,[1]Sheet1!C$2:D$13513,2,0)</f>
        <v>#N/A</v>
      </c>
      <c r="F12156" s="13" t="s">
        <v>36479</v>
      </c>
      <c r="G12156" s="13" t="s">
        <v>14</v>
      </c>
      <c r="H12156" s="13" t="s">
        <v>36477</v>
      </c>
    </row>
    <row r="12157" spans="1:8">
      <c r="A12157" s="6">
        <v>12156</v>
      </c>
      <c r="B12157" s="12" t="s">
        <v>36480</v>
      </c>
      <c r="C12157" s="13" t="s">
        <v>36481</v>
      </c>
      <c r="D12157" s="13" t="str">
        <f t="shared" si="189"/>
        <v>深圳爱根斯通科技有限公司</v>
      </c>
      <c r="E12157" s="13" t="str">
        <f>VLOOKUP(C12157,[1]Sheet1!C$2:D$13513,2,0)</f>
        <v>201910283000919</v>
      </c>
      <c r="F12157" s="13" t="s">
        <v>36482</v>
      </c>
      <c r="G12157" s="13" t="s">
        <v>14</v>
      </c>
      <c r="H12157" s="13" t="s">
        <v>36480</v>
      </c>
    </row>
    <row r="12158" spans="1:8">
      <c r="A12158" s="6">
        <v>12157</v>
      </c>
      <c r="B12158" s="12" t="s">
        <v>36483</v>
      </c>
      <c r="C12158" s="13" t="s">
        <v>36484</v>
      </c>
      <c r="D12158" s="13" t="str">
        <f t="shared" si="189"/>
        <v>蓝聚(深圳)空气系统有限公司</v>
      </c>
      <c r="E12158" s="13" t="e">
        <f>VLOOKUP(C12158,[1]Sheet1!C$2:D$13513,2,0)</f>
        <v>#N/A</v>
      </c>
      <c r="F12158" s="13" t="s">
        <v>36485</v>
      </c>
      <c r="G12158" s="13" t="s">
        <v>14</v>
      </c>
      <c r="H12158" s="13" t="s">
        <v>36483</v>
      </c>
    </row>
    <row r="12159" spans="1:8">
      <c r="A12159" s="6">
        <v>12158</v>
      </c>
      <c r="B12159" s="12" t="s">
        <v>36486</v>
      </c>
      <c r="C12159" s="13" t="s">
        <v>36487</v>
      </c>
      <c r="D12159" s="13" t="str">
        <f t="shared" si="189"/>
        <v>深圳市凯立德欣软件技术有限公司</v>
      </c>
      <c r="E12159" s="13" t="e">
        <f>VLOOKUP(C12159,[1]Sheet1!C$2:D$13513,2,0)</f>
        <v>#N/A</v>
      </c>
      <c r="F12159" s="13" t="s">
        <v>36488</v>
      </c>
      <c r="G12159" s="13" t="s">
        <v>14</v>
      </c>
      <c r="H12159" s="13" t="s">
        <v>36486</v>
      </c>
    </row>
    <row r="12160" spans="1:8">
      <c r="A12160" s="6">
        <v>12159</v>
      </c>
      <c r="B12160" s="12" t="s">
        <v>36489</v>
      </c>
      <c r="C12160" s="13" t="s">
        <v>36490</v>
      </c>
      <c r="D12160" s="13" t="str">
        <f t="shared" si="189"/>
        <v>深圳市昆龙卓盈机电有限公司</v>
      </c>
      <c r="E12160" s="13" t="str">
        <f>VLOOKUP(C12160,[1]Sheet1!C$2:D$13513,2,0)</f>
        <v>201910243005082</v>
      </c>
      <c r="F12160" s="13" t="s">
        <v>36491</v>
      </c>
      <c r="G12160" s="13" t="s">
        <v>25</v>
      </c>
      <c r="H12160" s="13" t="s">
        <v>36489</v>
      </c>
    </row>
    <row r="12161" spans="1:8">
      <c r="A12161" s="6">
        <v>12160</v>
      </c>
      <c r="B12161" s="12" t="s">
        <v>36492</v>
      </c>
      <c r="C12161" s="13" t="s">
        <v>36493</v>
      </c>
      <c r="D12161" s="13" t="str">
        <f t="shared" si="189"/>
        <v>深圳市溢旭电子有限公司</v>
      </c>
      <c r="E12161" s="13" t="str">
        <f>VLOOKUP(C12161,[1]Sheet1!C$2:D$13513,2,0)</f>
        <v>201910283005655</v>
      </c>
      <c r="F12161" s="13" t="s">
        <v>36494</v>
      </c>
      <c r="G12161" s="13" t="s">
        <v>14</v>
      </c>
      <c r="H12161" s="13" t="s">
        <v>36492</v>
      </c>
    </row>
    <row r="12162" spans="1:8">
      <c r="A12162" s="6">
        <v>12161</v>
      </c>
      <c r="B12162" s="12" t="s">
        <v>36495</v>
      </c>
      <c r="C12162" s="13" t="s">
        <v>36496</v>
      </c>
      <c r="D12162" s="13" t="str">
        <f t="shared" si="189"/>
        <v>深圳找房网络科技有限公司</v>
      </c>
      <c r="E12162" s="13" t="str">
        <f>VLOOKUP(C12162,[1]Sheet1!C$2:D$13513,2,0)</f>
        <v>201910283000909</v>
      </c>
      <c r="F12162" s="13" t="s">
        <v>36497</v>
      </c>
      <c r="G12162" s="13" t="s">
        <v>14</v>
      </c>
      <c r="H12162" s="13" t="s">
        <v>36495</v>
      </c>
    </row>
    <row r="12163" spans="1:8">
      <c r="A12163" s="6">
        <v>12162</v>
      </c>
      <c r="B12163" s="12" t="s">
        <v>36498</v>
      </c>
      <c r="C12163" s="13" t="s">
        <v>36499</v>
      </c>
      <c r="D12163" s="13" t="str">
        <f t="shared" ref="D12163:D12226" si="190">ASC(C12163)</f>
        <v>深圳市博科顺精密设备有限公司</v>
      </c>
      <c r="E12163" s="13" t="str">
        <f>VLOOKUP(C12163,[1]Sheet1!C$2:D$13513,2,0)</f>
        <v>201910293002472</v>
      </c>
      <c r="F12163" s="13" t="s">
        <v>36500</v>
      </c>
      <c r="G12163" s="13" t="s">
        <v>25</v>
      </c>
      <c r="H12163" s="13" t="s">
        <v>36498</v>
      </c>
    </row>
    <row r="12164" spans="1:8">
      <c r="A12164" s="6">
        <v>12163</v>
      </c>
      <c r="B12164" s="12" t="s">
        <v>36501</v>
      </c>
      <c r="C12164" s="13" t="s">
        <v>36502</v>
      </c>
      <c r="D12164" s="13" t="str">
        <f t="shared" si="190"/>
        <v>深圳博邦诚光电有限公司</v>
      </c>
      <c r="E12164" s="13" t="str">
        <f>VLOOKUP(C12164,[1]Sheet1!C$2:D$13513,2,0)</f>
        <v>201910283002331</v>
      </c>
      <c r="F12164" s="13" t="s">
        <v>36503</v>
      </c>
      <c r="G12164" s="13" t="s">
        <v>14</v>
      </c>
      <c r="H12164" s="13" t="s">
        <v>36501</v>
      </c>
    </row>
    <row r="12165" spans="1:8">
      <c r="A12165" s="6">
        <v>12164</v>
      </c>
      <c r="B12165" s="12" t="s">
        <v>36504</v>
      </c>
      <c r="C12165" s="13" t="s">
        <v>36505</v>
      </c>
      <c r="D12165" s="13" t="str">
        <f t="shared" si="190"/>
        <v>深圳市云之尚网络科技有限公司</v>
      </c>
      <c r="E12165" s="13" t="str">
        <f>VLOOKUP(C12165,[1]Sheet1!C$2:D$13513,2,0)</f>
        <v>201910293000338</v>
      </c>
      <c r="F12165" s="13" t="s">
        <v>36506</v>
      </c>
      <c r="G12165" s="13" t="s">
        <v>14</v>
      </c>
      <c r="H12165" s="13" t="s">
        <v>36504</v>
      </c>
    </row>
    <row r="12166" spans="1:8">
      <c r="A12166" s="6">
        <v>12165</v>
      </c>
      <c r="B12166" s="12" t="s">
        <v>36507</v>
      </c>
      <c r="C12166" s="13" t="s">
        <v>36508</v>
      </c>
      <c r="D12166" s="13" t="str">
        <f t="shared" si="190"/>
        <v>深圳市天鹤科技有限公司</v>
      </c>
      <c r="E12166" s="13" t="str">
        <f>VLOOKUP(C12166,[1]Sheet1!C$2:D$13513,2,0)</f>
        <v>201910253000409</v>
      </c>
      <c r="F12166" s="13" t="s">
        <v>36509</v>
      </c>
      <c r="G12166" s="13" t="s">
        <v>14</v>
      </c>
      <c r="H12166" s="13" t="s">
        <v>36507</v>
      </c>
    </row>
    <row r="12167" spans="1:8">
      <c r="A12167" s="6">
        <v>12166</v>
      </c>
      <c r="B12167" s="12" t="s">
        <v>36510</v>
      </c>
      <c r="C12167" s="13" t="s">
        <v>36511</v>
      </c>
      <c r="D12167" s="13" t="str">
        <f t="shared" si="190"/>
        <v>深圳跃海节能技术有限公司</v>
      </c>
      <c r="E12167" s="13" t="str">
        <f>VLOOKUP(C12167,[1]Sheet1!C$2:D$13513,2,0)</f>
        <v>201910243001032</v>
      </c>
      <c r="F12167" s="13" t="s">
        <v>36512</v>
      </c>
      <c r="G12167" s="13" t="s">
        <v>53</v>
      </c>
      <c r="H12167" s="13" t="s">
        <v>36510</v>
      </c>
    </row>
    <row r="12168" spans="1:8">
      <c r="A12168" s="6">
        <v>12167</v>
      </c>
      <c r="B12168" s="12" t="s">
        <v>36513</v>
      </c>
      <c r="C12168" s="13" t="s">
        <v>36514</v>
      </c>
      <c r="D12168" s="13" t="str">
        <f t="shared" si="190"/>
        <v>深圳华科云动力科技有限公司</v>
      </c>
      <c r="E12168" s="13" t="str">
        <f>VLOOKUP(C12168,[1]Sheet1!C$2:D$13513,2,0)</f>
        <v>201910243004182</v>
      </c>
      <c r="F12168" s="13" t="s">
        <v>36515</v>
      </c>
      <c r="G12168" s="13" t="s">
        <v>14</v>
      </c>
      <c r="H12168" s="13" t="s">
        <v>36513</v>
      </c>
    </row>
    <row r="12169" spans="1:8">
      <c r="A12169" s="6">
        <v>12168</v>
      </c>
      <c r="B12169" s="12" t="s">
        <v>36516</v>
      </c>
      <c r="C12169" s="13" t="s">
        <v>36517</v>
      </c>
      <c r="D12169" s="13" t="str">
        <f t="shared" si="190"/>
        <v>深圳市嘉盛鸿大科技有限公司</v>
      </c>
      <c r="E12169" s="13" t="str">
        <f>VLOOKUP(C12169,[1]Sheet1!C$2:D$13513,2,0)</f>
        <v>201910283002264</v>
      </c>
      <c r="F12169" s="13" t="s">
        <v>36518</v>
      </c>
      <c r="G12169" s="13" t="s">
        <v>25</v>
      </c>
      <c r="H12169" s="13" t="s">
        <v>36516</v>
      </c>
    </row>
    <row r="12170" spans="1:8">
      <c r="A12170" s="6">
        <v>12169</v>
      </c>
      <c r="B12170" s="12" t="s">
        <v>36519</v>
      </c>
      <c r="C12170" s="13" t="s">
        <v>36520</v>
      </c>
      <c r="D12170" s="13" t="str">
        <f t="shared" si="190"/>
        <v>干霸干燥剂(深圳)有限公司</v>
      </c>
      <c r="E12170" s="13" t="e">
        <f>VLOOKUP(C12170,[1]Sheet1!C$2:D$13513,2,0)</f>
        <v>#N/A</v>
      </c>
      <c r="F12170" s="13" t="s">
        <v>36521</v>
      </c>
      <c r="G12170" s="13" t="s">
        <v>18</v>
      </c>
      <c r="H12170" s="13" t="s">
        <v>36519</v>
      </c>
    </row>
    <row r="12171" spans="1:8">
      <c r="A12171" s="6">
        <v>12170</v>
      </c>
      <c r="B12171" s="12" t="s">
        <v>36522</v>
      </c>
      <c r="C12171" s="13" t="s">
        <v>36523</v>
      </c>
      <c r="D12171" s="13" t="str">
        <f t="shared" si="190"/>
        <v>聚联视通(深圳)科技有限公司</v>
      </c>
      <c r="E12171" s="13" t="e">
        <f>VLOOKUP(C12171,[1]Sheet1!C$2:D$13513,2,0)</f>
        <v>#N/A</v>
      </c>
      <c r="F12171" s="13" t="s">
        <v>36524</v>
      </c>
      <c r="G12171" s="13" t="s">
        <v>14</v>
      </c>
      <c r="H12171" s="13" t="s">
        <v>36522</v>
      </c>
    </row>
    <row r="12172" spans="1:8">
      <c r="A12172" s="6">
        <v>12171</v>
      </c>
      <c r="B12172" s="12" t="s">
        <v>36525</v>
      </c>
      <c r="C12172" s="13" t="s">
        <v>36526</v>
      </c>
      <c r="D12172" s="13" t="str">
        <f t="shared" si="190"/>
        <v>深圳市前海数据服务有限公司</v>
      </c>
      <c r="E12172" s="13" t="str">
        <f>VLOOKUP(C12172,[1]Sheet1!C$2:D$13513,2,0)</f>
        <v>201910243002388</v>
      </c>
      <c r="F12172" s="13" t="s">
        <v>36527</v>
      </c>
      <c r="G12172" s="13" t="s">
        <v>78</v>
      </c>
      <c r="H12172" s="13" t="s">
        <v>36525</v>
      </c>
    </row>
    <row r="12173" spans="1:8">
      <c r="A12173" s="6">
        <v>12172</v>
      </c>
      <c r="B12173" s="12" t="s">
        <v>36528</v>
      </c>
      <c r="C12173" s="13" t="s">
        <v>36529</v>
      </c>
      <c r="D12173" s="13" t="str">
        <f t="shared" si="190"/>
        <v>深圳市锐骏半导体股份有限公司</v>
      </c>
      <c r="E12173" s="13" t="str">
        <f>VLOOKUP(C12173,[1]Sheet1!C$2:D$13513,2,0)</f>
        <v>201910243002537</v>
      </c>
      <c r="F12173" s="13" t="s">
        <v>36530</v>
      </c>
      <c r="G12173" s="13" t="s">
        <v>14</v>
      </c>
      <c r="H12173" s="13" t="s">
        <v>36528</v>
      </c>
    </row>
    <row r="12174" spans="1:8">
      <c r="A12174" s="6">
        <v>12173</v>
      </c>
      <c r="B12174" s="12" t="s">
        <v>36531</v>
      </c>
      <c r="C12174" s="13" t="s">
        <v>36532</v>
      </c>
      <c r="D12174" s="13" t="str">
        <f t="shared" si="190"/>
        <v>深圳市听科技音频技术有限公司</v>
      </c>
      <c r="E12174" s="13" t="e">
        <f>VLOOKUP(C12174,[1]Sheet1!C$2:D$13513,2,0)</f>
        <v>#N/A</v>
      </c>
      <c r="F12174" s="13" t="s">
        <v>36533</v>
      </c>
      <c r="G12174" s="13" t="s">
        <v>14</v>
      </c>
      <c r="H12174" s="13" t="s">
        <v>36531</v>
      </c>
    </row>
    <row r="12175" spans="1:8">
      <c r="A12175" s="6">
        <v>12174</v>
      </c>
      <c r="B12175" s="12" t="s">
        <v>36534</v>
      </c>
      <c r="C12175" s="13" t="s">
        <v>36535</v>
      </c>
      <c r="D12175" s="13" t="str">
        <f t="shared" si="190"/>
        <v>深圳市英盟塑胶模具有限公司</v>
      </c>
      <c r="E12175" s="13" t="str">
        <f>VLOOKUP(C12175,[1]Sheet1!C$2:D$13513,2,0)</f>
        <v>201910283001724</v>
      </c>
      <c r="F12175" s="13" t="s">
        <v>36536</v>
      </c>
      <c r="G12175" s="13" t="s">
        <v>25</v>
      </c>
      <c r="H12175" s="13" t="s">
        <v>36534</v>
      </c>
    </row>
    <row r="12176" spans="1:8">
      <c r="A12176" s="6">
        <v>12175</v>
      </c>
      <c r="B12176" s="12" t="s">
        <v>36537</v>
      </c>
      <c r="C12176" s="13" t="s">
        <v>36538</v>
      </c>
      <c r="D12176" s="13" t="str">
        <f t="shared" si="190"/>
        <v>深圳市晶久源电子有限公司</v>
      </c>
      <c r="E12176" s="13" t="str">
        <f>VLOOKUP(C12176,[1]Sheet1!C$2:D$13513,2,0)</f>
        <v>201910293003644</v>
      </c>
      <c r="F12176" s="13" t="s">
        <v>36539</v>
      </c>
      <c r="G12176" s="13" t="s">
        <v>14</v>
      </c>
      <c r="H12176" s="13" t="s">
        <v>36537</v>
      </c>
    </row>
    <row r="12177" spans="1:8">
      <c r="A12177" s="6">
        <v>12176</v>
      </c>
      <c r="B12177" s="12" t="s">
        <v>36540</v>
      </c>
      <c r="C12177" s="13" t="s">
        <v>36541</v>
      </c>
      <c r="D12177" s="13" t="str">
        <f t="shared" si="190"/>
        <v>欧菲科技股份有限公司</v>
      </c>
      <c r="E12177" s="13" t="e">
        <f>VLOOKUP(C12177,[1]Sheet1!C$2:D$13513,2,0)</f>
        <v>#N/A</v>
      </c>
      <c r="F12177" s="13" t="s">
        <v>36542</v>
      </c>
      <c r="G12177" s="13" t="s">
        <v>14</v>
      </c>
      <c r="H12177" s="13" t="s">
        <v>36540</v>
      </c>
    </row>
    <row r="12178" spans="1:8">
      <c r="A12178" s="6">
        <v>12177</v>
      </c>
      <c r="B12178" s="12" t="s">
        <v>36543</v>
      </c>
      <c r="C12178" s="13" t="s">
        <v>36544</v>
      </c>
      <c r="D12178" s="13" t="str">
        <f t="shared" si="190"/>
        <v>深圳市鼎焌电气有限公司</v>
      </c>
      <c r="E12178" s="13" t="str">
        <f>VLOOKUP(C12178,[1]Sheet1!C$2:D$13513,2,0)</f>
        <v>201910293002586</v>
      </c>
      <c r="F12178" s="13" t="s">
        <v>36545</v>
      </c>
      <c r="G12178" s="13" t="s">
        <v>14</v>
      </c>
      <c r="H12178" s="13" t="s">
        <v>36543</v>
      </c>
    </row>
    <row r="12179" spans="1:8">
      <c r="A12179" s="6">
        <v>12178</v>
      </c>
      <c r="B12179" s="12" t="s">
        <v>36546</v>
      </c>
      <c r="C12179" s="13" t="s">
        <v>36547</v>
      </c>
      <c r="D12179" s="13" t="str">
        <f t="shared" si="190"/>
        <v>深圳市华元自动化设备有限公司</v>
      </c>
      <c r="E12179" s="13" t="e">
        <f>VLOOKUP(C12179,[1]Sheet1!C$2:D$13513,2,0)</f>
        <v>#N/A</v>
      </c>
      <c r="F12179" s="13" t="s">
        <v>36548</v>
      </c>
      <c r="G12179" s="13" t="s">
        <v>25</v>
      </c>
      <c r="H12179" s="13" t="s">
        <v>36546</v>
      </c>
    </row>
    <row r="12180" spans="1:8">
      <c r="A12180" s="6">
        <v>12179</v>
      </c>
      <c r="B12180" s="12" t="s">
        <v>36549</v>
      </c>
      <c r="C12180" s="13" t="s">
        <v>36550</v>
      </c>
      <c r="D12180" s="13" t="str">
        <f t="shared" si="190"/>
        <v>深圳市元创视觉科技有限公司</v>
      </c>
      <c r="E12180" s="13" t="str">
        <f>VLOOKUP(C12180,[1]Sheet1!C$2:D$13513,2,0)</f>
        <v>201910293003695</v>
      </c>
      <c r="F12180" s="13" t="s">
        <v>36551</v>
      </c>
      <c r="G12180" s="13" t="s">
        <v>14</v>
      </c>
      <c r="H12180" s="13" t="s">
        <v>36549</v>
      </c>
    </row>
    <row r="12181" spans="1:8">
      <c r="A12181" s="6">
        <v>12180</v>
      </c>
      <c r="B12181" s="12" t="s">
        <v>36552</v>
      </c>
      <c r="C12181" s="13" t="s">
        <v>36553</v>
      </c>
      <c r="D12181" s="13" t="str">
        <f t="shared" si="190"/>
        <v>深圳市华荣科技有限公司</v>
      </c>
      <c r="E12181" s="13" t="str">
        <f>VLOOKUP(C12181,[1]Sheet1!C$2:D$13513,2,0)</f>
        <v>201910243004584</v>
      </c>
      <c r="F12181" s="13" t="s">
        <v>36554</v>
      </c>
      <c r="G12181" s="13" t="s">
        <v>14</v>
      </c>
      <c r="H12181" s="13" t="s">
        <v>36552</v>
      </c>
    </row>
    <row r="12182" spans="1:8">
      <c r="A12182" s="6">
        <v>12181</v>
      </c>
      <c r="B12182" s="12" t="s">
        <v>36555</v>
      </c>
      <c r="C12182" s="13" t="s">
        <v>36556</v>
      </c>
      <c r="D12182" s="13" t="str">
        <f t="shared" si="190"/>
        <v>深圳米趣玩科技有限公司</v>
      </c>
      <c r="E12182" s="13" t="str">
        <f>VLOOKUP(C12182,[1]Sheet1!C$2:D$13513,2,0)</f>
        <v>201910243002042</v>
      </c>
      <c r="F12182" s="13" t="s">
        <v>36557</v>
      </c>
      <c r="G12182" s="13" t="s">
        <v>14</v>
      </c>
      <c r="H12182" s="13" t="s">
        <v>36555</v>
      </c>
    </row>
    <row r="12183" spans="1:8">
      <c r="A12183" s="6">
        <v>12182</v>
      </c>
      <c r="B12183" s="12" t="s">
        <v>36558</v>
      </c>
      <c r="C12183" s="13" t="s">
        <v>36559</v>
      </c>
      <c r="D12183" s="13" t="str">
        <f t="shared" si="190"/>
        <v>深圳前海大数金融服务有限公司</v>
      </c>
      <c r="E12183" s="13" t="str">
        <f>VLOOKUP(C12183,[1]Sheet1!C$2:D$13513,2,0)</f>
        <v>201910243002313</v>
      </c>
      <c r="F12183" s="13" t="s">
        <v>36560</v>
      </c>
      <c r="G12183" s="13" t="s">
        <v>78</v>
      </c>
      <c r="H12183" s="13" t="s">
        <v>36558</v>
      </c>
    </row>
    <row r="12184" spans="1:8">
      <c r="A12184" s="6">
        <v>12183</v>
      </c>
      <c r="B12184" s="12" t="s">
        <v>36561</v>
      </c>
      <c r="C12184" s="13" t="s">
        <v>36562</v>
      </c>
      <c r="D12184" s="13" t="str">
        <f t="shared" si="190"/>
        <v>深圳市组创微电子有限公司</v>
      </c>
      <c r="E12184" s="13" t="str">
        <f>VLOOKUP(C12184,[1]Sheet1!C$2:D$13513,2,0)</f>
        <v>201910243001641</v>
      </c>
      <c r="F12184" s="13" t="s">
        <v>36563</v>
      </c>
      <c r="G12184" s="13" t="s">
        <v>14</v>
      </c>
      <c r="H12184" s="13" t="s">
        <v>36561</v>
      </c>
    </row>
    <row r="12185" spans="1:8">
      <c r="A12185" s="6">
        <v>12184</v>
      </c>
      <c r="B12185" s="12" t="s">
        <v>36564</v>
      </c>
      <c r="C12185" s="13" t="s">
        <v>36565</v>
      </c>
      <c r="D12185" s="13" t="str">
        <f t="shared" si="190"/>
        <v>深圳市雄伟达电子有限公司</v>
      </c>
      <c r="E12185" s="13" t="e">
        <f>VLOOKUP(C12185,[1]Sheet1!C$2:D$13513,2,0)</f>
        <v>#N/A</v>
      </c>
      <c r="F12185" s="13" t="s">
        <v>36566</v>
      </c>
      <c r="G12185" s="13" t="s">
        <v>14</v>
      </c>
      <c r="H12185" s="13" t="s">
        <v>36564</v>
      </c>
    </row>
    <row r="12186" spans="1:8">
      <c r="A12186" s="6">
        <v>12185</v>
      </c>
      <c r="B12186" s="12" t="s">
        <v>36567</v>
      </c>
      <c r="C12186" s="13" t="s">
        <v>36568</v>
      </c>
      <c r="D12186" s="13" t="str">
        <f t="shared" si="190"/>
        <v>深圳市爱林瑞电子有限公司</v>
      </c>
      <c r="E12186" s="13" t="str">
        <f>VLOOKUP(C12186,[1]Sheet1!C$2:D$13513,2,0)</f>
        <v>201910243004345</v>
      </c>
      <c r="F12186" s="13" t="s">
        <v>36569</v>
      </c>
      <c r="G12186" s="13" t="s">
        <v>14</v>
      </c>
      <c r="H12186" s="13" t="s">
        <v>36567</v>
      </c>
    </row>
    <row r="12187" spans="1:8">
      <c r="A12187" s="6">
        <v>12186</v>
      </c>
      <c r="B12187" s="12" t="s">
        <v>36570</v>
      </c>
      <c r="C12187" s="13" t="s">
        <v>36571</v>
      </c>
      <c r="D12187" s="13" t="str">
        <f t="shared" si="190"/>
        <v>深圳市华之鑫自动化设备有限公司</v>
      </c>
      <c r="E12187" s="13" t="e">
        <f>VLOOKUP(C12187,[1]Sheet1!C$2:D$13513,2,0)</f>
        <v>#N/A</v>
      </c>
      <c r="F12187" s="13" t="s">
        <v>36572</v>
      </c>
      <c r="G12187" s="13" t="s">
        <v>25</v>
      </c>
      <c r="H12187" s="13" t="s">
        <v>36570</v>
      </c>
    </row>
    <row r="12188" spans="1:8">
      <c r="A12188" s="6">
        <v>12187</v>
      </c>
      <c r="B12188" s="12" t="s">
        <v>36573</v>
      </c>
      <c r="C12188" s="13" t="s">
        <v>36574</v>
      </c>
      <c r="D12188" s="13" t="str">
        <f t="shared" si="190"/>
        <v>深圳市元通汽车电子有限公司</v>
      </c>
      <c r="E12188" s="13" t="str">
        <f>VLOOKUP(C12188,[1]Sheet1!C$2:D$13513,2,0)</f>
        <v>201910243007833</v>
      </c>
      <c r="F12188" s="13" t="s">
        <v>36575</v>
      </c>
      <c r="G12188" s="13" t="s">
        <v>25</v>
      </c>
      <c r="H12188" s="13" t="s">
        <v>36573</v>
      </c>
    </row>
    <row r="12189" spans="1:8">
      <c r="A12189" s="6">
        <v>12188</v>
      </c>
      <c r="B12189" s="12" t="s">
        <v>36576</v>
      </c>
      <c r="C12189" s="13" t="s">
        <v>36577</v>
      </c>
      <c r="D12189" s="13" t="str">
        <f t="shared" si="190"/>
        <v>深圳市海裕机电设备有限公司</v>
      </c>
      <c r="E12189" s="13" t="e">
        <f>VLOOKUP(C12189,[1]Sheet1!C$2:D$13513,2,0)</f>
        <v>#N/A</v>
      </c>
      <c r="F12189" s="13" t="s">
        <v>36578</v>
      </c>
      <c r="G12189" s="13" t="s">
        <v>25</v>
      </c>
      <c r="H12189" s="13" t="s">
        <v>36576</v>
      </c>
    </row>
    <row r="12190" spans="1:8">
      <c r="A12190" s="6">
        <v>12189</v>
      </c>
      <c r="B12190" s="12" t="s">
        <v>36579</v>
      </c>
      <c r="C12190" s="13" t="s">
        <v>36580</v>
      </c>
      <c r="D12190" s="13" t="str">
        <f t="shared" si="190"/>
        <v>深圳市精敏数字机器有限公司</v>
      </c>
      <c r="E12190" s="13" t="str">
        <f>VLOOKUP(C12190,[1]Sheet1!C$2:D$13513,2,0)</f>
        <v>201910293003973</v>
      </c>
      <c r="F12190" s="13" t="s">
        <v>36581</v>
      </c>
      <c r="G12190" s="13" t="s">
        <v>78</v>
      </c>
      <c r="H12190" s="13" t="s">
        <v>36579</v>
      </c>
    </row>
    <row r="12191" spans="1:8">
      <c r="A12191" s="6">
        <v>12190</v>
      </c>
      <c r="B12191" s="12" t="s">
        <v>36582</v>
      </c>
      <c r="C12191" s="13" t="s">
        <v>36583</v>
      </c>
      <c r="D12191" s="13" t="str">
        <f t="shared" si="190"/>
        <v>深圳鹏达信能源环保科技有限公司</v>
      </c>
      <c r="E12191" s="13" t="str">
        <f>VLOOKUP(C12191,[1]Sheet1!C$2:D$13513,2,0)</f>
        <v>201910243002898</v>
      </c>
      <c r="F12191" s="13" t="s">
        <v>36584</v>
      </c>
      <c r="G12191" s="13" t="s">
        <v>53</v>
      </c>
      <c r="H12191" s="13" t="s">
        <v>36582</v>
      </c>
    </row>
    <row r="12192" spans="1:8">
      <c r="A12192" s="6">
        <v>12191</v>
      </c>
      <c r="B12192" s="12" t="s">
        <v>36585</v>
      </c>
      <c r="C12192" s="13" t="s">
        <v>36586</v>
      </c>
      <c r="D12192" s="13" t="str">
        <f t="shared" si="190"/>
        <v>深圳格兰泰克科技有限公司</v>
      </c>
      <c r="E12192" s="13" t="str">
        <f>VLOOKUP(C12192,[1]Sheet1!C$2:D$13513,2,0)</f>
        <v>201910243005166</v>
      </c>
      <c r="F12192" s="13" t="s">
        <v>36587</v>
      </c>
      <c r="G12192" s="13" t="s">
        <v>14</v>
      </c>
      <c r="H12192" s="13" t="s">
        <v>36585</v>
      </c>
    </row>
    <row r="12193" spans="1:8">
      <c r="A12193" s="6">
        <v>12192</v>
      </c>
      <c r="B12193" s="12" t="s">
        <v>36588</v>
      </c>
      <c r="C12193" s="13" t="s">
        <v>36589</v>
      </c>
      <c r="D12193" s="13" t="str">
        <f t="shared" si="190"/>
        <v>达维信息技术(深圳)有限公司</v>
      </c>
      <c r="E12193" s="13" t="e">
        <f>VLOOKUP(C12193,[1]Sheet1!C$2:D$13513,2,0)</f>
        <v>#N/A</v>
      </c>
      <c r="F12193" s="13" t="s">
        <v>36590</v>
      </c>
      <c r="G12193" s="13" t="s">
        <v>78</v>
      </c>
      <c r="H12193" s="13" t="s">
        <v>36588</v>
      </c>
    </row>
    <row r="12194" spans="1:8">
      <c r="A12194" s="6">
        <v>12193</v>
      </c>
      <c r="B12194" s="12" t="s">
        <v>36591</v>
      </c>
      <c r="C12194" s="13" t="s">
        <v>36592</v>
      </c>
      <c r="D12194" s="13" t="str">
        <f t="shared" si="190"/>
        <v>深圳市金玺智控技术有限公司</v>
      </c>
      <c r="E12194" s="13" t="str">
        <f>VLOOKUP(C12194,[1]Sheet1!C$2:D$13513,2,0)</f>
        <v>201910253000913</v>
      </c>
      <c r="F12194" s="13" t="s">
        <v>36593</v>
      </c>
      <c r="G12194" s="13" t="s">
        <v>25</v>
      </c>
      <c r="H12194" s="13" t="s">
        <v>36591</v>
      </c>
    </row>
    <row r="12195" spans="1:8">
      <c r="A12195" s="6">
        <v>12194</v>
      </c>
      <c r="B12195" s="12" t="s">
        <v>36594</v>
      </c>
      <c r="C12195" s="13" t="s">
        <v>36595</v>
      </c>
      <c r="D12195" s="13" t="str">
        <f t="shared" si="190"/>
        <v>深圳市国兰电子科技有限公司</v>
      </c>
      <c r="E12195" s="13" t="str">
        <f>VLOOKUP(C12195,[1]Sheet1!C$2:D$13513,2,0)</f>
        <v>201910283005640</v>
      </c>
      <c r="F12195" s="13" t="s">
        <v>36596</v>
      </c>
      <c r="G12195" s="13" t="s">
        <v>53</v>
      </c>
      <c r="H12195" s="13" t="s">
        <v>36594</v>
      </c>
    </row>
    <row r="12196" spans="1:8">
      <c r="A12196" s="6">
        <v>12195</v>
      </c>
      <c r="B12196" s="12" t="s">
        <v>36597</v>
      </c>
      <c r="C12196" s="13" t="s">
        <v>36598</v>
      </c>
      <c r="D12196" s="13" t="str">
        <f t="shared" si="190"/>
        <v>先歌国际影音有限公司</v>
      </c>
      <c r="E12196" s="13" t="str">
        <f>VLOOKUP(C12196,[1]Sheet1!C$2:D$13513,2,0)</f>
        <v>201910253000423</v>
      </c>
      <c r="F12196" s="13" t="s">
        <v>36599</v>
      </c>
      <c r="G12196" s="13" t="s">
        <v>14</v>
      </c>
      <c r="H12196" s="13" t="s">
        <v>36597</v>
      </c>
    </row>
    <row r="12197" spans="1:8">
      <c r="A12197" s="6">
        <v>12196</v>
      </c>
      <c r="B12197" s="12" t="s">
        <v>36600</v>
      </c>
      <c r="C12197" s="13" t="s">
        <v>36601</v>
      </c>
      <c r="D12197" s="13" t="str">
        <f t="shared" si="190"/>
        <v>深圳市艾捷莫科技有限公司</v>
      </c>
      <c r="E12197" s="13" t="str">
        <f>VLOOKUP(C12197,[1]Sheet1!C$2:D$13513,2,0)</f>
        <v>201910243005580</v>
      </c>
      <c r="F12197" s="13" t="s">
        <v>36602</v>
      </c>
      <c r="G12197" s="13" t="s">
        <v>14</v>
      </c>
      <c r="H12197" s="13" t="s">
        <v>36600</v>
      </c>
    </row>
    <row r="12198" spans="1:8">
      <c r="A12198" s="6">
        <v>12197</v>
      </c>
      <c r="B12198" s="12" t="s">
        <v>36603</v>
      </c>
      <c r="C12198" s="13" t="s">
        <v>36604</v>
      </c>
      <c r="D12198" s="13" t="str">
        <f t="shared" si="190"/>
        <v>深圳市百纳九洲科技有限公司</v>
      </c>
      <c r="E12198" s="13" t="str">
        <f>VLOOKUP(C12198,[1]Sheet1!C$2:D$13513,2,0)</f>
        <v>201910253000929</v>
      </c>
      <c r="F12198" s="13" t="s">
        <v>36605</v>
      </c>
      <c r="G12198" s="13" t="s">
        <v>14</v>
      </c>
      <c r="H12198" s="13" t="s">
        <v>36603</v>
      </c>
    </row>
    <row r="12199" spans="1:8">
      <c r="A12199" s="6">
        <v>12198</v>
      </c>
      <c r="B12199" s="12" t="s">
        <v>36606</v>
      </c>
      <c r="C12199" s="13" t="s">
        <v>36607</v>
      </c>
      <c r="D12199" s="13" t="str">
        <f t="shared" si="190"/>
        <v>深圳市莱帝森环保节能科技有限公司</v>
      </c>
      <c r="E12199" s="13" t="e">
        <f>VLOOKUP(C12199,[1]Sheet1!C$2:D$13513,2,0)</f>
        <v>#N/A</v>
      </c>
      <c r="F12199" s="13" t="s">
        <v>36608</v>
      </c>
      <c r="G12199" s="13" t="s">
        <v>14</v>
      </c>
      <c r="H12199" s="13" t="s">
        <v>36606</v>
      </c>
    </row>
    <row r="12200" spans="1:8">
      <c r="A12200" s="6">
        <v>12199</v>
      </c>
      <c r="B12200" s="12" t="s">
        <v>36609</v>
      </c>
      <c r="C12200" s="13" t="s">
        <v>36610</v>
      </c>
      <c r="D12200" s="13" t="str">
        <f t="shared" si="190"/>
        <v>深圳市永晟科技有限公司</v>
      </c>
      <c r="E12200" s="13" t="e">
        <f>VLOOKUP(C12200,[1]Sheet1!C$2:D$13513,2,0)</f>
        <v>#N/A</v>
      </c>
      <c r="F12200" s="13" t="s">
        <v>36611</v>
      </c>
      <c r="G12200" s="13" t="s">
        <v>14</v>
      </c>
      <c r="H12200" s="13" t="s">
        <v>36609</v>
      </c>
    </row>
    <row r="12201" spans="1:8">
      <c r="A12201" s="6">
        <v>12200</v>
      </c>
      <c r="B12201" s="12" t="s">
        <v>36612</v>
      </c>
      <c r="C12201" s="13" t="s">
        <v>36613</v>
      </c>
      <c r="D12201" s="13" t="str">
        <f t="shared" si="190"/>
        <v>深圳道可视科技有限公司</v>
      </c>
      <c r="E12201" s="13" t="str">
        <f>VLOOKUP(C12201,[1]Sheet1!C$2:D$13513,2,0)</f>
        <v>201910293002756</v>
      </c>
      <c r="F12201" s="13" t="s">
        <v>36614</v>
      </c>
      <c r="G12201" s="13" t="s">
        <v>14</v>
      </c>
      <c r="H12201" s="13" t="s">
        <v>36612</v>
      </c>
    </row>
    <row r="12202" spans="1:8">
      <c r="A12202" s="6">
        <v>12201</v>
      </c>
      <c r="B12202" s="12" t="s">
        <v>36615</v>
      </c>
      <c r="C12202" s="13" t="s">
        <v>36616</v>
      </c>
      <c r="D12202" s="13" t="str">
        <f t="shared" si="190"/>
        <v>深圳市银翔科技有限公司</v>
      </c>
      <c r="E12202" s="13" t="str">
        <f>VLOOKUP(C12202,[1]Sheet1!C$2:D$13513,2,0)</f>
        <v>201910243002622</v>
      </c>
      <c r="F12202" s="13" t="s">
        <v>36617</v>
      </c>
      <c r="G12202" s="13" t="s">
        <v>14</v>
      </c>
      <c r="H12202" s="13" t="s">
        <v>36615</v>
      </c>
    </row>
    <row r="12203" spans="1:8">
      <c r="A12203" s="6">
        <v>12202</v>
      </c>
      <c r="B12203" s="12" t="s">
        <v>36618</v>
      </c>
      <c r="C12203" s="13" t="s">
        <v>36619</v>
      </c>
      <c r="D12203" s="13" t="str">
        <f t="shared" si="190"/>
        <v>深圳安捷互联有限公司</v>
      </c>
      <c r="E12203" s="13" t="str">
        <f>VLOOKUP(C12203,[1]Sheet1!C$2:D$13513,2,0)</f>
        <v>201910293000283</v>
      </c>
      <c r="F12203" s="13" t="s">
        <v>36620</v>
      </c>
      <c r="G12203" s="13" t="s">
        <v>78</v>
      </c>
      <c r="H12203" s="13" t="s">
        <v>36618</v>
      </c>
    </row>
    <row r="12204" spans="1:8">
      <c r="A12204" s="6">
        <v>12203</v>
      </c>
      <c r="B12204" s="12" t="s">
        <v>36621</v>
      </c>
      <c r="C12204" s="13" t="s">
        <v>36622</v>
      </c>
      <c r="D12204" s="13" t="str">
        <f t="shared" si="190"/>
        <v>深圳市汉宇环境科技有限公司</v>
      </c>
      <c r="E12204" s="13" t="str">
        <f>VLOOKUP(C12204,[1]Sheet1!C$2:D$13513,2,0)</f>
        <v>201910293002915</v>
      </c>
      <c r="F12204" s="13" t="s">
        <v>36623</v>
      </c>
      <c r="G12204" s="13" t="s">
        <v>94</v>
      </c>
      <c r="H12204" s="13" t="s">
        <v>36621</v>
      </c>
    </row>
    <row r="12205" spans="1:8">
      <c r="A12205" s="6">
        <v>12204</v>
      </c>
      <c r="B12205" s="12" t="s">
        <v>36624</v>
      </c>
      <c r="C12205" s="13" t="s">
        <v>36625</v>
      </c>
      <c r="D12205" s="13" t="str">
        <f t="shared" si="190"/>
        <v>深圳市雅玛西电子有限公司</v>
      </c>
      <c r="E12205" s="13" t="str">
        <f>VLOOKUP(C12205,[1]Sheet1!C$2:D$13513,2,0)</f>
        <v>201910283005721</v>
      </c>
      <c r="F12205" s="13" t="s">
        <v>36626</v>
      </c>
      <c r="G12205" s="13" t="s">
        <v>53</v>
      </c>
      <c r="H12205" s="13" t="s">
        <v>36624</v>
      </c>
    </row>
    <row r="12206" spans="1:8">
      <c r="A12206" s="6">
        <v>12205</v>
      </c>
      <c r="B12206" s="12" t="s">
        <v>36627</v>
      </c>
      <c r="C12206" s="13" t="s">
        <v>36628</v>
      </c>
      <c r="D12206" s="13" t="str">
        <f t="shared" si="190"/>
        <v>广东天泽汇通科技有限公司</v>
      </c>
      <c r="E12206" s="13" t="str">
        <f>VLOOKUP(C12206,[1]Sheet1!C$2:D$13513,2,0)</f>
        <v>201910243003809</v>
      </c>
      <c r="F12206" s="13" t="s">
        <v>36629</v>
      </c>
      <c r="G12206" s="13" t="s">
        <v>14</v>
      </c>
      <c r="H12206" s="13" t="s">
        <v>36627</v>
      </c>
    </row>
    <row r="12207" spans="1:8">
      <c r="A12207" s="6">
        <v>12206</v>
      </c>
      <c r="B12207" s="12" t="s">
        <v>36630</v>
      </c>
      <c r="C12207" s="13" t="s">
        <v>36631</v>
      </c>
      <c r="D12207" s="13" t="str">
        <f t="shared" si="190"/>
        <v>深圳市尚亿创新科技有限公司</v>
      </c>
      <c r="E12207" s="13" t="e">
        <f>VLOOKUP(C12207,[1]Sheet1!C$2:D$13513,2,0)</f>
        <v>#N/A</v>
      </c>
      <c r="F12207" s="13" t="s">
        <v>36632</v>
      </c>
      <c r="G12207" s="13" t="s">
        <v>53</v>
      </c>
      <c r="H12207" s="13" t="s">
        <v>36630</v>
      </c>
    </row>
    <row r="12208" spans="1:8">
      <c r="A12208" s="6">
        <v>12207</v>
      </c>
      <c r="B12208" s="12" t="s">
        <v>36633</v>
      </c>
      <c r="C12208" s="13" t="s">
        <v>36634</v>
      </c>
      <c r="D12208" s="13" t="str">
        <f t="shared" si="190"/>
        <v>深圳市林上科技有限公司</v>
      </c>
      <c r="E12208" s="13" t="str">
        <f>VLOOKUP(C12208,[1]Sheet1!C$2:D$13513,2,0)</f>
        <v>201910283005818</v>
      </c>
      <c r="F12208" s="13" t="s">
        <v>36635</v>
      </c>
      <c r="G12208" s="13" t="s">
        <v>25</v>
      </c>
      <c r="H12208" s="13" t="s">
        <v>36633</v>
      </c>
    </row>
    <row r="12209" spans="1:8">
      <c r="A12209" s="6">
        <v>12208</v>
      </c>
      <c r="B12209" s="12" t="s">
        <v>36636</v>
      </c>
      <c r="C12209" s="13" t="s">
        <v>36637</v>
      </c>
      <c r="D12209" s="13" t="str">
        <f t="shared" si="190"/>
        <v>深圳市慢钱网络科技有限公司</v>
      </c>
      <c r="E12209" s="13" t="e">
        <f>VLOOKUP(C12209,[1]Sheet1!C$2:D$13513,2,0)</f>
        <v>#N/A</v>
      </c>
      <c r="F12209" s="13" t="s">
        <v>36638</v>
      </c>
      <c r="G12209" s="13" t="s">
        <v>14</v>
      </c>
      <c r="H12209" s="13" t="s">
        <v>36636</v>
      </c>
    </row>
    <row r="12210" spans="1:8">
      <c r="A12210" s="6">
        <v>12209</v>
      </c>
      <c r="B12210" s="12" t="s">
        <v>36639</v>
      </c>
      <c r="C12210" s="13" t="s">
        <v>36640</v>
      </c>
      <c r="D12210" s="13" t="str">
        <f t="shared" si="190"/>
        <v>深圳市普天宜通技术股份有限公司</v>
      </c>
      <c r="E12210" s="13" t="str">
        <f>VLOOKUP(C12210,[1]Sheet1!C$2:D$13513,2,0)</f>
        <v>201910293002384</v>
      </c>
      <c r="F12210" s="13" t="s">
        <v>36641</v>
      </c>
      <c r="G12210" s="13" t="s">
        <v>14</v>
      </c>
      <c r="H12210" s="13" t="s">
        <v>36639</v>
      </c>
    </row>
    <row r="12211" spans="1:8">
      <c r="A12211" s="6">
        <v>12210</v>
      </c>
      <c r="B12211" s="12" t="s">
        <v>36642</v>
      </c>
      <c r="C12211" s="13" t="s">
        <v>36643</v>
      </c>
      <c r="D12211" s="13" t="str">
        <f t="shared" si="190"/>
        <v>深圳市凯博科技有限公司</v>
      </c>
      <c r="E12211" s="13" t="e">
        <f>VLOOKUP(C12211,[1]Sheet1!C$2:D$13513,2,0)</f>
        <v>#N/A</v>
      </c>
      <c r="F12211" s="13" t="s">
        <v>36644</v>
      </c>
      <c r="G12211" s="13" t="s">
        <v>14</v>
      </c>
      <c r="H12211" s="13" t="s">
        <v>36642</v>
      </c>
    </row>
    <row r="12212" spans="1:8">
      <c r="A12212" s="6">
        <v>12211</v>
      </c>
      <c r="B12212" s="12" t="s">
        <v>36645</v>
      </c>
      <c r="C12212" s="13" t="s">
        <v>36646</v>
      </c>
      <c r="D12212" s="13" t="str">
        <f t="shared" si="190"/>
        <v>深圳市研拓利科技有限公司</v>
      </c>
      <c r="E12212" s="13" t="e">
        <f>VLOOKUP(C12212,[1]Sheet1!C$2:D$13513,2,0)</f>
        <v>#N/A</v>
      </c>
      <c r="F12212" s="13" t="s">
        <v>36647</v>
      </c>
      <c r="G12212" s="13" t="s">
        <v>14</v>
      </c>
      <c r="H12212" s="13" t="s">
        <v>36645</v>
      </c>
    </row>
    <row r="12213" spans="1:8">
      <c r="A12213" s="6">
        <v>12212</v>
      </c>
      <c r="B12213" s="12" t="s">
        <v>36648</v>
      </c>
      <c r="C12213" s="13" t="s">
        <v>36649</v>
      </c>
      <c r="D12213" s="13" t="str">
        <f t="shared" si="190"/>
        <v>深圳康美生物科技股份有限公司</v>
      </c>
      <c r="E12213" s="13" t="str">
        <f>VLOOKUP(C12213,[1]Sheet1!C$2:D$13513,2,0)</f>
        <v>201910243002265</v>
      </c>
      <c r="F12213" s="13" t="s">
        <v>36650</v>
      </c>
      <c r="G12213" s="13" t="s">
        <v>10</v>
      </c>
      <c r="H12213" s="13" t="s">
        <v>36648</v>
      </c>
    </row>
    <row r="12214" spans="1:8">
      <c r="A12214" s="6">
        <v>12213</v>
      </c>
      <c r="B12214" s="12" t="s">
        <v>36651</v>
      </c>
      <c r="C12214" s="13" t="s">
        <v>36652</v>
      </c>
      <c r="D12214" s="13" t="str">
        <f t="shared" si="190"/>
        <v>深圳市深银联易办事金融服务有限公司</v>
      </c>
      <c r="E12214" s="13" t="str">
        <f>VLOOKUP(C12214,[1]Sheet1!C$2:D$13513,2,0)</f>
        <v>201910293002595</v>
      </c>
      <c r="F12214" s="13" t="s">
        <v>36653</v>
      </c>
      <c r="G12214" s="13" t="s">
        <v>78</v>
      </c>
      <c r="H12214" s="13" t="s">
        <v>36651</v>
      </c>
    </row>
    <row r="12215" spans="1:8">
      <c r="A12215" s="6">
        <v>12214</v>
      </c>
      <c r="B12215" s="12" t="s">
        <v>36654</v>
      </c>
      <c r="C12215" s="13" t="s">
        <v>36655</v>
      </c>
      <c r="D12215" s="13" t="str">
        <f t="shared" si="190"/>
        <v>深圳市新通模具有限公司</v>
      </c>
      <c r="E12215" s="13" t="str">
        <f>VLOOKUP(C12215,[1]Sheet1!C$2:D$13513,2,0)</f>
        <v>201910283000609</v>
      </c>
      <c r="F12215" s="13" t="s">
        <v>36656</v>
      </c>
      <c r="G12215" s="13" t="s">
        <v>25</v>
      </c>
      <c r="H12215" s="13" t="s">
        <v>36654</v>
      </c>
    </row>
    <row r="12216" spans="1:8">
      <c r="A12216" s="6">
        <v>12215</v>
      </c>
      <c r="B12216" s="12" t="s">
        <v>36657</v>
      </c>
      <c r="C12216" s="13" t="s">
        <v>36658</v>
      </c>
      <c r="D12216" s="13" t="str">
        <f t="shared" si="190"/>
        <v>晋升泰精密(深圳)有限公司</v>
      </c>
      <c r="E12216" s="13" t="e">
        <f>VLOOKUP(C12216,[1]Sheet1!C$2:D$13513,2,0)</f>
        <v>#N/A</v>
      </c>
      <c r="F12216" s="13" t="s">
        <v>36659</v>
      </c>
      <c r="G12216" s="13" t="s">
        <v>25</v>
      </c>
      <c r="H12216" s="13" t="s">
        <v>36657</v>
      </c>
    </row>
    <row r="12217" spans="1:8">
      <c r="A12217" s="6">
        <v>12216</v>
      </c>
      <c r="B12217" s="12" t="s">
        <v>36660</v>
      </c>
      <c r="C12217" s="13" t="s">
        <v>36661</v>
      </c>
      <c r="D12217" s="13" t="str">
        <f t="shared" si="190"/>
        <v>深圳市万人市场调查股份有限公司</v>
      </c>
      <c r="E12217" s="13" t="str">
        <f>VLOOKUP(C12217,[1]Sheet1!C$2:D$13513,2,0)</f>
        <v>201910243000930</v>
      </c>
      <c r="F12217" s="13" t="s">
        <v>36662</v>
      </c>
      <c r="G12217" s="13" t="s">
        <v>78</v>
      </c>
      <c r="H12217" s="13" t="s">
        <v>36660</v>
      </c>
    </row>
    <row r="12218" spans="1:8">
      <c r="A12218" s="6">
        <v>12217</v>
      </c>
      <c r="B12218" s="12" t="s">
        <v>36663</v>
      </c>
      <c r="C12218" s="13" t="s">
        <v>36664</v>
      </c>
      <c r="D12218" s="13" t="str">
        <f t="shared" si="190"/>
        <v>乐聚(深圳)机器人技术有限公司</v>
      </c>
      <c r="E12218" s="13" t="e">
        <f>VLOOKUP(C12218,[1]Sheet1!C$2:D$13513,2,0)</f>
        <v>#N/A</v>
      </c>
      <c r="F12218" s="13" t="s">
        <v>36665</v>
      </c>
      <c r="G12218" s="13" t="s">
        <v>25</v>
      </c>
      <c r="H12218" s="13" t="s">
        <v>36663</v>
      </c>
    </row>
    <row r="12219" spans="1:8">
      <c r="A12219" s="6">
        <v>12218</v>
      </c>
      <c r="B12219" s="12" t="s">
        <v>36666</v>
      </c>
      <c r="C12219" s="13" t="s">
        <v>36667</v>
      </c>
      <c r="D12219" s="13" t="str">
        <f t="shared" si="190"/>
        <v>深圳市超越显示科技有限公司</v>
      </c>
      <c r="E12219" s="13" t="str">
        <f>VLOOKUP(C12219,[1]Sheet1!C$2:D$13513,2,0)</f>
        <v>201910243000400</v>
      </c>
      <c r="F12219" s="13" t="s">
        <v>36668</v>
      </c>
      <c r="G12219" s="13" t="s">
        <v>14</v>
      </c>
      <c r="H12219" s="13" t="s">
        <v>36666</v>
      </c>
    </row>
    <row r="12220" spans="1:8">
      <c r="A12220" s="6">
        <v>12219</v>
      </c>
      <c r="B12220" s="12" t="s">
        <v>36669</v>
      </c>
      <c r="C12220" s="13" t="s">
        <v>36670</v>
      </c>
      <c r="D12220" s="13" t="str">
        <f t="shared" si="190"/>
        <v>杰特电子实业(深圳)有限公司</v>
      </c>
      <c r="E12220" s="13" t="e">
        <f>VLOOKUP(C12220,[1]Sheet1!C$2:D$13513,2,0)</f>
        <v>#N/A</v>
      </c>
      <c r="F12220" s="13" t="s">
        <v>36671</v>
      </c>
      <c r="G12220" s="13" t="s">
        <v>25</v>
      </c>
      <c r="H12220" s="13" t="s">
        <v>36669</v>
      </c>
    </row>
    <row r="12221" spans="1:8">
      <c r="A12221" s="6">
        <v>12220</v>
      </c>
      <c r="B12221" s="12" t="s">
        <v>36672</v>
      </c>
      <c r="C12221" s="13" t="s">
        <v>36673</v>
      </c>
      <c r="D12221" s="13" t="str">
        <f t="shared" si="190"/>
        <v>深圳市兴森快捷电路科技股份有限公司</v>
      </c>
      <c r="E12221" s="13" t="str">
        <f>VLOOKUP(C12221,[1]Sheet1!C$2:D$13513,2,0)</f>
        <v>201910243005451</v>
      </c>
      <c r="F12221" s="13" t="s">
        <v>36674</v>
      </c>
      <c r="G12221" s="13" t="s">
        <v>14</v>
      </c>
      <c r="H12221" s="13" t="s">
        <v>36672</v>
      </c>
    </row>
    <row r="12222" spans="1:8">
      <c r="A12222" s="6">
        <v>12221</v>
      </c>
      <c r="B12222" s="12" t="s">
        <v>36675</v>
      </c>
      <c r="C12222" s="13" t="s">
        <v>36676</v>
      </c>
      <c r="D12222" s="13" t="str">
        <f t="shared" si="190"/>
        <v>深圳市创力能电源有限公司</v>
      </c>
      <c r="E12222" s="13" t="str">
        <f>VLOOKUP(C12222,[1]Sheet1!C$2:D$13513,2,0)</f>
        <v>201910243003115</v>
      </c>
      <c r="F12222" s="13" t="s">
        <v>36677</v>
      </c>
      <c r="G12222" s="13" t="s">
        <v>14</v>
      </c>
      <c r="H12222" s="13" t="s">
        <v>36675</v>
      </c>
    </row>
    <row r="12223" spans="1:8">
      <c r="A12223" s="6">
        <v>12222</v>
      </c>
      <c r="B12223" s="12" t="s">
        <v>36678</v>
      </c>
      <c r="C12223" s="13" t="s">
        <v>36679</v>
      </c>
      <c r="D12223" s="13" t="str">
        <f t="shared" si="190"/>
        <v>深圳市智维晟科技有限公司</v>
      </c>
      <c r="E12223" s="13" t="e">
        <f>VLOOKUP(C12223,[1]Sheet1!C$2:D$13513,2,0)</f>
        <v>#N/A</v>
      </c>
      <c r="F12223" s="13" t="s">
        <v>36680</v>
      </c>
      <c r="G12223" s="13" t="s">
        <v>78</v>
      </c>
      <c r="H12223" s="13" t="s">
        <v>36678</v>
      </c>
    </row>
    <row r="12224" spans="1:8">
      <c r="A12224" s="6">
        <v>12223</v>
      </c>
      <c r="B12224" s="12" t="s">
        <v>36681</v>
      </c>
      <c r="C12224" s="13" t="s">
        <v>36682</v>
      </c>
      <c r="D12224" s="13" t="str">
        <f t="shared" si="190"/>
        <v>益安科技工程股份有限公司</v>
      </c>
      <c r="E12224" s="13" t="e">
        <f>VLOOKUP(C12224,[1]Sheet1!C$2:D$13513,2,0)</f>
        <v>#N/A</v>
      </c>
      <c r="F12224" s="13" t="s">
        <v>36683</v>
      </c>
      <c r="G12224" s="13" t="s">
        <v>94</v>
      </c>
      <c r="H12224" s="13" t="s">
        <v>36681</v>
      </c>
    </row>
    <row r="12225" spans="1:8">
      <c r="A12225" s="6">
        <v>12224</v>
      </c>
      <c r="B12225" s="12" t="s">
        <v>36684</v>
      </c>
      <c r="C12225" s="13" t="s">
        <v>36685</v>
      </c>
      <c r="D12225" s="13" t="str">
        <f t="shared" si="190"/>
        <v>深圳恩泽瑞显示科技有限公司</v>
      </c>
      <c r="E12225" s="13" t="str">
        <f>VLOOKUP(C12225,[1]Sheet1!C$2:D$13513,2,0)</f>
        <v>201910283000146</v>
      </c>
      <c r="F12225" s="13" t="s">
        <v>36686</v>
      </c>
      <c r="G12225" s="13" t="s">
        <v>14</v>
      </c>
      <c r="H12225" s="13" t="s">
        <v>36684</v>
      </c>
    </row>
    <row r="12226" spans="1:8">
      <c r="A12226" s="6">
        <v>12225</v>
      </c>
      <c r="B12226" s="12" t="s">
        <v>36687</v>
      </c>
      <c r="C12226" s="13" t="s">
        <v>36688</v>
      </c>
      <c r="D12226" s="13" t="str">
        <f t="shared" si="190"/>
        <v>深圳市紫光新能源技术有限公司</v>
      </c>
      <c r="E12226" s="13" t="str">
        <f>VLOOKUP(C12226,[1]Sheet1!C$2:D$13513,2,0)</f>
        <v>201910243002464</v>
      </c>
      <c r="F12226" s="13" t="s">
        <v>36689</v>
      </c>
      <c r="G12226" s="13" t="s">
        <v>53</v>
      </c>
      <c r="H12226" s="13" t="s">
        <v>36687</v>
      </c>
    </row>
    <row r="12227" spans="1:8">
      <c r="A12227" s="6">
        <v>12226</v>
      </c>
      <c r="B12227" s="12" t="s">
        <v>36690</v>
      </c>
      <c r="C12227" s="13" t="s">
        <v>36691</v>
      </c>
      <c r="D12227" s="13" t="str">
        <f t="shared" ref="D12227:D12290" si="191">ASC(C12227)</f>
        <v>通国科技(深圳)有限公司</v>
      </c>
      <c r="E12227" s="13" t="e">
        <f>VLOOKUP(C12227,[1]Sheet1!C$2:D$13513,2,0)</f>
        <v>#N/A</v>
      </c>
      <c r="F12227" s="13" t="s">
        <v>36692</v>
      </c>
      <c r="G12227" s="13" t="s">
        <v>14</v>
      </c>
      <c r="H12227" s="13" t="s">
        <v>36690</v>
      </c>
    </row>
    <row r="12228" spans="1:8">
      <c r="A12228" s="6">
        <v>12227</v>
      </c>
      <c r="B12228" s="12" t="s">
        <v>36693</v>
      </c>
      <c r="C12228" s="13" t="s">
        <v>36694</v>
      </c>
      <c r="D12228" s="13" t="str">
        <f t="shared" si="191"/>
        <v>深圳市牛鼎丰科技有限公司</v>
      </c>
      <c r="E12228" s="13" t="e">
        <f>VLOOKUP(C12228,[1]Sheet1!C$2:D$13513,2,0)</f>
        <v>#N/A</v>
      </c>
      <c r="F12228" s="13" t="s">
        <v>36695</v>
      </c>
      <c r="G12228" s="13" t="s">
        <v>14</v>
      </c>
      <c r="H12228" s="13" t="s">
        <v>36693</v>
      </c>
    </row>
    <row r="12229" spans="1:8">
      <c r="A12229" s="6">
        <v>12228</v>
      </c>
      <c r="B12229" s="12" t="s">
        <v>36696</v>
      </c>
      <c r="C12229" s="13" t="s">
        <v>36697</v>
      </c>
      <c r="D12229" s="13" t="str">
        <f t="shared" si="191"/>
        <v>中电金融设备系统(深圳)有限公司</v>
      </c>
      <c r="E12229" s="13" t="e">
        <f>VLOOKUP(C12229,[1]Sheet1!C$2:D$13513,2,0)</f>
        <v>#N/A</v>
      </c>
      <c r="F12229" s="13" t="s">
        <v>36698</v>
      </c>
      <c r="G12229" s="13" t="s">
        <v>14</v>
      </c>
      <c r="H12229" s="13" t="s">
        <v>36696</v>
      </c>
    </row>
    <row r="12230" spans="1:8">
      <c r="A12230" s="6">
        <v>12229</v>
      </c>
      <c r="B12230" s="12" t="s">
        <v>36699</v>
      </c>
      <c r="C12230" s="13" t="s">
        <v>36700</v>
      </c>
      <c r="D12230" s="13" t="str">
        <f t="shared" si="191"/>
        <v>深圳市爱拓自动化设备有限公司</v>
      </c>
      <c r="E12230" s="13" t="str">
        <f>VLOOKUP(C12230,[1]Sheet1!C$2:D$13513,2,0)</f>
        <v>201910283002289</v>
      </c>
      <c r="F12230" s="13" t="s">
        <v>36701</v>
      </c>
      <c r="G12230" s="13" t="s">
        <v>25</v>
      </c>
      <c r="H12230" s="13" t="s">
        <v>36699</v>
      </c>
    </row>
    <row r="12231" spans="1:8">
      <c r="A12231" s="6">
        <v>12230</v>
      </c>
      <c r="B12231" s="12" t="s">
        <v>36702</v>
      </c>
      <c r="C12231" s="13" t="s">
        <v>36703</v>
      </c>
      <c r="D12231" s="13" t="str">
        <f t="shared" si="191"/>
        <v>信安技术(中国)有限公司</v>
      </c>
      <c r="E12231" s="13" t="str">
        <f>VLOOKUP(C12231,[1]Sheet1!C$2:D$13513,2,0)</f>
        <v>201910293003240</v>
      </c>
      <c r="F12231" s="13" t="s">
        <v>36704</v>
      </c>
      <c r="G12231" s="13" t="s">
        <v>14</v>
      </c>
      <c r="H12231" s="13" t="s">
        <v>36702</v>
      </c>
    </row>
    <row r="12232" spans="1:8">
      <c r="A12232" s="6">
        <v>12231</v>
      </c>
      <c r="B12232" s="12" t="s">
        <v>36705</v>
      </c>
      <c r="C12232" s="13" t="s">
        <v>36706</v>
      </c>
      <c r="D12232" s="13" t="str">
        <f t="shared" si="191"/>
        <v>深圳市聆动智能科技有限公司</v>
      </c>
      <c r="E12232" s="13" t="str">
        <f>VLOOKUP(C12232,[1]Sheet1!C$2:D$13513,2,0)</f>
        <v>201910243004976</v>
      </c>
      <c r="F12232" s="13" t="s">
        <v>36707</v>
      </c>
      <c r="G12232" s="13" t="s">
        <v>14</v>
      </c>
      <c r="H12232" s="13" t="s">
        <v>36705</v>
      </c>
    </row>
    <row r="12233" spans="1:8">
      <c r="A12233" s="6">
        <v>12232</v>
      </c>
      <c r="B12233" s="12" t="s">
        <v>36708</v>
      </c>
      <c r="C12233" s="13" t="s">
        <v>36709</v>
      </c>
      <c r="D12233" s="13" t="str">
        <f t="shared" si="191"/>
        <v>新富生光电(深圳)有限公司</v>
      </c>
      <c r="E12233" s="13" t="e">
        <f>VLOOKUP(C12233,[1]Sheet1!C$2:D$13513,2,0)</f>
        <v>#N/A</v>
      </c>
      <c r="F12233" s="13" t="s">
        <v>36710</v>
      </c>
      <c r="G12233" s="13" t="s">
        <v>14</v>
      </c>
      <c r="H12233" s="13" t="s">
        <v>36708</v>
      </c>
    </row>
    <row r="12234" spans="1:8">
      <c r="A12234" s="6">
        <v>12233</v>
      </c>
      <c r="B12234" s="12" t="s">
        <v>36711</v>
      </c>
      <c r="C12234" s="13" t="s">
        <v>36712</v>
      </c>
      <c r="D12234" s="13" t="str">
        <f t="shared" si="191"/>
        <v>深圳市华顺强科技有限公司</v>
      </c>
      <c r="E12234" s="13" t="str">
        <f>VLOOKUP(C12234,[1]Sheet1!C$2:D$13513,2,0)</f>
        <v>201910283002485</v>
      </c>
      <c r="F12234" s="13" t="s">
        <v>36713</v>
      </c>
      <c r="G12234" s="13" t="s">
        <v>14</v>
      </c>
      <c r="H12234" s="13" t="s">
        <v>36711</v>
      </c>
    </row>
    <row r="12235" spans="1:8">
      <c r="A12235" s="6">
        <v>12234</v>
      </c>
      <c r="B12235" s="12" t="s">
        <v>36714</v>
      </c>
      <c r="C12235" s="13" t="s">
        <v>36715</v>
      </c>
      <c r="D12235" s="13" t="str">
        <f t="shared" si="191"/>
        <v>深圳市菲森科技有限公司</v>
      </c>
      <c r="E12235" s="13" t="str">
        <f>VLOOKUP(C12235,[1]Sheet1!C$2:D$13513,2,0)</f>
        <v>201910293002738</v>
      </c>
      <c r="F12235" s="13" t="s">
        <v>36716</v>
      </c>
      <c r="G12235" s="13" t="s">
        <v>10</v>
      </c>
      <c r="H12235" s="13" t="s">
        <v>36714</v>
      </c>
    </row>
    <row r="12236" spans="1:8">
      <c r="A12236" s="6">
        <v>12235</v>
      </c>
      <c r="B12236" s="12" t="s">
        <v>36717</v>
      </c>
      <c r="C12236" s="13" t="s">
        <v>36718</v>
      </c>
      <c r="D12236" s="13" t="str">
        <f t="shared" si="191"/>
        <v>固泰鑫科技(深圳)有限公司</v>
      </c>
      <c r="E12236" s="13" t="e">
        <f>VLOOKUP(C12236,[1]Sheet1!C$2:D$13513,2,0)</f>
        <v>#N/A</v>
      </c>
      <c r="F12236" s="13" t="s">
        <v>36719</v>
      </c>
      <c r="G12236" s="13" t="s">
        <v>53</v>
      </c>
      <c r="H12236" s="13" t="s">
        <v>36717</v>
      </c>
    </row>
    <row r="12237" spans="1:8">
      <c r="A12237" s="6">
        <v>12236</v>
      </c>
      <c r="B12237" s="12" t="s">
        <v>36720</v>
      </c>
      <c r="C12237" s="13" t="s">
        <v>36721</v>
      </c>
      <c r="D12237" s="13" t="str">
        <f t="shared" si="191"/>
        <v>深圳以诺生物制药有限公司</v>
      </c>
      <c r="E12237" s="13" t="str">
        <f>VLOOKUP(C12237,[1]Sheet1!C$2:D$13513,2,0)</f>
        <v>201910253000463</v>
      </c>
      <c r="F12237" s="13" t="s">
        <v>36722</v>
      </c>
      <c r="G12237" s="13" t="s">
        <v>10</v>
      </c>
      <c r="H12237" s="13" t="s">
        <v>36720</v>
      </c>
    </row>
    <row r="12238" spans="1:8">
      <c r="A12238" s="6">
        <v>12237</v>
      </c>
      <c r="B12238" s="12" t="s">
        <v>36723</v>
      </c>
      <c r="C12238" s="13" t="s">
        <v>36724</v>
      </c>
      <c r="D12238" s="13" t="str">
        <f t="shared" si="191"/>
        <v>新灵电子技术开发(深圳)有限公司</v>
      </c>
      <c r="E12238" s="13" t="e">
        <f>VLOOKUP(C12238,[1]Sheet1!C$2:D$13513,2,0)</f>
        <v>#N/A</v>
      </c>
      <c r="F12238" s="13" t="s">
        <v>36725</v>
      </c>
      <c r="G12238" s="13" t="s">
        <v>14</v>
      </c>
      <c r="H12238" s="13" t="s">
        <v>36723</v>
      </c>
    </row>
    <row r="12239" spans="1:8">
      <c r="A12239" s="6">
        <v>12238</v>
      </c>
      <c r="B12239" s="12" t="s">
        <v>36726</v>
      </c>
      <c r="C12239" s="13" t="s">
        <v>36727</v>
      </c>
      <c r="D12239" s="13" t="str">
        <f t="shared" si="191"/>
        <v>深圳市斯珀特思科技有限公司</v>
      </c>
      <c r="E12239" s="13" t="e">
        <f>VLOOKUP(C12239,[1]Sheet1!C$2:D$13513,2,0)</f>
        <v>#N/A</v>
      </c>
      <c r="F12239" s="13" t="s">
        <v>36728</v>
      </c>
      <c r="G12239" s="13" t="s">
        <v>25</v>
      </c>
      <c r="H12239" s="13" t="s">
        <v>36726</v>
      </c>
    </row>
    <row r="12240" spans="1:8">
      <c r="A12240" s="6">
        <v>12239</v>
      </c>
      <c r="B12240" s="12" t="s">
        <v>36729</v>
      </c>
      <c r="C12240" s="13" t="s">
        <v>36730</v>
      </c>
      <c r="D12240" s="13" t="str">
        <f t="shared" si="191"/>
        <v>强元芯电子(广东)有限公司</v>
      </c>
      <c r="E12240" s="13" t="str">
        <f>VLOOKUP(C12240,[1]Sheet1!C$2:D$13513,2,0)</f>
        <v>201910283005546</v>
      </c>
      <c r="F12240" s="13" t="s">
        <v>36731</v>
      </c>
      <c r="G12240" s="13" t="s">
        <v>14</v>
      </c>
      <c r="H12240" s="13" t="s">
        <v>36729</v>
      </c>
    </row>
    <row r="12241" spans="1:8">
      <c r="A12241" s="6">
        <v>12240</v>
      </c>
      <c r="B12241" s="12" t="s">
        <v>36732</v>
      </c>
      <c r="C12241" s="13" t="s">
        <v>36733</v>
      </c>
      <c r="D12241" s="13" t="str">
        <f t="shared" si="191"/>
        <v>深圳一向众盈科技有限公司</v>
      </c>
      <c r="E12241" s="13" t="str">
        <f>VLOOKUP(C12241,[1]Sheet1!C$2:D$13513,2,0)</f>
        <v>201910293000111</v>
      </c>
      <c r="F12241" s="13" t="s">
        <v>36734</v>
      </c>
      <c r="G12241" s="13" t="s">
        <v>25</v>
      </c>
      <c r="H12241" s="13" t="s">
        <v>36732</v>
      </c>
    </row>
    <row r="12242" spans="1:8">
      <c r="A12242" s="6">
        <v>12241</v>
      </c>
      <c r="B12242" s="12" t="s">
        <v>36735</v>
      </c>
      <c r="C12242" s="13" t="s">
        <v>36736</v>
      </c>
      <c r="D12242" s="13" t="str">
        <f t="shared" si="191"/>
        <v>深圳市净万嘉环保科技有限公司</v>
      </c>
      <c r="E12242" s="13" t="str">
        <f>VLOOKUP(C12242,[1]Sheet1!C$2:D$13513,2,0)</f>
        <v>201910243003958</v>
      </c>
      <c r="F12242" s="13" t="s">
        <v>36737</v>
      </c>
      <c r="G12242" s="13" t="s">
        <v>94</v>
      </c>
      <c r="H12242" s="13" t="s">
        <v>36735</v>
      </c>
    </row>
    <row r="12243" spans="1:8">
      <c r="A12243" s="6">
        <v>12242</v>
      </c>
      <c r="B12243" s="12" t="s">
        <v>36738</v>
      </c>
      <c r="C12243" s="13" t="s">
        <v>36739</v>
      </c>
      <c r="D12243" s="13" t="str">
        <f t="shared" si="191"/>
        <v>深圳铭键电子有限公司</v>
      </c>
      <c r="E12243" s="13" t="str">
        <f>VLOOKUP(C12243,[1]Sheet1!C$2:D$13513,2,0)</f>
        <v>201910253000185</v>
      </c>
      <c r="F12243" s="13" t="s">
        <v>36740</v>
      </c>
      <c r="G12243" s="13" t="s">
        <v>14</v>
      </c>
      <c r="H12243" s="13" t="s">
        <v>36738</v>
      </c>
    </row>
    <row r="12244" spans="1:8">
      <c r="A12244" s="6">
        <v>12243</v>
      </c>
      <c r="B12244" s="12" t="s">
        <v>36741</v>
      </c>
      <c r="C12244" s="13" t="s">
        <v>36742</v>
      </c>
      <c r="D12244" s="13" t="str">
        <f t="shared" si="191"/>
        <v>深圳市华科星电气有限公司</v>
      </c>
      <c r="E12244" s="13" t="str">
        <f>VLOOKUP(C12244,[1]Sheet1!C$2:D$13513,2,0)</f>
        <v>201910243000474</v>
      </c>
      <c r="F12244" s="13" t="s">
        <v>36743</v>
      </c>
      <c r="G12244" s="13" t="s">
        <v>25</v>
      </c>
      <c r="H12244" s="13" t="s">
        <v>36741</v>
      </c>
    </row>
    <row r="12245" spans="1:8">
      <c r="A12245" s="6">
        <v>12244</v>
      </c>
      <c r="B12245" s="12" t="s">
        <v>36744</v>
      </c>
      <c r="C12245" s="13" t="s">
        <v>36745</v>
      </c>
      <c r="D12245" s="13" t="str">
        <f t="shared" si="191"/>
        <v>深圳市中建金属制品有限公司</v>
      </c>
      <c r="E12245" s="13" t="str">
        <f>VLOOKUP(C12245,[1]Sheet1!C$2:D$13513,2,0)</f>
        <v>201910293001918</v>
      </c>
      <c r="F12245" s="13" t="s">
        <v>36746</v>
      </c>
      <c r="G12245" s="13" t="s">
        <v>18</v>
      </c>
      <c r="H12245" s="13" t="s">
        <v>36744</v>
      </c>
    </row>
    <row r="12246" spans="1:8">
      <c r="A12246" s="6">
        <v>12245</v>
      </c>
      <c r="B12246" s="12" t="s">
        <v>36747</v>
      </c>
      <c r="C12246" s="13" t="s">
        <v>36748</v>
      </c>
      <c r="D12246" s="13" t="str">
        <f t="shared" si="191"/>
        <v>深圳市大地幕墙科技有限公司</v>
      </c>
      <c r="E12246" s="13" t="str">
        <f>VLOOKUP(C12246,[1]Sheet1!C$2:D$13513,2,0)</f>
        <v>201910293001715</v>
      </c>
      <c r="F12246" s="13" t="s">
        <v>36749</v>
      </c>
      <c r="G12246" s="13" t="s">
        <v>78</v>
      </c>
      <c r="H12246" s="13" t="s">
        <v>36747</v>
      </c>
    </row>
    <row r="12247" spans="1:8">
      <c r="A12247" s="6">
        <v>12246</v>
      </c>
      <c r="B12247" s="12" t="s">
        <v>36750</v>
      </c>
      <c r="C12247" s="13" t="s">
        <v>36751</v>
      </c>
      <c r="D12247" s="13" t="str">
        <f t="shared" si="191"/>
        <v>深圳市普方软件有限公司</v>
      </c>
      <c r="E12247" s="13" t="str">
        <f>VLOOKUP(C12247,[1]Sheet1!C$2:D$13513,2,0)</f>
        <v>201910293000112</v>
      </c>
      <c r="F12247" s="13" t="s">
        <v>36752</v>
      </c>
      <c r="G12247" s="13" t="s">
        <v>14</v>
      </c>
      <c r="H12247" s="13" t="s">
        <v>36750</v>
      </c>
    </row>
    <row r="12248" spans="1:8">
      <c r="A12248" s="6">
        <v>12247</v>
      </c>
      <c r="B12248" s="12" t="s">
        <v>36753</v>
      </c>
      <c r="C12248" s="13" t="s">
        <v>36754</v>
      </c>
      <c r="D12248" s="13" t="str">
        <f t="shared" si="191"/>
        <v>深圳市多美达数码科技有限公司</v>
      </c>
      <c r="E12248" s="13" t="str">
        <f>VLOOKUP(C12248,[1]Sheet1!C$2:D$13513,2,0)</f>
        <v>201910293001956</v>
      </c>
      <c r="F12248" s="13" t="s">
        <v>36755</v>
      </c>
      <c r="G12248" s="13" t="s">
        <v>14</v>
      </c>
      <c r="H12248" s="13" t="s">
        <v>36753</v>
      </c>
    </row>
    <row r="12249" spans="1:8">
      <c r="A12249" s="6">
        <v>12248</v>
      </c>
      <c r="B12249" s="12" t="s">
        <v>36756</v>
      </c>
      <c r="C12249" s="13" t="s">
        <v>36757</v>
      </c>
      <c r="D12249" s="13" t="str">
        <f t="shared" si="191"/>
        <v>深圳市华粤世通软件科技有限公司</v>
      </c>
      <c r="E12249" s="13" t="str">
        <f>VLOOKUP(C12249,[1]Sheet1!C$2:D$13513,2,0)</f>
        <v>201910243005860</v>
      </c>
      <c r="F12249" s="13" t="s">
        <v>36758</v>
      </c>
      <c r="G12249" s="13" t="s">
        <v>14</v>
      </c>
      <c r="H12249" s="13" t="s">
        <v>36756</v>
      </c>
    </row>
    <row r="12250" spans="1:8">
      <c r="A12250" s="6">
        <v>12249</v>
      </c>
      <c r="B12250" s="12" t="s">
        <v>36759</v>
      </c>
      <c r="C12250" s="13" t="s">
        <v>36760</v>
      </c>
      <c r="D12250" s="13" t="str">
        <f t="shared" si="191"/>
        <v>深圳市兴为通科技股份有限公司</v>
      </c>
      <c r="E12250" s="13" t="str">
        <f>VLOOKUP(C12250,[1]Sheet1!C$2:D$13513,2,0)</f>
        <v>201910293002753</v>
      </c>
      <c r="F12250" s="13" t="s">
        <v>36761</v>
      </c>
      <c r="G12250" s="13" t="s">
        <v>14</v>
      </c>
      <c r="H12250" s="13" t="s">
        <v>36759</v>
      </c>
    </row>
    <row r="12251" spans="1:8">
      <c r="A12251" s="6">
        <v>12250</v>
      </c>
      <c r="B12251" s="12" t="s">
        <v>36762</v>
      </c>
      <c r="C12251" s="13" t="s">
        <v>36763</v>
      </c>
      <c r="D12251" s="13" t="str">
        <f t="shared" si="191"/>
        <v>深圳市合方圆科技开发有限公司</v>
      </c>
      <c r="E12251" s="13" t="str">
        <f>VLOOKUP(C12251,[1]Sheet1!C$2:D$13513,2,0)</f>
        <v>201910243000825</v>
      </c>
      <c r="F12251" s="13" t="s">
        <v>36764</v>
      </c>
      <c r="G12251" s="13" t="s">
        <v>14</v>
      </c>
      <c r="H12251" s="13" t="s">
        <v>36762</v>
      </c>
    </row>
    <row r="12252" spans="1:8">
      <c r="A12252" s="6">
        <v>12251</v>
      </c>
      <c r="B12252" s="12" t="s">
        <v>36765</v>
      </c>
      <c r="C12252" s="13" t="s">
        <v>36766</v>
      </c>
      <c r="D12252" s="13" t="str">
        <f t="shared" si="191"/>
        <v>美律电子(深圳)有限公司</v>
      </c>
      <c r="E12252" s="13" t="e">
        <f>VLOOKUP(C12252,[1]Sheet1!C$2:D$13513,2,0)</f>
        <v>#N/A</v>
      </c>
      <c r="F12252" s="13" t="s">
        <v>36767</v>
      </c>
      <c r="G12252" s="13" t="s">
        <v>14</v>
      </c>
      <c r="H12252" s="13" t="s">
        <v>36765</v>
      </c>
    </row>
    <row r="12253" spans="1:8">
      <c r="A12253" s="6">
        <v>12252</v>
      </c>
      <c r="B12253" s="12" t="s">
        <v>36768</v>
      </c>
      <c r="C12253" s="13" t="s">
        <v>36769</v>
      </c>
      <c r="D12253" s="13" t="str">
        <f t="shared" si="191"/>
        <v>深圳广田集团股份有限公司</v>
      </c>
      <c r="E12253" s="13" t="str">
        <f>VLOOKUP(C12253,[1]Sheet1!C$2:D$13513,2,0)</f>
        <v>201910283000962</v>
      </c>
      <c r="F12253" s="13" t="s">
        <v>36770</v>
      </c>
      <c r="G12253" s="13" t="s">
        <v>78</v>
      </c>
      <c r="H12253" s="13" t="s">
        <v>36768</v>
      </c>
    </row>
    <row r="12254" spans="1:8">
      <c r="A12254" s="6">
        <v>12253</v>
      </c>
      <c r="B12254" s="12" t="s">
        <v>36771</v>
      </c>
      <c r="C12254" s="13" t="s">
        <v>36772</v>
      </c>
      <c r="D12254" s="13" t="str">
        <f t="shared" si="191"/>
        <v>深圳市速通捷科技有限公司</v>
      </c>
      <c r="E12254" s="13" t="e">
        <f>VLOOKUP(C12254,[1]Sheet1!C$2:D$13513,2,0)</f>
        <v>#N/A</v>
      </c>
      <c r="F12254" s="13" t="s">
        <v>36773</v>
      </c>
      <c r="G12254" s="13" t="s">
        <v>14</v>
      </c>
      <c r="H12254" s="13" t="s">
        <v>36771</v>
      </c>
    </row>
    <row r="12255" spans="1:8">
      <c r="A12255" s="6">
        <v>12254</v>
      </c>
      <c r="B12255" s="12" t="s">
        <v>36774</v>
      </c>
      <c r="C12255" s="13" t="s">
        <v>36775</v>
      </c>
      <c r="D12255" s="13" t="str">
        <f t="shared" si="191"/>
        <v>深圳鑫源诚精密机械有限公司</v>
      </c>
      <c r="E12255" s="13" t="e">
        <f>VLOOKUP(C12255,[1]Sheet1!C$2:D$13513,2,0)</f>
        <v>#N/A</v>
      </c>
      <c r="F12255" s="13" t="s">
        <v>36776</v>
      </c>
      <c r="G12255" s="13" t="s">
        <v>25</v>
      </c>
      <c r="H12255" s="13" t="s">
        <v>36774</v>
      </c>
    </row>
    <row r="12256" spans="1:8">
      <c r="A12256" s="6">
        <v>12255</v>
      </c>
      <c r="B12256" s="12" t="s">
        <v>36777</v>
      </c>
      <c r="C12256" s="13" t="s">
        <v>36778</v>
      </c>
      <c r="D12256" s="13" t="str">
        <f t="shared" si="191"/>
        <v>深圳市鸿东环境工程有限公司</v>
      </c>
      <c r="E12256" s="13" t="e">
        <f>VLOOKUP(C12256,[1]Sheet1!C$2:D$13513,2,0)</f>
        <v>#N/A</v>
      </c>
      <c r="F12256" s="13" t="s">
        <v>36779</v>
      </c>
      <c r="G12256" s="13" t="s">
        <v>94</v>
      </c>
      <c r="H12256" s="13" t="s">
        <v>36777</v>
      </c>
    </row>
    <row r="12257" spans="1:8">
      <c r="A12257" s="6">
        <v>12256</v>
      </c>
      <c r="B12257" s="12" t="s">
        <v>36780</v>
      </c>
      <c r="C12257" s="13" t="s">
        <v>36781</v>
      </c>
      <c r="D12257" s="13" t="str">
        <f t="shared" si="191"/>
        <v>深圳市安吉丽光电科技有限公司</v>
      </c>
      <c r="E12257" s="13" t="str">
        <f>VLOOKUP(C12257,[1]Sheet1!C$2:D$13513,2,0)</f>
        <v>201910243002014</v>
      </c>
      <c r="F12257" s="13" t="s">
        <v>36782</v>
      </c>
      <c r="G12257" s="13" t="s">
        <v>14</v>
      </c>
      <c r="H12257" s="13" t="s">
        <v>36780</v>
      </c>
    </row>
    <row r="12258" spans="1:8">
      <c r="A12258" s="6">
        <v>12257</v>
      </c>
      <c r="B12258" s="12" t="s">
        <v>36783</v>
      </c>
      <c r="C12258" s="13" t="s">
        <v>36784</v>
      </c>
      <c r="D12258" s="13" t="str">
        <f t="shared" si="191"/>
        <v>深圳市东进银通电子有限公司</v>
      </c>
      <c r="E12258" s="13" t="str">
        <f>VLOOKUP(C12258,[1]Sheet1!C$2:D$13513,2,0)</f>
        <v>201910243004707</v>
      </c>
      <c r="F12258" s="13" t="s">
        <v>36785</v>
      </c>
      <c r="G12258" s="13" t="s">
        <v>14</v>
      </c>
      <c r="H12258" s="13" t="s">
        <v>36783</v>
      </c>
    </row>
    <row r="12259" spans="1:8">
      <c r="A12259" s="6">
        <v>12258</v>
      </c>
      <c r="B12259" s="12" t="s">
        <v>36786</v>
      </c>
      <c r="C12259" s="13" t="s">
        <v>36787</v>
      </c>
      <c r="D12259" s="13" t="str">
        <f t="shared" si="191"/>
        <v>深圳市欢乐动漫股份有限公司</v>
      </c>
      <c r="E12259" s="13" t="str">
        <f>VLOOKUP(C12259,[1]Sheet1!C$2:D$13513,2,0)</f>
        <v>201910293001419</v>
      </c>
      <c r="F12259" s="13" t="s">
        <v>36788</v>
      </c>
      <c r="G12259" s="13" t="s">
        <v>14</v>
      </c>
      <c r="H12259" s="13" t="s">
        <v>36786</v>
      </c>
    </row>
    <row r="12260" spans="1:8">
      <c r="A12260" s="6">
        <v>12259</v>
      </c>
      <c r="B12260" s="12" t="s">
        <v>36789</v>
      </c>
      <c r="C12260" s="13" t="s">
        <v>36790</v>
      </c>
      <c r="D12260" s="13" t="str">
        <f t="shared" si="191"/>
        <v>中航工业南航(深圳)测控技术有限公司</v>
      </c>
      <c r="E12260" s="13" t="e">
        <f>VLOOKUP(C12260,[1]Sheet1!C$2:D$13513,2,0)</f>
        <v>#N/A</v>
      </c>
      <c r="F12260" s="13" t="s">
        <v>36791</v>
      </c>
      <c r="G12260" s="13" t="s">
        <v>122</v>
      </c>
      <c r="H12260" s="13" t="s">
        <v>36789</v>
      </c>
    </row>
    <row r="12261" spans="1:8">
      <c r="A12261" s="6">
        <v>12260</v>
      </c>
      <c r="B12261" s="12" t="s">
        <v>36792</v>
      </c>
      <c r="C12261" s="13" t="s">
        <v>36793</v>
      </c>
      <c r="D12261" s="13" t="str">
        <f t="shared" si="191"/>
        <v>深圳市车网联盟科技有限公司</v>
      </c>
      <c r="E12261" s="13" t="str">
        <f>VLOOKUP(C12261,[1]Sheet1!C$2:D$13513,2,0)</f>
        <v>201910243005495</v>
      </c>
      <c r="F12261" s="13" t="s">
        <v>36794</v>
      </c>
      <c r="G12261" s="13" t="s">
        <v>14</v>
      </c>
      <c r="H12261" s="13" t="s">
        <v>36792</v>
      </c>
    </row>
    <row r="12262" spans="1:8">
      <c r="A12262" s="6">
        <v>12261</v>
      </c>
      <c r="B12262" s="12" t="s">
        <v>36795</v>
      </c>
      <c r="C12262" s="13" t="s">
        <v>36796</v>
      </c>
      <c r="D12262" s="13" t="str">
        <f t="shared" si="191"/>
        <v>深圳市松青锌镁铝精密压铸有限公司</v>
      </c>
      <c r="E12262" s="13" t="str">
        <f>VLOOKUP(C12262,[1]Sheet1!C$2:D$13513,2,0)</f>
        <v>201910243000916</v>
      </c>
      <c r="F12262" s="13" t="s">
        <v>36797</v>
      </c>
      <c r="G12262" s="13" t="s">
        <v>25</v>
      </c>
      <c r="H12262" s="13" t="s">
        <v>36795</v>
      </c>
    </row>
    <row r="12263" spans="1:8">
      <c r="A12263" s="6">
        <v>12262</v>
      </c>
      <c r="B12263" s="12" t="s">
        <v>36798</v>
      </c>
      <c r="C12263" s="13" t="s">
        <v>36799</v>
      </c>
      <c r="D12263" s="13" t="str">
        <f t="shared" si="191"/>
        <v>深圳市杰思谷科技有限公司</v>
      </c>
      <c r="E12263" s="13" t="str">
        <f>VLOOKUP(C12263,[1]Sheet1!C$2:D$13513,2,0)</f>
        <v>201910293002095</v>
      </c>
      <c r="F12263" s="13" t="s">
        <v>36800</v>
      </c>
      <c r="G12263" s="13" t="s">
        <v>25</v>
      </c>
      <c r="H12263" s="13" t="s">
        <v>36798</v>
      </c>
    </row>
    <row r="12264" spans="1:8">
      <c r="A12264" s="6">
        <v>12263</v>
      </c>
      <c r="B12264" s="12" t="s">
        <v>36801</v>
      </c>
      <c r="C12264" s="13" t="s">
        <v>36802</v>
      </c>
      <c r="D12264" s="13" t="str">
        <f t="shared" si="191"/>
        <v>深圳市鑫运祥精密刀具有限公司</v>
      </c>
      <c r="E12264" s="13" t="str">
        <f>VLOOKUP(C12264,[1]Sheet1!C$2:D$13513,2,0)</f>
        <v>201910243000820</v>
      </c>
      <c r="F12264" s="13" t="s">
        <v>36803</v>
      </c>
      <c r="G12264" s="13" t="s">
        <v>18</v>
      </c>
      <c r="H12264" s="13" t="s">
        <v>36801</v>
      </c>
    </row>
    <row r="12265" spans="1:8">
      <c r="A12265" s="6">
        <v>12264</v>
      </c>
      <c r="B12265" s="12" t="s">
        <v>36804</v>
      </c>
      <c r="C12265" s="13" t="s">
        <v>36805</v>
      </c>
      <c r="D12265" s="13" t="str">
        <f t="shared" si="191"/>
        <v>唐锋机电科技(深圳)有限公司</v>
      </c>
      <c r="E12265" s="13" t="e">
        <f>VLOOKUP(C12265,[1]Sheet1!C$2:D$13513,2,0)</f>
        <v>#N/A</v>
      </c>
      <c r="F12265" s="13" t="s">
        <v>36806</v>
      </c>
      <c r="G12265" s="13" t="s">
        <v>25</v>
      </c>
      <c r="H12265" s="13" t="s">
        <v>36804</v>
      </c>
    </row>
    <row r="12266" spans="1:8">
      <c r="A12266" s="6">
        <v>12265</v>
      </c>
      <c r="B12266" s="12" t="s">
        <v>36807</v>
      </c>
      <c r="C12266" s="13" t="s">
        <v>36808</v>
      </c>
      <c r="D12266" s="13" t="str">
        <f t="shared" si="191"/>
        <v>深圳市安多微电子有限公司</v>
      </c>
      <c r="E12266" s="13" t="str">
        <f>VLOOKUP(C12266,[1]Sheet1!C$2:D$13513,2,0)</f>
        <v>201910293002621</v>
      </c>
      <c r="F12266" s="13" t="s">
        <v>36809</v>
      </c>
      <c r="G12266" s="13" t="s">
        <v>14</v>
      </c>
      <c r="H12266" s="13" t="s">
        <v>36807</v>
      </c>
    </row>
    <row r="12267" spans="1:8">
      <c r="A12267" s="6">
        <v>12266</v>
      </c>
      <c r="B12267" s="12" t="s">
        <v>36810</v>
      </c>
      <c r="C12267" s="13" t="s">
        <v>36811</v>
      </c>
      <c r="D12267" s="13" t="str">
        <f t="shared" si="191"/>
        <v>深圳市艺通能科技有限公司</v>
      </c>
      <c r="E12267" s="13" t="str">
        <f>VLOOKUP(C12267,[1]Sheet1!C$2:D$13513,2,0)</f>
        <v>201910293000426</v>
      </c>
      <c r="F12267" s="13" t="s">
        <v>36812</v>
      </c>
      <c r="G12267" s="13" t="s">
        <v>14</v>
      </c>
      <c r="H12267" s="13" t="s">
        <v>36810</v>
      </c>
    </row>
    <row r="12268" spans="1:8">
      <c r="A12268" s="6">
        <v>12267</v>
      </c>
      <c r="B12268" s="12" t="s">
        <v>36813</v>
      </c>
      <c r="C12268" s="13" t="s">
        <v>36814</v>
      </c>
      <c r="D12268" s="13" t="str">
        <f t="shared" si="191"/>
        <v>深圳市环球教学设备有限公司</v>
      </c>
      <c r="E12268" s="13" t="str">
        <f>VLOOKUP(C12268,[1]Sheet1!C$2:D$13513,2,0)</f>
        <v>201910283005768</v>
      </c>
      <c r="F12268" s="13" t="s">
        <v>36815</v>
      </c>
      <c r="G12268" s="13" t="s">
        <v>14</v>
      </c>
      <c r="H12268" s="13" t="s">
        <v>36813</v>
      </c>
    </row>
    <row r="12269" spans="1:8">
      <c r="A12269" s="6">
        <v>12268</v>
      </c>
      <c r="B12269" s="12" t="s">
        <v>36816</v>
      </c>
      <c r="C12269" s="13" t="s">
        <v>36817</v>
      </c>
      <c r="D12269" s="13" t="str">
        <f t="shared" si="191"/>
        <v>深圳市东深工程有限公司</v>
      </c>
      <c r="E12269" s="13" t="e">
        <f>VLOOKUP(C12269,[1]Sheet1!C$2:D$13513,2,0)</f>
        <v>#N/A</v>
      </c>
      <c r="F12269" s="13" t="s">
        <v>36818</v>
      </c>
      <c r="G12269" s="13" t="s">
        <v>78</v>
      </c>
      <c r="H12269" s="13" t="s">
        <v>36816</v>
      </c>
    </row>
    <row r="12270" spans="1:8">
      <c r="A12270" s="6">
        <v>12269</v>
      </c>
      <c r="B12270" s="12" t="s">
        <v>36819</v>
      </c>
      <c r="C12270" s="13" t="s">
        <v>36820</v>
      </c>
      <c r="D12270" s="13" t="str">
        <f t="shared" si="191"/>
        <v>驰为创新科技(深圳)有限公司</v>
      </c>
      <c r="E12270" s="13" t="e">
        <f>VLOOKUP(C12270,[1]Sheet1!C$2:D$13513,2,0)</f>
        <v>#N/A</v>
      </c>
      <c r="F12270" s="13" t="s">
        <v>36821</v>
      </c>
      <c r="G12270" s="13" t="s">
        <v>14</v>
      </c>
      <c r="H12270" s="13" t="s">
        <v>36819</v>
      </c>
    </row>
    <row r="12271" spans="1:8">
      <c r="A12271" s="6">
        <v>12270</v>
      </c>
      <c r="B12271" s="12" t="s">
        <v>36822</v>
      </c>
      <c r="C12271" s="13" t="s">
        <v>36823</v>
      </c>
      <c r="D12271" s="13" t="str">
        <f t="shared" si="191"/>
        <v>深圳市深之蓝科技有限公司</v>
      </c>
      <c r="E12271" s="13" t="str">
        <f>VLOOKUP(C12271,[1]Sheet1!C$2:D$13513,2,0)</f>
        <v>201910283001983</v>
      </c>
      <c r="F12271" s="13" t="s">
        <v>36824</v>
      </c>
      <c r="G12271" s="13" t="s">
        <v>14</v>
      </c>
      <c r="H12271" s="13" t="s">
        <v>36822</v>
      </c>
    </row>
    <row r="12272" spans="1:8">
      <c r="A12272" s="6">
        <v>12271</v>
      </c>
      <c r="B12272" s="12" t="s">
        <v>36825</v>
      </c>
      <c r="C12272" s="13" t="s">
        <v>36826</v>
      </c>
      <c r="D12272" s="13" t="str">
        <f t="shared" si="191"/>
        <v>深圳市晶展鑫电子设备有限公司</v>
      </c>
      <c r="E12272" s="13" t="e">
        <f>VLOOKUP(C12272,[1]Sheet1!C$2:D$13513,2,0)</f>
        <v>#N/A</v>
      </c>
      <c r="F12272" s="13" t="s">
        <v>36827</v>
      </c>
      <c r="G12272" s="13" t="s">
        <v>25</v>
      </c>
      <c r="H12272" s="13" t="s">
        <v>36825</v>
      </c>
    </row>
    <row r="12273" spans="1:8">
      <c r="A12273" s="6">
        <v>12272</v>
      </c>
      <c r="B12273" s="12" t="s">
        <v>36828</v>
      </c>
      <c r="C12273" s="13" t="s">
        <v>36829</v>
      </c>
      <c r="D12273" s="13" t="str">
        <f t="shared" si="191"/>
        <v>深圳市铭瑞达五金制品有限公司</v>
      </c>
      <c r="E12273" s="13" t="str">
        <f>VLOOKUP(C12273,[1]Sheet1!C$2:D$13513,2,0)</f>
        <v>201910243000636</v>
      </c>
      <c r="F12273" s="13" t="s">
        <v>36830</v>
      </c>
      <c r="G12273" s="13" t="s">
        <v>18</v>
      </c>
      <c r="H12273" s="13" t="s">
        <v>36828</v>
      </c>
    </row>
    <row r="12274" spans="1:8">
      <c r="A12274" s="6">
        <v>12273</v>
      </c>
      <c r="B12274" s="12" t="s">
        <v>36831</v>
      </c>
      <c r="C12274" s="13" t="s">
        <v>36832</v>
      </c>
      <c r="D12274" s="13" t="str">
        <f t="shared" si="191"/>
        <v>深圳市万正兴电子有限公司</v>
      </c>
      <c r="E12274" s="13" t="str">
        <f>VLOOKUP(C12274,[1]Sheet1!C$2:D$13513,2,0)</f>
        <v>201910243002093</v>
      </c>
      <c r="F12274" s="13" t="s">
        <v>36833</v>
      </c>
      <c r="G12274" s="13" t="s">
        <v>14</v>
      </c>
      <c r="H12274" s="13" t="s">
        <v>36831</v>
      </c>
    </row>
    <row r="12275" spans="1:8">
      <c r="A12275" s="6">
        <v>12274</v>
      </c>
      <c r="B12275" s="12" t="s">
        <v>36834</v>
      </c>
      <c r="C12275" s="13" t="s">
        <v>36835</v>
      </c>
      <c r="D12275" s="13" t="str">
        <f t="shared" si="191"/>
        <v>深圳市迪米科技有限公司</v>
      </c>
      <c r="E12275" s="13" t="str">
        <f>VLOOKUP(C12275,[1]Sheet1!C$2:D$13513,2,0)</f>
        <v>201910283005614</v>
      </c>
      <c r="F12275" s="13" t="s">
        <v>36836</v>
      </c>
      <c r="G12275" s="13" t="s">
        <v>14</v>
      </c>
      <c r="H12275" s="13" t="s">
        <v>36834</v>
      </c>
    </row>
    <row r="12276" spans="1:8">
      <c r="A12276" s="6">
        <v>12275</v>
      </c>
      <c r="B12276" s="12" t="s">
        <v>36837</v>
      </c>
      <c r="C12276" s="13" t="s">
        <v>36838</v>
      </c>
      <c r="D12276" s="13" t="str">
        <f t="shared" si="191"/>
        <v>深圳市恒腾达自动化设备有限公司</v>
      </c>
      <c r="E12276" s="13" t="str">
        <f>VLOOKUP(C12276,[1]Sheet1!C$2:D$13513,2,0)</f>
        <v>201910243004052</v>
      </c>
      <c r="F12276" s="13" t="s">
        <v>36839</v>
      </c>
      <c r="G12276" s="13" t="s">
        <v>25</v>
      </c>
      <c r="H12276" s="13" t="s">
        <v>36837</v>
      </c>
    </row>
    <row r="12277" spans="1:8">
      <c r="A12277" s="6">
        <v>12276</v>
      </c>
      <c r="B12277" s="12" t="s">
        <v>36840</v>
      </c>
      <c r="C12277" s="13" t="s">
        <v>36841</v>
      </c>
      <c r="D12277" s="13" t="str">
        <f t="shared" si="191"/>
        <v>深圳市科图自动化新技术应用公司</v>
      </c>
      <c r="E12277" s="13" t="str">
        <f>VLOOKUP(C12277,[1]Sheet1!C$2:D$13513,2,0)</f>
        <v>201910283001323</v>
      </c>
      <c r="F12277" s="13" t="s">
        <v>36842</v>
      </c>
      <c r="G12277" s="13" t="s">
        <v>14</v>
      </c>
      <c r="H12277" s="13" t="s">
        <v>36840</v>
      </c>
    </row>
    <row r="12278" spans="1:8">
      <c r="A12278" s="6">
        <v>12277</v>
      </c>
      <c r="B12278" s="12" t="s">
        <v>36843</v>
      </c>
      <c r="C12278" s="13" t="s">
        <v>36844</v>
      </c>
      <c r="D12278" s="13" t="str">
        <f t="shared" si="191"/>
        <v>深圳市大象联合空间建设股份有限公司</v>
      </c>
      <c r="E12278" s="13" t="str">
        <f>VLOOKUP(C12278,[1]Sheet1!C$2:D$13513,2,0)</f>
        <v>201910293001208</v>
      </c>
      <c r="F12278" s="13" t="s">
        <v>36845</v>
      </c>
      <c r="G12278" s="13" t="s">
        <v>78</v>
      </c>
      <c r="H12278" s="13" t="s">
        <v>36843</v>
      </c>
    </row>
    <row r="12279" spans="1:8">
      <c r="A12279" s="6">
        <v>12278</v>
      </c>
      <c r="B12279" s="12" t="s">
        <v>36846</v>
      </c>
      <c r="C12279" s="13" t="s">
        <v>36847</v>
      </c>
      <c r="D12279" s="13" t="str">
        <f t="shared" si="191"/>
        <v>深圳市爱培科技术股份有限公司</v>
      </c>
      <c r="E12279" s="13" t="str">
        <f>VLOOKUP(C12279,[1]Sheet1!C$2:D$13513,2,0)</f>
        <v>201910243004669</v>
      </c>
      <c r="F12279" s="13" t="s">
        <v>36848</v>
      </c>
      <c r="G12279" s="13" t="s">
        <v>14</v>
      </c>
      <c r="H12279" s="13" t="s">
        <v>36846</v>
      </c>
    </row>
    <row r="12280" spans="1:8">
      <c r="A12280" s="6">
        <v>12279</v>
      </c>
      <c r="B12280" s="12" t="s">
        <v>36849</v>
      </c>
      <c r="C12280" s="13" t="s">
        <v>36850</v>
      </c>
      <c r="D12280" s="13" t="str">
        <f t="shared" si="191"/>
        <v>深圳市创视通电子技术有限公司</v>
      </c>
      <c r="E12280" s="13" t="e">
        <f>VLOOKUP(C12280,[1]Sheet1!C$2:D$13513,2,0)</f>
        <v>#N/A</v>
      </c>
      <c r="F12280" s="13" t="s">
        <v>36851</v>
      </c>
      <c r="G12280" s="13" t="s">
        <v>14</v>
      </c>
      <c r="H12280" s="13" t="s">
        <v>36849</v>
      </c>
    </row>
    <row r="12281" spans="1:8">
      <c r="A12281" s="6">
        <v>12280</v>
      </c>
      <c r="B12281" s="12" t="s">
        <v>36852</v>
      </c>
      <c r="C12281" s="13" t="s">
        <v>36853</v>
      </c>
      <c r="D12281" s="13" t="str">
        <f t="shared" si="191"/>
        <v>深圳市奥斯珂科技有限公司</v>
      </c>
      <c r="E12281" s="13" t="str">
        <f>VLOOKUP(C12281,[1]Sheet1!C$2:D$13513,2,0)</f>
        <v>201910283000841</v>
      </c>
      <c r="F12281" s="13" t="s">
        <v>36854</v>
      </c>
      <c r="G12281" s="13" t="s">
        <v>14</v>
      </c>
      <c r="H12281" s="13" t="s">
        <v>36852</v>
      </c>
    </row>
    <row r="12282" spans="1:8">
      <c r="A12282" s="6">
        <v>12281</v>
      </c>
      <c r="B12282" s="12" t="s">
        <v>36855</v>
      </c>
      <c r="C12282" s="13" t="s">
        <v>36856</v>
      </c>
      <c r="D12282" s="13" t="str">
        <f t="shared" si="191"/>
        <v>深圳市创易联合科技有限公司</v>
      </c>
      <c r="E12282" s="13" t="str">
        <f>VLOOKUP(C12282,[1]Sheet1!C$2:D$13513,2,0)</f>
        <v>201910283005530</v>
      </c>
      <c r="F12282" s="13" t="s">
        <v>36857</v>
      </c>
      <c r="G12282" s="13" t="s">
        <v>14</v>
      </c>
      <c r="H12282" s="13" t="s">
        <v>36855</v>
      </c>
    </row>
    <row r="12283" spans="1:8">
      <c r="A12283" s="6">
        <v>12282</v>
      </c>
      <c r="B12283" s="12" t="s">
        <v>36858</v>
      </c>
      <c r="C12283" s="13" t="s">
        <v>36859</v>
      </c>
      <c r="D12283" s="13" t="str">
        <f t="shared" si="191"/>
        <v>深圳市佳信德科技有限公司</v>
      </c>
      <c r="E12283" s="13" t="str">
        <f>VLOOKUP(C12283,[1]Sheet1!C$2:D$13513,2,0)</f>
        <v>201910243006049</v>
      </c>
      <c r="F12283" s="13" t="s">
        <v>36860</v>
      </c>
      <c r="G12283" s="13" t="s">
        <v>25</v>
      </c>
      <c r="H12283" s="13" t="s">
        <v>36858</v>
      </c>
    </row>
    <row r="12284" spans="1:8">
      <c r="A12284" s="6">
        <v>12283</v>
      </c>
      <c r="B12284" s="12" t="s">
        <v>36861</v>
      </c>
      <c r="C12284" s="13" t="s">
        <v>36862</v>
      </c>
      <c r="D12284" s="13" t="str">
        <f t="shared" si="191"/>
        <v>深圳市爱派环保物联科技有限公司</v>
      </c>
      <c r="E12284" s="13" t="str">
        <f>VLOOKUP(C12284,[1]Sheet1!C$2:D$13513,2,0)</f>
        <v>201910243013165</v>
      </c>
      <c r="F12284" s="13" t="s">
        <v>36863</v>
      </c>
      <c r="G12284" s="13" t="s">
        <v>94</v>
      </c>
      <c r="H12284" s="13" t="s">
        <v>36861</v>
      </c>
    </row>
    <row r="12285" spans="1:8">
      <c r="A12285" s="6">
        <v>12284</v>
      </c>
      <c r="B12285" s="12" t="s">
        <v>36864</v>
      </c>
      <c r="C12285" s="13" t="s">
        <v>36865</v>
      </c>
      <c r="D12285" s="13" t="str">
        <f t="shared" si="191"/>
        <v>深圳市前海圆舟网络科技股份有限公司</v>
      </c>
      <c r="E12285" s="13" t="str">
        <f>VLOOKUP(C12285,[1]Sheet1!C$2:D$13513,2,0)</f>
        <v>201910243007820</v>
      </c>
      <c r="F12285" s="13" t="s">
        <v>36866</v>
      </c>
      <c r="G12285" s="13" t="s">
        <v>14</v>
      </c>
      <c r="H12285" s="13" t="s">
        <v>36864</v>
      </c>
    </row>
    <row r="12286" spans="1:8">
      <c r="A12286" s="6">
        <v>12285</v>
      </c>
      <c r="B12286" s="12" t="s">
        <v>36867</v>
      </c>
      <c r="C12286" s="13" t="s">
        <v>36868</v>
      </c>
      <c r="D12286" s="13" t="str">
        <f t="shared" si="191"/>
        <v>深圳市广天地数控设备有限公司</v>
      </c>
      <c r="E12286" s="13" t="str">
        <f>VLOOKUP(C12286,[1]Sheet1!C$2:D$13513,2,0)</f>
        <v>201910283001202</v>
      </c>
      <c r="F12286" s="13" t="s">
        <v>36869</v>
      </c>
      <c r="G12286" s="13" t="s">
        <v>25</v>
      </c>
      <c r="H12286" s="13" t="s">
        <v>36867</v>
      </c>
    </row>
    <row r="12287" spans="1:8">
      <c r="A12287" s="6">
        <v>12286</v>
      </c>
      <c r="B12287" s="12" t="s">
        <v>36870</v>
      </c>
      <c r="C12287" s="13" t="s">
        <v>36871</v>
      </c>
      <c r="D12287" s="13" t="str">
        <f t="shared" si="191"/>
        <v>深圳市鹏翔电气有限公司</v>
      </c>
      <c r="E12287" s="13" t="str">
        <f>VLOOKUP(C12287,[1]Sheet1!C$2:D$13513,2,0)</f>
        <v>201910243000418</v>
      </c>
      <c r="F12287" s="13" t="s">
        <v>36872</v>
      </c>
      <c r="G12287" s="13" t="s">
        <v>25</v>
      </c>
      <c r="H12287" s="13" t="s">
        <v>36870</v>
      </c>
    </row>
    <row r="12288" spans="1:8">
      <c r="A12288" s="6">
        <v>12287</v>
      </c>
      <c r="B12288" s="12" t="s">
        <v>36873</v>
      </c>
      <c r="C12288" s="13" t="s">
        <v>36874</v>
      </c>
      <c r="D12288" s="13" t="str">
        <f t="shared" si="191"/>
        <v>安瑞普电气有限公司</v>
      </c>
      <c r="E12288" s="13" t="str">
        <f>VLOOKUP(C12288,[1]Sheet1!C$2:D$13513,2,0)</f>
        <v>201910293003719</v>
      </c>
      <c r="F12288" s="13" t="s">
        <v>36875</v>
      </c>
      <c r="G12288" s="13" t="s">
        <v>25</v>
      </c>
      <c r="H12288" s="13" t="s">
        <v>36873</v>
      </c>
    </row>
    <row r="12289" spans="1:8">
      <c r="A12289" s="6">
        <v>12288</v>
      </c>
      <c r="B12289" s="12" t="s">
        <v>36876</v>
      </c>
      <c r="C12289" s="13" t="s">
        <v>36877</v>
      </c>
      <c r="D12289" s="13" t="str">
        <f t="shared" si="191"/>
        <v>深圳市捷科智能系统有限公司</v>
      </c>
      <c r="E12289" s="13" t="e">
        <f>VLOOKUP(C12289,[1]Sheet1!C$2:D$13513,2,0)</f>
        <v>#N/A</v>
      </c>
      <c r="F12289" s="13" t="s">
        <v>36878</v>
      </c>
      <c r="G12289" s="13" t="s">
        <v>25</v>
      </c>
      <c r="H12289" s="13" t="s">
        <v>36876</v>
      </c>
    </row>
    <row r="12290" spans="1:8">
      <c r="A12290" s="6">
        <v>12289</v>
      </c>
      <c r="B12290" s="12" t="s">
        <v>36879</v>
      </c>
      <c r="C12290" s="13" t="s">
        <v>36880</v>
      </c>
      <c r="D12290" s="13" t="str">
        <f t="shared" si="191"/>
        <v>深圳市众雄科技有限公司</v>
      </c>
      <c r="E12290" s="13" t="str">
        <f>VLOOKUP(C12290,[1]Sheet1!C$2:D$13513,2,0)</f>
        <v>201910243003548</v>
      </c>
      <c r="F12290" s="13" t="s">
        <v>36881</v>
      </c>
      <c r="G12290" s="13" t="s">
        <v>25</v>
      </c>
      <c r="H12290" s="13" t="s">
        <v>36879</v>
      </c>
    </row>
    <row r="12291" spans="1:8">
      <c r="A12291" s="6">
        <v>12290</v>
      </c>
      <c r="B12291" s="12" t="s">
        <v>36882</v>
      </c>
      <c r="C12291" s="13" t="s">
        <v>36883</v>
      </c>
      <c r="D12291" s="13" t="str">
        <f t="shared" ref="D12291:D12354" si="192">ASC(C12291)</f>
        <v>深圳市蓝晟电子有限公司</v>
      </c>
      <c r="E12291" s="13" t="str">
        <f>VLOOKUP(C12291,[1]Sheet1!C$2:D$13513,2,0)</f>
        <v>201910293000094</v>
      </c>
      <c r="F12291" s="13" t="s">
        <v>36884</v>
      </c>
      <c r="G12291" s="13" t="s">
        <v>25</v>
      </c>
      <c r="H12291" s="13" t="s">
        <v>36882</v>
      </c>
    </row>
    <row r="12292" spans="1:8">
      <c r="A12292" s="6">
        <v>12291</v>
      </c>
      <c r="B12292" s="12" t="s">
        <v>36885</v>
      </c>
      <c r="C12292" s="13" t="s">
        <v>36886</v>
      </c>
      <c r="D12292" s="13" t="str">
        <f t="shared" si="192"/>
        <v>深圳市博瑞得科技有限公司</v>
      </c>
      <c r="E12292" s="13" t="str">
        <f>VLOOKUP(C12292,[1]Sheet1!C$2:D$13513,2,0)</f>
        <v>201910293001296</v>
      </c>
      <c r="F12292" s="13" t="s">
        <v>36887</v>
      </c>
      <c r="G12292" s="13" t="s">
        <v>14</v>
      </c>
      <c r="H12292" s="13" t="s">
        <v>36885</v>
      </c>
    </row>
    <row r="12293" spans="1:8">
      <c r="A12293" s="6">
        <v>12292</v>
      </c>
      <c r="B12293" s="12" t="s">
        <v>36888</v>
      </c>
      <c r="C12293" s="13" t="s">
        <v>36889</v>
      </c>
      <c r="D12293" s="13" t="str">
        <f t="shared" si="192"/>
        <v>深圳市盖斯帕克气体应用技术有限公司</v>
      </c>
      <c r="E12293" s="13" t="str">
        <f>VLOOKUP(C12293,[1]Sheet1!C$2:D$13513,2,0)</f>
        <v>201910243002809</v>
      </c>
      <c r="F12293" s="13" t="s">
        <v>36890</v>
      </c>
      <c r="G12293" s="13" t="s">
        <v>25</v>
      </c>
      <c r="H12293" s="13" t="s">
        <v>36888</v>
      </c>
    </row>
    <row r="12294" spans="1:8">
      <c r="A12294" s="6">
        <v>12293</v>
      </c>
      <c r="B12294" s="12" t="s">
        <v>36891</v>
      </c>
      <c r="C12294" s="13" t="s">
        <v>36892</v>
      </c>
      <c r="D12294" s="13" t="str">
        <f t="shared" si="192"/>
        <v>深圳市宏胜飞科技有限公司</v>
      </c>
      <c r="E12294" s="13" t="e">
        <f>VLOOKUP(C12294,[1]Sheet1!C$2:D$13513,2,0)</f>
        <v>#N/A</v>
      </c>
      <c r="F12294" s="13" t="s">
        <v>36893</v>
      </c>
      <c r="G12294" s="13" t="s">
        <v>25</v>
      </c>
      <c r="H12294" s="13" t="s">
        <v>36891</v>
      </c>
    </row>
    <row r="12295" spans="1:8">
      <c r="A12295" s="6">
        <v>12294</v>
      </c>
      <c r="B12295" s="12" t="s">
        <v>36894</v>
      </c>
      <c r="C12295" s="13" t="s">
        <v>36895</v>
      </c>
      <c r="D12295" s="13" t="str">
        <f t="shared" si="192"/>
        <v>深圳市安触科技有限公司</v>
      </c>
      <c r="E12295" s="13" t="str">
        <f>VLOOKUP(C12295,[1]Sheet1!C$2:D$13513,2,0)</f>
        <v>201910243004821</v>
      </c>
      <c r="F12295" s="13" t="s">
        <v>36896</v>
      </c>
      <c r="G12295" s="13" t="s">
        <v>14</v>
      </c>
      <c r="H12295" s="13" t="s">
        <v>36894</v>
      </c>
    </row>
    <row r="12296" spans="1:8">
      <c r="A12296" s="6">
        <v>12295</v>
      </c>
      <c r="B12296" s="12" t="s">
        <v>36897</v>
      </c>
      <c r="C12296" s="13" t="s">
        <v>36898</v>
      </c>
      <c r="D12296" s="13" t="str">
        <f t="shared" si="192"/>
        <v>深圳热播网络科技有限公司</v>
      </c>
      <c r="E12296" s="13" t="str">
        <f>VLOOKUP(C12296,[1]Sheet1!C$2:D$13513,2,0)</f>
        <v>201910243000943</v>
      </c>
      <c r="F12296" s="13" t="s">
        <v>36899</v>
      </c>
      <c r="G12296" s="13" t="s">
        <v>14</v>
      </c>
      <c r="H12296" s="13" t="s">
        <v>36897</v>
      </c>
    </row>
    <row r="12297" spans="1:8">
      <c r="A12297" s="6">
        <v>12296</v>
      </c>
      <c r="B12297" s="12" t="s">
        <v>36900</v>
      </c>
      <c r="C12297" s="13" t="s">
        <v>36901</v>
      </c>
      <c r="D12297" s="13" t="str">
        <f t="shared" si="192"/>
        <v>深圳市联合嘉利科技有限公司</v>
      </c>
      <c r="E12297" s="13" t="e">
        <f>VLOOKUP(C12297,[1]Sheet1!C$2:D$13513,2,0)</f>
        <v>#N/A</v>
      </c>
      <c r="F12297" s="13" t="s">
        <v>36902</v>
      </c>
      <c r="G12297" s="13" t="s">
        <v>25</v>
      </c>
      <c r="H12297" s="13" t="s">
        <v>36900</v>
      </c>
    </row>
    <row r="12298" spans="1:8">
      <c r="A12298" s="6">
        <v>12297</v>
      </c>
      <c r="B12298" s="12" t="s">
        <v>36903</v>
      </c>
      <c r="C12298" s="13" t="s">
        <v>36904</v>
      </c>
      <c r="D12298" s="13" t="str">
        <f t="shared" si="192"/>
        <v>深圳优普莱等离子体技术有限公司</v>
      </c>
      <c r="E12298" s="13" t="str">
        <f>VLOOKUP(C12298,[1]Sheet1!C$2:D$13513,2,0)</f>
        <v>201910293004132</v>
      </c>
      <c r="F12298" s="13" t="s">
        <v>36905</v>
      </c>
      <c r="G12298" s="13" t="s">
        <v>25</v>
      </c>
      <c r="H12298" s="13" t="s">
        <v>36903</v>
      </c>
    </row>
    <row r="12299" spans="1:8">
      <c r="A12299" s="6">
        <v>12298</v>
      </c>
      <c r="B12299" s="12" t="s">
        <v>36906</v>
      </c>
      <c r="C12299" s="13" t="s">
        <v>36907</v>
      </c>
      <c r="D12299" s="13" t="str">
        <f t="shared" si="192"/>
        <v>华宇信通科技有限公司</v>
      </c>
      <c r="E12299" s="13" t="e">
        <f>VLOOKUP(C12299,[1]Sheet1!C$2:D$13513,2,0)</f>
        <v>#N/A</v>
      </c>
      <c r="F12299" s="13" t="s">
        <v>36908</v>
      </c>
      <c r="G12299" s="13" t="s">
        <v>14</v>
      </c>
      <c r="H12299" s="13" t="s">
        <v>36906</v>
      </c>
    </row>
    <row r="12300" spans="1:8">
      <c r="A12300" s="6">
        <v>12299</v>
      </c>
      <c r="B12300" s="12" t="s">
        <v>36909</v>
      </c>
      <c r="C12300" s="13" t="s">
        <v>36910</v>
      </c>
      <c r="D12300" s="13" t="str">
        <f t="shared" si="192"/>
        <v>深圳市新元素医疗技术开发有限公司</v>
      </c>
      <c r="E12300" s="13" t="str">
        <f>VLOOKUP(C12300,[1]Sheet1!C$2:D$13513,2,0)</f>
        <v>201910243001740</v>
      </c>
      <c r="F12300" s="13" t="s">
        <v>36911</v>
      </c>
      <c r="G12300" s="13" t="s">
        <v>10</v>
      </c>
      <c r="H12300" s="13" t="s">
        <v>36909</v>
      </c>
    </row>
    <row r="12301" spans="1:8">
      <c r="A12301" s="6">
        <v>12300</v>
      </c>
      <c r="B12301" s="12" t="s">
        <v>36912</v>
      </c>
      <c r="C12301" s="13" t="s">
        <v>36913</v>
      </c>
      <c r="D12301" s="13" t="str">
        <f t="shared" si="192"/>
        <v>深圳市松特电子有限公司</v>
      </c>
      <c r="E12301" s="13" t="str">
        <f>VLOOKUP(C12301,[1]Sheet1!C$2:D$13513,2,0)</f>
        <v>201910243004137</v>
      </c>
      <c r="F12301" s="13" t="s">
        <v>36914</v>
      </c>
      <c r="G12301" s="13" t="s">
        <v>14</v>
      </c>
      <c r="H12301" s="13" t="s">
        <v>36912</v>
      </c>
    </row>
    <row r="12302" spans="1:8">
      <c r="A12302" s="6">
        <v>12301</v>
      </c>
      <c r="B12302" s="12" t="s">
        <v>36915</v>
      </c>
      <c r="C12302" s="13" t="s">
        <v>36916</v>
      </c>
      <c r="D12302" s="13" t="str">
        <f t="shared" si="192"/>
        <v>深圳市景运通硅胶制品有限公司</v>
      </c>
      <c r="E12302" s="13" t="e">
        <f>VLOOKUP(C12302,[1]Sheet1!C$2:D$13513,2,0)</f>
        <v>#N/A</v>
      </c>
      <c r="F12302" s="13" t="s">
        <v>36917</v>
      </c>
      <c r="G12302" s="13" t="s">
        <v>18</v>
      </c>
      <c r="H12302" s="13" t="s">
        <v>36915</v>
      </c>
    </row>
    <row r="12303" spans="1:8">
      <c r="A12303" s="6">
        <v>12302</v>
      </c>
      <c r="B12303" s="12" t="s">
        <v>36918</v>
      </c>
      <c r="C12303" s="13" t="s">
        <v>36919</v>
      </c>
      <c r="D12303" s="13" t="str">
        <f t="shared" si="192"/>
        <v>深圳市汇和精密电路有限公司</v>
      </c>
      <c r="E12303" s="13" t="str">
        <f>VLOOKUP(C12303,[1]Sheet1!C$2:D$13513,2,0)</f>
        <v>201910283001171</v>
      </c>
      <c r="F12303" s="13" t="s">
        <v>36920</v>
      </c>
      <c r="G12303" s="13" t="s">
        <v>14</v>
      </c>
      <c r="H12303" s="13" t="s">
        <v>36918</v>
      </c>
    </row>
    <row r="12304" spans="1:8">
      <c r="A12304" s="6">
        <v>12303</v>
      </c>
      <c r="B12304" s="12" t="s">
        <v>36921</v>
      </c>
      <c r="C12304" s="13" t="s">
        <v>36922</v>
      </c>
      <c r="D12304" s="13" t="str">
        <f t="shared" si="192"/>
        <v>深圳市富一方科技有限公司</v>
      </c>
      <c r="E12304" s="13" t="e">
        <f>VLOOKUP(C12304,[1]Sheet1!C$2:D$13513,2,0)</f>
        <v>#N/A</v>
      </c>
      <c r="F12304" s="13" t="s">
        <v>36923</v>
      </c>
      <c r="G12304" s="13" t="s">
        <v>14</v>
      </c>
      <c r="H12304" s="13" t="s">
        <v>36921</v>
      </c>
    </row>
    <row r="12305" spans="1:8">
      <c r="A12305" s="6">
        <v>12304</v>
      </c>
      <c r="B12305" s="12" t="s">
        <v>36924</v>
      </c>
      <c r="C12305" s="13" t="s">
        <v>36925</v>
      </c>
      <c r="D12305" s="13" t="str">
        <f t="shared" si="192"/>
        <v>深圳市文鼎创数据科技有限公司</v>
      </c>
      <c r="E12305" s="13" t="str">
        <f>VLOOKUP(C12305,[1]Sheet1!C$2:D$13513,2,0)</f>
        <v>201910283000559</v>
      </c>
      <c r="F12305" s="13" t="s">
        <v>36926</v>
      </c>
      <c r="G12305" s="13" t="s">
        <v>14</v>
      </c>
      <c r="H12305" s="13" t="s">
        <v>36924</v>
      </c>
    </row>
    <row r="12306" spans="1:8">
      <c r="A12306" s="6">
        <v>12305</v>
      </c>
      <c r="B12306" s="12" t="s">
        <v>36927</v>
      </c>
      <c r="C12306" s="13" t="s">
        <v>36928</v>
      </c>
      <c r="D12306" s="13" t="str">
        <f t="shared" si="192"/>
        <v>深圳市联生佳科技有限公司</v>
      </c>
      <c r="E12306" s="13" t="str">
        <f>VLOOKUP(C12306,[1]Sheet1!C$2:D$13513,2,0)</f>
        <v>201910243003752</v>
      </c>
      <c r="F12306" s="13" t="s">
        <v>36929</v>
      </c>
      <c r="G12306" s="13" t="s">
        <v>18</v>
      </c>
      <c r="H12306" s="13" t="s">
        <v>36927</v>
      </c>
    </row>
    <row r="12307" spans="1:8">
      <c r="A12307" s="6">
        <v>12306</v>
      </c>
      <c r="B12307" s="12" t="s">
        <v>36930</v>
      </c>
      <c r="C12307" s="13" t="s">
        <v>36931</v>
      </c>
      <c r="D12307" s="13" t="str">
        <f t="shared" si="192"/>
        <v>深圳唯美度生物科技有限公司</v>
      </c>
      <c r="E12307" s="13" t="str">
        <f>VLOOKUP(C12307,[1]Sheet1!C$2:D$13513,2,0)</f>
        <v>201910283000863</v>
      </c>
      <c r="F12307" s="13" t="s">
        <v>36932</v>
      </c>
      <c r="G12307" s="13" t="s">
        <v>10</v>
      </c>
      <c r="H12307" s="13" t="s">
        <v>36930</v>
      </c>
    </row>
    <row r="12308" spans="1:8">
      <c r="A12308" s="6">
        <v>12307</v>
      </c>
      <c r="B12308" s="12" t="s">
        <v>36933</v>
      </c>
      <c r="C12308" s="13" t="s">
        <v>36934</v>
      </c>
      <c r="D12308" s="13" t="str">
        <f t="shared" si="192"/>
        <v>深圳市纽斯达光电有限公司</v>
      </c>
      <c r="E12308" s="13" t="str">
        <f>VLOOKUP(C12308,[1]Sheet1!C$2:D$13513,2,0)</f>
        <v>201910243005116</v>
      </c>
      <c r="F12308" s="13" t="s">
        <v>36935</v>
      </c>
      <c r="G12308" s="13" t="s">
        <v>14</v>
      </c>
      <c r="H12308" s="13" t="s">
        <v>36933</v>
      </c>
    </row>
    <row r="12309" spans="1:8">
      <c r="A12309" s="6">
        <v>12308</v>
      </c>
      <c r="B12309" s="12" t="s">
        <v>36936</v>
      </c>
      <c r="C12309" s="13" t="s">
        <v>36937</v>
      </c>
      <c r="D12309" s="13" t="str">
        <f t="shared" si="192"/>
        <v>深圳市德润达光电股份有限公司</v>
      </c>
      <c r="E12309" s="13" t="str">
        <f>VLOOKUP(C12309,[1]Sheet1!C$2:D$13513,2,0)</f>
        <v>201910293002764</v>
      </c>
      <c r="F12309" s="13" t="s">
        <v>36938</v>
      </c>
      <c r="G12309" s="13" t="s">
        <v>14</v>
      </c>
      <c r="H12309" s="13" t="s">
        <v>36936</v>
      </c>
    </row>
    <row r="12310" spans="1:8">
      <c r="A12310" s="6">
        <v>12309</v>
      </c>
      <c r="B12310" s="12" t="s">
        <v>36939</v>
      </c>
      <c r="C12310" s="13" t="s">
        <v>36940</v>
      </c>
      <c r="D12310" s="13" t="str">
        <f t="shared" si="192"/>
        <v>深圳市卓越至高电子有限公司</v>
      </c>
      <c r="E12310" s="13" t="e">
        <f>VLOOKUP(C12310,[1]Sheet1!C$2:D$13513,2,0)</f>
        <v>#N/A</v>
      </c>
      <c r="F12310" s="13" t="s">
        <v>36941</v>
      </c>
      <c r="G12310" s="13" t="s">
        <v>25</v>
      </c>
      <c r="H12310" s="13" t="s">
        <v>36939</v>
      </c>
    </row>
    <row r="12311" spans="1:8">
      <c r="A12311" s="6">
        <v>12310</v>
      </c>
      <c r="B12311" s="12" t="s">
        <v>36942</v>
      </c>
      <c r="C12311" s="13" t="s">
        <v>36943</v>
      </c>
      <c r="D12311" s="13" t="str">
        <f t="shared" si="192"/>
        <v>深圳市极而峰工业设备有限公司</v>
      </c>
      <c r="E12311" s="13" t="str">
        <f>VLOOKUP(C12311,[1]Sheet1!C$2:D$13513,2,0)</f>
        <v>201910243004268</v>
      </c>
      <c r="F12311" s="13" t="s">
        <v>36944</v>
      </c>
      <c r="G12311" s="13" t="s">
        <v>25</v>
      </c>
      <c r="H12311" s="13" t="s">
        <v>36942</v>
      </c>
    </row>
    <row r="12312" spans="1:8">
      <c r="A12312" s="6">
        <v>12311</v>
      </c>
      <c r="B12312" s="12" t="s">
        <v>36945</v>
      </c>
      <c r="C12312" s="13" t="s">
        <v>36946</v>
      </c>
      <c r="D12312" s="13" t="str">
        <f t="shared" si="192"/>
        <v>深圳市日晖达电子有限公司</v>
      </c>
      <c r="E12312" s="13" t="str">
        <f>VLOOKUP(C12312,[1]Sheet1!C$2:D$13513,2,0)</f>
        <v>201910243005003</v>
      </c>
      <c r="F12312" s="13" t="s">
        <v>36947</v>
      </c>
      <c r="G12312" s="13" t="s">
        <v>14</v>
      </c>
      <c r="H12312" s="13" t="s">
        <v>36945</v>
      </c>
    </row>
    <row r="12313" spans="1:8">
      <c r="A12313" s="6">
        <v>12312</v>
      </c>
      <c r="B12313" s="12" t="s">
        <v>36948</v>
      </c>
      <c r="C12313" s="13" t="s">
        <v>36949</v>
      </c>
      <c r="D12313" s="13" t="str">
        <f t="shared" si="192"/>
        <v>深圳市澳迪星电子有限公司</v>
      </c>
      <c r="E12313" s="13" t="str">
        <f>VLOOKUP(C12313,[1]Sheet1!C$2:D$13513,2,0)</f>
        <v>201910293001058</v>
      </c>
      <c r="F12313" s="13" t="s">
        <v>36950</v>
      </c>
      <c r="G12313" s="13" t="s">
        <v>14</v>
      </c>
      <c r="H12313" s="13" t="s">
        <v>36948</v>
      </c>
    </row>
    <row r="12314" spans="1:8">
      <c r="A12314" s="6">
        <v>12313</v>
      </c>
      <c r="B12314" s="12" t="s">
        <v>36951</v>
      </c>
      <c r="C12314" s="13" t="s">
        <v>36952</v>
      </c>
      <c r="D12314" s="13" t="str">
        <f t="shared" si="192"/>
        <v>深圳市天技电子技术有限公司</v>
      </c>
      <c r="E12314" s="13" t="str">
        <f>VLOOKUP(C12314,[1]Sheet1!C$2:D$13513,2,0)</f>
        <v>201910293002151</v>
      </c>
      <c r="F12314" s="13" t="s">
        <v>36953</v>
      </c>
      <c r="G12314" s="13" t="s">
        <v>14</v>
      </c>
      <c r="H12314" s="13" t="s">
        <v>36951</v>
      </c>
    </row>
    <row r="12315" spans="1:8">
      <c r="A12315" s="6">
        <v>12314</v>
      </c>
      <c r="B12315" s="12" t="s">
        <v>36954</v>
      </c>
      <c r="C12315" s="13" t="s">
        <v>36955</v>
      </c>
      <c r="D12315" s="13" t="str">
        <f t="shared" si="192"/>
        <v>未来机器人(深圳)有限公司</v>
      </c>
      <c r="E12315" s="13" t="e">
        <f>VLOOKUP(C12315,[1]Sheet1!C$2:D$13513,2,0)</f>
        <v>#N/A</v>
      </c>
      <c r="F12315" s="13" t="s">
        <v>36956</v>
      </c>
      <c r="G12315" s="13" t="s">
        <v>25</v>
      </c>
      <c r="H12315" s="13" t="s">
        <v>36954</v>
      </c>
    </row>
    <row r="12316" spans="1:8">
      <c r="A12316" s="6">
        <v>12315</v>
      </c>
      <c r="B12316" s="12" t="s">
        <v>36957</v>
      </c>
      <c r="C12316" s="13" t="s">
        <v>36958</v>
      </c>
      <c r="D12316" s="13" t="str">
        <f t="shared" si="192"/>
        <v>深圳市木雅园林股份有限公司</v>
      </c>
      <c r="E12316" s="13" t="str">
        <f>VLOOKUP(C12316,[1]Sheet1!C$2:D$13513,2,0)</f>
        <v>201910243000686</v>
      </c>
      <c r="F12316" s="13" t="s">
        <v>36959</v>
      </c>
      <c r="G12316" s="13" t="s">
        <v>94</v>
      </c>
      <c r="H12316" s="13" t="s">
        <v>36957</v>
      </c>
    </row>
    <row r="12317" spans="1:8">
      <c r="A12317" s="6">
        <v>12316</v>
      </c>
      <c r="B12317" s="12" t="s">
        <v>36960</v>
      </c>
      <c r="C12317" s="13" t="s">
        <v>36961</v>
      </c>
      <c r="D12317" s="13" t="str">
        <f t="shared" si="192"/>
        <v>深圳市通发激光设备有限公司</v>
      </c>
      <c r="E12317" s="13" t="str">
        <f>VLOOKUP(C12317,[1]Sheet1!C$2:D$13513,2,0)</f>
        <v>201910253000695</v>
      </c>
      <c r="F12317" s="13" t="s">
        <v>36962</v>
      </c>
      <c r="G12317" s="13" t="s">
        <v>25</v>
      </c>
      <c r="H12317" s="13" t="s">
        <v>36960</v>
      </c>
    </row>
    <row r="12318" spans="1:8">
      <c r="A12318" s="6">
        <v>12317</v>
      </c>
      <c r="B12318" s="12" t="s">
        <v>36963</v>
      </c>
      <c r="C12318" s="13" t="s">
        <v>36964</v>
      </c>
      <c r="D12318" s="13" t="str">
        <f t="shared" si="192"/>
        <v>深圳市迷你玩科技有限公司</v>
      </c>
      <c r="E12318" s="13" t="str">
        <f>VLOOKUP(C12318,[1]Sheet1!C$2:D$13513,2,0)</f>
        <v>201910243000569</v>
      </c>
      <c r="F12318" s="13" t="s">
        <v>36965</v>
      </c>
      <c r="G12318" s="13" t="s">
        <v>14</v>
      </c>
      <c r="H12318" s="13" t="s">
        <v>36963</v>
      </c>
    </row>
    <row r="12319" spans="1:8">
      <c r="A12319" s="6">
        <v>12318</v>
      </c>
      <c r="B12319" s="12" t="s">
        <v>36966</v>
      </c>
      <c r="C12319" s="13" t="s">
        <v>36967</v>
      </c>
      <c r="D12319" s="13" t="str">
        <f t="shared" si="192"/>
        <v>深圳市友博数控机床有限公司</v>
      </c>
      <c r="E12319" s="13" t="str">
        <f>VLOOKUP(C12319,[1]Sheet1!C$2:D$13513,2,0)</f>
        <v>201910243005419</v>
      </c>
      <c r="F12319" s="13" t="s">
        <v>36968</v>
      </c>
      <c r="G12319" s="13" t="s">
        <v>25</v>
      </c>
      <c r="H12319" s="13" t="s">
        <v>36966</v>
      </c>
    </row>
    <row r="12320" spans="1:8">
      <c r="A12320" s="6">
        <v>12319</v>
      </c>
      <c r="B12320" s="12" t="s">
        <v>36969</v>
      </c>
      <c r="C12320" s="13" t="s">
        <v>36970</v>
      </c>
      <c r="D12320" s="13" t="str">
        <f t="shared" si="192"/>
        <v>深圳市南粤电力设备有限公司</v>
      </c>
      <c r="E12320" s="13" t="str">
        <f>VLOOKUP(C12320,[1]Sheet1!C$2:D$13513,2,0)</f>
        <v>201910283005489</v>
      </c>
      <c r="F12320" s="13" t="s">
        <v>36971</v>
      </c>
      <c r="G12320" s="13" t="s">
        <v>25</v>
      </c>
      <c r="H12320" s="13" t="s">
        <v>36969</v>
      </c>
    </row>
    <row r="12321" spans="1:8">
      <c r="A12321" s="6">
        <v>12320</v>
      </c>
      <c r="B12321" s="12" t="s">
        <v>36972</v>
      </c>
      <c r="C12321" s="13" t="s">
        <v>36973</v>
      </c>
      <c r="D12321" s="13" t="str">
        <f t="shared" si="192"/>
        <v>深圳市理泽欣科技有限公司</v>
      </c>
      <c r="E12321" s="13" t="e">
        <f>VLOOKUP(C12321,[1]Sheet1!C$2:D$13513,2,0)</f>
        <v>#N/A</v>
      </c>
      <c r="F12321" s="13" t="s">
        <v>36974</v>
      </c>
      <c r="G12321" s="13" t="s">
        <v>14</v>
      </c>
      <c r="H12321" s="13" t="s">
        <v>36972</v>
      </c>
    </row>
    <row r="12322" spans="1:8">
      <c r="A12322" s="6">
        <v>12321</v>
      </c>
      <c r="B12322" s="12" t="s">
        <v>36975</v>
      </c>
      <c r="C12322" s="13" t="s">
        <v>36976</v>
      </c>
      <c r="D12322" s="13" t="str">
        <f t="shared" si="192"/>
        <v>深圳市天宇恒电子有限公司</v>
      </c>
      <c r="E12322" s="13" t="str">
        <f>VLOOKUP(C12322,[1]Sheet1!C$2:D$13513,2,0)</f>
        <v>201910293001760</v>
      </c>
      <c r="F12322" s="13" t="s">
        <v>36977</v>
      </c>
      <c r="G12322" s="13" t="s">
        <v>14</v>
      </c>
      <c r="H12322" s="13" t="s">
        <v>36975</v>
      </c>
    </row>
    <row r="12323" spans="1:8">
      <c r="A12323" s="6">
        <v>12322</v>
      </c>
      <c r="B12323" s="12" t="s">
        <v>36978</v>
      </c>
      <c r="C12323" s="13" t="s">
        <v>36979</v>
      </c>
      <c r="D12323" s="13" t="str">
        <f t="shared" si="192"/>
        <v>深圳红树科技有限公司</v>
      </c>
      <c r="E12323" s="13" t="str">
        <f>VLOOKUP(C12323,[1]Sheet1!C$2:D$13513,2,0)</f>
        <v>201910243003969</v>
      </c>
      <c r="F12323" s="13" t="s">
        <v>36980</v>
      </c>
      <c r="G12323" s="13" t="s">
        <v>14</v>
      </c>
      <c r="H12323" s="13" t="s">
        <v>36978</v>
      </c>
    </row>
    <row r="12324" spans="1:8">
      <c r="A12324" s="6">
        <v>12323</v>
      </c>
      <c r="B12324" s="12" t="s">
        <v>36981</v>
      </c>
      <c r="C12324" s="13" t="s">
        <v>36982</v>
      </c>
      <c r="D12324" s="13" t="str">
        <f t="shared" si="192"/>
        <v>博康云信科技有限公司</v>
      </c>
      <c r="E12324" s="13" t="str">
        <f>VLOOKUP(C12324,[1]Sheet1!C$2:D$13513,2,0)</f>
        <v>201910243001856</v>
      </c>
      <c r="F12324" s="13" t="s">
        <v>36983</v>
      </c>
      <c r="G12324" s="13" t="s">
        <v>14</v>
      </c>
      <c r="H12324" s="13" t="s">
        <v>36981</v>
      </c>
    </row>
    <row r="12325" spans="1:8">
      <c r="A12325" s="6">
        <v>12324</v>
      </c>
      <c r="B12325" s="12" t="s">
        <v>36984</v>
      </c>
      <c r="C12325" s="13" t="s">
        <v>36985</v>
      </c>
      <c r="D12325" s="13" t="str">
        <f t="shared" si="192"/>
        <v>深圳市美灿欣电子科技有限公司</v>
      </c>
      <c r="E12325" s="13" t="str">
        <f>VLOOKUP(C12325,[1]Sheet1!C$2:D$13513,2,0)</f>
        <v>201910293002342</v>
      </c>
      <c r="F12325" s="13" t="s">
        <v>36986</v>
      </c>
      <c r="G12325" s="13" t="s">
        <v>14</v>
      </c>
      <c r="H12325" s="13" t="s">
        <v>36984</v>
      </c>
    </row>
    <row r="12326" spans="1:8">
      <c r="A12326" s="6">
        <v>12325</v>
      </c>
      <c r="B12326" s="12" t="s">
        <v>36987</v>
      </c>
      <c r="C12326" s="13" t="s">
        <v>36988</v>
      </c>
      <c r="D12326" s="13" t="str">
        <f t="shared" si="192"/>
        <v>高新现代智能系统股份有限公司</v>
      </c>
      <c r="E12326" s="13" t="str">
        <f>VLOOKUP(C12326,[1]Sheet1!C$2:D$13513,2,0)</f>
        <v>201910293000059</v>
      </c>
      <c r="F12326" s="13" t="s">
        <v>36989</v>
      </c>
      <c r="G12326" s="13" t="s">
        <v>14</v>
      </c>
      <c r="H12326" s="13" t="s">
        <v>36987</v>
      </c>
    </row>
    <row r="12327" spans="1:8">
      <c r="A12327" s="6">
        <v>12326</v>
      </c>
      <c r="B12327" s="12" t="s">
        <v>36990</v>
      </c>
      <c r="C12327" s="13" t="s">
        <v>36991</v>
      </c>
      <c r="D12327" s="13" t="str">
        <f t="shared" si="192"/>
        <v>深圳光启岗达创新科技有限公司</v>
      </c>
      <c r="E12327" s="13" t="str">
        <f>VLOOKUP(C12327,[1]Sheet1!C$2:D$13513,2,0)</f>
        <v>201910293000840</v>
      </c>
      <c r="F12327" s="13" t="s">
        <v>36992</v>
      </c>
      <c r="G12327" s="13" t="s">
        <v>122</v>
      </c>
      <c r="H12327" s="13" t="s">
        <v>36990</v>
      </c>
    </row>
    <row r="12328" spans="1:8">
      <c r="A12328" s="6">
        <v>12327</v>
      </c>
      <c r="B12328" s="12" t="s">
        <v>36993</v>
      </c>
      <c r="C12328" s="13" t="s">
        <v>36994</v>
      </c>
      <c r="D12328" s="13" t="str">
        <f t="shared" si="192"/>
        <v>深圳市康视佳网络科技发展有限公司</v>
      </c>
      <c r="E12328" s="13" t="str">
        <f>VLOOKUP(C12328,[1]Sheet1!C$2:D$13513,2,0)</f>
        <v>201910293002696</v>
      </c>
      <c r="F12328" s="13" t="s">
        <v>36995</v>
      </c>
      <c r="G12328" s="13" t="s">
        <v>14</v>
      </c>
      <c r="H12328" s="13" t="s">
        <v>36993</v>
      </c>
    </row>
    <row r="12329" spans="1:8">
      <c r="A12329" s="6">
        <v>12328</v>
      </c>
      <c r="B12329" s="12" t="s">
        <v>36996</v>
      </c>
      <c r="C12329" s="13" t="s">
        <v>36997</v>
      </c>
      <c r="D12329" s="13" t="str">
        <f t="shared" si="192"/>
        <v>深圳市海威特智能系统有限公司</v>
      </c>
      <c r="E12329" s="13" t="e">
        <f>VLOOKUP(C12329,[1]Sheet1!C$2:D$13513,2,0)</f>
        <v>#N/A</v>
      </c>
      <c r="F12329" s="13" t="s">
        <v>36998</v>
      </c>
      <c r="G12329" s="13" t="s">
        <v>14</v>
      </c>
      <c r="H12329" s="13" t="s">
        <v>36996</v>
      </c>
    </row>
    <row r="12330" spans="1:8">
      <c r="A12330" s="6">
        <v>12329</v>
      </c>
      <c r="B12330" s="12" t="s">
        <v>36999</v>
      </c>
      <c r="C12330" s="13" t="s">
        <v>37000</v>
      </c>
      <c r="D12330" s="13" t="str">
        <f t="shared" si="192"/>
        <v>深圳市蜂之舞智能科技有限公司</v>
      </c>
      <c r="E12330" s="13" t="str">
        <f>VLOOKUP(C12330,[1]Sheet1!C$2:D$13513,2,0)</f>
        <v>201910243003659</v>
      </c>
      <c r="F12330" s="13" t="s">
        <v>37001</v>
      </c>
      <c r="G12330" s="13" t="s">
        <v>14</v>
      </c>
      <c r="H12330" s="13" t="s">
        <v>36999</v>
      </c>
    </row>
    <row r="12331" spans="1:8">
      <c r="A12331" s="6">
        <v>12330</v>
      </c>
      <c r="B12331" s="12" t="s">
        <v>37002</v>
      </c>
      <c r="C12331" s="13" t="s">
        <v>37003</v>
      </c>
      <c r="D12331" s="13" t="str">
        <f t="shared" si="192"/>
        <v>深圳天鼎新材料有限公司</v>
      </c>
      <c r="E12331" s="13" t="str">
        <f>VLOOKUP(C12331,[1]Sheet1!C$2:D$13513,2,0)</f>
        <v>201910253000536</v>
      </c>
      <c r="F12331" s="13" t="s">
        <v>37004</v>
      </c>
      <c r="G12331" s="13" t="s">
        <v>18</v>
      </c>
      <c r="H12331" s="13" t="s">
        <v>37002</v>
      </c>
    </row>
    <row r="12332" spans="1:8">
      <c r="A12332" s="6">
        <v>12331</v>
      </c>
      <c r="B12332" s="12" t="s">
        <v>37005</v>
      </c>
      <c r="C12332" s="13" t="s">
        <v>37006</v>
      </c>
      <c r="D12332" s="13" t="str">
        <f t="shared" si="192"/>
        <v>深圳市信毅科技有限公司</v>
      </c>
      <c r="E12332" s="13" t="str">
        <f>VLOOKUP(C12332,[1]Sheet1!C$2:D$13513,2,0)</f>
        <v>201910243001430</v>
      </c>
      <c r="F12332" s="13" t="s">
        <v>37007</v>
      </c>
      <c r="G12332" s="13" t="s">
        <v>14</v>
      </c>
      <c r="H12332" s="13" t="s">
        <v>37005</v>
      </c>
    </row>
    <row r="12333" spans="1:8">
      <c r="A12333" s="6">
        <v>12332</v>
      </c>
      <c r="B12333" s="12" t="s">
        <v>37008</v>
      </c>
      <c r="C12333" s="13" t="s">
        <v>37009</v>
      </c>
      <c r="D12333" s="13" t="str">
        <f t="shared" si="192"/>
        <v>深圳市鑫磊峰科技有限公司</v>
      </c>
      <c r="E12333" s="13" t="e">
        <f>VLOOKUP(C12333,[1]Sheet1!C$2:D$13513,2,0)</f>
        <v>#N/A</v>
      </c>
      <c r="F12333" s="13" t="s">
        <v>37010</v>
      </c>
      <c r="G12333" s="13" t="s">
        <v>14</v>
      </c>
      <c r="H12333" s="13" t="s">
        <v>37008</v>
      </c>
    </row>
    <row r="12334" spans="1:8">
      <c r="A12334" s="6">
        <v>12333</v>
      </c>
      <c r="B12334" s="12" t="s">
        <v>37011</v>
      </c>
      <c r="C12334" s="13" t="s">
        <v>37012</v>
      </c>
      <c r="D12334" s="13" t="str">
        <f t="shared" si="192"/>
        <v>深圳市方迪融信科技有限公司</v>
      </c>
      <c r="E12334" s="13" t="str">
        <f>VLOOKUP(C12334,[1]Sheet1!C$2:D$13513,2,0)</f>
        <v>201910293003713</v>
      </c>
      <c r="F12334" s="13" t="s">
        <v>37013</v>
      </c>
      <c r="G12334" s="13" t="s">
        <v>14</v>
      </c>
      <c r="H12334" s="13" t="s">
        <v>37011</v>
      </c>
    </row>
    <row r="12335" spans="1:8">
      <c r="A12335" s="6">
        <v>12334</v>
      </c>
      <c r="B12335" s="12" t="s">
        <v>37014</v>
      </c>
      <c r="C12335" s="13" t="s">
        <v>37015</v>
      </c>
      <c r="D12335" s="13" t="str">
        <f t="shared" si="192"/>
        <v>深圳市泰科科技有限公司</v>
      </c>
      <c r="E12335" s="13" t="str">
        <f>VLOOKUP(C12335,[1]Sheet1!C$2:D$13513,2,0)</f>
        <v>201910283005515</v>
      </c>
      <c r="F12335" s="13" t="s">
        <v>37016</v>
      </c>
      <c r="G12335" s="13" t="s">
        <v>18</v>
      </c>
      <c r="H12335" s="13" t="s">
        <v>37014</v>
      </c>
    </row>
    <row r="12336" spans="1:8">
      <c r="A12336" s="6">
        <v>12335</v>
      </c>
      <c r="B12336" s="12" t="s">
        <v>37017</v>
      </c>
      <c r="C12336" s="13" t="s">
        <v>37018</v>
      </c>
      <c r="D12336" s="13" t="str">
        <f t="shared" si="192"/>
        <v>深圳市合派电子技术有限公司</v>
      </c>
      <c r="E12336" s="13" t="str">
        <f>VLOOKUP(C12336,[1]Sheet1!C$2:D$13513,2,0)</f>
        <v>201910243004581</v>
      </c>
      <c r="F12336" s="13" t="s">
        <v>37019</v>
      </c>
      <c r="G12336" s="13" t="s">
        <v>14</v>
      </c>
      <c r="H12336" s="13" t="s">
        <v>37017</v>
      </c>
    </row>
    <row r="12337" spans="1:8">
      <c r="A12337" s="6">
        <v>12336</v>
      </c>
      <c r="B12337" s="12" t="s">
        <v>37020</v>
      </c>
      <c r="C12337" s="13" t="s">
        <v>37021</v>
      </c>
      <c r="D12337" s="13" t="str">
        <f t="shared" si="192"/>
        <v>深圳市奇摩计算机有限公司</v>
      </c>
      <c r="E12337" s="13" t="e">
        <f>VLOOKUP(C12337,[1]Sheet1!C$2:D$13513,2,0)</f>
        <v>#N/A</v>
      </c>
      <c r="F12337" s="13" t="s">
        <v>37022</v>
      </c>
      <c r="G12337" s="13" t="s">
        <v>78</v>
      </c>
      <c r="H12337" s="13" t="s">
        <v>37020</v>
      </c>
    </row>
    <row r="12338" spans="1:8">
      <c r="A12338" s="6">
        <v>12337</v>
      </c>
      <c r="B12338" s="12" t="s">
        <v>37023</v>
      </c>
      <c r="C12338" s="13" t="s">
        <v>37024</v>
      </c>
      <c r="D12338" s="13" t="str">
        <f t="shared" si="192"/>
        <v>深圳市博亿精科科技有限公司</v>
      </c>
      <c r="E12338" s="13" t="str">
        <f>VLOOKUP(C12338,[1]Sheet1!C$2:D$13513,2,0)</f>
        <v>201910243001014</v>
      </c>
      <c r="F12338" s="13" t="s">
        <v>37025</v>
      </c>
      <c r="G12338" s="13" t="s">
        <v>14</v>
      </c>
      <c r="H12338" s="13" t="s">
        <v>37023</v>
      </c>
    </row>
    <row r="12339" spans="1:8">
      <c r="A12339" s="6">
        <v>12338</v>
      </c>
      <c r="B12339" s="12" t="s">
        <v>37026</v>
      </c>
      <c r="C12339" s="13" t="s">
        <v>37027</v>
      </c>
      <c r="D12339" s="13" t="str">
        <f t="shared" si="192"/>
        <v>深圳市欣天科技股份有限公司</v>
      </c>
      <c r="E12339" s="13" t="str">
        <f>VLOOKUP(C12339,[1]Sheet1!C$2:D$13513,2,0)</f>
        <v>201910283005913</v>
      </c>
      <c r="F12339" s="13" t="s">
        <v>37028</v>
      </c>
      <c r="G12339" s="13" t="s">
        <v>14</v>
      </c>
      <c r="H12339" s="13" t="s">
        <v>37026</v>
      </c>
    </row>
    <row r="12340" spans="1:8">
      <c r="A12340" s="6">
        <v>12339</v>
      </c>
      <c r="B12340" s="12" t="s">
        <v>37029</v>
      </c>
      <c r="C12340" s="13" t="s">
        <v>37030</v>
      </c>
      <c r="D12340" s="13" t="str">
        <f t="shared" si="192"/>
        <v>深圳市库博建筑设计事务所有限公司</v>
      </c>
      <c r="E12340" s="13" t="str">
        <f>VLOOKUP(C12340,[1]Sheet1!C$2:D$13513,2,0)</f>
        <v>201910243003201</v>
      </c>
      <c r="F12340" s="13" t="s">
        <v>37031</v>
      </c>
      <c r="G12340" s="13" t="s">
        <v>78</v>
      </c>
      <c r="H12340" s="13" t="s">
        <v>37029</v>
      </c>
    </row>
    <row r="12341" spans="1:8">
      <c r="A12341" s="6">
        <v>12340</v>
      </c>
      <c r="B12341" s="12" t="s">
        <v>37032</v>
      </c>
      <c r="C12341" s="13" t="s">
        <v>37033</v>
      </c>
      <c r="D12341" s="13" t="str">
        <f t="shared" si="192"/>
        <v>深圳市深港联检测有限公司</v>
      </c>
      <c r="E12341" s="13" t="str">
        <f>VLOOKUP(C12341,[1]Sheet1!C$2:D$13513,2,0)</f>
        <v>201910293000827</v>
      </c>
      <c r="F12341" s="13" t="s">
        <v>37034</v>
      </c>
      <c r="G12341" s="13" t="s">
        <v>78</v>
      </c>
      <c r="H12341" s="13" t="s">
        <v>37032</v>
      </c>
    </row>
    <row r="12342" spans="1:8">
      <c r="A12342" s="6">
        <v>12341</v>
      </c>
      <c r="B12342" s="12" t="s">
        <v>37035</v>
      </c>
      <c r="C12342" s="13" t="s">
        <v>37036</v>
      </c>
      <c r="D12342" s="13" t="str">
        <f t="shared" si="192"/>
        <v>深圳市三维度科技有限公司</v>
      </c>
      <c r="E12342" s="13" t="e">
        <f>VLOOKUP(C12342,[1]Sheet1!C$2:D$13513,2,0)</f>
        <v>#N/A</v>
      </c>
      <c r="F12342" s="13" t="s">
        <v>37037</v>
      </c>
      <c r="G12342" s="13" t="s">
        <v>14</v>
      </c>
      <c r="H12342" s="13" t="s">
        <v>37035</v>
      </c>
    </row>
    <row r="12343" spans="1:8">
      <c r="A12343" s="6">
        <v>12342</v>
      </c>
      <c r="B12343" s="12" t="s">
        <v>37038</v>
      </c>
      <c r="C12343" s="13" t="s">
        <v>37039</v>
      </c>
      <c r="D12343" s="13" t="str">
        <f t="shared" si="192"/>
        <v>深圳市爱思软件技术有限公司</v>
      </c>
      <c r="E12343" s="13" t="str">
        <f>VLOOKUP(C12343,[1]Sheet1!C$2:D$13513,2,0)</f>
        <v>201910243005248</v>
      </c>
      <c r="F12343" s="13" t="s">
        <v>37040</v>
      </c>
      <c r="G12343" s="13" t="s">
        <v>14</v>
      </c>
      <c r="H12343" s="13" t="s">
        <v>37038</v>
      </c>
    </row>
    <row r="12344" spans="1:8">
      <c r="A12344" s="6">
        <v>12343</v>
      </c>
      <c r="B12344" s="12" t="s">
        <v>37041</v>
      </c>
      <c r="C12344" s="13" t="s">
        <v>37042</v>
      </c>
      <c r="D12344" s="13" t="str">
        <f t="shared" si="192"/>
        <v>深圳市宏创威科技有限公司</v>
      </c>
      <c r="E12344" s="13" t="str">
        <f>VLOOKUP(C12344,[1]Sheet1!C$2:D$13513,2,0)</f>
        <v>201910293000319</v>
      </c>
      <c r="F12344" s="13" t="s">
        <v>37043</v>
      </c>
      <c r="G12344" s="13" t="s">
        <v>25</v>
      </c>
      <c r="H12344" s="13" t="s">
        <v>37041</v>
      </c>
    </row>
    <row r="12345" spans="1:8">
      <c r="A12345" s="6">
        <v>12344</v>
      </c>
      <c r="B12345" s="12" t="s">
        <v>37044</v>
      </c>
      <c r="C12345" s="13" t="s">
        <v>37045</v>
      </c>
      <c r="D12345" s="13" t="str">
        <f t="shared" si="192"/>
        <v>深圳市西林电气技术有限公司</v>
      </c>
      <c r="E12345" s="13" t="str">
        <f>VLOOKUP(C12345,[1]Sheet1!C$2:D$13513,2,0)</f>
        <v>201910243004403</v>
      </c>
      <c r="F12345" s="13" t="s">
        <v>37046</v>
      </c>
      <c r="G12345" s="13" t="s">
        <v>53</v>
      </c>
      <c r="H12345" s="13" t="s">
        <v>37044</v>
      </c>
    </row>
    <row r="12346" spans="1:8">
      <c r="A12346" s="6">
        <v>12345</v>
      </c>
      <c r="B12346" s="12" t="s">
        <v>37047</v>
      </c>
      <c r="C12346" s="13" t="s">
        <v>37048</v>
      </c>
      <c r="D12346" s="13" t="str">
        <f t="shared" si="192"/>
        <v>金雅豪精密金属科技(深圳)股份有限公司</v>
      </c>
      <c r="E12346" s="13" t="e">
        <f>VLOOKUP(C12346,[1]Sheet1!C$2:D$13513,2,0)</f>
        <v>#N/A</v>
      </c>
      <c r="F12346" s="13" t="s">
        <v>37049</v>
      </c>
      <c r="G12346" s="13" t="s">
        <v>18</v>
      </c>
      <c r="H12346" s="13" t="s">
        <v>37047</v>
      </c>
    </row>
    <row r="12347" spans="1:8">
      <c r="A12347" s="6">
        <v>12346</v>
      </c>
      <c r="B12347" s="12" t="s">
        <v>37050</v>
      </c>
      <c r="C12347" s="13" t="s">
        <v>37051</v>
      </c>
      <c r="D12347" s="13" t="str">
        <f t="shared" si="192"/>
        <v>深圳市欧视卡科技有限公司</v>
      </c>
      <c r="E12347" s="13" t="e">
        <f>VLOOKUP(C12347,[1]Sheet1!C$2:D$13513,2,0)</f>
        <v>#N/A</v>
      </c>
      <c r="F12347" s="13" t="s">
        <v>37052</v>
      </c>
      <c r="G12347" s="13" t="s">
        <v>14</v>
      </c>
      <c r="H12347" s="13" t="s">
        <v>37050</v>
      </c>
    </row>
    <row r="12348" spans="1:8">
      <c r="A12348" s="6">
        <v>12347</v>
      </c>
      <c r="B12348" s="12" t="s">
        <v>37053</v>
      </c>
      <c r="C12348" s="13" t="s">
        <v>37054</v>
      </c>
      <c r="D12348" s="13" t="str">
        <f t="shared" si="192"/>
        <v>深圳市杰普科技有限公司</v>
      </c>
      <c r="E12348" s="13" t="str">
        <f>VLOOKUP(C12348,[1]Sheet1!C$2:D$13513,2,0)</f>
        <v>201910243003751</v>
      </c>
      <c r="F12348" s="13" t="s">
        <v>37055</v>
      </c>
      <c r="G12348" s="13" t="s">
        <v>25</v>
      </c>
      <c r="H12348" s="13" t="s">
        <v>37053</v>
      </c>
    </row>
    <row r="12349" spans="1:8">
      <c r="A12349" s="6">
        <v>12348</v>
      </c>
      <c r="B12349" s="12" t="s">
        <v>37056</v>
      </c>
      <c r="C12349" s="13" t="s">
        <v>37057</v>
      </c>
      <c r="D12349" s="13" t="str">
        <f t="shared" si="192"/>
        <v>深圳市广通软件有限公司</v>
      </c>
      <c r="E12349" s="13" t="e">
        <f>VLOOKUP(C12349,[1]Sheet1!C$2:D$13513,2,0)</f>
        <v>#N/A</v>
      </c>
      <c r="F12349" s="13" t="s">
        <v>37058</v>
      </c>
      <c r="G12349" s="13" t="s">
        <v>14</v>
      </c>
      <c r="H12349" s="13" t="s">
        <v>37056</v>
      </c>
    </row>
    <row r="12350" spans="1:8">
      <c r="A12350" s="6">
        <v>12349</v>
      </c>
      <c r="B12350" s="12" t="s">
        <v>37059</v>
      </c>
      <c r="C12350" s="13" t="s">
        <v>37060</v>
      </c>
      <c r="D12350" s="13" t="str">
        <f t="shared" si="192"/>
        <v>深圳东原电子有限公司</v>
      </c>
      <c r="E12350" s="13" t="str">
        <f>VLOOKUP(C12350,[1]Sheet1!C$2:D$13513,2,0)</f>
        <v>201910293003006</v>
      </c>
      <c r="F12350" s="13" t="s">
        <v>37061</v>
      </c>
      <c r="G12350" s="13" t="s">
        <v>14</v>
      </c>
      <c r="H12350" s="13" t="s">
        <v>37059</v>
      </c>
    </row>
    <row r="12351" spans="1:8">
      <c r="A12351" s="6">
        <v>12350</v>
      </c>
      <c r="B12351" s="12" t="s">
        <v>37062</v>
      </c>
      <c r="C12351" s="13" t="s">
        <v>37063</v>
      </c>
      <c r="D12351" s="13" t="str">
        <f t="shared" si="192"/>
        <v>深圳市学之友科技有限公司</v>
      </c>
      <c r="E12351" s="13" t="str">
        <f>VLOOKUP(C12351,[1]Sheet1!C$2:D$13513,2,0)</f>
        <v>201910243001096</v>
      </c>
      <c r="F12351" s="13" t="s">
        <v>37064</v>
      </c>
      <c r="G12351" s="13" t="s">
        <v>78</v>
      </c>
      <c r="H12351" s="13" t="s">
        <v>37062</v>
      </c>
    </row>
    <row r="12352" spans="1:8">
      <c r="A12352" s="6">
        <v>12351</v>
      </c>
      <c r="B12352" s="12" t="s">
        <v>37065</v>
      </c>
      <c r="C12352" s="13" t="s">
        <v>37066</v>
      </c>
      <c r="D12352" s="13" t="str">
        <f t="shared" si="192"/>
        <v>深圳市康美特科技有限公司</v>
      </c>
      <c r="E12352" s="13" t="e">
        <f>VLOOKUP(C12352,[1]Sheet1!C$2:D$13513,2,0)</f>
        <v>#N/A</v>
      </c>
      <c r="F12352" s="13" t="s">
        <v>37067</v>
      </c>
      <c r="G12352" s="13" t="s">
        <v>14</v>
      </c>
      <c r="H12352" s="13" t="s">
        <v>37065</v>
      </c>
    </row>
    <row r="12353" spans="1:8">
      <c r="A12353" s="6">
        <v>12352</v>
      </c>
      <c r="B12353" s="12" t="s">
        <v>37068</v>
      </c>
      <c r="C12353" s="13" t="s">
        <v>37069</v>
      </c>
      <c r="D12353" s="13" t="str">
        <f t="shared" si="192"/>
        <v>深圳桑达商用机器有限公司</v>
      </c>
      <c r="E12353" s="13" t="str">
        <f>VLOOKUP(C12353,[1]Sheet1!C$2:D$13513,2,0)</f>
        <v>201910293000950</v>
      </c>
      <c r="F12353" s="13" t="s">
        <v>37070</v>
      </c>
      <c r="G12353" s="13" t="s">
        <v>14</v>
      </c>
      <c r="H12353" s="13" t="s">
        <v>37068</v>
      </c>
    </row>
    <row r="12354" spans="1:8">
      <c r="A12354" s="6">
        <v>12353</v>
      </c>
      <c r="B12354" s="12" t="s">
        <v>37071</v>
      </c>
      <c r="C12354" s="13" t="s">
        <v>37072</v>
      </c>
      <c r="D12354" s="13" t="str">
        <f t="shared" si="192"/>
        <v>深圳市天元节保技术有限公司</v>
      </c>
      <c r="E12354" s="13" t="e">
        <f>VLOOKUP(C12354,[1]Sheet1!C$2:D$13513,2,0)</f>
        <v>#N/A</v>
      </c>
      <c r="F12354" s="13" t="s">
        <v>37073</v>
      </c>
      <c r="G12354" s="13" t="s">
        <v>25</v>
      </c>
      <c r="H12354" s="13" t="s">
        <v>37071</v>
      </c>
    </row>
    <row r="12355" spans="1:8">
      <c r="A12355" s="6">
        <v>12354</v>
      </c>
      <c r="B12355" s="12" t="s">
        <v>37074</v>
      </c>
      <c r="C12355" s="13" t="s">
        <v>37075</v>
      </c>
      <c r="D12355" s="13" t="str">
        <f t="shared" ref="D12355:D12418" si="193">ASC(C12355)</f>
        <v>深圳科瑞技术股份有限公司</v>
      </c>
      <c r="E12355" s="13" t="str">
        <f>VLOOKUP(C12355,[1]Sheet1!C$2:D$13513,2,0)</f>
        <v>201910293000833</v>
      </c>
      <c r="F12355" s="13" t="s">
        <v>37076</v>
      </c>
      <c r="G12355" s="13" t="s">
        <v>25</v>
      </c>
      <c r="H12355" s="13" t="s">
        <v>37074</v>
      </c>
    </row>
    <row r="12356" spans="1:8">
      <c r="A12356" s="6">
        <v>12355</v>
      </c>
      <c r="B12356" s="12" t="s">
        <v>37077</v>
      </c>
      <c r="C12356" s="13" t="s">
        <v>37078</v>
      </c>
      <c r="D12356" s="13" t="str">
        <f t="shared" si="193"/>
        <v>深圳市正嘉翔科技有限公司</v>
      </c>
      <c r="E12356" s="13" t="str">
        <f>VLOOKUP(C12356,[1]Sheet1!C$2:D$13513,2,0)</f>
        <v>201910243000382</v>
      </c>
      <c r="F12356" s="13" t="s">
        <v>37079</v>
      </c>
      <c r="G12356" s="13" t="s">
        <v>14</v>
      </c>
      <c r="H12356" s="13" t="s">
        <v>37077</v>
      </c>
    </row>
    <row r="12357" spans="1:8">
      <c r="A12357" s="6">
        <v>12356</v>
      </c>
      <c r="B12357" s="12" t="s">
        <v>37080</v>
      </c>
      <c r="C12357" s="13" t="s">
        <v>37081</v>
      </c>
      <c r="D12357" s="13" t="str">
        <f t="shared" si="193"/>
        <v>国医华科(深圳)医疗科技发展有限公司</v>
      </c>
      <c r="E12357" s="13" t="e">
        <f>VLOOKUP(C12357,[1]Sheet1!C$2:D$13513,2,0)</f>
        <v>#N/A</v>
      </c>
      <c r="F12357" s="13" t="s">
        <v>37082</v>
      </c>
      <c r="G12357" s="13" t="s">
        <v>10</v>
      </c>
      <c r="H12357" s="13" t="s">
        <v>37080</v>
      </c>
    </row>
    <row r="12358" spans="1:8">
      <c r="A12358" s="6">
        <v>12357</v>
      </c>
      <c r="B12358" s="12" t="s">
        <v>37083</v>
      </c>
      <c r="C12358" s="13" t="s">
        <v>37084</v>
      </c>
      <c r="D12358" s="13" t="str">
        <f t="shared" si="193"/>
        <v>深圳市仁川自动化设备有限公司</v>
      </c>
      <c r="E12358" s="13" t="e">
        <f>VLOOKUP(C12358,[1]Sheet1!C$2:D$13513,2,0)</f>
        <v>#N/A</v>
      </c>
      <c r="F12358" s="13" t="s">
        <v>37085</v>
      </c>
      <c r="G12358" s="13" t="s">
        <v>25</v>
      </c>
      <c r="H12358" s="13" t="s">
        <v>37083</v>
      </c>
    </row>
    <row r="12359" spans="1:8">
      <c r="A12359" s="6">
        <v>12358</v>
      </c>
      <c r="B12359" s="12" t="s">
        <v>37086</v>
      </c>
      <c r="C12359" s="13" t="s">
        <v>37087</v>
      </c>
      <c r="D12359" s="13" t="str">
        <f t="shared" si="193"/>
        <v>深圳市无界人文科技有限公司</v>
      </c>
      <c r="E12359" s="13" t="e">
        <f>VLOOKUP(C12359,[1]Sheet1!C$2:D$13513,2,0)</f>
        <v>#N/A</v>
      </c>
      <c r="F12359" s="13" t="s">
        <v>37088</v>
      </c>
      <c r="G12359" s="13" t="s">
        <v>14</v>
      </c>
      <c r="H12359" s="13" t="s">
        <v>37086</v>
      </c>
    </row>
    <row r="12360" spans="1:8">
      <c r="A12360" s="6">
        <v>12359</v>
      </c>
      <c r="B12360" s="12" t="s">
        <v>37089</v>
      </c>
      <c r="C12360" s="13" t="s">
        <v>37090</v>
      </c>
      <c r="D12360" s="13" t="str">
        <f t="shared" si="193"/>
        <v>深圳市嘉正欣实业有限公司</v>
      </c>
      <c r="E12360" s="13" t="str">
        <f>VLOOKUP(C12360,[1]Sheet1!C$2:D$13513,2,0)</f>
        <v>201910243000426</v>
      </c>
      <c r="F12360" s="13" t="s">
        <v>37091</v>
      </c>
      <c r="G12360" s="13" t="s">
        <v>18</v>
      </c>
      <c r="H12360" s="13" t="s">
        <v>37089</v>
      </c>
    </row>
    <row r="12361" spans="1:8">
      <c r="A12361" s="6">
        <v>12360</v>
      </c>
      <c r="B12361" s="12" t="s">
        <v>37092</v>
      </c>
      <c r="C12361" s="13" t="s">
        <v>37093</v>
      </c>
      <c r="D12361" s="13" t="str">
        <f t="shared" si="193"/>
        <v>深圳市凯卓立液压设备股份有限公司</v>
      </c>
      <c r="E12361" s="13" t="str">
        <f>VLOOKUP(C12361,[1]Sheet1!C$2:D$13513,2,0)</f>
        <v>201910293002283</v>
      </c>
      <c r="F12361" s="13" t="s">
        <v>37094</v>
      </c>
      <c r="G12361" s="13" t="s">
        <v>25</v>
      </c>
      <c r="H12361" s="13" t="s">
        <v>37092</v>
      </c>
    </row>
    <row r="12362" spans="1:8">
      <c r="A12362" s="6">
        <v>12361</v>
      </c>
      <c r="B12362" s="12" t="s">
        <v>37095</v>
      </c>
      <c r="C12362" s="13" t="s">
        <v>37096</v>
      </c>
      <c r="D12362" s="13" t="str">
        <f t="shared" si="193"/>
        <v>深圳市展业桓电子有限公司</v>
      </c>
      <c r="E12362" s="13" t="e">
        <f>VLOOKUP(C12362,[1]Sheet1!C$2:D$13513,2,0)</f>
        <v>#N/A</v>
      </c>
      <c r="F12362" s="13" t="s">
        <v>37097</v>
      </c>
      <c r="G12362" s="13" t="s">
        <v>14</v>
      </c>
      <c r="H12362" s="13" t="s">
        <v>37095</v>
      </c>
    </row>
    <row r="12363" spans="1:8">
      <c r="A12363" s="6">
        <v>12362</v>
      </c>
      <c r="B12363" s="12" t="s">
        <v>37098</v>
      </c>
      <c r="C12363" s="13" t="s">
        <v>37099</v>
      </c>
      <c r="D12363" s="13" t="str">
        <f t="shared" si="193"/>
        <v>深圳市天微电子股份有限公司</v>
      </c>
      <c r="E12363" s="13" t="str">
        <f>VLOOKUP(C12363,[1]Sheet1!C$2:D$13513,2,0)</f>
        <v>201910293003280</v>
      </c>
      <c r="F12363" s="13" t="s">
        <v>37100</v>
      </c>
      <c r="G12363" s="13" t="s">
        <v>14</v>
      </c>
      <c r="H12363" s="13" t="s">
        <v>37098</v>
      </c>
    </row>
    <row r="12364" spans="1:8">
      <c r="A12364" s="6">
        <v>12363</v>
      </c>
      <c r="B12364" s="12" t="s">
        <v>37101</v>
      </c>
      <c r="C12364" s="13" t="s">
        <v>37102</v>
      </c>
      <c r="D12364" s="13" t="str">
        <f t="shared" si="193"/>
        <v>深圳泰利能源有限公司</v>
      </c>
      <c r="E12364" s="13" t="str">
        <f>VLOOKUP(C12364,[1]Sheet1!C$2:D$13513,2,0)</f>
        <v>201910283000774</v>
      </c>
      <c r="F12364" s="13" t="s">
        <v>37103</v>
      </c>
      <c r="G12364" s="13" t="s">
        <v>53</v>
      </c>
      <c r="H12364" s="13" t="s">
        <v>37101</v>
      </c>
    </row>
    <row r="12365" spans="1:8">
      <c r="A12365" s="6">
        <v>12364</v>
      </c>
      <c r="B12365" s="12" t="s">
        <v>37104</v>
      </c>
      <c r="C12365" s="13" t="s">
        <v>37105</v>
      </c>
      <c r="D12365" s="13" t="str">
        <f t="shared" si="193"/>
        <v>深圳市互联在线云计算股份有限公司</v>
      </c>
      <c r="E12365" s="13" t="str">
        <f>VLOOKUP(C12365,[1]Sheet1!C$2:D$13513,2,0)</f>
        <v>201910293002824</v>
      </c>
      <c r="F12365" s="13" t="s">
        <v>37106</v>
      </c>
      <c r="G12365" s="13" t="s">
        <v>14</v>
      </c>
      <c r="H12365" s="13" t="s">
        <v>37104</v>
      </c>
    </row>
    <row r="12366" spans="1:8">
      <c r="A12366" s="6">
        <v>12365</v>
      </c>
      <c r="B12366" s="12" t="s">
        <v>37107</v>
      </c>
      <c r="C12366" s="13" t="s">
        <v>37108</v>
      </c>
      <c r="D12366" s="13" t="str">
        <f t="shared" si="193"/>
        <v>固高科技(深圳)有限公司</v>
      </c>
      <c r="E12366" s="13" t="e">
        <f>VLOOKUP(C12366,[1]Sheet1!C$2:D$13513,2,0)</f>
        <v>#N/A</v>
      </c>
      <c r="F12366" s="13" t="s">
        <v>37109</v>
      </c>
      <c r="G12366" s="13" t="s">
        <v>25</v>
      </c>
      <c r="H12366" s="13" t="s">
        <v>37107</v>
      </c>
    </row>
    <row r="12367" spans="1:8">
      <c r="A12367" s="6">
        <v>12366</v>
      </c>
      <c r="B12367" s="12" t="s">
        <v>37110</v>
      </c>
      <c r="C12367" s="13" t="s">
        <v>37111</v>
      </c>
      <c r="D12367" s="13" t="str">
        <f t="shared" si="193"/>
        <v>深圳市易驱电气有限公司</v>
      </c>
      <c r="E12367" s="13" t="str">
        <f>VLOOKUP(C12367,[1]Sheet1!C$2:D$13513,2,0)</f>
        <v>201910283002199</v>
      </c>
      <c r="F12367" s="13" t="s">
        <v>37112</v>
      </c>
      <c r="G12367" s="13" t="s">
        <v>25</v>
      </c>
      <c r="H12367" s="13" t="s">
        <v>37110</v>
      </c>
    </row>
    <row r="12368" spans="1:8">
      <c r="A12368" s="6">
        <v>12367</v>
      </c>
      <c r="B12368" s="12" t="s">
        <v>37113</v>
      </c>
      <c r="C12368" s="13" t="s">
        <v>37114</v>
      </c>
      <c r="D12368" s="13" t="str">
        <f t="shared" si="193"/>
        <v>菲鹏生物股份有限公司</v>
      </c>
      <c r="E12368" s="13" t="str">
        <f>VLOOKUP(C12368,[1]Sheet1!C$2:D$13513,2,0)</f>
        <v>201910243002713</v>
      </c>
      <c r="F12368" s="13" t="s">
        <v>37115</v>
      </c>
      <c r="G12368" s="13" t="s">
        <v>10</v>
      </c>
      <c r="H12368" s="13" t="s">
        <v>37113</v>
      </c>
    </row>
    <row r="12369" spans="1:8">
      <c r="A12369" s="6">
        <v>12368</v>
      </c>
      <c r="B12369" s="12" t="s">
        <v>37116</v>
      </c>
      <c r="C12369" s="13" t="s">
        <v>37117</v>
      </c>
      <c r="D12369" s="13" t="str">
        <f t="shared" si="193"/>
        <v>深圳市天翊瑞霖智能科技有限公司</v>
      </c>
      <c r="E12369" s="13" t="e">
        <f>VLOOKUP(C12369,[1]Sheet1!C$2:D$13513,2,0)</f>
        <v>#N/A</v>
      </c>
      <c r="F12369" s="13" t="s">
        <v>37118</v>
      </c>
      <c r="G12369" s="13" t="s">
        <v>14</v>
      </c>
      <c r="H12369" s="13" t="s">
        <v>37116</v>
      </c>
    </row>
    <row r="12370" spans="1:8">
      <c r="A12370" s="6">
        <v>12369</v>
      </c>
      <c r="B12370" s="12" t="s">
        <v>37119</v>
      </c>
      <c r="C12370" s="13" t="s">
        <v>37120</v>
      </c>
      <c r="D12370" s="13" t="str">
        <f t="shared" si="193"/>
        <v>深圳兆日科技股份有限公司</v>
      </c>
      <c r="E12370" s="13" t="str">
        <f>VLOOKUP(C12370,[1]Sheet1!C$2:D$13513,2,0)</f>
        <v>201910243004594</v>
      </c>
      <c r="F12370" s="13" t="s">
        <v>37121</v>
      </c>
      <c r="G12370" s="13" t="s">
        <v>14</v>
      </c>
      <c r="H12370" s="13" t="s">
        <v>37119</v>
      </c>
    </row>
    <row r="12371" spans="1:8">
      <c r="A12371" s="6">
        <v>12370</v>
      </c>
      <c r="B12371" s="12" t="s">
        <v>37122</v>
      </c>
      <c r="C12371" s="13" t="s">
        <v>37123</v>
      </c>
      <c r="D12371" s="13" t="str">
        <f t="shared" si="193"/>
        <v>深圳市索晶新能源科技有限公司</v>
      </c>
      <c r="E12371" s="13" t="e">
        <f>VLOOKUP(C12371,[1]Sheet1!C$2:D$13513,2,0)</f>
        <v>#N/A</v>
      </c>
      <c r="F12371" s="13" t="s">
        <v>37124</v>
      </c>
      <c r="G12371" s="13" t="s">
        <v>53</v>
      </c>
      <c r="H12371" s="13" t="s">
        <v>37122</v>
      </c>
    </row>
    <row r="12372" spans="1:8">
      <c r="A12372" s="6">
        <v>12371</v>
      </c>
      <c r="B12372" s="12" t="s">
        <v>37125</v>
      </c>
      <c r="C12372" s="13" t="s">
        <v>37126</v>
      </c>
      <c r="D12372" s="13" t="str">
        <f t="shared" si="193"/>
        <v>深圳微企宝计算机系统有限公司</v>
      </c>
      <c r="E12372" s="13" t="str">
        <f>VLOOKUP(C12372,[1]Sheet1!C$2:D$13513,2,0)</f>
        <v>201910293000895</v>
      </c>
      <c r="F12372" s="13" t="s">
        <v>37127</v>
      </c>
      <c r="G12372" s="13" t="s">
        <v>14</v>
      </c>
      <c r="H12372" s="13" t="s">
        <v>37125</v>
      </c>
    </row>
    <row r="12373" spans="1:8">
      <c r="A12373" s="6">
        <v>12372</v>
      </c>
      <c r="B12373" s="12" t="s">
        <v>37128</v>
      </c>
      <c r="C12373" s="13" t="s">
        <v>37129</v>
      </c>
      <c r="D12373" s="13" t="str">
        <f t="shared" si="193"/>
        <v>深圳伯图康卓智能科技有限公司</v>
      </c>
      <c r="E12373" s="13" t="str">
        <f>VLOOKUP(C12373,[1]Sheet1!C$2:D$13513,2,0)</f>
        <v>201910293001555</v>
      </c>
      <c r="F12373" s="13" t="s">
        <v>37130</v>
      </c>
      <c r="G12373" s="13" t="s">
        <v>14</v>
      </c>
      <c r="H12373" s="13" t="s">
        <v>37128</v>
      </c>
    </row>
    <row r="12374" spans="1:8">
      <c r="A12374" s="6">
        <v>12373</v>
      </c>
      <c r="B12374" s="12" t="s">
        <v>37131</v>
      </c>
      <c r="C12374" s="13" t="s">
        <v>37132</v>
      </c>
      <c r="D12374" s="13" t="str">
        <f t="shared" si="193"/>
        <v>深圳市合兴加能科技有限公司</v>
      </c>
      <c r="E12374" s="13" t="str">
        <f>VLOOKUP(C12374,[1]Sheet1!C$2:D$13513,2,0)</f>
        <v>201910293003018</v>
      </c>
      <c r="F12374" s="13" t="s">
        <v>37133</v>
      </c>
      <c r="G12374" s="13" t="s">
        <v>53</v>
      </c>
      <c r="H12374" s="13" t="s">
        <v>37131</v>
      </c>
    </row>
    <row r="12375" spans="1:8">
      <c r="A12375" s="6">
        <v>12374</v>
      </c>
      <c r="B12375" s="12" t="s">
        <v>37134</v>
      </c>
      <c r="C12375" s="13" t="s">
        <v>37135</v>
      </c>
      <c r="D12375" s="13" t="str">
        <f t="shared" si="193"/>
        <v>深圳市鑫嘉恒科技有限公司</v>
      </c>
      <c r="E12375" s="13" t="str">
        <f>VLOOKUP(C12375,[1]Sheet1!C$2:D$13513,2,0)</f>
        <v>201910283002140</v>
      </c>
      <c r="F12375" s="13" t="s">
        <v>37136</v>
      </c>
      <c r="G12375" s="13" t="s">
        <v>53</v>
      </c>
      <c r="H12375" s="13" t="s">
        <v>37134</v>
      </c>
    </row>
    <row r="12376" spans="1:8">
      <c r="A12376" s="6">
        <v>12375</v>
      </c>
      <c r="B12376" s="12" t="s">
        <v>37137</v>
      </c>
      <c r="C12376" s="13" t="s">
        <v>37138</v>
      </c>
      <c r="D12376" s="13" t="str">
        <f t="shared" si="193"/>
        <v>深圳市乐的美光电股份有限公司</v>
      </c>
      <c r="E12376" s="13" t="str">
        <f>VLOOKUP(C12376,[1]Sheet1!C$2:D$13513,2,0)</f>
        <v>201910253000532</v>
      </c>
      <c r="F12376" s="13" t="s">
        <v>37139</v>
      </c>
      <c r="G12376" s="13" t="s">
        <v>14</v>
      </c>
      <c r="H12376" s="13" t="s">
        <v>37137</v>
      </c>
    </row>
    <row r="12377" spans="1:8">
      <c r="A12377" s="6">
        <v>12376</v>
      </c>
      <c r="B12377" s="12" t="s">
        <v>37140</v>
      </c>
      <c r="C12377" s="13" t="s">
        <v>37141</v>
      </c>
      <c r="D12377" s="13" t="str">
        <f t="shared" si="193"/>
        <v>深圳键桥轨道交通有限公司</v>
      </c>
      <c r="E12377" s="13" t="str">
        <f>VLOOKUP(C12377,[1]Sheet1!C$2:D$13513,2,0)</f>
        <v>201910293002469</v>
      </c>
      <c r="F12377" s="13" t="s">
        <v>37142</v>
      </c>
      <c r="G12377" s="13" t="s">
        <v>14</v>
      </c>
      <c r="H12377" s="13" t="s">
        <v>37140</v>
      </c>
    </row>
    <row r="12378" spans="1:8">
      <c r="A12378" s="6">
        <v>12377</v>
      </c>
      <c r="B12378" s="12" t="s">
        <v>37143</v>
      </c>
      <c r="C12378" s="13" t="s">
        <v>37144</v>
      </c>
      <c r="D12378" s="13" t="str">
        <f t="shared" si="193"/>
        <v>深圳市创联云科技有限公司</v>
      </c>
      <c r="E12378" s="13" t="e">
        <f>VLOOKUP(C12378,[1]Sheet1!C$2:D$13513,2,0)</f>
        <v>#N/A</v>
      </c>
      <c r="F12378" s="13" t="s">
        <v>37145</v>
      </c>
      <c r="G12378" s="13" t="s">
        <v>78</v>
      </c>
      <c r="H12378" s="13" t="s">
        <v>37143</v>
      </c>
    </row>
    <row r="12379" spans="1:8">
      <c r="A12379" s="6">
        <v>12378</v>
      </c>
      <c r="B12379" s="12" t="s">
        <v>37146</v>
      </c>
      <c r="C12379" s="13" t="s">
        <v>37147</v>
      </c>
      <c r="D12379" s="13" t="str">
        <f t="shared" si="193"/>
        <v>深圳市精诚显示技术有限公司</v>
      </c>
      <c r="E12379" s="13" t="e">
        <f>VLOOKUP(C12379,[1]Sheet1!C$2:D$13513,2,0)</f>
        <v>#N/A</v>
      </c>
      <c r="F12379" s="13" t="s">
        <v>37148</v>
      </c>
      <c r="G12379" s="13" t="s">
        <v>14</v>
      </c>
      <c r="H12379" s="13" t="s">
        <v>37146</v>
      </c>
    </row>
    <row r="12380" spans="1:8">
      <c r="A12380" s="6">
        <v>12379</v>
      </c>
      <c r="B12380" s="12" t="s">
        <v>37149</v>
      </c>
      <c r="C12380" s="13" t="s">
        <v>37150</v>
      </c>
      <c r="D12380" s="13" t="str">
        <f t="shared" si="193"/>
        <v>深圳市车联天下信息科技有限公司</v>
      </c>
      <c r="E12380" s="13" t="str">
        <f>VLOOKUP(C12380,[1]Sheet1!C$2:D$13513,2,0)</f>
        <v>201910253000974</v>
      </c>
      <c r="F12380" s="13" t="s">
        <v>37151</v>
      </c>
      <c r="G12380" s="13" t="s">
        <v>14</v>
      </c>
      <c r="H12380" s="13" t="s">
        <v>37149</v>
      </c>
    </row>
    <row r="12381" spans="1:8">
      <c r="A12381" s="6">
        <v>12380</v>
      </c>
      <c r="B12381" s="12" t="s">
        <v>37152</v>
      </c>
      <c r="C12381" s="13" t="s">
        <v>37153</v>
      </c>
      <c r="D12381" s="13" t="str">
        <f t="shared" si="193"/>
        <v>深圳市天虹激光技术有限公司</v>
      </c>
      <c r="E12381" s="13" t="str">
        <f>VLOOKUP(C12381,[1]Sheet1!C$2:D$13513,2,0)</f>
        <v>201910293003954</v>
      </c>
      <c r="F12381" s="13" t="s">
        <v>37154</v>
      </c>
      <c r="G12381" s="13" t="s">
        <v>25</v>
      </c>
      <c r="H12381" s="13" t="s">
        <v>37152</v>
      </c>
    </row>
    <row r="12382" spans="1:8">
      <c r="A12382" s="6">
        <v>12381</v>
      </c>
      <c r="B12382" s="12" t="s">
        <v>37155</v>
      </c>
      <c r="C12382" s="13" t="s">
        <v>37156</v>
      </c>
      <c r="D12382" s="13" t="str">
        <f t="shared" si="193"/>
        <v>深圳市贝斯得电子有限公司</v>
      </c>
      <c r="E12382" s="13" t="e">
        <f>VLOOKUP(C12382,[1]Sheet1!C$2:D$13513,2,0)</f>
        <v>#N/A</v>
      </c>
      <c r="F12382" s="13" t="s">
        <v>37157</v>
      </c>
      <c r="G12382" s="13" t="s">
        <v>14</v>
      </c>
      <c r="H12382" s="13" t="s">
        <v>37155</v>
      </c>
    </row>
    <row r="12383" spans="1:8">
      <c r="A12383" s="6">
        <v>12382</v>
      </c>
      <c r="B12383" s="12" t="s">
        <v>37158</v>
      </c>
      <c r="C12383" s="13" t="s">
        <v>37159</v>
      </c>
      <c r="D12383" s="13" t="str">
        <f t="shared" si="193"/>
        <v>深圳市东圣源达科技有限公司</v>
      </c>
      <c r="E12383" s="13" t="str">
        <f>VLOOKUP(C12383,[1]Sheet1!C$2:D$13513,2,0)</f>
        <v>201910243000890</v>
      </c>
      <c r="F12383" s="13" t="s">
        <v>37160</v>
      </c>
      <c r="G12383" s="13" t="s">
        <v>14</v>
      </c>
      <c r="H12383" s="13" t="s">
        <v>37158</v>
      </c>
    </row>
    <row r="12384" spans="1:8">
      <c r="A12384" s="6">
        <v>12383</v>
      </c>
      <c r="B12384" s="12" t="s">
        <v>37161</v>
      </c>
      <c r="C12384" s="13" t="s">
        <v>37162</v>
      </c>
      <c r="D12384" s="13" t="str">
        <f t="shared" si="193"/>
        <v>深圳市展达胜包装材料有限公司</v>
      </c>
      <c r="E12384" s="13" t="e">
        <f>VLOOKUP(C12384,[1]Sheet1!C$2:D$13513,2,0)</f>
        <v>#N/A</v>
      </c>
      <c r="F12384" s="13" t="s">
        <v>37163</v>
      </c>
      <c r="G12384" s="13" t="s">
        <v>18</v>
      </c>
      <c r="H12384" s="13" t="s">
        <v>37161</v>
      </c>
    </row>
    <row r="12385" spans="1:8">
      <c r="A12385" s="6">
        <v>12384</v>
      </c>
      <c r="B12385" s="12" t="s">
        <v>37164</v>
      </c>
      <c r="C12385" s="13" t="s">
        <v>37165</v>
      </c>
      <c r="D12385" s="13" t="str">
        <f t="shared" si="193"/>
        <v>深圳信息通信研究院</v>
      </c>
      <c r="E12385" s="13" t="str">
        <f>VLOOKUP(C12385,[1]Sheet1!C$2:D$13513,2,0)</f>
        <v>201910293003143</v>
      </c>
      <c r="F12385" s="13" t="s">
        <v>37166</v>
      </c>
      <c r="G12385" s="13" t="s">
        <v>78</v>
      </c>
      <c r="H12385" s="13" t="s">
        <v>37164</v>
      </c>
    </row>
    <row r="12386" spans="1:8">
      <c r="A12386" s="6">
        <v>12385</v>
      </c>
      <c r="B12386" s="12" t="s">
        <v>37167</v>
      </c>
      <c r="C12386" s="13" t="s">
        <v>37168</v>
      </c>
      <c r="D12386" s="13" t="str">
        <f t="shared" si="193"/>
        <v>深圳市证通佳明光电有限公司</v>
      </c>
      <c r="E12386" s="13" t="str">
        <f>VLOOKUP(C12386,[1]Sheet1!C$2:D$13513,2,0)</f>
        <v>201910283000365</v>
      </c>
      <c r="F12386" s="13" t="s">
        <v>37169</v>
      </c>
      <c r="G12386" s="13" t="s">
        <v>53</v>
      </c>
      <c r="H12386" s="13" t="s">
        <v>37167</v>
      </c>
    </row>
    <row r="12387" spans="1:8">
      <c r="A12387" s="6">
        <v>12386</v>
      </c>
      <c r="B12387" s="12" t="s">
        <v>37170</v>
      </c>
      <c r="C12387" s="13" t="s">
        <v>37171</v>
      </c>
      <c r="D12387" s="13" t="str">
        <f t="shared" si="193"/>
        <v>深圳和盛新创科技有限公司</v>
      </c>
      <c r="E12387" s="13" t="str">
        <f>VLOOKUP(C12387,[1]Sheet1!C$2:D$13513,2,0)</f>
        <v>201910283001471</v>
      </c>
      <c r="F12387" s="13" t="s">
        <v>37172</v>
      </c>
      <c r="G12387" s="13" t="s">
        <v>25</v>
      </c>
      <c r="H12387" s="13" t="s">
        <v>37170</v>
      </c>
    </row>
    <row r="12388" spans="1:8">
      <c r="A12388" s="6">
        <v>12387</v>
      </c>
      <c r="B12388" s="12" t="s">
        <v>37173</v>
      </c>
      <c r="C12388" s="13" t="s">
        <v>37174</v>
      </c>
      <c r="D12388" s="13" t="str">
        <f t="shared" si="193"/>
        <v>深圳市百鸿光电有限公司</v>
      </c>
      <c r="E12388" s="13" t="e">
        <f>VLOOKUP(C12388,[1]Sheet1!C$2:D$13513,2,0)</f>
        <v>#N/A</v>
      </c>
      <c r="F12388" s="13" t="s">
        <v>37175</v>
      </c>
      <c r="G12388" s="13" t="s">
        <v>14</v>
      </c>
      <c r="H12388" s="13" t="s">
        <v>37173</v>
      </c>
    </row>
    <row r="12389" spans="1:8">
      <c r="A12389" s="6">
        <v>12388</v>
      </c>
      <c r="B12389" s="12" t="s">
        <v>37176</v>
      </c>
      <c r="C12389" s="13" t="s">
        <v>37177</v>
      </c>
      <c r="D12389" s="13" t="str">
        <f t="shared" si="193"/>
        <v>深圳侨云科技股份有限公司</v>
      </c>
      <c r="E12389" s="13" t="str">
        <f>VLOOKUP(C12389,[1]Sheet1!C$2:D$13513,2,0)</f>
        <v>201910243001048</v>
      </c>
      <c r="F12389" s="13" t="s">
        <v>37178</v>
      </c>
      <c r="G12389" s="13" t="s">
        <v>53</v>
      </c>
      <c r="H12389" s="13" t="s">
        <v>37176</v>
      </c>
    </row>
    <row r="12390" spans="1:8">
      <c r="A12390" s="6">
        <v>12389</v>
      </c>
      <c r="B12390" s="12" t="s">
        <v>37179</v>
      </c>
      <c r="C12390" s="13" t="s">
        <v>37180</v>
      </c>
      <c r="D12390" s="13" t="str">
        <f t="shared" si="193"/>
        <v>深圳市智路由科技有限公司</v>
      </c>
      <c r="E12390" s="13" t="str">
        <f>VLOOKUP(C12390,[1]Sheet1!C$2:D$13513,2,0)</f>
        <v>201910293001100</v>
      </c>
      <c r="F12390" s="13" t="s">
        <v>37181</v>
      </c>
      <c r="G12390" s="13" t="s">
        <v>14</v>
      </c>
      <c r="H12390" s="13" t="s">
        <v>37179</v>
      </c>
    </row>
    <row r="12391" spans="1:8">
      <c r="A12391" s="6">
        <v>12390</v>
      </c>
      <c r="B12391" s="12" t="s">
        <v>37182</v>
      </c>
      <c r="C12391" s="13" t="s">
        <v>37183</v>
      </c>
      <c r="D12391" s="13" t="str">
        <f t="shared" si="193"/>
        <v>深圳华电通讯有限公司</v>
      </c>
      <c r="E12391" s="13" t="str">
        <f>VLOOKUP(C12391,[1]Sheet1!C$2:D$13513,2,0)</f>
        <v>201910293001259</v>
      </c>
      <c r="F12391" s="13" t="s">
        <v>37184</v>
      </c>
      <c r="G12391" s="13" t="s">
        <v>14</v>
      </c>
      <c r="H12391" s="13" t="s">
        <v>37182</v>
      </c>
    </row>
    <row r="12392" spans="1:8">
      <c r="A12392" s="6">
        <v>12391</v>
      </c>
      <c r="B12392" s="12" t="s">
        <v>37185</v>
      </c>
      <c r="C12392" s="13" t="s">
        <v>37186</v>
      </c>
      <c r="D12392" s="13" t="str">
        <f t="shared" si="193"/>
        <v>高诚电子(深圳)有限公司</v>
      </c>
      <c r="E12392" s="13" t="e">
        <f>VLOOKUP(C12392,[1]Sheet1!C$2:D$13513,2,0)</f>
        <v>#N/A</v>
      </c>
      <c r="F12392" s="13" t="s">
        <v>37187</v>
      </c>
      <c r="G12392" s="13" t="s">
        <v>14</v>
      </c>
      <c r="H12392" s="13" t="s">
        <v>37185</v>
      </c>
    </row>
    <row r="12393" spans="1:8">
      <c r="A12393" s="6">
        <v>12392</v>
      </c>
      <c r="B12393" s="12" t="s">
        <v>37188</v>
      </c>
      <c r="C12393" s="13" t="s">
        <v>37189</v>
      </c>
      <c r="D12393" s="13" t="str">
        <f t="shared" si="193"/>
        <v>深圳市鹏林电子有限公司</v>
      </c>
      <c r="E12393" s="13" t="str">
        <f>VLOOKUP(C12393,[1]Sheet1!C$2:D$13513,2,0)</f>
        <v>201910243001130</v>
      </c>
      <c r="F12393" s="13" t="s">
        <v>37190</v>
      </c>
      <c r="G12393" s="13" t="s">
        <v>14</v>
      </c>
      <c r="H12393" s="13" t="s">
        <v>37188</v>
      </c>
    </row>
    <row r="12394" spans="1:8">
      <c r="A12394" s="6">
        <v>12393</v>
      </c>
      <c r="B12394" s="12" t="s">
        <v>37191</v>
      </c>
      <c r="C12394" s="13" t="s">
        <v>37192</v>
      </c>
      <c r="D12394" s="13" t="str">
        <f t="shared" si="193"/>
        <v>深圳市坊城建筑设计顾问有限公司</v>
      </c>
      <c r="E12394" s="13" t="str">
        <f>VLOOKUP(C12394,[1]Sheet1!C$2:D$13513,2,0)</f>
        <v>201910293003307</v>
      </c>
      <c r="F12394" s="13" t="s">
        <v>37193</v>
      </c>
      <c r="G12394" s="13" t="s">
        <v>78</v>
      </c>
      <c r="H12394" s="13" t="s">
        <v>37191</v>
      </c>
    </row>
    <row r="12395" spans="1:8">
      <c r="A12395" s="6">
        <v>12394</v>
      </c>
      <c r="B12395" s="12" t="s">
        <v>37194</v>
      </c>
      <c r="C12395" s="13" t="s">
        <v>37195</v>
      </c>
      <c r="D12395" s="13" t="str">
        <f t="shared" si="193"/>
        <v>深圳莱特光电股份有限公司</v>
      </c>
      <c r="E12395" s="13" t="str">
        <f>VLOOKUP(C12395,[1]Sheet1!C$2:D$13513,2,0)</f>
        <v>201910283001172</v>
      </c>
      <c r="F12395" s="13" t="s">
        <v>37196</v>
      </c>
      <c r="G12395" s="13" t="s">
        <v>14</v>
      </c>
      <c r="H12395" s="13" t="s">
        <v>37194</v>
      </c>
    </row>
    <row r="12396" spans="1:8">
      <c r="A12396" s="6">
        <v>12395</v>
      </c>
      <c r="B12396" s="12" t="s">
        <v>37197</v>
      </c>
      <c r="C12396" s="13" t="s">
        <v>37198</v>
      </c>
      <c r="D12396" s="13" t="str">
        <f t="shared" si="193"/>
        <v>深圳市新联鑫网络科技有限公司</v>
      </c>
      <c r="E12396" s="13" t="str">
        <f>VLOOKUP(C12396,[1]Sheet1!C$2:D$13513,2,0)</f>
        <v>201910243003449</v>
      </c>
      <c r="F12396" s="13" t="s">
        <v>37199</v>
      </c>
      <c r="G12396" s="13" t="s">
        <v>14</v>
      </c>
      <c r="H12396" s="13" t="s">
        <v>37197</v>
      </c>
    </row>
    <row r="12397" spans="1:8">
      <c r="A12397" s="6">
        <v>12396</v>
      </c>
      <c r="B12397" s="12" t="s">
        <v>37200</v>
      </c>
      <c r="C12397" s="13" t="s">
        <v>37201</v>
      </c>
      <c r="D12397" s="13" t="str">
        <f t="shared" si="193"/>
        <v>深圳市德运昌科技有限公司</v>
      </c>
      <c r="E12397" s="13" t="str">
        <f>VLOOKUP(C12397,[1]Sheet1!C$2:D$13513,2,0)</f>
        <v>201910243002983</v>
      </c>
      <c r="F12397" s="13" t="s">
        <v>37202</v>
      </c>
      <c r="G12397" s="13" t="s">
        <v>25</v>
      </c>
      <c r="H12397" s="13" t="s">
        <v>37200</v>
      </c>
    </row>
    <row r="12398" spans="1:8">
      <c r="A12398" s="6">
        <v>12397</v>
      </c>
      <c r="B12398" s="12" t="s">
        <v>37203</v>
      </c>
      <c r="C12398" s="13" t="s">
        <v>37204</v>
      </c>
      <c r="D12398" s="13" t="str">
        <f t="shared" si="193"/>
        <v>深圳市信展通电子有限公司</v>
      </c>
      <c r="E12398" s="13" t="str">
        <f>VLOOKUP(C12398,[1]Sheet1!C$2:D$13513,2,0)</f>
        <v>201910253000116</v>
      </c>
      <c r="F12398" s="13" t="s">
        <v>37205</v>
      </c>
      <c r="G12398" s="13" t="s">
        <v>14</v>
      </c>
      <c r="H12398" s="13" t="s">
        <v>37203</v>
      </c>
    </row>
    <row r="12399" spans="1:8">
      <c r="A12399" s="6">
        <v>12398</v>
      </c>
      <c r="B12399" s="12" t="s">
        <v>37206</v>
      </c>
      <c r="C12399" s="13" t="s">
        <v>37207</v>
      </c>
      <c r="D12399" s="13" t="str">
        <f t="shared" si="193"/>
        <v>深圳市华熠致源科技有限公司</v>
      </c>
      <c r="E12399" s="13" t="str">
        <f>VLOOKUP(C12399,[1]Sheet1!C$2:D$13513,2,0)</f>
        <v>201910243000051</v>
      </c>
      <c r="F12399" s="13" t="s">
        <v>37208</v>
      </c>
      <c r="G12399" s="13" t="s">
        <v>14</v>
      </c>
      <c r="H12399" s="13" t="s">
        <v>37206</v>
      </c>
    </row>
    <row r="12400" spans="1:8">
      <c r="A12400" s="6">
        <v>12399</v>
      </c>
      <c r="B12400" s="12" t="s">
        <v>37209</v>
      </c>
      <c r="C12400" s="13" t="s">
        <v>37210</v>
      </c>
      <c r="D12400" s="13" t="str">
        <f t="shared" si="193"/>
        <v>深圳海岸语音技术有限公司</v>
      </c>
      <c r="E12400" s="13" t="str">
        <f>VLOOKUP(C12400,[1]Sheet1!C$2:D$13513,2,0)</f>
        <v>201910283000779</v>
      </c>
      <c r="F12400" s="13" t="s">
        <v>37211</v>
      </c>
      <c r="G12400" s="13" t="s">
        <v>14</v>
      </c>
      <c r="H12400" s="13" t="s">
        <v>37209</v>
      </c>
    </row>
    <row r="12401" spans="1:8">
      <c r="A12401" s="6">
        <v>12400</v>
      </c>
      <c r="B12401" s="12" t="s">
        <v>37212</v>
      </c>
      <c r="C12401" s="13" t="s">
        <v>37213</v>
      </c>
      <c r="D12401" s="13" t="str">
        <f t="shared" si="193"/>
        <v>深圳市一康智科技有限公司</v>
      </c>
      <c r="E12401" s="13" t="e">
        <f>VLOOKUP(C12401,[1]Sheet1!C$2:D$13513,2,0)</f>
        <v>#N/A</v>
      </c>
      <c r="F12401" s="13" t="s">
        <v>37214</v>
      </c>
      <c r="G12401" s="13" t="s">
        <v>14</v>
      </c>
      <c r="H12401" s="13" t="s">
        <v>37212</v>
      </c>
    </row>
    <row r="12402" spans="1:8">
      <c r="A12402" s="6">
        <v>12401</v>
      </c>
      <c r="B12402" s="12" t="s">
        <v>37215</v>
      </c>
      <c r="C12402" s="13" t="s">
        <v>37216</v>
      </c>
      <c r="D12402" s="13" t="str">
        <f t="shared" si="193"/>
        <v>深圳市东恒达智能科技有限公司</v>
      </c>
      <c r="E12402" s="13" t="str">
        <f>VLOOKUP(C12402,[1]Sheet1!C$2:D$13513,2,0)</f>
        <v>201910283005892</v>
      </c>
      <c r="F12402" s="13" t="s">
        <v>37217</v>
      </c>
      <c r="G12402" s="13" t="s">
        <v>14</v>
      </c>
      <c r="H12402" s="13" t="s">
        <v>37215</v>
      </c>
    </row>
    <row r="12403" spans="1:8">
      <c r="A12403" s="6">
        <v>12402</v>
      </c>
      <c r="B12403" s="12" t="s">
        <v>37218</v>
      </c>
      <c r="C12403" s="13" t="s">
        <v>37219</v>
      </c>
      <c r="D12403" s="13" t="str">
        <f t="shared" si="193"/>
        <v>深圳市永兴盛科技有限公司</v>
      </c>
      <c r="E12403" s="13" t="str">
        <f>VLOOKUP(C12403,[1]Sheet1!C$2:D$13513,2,0)</f>
        <v>201910243001455</v>
      </c>
      <c r="F12403" s="13" t="s">
        <v>37220</v>
      </c>
      <c r="G12403" s="13" t="s">
        <v>14</v>
      </c>
      <c r="H12403" s="13" t="s">
        <v>37218</v>
      </c>
    </row>
    <row r="12404" spans="1:8">
      <c r="A12404" s="6">
        <v>12403</v>
      </c>
      <c r="B12404" s="12" t="s">
        <v>37221</v>
      </c>
      <c r="C12404" s="13" t="s">
        <v>37222</v>
      </c>
      <c r="D12404" s="13" t="str">
        <f t="shared" si="193"/>
        <v>深圳市思迪信息技术股份有限公司</v>
      </c>
      <c r="E12404" s="13" t="str">
        <f>VLOOKUP(C12404,[1]Sheet1!C$2:D$13513,2,0)</f>
        <v>201910293000321</v>
      </c>
      <c r="F12404" s="13" t="s">
        <v>37223</v>
      </c>
      <c r="G12404" s="13" t="s">
        <v>14</v>
      </c>
      <c r="H12404" s="13" t="s">
        <v>37221</v>
      </c>
    </row>
    <row r="12405" spans="1:8">
      <c r="A12405" s="6">
        <v>12404</v>
      </c>
      <c r="B12405" s="12" t="s">
        <v>37224</v>
      </c>
      <c r="C12405" s="13" t="s">
        <v>37225</v>
      </c>
      <c r="D12405" s="13" t="str">
        <f t="shared" si="193"/>
        <v>深圳市长盈创新科技有限公司</v>
      </c>
      <c r="E12405" s="13" t="e">
        <f>VLOOKUP(C12405,[1]Sheet1!C$2:D$13513,2,0)</f>
        <v>#N/A</v>
      </c>
      <c r="F12405" s="13" t="s">
        <v>37226</v>
      </c>
      <c r="G12405" s="13" t="s">
        <v>14</v>
      </c>
      <c r="H12405" s="13" t="s">
        <v>37224</v>
      </c>
    </row>
    <row r="12406" spans="1:8">
      <c r="A12406" s="6">
        <v>12405</v>
      </c>
      <c r="B12406" s="12" t="s">
        <v>37227</v>
      </c>
      <c r="C12406" s="13" t="s">
        <v>37228</v>
      </c>
      <c r="D12406" s="13" t="str">
        <f t="shared" si="193"/>
        <v>深圳辰达行电子有限公司</v>
      </c>
      <c r="E12406" s="13" t="str">
        <f>VLOOKUP(C12406,[1]Sheet1!C$2:D$13513,2,0)</f>
        <v>201910293002446</v>
      </c>
      <c r="F12406" s="13" t="s">
        <v>37229</v>
      </c>
      <c r="G12406" s="13" t="s">
        <v>14</v>
      </c>
      <c r="H12406" s="13" t="s">
        <v>37227</v>
      </c>
    </row>
    <row r="12407" spans="1:8">
      <c r="A12407" s="6">
        <v>12406</v>
      </c>
      <c r="B12407" s="12" t="s">
        <v>37230</v>
      </c>
      <c r="C12407" s="13" t="s">
        <v>37231</v>
      </c>
      <c r="D12407" s="13" t="str">
        <f t="shared" si="193"/>
        <v>深圳市开步电子有限公司</v>
      </c>
      <c r="E12407" s="13" t="str">
        <f>VLOOKUP(C12407,[1]Sheet1!C$2:D$13513,2,0)</f>
        <v>201910243005277</v>
      </c>
      <c r="F12407" s="13" t="s">
        <v>37232</v>
      </c>
      <c r="G12407" s="13" t="s">
        <v>14</v>
      </c>
      <c r="H12407" s="13" t="s">
        <v>37230</v>
      </c>
    </row>
    <row r="12408" spans="1:8">
      <c r="A12408" s="6">
        <v>12407</v>
      </c>
      <c r="B12408" s="12" t="s">
        <v>37233</v>
      </c>
      <c r="C12408" s="13" t="s">
        <v>37234</v>
      </c>
      <c r="D12408" s="13" t="str">
        <f t="shared" si="193"/>
        <v>联泰高科电路板(深圳)有限公司</v>
      </c>
      <c r="E12408" s="13" t="e">
        <f>VLOOKUP(C12408,[1]Sheet1!C$2:D$13513,2,0)</f>
        <v>#N/A</v>
      </c>
      <c r="F12408" s="13" t="s">
        <v>37235</v>
      </c>
      <c r="G12408" s="13" t="s">
        <v>25</v>
      </c>
      <c r="H12408" s="13" t="s">
        <v>37233</v>
      </c>
    </row>
    <row r="12409" spans="1:8">
      <c r="A12409" s="6">
        <v>12408</v>
      </c>
      <c r="B12409" s="12" t="s">
        <v>37236</v>
      </c>
      <c r="C12409" s="13" t="s">
        <v>37237</v>
      </c>
      <c r="D12409" s="13" t="str">
        <f t="shared" si="193"/>
        <v>深圳市泰士特线缆有限公司</v>
      </c>
      <c r="E12409" s="13" t="str">
        <f>VLOOKUP(C12409,[1]Sheet1!C$2:D$13513,2,0)</f>
        <v>201910243005259</v>
      </c>
      <c r="F12409" s="13" t="s">
        <v>37238</v>
      </c>
      <c r="G12409" s="13" t="s">
        <v>18</v>
      </c>
      <c r="H12409" s="13" t="s">
        <v>37236</v>
      </c>
    </row>
    <row r="12410" spans="1:8">
      <c r="A12410" s="6">
        <v>12409</v>
      </c>
      <c r="B12410" s="12" t="s">
        <v>37239</v>
      </c>
      <c r="C12410" s="13" t="s">
        <v>37240</v>
      </c>
      <c r="D12410" s="13" t="str">
        <f t="shared" si="193"/>
        <v>深圳方圆自动化设备有限公司</v>
      </c>
      <c r="E12410" s="13" t="str">
        <f>VLOOKUP(C12410,[1]Sheet1!C$2:D$13513,2,0)</f>
        <v>201910283001777</v>
      </c>
      <c r="F12410" s="13" t="s">
        <v>37241</v>
      </c>
      <c r="G12410" s="13" t="s">
        <v>25</v>
      </c>
      <c r="H12410" s="13" t="s">
        <v>37239</v>
      </c>
    </row>
    <row r="12411" spans="1:8">
      <c r="A12411" s="6">
        <v>12410</v>
      </c>
      <c r="B12411" s="12" t="s">
        <v>37242</v>
      </c>
      <c r="C12411" s="13" t="s">
        <v>37243</v>
      </c>
      <c r="D12411" s="13" t="str">
        <f t="shared" si="193"/>
        <v>深圳市云积分科技有限公司</v>
      </c>
      <c r="E12411" s="13" t="str">
        <f>VLOOKUP(C12411,[1]Sheet1!C$2:D$13513,2,0)</f>
        <v>201910283000423</v>
      </c>
      <c r="F12411" s="13" t="s">
        <v>37244</v>
      </c>
      <c r="G12411" s="13" t="s">
        <v>14</v>
      </c>
      <c r="H12411" s="13" t="s">
        <v>37242</v>
      </c>
    </row>
    <row r="12412" spans="1:8">
      <c r="A12412" s="6">
        <v>12411</v>
      </c>
      <c r="B12412" s="12" t="s">
        <v>37245</v>
      </c>
      <c r="C12412" s="13" t="s">
        <v>37246</v>
      </c>
      <c r="D12412" s="13" t="str">
        <f t="shared" si="193"/>
        <v>深圳开拍网科技有限公司</v>
      </c>
      <c r="E12412" s="13" t="str">
        <f>VLOOKUP(C12412,[1]Sheet1!C$2:D$13513,2,0)</f>
        <v>201910243003828</v>
      </c>
      <c r="F12412" s="13" t="s">
        <v>37247</v>
      </c>
      <c r="G12412" s="13" t="s">
        <v>14</v>
      </c>
      <c r="H12412" s="13" t="s">
        <v>37245</v>
      </c>
    </row>
    <row r="12413" spans="1:8">
      <c r="A12413" s="6">
        <v>12412</v>
      </c>
      <c r="B12413" s="12" t="s">
        <v>37248</v>
      </c>
      <c r="C12413" s="13" t="s">
        <v>37249</v>
      </c>
      <c r="D12413" s="13" t="str">
        <f t="shared" si="193"/>
        <v>深圳市北斗车载电子有限公司</v>
      </c>
      <c r="E12413" s="13" t="e">
        <f>VLOOKUP(C12413,[1]Sheet1!C$2:D$13513,2,0)</f>
        <v>#N/A</v>
      </c>
      <c r="F12413" s="13" t="s">
        <v>37250</v>
      </c>
      <c r="G12413" s="13" t="s">
        <v>14</v>
      </c>
      <c r="H12413" s="13" t="s">
        <v>37248</v>
      </c>
    </row>
    <row r="12414" spans="1:8">
      <c r="A12414" s="6">
        <v>12413</v>
      </c>
      <c r="B12414" s="12" t="s">
        <v>37251</v>
      </c>
      <c r="C12414" s="13" t="s">
        <v>37252</v>
      </c>
      <c r="D12414" s="13" t="str">
        <f t="shared" si="193"/>
        <v>深圳嘉印包装有限公司</v>
      </c>
      <c r="E12414" s="13" t="str">
        <f>VLOOKUP(C12414,[1]Sheet1!C$2:D$13513,2,0)</f>
        <v>201910243006038</v>
      </c>
      <c r="F12414" s="13" t="s">
        <v>37253</v>
      </c>
      <c r="G12414" s="13" t="s">
        <v>25</v>
      </c>
      <c r="H12414" s="13" t="s">
        <v>37251</v>
      </c>
    </row>
    <row r="12415" spans="1:8">
      <c r="A12415" s="6">
        <v>12414</v>
      </c>
      <c r="B12415" s="12" t="s">
        <v>37254</v>
      </c>
      <c r="C12415" s="13" t="s">
        <v>37255</v>
      </c>
      <c r="D12415" s="13" t="str">
        <f t="shared" si="193"/>
        <v>深圳市金越翔科技有限公司</v>
      </c>
      <c r="E12415" s="13" t="e">
        <f>VLOOKUP(C12415,[1]Sheet1!C$2:D$13513,2,0)</f>
        <v>#N/A</v>
      </c>
      <c r="F12415" s="13" t="s">
        <v>37256</v>
      </c>
      <c r="G12415" s="13" t="s">
        <v>25</v>
      </c>
      <c r="H12415" s="13" t="s">
        <v>37254</v>
      </c>
    </row>
    <row r="12416" spans="1:8">
      <c r="A12416" s="6">
        <v>12415</v>
      </c>
      <c r="B12416" s="12" t="s">
        <v>37257</v>
      </c>
      <c r="C12416" s="13" t="s">
        <v>37258</v>
      </c>
      <c r="D12416" s="13" t="str">
        <f t="shared" si="193"/>
        <v>深圳市曜通科技有限公司</v>
      </c>
      <c r="E12416" s="13" t="str">
        <f>VLOOKUP(C12416,[1]Sheet1!C$2:D$13513,2,0)</f>
        <v>201910243001567</v>
      </c>
      <c r="F12416" s="13" t="s">
        <v>37259</v>
      </c>
      <c r="G12416" s="13" t="s">
        <v>25</v>
      </c>
      <c r="H12416" s="13" t="s">
        <v>37257</v>
      </c>
    </row>
    <row r="12417" spans="1:8">
      <c r="A12417" s="6">
        <v>12416</v>
      </c>
      <c r="B12417" s="12" t="s">
        <v>37260</v>
      </c>
      <c r="C12417" s="13" t="s">
        <v>37261</v>
      </c>
      <c r="D12417" s="13" t="str">
        <f t="shared" si="193"/>
        <v>深圳市航天新源科技有限公司</v>
      </c>
      <c r="E12417" s="13" t="str">
        <f>VLOOKUP(C12417,[1]Sheet1!C$2:D$13513,2,0)</f>
        <v>201910293002140</v>
      </c>
      <c r="F12417" s="13" t="s">
        <v>37262</v>
      </c>
      <c r="G12417" s="13" t="s">
        <v>122</v>
      </c>
      <c r="H12417" s="13" t="s">
        <v>37260</v>
      </c>
    </row>
    <row r="12418" spans="1:8">
      <c r="A12418" s="6">
        <v>12417</v>
      </c>
      <c r="B12418" s="12" t="s">
        <v>37263</v>
      </c>
      <c r="C12418" s="13" t="s">
        <v>37264</v>
      </c>
      <c r="D12418" s="13" t="str">
        <f t="shared" si="193"/>
        <v>深圳市圣宏威精密模具有限公司</v>
      </c>
      <c r="E12418" s="13" t="e">
        <f>VLOOKUP(C12418,[1]Sheet1!C$2:D$13513,2,0)</f>
        <v>#N/A</v>
      </c>
      <c r="F12418" s="13" t="s">
        <v>37265</v>
      </c>
      <c r="G12418" s="13" t="s">
        <v>14</v>
      </c>
      <c r="H12418" s="13" t="s">
        <v>37263</v>
      </c>
    </row>
    <row r="12419" spans="1:8">
      <c r="A12419" s="6">
        <v>12418</v>
      </c>
      <c r="B12419" s="12" t="s">
        <v>37266</v>
      </c>
      <c r="C12419" s="13" t="s">
        <v>37267</v>
      </c>
      <c r="D12419" s="13" t="str">
        <f t="shared" ref="D12419:D12482" si="194">ASC(C12419)</f>
        <v>深圳市宝盛自动化设备有限公司</v>
      </c>
      <c r="E12419" s="13" t="str">
        <f>VLOOKUP(C12419,[1]Sheet1!C$2:D$13513,2,0)</f>
        <v>201910293002204</v>
      </c>
      <c r="F12419" s="13" t="s">
        <v>37268</v>
      </c>
      <c r="G12419" s="13" t="s">
        <v>25</v>
      </c>
      <c r="H12419" s="13" t="s">
        <v>37266</v>
      </c>
    </row>
    <row r="12420" spans="1:8">
      <c r="A12420" s="6">
        <v>12419</v>
      </c>
      <c r="B12420" s="12" t="s">
        <v>37269</v>
      </c>
      <c r="C12420" s="13" t="s">
        <v>37270</v>
      </c>
      <c r="D12420" s="13" t="str">
        <f t="shared" si="194"/>
        <v>深圳福沃药业有限公司</v>
      </c>
      <c r="E12420" s="13" t="str">
        <f>VLOOKUP(C12420,[1]Sheet1!C$2:D$13513,2,0)</f>
        <v>201910243004665</v>
      </c>
      <c r="F12420" s="13" t="s">
        <v>37271</v>
      </c>
      <c r="G12420" s="13" t="s">
        <v>10</v>
      </c>
      <c r="H12420" s="13" t="s">
        <v>37269</v>
      </c>
    </row>
    <row r="12421" spans="1:8">
      <c r="A12421" s="6">
        <v>12420</v>
      </c>
      <c r="B12421" s="12" t="s">
        <v>37272</v>
      </c>
      <c r="C12421" s="13" t="s">
        <v>37273</v>
      </c>
      <c r="D12421" s="13" t="str">
        <f t="shared" si="194"/>
        <v>深圳市和合信电子科技有限公司</v>
      </c>
      <c r="E12421" s="13" t="str">
        <f>VLOOKUP(C12421,[1]Sheet1!C$2:D$13513,2,0)</f>
        <v>201910243001643</v>
      </c>
      <c r="F12421" s="13" t="s">
        <v>37274</v>
      </c>
      <c r="G12421" s="13" t="s">
        <v>14</v>
      </c>
      <c r="H12421" s="13" t="s">
        <v>37272</v>
      </c>
    </row>
    <row r="12422" spans="1:8">
      <c r="A12422" s="6">
        <v>12421</v>
      </c>
      <c r="B12422" s="12" t="s">
        <v>37275</v>
      </c>
      <c r="C12422" s="13" t="s">
        <v>37276</v>
      </c>
      <c r="D12422" s="13" t="str">
        <f t="shared" si="194"/>
        <v>深圳市万瑞和电子有限公司</v>
      </c>
      <c r="E12422" s="13" t="str">
        <f>VLOOKUP(C12422,[1]Sheet1!C$2:D$13513,2,0)</f>
        <v>201910243002178</v>
      </c>
      <c r="F12422" s="13" t="s">
        <v>37277</v>
      </c>
      <c r="G12422" s="13" t="s">
        <v>14</v>
      </c>
      <c r="H12422" s="13" t="s">
        <v>37275</v>
      </c>
    </row>
    <row r="12423" spans="1:8">
      <c r="A12423" s="6">
        <v>12422</v>
      </c>
      <c r="B12423" s="12" t="s">
        <v>37278</v>
      </c>
      <c r="C12423" s="13" t="s">
        <v>37279</v>
      </c>
      <c r="D12423" s="13" t="str">
        <f t="shared" si="194"/>
        <v>深圳市凯比特微电子有限公司</v>
      </c>
      <c r="E12423" s="13" t="e">
        <f>VLOOKUP(C12423,[1]Sheet1!C$2:D$13513,2,0)</f>
        <v>#N/A</v>
      </c>
      <c r="F12423" s="13" t="s">
        <v>37280</v>
      </c>
      <c r="G12423" s="13" t="s">
        <v>14</v>
      </c>
      <c r="H12423" s="13" t="s">
        <v>37278</v>
      </c>
    </row>
    <row r="12424" spans="1:8">
      <c r="A12424" s="6">
        <v>12423</v>
      </c>
      <c r="B12424" s="12" t="s">
        <v>37281</v>
      </c>
      <c r="C12424" s="13" t="s">
        <v>37282</v>
      </c>
      <c r="D12424" s="13" t="str">
        <f t="shared" si="194"/>
        <v>深圳市科世佳电子有限公司</v>
      </c>
      <c r="E12424" s="13" t="str">
        <f>VLOOKUP(C12424,[1]Sheet1!C$2:D$13513,2,0)</f>
        <v>201910243001033</v>
      </c>
      <c r="F12424" s="13" t="s">
        <v>37283</v>
      </c>
      <c r="G12424" s="13" t="s">
        <v>25</v>
      </c>
      <c r="H12424" s="13" t="s">
        <v>37281</v>
      </c>
    </row>
    <row r="12425" spans="1:8">
      <c r="A12425" s="6">
        <v>12424</v>
      </c>
      <c r="B12425" s="12" t="s">
        <v>37284</v>
      </c>
      <c r="C12425" s="13" t="s">
        <v>37285</v>
      </c>
      <c r="D12425" s="13" t="str">
        <f t="shared" si="194"/>
        <v>深圳市元泰丰光电有限公司</v>
      </c>
      <c r="E12425" s="13" t="str">
        <f>VLOOKUP(C12425,[1]Sheet1!C$2:D$13513,2,0)</f>
        <v>201910293002669</v>
      </c>
      <c r="F12425" s="13" t="s">
        <v>37286</v>
      </c>
      <c r="G12425" s="13" t="s">
        <v>14</v>
      </c>
      <c r="H12425" s="13" t="s">
        <v>37284</v>
      </c>
    </row>
    <row r="12426" spans="1:8">
      <c r="A12426" s="6">
        <v>12425</v>
      </c>
      <c r="B12426" s="12" t="s">
        <v>37287</v>
      </c>
      <c r="C12426" s="13" t="s">
        <v>37288</v>
      </c>
      <c r="D12426" s="13" t="str">
        <f t="shared" si="194"/>
        <v>深圳远大科技工程有限公司</v>
      </c>
      <c r="E12426" s="13" t="str">
        <f>VLOOKUP(C12426,[1]Sheet1!C$2:D$13513,2,0)</f>
        <v>201910283000452</v>
      </c>
      <c r="F12426" s="13" t="s">
        <v>37289</v>
      </c>
      <c r="G12426" s="13" t="s">
        <v>78</v>
      </c>
      <c r="H12426" s="13" t="s">
        <v>37287</v>
      </c>
    </row>
    <row r="12427" spans="1:8">
      <c r="A12427" s="6">
        <v>12426</v>
      </c>
      <c r="B12427" s="12" t="s">
        <v>37290</v>
      </c>
      <c r="C12427" s="13" t="s">
        <v>37291</v>
      </c>
      <c r="D12427" s="13" t="str">
        <f t="shared" si="194"/>
        <v>深圳仕佳光缆技术有限公司</v>
      </c>
      <c r="E12427" s="13" t="e">
        <f>VLOOKUP(C12427,[1]Sheet1!C$2:D$13513,2,0)</f>
        <v>#N/A</v>
      </c>
      <c r="F12427" s="13" t="s">
        <v>37292</v>
      </c>
      <c r="G12427" s="13" t="s">
        <v>14</v>
      </c>
      <c r="H12427" s="13" t="s">
        <v>37290</v>
      </c>
    </row>
    <row r="12428" spans="1:8">
      <c r="A12428" s="6">
        <v>12427</v>
      </c>
      <c r="B12428" s="12" t="s">
        <v>37293</v>
      </c>
      <c r="C12428" s="13" t="s">
        <v>37294</v>
      </c>
      <c r="D12428" s="13" t="str">
        <f t="shared" si="194"/>
        <v>深圳市华美兴泰科技股份有限公司</v>
      </c>
      <c r="E12428" s="13" t="str">
        <f>VLOOKUP(C12428,[1]Sheet1!C$2:D$13513,2,0)</f>
        <v>201910293000723</v>
      </c>
      <c r="F12428" s="13" t="s">
        <v>37295</v>
      </c>
      <c r="G12428" s="13" t="s">
        <v>14</v>
      </c>
      <c r="H12428" s="13" t="s">
        <v>37293</v>
      </c>
    </row>
    <row r="12429" spans="1:8">
      <c r="A12429" s="6">
        <v>12428</v>
      </c>
      <c r="B12429" s="12" t="s">
        <v>37296</v>
      </c>
      <c r="C12429" s="13" t="s">
        <v>37297</v>
      </c>
      <c r="D12429" s="13" t="str">
        <f t="shared" si="194"/>
        <v>深圳市佑明光电有限公司</v>
      </c>
      <c r="E12429" s="13" t="str">
        <f>VLOOKUP(C12429,[1]Sheet1!C$2:D$13513,2,0)</f>
        <v>201910243002389</v>
      </c>
      <c r="F12429" s="13" t="s">
        <v>37298</v>
      </c>
      <c r="G12429" s="13" t="s">
        <v>14</v>
      </c>
      <c r="H12429" s="13" t="s">
        <v>37296</v>
      </c>
    </row>
    <row r="12430" spans="1:8">
      <c r="A12430" s="6">
        <v>12429</v>
      </c>
      <c r="B12430" s="12" t="s">
        <v>37299</v>
      </c>
      <c r="C12430" s="13" t="s">
        <v>37300</v>
      </c>
      <c r="D12430" s="13" t="str">
        <f t="shared" si="194"/>
        <v>深圳市卡贝电子技术有限公司</v>
      </c>
      <c r="E12430" s="13" t="str">
        <f>VLOOKUP(C12430,[1]Sheet1!C$2:D$13513,2,0)</f>
        <v>201910293002070</v>
      </c>
      <c r="F12430" s="13" t="s">
        <v>37301</v>
      </c>
      <c r="G12430" s="13" t="s">
        <v>25</v>
      </c>
      <c r="H12430" s="13" t="s">
        <v>37299</v>
      </c>
    </row>
    <row r="12431" spans="1:8">
      <c r="A12431" s="6">
        <v>12430</v>
      </c>
      <c r="B12431" s="12" t="s">
        <v>37302</v>
      </c>
      <c r="C12431" s="13" t="s">
        <v>37303</v>
      </c>
      <c r="D12431" s="13" t="str">
        <f t="shared" si="194"/>
        <v>深圳市注目视讯技术有限公司</v>
      </c>
      <c r="E12431" s="13" t="str">
        <f>VLOOKUP(C12431,[1]Sheet1!C$2:D$13513,2,0)</f>
        <v>201910253000642</v>
      </c>
      <c r="F12431" s="13" t="s">
        <v>37304</v>
      </c>
      <c r="G12431" s="13" t="s">
        <v>14</v>
      </c>
      <c r="H12431" s="13" t="s">
        <v>37302</v>
      </c>
    </row>
    <row r="12432" spans="1:8">
      <c r="A12432" s="6">
        <v>12431</v>
      </c>
      <c r="B12432" s="12" t="s">
        <v>37305</v>
      </c>
      <c r="C12432" s="13" t="s">
        <v>37306</v>
      </c>
      <c r="D12432" s="13" t="str">
        <f t="shared" si="194"/>
        <v>深圳市永隆信科技有限公司</v>
      </c>
      <c r="E12432" s="13" t="e">
        <f>VLOOKUP(C12432,[1]Sheet1!C$2:D$13513,2,0)</f>
        <v>#N/A</v>
      </c>
      <c r="F12432" s="13" t="s">
        <v>37307</v>
      </c>
      <c r="G12432" s="13" t="s">
        <v>18</v>
      </c>
      <c r="H12432" s="13" t="s">
        <v>37305</v>
      </c>
    </row>
    <row r="12433" spans="1:8">
      <c r="A12433" s="6">
        <v>12432</v>
      </c>
      <c r="B12433" s="12" t="s">
        <v>37308</v>
      </c>
      <c r="C12433" s="13" t="s">
        <v>37309</v>
      </c>
      <c r="D12433" s="13" t="str">
        <f t="shared" si="194"/>
        <v>深圳市博星达科技有限公司</v>
      </c>
      <c r="E12433" s="13" t="str">
        <f>VLOOKUP(C12433,[1]Sheet1!C$2:D$13513,2,0)</f>
        <v>201910243003571</v>
      </c>
      <c r="F12433" s="13" t="s">
        <v>37310</v>
      </c>
      <c r="G12433" s="13" t="s">
        <v>14</v>
      </c>
      <c r="H12433" s="13" t="s">
        <v>37308</v>
      </c>
    </row>
    <row r="12434" spans="1:8">
      <c r="A12434" s="6">
        <v>12433</v>
      </c>
      <c r="B12434" s="12" t="s">
        <v>37311</v>
      </c>
      <c r="C12434" s="13" t="s">
        <v>37312</v>
      </c>
      <c r="D12434" s="13" t="str">
        <f t="shared" si="194"/>
        <v>深圳市新启航科创服务有限公司</v>
      </c>
      <c r="E12434" s="13" t="str">
        <f>VLOOKUP(C12434,[1]Sheet1!C$2:D$13513,2,0)</f>
        <v>201910243003296</v>
      </c>
      <c r="F12434" s="13" t="s">
        <v>37313</v>
      </c>
      <c r="G12434" s="13" t="s">
        <v>14</v>
      </c>
      <c r="H12434" s="13" t="s">
        <v>37311</v>
      </c>
    </row>
    <row r="12435" spans="1:8">
      <c r="A12435" s="6">
        <v>12434</v>
      </c>
      <c r="B12435" s="12" t="s">
        <v>37314</v>
      </c>
      <c r="C12435" s="13" t="s">
        <v>37315</v>
      </c>
      <c r="D12435" s="13" t="str">
        <f t="shared" si="194"/>
        <v>南塑建材塑胶制品(深圳)有限公司</v>
      </c>
      <c r="E12435" s="13" t="e">
        <f>VLOOKUP(C12435,[1]Sheet1!C$2:D$13513,2,0)</f>
        <v>#N/A</v>
      </c>
      <c r="F12435" s="13" t="s">
        <v>37316</v>
      </c>
      <c r="G12435" s="13" t="s">
        <v>18</v>
      </c>
      <c r="H12435" s="13" t="s">
        <v>37314</v>
      </c>
    </row>
    <row r="12436" spans="1:8">
      <c r="A12436" s="6">
        <v>12435</v>
      </c>
      <c r="B12436" s="12" t="s">
        <v>37317</v>
      </c>
      <c r="C12436" s="13" t="s">
        <v>37318</v>
      </c>
      <c r="D12436" s="13" t="str">
        <f t="shared" si="194"/>
        <v>深圳坤易泰建材有限公司</v>
      </c>
      <c r="E12436" s="13" t="e">
        <f>VLOOKUP(C12436,[1]Sheet1!C$2:D$13513,2,0)</f>
        <v>#N/A</v>
      </c>
      <c r="F12436" s="13" t="s">
        <v>37319</v>
      </c>
      <c r="G12436" s="13" t="s">
        <v>18</v>
      </c>
      <c r="H12436" s="13" t="s">
        <v>37317</v>
      </c>
    </row>
    <row r="12437" spans="1:8">
      <c r="A12437" s="6">
        <v>12436</v>
      </c>
      <c r="B12437" s="12" t="s">
        <v>37320</v>
      </c>
      <c r="C12437" s="13" t="s">
        <v>37321</v>
      </c>
      <c r="D12437" s="13" t="str">
        <f t="shared" si="194"/>
        <v>深圳市环源虹照明技术有限公司</v>
      </c>
      <c r="E12437" s="13" t="str">
        <f>VLOOKUP(C12437,[1]Sheet1!C$2:D$13513,2,0)</f>
        <v>201910283002311</v>
      </c>
      <c r="F12437" s="13" t="s">
        <v>37322</v>
      </c>
      <c r="G12437" s="13" t="s">
        <v>14</v>
      </c>
      <c r="H12437" s="13" t="s">
        <v>37320</v>
      </c>
    </row>
    <row r="12438" spans="1:8">
      <c r="A12438" s="6">
        <v>12437</v>
      </c>
      <c r="B12438" s="12" t="s">
        <v>37323</v>
      </c>
      <c r="C12438" s="13" t="s">
        <v>37324</v>
      </c>
      <c r="D12438" s="13" t="str">
        <f t="shared" si="194"/>
        <v>深圳莱洛电力科技有限公司</v>
      </c>
      <c r="E12438" s="13" t="e">
        <f>VLOOKUP(C12438,[1]Sheet1!C$2:D$13513,2,0)</f>
        <v>#N/A</v>
      </c>
      <c r="F12438" s="13" t="s">
        <v>37325</v>
      </c>
      <c r="G12438" s="13" t="s">
        <v>14</v>
      </c>
      <c r="H12438" s="13" t="s">
        <v>37323</v>
      </c>
    </row>
    <row r="12439" spans="1:8">
      <c r="A12439" s="6">
        <v>12438</v>
      </c>
      <c r="B12439" s="12" t="s">
        <v>37326</v>
      </c>
      <c r="C12439" s="13" t="s">
        <v>37327</v>
      </c>
      <c r="D12439" s="13" t="str">
        <f t="shared" si="194"/>
        <v>深圳市胜德建筑科技有限公司</v>
      </c>
      <c r="E12439" s="13" t="str">
        <f>VLOOKUP(C12439,[1]Sheet1!C$2:D$13513,2,0)</f>
        <v>201910243013155</v>
      </c>
      <c r="F12439" s="13" t="s">
        <v>37328</v>
      </c>
      <c r="G12439" s="13" t="s">
        <v>53</v>
      </c>
      <c r="H12439" s="13" t="s">
        <v>37326</v>
      </c>
    </row>
    <row r="12440" spans="1:8">
      <c r="A12440" s="6">
        <v>12439</v>
      </c>
      <c r="B12440" s="12" t="s">
        <v>37329</v>
      </c>
      <c r="C12440" s="13" t="s">
        <v>37330</v>
      </c>
      <c r="D12440" s="13" t="str">
        <f t="shared" si="194"/>
        <v>深圳市合众源环保科技有限公司</v>
      </c>
      <c r="E12440" s="13" t="e">
        <f>VLOOKUP(C12440,[1]Sheet1!C$2:D$13513,2,0)</f>
        <v>#N/A</v>
      </c>
      <c r="F12440" s="13" t="s">
        <v>37331</v>
      </c>
      <c r="G12440" s="13" t="s">
        <v>94</v>
      </c>
      <c r="H12440" s="13" t="s">
        <v>37329</v>
      </c>
    </row>
    <row r="12441" spans="1:8">
      <c r="A12441" s="6">
        <v>12440</v>
      </c>
      <c r="B12441" s="12" t="s">
        <v>37332</v>
      </c>
      <c r="C12441" s="13" t="s">
        <v>37333</v>
      </c>
      <c r="D12441" s="13" t="str">
        <f t="shared" si="194"/>
        <v>深圳市裕麟环境工程有限公司</v>
      </c>
      <c r="E12441" s="13" t="str">
        <f>VLOOKUP(C12441,[1]Sheet1!C$2:D$13513,2,0)</f>
        <v>201910243000481</v>
      </c>
      <c r="F12441" s="13" t="s">
        <v>37334</v>
      </c>
      <c r="G12441" s="13" t="s">
        <v>94</v>
      </c>
      <c r="H12441" s="13" t="s">
        <v>37332</v>
      </c>
    </row>
    <row r="12442" spans="1:8">
      <c r="A12442" s="6">
        <v>12441</v>
      </c>
      <c r="B12442" s="12" t="s">
        <v>37335</v>
      </c>
      <c r="C12442" s="13" t="s">
        <v>37336</v>
      </c>
      <c r="D12442" s="13" t="str">
        <f t="shared" si="194"/>
        <v>深圳市粤能电气有限公司</v>
      </c>
      <c r="E12442" s="13" t="str">
        <f>VLOOKUP(C12442,[1]Sheet1!C$2:D$13513,2,0)</f>
        <v>201910293003089</v>
      </c>
      <c r="F12442" s="13" t="s">
        <v>37337</v>
      </c>
      <c r="G12442" s="13" t="s">
        <v>25</v>
      </c>
      <c r="H12442" s="13" t="s">
        <v>37335</v>
      </c>
    </row>
    <row r="12443" spans="1:8">
      <c r="A12443" s="6">
        <v>12442</v>
      </c>
      <c r="B12443" s="12" t="s">
        <v>37338</v>
      </c>
      <c r="C12443" s="13" t="s">
        <v>37339</v>
      </c>
      <c r="D12443" s="13" t="str">
        <f t="shared" si="194"/>
        <v>深圳天星创展电子有限公司</v>
      </c>
      <c r="E12443" s="13" t="str">
        <f>VLOOKUP(C12443,[1]Sheet1!C$2:D$13513,2,0)</f>
        <v>201910243003777</v>
      </c>
      <c r="F12443" s="13" t="s">
        <v>37340</v>
      </c>
      <c r="G12443" s="13" t="s">
        <v>14</v>
      </c>
      <c r="H12443" s="13" t="s">
        <v>37338</v>
      </c>
    </row>
    <row r="12444" spans="1:8">
      <c r="A12444" s="6">
        <v>12443</v>
      </c>
      <c r="B12444" s="12" t="s">
        <v>37341</v>
      </c>
      <c r="C12444" s="13" t="s">
        <v>37342</v>
      </c>
      <c r="D12444" s="13" t="str">
        <f t="shared" si="194"/>
        <v>深圳爱酷智能科技有限公司</v>
      </c>
      <c r="E12444" s="13" t="e">
        <f>VLOOKUP(C12444,[1]Sheet1!C$2:D$13513,2,0)</f>
        <v>#N/A</v>
      </c>
      <c r="F12444" s="13" t="s">
        <v>37343</v>
      </c>
      <c r="G12444" s="13" t="s">
        <v>14</v>
      </c>
      <c r="H12444" s="13" t="s">
        <v>37341</v>
      </c>
    </row>
    <row r="12445" spans="1:8">
      <c r="A12445" s="6">
        <v>12444</v>
      </c>
      <c r="B12445" s="12" t="s">
        <v>37344</v>
      </c>
      <c r="C12445" s="13" t="s">
        <v>37345</v>
      </c>
      <c r="D12445" s="13" t="str">
        <f t="shared" si="194"/>
        <v>深圳天地鼎视精密装备有限公司</v>
      </c>
      <c r="E12445" s="13" t="str">
        <f>VLOOKUP(C12445,[1]Sheet1!C$2:D$13513,2,0)</f>
        <v>201910293000702</v>
      </c>
      <c r="F12445" s="13" t="s">
        <v>37346</v>
      </c>
      <c r="G12445" s="13" t="s">
        <v>25</v>
      </c>
      <c r="H12445" s="13" t="s">
        <v>37344</v>
      </c>
    </row>
    <row r="12446" spans="1:8">
      <c r="A12446" s="6">
        <v>12445</v>
      </c>
      <c r="B12446" s="12" t="s">
        <v>37347</v>
      </c>
      <c r="C12446" s="13" t="s">
        <v>37348</v>
      </c>
      <c r="D12446" s="13" t="str">
        <f t="shared" si="194"/>
        <v>深圳市吉泰鑫电子有限公司</v>
      </c>
      <c r="E12446" s="13" t="str">
        <f>VLOOKUP(C12446,[1]Sheet1!C$2:D$13513,2,0)</f>
        <v>201910293002370</v>
      </c>
      <c r="F12446" s="13" t="s">
        <v>37349</v>
      </c>
      <c r="G12446" s="13" t="s">
        <v>14</v>
      </c>
      <c r="H12446" s="13" t="s">
        <v>37347</v>
      </c>
    </row>
    <row r="12447" spans="1:8">
      <c r="A12447" s="6">
        <v>12446</v>
      </c>
      <c r="B12447" s="12" t="s">
        <v>37350</v>
      </c>
      <c r="C12447" s="13" t="s">
        <v>37351</v>
      </c>
      <c r="D12447" s="13" t="str">
        <f t="shared" si="194"/>
        <v>深圳市赫格电气有限公司</v>
      </c>
      <c r="E12447" s="13" t="str">
        <f>VLOOKUP(C12447,[1]Sheet1!C$2:D$13513,2,0)</f>
        <v>201910243003192</v>
      </c>
      <c r="F12447" s="13" t="s">
        <v>37352</v>
      </c>
      <c r="G12447" s="13" t="s">
        <v>14</v>
      </c>
      <c r="H12447" s="13" t="s">
        <v>37350</v>
      </c>
    </row>
    <row r="12448" spans="1:8">
      <c r="A12448" s="6">
        <v>12447</v>
      </c>
      <c r="B12448" s="12" t="s">
        <v>37353</v>
      </c>
      <c r="C12448" s="13" t="s">
        <v>37354</v>
      </c>
      <c r="D12448" s="13" t="str">
        <f t="shared" si="194"/>
        <v>深圳市威赛环境照明有限公司</v>
      </c>
      <c r="E12448" s="13" t="str">
        <f>VLOOKUP(C12448,[1]Sheet1!C$2:D$13513,2,0)</f>
        <v>201910283000037</v>
      </c>
      <c r="F12448" s="13" t="s">
        <v>37355</v>
      </c>
      <c r="G12448" s="13" t="s">
        <v>14</v>
      </c>
      <c r="H12448" s="13" t="s">
        <v>37353</v>
      </c>
    </row>
    <row r="12449" spans="1:8">
      <c r="A12449" s="6">
        <v>12448</v>
      </c>
      <c r="B12449" s="12" t="s">
        <v>37356</v>
      </c>
      <c r="C12449" s="13" t="s">
        <v>37357</v>
      </c>
      <c r="D12449" s="13" t="str">
        <f t="shared" si="194"/>
        <v>深圳雁联数据科技有限公司</v>
      </c>
      <c r="E12449" s="13" t="e">
        <f>VLOOKUP(C12449,[1]Sheet1!C$2:D$13513,2,0)</f>
        <v>#N/A</v>
      </c>
      <c r="F12449" s="13" t="s">
        <v>37358</v>
      </c>
      <c r="G12449" s="13" t="s">
        <v>14</v>
      </c>
      <c r="H12449" s="13" t="s">
        <v>37356</v>
      </c>
    </row>
    <row r="12450" spans="1:8">
      <c r="A12450" s="6">
        <v>12449</v>
      </c>
      <c r="B12450" s="12" t="s">
        <v>37359</v>
      </c>
      <c r="C12450" s="13" t="s">
        <v>37360</v>
      </c>
      <c r="D12450" s="13" t="str">
        <f t="shared" si="194"/>
        <v>深圳市联新移动医疗科技有限公司</v>
      </c>
      <c r="E12450" s="13" t="str">
        <f>VLOOKUP(C12450,[1]Sheet1!C$2:D$13513,2,0)</f>
        <v>201910243004570</v>
      </c>
      <c r="F12450" s="13" t="s">
        <v>37361</v>
      </c>
      <c r="G12450" s="13" t="s">
        <v>14</v>
      </c>
      <c r="H12450" s="13" t="s">
        <v>37359</v>
      </c>
    </row>
    <row r="12451" spans="1:8">
      <c r="A12451" s="6">
        <v>12450</v>
      </c>
      <c r="B12451" s="12" t="s">
        <v>37362</v>
      </c>
      <c r="C12451" s="13" t="s">
        <v>37363</v>
      </c>
      <c r="D12451" s="13" t="str">
        <f t="shared" si="194"/>
        <v>深圳市新沧海机械有限公司</v>
      </c>
      <c r="E12451" s="13" t="str">
        <f>VLOOKUP(C12451,[1]Sheet1!C$2:D$13513,2,0)</f>
        <v>201910283001458</v>
      </c>
      <c r="F12451" s="13" t="s">
        <v>37364</v>
      </c>
      <c r="G12451" s="13" t="s">
        <v>25</v>
      </c>
      <c r="H12451" s="13" t="s">
        <v>37362</v>
      </c>
    </row>
    <row r="12452" spans="1:8">
      <c r="A12452" s="6">
        <v>12451</v>
      </c>
      <c r="B12452" s="12" t="s">
        <v>37365</v>
      </c>
      <c r="C12452" s="13" t="s">
        <v>37366</v>
      </c>
      <c r="D12452" s="13" t="str">
        <f t="shared" si="194"/>
        <v>深圳市天勤供应链服务有限公司</v>
      </c>
      <c r="E12452" s="13" t="str">
        <f>VLOOKUP(C12452,[1]Sheet1!C$2:D$13513,2,0)</f>
        <v>201910243000616</v>
      </c>
      <c r="F12452" s="13" t="s">
        <v>37367</v>
      </c>
      <c r="G12452" s="13" t="s">
        <v>78</v>
      </c>
      <c r="H12452" s="13" t="s">
        <v>37365</v>
      </c>
    </row>
    <row r="12453" spans="1:8">
      <c r="A12453" s="6">
        <v>12452</v>
      </c>
      <c r="B12453" s="12" t="s">
        <v>37368</v>
      </c>
      <c r="C12453" s="13" t="s">
        <v>37369</v>
      </c>
      <c r="D12453" s="13" t="str">
        <f t="shared" si="194"/>
        <v>广东北斗翔晨科技有限公司</v>
      </c>
      <c r="E12453" s="13" t="e">
        <f>VLOOKUP(C12453,[1]Sheet1!C$2:D$13513,2,0)</f>
        <v>#N/A</v>
      </c>
      <c r="F12453" s="13" t="s">
        <v>37370</v>
      </c>
      <c r="G12453" s="13" t="s">
        <v>94</v>
      </c>
      <c r="H12453" s="13" t="s">
        <v>37368</v>
      </c>
    </row>
    <row r="12454" spans="1:8">
      <c r="A12454" s="6">
        <v>12453</v>
      </c>
      <c r="B12454" s="12" t="s">
        <v>37371</v>
      </c>
      <c r="C12454" s="13" t="s">
        <v>37372</v>
      </c>
      <c r="D12454" s="13" t="str">
        <f t="shared" si="194"/>
        <v>安科利通讯设备(深圳)有限公司</v>
      </c>
      <c r="E12454" s="13" t="e">
        <f>VLOOKUP(C12454,[1]Sheet1!C$2:D$13513,2,0)</f>
        <v>#N/A</v>
      </c>
      <c r="F12454" s="13" t="s">
        <v>37373</v>
      </c>
      <c r="G12454" s="13" t="s">
        <v>14</v>
      </c>
      <c r="H12454" s="13" t="s">
        <v>37371</v>
      </c>
    </row>
    <row r="12455" spans="1:8">
      <c r="A12455" s="6">
        <v>12454</v>
      </c>
      <c r="B12455" s="12" t="s">
        <v>37374</v>
      </c>
      <c r="C12455" s="13" t="s">
        <v>37375</v>
      </c>
      <c r="D12455" s="13" t="str">
        <f t="shared" si="194"/>
        <v>深圳市菲炫电子科技有限公司</v>
      </c>
      <c r="E12455" s="13" t="str">
        <f>VLOOKUP(C12455,[1]Sheet1!C$2:D$13513,2,0)</f>
        <v>201910243003766</v>
      </c>
      <c r="F12455" s="13" t="s">
        <v>37376</v>
      </c>
      <c r="G12455" s="13" t="s">
        <v>14</v>
      </c>
      <c r="H12455" s="13" t="s">
        <v>37374</v>
      </c>
    </row>
    <row r="12456" spans="1:8">
      <c r="A12456" s="6">
        <v>12455</v>
      </c>
      <c r="B12456" s="12" t="s">
        <v>37377</v>
      </c>
      <c r="C12456" s="13" t="s">
        <v>37378</v>
      </c>
      <c r="D12456" s="13" t="str">
        <f t="shared" si="194"/>
        <v>深圳市凯德旺科技有限公司</v>
      </c>
      <c r="E12456" s="13" t="str">
        <f>VLOOKUP(C12456,[1]Sheet1!C$2:D$13513,2,0)</f>
        <v>201910243000064</v>
      </c>
      <c r="F12456" s="13" t="s">
        <v>37379</v>
      </c>
      <c r="G12456" s="13" t="s">
        <v>53</v>
      </c>
      <c r="H12456" s="13" t="s">
        <v>37377</v>
      </c>
    </row>
    <row r="12457" spans="1:8">
      <c r="A12457" s="6">
        <v>12456</v>
      </c>
      <c r="B12457" s="12" t="s">
        <v>37380</v>
      </c>
      <c r="C12457" s="13" t="s">
        <v>37381</v>
      </c>
      <c r="D12457" s="13" t="str">
        <f t="shared" si="194"/>
        <v>深圳市通创通信有限公司</v>
      </c>
      <c r="E12457" s="13" t="str">
        <f>VLOOKUP(C12457,[1]Sheet1!C$2:D$13513,2,0)</f>
        <v>201910243003984</v>
      </c>
      <c r="F12457" s="13" t="s">
        <v>37382</v>
      </c>
      <c r="G12457" s="13" t="s">
        <v>14</v>
      </c>
      <c r="H12457" s="13" t="s">
        <v>37380</v>
      </c>
    </row>
    <row r="12458" spans="1:8">
      <c r="A12458" s="6">
        <v>12457</v>
      </c>
      <c r="B12458" s="12" t="s">
        <v>37383</v>
      </c>
      <c r="C12458" s="13" t="s">
        <v>37384</v>
      </c>
      <c r="D12458" s="13" t="str">
        <f t="shared" si="194"/>
        <v>深圳市方兴鎏通实业有限公司</v>
      </c>
      <c r="E12458" s="13" t="e">
        <f>VLOOKUP(C12458,[1]Sheet1!C$2:D$13513,2,0)</f>
        <v>#N/A</v>
      </c>
      <c r="F12458" s="13" t="s">
        <v>37385</v>
      </c>
      <c r="G12458" s="13" t="s">
        <v>25</v>
      </c>
      <c r="H12458" s="13" t="s">
        <v>37383</v>
      </c>
    </row>
    <row r="12459" spans="1:8">
      <c r="A12459" s="6">
        <v>12458</v>
      </c>
      <c r="B12459" s="12" t="s">
        <v>37386</v>
      </c>
      <c r="C12459" s="13" t="s">
        <v>37387</v>
      </c>
      <c r="D12459" s="13" t="str">
        <f t="shared" si="194"/>
        <v>深圳市辉志腾科技有限公司</v>
      </c>
      <c r="E12459" s="13" t="str">
        <f>VLOOKUP(C12459,[1]Sheet1!C$2:D$13513,2,0)</f>
        <v>201910243002476</v>
      </c>
      <c r="F12459" s="13" t="s">
        <v>37388</v>
      </c>
      <c r="G12459" s="13" t="s">
        <v>25</v>
      </c>
      <c r="H12459" s="13" t="s">
        <v>37386</v>
      </c>
    </row>
    <row r="12460" spans="1:8">
      <c r="A12460" s="6">
        <v>12459</v>
      </c>
      <c r="B12460" s="12" t="s">
        <v>37389</v>
      </c>
      <c r="C12460" s="13" t="s">
        <v>37390</v>
      </c>
      <c r="D12460" s="13" t="str">
        <f t="shared" si="194"/>
        <v>深圳市蒲迅电池有限公司</v>
      </c>
      <c r="E12460" s="13" t="e">
        <f>VLOOKUP(C12460,[1]Sheet1!C$2:D$13513,2,0)</f>
        <v>#N/A</v>
      </c>
      <c r="F12460" s="13" t="s">
        <v>37391</v>
      </c>
      <c r="G12460" s="13" t="s">
        <v>53</v>
      </c>
      <c r="H12460" s="13" t="s">
        <v>37389</v>
      </c>
    </row>
    <row r="12461" spans="1:8">
      <c r="A12461" s="6">
        <v>12460</v>
      </c>
      <c r="B12461" s="12" t="s">
        <v>37392</v>
      </c>
      <c r="C12461" s="13" t="s">
        <v>37393</v>
      </c>
      <c r="D12461" s="13" t="str">
        <f t="shared" si="194"/>
        <v>深圳市沛城电子科技有限公司</v>
      </c>
      <c r="E12461" s="13" t="str">
        <f>VLOOKUP(C12461,[1]Sheet1!C$2:D$13513,2,0)</f>
        <v>201910283002301</v>
      </c>
      <c r="F12461" s="13" t="s">
        <v>37394</v>
      </c>
      <c r="G12461" s="13" t="s">
        <v>53</v>
      </c>
      <c r="H12461" s="13" t="s">
        <v>37392</v>
      </c>
    </row>
    <row r="12462" spans="1:8">
      <c r="A12462" s="6">
        <v>12461</v>
      </c>
      <c r="B12462" s="12" t="s">
        <v>37395</v>
      </c>
      <c r="C12462" s="13" t="s">
        <v>37396</v>
      </c>
      <c r="D12462" s="13" t="str">
        <f t="shared" si="194"/>
        <v>深圳市海亿康科技有限公司</v>
      </c>
      <c r="E12462" s="13" t="str">
        <f>VLOOKUP(C12462,[1]Sheet1!C$2:D$13513,2,0)</f>
        <v>201910243004682</v>
      </c>
      <c r="F12462" s="13" t="s">
        <v>37397</v>
      </c>
      <c r="G12462" s="13" t="s">
        <v>14</v>
      </c>
      <c r="H12462" s="13" t="s">
        <v>37395</v>
      </c>
    </row>
    <row r="12463" spans="1:8">
      <c r="A12463" s="6">
        <v>12462</v>
      </c>
      <c r="B12463" s="12" t="s">
        <v>37398</v>
      </c>
      <c r="C12463" s="13" t="s">
        <v>37399</v>
      </c>
      <c r="D12463" s="13" t="str">
        <f t="shared" si="194"/>
        <v>中晶彩光学(深圳)有限公司</v>
      </c>
      <c r="E12463" s="13" t="e">
        <f>VLOOKUP(C12463,[1]Sheet1!C$2:D$13513,2,0)</f>
        <v>#N/A</v>
      </c>
      <c r="F12463" s="13" t="s">
        <v>37400</v>
      </c>
      <c r="G12463" s="13" t="s">
        <v>14</v>
      </c>
      <c r="H12463" s="13" t="s">
        <v>37398</v>
      </c>
    </row>
    <row r="12464" spans="1:8">
      <c r="A12464" s="6">
        <v>12463</v>
      </c>
      <c r="B12464" s="12" t="s">
        <v>37401</v>
      </c>
      <c r="C12464" s="13" t="s">
        <v>37402</v>
      </c>
      <c r="D12464" s="13" t="str">
        <f t="shared" si="194"/>
        <v>深圳市致格科技有限公司</v>
      </c>
      <c r="E12464" s="13" t="str">
        <f>VLOOKUP(C12464,[1]Sheet1!C$2:D$13513,2,0)</f>
        <v>201910243001718</v>
      </c>
      <c r="F12464" s="13" t="s">
        <v>37403</v>
      </c>
      <c r="G12464" s="13" t="s">
        <v>14</v>
      </c>
      <c r="H12464" s="13" t="s">
        <v>37401</v>
      </c>
    </row>
    <row r="12465" spans="1:8">
      <c r="A12465" s="6">
        <v>12464</v>
      </c>
      <c r="B12465" s="12" t="s">
        <v>37404</v>
      </c>
      <c r="C12465" s="13" t="s">
        <v>37405</v>
      </c>
      <c r="D12465" s="13" t="str">
        <f t="shared" si="194"/>
        <v>深圳市英能达电子有限公司</v>
      </c>
      <c r="E12465" s="13" t="str">
        <f>VLOOKUP(C12465,[1]Sheet1!C$2:D$13513,2,0)</f>
        <v>201910243004272</v>
      </c>
      <c r="F12465" s="13" t="s">
        <v>37406</v>
      </c>
      <c r="G12465" s="13" t="s">
        <v>14</v>
      </c>
      <c r="H12465" s="13" t="s">
        <v>37404</v>
      </c>
    </row>
    <row r="12466" spans="1:8">
      <c r="A12466" s="6">
        <v>12465</v>
      </c>
      <c r="B12466" s="12" t="s">
        <v>37407</v>
      </c>
      <c r="C12466" s="13" t="s">
        <v>37408</v>
      </c>
      <c r="D12466" s="13" t="str">
        <f t="shared" si="194"/>
        <v>深圳暴风智能科技有限公司</v>
      </c>
      <c r="E12466" s="13" t="e">
        <f>VLOOKUP(C12466,[1]Sheet1!C$2:D$13513,2,0)</f>
        <v>#N/A</v>
      </c>
      <c r="F12466" s="13" t="s">
        <v>37409</v>
      </c>
      <c r="G12466" s="13" t="s">
        <v>14</v>
      </c>
      <c r="H12466" s="13" t="s">
        <v>37407</v>
      </c>
    </row>
    <row r="12467" spans="1:8">
      <c r="A12467" s="6">
        <v>12466</v>
      </c>
      <c r="B12467" s="12" t="s">
        <v>37410</v>
      </c>
      <c r="C12467" s="13" t="s">
        <v>37411</v>
      </c>
      <c r="D12467" s="13" t="str">
        <f t="shared" si="194"/>
        <v>深圳市思航信息科技有限公司</v>
      </c>
      <c r="E12467" s="13" t="str">
        <f>VLOOKUP(C12467,[1]Sheet1!C$2:D$13513,2,0)</f>
        <v>201910283005769</v>
      </c>
      <c r="F12467" s="13" t="s">
        <v>37412</v>
      </c>
      <c r="G12467" s="13" t="s">
        <v>14</v>
      </c>
      <c r="H12467" s="13" t="s">
        <v>37410</v>
      </c>
    </row>
    <row r="12468" spans="1:8">
      <c r="A12468" s="6">
        <v>12467</v>
      </c>
      <c r="B12468" s="12" t="s">
        <v>37413</v>
      </c>
      <c r="C12468" s="13" t="s">
        <v>37414</v>
      </c>
      <c r="D12468" s="13" t="str">
        <f t="shared" si="194"/>
        <v>盈锋志诚嘉精密五金(深圳)有限公司</v>
      </c>
      <c r="E12468" s="13" t="e">
        <f>VLOOKUP(C12468,[1]Sheet1!C$2:D$13513,2,0)</f>
        <v>#N/A</v>
      </c>
      <c r="F12468" s="13" t="s">
        <v>37415</v>
      </c>
      <c r="G12468" s="13" t="s">
        <v>25</v>
      </c>
      <c r="H12468" s="13" t="s">
        <v>37413</v>
      </c>
    </row>
    <row r="12469" spans="1:8">
      <c r="A12469" s="6">
        <v>12468</v>
      </c>
      <c r="B12469" s="12" t="s">
        <v>37416</v>
      </c>
      <c r="C12469" s="13" t="s">
        <v>37417</v>
      </c>
      <c r="D12469" s="13" t="str">
        <f t="shared" si="194"/>
        <v>深圳市前海必胜道网络科技有限公司</v>
      </c>
      <c r="E12469" s="13" t="str">
        <f>VLOOKUP(C12469,[1]Sheet1!C$2:D$13513,2,0)</f>
        <v>201910283000783</v>
      </c>
      <c r="F12469" s="13" t="s">
        <v>37418</v>
      </c>
      <c r="G12469" s="13" t="s">
        <v>14</v>
      </c>
      <c r="H12469" s="13" t="s">
        <v>37416</v>
      </c>
    </row>
    <row r="12470" spans="1:8">
      <c r="A12470" s="6">
        <v>12469</v>
      </c>
      <c r="B12470" s="12" t="s">
        <v>37419</v>
      </c>
      <c r="C12470" s="13" t="s">
        <v>37420</v>
      </c>
      <c r="D12470" s="13" t="str">
        <f t="shared" si="194"/>
        <v>深圳市优创兴电子科技有限公司</v>
      </c>
      <c r="E12470" s="13" t="str">
        <f>VLOOKUP(C12470,[1]Sheet1!C$2:D$13513,2,0)</f>
        <v>201910293001372</v>
      </c>
      <c r="F12470" s="13" t="s">
        <v>37421</v>
      </c>
      <c r="G12470" s="13" t="s">
        <v>14</v>
      </c>
      <c r="H12470" s="13" t="s">
        <v>37419</v>
      </c>
    </row>
    <row r="12471" spans="1:8">
      <c r="A12471" s="6">
        <v>12470</v>
      </c>
      <c r="B12471" s="12" t="s">
        <v>37422</v>
      </c>
      <c r="C12471" s="13" t="s">
        <v>37423</v>
      </c>
      <c r="D12471" s="13" t="str">
        <f t="shared" si="194"/>
        <v>深圳铭洋中科能源技术有限公司</v>
      </c>
      <c r="E12471" s="13" t="str">
        <f>VLOOKUP(C12471,[1]Sheet1!C$2:D$13513,2,0)</f>
        <v>201910283000621</v>
      </c>
      <c r="F12471" s="13" t="s">
        <v>37424</v>
      </c>
      <c r="G12471" s="13" t="s">
        <v>53</v>
      </c>
      <c r="H12471" s="13" t="s">
        <v>37422</v>
      </c>
    </row>
    <row r="12472" spans="1:8">
      <c r="A12472" s="6">
        <v>12471</v>
      </c>
      <c r="B12472" s="12" t="s">
        <v>37425</v>
      </c>
      <c r="C12472" s="13" t="s">
        <v>37426</v>
      </c>
      <c r="D12472" s="13" t="str">
        <f t="shared" si="194"/>
        <v>深圳市天益智网科技有限公司</v>
      </c>
      <c r="E12472" s="13" t="e">
        <f>VLOOKUP(C12472,[1]Sheet1!C$2:D$13513,2,0)</f>
        <v>#N/A</v>
      </c>
      <c r="F12472" s="13" t="s">
        <v>37427</v>
      </c>
      <c r="G12472" s="13" t="s">
        <v>25</v>
      </c>
      <c r="H12472" s="13" t="s">
        <v>37425</v>
      </c>
    </row>
    <row r="12473" spans="1:8">
      <c r="A12473" s="6">
        <v>12472</v>
      </c>
      <c r="B12473" s="12" t="s">
        <v>37428</v>
      </c>
      <c r="C12473" s="13" t="s">
        <v>37429</v>
      </c>
      <c r="D12473" s="13" t="str">
        <f t="shared" si="194"/>
        <v>深圳市弘海净化设备有限公司</v>
      </c>
      <c r="E12473" s="13" t="str">
        <f>VLOOKUP(C12473,[1]Sheet1!C$2:D$13513,2,0)</f>
        <v>201910243004809</v>
      </c>
      <c r="F12473" s="13" t="s">
        <v>37430</v>
      </c>
      <c r="G12473" s="13" t="s">
        <v>94</v>
      </c>
      <c r="H12473" s="13" t="s">
        <v>37428</v>
      </c>
    </row>
    <row r="12474" spans="1:8">
      <c r="A12474" s="6">
        <v>12473</v>
      </c>
      <c r="B12474" s="12" t="s">
        <v>37431</v>
      </c>
      <c r="C12474" s="13" t="s">
        <v>37432</v>
      </c>
      <c r="D12474" s="13" t="str">
        <f t="shared" si="194"/>
        <v>深圳市乐电科技有限公司</v>
      </c>
      <c r="E12474" s="13" t="e">
        <f>VLOOKUP(C12474,[1]Sheet1!C$2:D$13513,2,0)</f>
        <v>#N/A</v>
      </c>
      <c r="F12474" s="13" t="s">
        <v>37433</v>
      </c>
      <c r="G12474" s="13" t="s">
        <v>53</v>
      </c>
      <c r="H12474" s="13" t="s">
        <v>37431</v>
      </c>
    </row>
    <row r="12475" spans="1:8">
      <c r="A12475" s="6">
        <v>12474</v>
      </c>
      <c r="B12475" s="12" t="s">
        <v>37434</v>
      </c>
      <c r="C12475" s="13" t="s">
        <v>37435</v>
      </c>
      <c r="D12475" s="13" t="str">
        <f t="shared" si="194"/>
        <v>深圳市迅飞自动化设备有限公司</v>
      </c>
      <c r="E12475" s="13" t="str">
        <f>VLOOKUP(C12475,[1]Sheet1!C$2:D$13513,2,0)</f>
        <v>201910293002351</v>
      </c>
      <c r="F12475" s="13" t="s">
        <v>37436</v>
      </c>
      <c r="G12475" s="13" t="s">
        <v>14</v>
      </c>
      <c r="H12475" s="13" t="s">
        <v>37434</v>
      </c>
    </row>
    <row r="12476" spans="1:8">
      <c r="A12476" s="6">
        <v>12475</v>
      </c>
      <c r="B12476" s="12" t="s">
        <v>37437</v>
      </c>
      <c r="C12476" s="13" t="s">
        <v>37438</v>
      </c>
      <c r="D12476" s="13" t="str">
        <f t="shared" si="194"/>
        <v>深圳市丰利源节能科技有限公司</v>
      </c>
      <c r="E12476" s="13" t="e">
        <f>VLOOKUP(C12476,[1]Sheet1!C$2:D$13513,2,0)</f>
        <v>#N/A</v>
      </c>
      <c r="F12476" s="13" t="s">
        <v>37439</v>
      </c>
      <c r="G12476" s="13" t="s">
        <v>25</v>
      </c>
      <c r="H12476" s="13" t="s">
        <v>37437</v>
      </c>
    </row>
    <row r="12477" spans="1:8">
      <c r="A12477" s="6">
        <v>12476</v>
      </c>
      <c r="B12477" s="12" t="s">
        <v>37440</v>
      </c>
      <c r="C12477" s="13" t="s">
        <v>37441</v>
      </c>
      <c r="D12477" s="13" t="str">
        <f t="shared" si="194"/>
        <v>深圳灿和兄弟网络科技有限公司</v>
      </c>
      <c r="E12477" s="13" t="str">
        <f>VLOOKUP(C12477,[1]Sheet1!C$2:D$13513,2,0)</f>
        <v>201910253000448</v>
      </c>
      <c r="F12477" s="13" t="s">
        <v>37442</v>
      </c>
      <c r="G12477" s="13" t="s">
        <v>14</v>
      </c>
      <c r="H12477" s="13" t="s">
        <v>37440</v>
      </c>
    </row>
    <row r="12478" spans="1:8">
      <c r="A12478" s="6">
        <v>12477</v>
      </c>
      <c r="B12478" s="12" t="s">
        <v>37443</v>
      </c>
      <c r="C12478" s="13" t="s">
        <v>37444</v>
      </c>
      <c r="D12478" s="13" t="str">
        <f t="shared" si="194"/>
        <v>深圳市金城保密技术有限公司</v>
      </c>
      <c r="E12478" s="13" t="str">
        <f>VLOOKUP(C12478,[1]Sheet1!C$2:D$13513,2,0)</f>
        <v>201910283001554</v>
      </c>
      <c r="F12478" s="13" t="s">
        <v>37445</v>
      </c>
      <c r="G12478" s="13" t="s">
        <v>14</v>
      </c>
      <c r="H12478" s="13" t="s">
        <v>37443</v>
      </c>
    </row>
    <row r="12479" spans="1:8">
      <c r="A12479" s="6">
        <v>12478</v>
      </c>
      <c r="B12479" s="12" t="s">
        <v>37446</v>
      </c>
      <c r="C12479" s="13" t="s">
        <v>37447</v>
      </c>
      <c r="D12479" s="13" t="str">
        <f t="shared" si="194"/>
        <v>深圳市浩文安通科技有限公司</v>
      </c>
      <c r="E12479" s="13" t="str">
        <f>VLOOKUP(C12479,[1]Sheet1!C$2:D$13513,2,0)</f>
        <v>201910243004341</v>
      </c>
      <c r="F12479" s="13" t="s">
        <v>37448</v>
      </c>
      <c r="G12479" s="13" t="s">
        <v>14</v>
      </c>
      <c r="H12479" s="13" t="s">
        <v>37446</v>
      </c>
    </row>
    <row r="12480" spans="1:8">
      <c r="A12480" s="6">
        <v>12479</v>
      </c>
      <c r="B12480" s="12" t="s">
        <v>37449</v>
      </c>
      <c r="C12480" s="13" t="s">
        <v>37450</v>
      </c>
      <c r="D12480" s="13" t="str">
        <f t="shared" si="194"/>
        <v>深圳市劲厨厨具设备有限公司</v>
      </c>
      <c r="E12480" s="13" t="e">
        <f>VLOOKUP(C12480,[1]Sheet1!C$2:D$13513,2,0)</f>
        <v>#N/A</v>
      </c>
      <c r="F12480" s="13" t="s">
        <v>37451</v>
      </c>
      <c r="G12480" s="13" t="s">
        <v>53</v>
      </c>
      <c r="H12480" s="13" t="s">
        <v>37449</v>
      </c>
    </row>
    <row r="12481" spans="1:8">
      <c r="A12481" s="6">
        <v>12480</v>
      </c>
      <c r="B12481" s="12" t="s">
        <v>37452</v>
      </c>
      <c r="C12481" s="13" t="s">
        <v>37453</v>
      </c>
      <c r="D12481" s="13" t="str">
        <f t="shared" si="194"/>
        <v>深圳市深之创科技有限公司</v>
      </c>
      <c r="E12481" s="13" t="str">
        <f>VLOOKUP(C12481,[1]Sheet1!C$2:D$13513,2,0)</f>
        <v>201910243003083</v>
      </c>
      <c r="F12481" s="13" t="s">
        <v>37454</v>
      </c>
      <c r="G12481" s="13" t="s">
        <v>25</v>
      </c>
      <c r="H12481" s="13" t="s">
        <v>37452</v>
      </c>
    </row>
    <row r="12482" spans="1:8">
      <c r="A12482" s="6">
        <v>12481</v>
      </c>
      <c r="B12482" s="12" t="s">
        <v>37455</v>
      </c>
      <c r="C12482" s="13" t="s">
        <v>37456</v>
      </c>
      <c r="D12482" s="13" t="str">
        <f t="shared" si="194"/>
        <v>深圳市方圆鹏程科技有限公司</v>
      </c>
      <c r="E12482" s="13" t="e">
        <f>VLOOKUP(C12482,[1]Sheet1!C$2:D$13513,2,0)</f>
        <v>#N/A</v>
      </c>
      <c r="F12482" s="13" t="s">
        <v>37457</v>
      </c>
      <c r="G12482" s="13" t="s">
        <v>14</v>
      </c>
      <c r="H12482" s="13" t="s">
        <v>37455</v>
      </c>
    </row>
    <row r="12483" spans="1:8">
      <c r="A12483" s="6">
        <v>12482</v>
      </c>
      <c r="B12483" s="12" t="s">
        <v>37458</v>
      </c>
      <c r="C12483" s="13" t="s">
        <v>37459</v>
      </c>
      <c r="D12483" s="13" t="str">
        <f t="shared" ref="D12483:D12546" si="195">ASC(C12483)</f>
        <v>深圳市精朗自动化科技有限公司</v>
      </c>
      <c r="E12483" s="13" t="str">
        <f>VLOOKUP(C12483,[1]Sheet1!C$2:D$13513,2,0)</f>
        <v>201910243002085</v>
      </c>
      <c r="F12483" s="13" t="s">
        <v>37460</v>
      </c>
      <c r="G12483" s="13" t="s">
        <v>25</v>
      </c>
      <c r="H12483" s="13" t="s">
        <v>37458</v>
      </c>
    </row>
    <row r="12484" spans="1:8">
      <c r="A12484" s="6">
        <v>12483</v>
      </c>
      <c r="B12484" s="12" t="s">
        <v>37461</v>
      </c>
      <c r="C12484" s="13" t="s">
        <v>37462</v>
      </c>
      <c r="D12484" s="13" t="str">
        <f t="shared" si="195"/>
        <v>深圳市小牛动力科技有限公司</v>
      </c>
      <c r="E12484" s="13" t="str">
        <f>VLOOKUP(C12484,[1]Sheet1!C$2:D$13513,2,0)</f>
        <v>201910253000314</v>
      </c>
      <c r="F12484" s="13" t="s">
        <v>37463</v>
      </c>
      <c r="G12484" s="13" t="s">
        <v>53</v>
      </c>
      <c r="H12484" s="13" t="s">
        <v>37461</v>
      </c>
    </row>
    <row r="12485" spans="1:8">
      <c r="A12485" s="6">
        <v>12484</v>
      </c>
      <c r="B12485" s="12" t="s">
        <v>37464</v>
      </c>
      <c r="C12485" s="13" t="s">
        <v>37465</v>
      </c>
      <c r="D12485" s="13" t="str">
        <f t="shared" si="195"/>
        <v>深圳市现代城市建筑设计有限公司</v>
      </c>
      <c r="E12485" s="13" t="str">
        <f>VLOOKUP(C12485,[1]Sheet1!C$2:D$13513,2,0)</f>
        <v>201910293001526</v>
      </c>
      <c r="F12485" s="13" t="s">
        <v>37466</v>
      </c>
      <c r="G12485" s="13" t="s">
        <v>78</v>
      </c>
      <c r="H12485" s="13" t="s">
        <v>37464</v>
      </c>
    </row>
    <row r="12486" spans="1:8">
      <c r="A12486" s="6">
        <v>12485</v>
      </c>
      <c r="B12486" s="12" t="s">
        <v>37467</v>
      </c>
      <c r="C12486" s="13" t="s">
        <v>37468</v>
      </c>
      <c r="D12486" s="13" t="str">
        <f t="shared" si="195"/>
        <v>深圳弘富源科技有限公司</v>
      </c>
      <c r="E12486" s="13" t="str">
        <f>VLOOKUP(C12486,[1]Sheet1!C$2:D$13513,2,0)</f>
        <v>201910243002792</v>
      </c>
      <c r="F12486" s="13" t="s">
        <v>37469</v>
      </c>
      <c r="G12486" s="13" t="s">
        <v>53</v>
      </c>
      <c r="H12486" s="13" t="s">
        <v>37467</v>
      </c>
    </row>
    <row r="12487" spans="1:8">
      <c r="A12487" s="6">
        <v>12486</v>
      </c>
      <c r="B12487" s="12" t="s">
        <v>37470</v>
      </c>
      <c r="C12487" s="13" t="s">
        <v>37471</v>
      </c>
      <c r="D12487" s="13" t="str">
        <f t="shared" si="195"/>
        <v>深圳特发东智科技有限公司</v>
      </c>
      <c r="E12487" s="13" t="str">
        <f>VLOOKUP(C12487,[1]Sheet1!C$2:D$13513,2,0)</f>
        <v>201910243000594</v>
      </c>
      <c r="F12487" s="13" t="s">
        <v>37472</v>
      </c>
      <c r="G12487" s="13" t="s">
        <v>14</v>
      </c>
      <c r="H12487" s="13" t="s">
        <v>37470</v>
      </c>
    </row>
    <row r="12488" spans="1:8">
      <c r="A12488" s="6">
        <v>12487</v>
      </c>
      <c r="B12488" s="12" t="s">
        <v>37473</v>
      </c>
      <c r="C12488" s="13" t="s">
        <v>37474</v>
      </c>
      <c r="D12488" s="13" t="str">
        <f t="shared" si="195"/>
        <v>深圳市琦轩实创科技有限公司</v>
      </c>
      <c r="E12488" s="13" t="str">
        <f>VLOOKUP(C12488,[1]Sheet1!C$2:D$13513,2,0)</f>
        <v>201910283002038</v>
      </c>
      <c r="F12488" s="13" t="s">
        <v>37475</v>
      </c>
      <c r="G12488" s="13" t="s">
        <v>14</v>
      </c>
      <c r="H12488" s="13" t="s">
        <v>37473</v>
      </c>
    </row>
    <row r="12489" spans="1:8">
      <c r="A12489" s="6">
        <v>12488</v>
      </c>
      <c r="B12489" s="12" t="s">
        <v>37476</v>
      </c>
      <c r="C12489" s="13" t="s">
        <v>37477</v>
      </c>
      <c r="D12489" s="13" t="str">
        <f t="shared" si="195"/>
        <v>深圳市伟思顿电子电器有限公司</v>
      </c>
      <c r="E12489" s="13" t="str">
        <f>VLOOKUP(C12489,[1]Sheet1!C$2:D$13513,2,0)</f>
        <v>201910293003187</v>
      </c>
      <c r="F12489" s="13" t="s">
        <v>37478</v>
      </c>
      <c r="G12489" s="13" t="s">
        <v>14</v>
      </c>
      <c r="H12489" s="13" t="s">
        <v>37476</v>
      </c>
    </row>
    <row r="12490" spans="1:8">
      <c r="A12490" s="6">
        <v>12489</v>
      </c>
      <c r="B12490" s="12" t="s">
        <v>37479</v>
      </c>
      <c r="C12490" s="13" t="s">
        <v>37480</v>
      </c>
      <c r="D12490" s="13" t="str">
        <f t="shared" si="195"/>
        <v>深圳科安达电子科技股份有限公司</v>
      </c>
      <c r="E12490" s="13" t="str">
        <f>VLOOKUP(C12490,[1]Sheet1!C$2:D$13513,2,0)</f>
        <v>201910293002622</v>
      </c>
      <c r="F12490" s="13" t="s">
        <v>37481</v>
      </c>
      <c r="G12490" s="13" t="s">
        <v>14</v>
      </c>
      <c r="H12490" s="13" t="s">
        <v>37479</v>
      </c>
    </row>
    <row r="12491" spans="1:8">
      <c r="A12491" s="6">
        <v>12490</v>
      </c>
      <c r="B12491" s="12" t="s">
        <v>37482</v>
      </c>
      <c r="C12491" s="13" t="s">
        <v>37483</v>
      </c>
      <c r="D12491" s="13" t="str">
        <f t="shared" si="195"/>
        <v>深圳市新怡富数控设备有限公司</v>
      </c>
      <c r="E12491" s="13" t="str">
        <f>VLOOKUP(C12491,[1]Sheet1!C$2:D$13513,2,0)</f>
        <v>201910243001595</v>
      </c>
      <c r="F12491" s="13" t="s">
        <v>37484</v>
      </c>
      <c r="G12491" s="13" t="s">
        <v>25</v>
      </c>
      <c r="H12491" s="13" t="s">
        <v>37482</v>
      </c>
    </row>
    <row r="12492" spans="1:8">
      <c r="A12492" s="6">
        <v>12491</v>
      </c>
      <c r="B12492" s="12" t="s">
        <v>37485</v>
      </c>
      <c r="C12492" s="13" t="s">
        <v>37486</v>
      </c>
      <c r="D12492" s="13" t="str">
        <f t="shared" si="195"/>
        <v>深圳市承德电子有限公司</v>
      </c>
      <c r="E12492" s="13" t="e">
        <f>VLOOKUP(C12492,[1]Sheet1!C$2:D$13513,2,0)</f>
        <v>#N/A</v>
      </c>
      <c r="F12492" s="13" t="s">
        <v>37487</v>
      </c>
      <c r="G12492" s="13" t="s">
        <v>14</v>
      </c>
      <c r="H12492" s="13" t="s">
        <v>37485</v>
      </c>
    </row>
    <row r="12493" spans="1:8">
      <c r="A12493" s="6">
        <v>12492</v>
      </c>
      <c r="B12493" s="12" t="s">
        <v>37488</v>
      </c>
      <c r="C12493" s="13" t="s">
        <v>37489</v>
      </c>
      <c r="D12493" s="13" t="str">
        <f t="shared" si="195"/>
        <v>宏峰行化工(深圳)有限公司</v>
      </c>
      <c r="E12493" s="13" t="e">
        <f>VLOOKUP(C12493,[1]Sheet1!C$2:D$13513,2,0)</f>
        <v>#N/A</v>
      </c>
      <c r="F12493" s="13" t="s">
        <v>37490</v>
      </c>
      <c r="G12493" s="13" t="s">
        <v>18</v>
      </c>
      <c r="H12493" s="13" t="s">
        <v>37488</v>
      </c>
    </row>
    <row r="12494" spans="1:8">
      <c r="A12494" s="6">
        <v>12493</v>
      </c>
      <c r="B12494" s="12" t="s">
        <v>37491</v>
      </c>
      <c r="C12494" s="13" t="s">
        <v>37492</v>
      </c>
      <c r="D12494" s="13" t="str">
        <f t="shared" si="195"/>
        <v>深圳市多泰节能科技股份有限公司</v>
      </c>
      <c r="E12494" s="13" t="str">
        <f>VLOOKUP(C12494,[1]Sheet1!C$2:D$13513,2,0)</f>
        <v>201910293003287</v>
      </c>
      <c r="F12494" s="13" t="s">
        <v>37493</v>
      </c>
      <c r="G12494" s="13" t="s">
        <v>53</v>
      </c>
      <c r="H12494" s="13" t="s">
        <v>37491</v>
      </c>
    </row>
    <row r="12495" spans="1:8">
      <c r="A12495" s="6">
        <v>12494</v>
      </c>
      <c r="B12495" s="12" t="s">
        <v>37494</v>
      </c>
      <c r="C12495" s="13" t="s">
        <v>37495</v>
      </c>
      <c r="D12495" s="13" t="str">
        <f t="shared" si="195"/>
        <v>深圳市智傲科技有限公司</v>
      </c>
      <c r="E12495" s="13" t="str">
        <f>VLOOKUP(C12495,[1]Sheet1!C$2:D$13513,2,0)</f>
        <v>201910283000923</v>
      </c>
      <c r="F12495" s="13" t="s">
        <v>37496</v>
      </c>
      <c r="G12495" s="13" t="s">
        <v>14</v>
      </c>
      <c r="H12495" s="13" t="s">
        <v>37494</v>
      </c>
    </row>
    <row r="12496" spans="1:8">
      <c r="A12496" s="6">
        <v>12495</v>
      </c>
      <c r="B12496" s="12" t="s">
        <v>37497</v>
      </c>
      <c r="C12496" s="13" t="s">
        <v>37498</v>
      </c>
      <c r="D12496" s="13" t="str">
        <f t="shared" si="195"/>
        <v>深圳市奥德斯景观及建筑规划设计院有限公司</v>
      </c>
      <c r="E12496" s="13" t="str">
        <f>VLOOKUP(C12496,[1]Sheet1!C$2:D$13513,2,0)</f>
        <v>201910293002087</v>
      </c>
      <c r="F12496" s="13" t="s">
        <v>37499</v>
      </c>
      <c r="G12496" s="13" t="s">
        <v>78</v>
      </c>
      <c r="H12496" s="13" t="s">
        <v>37497</v>
      </c>
    </row>
    <row r="12497" spans="1:8">
      <c r="A12497" s="6">
        <v>12496</v>
      </c>
      <c r="B12497" s="12" t="s">
        <v>37500</v>
      </c>
      <c r="C12497" s="13" t="s">
        <v>37501</v>
      </c>
      <c r="D12497" s="13" t="str">
        <f t="shared" si="195"/>
        <v>深圳市思索科技有限公司</v>
      </c>
      <c r="E12497" s="13" t="e">
        <f>VLOOKUP(C12497,[1]Sheet1!C$2:D$13513,2,0)</f>
        <v>#N/A</v>
      </c>
      <c r="F12497" s="13" t="s">
        <v>37502</v>
      </c>
      <c r="G12497" s="13" t="s">
        <v>14</v>
      </c>
      <c r="H12497" s="13" t="s">
        <v>37500</v>
      </c>
    </row>
    <row r="12498" spans="1:8">
      <c r="A12498" s="6">
        <v>12497</v>
      </c>
      <c r="B12498" s="12" t="s">
        <v>37503</v>
      </c>
      <c r="C12498" s="13" t="s">
        <v>37504</v>
      </c>
      <c r="D12498" s="13" t="str">
        <f t="shared" si="195"/>
        <v>深圳市安莫比科技有限公司</v>
      </c>
      <c r="E12498" s="13" t="str">
        <f>VLOOKUP(C12498,[1]Sheet1!C$2:D$13513,2,0)</f>
        <v>201910243000007</v>
      </c>
      <c r="F12498" s="13" t="s">
        <v>37505</v>
      </c>
      <c r="G12498" s="13" t="s">
        <v>14</v>
      </c>
      <c r="H12498" s="13" t="s">
        <v>37503</v>
      </c>
    </row>
    <row r="12499" spans="1:8">
      <c r="A12499" s="6">
        <v>12498</v>
      </c>
      <c r="B12499" s="12" t="s">
        <v>37506</v>
      </c>
      <c r="C12499" s="13" t="s">
        <v>37507</v>
      </c>
      <c r="D12499" s="13" t="str">
        <f t="shared" si="195"/>
        <v>深圳创世泰克科技有限公司</v>
      </c>
      <c r="E12499" s="13" t="str">
        <f>VLOOKUP(C12499,[1]Sheet1!C$2:D$13513,2,0)</f>
        <v>201910293000123</v>
      </c>
      <c r="F12499" s="13" t="s">
        <v>37508</v>
      </c>
      <c r="G12499" s="13" t="s">
        <v>25</v>
      </c>
      <c r="H12499" s="13" t="s">
        <v>37506</v>
      </c>
    </row>
    <row r="12500" spans="1:8">
      <c r="A12500" s="6">
        <v>12499</v>
      </c>
      <c r="B12500" s="12" t="s">
        <v>37509</v>
      </c>
      <c r="C12500" s="13" t="s">
        <v>37510</v>
      </c>
      <c r="D12500" s="13" t="str">
        <f t="shared" si="195"/>
        <v>深圳市星锦雅实业有限公司</v>
      </c>
      <c r="E12500" s="13" t="str">
        <f>VLOOKUP(C12500,[1]Sheet1!C$2:D$13513,2,0)</f>
        <v>201910243000163</v>
      </c>
      <c r="F12500" s="13" t="s">
        <v>37511</v>
      </c>
      <c r="G12500" s="13" t="s">
        <v>18</v>
      </c>
      <c r="H12500" s="13" t="s">
        <v>37509</v>
      </c>
    </row>
    <row r="12501" spans="1:8">
      <c r="A12501" s="6">
        <v>12500</v>
      </c>
      <c r="B12501" s="12" t="s">
        <v>37512</v>
      </c>
      <c r="C12501" s="13" t="s">
        <v>37513</v>
      </c>
      <c r="D12501" s="13" t="str">
        <f t="shared" si="195"/>
        <v>深圳市港湾信息系统集成有限公司</v>
      </c>
      <c r="E12501" s="13" t="str">
        <f>VLOOKUP(C12501,[1]Sheet1!C$2:D$13513,2,0)</f>
        <v>201910243003912</v>
      </c>
      <c r="F12501" s="13" t="s">
        <v>37514</v>
      </c>
      <c r="G12501" s="13" t="s">
        <v>14</v>
      </c>
      <c r="H12501" s="13" t="s">
        <v>37512</v>
      </c>
    </row>
    <row r="12502" spans="1:8">
      <c r="A12502" s="6">
        <v>12501</v>
      </c>
      <c r="B12502" s="12" t="s">
        <v>37515</v>
      </c>
      <c r="C12502" s="13" t="s">
        <v>37516</v>
      </c>
      <c r="D12502" s="13" t="str">
        <f t="shared" si="195"/>
        <v>深圳市联智光电科技有限公司</v>
      </c>
      <c r="E12502" s="13" t="str">
        <f>VLOOKUP(C12502,[1]Sheet1!C$2:D$13513,2,0)</f>
        <v>201910293004260</v>
      </c>
      <c r="F12502" s="13" t="s">
        <v>37517</v>
      </c>
      <c r="G12502" s="13" t="s">
        <v>14</v>
      </c>
      <c r="H12502" s="13" t="s">
        <v>37515</v>
      </c>
    </row>
    <row r="12503" spans="1:8">
      <c r="A12503" s="6">
        <v>12502</v>
      </c>
      <c r="B12503" s="12" t="s">
        <v>37518</v>
      </c>
      <c r="C12503" s="13" t="s">
        <v>37519</v>
      </c>
      <c r="D12503" s="13" t="str">
        <f t="shared" si="195"/>
        <v>深圳市超群永强科技有限公司</v>
      </c>
      <c r="E12503" s="13" t="e">
        <f>VLOOKUP(C12503,[1]Sheet1!C$2:D$13513,2,0)</f>
        <v>#N/A</v>
      </c>
      <c r="F12503" s="13" t="s">
        <v>37520</v>
      </c>
      <c r="G12503" s="13" t="s">
        <v>14</v>
      </c>
      <c r="H12503" s="13" t="s">
        <v>37518</v>
      </c>
    </row>
    <row r="12504" spans="1:8">
      <c r="A12504" s="6">
        <v>12503</v>
      </c>
      <c r="B12504" s="12" t="s">
        <v>37521</v>
      </c>
      <c r="C12504" s="13" t="s">
        <v>37522</v>
      </c>
      <c r="D12504" s="13" t="str">
        <f t="shared" si="195"/>
        <v>深圳市锐博精创科技有限公司</v>
      </c>
      <c r="E12504" s="13" t="str">
        <f>VLOOKUP(C12504,[1]Sheet1!C$2:D$13513,2,0)</f>
        <v>201910243004256</v>
      </c>
      <c r="F12504" s="13" t="s">
        <v>37523</v>
      </c>
      <c r="G12504" s="13" t="s">
        <v>25</v>
      </c>
      <c r="H12504" s="13" t="s">
        <v>37521</v>
      </c>
    </row>
    <row r="12505" spans="1:8">
      <c r="A12505" s="6">
        <v>12504</v>
      </c>
      <c r="B12505" s="12" t="s">
        <v>37524</v>
      </c>
      <c r="C12505" s="13" t="s">
        <v>37525</v>
      </c>
      <c r="D12505" s="13" t="str">
        <f t="shared" si="195"/>
        <v>深圳市金大精密制造有限公司</v>
      </c>
      <c r="E12505" s="13" t="str">
        <f>VLOOKUP(C12505,[1]Sheet1!C$2:D$13513,2,0)</f>
        <v>201910293002038</v>
      </c>
      <c r="F12505" s="13" t="s">
        <v>37526</v>
      </c>
      <c r="G12505" s="13" t="s">
        <v>25</v>
      </c>
      <c r="H12505" s="13" t="s">
        <v>37524</v>
      </c>
    </row>
    <row r="12506" spans="1:8">
      <c r="A12506" s="6">
        <v>12505</v>
      </c>
      <c r="B12506" s="12" t="s">
        <v>37527</v>
      </c>
      <c r="C12506" s="13" t="s">
        <v>37528</v>
      </c>
      <c r="D12506" s="13" t="str">
        <f t="shared" si="195"/>
        <v>深圳市威尔创恒科技有限公司</v>
      </c>
      <c r="E12506" s="13" t="str">
        <f>VLOOKUP(C12506,[1]Sheet1!C$2:D$13513,2,0)</f>
        <v>201910283000660</v>
      </c>
      <c r="F12506" s="13" t="s">
        <v>37529</v>
      </c>
      <c r="G12506" s="13" t="s">
        <v>25</v>
      </c>
      <c r="H12506" s="13" t="s">
        <v>37527</v>
      </c>
    </row>
    <row r="12507" spans="1:8">
      <c r="A12507" s="6">
        <v>12506</v>
      </c>
      <c r="B12507" s="12" t="s">
        <v>37530</v>
      </c>
      <c r="C12507" s="13" t="s">
        <v>37531</v>
      </c>
      <c r="D12507" s="13" t="str">
        <f t="shared" si="195"/>
        <v>深圳市华众自动化工程有限公司</v>
      </c>
      <c r="E12507" s="13" t="str">
        <f>VLOOKUP(C12507,[1]Sheet1!C$2:D$13513,2,0)</f>
        <v>201910293003253</v>
      </c>
      <c r="F12507" s="13" t="s">
        <v>37532</v>
      </c>
      <c r="G12507" s="13" t="s">
        <v>25</v>
      </c>
      <c r="H12507" s="13" t="s">
        <v>37530</v>
      </c>
    </row>
    <row r="12508" spans="1:8">
      <c r="A12508" s="6">
        <v>12507</v>
      </c>
      <c r="B12508" s="12" t="s">
        <v>37533</v>
      </c>
      <c r="C12508" s="13" t="s">
        <v>37534</v>
      </c>
      <c r="D12508" s="13" t="str">
        <f t="shared" si="195"/>
        <v>深圳嘉德力合智能科技发展有限公司</v>
      </c>
      <c r="E12508" s="13" t="str">
        <f>VLOOKUP(C12508,[1]Sheet1!C$2:D$13513,2,0)</f>
        <v>201910293002578</v>
      </c>
      <c r="F12508" s="13" t="s">
        <v>37535</v>
      </c>
      <c r="G12508" s="13" t="s">
        <v>25</v>
      </c>
      <c r="H12508" s="13" t="s">
        <v>37533</v>
      </c>
    </row>
    <row r="12509" spans="1:8">
      <c r="A12509" s="6">
        <v>12508</v>
      </c>
      <c r="B12509" s="12" t="s">
        <v>37536</v>
      </c>
      <c r="C12509" s="13" t="s">
        <v>37537</v>
      </c>
      <c r="D12509" s="13" t="str">
        <f t="shared" si="195"/>
        <v>深圳市聚和应用科技有限公司</v>
      </c>
      <c r="E12509" s="13" t="str">
        <f>VLOOKUP(C12509,[1]Sheet1!C$2:D$13513,2,0)</f>
        <v>201910243005948</v>
      </c>
      <c r="F12509" s="13" t="s">
        <v>37538</v>
      </c>
      <c r="G12509" s="13" t="s">
        <v>14</v>
      </c>
      <c r="H12509" s="13" t="s">
        <v>37536</v>
      </c>
    </row>
    <row r="12510" spans="1:8">
      <c r="A12510" s="6">
        <v>12509</v>
      </c>
      <c r="B12510" s="12" t="s">
        <v>37539</v>
      </c>
      <c r="C12510" s="13" t="s">
        <v>37540</v>
      </c>
      <c r="D12510" s="13" t="str">
        <f t="shared" si="195"/>
        <v>深圳市思特通连电子有限公司</v>
      </c>
      <c r="E12510" s="13" t="str">
        <f>VLOOKUP(C12510,[1]Sheet1!C$2:D$13513,2,0)</f>
        <v>201910243006136</v>
      </c>
      <c r="F12510" s="13" t="s">
        <v>37541</v>
      </c>
      <c r="G12510" s="13" t="s">
        <v>25</v>
      </c>
      <c r="H12510" s="13" t="s">
        <v>37539</v>
      </c>
    </row>
    <row r="12511" spans="1:8">
      <c r="A12511" s="6">
        <v>12510</v>
      </c>
      <c r="B12511" s="12" t="s">
        <v>37542</v>
      </c>
      <c r="C12511" s="13" t="s">
        <v>37543</v>
      </c>
      <c r="D12511" s="13" t="str">
        <f t="shared" si="195"/>
        <v>深圳市欣横纵技术股份有限公司</v>
      </c>
      <c r="E12511" s="13" t="str">
        <f>VLOOKUP(C12511,[1]Sheet1!C$2:D$13513,2,0)</f>
        <v>201910293000432</v>
      </c>
      <c r="F12511" s="13" t="s">
        <v>37544</v>
      </c>
      <c r="G12511" s="13" t="s">
        <v>14</v>
      </c>
      <c r="H12511" s="13" t="s">
        <v>37542</v>
      </c>
    </row>
    <row r="12512" spans="1:8">
      <c r="A12512" s="6">
        <v>12511</v>
      </c>
      <c r="B12512" s="12" t="s">
        <v>37545</v>
      </c>
      <c r="C12512" s="13" t="s">
        <v>37546</v>
      </c>
      <c r="D12512" s="13" t="str">
        <f t="shared" si="195"/>
        <v>深圳市建和诚达科技有限公司</v>
      </c>
      <c r="E12512" s="13" t="e">
        <f>VLOOKUP(C12512,[1]Sheet1!C$2:D$13513,2,0)</f>
        <v>#N/A</v>
      </c>
      <c r="F12512" s="13" t="s">
        <v>37547</v>
      </c>
      <c r="G12512" s="13" t="s">
        <v>14</v>
      </c>
      <c r="H12512" s="13" t="s">
        <v>37545</v>
      </c>
    </row>
    <row r="12513" spans="1:8">
      <c r="A12513" s="6">
        <v>12512</v>
      </c>
      <c r="B12513" s="12" t="s">
        <v>37548</v>
      </c>
      <c r="C12513" s="13" t="s">
        <v>37549</v>
      </c>
      <c r="D12513" s="13" t="str">
        <f t="shared" si="195"/>
        <v>深圳烯旺智能生活有限公司</v>
      </c>
      <c r="E12513" s="13" t="str">
        <f>VLOOKUP(C12513,[1]Sheet1!C$2:D$13513,2,0)</f>
        <v>201910243001512</v>
      </c>
      <c r="F12513" s="13" t="s">
        <v>37550</v>
      </c>
      <c r="G12513" s="13" t="s">
        <v>18</v>
      </c>
      <c r="H12513" s="13" t="s">
        <v>37548</v>
      </c>
    </row>
    <row r="12514" spans="1:8">
      <c r="A12514" s="6">
        <v>12513</v>
      </c>
      <c r="B12514" s="12" t="s">
        <v>37551</v>
      </c>
      <c r="C12514" s="13" t="s">
        <v>37552</v>
      </c>
      <c r="D12514" s="13" t="str">
        <f t="shared" si="195"/>
        <v>艾奕康设计与咨询(深圳)有限公司</v>
      </c>
      <c r="E12514" s="13" t="e">
        <f>VLOOKUP(C12514,[1]Sheet1!C$2:D$13513,2,0)</f>
        <v>#N/A</v>
      </c>
      <c r="F12514" s="13" t="s">
        <v>37553</v>
      </c>
      <c r="G12514" s="13" t="s">
        <v>78</v>
      </c>
      <c r="H12514" s="13" t="s">
        <v>37551</v>
      </c>
    </row>
    <row r="12515" spans="1:8">
      <c r="A12515" s="6">
        <v>12514</v>
      </c>
      <c r="B12515" s="12" t="s">
        <v>37554</v>
      </c>
      <c r="C12515" s="13" t="s">
        <v>37555</v>
      </c>
      <c r="D12515" s="13" t="str">
        <f t="shared" si="195"/>
        <v>深圳市贝特瑞纳米科技有限公司</v>
      </c>
      <c r="E12515" s="13" t="str">
        <f>VLOOKUP(C12515,[1]Sheet1!C$2:D$13513,2,0)</f>
        <v>201910293000753</v>
      </c>
      <c r="F12515" s="13" t="s">
        <v>37556</v>
      </c>
      <c r="G12515" s="13" t="s">
        <v>18</v>
      </c>
      <c r="H12515" s="13" t="s">
        <v>37554</v>
      </c>
    </row>
    <row r="12516" spans="1:8">
      <c r="A12516" s="6">
        <v>12515</v>
      </c>
      <c r="B12516" s="12" t="s">
        <v>37557</v>
      </c>
      <c r="C12516" s="13" t="s">
        <v>37558</v>
      </c>
      <c r="D12516" s="13" t="str">
        <f t="shared" si="195"/>
        <v>深圳市美思先端电子有限公司</v>
      </c>
      <c r="E12516" s="13" t="str">
        <f>VLOOKUP(C12516,[1]Sheet1!C$2:D$13513,2,0)</f>
        <v>201910293003347</v>
      </c>
      <c r="F12516" s="13" t="s">
        <v>37559</v>
      </c>
      <c r="G12516" s="13" t="s">
        <v>14</v>
      </c>
      <c r="H12516" s="13" t="s">
        <v>37557</v>
      </c>
    </row>
    <row r="12517" spans="1:8">
      <c r="A12517" s="6">
        <v>12516</v>
      </c>
      <c r="B12517" s="12" t="s">
        <v>37560</v>
      </c>
      <c r="C12517" s="13" t="s">
        <v>37561</v>
      </c>
      <c r="D12517" s="13" t="str">
        <f t="shared" si="195"/>
        <v>深圳市集力电线电缆有限公司</v>
      </c>
      <c r="E12517" s="13" t="str">
        <f>VLOOKUP(C12517,[1]Sheet1!C$2:D$13513,2,0)</f>
        <v>201910283001170</v>
      </c>
      <c r="F12517" s="13" t="s">
        <v>37562</v>
      </c>
      <c r="G12517" s="13" t="s">
        <v>25</v>
      </c>
      <c r="H12517" s="13" t="s">
        <v>37560</v>
      </c>
    </row>
    <row r="12518" spans="1:8">
      <c r="A12518" s="6">
        <v>12517</v>
      </c>
      <c r="B12518" s="12" t="s">
        <v>37563</v>
      </c>
      <c r="C12518" s="13" t="s">
        <v>37564</v>
      </c>
      <c r="D12518" s="13" t="str">
        <f t="shared" si="195"/>
        <v>深圳东方泰和科技有限公司</v>
      </c>
      <c r="E12518" s="13" t="str">
        <f>VLOOKUP(C12518,[1]Sheet1!C$2:D$13513,2,0)</f>
        <v>201910243001829</v>
      </c>
      <c r="F12518" s="13" t="s">
        <v>37565</v>
      </c>
      <c r="G12518" s="13" t="s">
        <v>14</v>
      </c>
      <c r="H12518" s="13" t="s">
        <v>37563</v>
      </c>
    </row>
    <row r="12519" spans="1:8">
      <c r="A12519" s="6">
        <v>12518</v>
      </c>
      <c r="B12519" s="12" t="s">
        <v>37566</v>
      </c>
      <c r="C12519" s="13" t="s">
        <v>37567</v>
      </c>
      <c r="D12519" s="13" t="str">
        <f t="shared" si="195"/>
        <v>深圳市超纯环保股份有限公司</v>
      </c>
      <c r="E12519" s="13" t="str">
        <f>VLOOKUP(C12519,[1]Sheet1!C$2:D$13513,2,0)</f>
        <v>201910283001475</v>
      </c>
      <c r="F12519" s="13" t="s">
        <v>37568</v>
      </c>
      <c r="G12519" s="13" t="s">
        <v>94</v>
      </c>
      <c r="H12519" s="13" t="s">
        <v>37566</v>
      </c>
    </row>
    <row r="12520" spans="1:8">
      <c r="A12520" s="6">
        <v>12519</v>
      </c>
      <c r="B12520" s="12" t="s">
        <v>37569</v>
      </c>
      <c r="C12520" s="13" t="s">
        <v>37570</v>
      </c>
      <c r="D12520" s="13" t="str">
        <f t="shared" si="195"/>
        <v>深圳市房谱网络科技股份有限公司</v>
      </c>
      <c r="E12520" s="13" t="str">
        <f>VLOOKUP(C12520,[1]Sheet1!C$2:D$13513,2,0)</f>
        <v>201910243001657</v>
      </c>
      <c r="F12520" s="13" t="s">
        <v>37571</v>
      </c>
      <c r="G12520" s="13" t="s">
        <v>14</v>
      </c>
      <c r="H12520" s="13" t="s">
        <v>37569</v>
      </c>
    </row>
    <row r="12521" spans="1:8">
      <c r="A12521" s="6">
        <v>12520</v>
      </c>
      <c r="B12521" s="12" t="s">
        <v>37572</v>
      </c>
      <c r="C12521" s="13" t="s">
        <v>37573</v>
      </c>
      <c r="D12521" s="13" t="str">
        <f t="shared" si="195"/>
        <v>深圳市振宇达智能机器人科技有限公司</v>
      </c>
      <c r="E12521" s="13" t="str">
        <f>VLOOKUP(C12521,[1]Sheet1!C$2:D$13513,2,0)</f>
        <v>201910283005916</v>
      </c>
      <c r="F12521" s="13" t="s">
        <v>37574</v>
      </c>
      <c r="G12521" s="13" t="s">
        <v>25</v>
      </c>
      <c r="H12521" s="13" t="s">
        <v>37572</v>
      </c>
    </row>
    <row r="12522" spans="1:8">
      <c r="A12522" s="6">
        <v>12521</v>
      </c>
      <c r="B12522" s="12" t="s">
        <v>37575</v>
      </c>
      <c r="C12522" s="13" t="s">
        <v>37576</v>
      </c>
      <c r="D12522" s="13" t="str">
        <f t="shared" si="195"/>
        <v>深圳金华达技派科技有限公司</v>
      </c>
      <c r="E12522" s="13" t="e">
        <f>VLOOKUP(C12522,[1]Sheet1!C$2:D$13513,2,0)</f>
        <v>#N/A</v>
      </c>
      <c r="F12522" s="13" t="s">
        <v>37577</v>
      </c>
      <c r="G12522" s="13" t="s">
        <v>14</v>
      </c>
      <c r="H12522" s="13" t="s">
        <v>37575</v>
      </c>
    </row>
    <row r="12523" spans="1:8">
      <c r="A12523" s="6">
        <v>12522</v>
      </c>
      <c r="B12523" s="12" t="s">
        <v>37578</v>
      </c>
      <c r="C12523" s="13" t="s">
        <v>37579</v>
      </c>
      <c r="D12523" s="13" t="str">
        <f t="shared" si="195"/>
        <v>深圳市美捷森特种电路技术有限公司</v>
      </c>
      <c r="E12523" s="13" t="str">
        <f>VLOOKUP(C12523,[1]Sheet1!C$2:D$13513,2,0)</f>
        <v>201910293001187</v>
      </c>
      <c r="F12523" s="13" t="s">
        <v>37580</v>
      </c>
      <c r="G12523" s="13" t="s">
        <v>14</v>
      </c>
      <c r="H12523" s="13" t="s">
        <v>37578</v>
      </c>
    </row>
    <row r="12524" spans="1:8">
      <c r="A12524" s="6">
        <v>12523</v>
      </c>
      <c r="B12524" s="12" t="s">
        <v>37581</v>
      </c>
      <c r="C12524" s="13" t="s">
        <v>37582</v>
      </c>
      <c r="D12524" s="13" t="str">
        <f t="shared" si="195"/>
        <v>深圳市盛天商业机器有限公司</v>
      </c>
      <c r="E12524" s="13" t="str">
        <f>VLOOKUP(C12524,[1]Sheet1!C$2:D$13513,2,0)</f>
        <v>201910293001121</v>
      </c>
      <c r="F12524" s="13" t="s">
        <v>37583</v>
      </c>
      <c r="G12524" s="13" t="s">
        <v>14</v>
      </c>
      <c r="H12524" s="13" t="s">
        <v>37581</v>
      </c>
    </row>
    <row r="12525" spans="1:8">
      <c r="A12525" s="6">
        <v>12524</v>
      </c>
      <c r="B12525" s="12" t="s">
        <v>37584</v>
      </c>
      <c r="C12525" s="13" t="s">
        <v>37585</v>
      </c>
      <c r="D12525" s="13" t="str">
        <f t="shared" si="195"/>
        <v>深圳市诚意枫光电有限公司</v>
      </c>
      <c r="E12525" s="13" t="str">
        <f>VLOOKUP(C12525,[1]Sheet1!C$2:D$13513,2,0)</f>
        <v>201910243004870</v>
      </c>
      <c r="F12525" s="13" t="s">
        <v>37586</v>
      </c>
      <c r="G12525" s="13" t="s">
        <v>14</v>
      </c>
      <c r="H12525" s="13" t="s">
        <v>37584</v>
      </c>
    </row>
    <row r="12526" spans="1:8">
      <c r="A12526" s="6">
        <v>12525</v>
      </c>
      <c r="B12526" s="12" t="s">
        <v>37587</v>
      </c>
      <c r="C12526" s="13" t="s">
        <v>37588</v>
      </c>
      <c r="D12526" s="13" t="str">
        <f t="shared" si="195"/>
        <v>深圳市杰巍祥和实业有限公司</v>
      </c>
      <c r="E12526" s="13" t="str">
        <f>VLOOKUP(C12526,[1]Sheet1!C$2:D$13513,2,0)</f>
        <v>201910283001856</v>
      </c>
      <c r="F12526" s="13" t="s">
        <v>37589</v>
      </c>
      <c r="G12526" s="13" t="s">
        <v>14</v>
      </c>
      <c r="H12526" s="13" t="s">
        <v>37587</v>
      </c>
    </row>
    <row r="12527" spans="1:8">
      <c r="A12527" s="6">
        <v>12526</v>
      </c>
      <c r="B12527" s="12" t="s">
        <v>37590</v>
      </c>
      <c r="C12527" s="13" t="s">
        <v>37591</v>
      </c>
      <c r="D12527" s="13" t="str">
        <f t="shared" si="195"/>
        <v>深圳市新格林耐特通信技术有限公司</v>
      </c>
      <c r="E12527" s="13" t="str">
        <f>VLOOKUP(C12527,[1]Sheet1!C$2:D$13513,2,0)</f>
        <v>201910243004596</v>
      </c>
      <c r="F12527" s="13" t="s">
        <v>37592</v>
      </c>
      <c r="G12527" s="13" t="s">
        <v>14</v>
      </c>
      <c r="H12527" s="13" t="s">
        <v>37590</v>
      </c>
    </row>
    <row r="12528" spans="1:8">
      <c r="A12528" s="6">
        <v>12527</v>
      </c>
      <c r="B12528" s="12" t="s">
        <v>37593</v>
      </c>
      <c r="C12528" s="13" t="s">
        <v>37594</v>
      </c>
      <c r="D12528" s="13" t="str">
        <f t="shared" si="195"/>
        <v>深圳市固睿技术有限公司</v>
      </c>
      <c r="E12528" s="13" t="str">
        <f>VLOOKUP(C12528,[1]Sheet1!C$2:D$13513,2,0)</f>
        <v>201910293002689</v>
      </c>
      <c r="F12528" s="13" t="s">
        <v>37595</v>
      </c>
      <c r="G12528" s="13" t="s">
        <v>25</v>
      </c>
      <c r="H12528" s="13" t="s">
        <v>37593</v>
      </c>
    </row>
    <row r="12529" spans="1:8">
      <c r="A12529" s="6">
        <v>12528</v>
      </c>
      <c r="B12529" s="12" t="s">
        <v>37596</v>
      </c>
      <c r="C12529" s="13" t="s">
        <v>37597</v>
      </c>
      <c r="D12529" s="13" t="str">
        <f t="shared" si="195"/>
        <v>深圳市老友互动科技有限公司</v>
      </c>
      <c r="E12529" s="13" t="str">
        <f>VLOOKUP(C12529,[1]Sheet1!C$2:D$13513,2,0)</f>
        <v>201910293003403</v>
      </c>
      <c r="F12529" s="13" t="s">
        <v>37598</v>
      </c>
      <c r="G12529" s="13" t="s">
        <v>14</v>
      </c>
      <c r="H12529" s="13" t="s">
        <v>37596</v>
      </c>
    </row>
    <row r="12530" spans="1:8">
      <c r="A12530" s="6">
        <v>12529</v>
      </c>
      <c r="B12530" s="12" t="s">
        <v>37599</v>
      </c>
      <c r="C12530" s="13" t="s">
        <v>37600</v>
      </c>
      <c r="D12530" s="13" t="str">
        <f t="shared" si="195"/>
        <v>深圳市锐登特科技有限公司</v>
      </c>
      <c r="E12530" s="13" t="str">
        <f>VLOOKUP(C12530,[1]Sheet1!C$2:D$13513,2,0)</f>
        <v>201910243004306</v>
      </c>
      <c r="F12530" s="13" t="s">
        <v>37601</v>
      </c>
      <c r="G12530" s="13" t="s">
        <v>14</v>
      </c>
      <c r="H12530" s="13" t="s">
        <v>37599</v>
      </c>
    </row>
    <row r="12531" spans="1:8">
      <c r="A12531" s="6">
        <v>12530</v>
      </c>
      <c r="B12531" s="12" t="s">
        <v>37602</v>
      </c>
      <c r="C12531" s="13" t="s">
        <v>37603</v>
      </c>
      <c r="D12531" s="13" t="str">
        <f t="shared" si="195"/>
        <v>深圳市精致网络设备有限公司</v>
      </c>
      <c r="E12531" s="13" t="str">
        <f>VLOOKUP(C12531,[1]Sheet1!C$2:D$13513,2,0)</f>
        <v>201910243013115</v>
      </c>
      <c r="F12531" s="13" t="s">
        <v>37604</v>
      </c>
      <c r="G12531" s="13" t="s">
        <v>14</v>
      </c>
      <c r="H12531" s="13" t="s">
        <v>37602</v>
      </c>
    </row>
    <row r="12532" spans="1:8">
      <c r="A12532" s="6">
        <v>12531</v>
      </c>
      <c r="B12532" s="12" t="s">
        <v>37605</v>
      </c>
      <c r="C12532" s="13" t="s">
        <v>37606</v>
      </c>
      <c r="D12532" s="13" t="str">
        <f t="shared" si="195"/>
        <v>深圳市科荣软件股份有限公司</v>
      </c>
      <c r="E12532" s="13" t="str">
        <f>VLOOKUP(C12532,[1]Sheet1!C$2:D$13513,2,0)</f>
        <v>201910243003661</v>
      </c>
      <c r="F12532" s="13" t="s">
        <v>37607</v>
      </c>
      <c r="G12532" s="13" t="s">
        <v>14</v>
      </c>
      <c r="H12532" s="13" t="s">
        <v>37605</v>
      </c>
    </row>
    <row r="12533" spans="1:8">
      <c r="A12533" s="6">
        <v>12532</v>
      </c>
      <c r="B12533" s="12" t="s">
        <v>37608</v>
      </c>
      <c r="C12533" s="13" t="s">
        <v>37609</v>
      </c>
      <c r="D12533" s="13" t="str">
        <f t="shared" si="195"/>
        <v>深圳市华科博创信息科技有限公司</v>
      </c>
      <c r="E12533" s="13" t="str">
        <f>VLOOKUP(C12533,[1]Sheet1!C$2:D$13513,2,0)</f>
        <v>201910243004597</v>
      </c>
      <c r="F12533" s="13" t="s">
        <v>37610</v>
      </c>
      <c r="G12533" s="13" t="s">
        <v>14</v>
      </c>
      <c r="H12533" s="13" t="s">
        <v>37608</v>
      </c>
    </row>
    <row r="12534" spans="1:8">
      <c r="A12534" s="6">
        <v>12533</v>
      </c>
      <c r="B12534" s="12" t="s">
        <v>37611</v>
      </c>
      <c r="C12534" s="13" t="s">
        <v>37612</v>
      </c>
      <c r="D12534" s="13" t="str">
        <f t="shared" si="195"/>
        <v>深圳市鑫达精密技术有限公司</v>
      </c>
      <c r="E12534" s="13" t="str">
        <f>VLOOKUP(C12534,[1]Sheet1!C$2:D$13513,2,0)</f>
        <v>201910283002453</v>
      </c>
      <c r="F12534" s="13" t="s">
        <v>37613</v>
      </c>
      <c r="G12534" s="13" t="s">
        <v>25</v>
      </c>
      <c r="H12534" s="13" t="s">
        <v>37611</v>
      </c>
    </row>
    <row r="12535" spans="1:8">
      <c r="A12535" s="6">
        <v>12534</v>
      </c>
      <c r="B12535" s="12" t="s">
        <v>37614</v>
      </c>
      <c r="C12535" s="13" t="s">
        <v>37615</v>
      </c>
      <c r="D12535" s="13" t="str">
        <f t="shared" si="195"/>
        <v>凯杰生物工程(深圳)有限公司</v>
      </c>
      <c r="E12535" s="13" t="e">
        <f>VLOOKUP(C12535,[1]Sheet1!C$2:D$13513,2,0)</f>
        <v>#N/A</v>
      </c>
      <c r="F12535" s="13" t="s">
        <v>37616</v>
      </c>
      <c r="G12535" s="13" t="s">
        <v>10</v>
      </c>
      <c r="H12535" s="13" t="s">
        <v>37614</v>
      </c>
    </row>
    <row r="12536" spans="1:8">
      <c r="A12536" s="6">
        <v>12535</v>
      </c>
      <c r="B12536" s="12" t="s">
        <v>37617</v>
      </c>
      <c r="C12536" s="13" t="s">
        <v>37618</v>
      </c>
      <c r="D12536" s="13" t="str">
        <f t="shared" si="195"/>
        <v>深圳市企慧通信息技术有限公司</v>
      </c>
      <c r="E12536" s="13" t="str">
        <f>VLOOKUP(C12536,[1]Sheet1!C$2:D$13513,2,0)</f>
        <v>201910253000152</v>
      </c>
      <c r="F12536" s="13" t="s">
        <v>37619</v>
      </c>
      <c r="G12536" s="13" t="s">
        <v>78</v>
      </c>
      <c r="H12536" s="13" t="s">
        <v>37617</v>
      </c>
    </row>
    <row r="12537" spans="1:8">
      <c r="A12537" s="6">
        <v>12536</v>
      </c>
      <c r="B12537" s="12" t="s">
        <v>37620</v>
      </c>
      <c r="C12537" s="13" t="s">
        <v>37621</v>
      </c>
      <c r="D12537" s="13" t="str">
        <f t="shared" si="195"/>
        <v>深圳安培龙科技股份有限公司</v>
      </c>
      <c r="E12537" s="13" t="str">
        <f>VLOOKUP(C12537,[1]Sheet1!C$2:D$13513,2,0)</f>
        <v>201910293003697</v>
      </c>
      <c r="F12537" s="13" t="s">
        <v>37622</v>
      </c>
      <c r="G12537" s="13" t="s">
        <v>14</v>
      </c>
      <c r="H12537" s="13" t="s">
        <v>37620</v>
      </c>
    </row>
    <row r="12538" spans="1:8">
      <c r="A12538" s="6">
        <v>12537</v>
      </c>
      <c r="B12538" s="12" t="s">
        <v>37623</v>
      </c>
      <c r="C12538" s="13" t="s">
        <v>37624</v>
      </c>
      <c r="D12538" s="13" t="str">
        <f t="shared" si="195"/>
        <v>深圳润迅数据通信有限公司</v>
      </c>
      <c r="E12538" s="13" t="str">
        <f>VLOOKUP(C12538,[1]Sheet1!C$2:D$13513,2,0)</f>
        <v>201910283001048</v>
      </c>
      <c r="F12538" s="13" t="s">
        <v>37625</v>
      </c>
      <c r="G12538" s="13" t="s">
        <v>14</v>
      </c>
      <c r="H12538" s="13" t="s">
        <v>37623</v>
      </c>
    </row>
    <row r="12539" spans="1:8">
      <c r="A12539" s="6">
        <v>12538</v>
      </c>
      <c r="B12539" s="12" t="s">
        <v>37626</v>
      </c>
      <c r="C12539" s="13" t="s">
        <v>37627</v>
      </c>
      <c r="D12539" s="13" t="str">
        <f t="shared" si="195"/>
        <v>深圳市沃美生科技有限公司</v>
      </c>
      <c r="E12539" s="13" t="str">
        <f>VLOOKUP(C12539,[1]Sheet1!C$2:D$13513,2,0)</f>
        <v>201910253000866</v>
      </c>
      <c r="F12539" s="13" t="s">
        <v>37628</v>
      </c>
      <c r="G12539" s="13" t="s">
        <v>25</v>
      </c>
      <c r="H12539" s="13" t="s">
        <v>37626</v>
      </c>
    </row>
    <row r="12540" spans="1:8">
      <c r="A12540" s="6">
        <v>12539</v>
      </c>
      <c r="B12540" s="12" t="s">
        <v>37629</v>
      </c>
      <c r="C12540" s="13" t="s">
        <v>37630</v>
      </c>
      <c r="D12540" s="13" t="str">
        <f t="shared" si="195"/>
        <v>深圳市精锐纵横网络技术有限公司</v>
      </c>
      <c r="E12540" s="13" t="str">
        <f>VLOOKUP(C12540,[1]Sheet1!C$2:D$13513,2,0)</f>
        <v>201910293003378</v>
      </c>
      <c r="F12540" s="13" t="s">
        <v>37631</v>
      </c>
      <c r="G12540" s="13" t="s">
        <v>14</v>
      </c>
      <c r="H12540" s="13" t="s">
        <v>37629</v>
      </c>
    </row>
    <row r="12541" spans="1:8">
      <c r="A12541" s="6">
        <v>12540</v>
      </c>
      <c r="B12541" s="12" t="s">
        <v>37632</v>
      </c>
      <c r="C12541" s="13" t="s">
        <v>37633</v>
      </c>
      <c r="D12541" s="13" t="str">
        <f t="shared" si="195"/>
        <v>深圳市参数领航科技有限公司</v>
      </c>
      <c r="E12541" s="13" t="str">
        <f>VLOOKUP(C12541,[1]Sheet1!C$2:D$13513,2,0)</f>
        <v>201910243000323</v>
      </c>
      <c r="F12541" s="13" t="s">
        <v>37634</v>
      </c>
      <c r="G12541" s="13" t="s">
        <v>14</v>
      </c>
      <c r="H12541" s="13" t="s">
        <v>37632</v>
      </c>
    </row>
    <row r="12542" spans="1:8">
      <c r="A12542" s="6">
        <v>12541</v>
      </c>
      <c r="B12542" s="12" t="s">
        <v>37635</v>
      </c>
      <c r="C12542" s="13" t="s">
        <v>37636</v>
      </c>
      <c r="D12542" s="13" t="str">
        <f t="shared" si="195"/>
        <v>深圳市时凯电子有限公司</v>
      </c>
      <c r="E12542" s="13" t="str">
        <f>VLOOKUP(C12542,[1]Sheet1!C$2:D$13513,2,0)</f>
        <v>201910243001790</v>
      </c>
      <c r="F12542" s="13" t="s">
        <v>37637</v>
      </c>
      <c r="G12542" s="13" t="s">
        <v>14</v>
      </c>
      <c r="H12542" s="13" t="s">
        <v>37635</v>
      </c>
    </row>
    <row r="12543" spans="1:8">
      <c r="A12543" s="6">
        <v>12542</v>
      </c>
      <c r="B12543" s="12" t="s">
        <v>37638</v>
      </c>
      <c r="C12543" s="13" t="s">
        <v>37639</v>
      </c>
      <c r="D12543" s="13" t="str">
        <f t="shared" si="195"/>
        <v>深圳市汇智在线科技有限公司</v>
      </c>
      <c r="E12543" s="13" t="str">
        <f>VLOOKUP(C12543,[1]Sheet1!C$2:D$13513,2,0)</f>
        <v>201910283001111</v>
      </c>
      <c r="F12543" s="13" t="s">
        <v>37640</v>
      </c>
      <c r="G12543" s="13" t="s">
        <v>14</v>
      </c>
      <c r="H12543" s="13" t="s">
        <v>37638</v>
      </c>
    </row>
    <row r="12544" spans="1:8">
      <c r="A12544" s="6">
        <v>12543</v>
      </c>
      <c r="B12544" s="12" t="s">
        <v>37641</v>
      </c>
      <c r="C12544" s="13" t="s">
        <v>37642</v>
      </c>
      <c r="D12544" s="13" t="str">
        <f t="shared" si="195"/>
        <v>深圳市氧管家科技有限公司</v>
      </c>
      <c r="E12544" s="13" t="str">
        <f>VLOOKUP(C12544,[1]Sheet1!C$2:D$13513,2,0)</f>
        <v>201910283001126</v>
      </c>
      <c r="F12544" s="13" t="s">
        <v>37643</v>
      </c>
      <c r="G12544" s="13" t="s">
        <v>94</v>
      </c>
      <c r="H12544" s="13" t="s">
        <v>37641</v>
      </c>
    </row>
    <row r="12545" spans="1:8">
      <c r="A12545" s="6">
        <v>12544</v>
      </c>
      <c r="B12545" s="12" t="s">
        <v>37644</v>
      </c>
      <c r="C12545" s="13" t="s">
        <v>37645</v>
      </c>
      <c r="D12545" s="13" t="str">
        <f t="shared" si="195"/>
        <v>深圳市合力精锐工业设备有限公司</v>
      </c>
      <c r="E12545" s="13" t="e">
        <f>VLOOKUP(C12545,[1]Sheet1!C$2:D$13513,2,0)</f>
        <v>#N/A</v>
      </c>
      <c r="F12545" s="13" t="s">
        <v>37646</v>
      </c>
      <c r="G12545" s="13" t="s">
        <v>25</v>
      </c>
      <c r="H12545" s="13" t="s">
        <v>37644</v>
      </c>
    </row>
    <row r="12546" spans="1:8">
      <c r="A12546" s="6">
        <v>12545</v>
      </c>
      <c r="B12546" s="12" t="s">
        <v>37647</v>
      </c>
      <c r="C12546" s="13" t="s">
        <v>37648</v>
      </c>
      <c r="D12546" s="13" t="str">
        <f t="shared" si="195"/>
        <v>九辉包装(深圳)有限公司</v>
      </c>
      <c r="E12546" s="13" t="e">
        <f>VLOOKUP(C12546,[1]Sheet1!C$2:D$13513,2,0)</f>
        <v>#N/A</v>
      </c>
      <c r="F12546" s="13" t="s">
        <v>37649</v>
      </c>
      <c r="G12546" s="13" t="s">
        <v>25</v>
      </c>
      <c r="H12546" s="13" t="s">
        <v>37647</v>
      </c>
    </row>
    <row r="12547" spans="1:8">
      <c r="A12547" s="6">
        <v>12546</v>
      </c>
      <c r="B12547" s="12" t="s">
        <v>37650</v>
      </c>
      <c r="C12547" s="13" t="s">
        <v>37651</v>
      </c>
      <c r="D12547" s="13" t="str">
        <f t="shared" ref="D12547:D12610" si="196">ASC(C12547)</f>
        <v>深圳咏华盛世技术有限公司</v>
      </c>
      <c r="E12547" s="13" t="e">
        <f>VLOOKUP(C12547,[1]Sheet1!C$2:D$13513,2,0)</f>
        <v>#N/A</v>
      </c>
      <c r="F12547" s="13" t="s">
        <v>37652</v>
      </c>
      <c r="G12547" s="13" t="s">
        <v>14</v>
      </c>
      <c r="H12547" s="13" t="s">
        <v>37650</v>
      </c>
    </row>
    <row r="12548" spans="1:8">
      <c r="A12548" s="6">
        <v>12547</v>
      </c>
      <c r="B12548" s="12" t="s">
        <v>37653</v>
      </c>
      <c r="C12548" s="13" t="s">
        <v>37654</v>
      </c>
      <c r="D12548" s="13" t="str">
        <f t="shared" si="196"/>
        <v>深圳市兆兴博拓科技股份有限公司</v>
      </c>
      <c r="E12548" s="13" t="str">
        <f>VLOOKUP(C12548,[1]Sheet1!C$2:D$13513,2,0)</f>
        <v>201910283005757</v>
      </c>
      <c r="F12548" s="13" t="s">
        <v>37655</v>
      </c>
      <c r="G12548" s="13" t="s">
        <v>14</v>
      </c>
      <c r="H12548" s="13" t="s">
        <v>37653</v>
      </c>
    </row>
    <row r="12549" spans="1:8">
      <c r="A12549" s="6">
        <v>12548</v>
      </c>
      <c r="B12549" s="12" t="s">
        <v>37656</v>
      </c>
      <c r="C12549" s="13" t="s">
        <v>37657</v>
      </c>
      <c r="D12549" s="13" t="str">
        <f t="shared" si="196"/>
        <v>深圳中润光电技术股份有限公司</v>
      </c>
      <c r="E12549" s="13" t="str">
        <f>VLOOKUP(C12549,[1]Sheet1!C$2:D$13513,2,0)</f>
        <v>201910243004664</v>
      </c>
      <c r="F12549" s="13" t="s">
        <v>37658</v>
      </c>
      <c r="G12549" s="13" t="s">
        <v>14</v>
      </c>
      <c r="H12549" s="13" t="s">
        <v>37656</v>
      </c>
    </row>
    <row r="12550" spans="1:8">
      <c r="A12550" s="6">
        <v>12549</v>
      </c>
      <c r="B12550" s="12" t="s">
        <v>37659</v>
      </c>
      <c r="C12550" s="13" t="s">
        <v>37660</v>
      </c>
      <c r="D12550" s="13" t="str">
        <f t="shared" si="196"/>
        <v>深圳八班网络科技有限公司</v>
      </c>
      <c r="E12550" s="13" t="e">
        <f>VLOOKUP(C12550,[1]Sheet1!C$2:D$13513,2,0)</f>
        <v>#N/A</v>
      </c>
      <c r="F12550" s="13" t="s">
        <v>37661</v>
      </c>
      <c r="G12550" s="13" t="s">
        <v>78</v>
      </c>
      <c r="H12550" s="13" t="s">
        <v>37659</v>
      </c>
    </row>
    <row r="12551" spans="1:8">
      <c r="A12551" s="6">
        <v>12550</v>
      </c>
      <c r="B12551" s="12" t="s">
        <v>37662</v>
      </c>
      <c r="C12551" s="13" t="s">
        <v>37663</v>
      </c>
      <c r="D12551" s="13" t="str">
        <f t="shared" si="196"/>
        <v>恒信永耀塑胶五金(深圳)有限公司</v>
      </c>
      <c r="E12551" s="13" t="e">
        <f>VLOOKUP(C12551,[1]Sheet1!C$2:D$13513,2,0)</f>
        <v>#N/A</v>
      </c>
      <c r="F12551" s="13" t="s">
        <v>37664</v>
      </c>
      <c r="G12551" s="13" t="s">
        <v>25</v>
      </c>
      <c r="H12551" s="13" t="s">
        <v>37662</v>
      </c>
    </row>
    <row r="12552" spans="1:8">
      <c r="A12552" s="6">
        <v>12551</v>
      </c>
      <c r="B12552" s="12" t="s">
        <v>37665</v>
      </c>
      <c r="C12552" s="13" t="s">
        <v>37666</v>
      </c>
      <c r="D12552" s="13" t="str">
        <f t="shared" si="196"/>
        <v>深圳市首迈通信技术有限公司</v>
      </c>
      <c r="E12552" s="13" t="str">
        <f>VLOOKUP(C12552,[1]Sheet1!C$2:D$13513,2,0)</f>
        <v>201910243002448</v>
      </c>
      <c r="F12552" s="13" t="s">
        <v>37667</v>
      </c>
      <c r="G12552" s="13" t="s">
        <v>14</v>
      </c>
      <c r="H12552" s="13" t="s">
        <v>37665</v>
      </c>
    </row>
    <row r="12553" spans="1:8">
      <c r="A12553" s="6">
        <v>12552</v>
      </c>
      <c r="B12553" s="12" t="s">
        <v>37668</v>
      </c>
      <c r="C12553" s="13" t="s">
        <v>37669</v>
      </c>
      <c r="D12553" s="13" t="str">
        <f t="shared" si="196"/>
        <v>深圳优筑环保产业发展有限公司</v>
      </c>
      <c r="E12553" s="13" t="str">
        <f>VLOOKUP(C12553,[1]Sheet1!C$2:D$13513,2,0)</f>
        <v>201910293001622</v>
      </c>
      <c r="F12553" s="13" t="s">
        <v>37670</v>
      </c>
      <c r="G12553" s="13" t="s">
        <v>94</v>
      </c>
      <c r="H12553" s="13" t="s">
        <v>37668</v>
      </c>
    </row>
    <row r="12554" spans="1:8">
      <c r="A12554" s="6">
        <v>12553</v>
      </c>
      <c r="B12554" s="12" t="s">
        <v>37671</v>
      </c>
      <c r="C12554" s="13" t="s">
        <v>37672</v>
      </c>
      <c r="D12554" s="13" t="str">
        <f t="shared" si="196"/>
        <v>深圳德尚自动化设备有限公司</v>
      </c>
      <c r="E12554" s="13" t="e">
        <f>VLOOKUP(C12554,[1]Sheet1!C$2:D$13513,2,0)</f>
        <v>#N/A</v>
      </c>
      <c r="F12554" s="13" t="s">
        <v>37673</v>
      </c>
      <c r="G12554" s="13" t="s">
        <v>14</v>
      </c>
      <c r="H12554" s="13" t="s">
        <v>37671</v>
      </c>
    </row>
    <row r="12555" spans="1:8">
      <c r="A12555" s="6">
        <v>12554</v>
      </c>
      <c r="B12555" s="12" t="s">
        <v>37674</v>
      </c>
      <c r="C12555" s="13" t="s">
        <v>37675</v>
      </c>
      <c r="D12555" s="13" t="str">
        <f t="shared" si="196"/>
        <v>深圳市众芯能科技有限公司</v>
      </c>
      <c r="E12555" s="13" t="str">
        <f>VLOOKUP(C12555,[1]Sheet1!C$2:D$13513,2,0)</f>
        <v>201910293002540</v>
      </c>
      <c r="F12555" s="13" t="s">
        <v>37676</v>
      </c>
      <c r="G12555" s="13" t="s">
        <v>14</v>
      </c>
      <c r="H12555" s="13" t="s">
        <v>37674</v>
      </c>
    </row>
    <row r="12556" spans="1:8">
      <c r="A12556" s="6">
        <v>12555</v>
      </c>
      <c r="B12556" s="12" t="s">
        <v>37677</v>
      </c>
      <c r="C12556" s="13" t="s">
        <v>37678</v>
      </c>
      <c r="D12556" s="13" t="str">
        <f t="shared" si="196"/>
        <v>深圳市爱视视觉光学有限公司</v>
      </c>
      <c r="E12556" s="13" t="e">
        <f>VLOOKUP(C12556,[1]Sheet1!C$2:D$13513,2,0)</f>
        <v>#N/A</v>
      </c>
      <c r="F12556" s="13" t="s">
        <v>37679</v>
      </c>
      <c r="G12556" s="13" t="s">
        <v>14</v>
      </c>
      <c r="H12556" s="13" t="s">
        <v>37677</v>
      </c>
    </row>
    <row r="12557" spans="1:8">
      <c r="A12557" s="6">
        <v>12556</v>
      </c>
      <c r="B12557" s="12" t="s">
        <v>37680</v>
      </c>
      <c r="C12557" s="13" t="s">
        <v>37681</v>
      </c>
      <c r="D12557" s="13" t="str">
        <f t="shared" si="196"/>
        <v>深圳市银联宝电子科技有限公司</v>
      </c>
      <c r="E12557" s="13" t="e">
        <f>VLOOKUP(C12557,[1]Sheet1!C$2:D$13513,2,0)</f>
        <v>#N/A</v>
      </c>
      <c r="F12557" s="13" t="s">
        <v>37682</v>
      </c>
      <c r="G12557" s="13" t="s">
        <v>14</v>
      </c>
      <c r="H12557" s="13" t="s">
        <v>37680</v>
      </c>
    </row>
    <row r="12558" spans="1:8">
      <c r="A12558" s="6">
        <v>12557</v>
      </c>
      <c r="B12558" s="12" t="s">
        <v>37683</v>
      </c>
      <c r="C12558" s="13" t="s">
        <v>37684</v>
      </c>
      <c r="D12558" s="13" t="str">
        <f t="shared" si="196"/>
        <v>深圳市亚优特科技有限公司</v>
      </c>
      <c r="E12558" s="13" t="e">
        <f>VLOOKUP(C12558,[1]Sheet1!C$2:D$13513,2,0)</f>
        <v>#N/A</v>
      </c>
      <c r="F12558" s="13" t="s">
        <v>37685</v>
      </c>
      <c r="G12558" s="13" t="s">
        <v>25</v>
      </c>
      <c r="H12558" s="13" t="s">
        <v>37683</v>
      </c>
    </row>
    <row r="12559" spans="1:8">
      <c r="A12559" s="6">
        <v>12558</v>
      </c>
      <c r="B12559" s="12" t="s">
        <v>37686</v>
      </c>
      <c r="C12559" s="13" t="s">
        <v>37687</v>
      </c>
      <c r="D12559" s="13" t="str">
        <f t="shared" si="196"/>
        <v>深圳市鼎耀科技有限公司</v>
      </c>
      <c r="E12559" s="13" t="str">
        <f>VLOOKUP(C12559,[1]Sheet1!C$2:D$13513,2,0)</f>
        <v>201910283002557</v>
      </c>
      <c r="F12559" s="13" t="s">
        <v>37688</v>
      </c>
      <c r="G12559" s="13" t="s">
        <v>14</v>
      </c>
      <c r="H12559" s="13" t="s">
        <v>37686</v>
      </c>
    </row>
    <row r="12560" spans="1:8">
      <c r="A12560" s="6">
        <v>12559</v>
      </c>
      <c r="B12560" s="12" t="s">
        <v>37689</v>
      </c>
      <c r="C12560" s="13" t="s">
        <v>37690</v>
      </c>
      <c r="D12560" s="13" t="str">
        <f t="shared" si="196"/>
        <v>深圳市亿利达数码印刷有限公司</v>
      </c>
      <c r="E12560" s="13" t="str">
        <f>VLOOKUP(C12560,[1]Sheet1!C$2:D$13513,2,0)</f>
        <v>201910243000213</v>
      </c>
      <c r="F12560" s="13" t="s">
        <v>37691</v>
      </c>
      <c r="G12560" s="13" t="s">
        <v>25</v>
      </c>
      <c r="H12560" s="13" t="s">
        <v>37689</v>
      </c>
    </row>
    <row r="12561" spans="1:8">
      <c r="A12561" s="6">
        <v>12560</v>
      </c>
      <c r="B12561" s="12" t="s">
        <v>37692</v>
      </c>
      <c r="C12561" s="13" t="s">
        <v>37693</v>
      </c>
      <c r="D12561" s="13" t="str">
        <f t="shared" si="196"/>
        <v>深圳市绎立锐光科技开发有限公司</v>
      </c>
      <c r="E12561" s="13" t="str">
        <f>VLOOKUP(C12561,[1]Sheet1!C$2:D$13513,2,0)</f>
        <v>201910293000781</v>
      </c>
      <c r="F12561" s="13" t="s">
        <v>37694</v>
      </c>
      <c r="G12561" s="13" t="s">
        <v>14</v>
      </c>
      <c r="H12561" s="13" t="s">
        <v>37692</v>
      </c>
    </row>
    <row r="12562" spans="1:8">
      <c r="A12562" s="6">
        <v>12561</v>
      </c>
      <c r="B12562" s="12" t="s">
        <v>37695</v>
      </c>
      <c r="C12562" s="13" t="s">
        <v>37696</v>
      </c>
      <c r="D12562" s="13" t="str">
        <f t="shared" si="196"/>
        <v>深圳市佳维思科技有限公司</v>
      </c>
      <c r="E12562" s="13" t="str">
        <f>VLOOKUP(C12562,[1]Sheet1!C$2:D$13513,2,0)</f>
        <v>201910243005135</v>
      </c>
      <c r="F12562" s="13" t="s">
        <v>37697</v>
      </c>
      <c r="G12562" s="13" t="s">
        <v>14</v>
      </c>
      <c r="H12562" s="13" t="s">
        <v>37695</v>
      </c>
    </row>
    <row r="12563" spans="1:8">
      <c r="A12563" s="6">
        <v>12562</v>
      </c>
      <c r="B12563" s="12" t="s">
        <v>37698</v>
      </c>
      <c r="C12563" s="13" t="s">
        <v>37699</v>
      </c>
      <c r="D12563" s="13" t="str">
        <f t="shared" si="196"/>
        <v>深圳市库泰克电子材料技术有限公司</v>
      </c>
      <c r="E12563" s="13" t="str">
        <f>VLOOKUP(C12563,[1]Sheet1!C$2:D$13513,2,0)</f>
        <v>201910293000248</v>
      </c>
      <c r="F12563" s="13" t="s">
        <v>37700</v>
      </c>
      <c r="G12563" s="13" t="s">
        <v>18</v>
      </c>
      <c r="H12563" s="13" t="s">
        <v>37698</v>
      </c>
    </row>
    <row r="12564" spans="1:8">
      <c r="A12564" s="6">
        <v>12563</v>
      </c>
      <c r="B12564" s="12" t="s">
        <v>37701</v>
      </c>
      <c r="C12564" s="13" t="s">
        <v>37702</v>
      </c>
      <c r="D12564" s="13" t="str">
        <f t="shared" si="196"/>
        <v>深圳市集站科技有限公司</v>
      </c>
      <c r="E12564" s="13" t="e">
        <f>VLOOKUP(C12564,[1]Sheet1!C$2:D$13513,2,0)</f>
        <v>#N/A</v>
      </c>
      <c r="F12564" s="13" t="s">
        <v>37703</v>
      </c>
      <c r="G12564" s="13" t="s">
        <v>14</v>
      </c>
      <c r="H12564" s="13" t="s">
        <v>37701</v>
      </c>
    </row>
    <row r="12565" spans="1:8">
      <c r="A12565" s="6">
        <v>12564</v>
      </c>
      <c r="B12565" s="12" t="s">
        <v>37704</v>
      </c>
      <c r="C12565" s="13" t="s">
        <v>37705</v>
      </c>
      <c r="D12565" s="13" t="str">
        <f t="shared" si="196"/>
        <v>深圳市天慧谷科技有限公司</v>
      </c>
      <c r="E12565" s="13" t="e">
        <f>VLOOKUP(C12565,[1]Sheet1!C$2:D$13513,2,0)</f>
        <v>#N/A</v>
      </c>
      <c r="F12565" s="13" t="s">
        <v>37706</v>
      </c>
      <c r="G12565" s="13" t="s">
        <v>25</v>
      </c>
      <c r="H12565" s="13" t="s">
        <v>37704</v>
      </c>
    </row>
    <row r="12566" spans="1:8">
      <c r="A12566" s="6">
        <v>12565</v>
      </c>
      <c r="B12566" s="12" t="s">
        <v>37707</v>
      </c>
      <c r="C12566" s="13" t="s">
        <v>37708</v>
      </c>
      <c r="D12566" s="13" t="str">
        <f t="shared" si="196"/>
        <v>深圳市元征科技股份有限公司</v>
      </c>
      <c r="E12566" s="13" t="str">
        <f>VLOOKUP(C12566,[1]Sheet1!C$2:D$13513,2,0)</f>
        <v>201910243000444</v>
      </c>
      <c r="F12566" s="13" t="s">
        <v>37709</v>
      </c>
      <c r="G12566" s="13" t="s">
        <v>25</v>
      </c>
      <c r="H12566" s="13" t="s">
        <v>37707</v>
      </c>
    </row>
    <row r="12567" spans="1:8">
      <c r="A12567" s="6">
        <v>12566</v>
      </c>
      <c r="B12567" s="12" t="s">
        <v>37710</v>
      </c>
      <c r="C12567" s="13" t="s">
        <v>37711</v>
      </c>
      <c r="D12567" s="13" t="str">
        <f t="shared" si="196"/>
        <v>深圳市云时空科技有限公司</v>
      </c>
      <c r="E12567" s="13" t="str">
        <f>VLOOKUP(C12567,[1]Sheet1!C$2:D$13513,2,0)</f>
        <v>201910253000911</v>
      </c>
      <c r="F12567" s="13" t="s">
        <v>37712</v>
      </c>
      <c r="G12567" s="13" t="s">
        <v>14</v>
      </c>
      <c r="H12567" s="13" t="s">
        <v>37710</v>
      </c>
    </row>
    <row r="12568" spans="1:8">
      <c r="A12568" s="6">
        <v>12567</v>
      </c>
      <c r="B12568" s="12" t="s">
        <v>37713</v>
      </c>
      <c r="C12568" s="13" t="s">
        <v>37714</v>
      </c>
      <c r="D12568" s="13" t="str">
        <f t="shared" si="196"/>
        <v>深圳市艾博德科技股份有限公司</v>
      </c>
      <c r="E12568" s="13" t="str">
        <f>VLOOKUP(C12568,[1]Sheet1!C$2:D$13513,2,0)</f>
        <v>201910243005861</v>
      </c>
      <c r="F12568" s="13" t="s">
        <v>37715</v>
      </c>
      <c r="G12568" s="13" t="s">
        <v>14</v>
      </c>
      <c r="H12568" s="13" t="s">
        <v>37713</v>
      </c>
    </row>
    <row r="12569" spans="1:8">
      <c r="A12569" s="6">
        <v>12568</v>
      </c>
      <c r="B12569" s="12" t="s">
        <v>37716</v>
      </c>
      <c r="C12569" s="13" t="s">
        <v>37717</v>
      </c>
      <c r="D12569" s="13" t="str">
        <f t="shared" si="196"/>
        <v>粤和兴激光刀模(深圳)有限公司</v>
      </c>
      <c r="E12569" s="13" t="e">
        <f>VLOOKUP(C12569,[1]Sheet1!C$2:D$13513,2,0)</f>
        <v>#N/A</v>
      </c>
      <c r="F12569" s="13" t="s">
        <v>37718</v>
      </c>
      <c r="G12569" s="13" t="s">
        <v>25</v>
      </c>
      <c r="H12569" s="13" t="s">
        <v>37716</v>
      </c>
    </row>
    <row r="12570" spans="1:8">
      <c r="A12570" s="6">
        <v>12569</v>
      </c>
      <c r="B12570" s="12" t="s">
        <v>37719</v>
      </c>
      <c r="C12570" s="13" t="s">
        <v>37720</v>
      </c>
      <c r="D12570" s="13" t="str">
        <f t="shared" si="196"/>
        <v>深圳市潜力实业有限公司</v>
      </c>
      <c r="E12570" s="13" t="e">
        <f>VLOOKUP(C12570,[1]Sheet1!C$2:D$13513,2,0)</f>
        <v>#N/A</v>
      </c>
      <c r="F12570" s="13" t="s">
        <v>37721</v>
      </c>
      <c r="G12570" s="13" t="s">
        <v>14</v>
      </c>
      <c r="H12570" s="13" t="s">
        <v>37719</v>
      </c>
    </row>
    <row r="12571" spans="1:8">
      <c r="A12571" s="6">
        <v>12570</v>
      </c>
      <c r="B12571" s="12" t="s">
        <v>37722</v>
      </c>
      <c r="C12571" s="13" t="s">
        <v>37723</v>
      </c>
      <c r="D12571" s="13" t="str">
        <f t="shared" si="196"/>
        <v>深圳市宇昊电子科技有限公司</v>
      </c>
      <c r="E12571" s="13" t="str">
        <f>VLOOKUP(C12571,[1]Sheet1!C$2:D$13513,2,0)</f>
        <v>201910243002879</v>
      </c>
      <c r="F12571" s="13" t="s">
        <v>37724</v>
      </c>
      <c r="G12571" s="13" t="s">
        <v>14</v>
      </c>
      <c r="H12571" s="13" t="s">
        <v>37722</v>
      </c>
    </row>
    <row r="12572" spans="1:8">
      <c r="A12572" s="6">
        <v>12571</v>
      </c>
      <c r="B12572" s="12" t="s">
        <v>37725</v>
      </c>
      <c r="C12572" s="13" t="s">
        <v>37726</v>
      </c>
      <c r="D12572" s="13" t="str">
        <f t="shared" si="196"/>
        <v>柯赛科技(深圳)有限公司</v>
      </c>
      <c r="E12572" s="13" t="e">
        <f>VLOOKUP(C12572,[1]Sheet1!C$2:D$13513,2,0)</f>
        <v>#N/A</v>
      </c>
      <c r="F12572" s="13" t="s">
        <v>37727</v>
      </c>
      <c r="G12572" s="13" t="s">
        <v>14</v>
      </c>
      <c r="H12572" s="13" t="s">
        <v>37725</v>
      </c>
    </row>
    <row r="12573" spans="1:8">
      <c r="A12573" s="6">
        <v>12572</v>
      </c>
      <c r="B12573" s="12" t="s">
        <v>37728</v>
      </c>
      <c r="C12573" s="13" t="s">
        <v>37729</v>
      </c>
      <c r="D12573" s="13" t="str">
        <f t="shared" si="196"/>
        <v>深圳银光机器人技术有限公司</v>
      </c>
      <c r="E12573" s="13" t="str">
        <f>VLOOKUP(C12573,[1]Sheet1!C$2:D$13513,2,0)</f>
        <v>201910243000762</v>
      </c>
      <c r="F12573" s="13" t="s">
        <v>37730</v>
      </c>
      <c r="G12573" s="13" t="s">
        <v>25</v>
      </c>
      <c r="H12573" s="13" t="s">
        <v>37728</v>
      </c>
    </row>
    <row r="12574" spans="1:8">
      <c r="A12574" s="6">
        <v>12573</v>
      </c>
      <c r="B12574" s="12" t="s">
        <v>37731</v>
      </c>
      <c r="C12574" s="13" t="s">
        <v>37732</v>
      </c>
      <c r="D12574" s="13" t="str">
        <f t="shared" si="196"/>
        <v>深圳市奥思科电子有限公司</v>
      </c>
      <c r="E12574" s="13" t="str">
        <f>VLOOKUP(C12574,[1]Sheet1!C$2:D$13513,2,0)</f>
        <v>201910243004418</v>
      </c>
      <c r="F12574" s="13" t="s">
        <v>37733</v>
      </c>
      <c r="G12574" s="13" t="s">
        <v>10</v>
      </c>
      <c r="H12574" s="13" t="s">
        <v>37731</v>
      </c>
    </row>
    <row r="12575" spans="1:8">
      <c r="A12575" s="6">
        <v>12574</v>
      </c>
      <c r="B12575" s="12" t="s">
        <v>37734</v>
      </c>
      <c r="C12575" s="13" t="s">
        <v>37735</v>
      </c>
      <c r="D12575" s="13" t="str">
        <f t="shared" si="196"/>
        <v>深圳消安科技有限公司</v>
      </c>
      <c r="E12575" s="13" t="e">
        <f>VLOOKUP(C12575,[1]Sheet1!C$2:D$13513,2,0)</f>
        <v>#N/A</v>
      </c>
      <c r="F12575" s="13" t="s">
        <v>37736</v>
      </c>
      <c r="G12575" s="13" t="s">
        <v>14</v>
      </c>
      <c r="H12575" s="13" t="s">
        <v>37734</v>
      </c>
    </row>
    <row r="12576" spans="1:8">
      <c r="A12576" s="6">
        <v>12575</v>
      </c>
      <c r="B12576" s="12" t="s">
        <v>37737</v>
      </c>
      <c r="C12576" s="13" t="s">
        <v>37738</v>
      </c>
      <c r="D12576" s="13" t="str">
        <f t="shared" si="196"/>
        <v>深圳市爱比瑞塑胶模具有限公司</v>
      </c>
      <c r="E12576" s="13" t="str">
        <f>VLOOKUP(C12576,[1]Sheet1!C$2:D$13513,2,0)</f>
        <v>201910253000574</v>
      </c>
      <c r="F12576" s="13" t="s">
        <v>37739</v>
      </c>
      <c r="G12576" s="13" t="s">
        <v>25</v>
      </c>
      <c r="H12576" s="13" t="s">
        <v>37737</v>
      </c>
    </row>
    <row r="12577" spans="1:8">
      <c r="A12577" s="6">
        <v>12576</v>
      </c>
      <c r="B12577" s="12" t="s">
        <v>37740</v>
      </c>
      <c r="C12577" s="13" t="s">
        <v>37741</v>
      </c>
      <c r="D12577" s="13" t="str">
        <f t="shared" si="196"/>
        <v>深圳市美卡达科技有限公司</v>
      </c>
      <c r="E12577" s="13" t="str">
        <f>VLOOKUP(C12577,[1]Sheet1!C$2:D$13513,2,0)</f>
        <v>201910253000017</v>
      </c>
      <c r="F12577" s="13" t="s">
        <v>37742</v>
      </c>
      <c r="G12577" s="13" t="s">
        <v>25</v>
      </c>
      <c r="H12577" s="13" t="s">
        <v>37740</v>
      </c>
    </row>
    <row r="12578" spans="1:8">
      <c r="A12578" s="6">
        <v>12577</v>
      </c>
      <c r="B12578" s="12" t="s">
        <v>37743</v>
      </c>
      <c r="C12578" s="13" t="s">
        <v>37744</v>
      </c>
      <c r="D12578" s="13" t="str">
        <f t="shared" si="196"/>
        <v>深圳田田云网络科技有限公司</v>
      </c>
      <c r="E12578" s="13" t="str">
        <f>VLOOKUP(C12578,[1]Sheet1!C$2:D$13513,2,0)</f>
        <v>201910253000190</v>
      </c>
      <c r="F12578" s="13" t="s">
        <v>37745</v>
      </c>
      <c r="G12578" s="13" t="s">
        <v>14</v>
      </c>
      <c r="H12578" s="13" t="s">
        <v>37743</v>
      </c>
    </row>
    <row r="12579" spans="1:8">
      <c r="A12579" s="6">
        <v>12578</v>
      </c>
      <c r="B12579" s="12" t="s">
        <v>37746</v>
      </c>
      <c r="C12579" s="13" t="s">
        <v>37747</v>
      </c>
      <c r="D12579" s="13" t="str">
        <f t="shared" si="196"/>
        <v>深圳晶美锐多媒体有限公司</v>
      </c>
      <c r="E12579" s="13" t="e">
        <f>VLOOKUP(C12579,[1]Sheet1!C$2:D$13513,2,0)</f>
        <v>#N/A</v>
      </c>
      <c r="F12579" s="13" t="s">
        <v>37748</v>
      </c>
      <c r="G12579" s="13" t="s">
        <v>14</v>
      </c>
      <c r="H12579" s="13" t="s">
        <v>37746</v>
      </c>
    </row>
    <row r="12580" spans="1:8">
      <c r="A12580" s="6">
        <v>12579</v>
      </c>
      <c r="B12580" s="12" t="s">
        <v>37749</v>
      </c>
      <c r="C12580" s="13" t="s">
        <v>37750</v>
      </c>
      <c r="D12580" s="13" t="str">
        <f t="shared" si="196"/>
        <v>深圳市明鑫亿显科技有限公司</v>
      </c>
      <c r="E12580" s="13" t="e">
        <f>VLOOKUP(C12580,[1]Sheet1!C$2:D$13513,2,0)</f>
        <v>#N/A</v>
      </c>
      <c r="F12580" s="13" t="s">
        <v>37751</v>
      </c>
      <c r="G12580" s="13" t="s">
        <v>14</v>
      </c>
      <c r="H12580" s="13" t="s">
        <v>37749</v>
      </c>
    </row>
    <row r="12581" spans="1:8">
      <c r="A12581" s="6">
        <v>12580</v>
      </c>
      <c r="B12581" s="12" t="s">
        <v>37752</v>
      </c>
      <c r="C12581" s="13" t="s">
        <v>37753</v>
      </c>
      <c r="D12581" s="13" t="str">
        <f t="shared" si="196"/>
        <v>招商局重工(深圳)有限公司</v>
      </c>
      <c r="E12581" s="13" t="e">
        <f>VLOOKUP(C12581,[1]Sheet1!C$2:D$13513,2,0)</f>
        <v>#N/A</v>
      </c>
      <c r="F12581" s="13" t="s">
        <v>37754</v>
      </c>
      <c r="G12581" s="13" t="s">
        <v>25</v>
      </c>
      <c r="H12581" s="13" t="s">
        <v>37752</v>
      </c>
    </row>
    <row r="12582" spans="1:8">
      <c r="A12582" s="6">
        <v>12581</v>
      </c>
      <c r="B12582" s="12" t="s">
        <v>37755</v>
      </c>
      <c r="C12582" s="13" t="s">
        <v>37756</v>
      </c>
      <c r="D12582" s="13" t="str">
        <f t="shared" si="196"/>
        <v>深圳麦科信仪器有限公司</v>
      </c>
      <c r="E12582" s="13" t="str">
        <f>VLOOKUP(C12582,[1]Sheet1!C$2:D$13513,2,0)</f>
        <v>201910293001284</v>
      </c>
      <c r="F12582" s="13" t="s">
        <v>37757</v>
      </c>
      <c r="G12582" s="13" t="s">
        <v>25</v>
      </c>
      <c r="H12582" s="13" t="s">
        <v>37755</v>
      </c>
    </row>
    <row r="12583" spans="1:8">
      <c r="A12583" s="6">
        <v>12582</v>
      </c>
      <c r="B12583" s="12" t="s">
        <v>37758</v>
      </c>
      <c r="C12583" s="13" t="s">
        <v>37759</v>
      </c>
      <c r="D12583" s="13" t="str">
        <f t="shared" si="196"/>
        <v>深圳市赛为智能股份有限公司</v>
      </c>
      <c r="E12583" s="13" t="str">
        <f>VLOOKUP(C12583,[1]Sheet1!C$2:D$13513,2,0)</f>
        <v>201910253000013</v>
      </c>
      <c r="F12583" s="13" t="s">
        <v>37760</v>
      </c>
      <c r="G12583" s="13" t="s">
        <v>14</v>
      </c>
      <c r="H12583" s="13" t="s">
        <v>37758</v>
      </c>
    </row>
    <row r="12584" spans="1:8">
      <c r="A12584" s="6">
        <v>12583</v>
      </c>
      <c r="B12584" s="12" t="s">
        <v>37761</v>
      </c>
      <c r="C12584" s="13" t="s">
        <v>37762</v>
      </c>
      <c r="D12584" s="13" t="str">
        <f t="shared" si="196"/>
        <v>深圳市九力信水处理科技有限公司</v>
      </c>
      <c r="E12584" s="13" t="e">
        <f>VLOOKUP(C12584,[1]Sheet1!C$2:D$13513,2,0)</f>
        <v>#N/A</v>
      </c>
      <c r="F12584" s="13" t="s">
        <v>37763</v>
      </c>
      <c r="G12584" s="13" t="s">
        <v>94</v>
      </c>
      <c r="H12584" s="13" t="s">
        <v>37761</v>
      </c>
    </row>
    <row r="12585" spans="1:8">
      <c r="A12585" s="6">
        <v>12584</v>
      </c>
      <c r="B12585" s="12" t="s">
        <v>37764</v>
      </c>
      <c r="C12585" s="13" t="s">
        <v>37765</v>
      </c>
      <c r="D12585" s="13" t="str">
        <f t="shared" si="196"/>
        <v>深圳市美晶科技有限公司</v>
      </c>
      <c r="E12585" s="13" t="str">
        <f>VLOOKUP(C12585,[1]Sheet1!C$2:D$13513,2,0)</f>
        <v>201910243001551</v>
      </c>
      <c r="F12585" s="13" t="s">
        <v>37766</v>
      </c>
      <c r="G12585" s="13" t="s">
        <v>25</v>
      </c>
      <c r="H12585" s="13" t="s">
        <v>37764</v>
      </c>
    </row>
    <row r="12586" spans="1:8">
      <c r="A12586" s="6">
        <v>12585</v>
      </c>
      <c r="B12586" s="12" t="s">
        <v>37767</v>
      </c>
      <c r="C12586" s="13" t="s">
        <v>37768</v>
      </c>
      <c r="D12586" s="13" t="str">
        <f t="shared" si="196"/>
        <v>深圳市安能能源技术有限公司</v>
      </c>
      <c r="E12586" s="13" t="str">
        <f>VLOOKUP(C12586,[1]Sheet1!C$2:D$13513,2,0)</f>
        <v>201910293002285</v>
      </c>
      <c r="F12586" s="13" t="s">
        <v>37769</v>
      </c>
      <c r="G12586" s="13" t="s">
        <v>25</v>
      </c>
      <c r="H12586" s="13" t="s">
        <v>37767</v>
      </c>
    </row>
    <row r="12587" spans="1:8">
      <c r="A12587" s="6">
        <v>12586</v>
      </c>
      <c r="B12587" s="12" t="s">
        <v>37770</v>
      </c>
      <c r="C12587" s="13" t="s">
        <v>37771</v>
      </c>
      <c r="D12587" s="13" t="str">
        <f t="shared" si="196"/>
        <v>深圳市金印达科技有限公司</v>
      </c>
      <c r="E12587" s="13" t="e">
        <f>VLOOKUP(C12587,[1]Sheet1!C$2:D$13513,2,0)</f>
        <v>#N/A</v>
      </c>
      <c r="F12587" s="13" t="s">
        <v>37772</v>
      </c>
      <c r="G12587" s="13" t="s">
        <v>14</v>
      </c>
      <c r="H12587" s="13" t="s">
        <v>37770</v>
      </c>
    </row>
    <row r="12588" spans="1:8">
      <c r="A12588" s="6">
        <v>12587</v>
      </c>
      <c r="B12588" s="12" t="s">
        <v>37773</v>
      </c>
      <c r="C12588" s="13" t="s">
        <v>37774</v>
      </c>
      <c r="D12588" s="13" t="str">
        <f t="shared" si="196"/>
        <v>深圳市时代创新科技有限公司</v>
      </c>
      <c r="E12588" s="13" t="str">
        <f>VLOOKUP(C12588,[1]Sheet1!C$2:D$13513,2,0)</f>
        <v>201910243005207</v>
      </c>
      <c r="F12588" s="13" t="s">
        <v>37775</v>
      </c>
      <c r="G12588" s="13" t="s">
        <v>14</v>
      </c>
      <c r="H12588" s="13" t="s">
        <v>37773</v>
      </c>
    </row>
    <row r="12589" spans="1:8">
      <c r="A12589" s="6">
        <v>12588</v>
      </c>
      <c r="B12589" s="12" t="s">
        <v>37776</v>
      </c>
      <c r="C12589" s="13" t="s">
        <v>37777</v>
      </c>
      <c r="D12589" s="13" t="str">
        <f t="shared" si="196"/>
        <v>深圳市安联达实业有限公司</v>
      </c>
      <c r="E12589" s="13" t="str">
        <f>VLOOKUP(C12589,[1]Sheet1!C$2:D$13513,2,0)</f>
        <v>201910243006041</v>
      </c>
      <c r="F12589" s="13" t="s">
        <v>37778</v>
      </c>
      <c r="G12589" s="13" t="s">
        <v>25</v>
      </c>
      <c r="H12589" s="13" t="s">
        <v>37776</v>
      </c>
    </row>
    <row r="12590" spans="1:8">
      <c r="A12590" s="6">
        <v>12589</v>
      </c>
      <c r="B12590" s="12" t="s">
        <v>37779</v>
      </c>
      <c r="C12590" s="13" t="s">
        <v>37780</v>
      </c>
      <c r="D12590" s="13" t="str">
        <f t="shared" si="196"/>
        <v>深圳文科园林股份有限公司</v>
      </c>
      <c r="E12590" s="13" t="e">
        <f>VLOOKUP(C12590,[1]Sheet1!C$2:D$13513,2,0)</f>
        <v>#N/A</v>
      </c>
      <c r="F12590" s="13" t="s">
        <v>37781</v>
      </c>
      <c r="G12590" s="13" t="s">
        <v>94</v>
      </c>
      <c r="H12590" s="13" t="s">
        <v>37779</v>
      </c>
    </row>
    <row r="12591" spans="1:8">
      <c r="A12591" s="6">
        <v>12590</v>
      </c>
      <c r="B12591" s="12" t="s">
        <v>37782</v>
      </c>
      <c r="C12591" s="13" t="s">
        <v>37783</v>
      </c>
      <c r="D12591" s="13" t="str">
        <f t="shared" si="196"/>
        <v>深圳市润恒泰实业有限公司</v>
      </c>
      <c r="E12591" s="13" t="str">
        <f>VLOOKUP(C12591,[1]Sheet1!C$2:D$13513,2,0)</f>
        <v>201910283001311</v>
      </c>
      <c r="F12591" s="13" t="s">
        <v>37784</v>
      </c>
      <c r="G12591" s="13" t="s">
        <v>25</v>
      </c>
      <c r="H12591" s="13" t="s">
        <v>37782</v>
      </c>
    </row>
    <row r="12592" spans="1:8">
      <c r="A12592" s="6">
        <v>12591</v>
      </c>
      <c r="B12592" s="12" t="s">
        <v>37785</v>
      </c>
      <c r="C12592" s="13" t="s">
        <v>37786</v>
      </c>
      <c r="D12592" s="13" t="str">
        <f t="shared" si="196"/>
        <v>深圳市福誉电子有限公司</v>
      </c>
      <c r="E12592" s="13" t="str">
        <f>VLOOKUP(C12592,[1]Sheet1!C$2:D$13513,2,0)</f>
        <v>201910243000978</v>
      </c>
      <c r="F12592" s="13" t="s">
        <v>37787</v>
      </c>
      <c r="G12592" s="13" t="s">
        <v>14</v>
      </c>
      <c r="H12592" s="13" t="s">
        <v>37785</v>
      </c>
    </row>
    <row r="12593" spans="1:8">
      <c r="A12593" s="6">
        <v>12592</v>
      </c>
      <c r="B12593" s="12" t="s">
        <v>37788</v>
      </c>
      <c r="C12593" s="13" t="s">
        <v>37789</v>
      </c>
      <c r="D12593" s="13" t="str">
        <f t="shared" si="196"/>
        <v>深圳市中外建建筑设计有限公司</v>
      </c>
      <c r="E12593" s="13" t="str">
        <f>VLOOKUP(C12593,[1]Sheet1!C$2:D$13513,2,0)</f>
        <v>201910283000955</v>
      </c>
      <c r="F12593" s="13" t="s">
        <v>37790</v>
      </c>
      <c r="G12593" s="13" t="s">
        <v>78</v>
      </c>
      <c r="H12593" s="13" t="s">
        <v>37788</v>
      </c>
    </row>
    <row r="12594" spans="1:8">
      <c r="A12594" s="6">
        <v>12593</v>
      </c>
      <c r="B12594" s="12" t="s">
        <v>37791</v>
      </c>
      <c r="C12594" s="13" t="s">
        <v>37792</v>
      </c>
      <c r="D12594" s="13" t="str">
        <f t="shared" si="196"/>
        <v>深圳市普利凯新材料股份有限公司</v>
      </c>
      <c r="E12594" s="13" t="str">
        <f>VLOOKUP(C12594,[1]Sheet1!C$2:D$13513,2,0)</f>
        <v>201910293003965</v>
      </c>
      <c r="F12594" s="13" t="s">
        <v>37793</v>
      </c>
      <c r="G12594" s="13" t="s">
        <v>18</v>
      </c>
      <c r="H12594" s="13" t="s">
        <v>37791</v>
      </c>
    </row>
    <row r="12595" spans="1:8">
      <c r="A12595" s="6">
        <v>12594</v>
      </c>
      <c r="B12595" s="12" t="s">
        <v>37794</v>
      </c>
      <c r="C12595" s="13" t="s">
        <v>37795</v>
      </c>
      <c r="D12595" s="13" t="str">
        <f t="shared" si="196"/>
        <v>深圳市朗程师地域规划设计有限公司</v>
      </c>
      <c r="E12595" s="13" t="str">
        <f>VLOOKUP(C12595,[1]Sheet1!C$2:D$13513,2,0)</f>
        <v>201910243003622</v>
      </c>
      <c r="F12595" s="13" t="s">
        <v>37796</v>
      </c>
      <c r="G12595" s="13" t="s">
        <v>94</v>
      </c>
      <c r="H12595" s="13" t="s">
        <v>37794</v>
      </c>
    </row>
    <row r="12596" spans="1:8">
      <c r="A12596" s="6">
        <v>12595</v>
      </c>
      <c r="B12596" s="12" t="s">
        <v>37797</v>
      </c>
      <c r="C12596" s="13" t="s">
        <v>37798</v>
      </c>
      <c r="D12596" s="13" t="str">
        <f t="shared" si="196"/>
        <v>深圳市恩欣龙特种材料股份有限公司</v>
      </c>
      <c r="E12596" s="13" t="e">
        <f>VLOOKUP(C12596,[1]Sheet1!C$2:D$13513,2,0)</f>
        <v>#N/A</v>
      </c>
      <c r="F12596" s="13" t="s">
        <v>37799</v>
      </c>
      <c r="G12596" s="13" t="s">
        <v>18</v>
      </c>
      <c r="H12596" s="13" t="s">
        <v>37797</v>
      </c>
    </row>
    <row r="12597" spans="1:8">
      <c r="A12597" s="6">
        <v>12596</v>
      </c>
      <c r="B12597" s="12" t="s">
        <v>37800</v>
      </c>
      <c r="C12597" s="13" t="s">
        <v>37801</v>
      </c>
      <c r="D12597" s="13" t="str">
        <f t="shared" si="196"/>
        <v>深圳市富成模具制品有限公司</v>
      </c>
      <c r="E12597" s="13" t="str">
        <f>VLOOKUP(C12597,[1]Sheet1!C$2:D$13513,2,0)</f>
        <v>201910243003124</v>
      </c>
      <c r="F12597" s="13" t="s">
        <v>37802</v>
      </c>
      <c r="G12597" s="13" t="s">
        <v>25</v>
      </c>
      <c r="H12597" s="13" t="s">
        <v>37800</v>
      </c>
    </row>
    <row r="12598" spans="1:8">
      <c r="A12598" s="6">
        <v>12597</v>
      </c>
      <c r="B12598" s="12" t="s">
        <v>37803</v>
      </c>
      <c r="C12598" s="13" t="s">
        <v>37804</v>
      </c>
      <c r="D12598" s="13" t="str">
        <f t="shared" si="196"/>
        <v>深圳骏信科技有限公司</v>
      </c>
      <c r="E12598" s="13" t="str">
        <f>VLOOKUP(C12598,[1]Sheet1!C$2:D$13513,2,0)</f>
        <v>201910243001929</v>
      </c>
      <c r="F12598" s="13" t="s">
        <v>37805</v>
      </c>
      <c r="G12598" s="13" t="s">
        <v>94</v>
      </c>
      <c r="H12598" s="13" t="s">
        <v>37803</v>
      </c>
    </row>
    <row r="12599" spans="1:8">
      <c r="A12599" s="6">
        <v>12598</v>
      </c>
      <c r="B12599" s="12" t="s">
        <v>37806</v>
      </c>
      <c r="C12599" s="13" t="s">
        <v>37807</v>
      </c>
      <c r="D12599" s="13" t="str">
        <f t="shared" si="196"/>
        <v>深圳市新菱江电子科技有限公司</v>
      </c>
      <c r="E12599" s="13" t="e">
        <f>VLOOKUP(C12599,[1]Sheet1!C$2:D$13513,2,0)</f>
        <v>#N/A</v>
      </c>
      <c r="F12599" s="13" t="s">
        <v>37808</v>
      </c>
      <c r="G12599" s="13" t="s">
        <v>25</v>
      </c>
      <c r="H12599" s="13" t="s">
        <v>37806</v>
      </c>
    </row>
    <row r="12600" spans="1:8">
      <c r="A12600" s="6">
        <v>12599</v>
      </c>
      <c r="B12600" s="12" t="s">
        <v>37809</v>
      </c>
      <c r="C12600" s="13" t="s">
        <v>37810</v>
      </c>
      <c r="D12600" s="13" t="str">
        <f t="shared" si="196"/>
        <v>深圳市安盛信息技术有限公司</v>
      </c>
      <c r="E12600" s="13" t="str">
        <f>VLOOKUP(C12600,[1]Sheet1!C$2:D$13513,2,0)</f>
        <v>201910293000030</v>
      </c>
      <c r="F12600" s="13" t="s">
        <v>37811</v>
      </c>
      <c r="G12600" s="13" t="s">
        <v>14</v>
      </c>
      <c r="H12600" s="13" t="s">
        <v>37809</v>
      </c>
    </row>
    <row r="12601" spans="1:8">
      <c r="A12601" s="6">
        <v>12600</v>
      </c>
      <c r="B12601" s="12" t="s">
        <v>37812</v>
      </c>
      <c r="C12601" s="13" t="s">
        <v>37813</v>
      </c>
      <c r="D12601" s="13" t="str">
        <f t="shared" si="196"/>
        <v>广东安迪普科技有限公司</v>
      </c>
      <c r="E12601" s="13" t="str">
        <f>VLOOKUP(C12601,[1]Sheet1!C$2:D$13513,2,0)</f>
        <v>201910283005909</v>
      </c>
      <c r="F12601" s="13" t="s">
        <v>37814</v>
      </c>
      <c r="G12601" s="13" t="s">
        <v>25</v>
      </c>
      <c r="H12601" s="13" t="s">
        <v>37812</v>
      </c>
    </row>
    <row r="12602" spans="1:8">
      <c r="A12602" s="6">
        <v>12601</v>
      </c>
      <c r="B12602" s="12" t="s">
        <v>37815</v>
      </c>
      <c r="C12602" s="13" t="s">
        <v>37816</v>
      </c>
      <c r="D12602" s="13" t="str">
        <f t="shared" si="196"/>
        <v>深圳市金鹏正科技有限公司</v>
      </c>
      <c r="E12602" s="13" t="str">
        <f>VLOOKUP(C12602,[1]Sheet1!C$2:D$13513,2,0)</f>
        <v>201910293000214</v>
      </c>
      <c r="F12602" s="13" t="s">
        <v>37817</v>
      </c>
      <c r="G12602" s="13" t="s">
        <v>14</v>
      </c>
      <c r="H12602" s="13" t="s">
        <v>37815</v>
      </c>
    </row>
    <row r="12603" spans="1:8">
      <c r="A12603" s="6">
        <v>12602</v>
      </c>
      <c r="B12603" s="12" t="s">
        <v>37818</v>
      </c>
      <c r="C12603" s="13" t="s">
        <v>37819</v>
      </c>
      <c r="D12603" s="13" t="str">
        <f t="shared" si="196"/>
        <v>深圳点点科技有限公司</v>
      </c>
      <c r="E12603" s="13" t="str">
        <f>VLOOKUP(C12603,[1]Sheet1!C$2:D$13513,2,0)</f>
        <v>201910283001691</v>
      </c>
      <c r="F12603" s="13" t="s">
        <v>37820</v>
      </c>
      <c r="G12603" s="13" t="s">
        <v>14</v>
      </c>
      <c r="H12603" s="13" t="s">
        <v>37818</v>
      </c>
    </row>
    <row r="12604" spans="1:8">
      <c r="A12604" s="6">
        <v>12603</v>
      </c>
      <c r="B12604" s="12" t="s">
        <v>37821</v>
      </c>
      <c r="C12604" s="13" t="s">
        <v>37822</v>
      </c>
      <c r="D12604" s="13" t="str">
        <f t="shared" si="196"/>
        <v>深圳市中装园林建设工程有限公司</v>
      </c>
      <c r="E12604" s="13" t="e">
        <f>VLOOKUP(C12604,[1]Sheet1!C$2:D$13513,2,0)</f>
        <v>#N/A</v>
      </c>
      <c r="F12604" s="13" t="s">
        <v>37823</v>
      </c>
      <c r="G12604" s="13" t="s">
        <v>94</v>
      </c>
      <c r="H12604" s="13" t="s">
        <v>37821</v>
      </c>
    </row>
    <row r="12605" spans="1:8">
      <c r="A12605" s="6">
        <v>12604</v>
      </c>
      <c r="B12605" s="12" t="s">
        <v>37824</v>
      </c>
      <c r="C12605" s="13" t="s">
        <v>37825</v>
      </c>
      <c r="D12605" s="13" t="str">
        <f t="shared" si="196"/>
        <v>深圳市亿威尔信息技术股份有限公司</v>
      </c>
      <c r="E12605" s="13" t="str">
        <f>VLOOKUP(C12605,[1]Sheet1!C$2:D$13513,2,0)</f>
        <v>201910293002960</v>
      </c>
      <c r="F12605" s="13" t="s">
        <v>37826</v>
      </c>
      <c r="G12605" s="13" t="s">
        <v>14</v>
      </c>
      <c r="H12605" s="13" t="s">
        <v>37824</v>
      </c>
    </row>
    <row r="12606" spans="1:8">
      <c r="A12606" s="6">
        <v>12605</v>
      </c>
      <c r="B12606" s="12" t="s">
        <v>37827</v>
      </c>
      <c r="C12606" s="13" t="s">
        <v>37828</v>
      </c>
      <c r="D12606" s="13" t="str">
        <f t="shared" si="196"/>
        <v>深圳市乐智教育科技有限公司</v>
      </c>
      <c r="E12606" s="13" t="str">
        <f>VLOOKUP(C12606,[1]Sheet1!C$2:D$13513,2,0)</f>
        <v>201910293000389</v>
      </c>
      <c r="F12606" s="13" t="s">
        <v>37829</v>
      </c>
      <c r="G12606" s="13" t="s">
        <v>14</v>
      </c>
      <c r="H12606" s="13" t="s">
        <v>37827</v>
      </c>
    </row>
    <row r="12607" spans="1:8">
      <c r="A12607" s="6">
        <v>12606</v>
      </c>
      <c r="B12607" s="12" t="s">
        <v>37830</v>
      </c>
      <c r="C12607" s="13" t="s">
        <v>37831</v>
      </c>
      <c r="D12607" s="13" t="str">
        <f t="shared" si="196"/>
        <v>深圳市科力恩生物医疗有限公司</v>
      </c>
      <c r="E12607" s="13" t="str">
        <f>VLOOKUP(C12607,[1]Sheet1!C$2:D$13513,2,0)</f>
        <v>201910283000896</v>
      </c>
      <c r="F12607" s="13" t="s">
        <v>37832</v>
      </c>
      <c r="G12607" s="13" t="s">
        <v>10</v>
      </c>
      <c r="H12607" s="13" t="s">
        <v>37830</v>
      </c>
    </row>
    <row r="12608" spans="1:8">
      <c r="A12608" s="6">
        <v>12607</v>
      </c>
      <c r="B12608" s="12" t="s">
        <v>37833</v>
      </c>
      <c r="C12608" s="13" t="s">
        <v>37834</v>
      </c>
      <c r="D12608" s="13" t="str">
        <f t="shared" si="196"/>
        <v>深圳市鹰之航航空科技有限公司</v>
      </c>
      <c r="E12608" s="13" t="str">
        <f>VLOOKUP(C12608,[1]Sheet1!C$2:D$13513,2,0)</f>
        <v>201910243003576</v>
      </c>
      <c r="F12608" s="13" t="s">
        <v>37835</v>
      </c>
      <c r="G12608" s="13" t="s">
        <v>122</v>
      </c>
      <c r="H12608" s="13" t="s">
        <v>37833</v>
      </c>
    </row>
    <row r="12609" spans="1:8">
      <c r="A12609" s="6">
        <v>12608</v>
      </c>
      <c r="B12609" s="12" t="s">
        <v>37836</v>
      </c>
      <c r="C12609" s="13" t="s">
        <v>37837</v>
      </c>
      <c r="D12609" s="13" t="str">
        <f t="shared" si="196"/>
        <v>十速兴业科技(深圳)有限公司</v>
      </c>
      <c r="E12609" s="13" t="e">
        <f>VLOOKUP(C12609,[1]Sheet1!C$2:D$13513,2,0)</f>
        <v>#N/A</v>
      </c>
      <c r="F12609" s="13" t="s">
        <v>37838</v>
      </c>
      <c r="G12609" s="13" t="s">
        <v>14</v>
      </c>
      <c r="H12609" s="13" t="s">
        <v>37836</v>
      </c>
    </row>
    <row r="12610" spans="1:8">
      <c r="A12610" s="6">
        <v>12609</v>
      </c>
      <c r="B12610" s="12" t="s">
        <v>37839</v>
      </c>
      <c r="C12610" s="13" t="s">
        <v>37840</v>
      </c>
      <c r="D12610" s="13" t="str">
        <f t="shared" si="196"/>
        <v>深圳好尔德机电设备有限公司</v>
      </c>
      <c r="E12610" s="13" t="e">
        <f>VLOOKUP(C12610,[1]Sheet1!C$2:D$13513,2,0)</f>
        <v>#N/A</v>
      </c>
      <c r="F12610" s="13" t="s">
        <v>37841</v>
      </c>
      <c r="G12610" s="13" t="s">
        <v>25</v>
      </c>
      <c r="H12610" s="13" t="s">
        <v>37839</v>
      </c>
    </row>
    <row r="12611" spans="1:8">
      <c r="A12611" s="6">
        <v>12610</v>
      </c>
      <c r="B12611" s="12" t="s">
        <v>37842</v>
      </c>
      <c r="C12611" s="13" t="s">
        <v>37843</v>
      </c>
      <c r="D12611" s="13" t="str">
        <f t="shared" ref="D12611:D12674" si="197">ASC(C12611)</f>
        <v>深圳市乂特科技有限公司</v>
      </c>
      <c r="E12611" s="13" t="e">
        <f>VLOOKUP(C12611,[1]Sheet1!C$2:D$13513,2,0)</f>
        <v>#N/A</v>
      </c>
      <c r="F12611" s="13" t="s">
        <v>37844</v>
      </c>
      <c r="G12611" s="13" t="s">
        <v>25</v>
      </c>
      <c r="H12611" s="13" t="s">
        <v>37842</v>
      </c>
    </row>
    <row r="12612" spans="1:8">
      <c r="A12612" s="6">
        <v>12611</v>
      </c>
      <c r="B12612" s="12" t="s">
        <v>37845</v>
      </c>
      <c r="C12612" s="13" t="s">
        <v>37846</v>
      </c>
      <c r="D12612" s="13" t="str">
        <f t="shared" si="197"/>
        <v>深圳市辰中科技有限公司</v>
      </c>
      <c r="E12612" s="13" t="e">
        <f>VLOOKUP(C12612,[1]Sheet1!C$2:D$13513,2,0)</f>
        <v>#N/A</v>
      </c>
      <c r="F12612" s="13" t="s">
        <v>37847</v>
      </c>
      <c r="G12612" s="13" t="s">
        <v>14</v>
      </c>
      <c r="H12612" s="13" t="s">
        <v>37845</v>
      </c>
    </row>
    <row r="12613" spans="1:8">
      <c r="A12613" s="6">
        <v>12612</v>
      </c>
      <c r="B12613" s="12" t="s">
        <v>37848</v>
      </c>
      <c r="C12613" s="13" t="s">
        <v>37849</v>
      </c>
      <c r="D12613" s="13" t="str">
        <f t="shared" si="197"/>
        <v>立讯精密工业股份有限公司</v>
      </c>
      <c r="E12613" s="13" t="str">
        <f>VLOOKUP(C12613,[1]Sheet1!C$2:D$13513,2,0)</f>
        <v>201910293001683</v>
      </c>
      <c r="F12613" s="13" t="s">
        <v>37850</v>
      </c>
      <c r="G12613" s="13" t="s">
        <v>14</v>
      </c>
      <c r="H12613" s="13" t="s">
        <v>37848</v>
      </c>
    </row>
    <row r="12614" spans="1:8">
      <c r="A12614" s="6">
        <v>12613</v>
      </c>
      <c r="B12614" s="12" t="s">
        <v>37851</v>
      </c>
      <c r="C12614" s="13" t="s">
        <v>37852</v>
      </c>
      <c r="D12614" s="13" t="str">
        <f t="shared" si="197"/>
        <v>誊展精密科技(深圳)有限公司</v>
      </c>
      <c r="E12614" s="13" t="e">
        <f>VLOOKUP(C12614,[1]Sheet1!C$2:D$13513,2,0)</f>
        <v>#N/A</v>
      </c>
      <c r="F12614" s="13" t="s">
        <v>37853</v>
      </c>
      <c r="G12614" s="13" t="s">
        <v>25</v>
      </c>
      <c r="H12614" s="13" t="s">
        <v>37851</v>
      </c>
    </row>
    <row r="12615" spans="1:8">
      <c r="A12615" s="6">
        <v>12614</v>
      </c>
      <c r="B12615" s="12" t="s">
        <v>37854</v>
      </c>
      <c r="C12615" s="13" t="s">
        <v>37855</v>
      </c>
      <c r="D12615" s="13" t="str">
        <f t="shared" si="197"/>
        <v>深圳市碧园环保技术有限公司</v>
      </c>
      <c r="E12615" s="13" t="str">
        <f>VLOOKUP(C12615,[1]Sheet1!C$2:D$13513,2,0)</f>
        <v>201910253000251</v>
      </c>
      <c r="F12615" s="13" t="s">
        <v>37856</v>
      </c>
      <c r="G12615" s="13" t="s">
        <v>94</v>
      </c>
      <c r="H12615" s="13" t="s">
        <v>37854</v>
      </c>
    </row>
    <row r="12616" spans="1:8">
      <c r="A12616" s="6">
        <v>12615</v>
      </c>
      <c r="B12616" s="12" t="s">
        <v>37857</v>
      </c>
      <c r="C12616" s="13" t="s">
        <v>37858</v>
      </c>
      <c r="D12616" s="13" t="str">
        <f t="shared" si="197"/>
        <v>深圳市速易网络科技有限公司</v>
      </c>
      <c r="E12616" s="13" t="str">
        <f>VLOOKUP(C12616,[1]Sheet1!C$2:D$13513,2,0)</f>
        <v>201910243003396</v>
      </c>
      <c r="F12616" s="13" t="s">
        <v>37859</v>
      </c>
      <c r="G12616" s="13" t="s">
        <v>78</v>
      </c>
      <c r="H12616" s="13" t="s">
        <v>37857</v>
      </c>
    </row>
    <row r="12617" spans="1:8">
      <c r="A12617" s="6">
        <v>12616</v>
      </c>
      <c r="B12617" s="12" t="s">
        <v>37860</v>
      </c>
      <c r="C12617" s="13" t="s">
        <v>37861</v>
      </c>
      <c r="D12617" s="13" t="str">
        <f t="shared" si="197"/>
        <v>深圳慧昱教育科技有限公司</v>
      </c>
      <c r="E12617" s="13" t="str">
        <f>VLOOKUP(C12617,[1]Sheet1!C$2:D$13513,2,0)</f>
        <v>201910243000531</v>
      </c>
      <c r="F12617" s="13" t="s">
        <v>37862</v>
      </c>
      <c r="G12617" s="13" t="s">
        <v>25</v>
      </c>
      <c r="H12617" s="13" t="s">
        <v>37860</v>
      </c>
    </row>
    <row r="12618" spans="1:8">
      <c r="A12618" s="6">
        <v>12617</v>
      </c>
      <c r="B12618" s="12" t="s">
        <v>37863</v>
      </c>
      <c r="C12618" s="13" t="s">
        <v>37864</v>
      </c>
      <c r="D12618" s="13" t="str">
        <f t="shared" si="197"/>
        <v>盛视科技股份有限公司</v>
      </c>
      <c r="E12618" s="13" t="str">
        <f>VLOOKUP(C12618,[1]Sheet1!C$2:D$13513,2,0)</f>
        <v>201910243005976</v>
      </c>
      <c r="F12618" s="13" t="s">
        <v>37865</v>
      </c>
      <c r="G12618" s="13" t="s">
        <v>14</v>
      </c>
      <c r="H12618" s="13" t="s">
        <v>37863</v>
      </c>
    </row>
    <row r="12619" spans="1:8">
      <c r="A12619" s="6">
        <v>12618</v>
      </c>
      <c r="B12619" s="12" t="s">
        <v>37866</v>
      </c>
      <c r="C12619" s="13" t="s">
        <v>37867</v>
      </c>
      <c r="D12619" s="13" t="str">
        <f t="shared" si="197"/>
        <v>深圳市合纵机电工程有限公司</v>
      </c>
      <c r="E12619" s="13" t="str">
        <f>VLOOKUP(C12619,[1]Sheet1!C$2:D$13513,2,0)</f>
        <v>201910293003175</v>
      </c>
      <c r="F12619" s="13" t="s">
        <v>37868</v>
      </c>
      <c r="G12619" s="13" t="s">
        <v>53</v>
      </c>
      <c r="H12619" s="13" t="s">
        <v>37866</v>
      </c>
    </row>
    <row r="12620" spans="1:8">
      <c r="A12620" s="6">
        <v>12619</v>
      </c>
      <c r="B12620" s="12" t="s">
        <v>37869</v>
      </c>
      <c r="C12620" s="13" t="s">
        <v>37870</v>
      </c>
      <c r="D12620" s="13" t="str">
        <f t="shared" si="197"/>
        <v>深圳安科高技术股份有限公司</v>
      </c>
      <c r="E12620" s="13" t="str">
        <f>VLOOKUP(C12620,[1]Sheet1!C$2:D$13513,2,0)</f>
        <v>201910293000888</v>
      </c>
      <c r="F12620" s="13" t="s">
        <v>37871</v>
      </c>
      <c r="G12620" s="13" t="s">
        <v>10</v>
      </c>
      <c r="H12620" s="13" t="s">
        <v>37869</v>
      </c>
    </row>
    <row r="12621" spans="1:8">
      <c r="A12621" s="6">
        <v>12620</v>
      </c>
      <c r="B12621" s="12" t="s">
        <v>37872</v>
      </c>
      <c r="C12621" s="13" t="s">
        <v>37873</v>
      </c>
      <c r="D12621" s="13" t="str">
        <f t="shared" si="197"/>
        <v>深圳布鲁威森光电有限公司</v>
      </c>
      <c r="E12621" s="13" t="str">
        <f>VLOOKUP(C12621,[1]Sheet1!C$2:D$13513,2,0)</f>
        <v>201910283000581</v>
      </c>
      <c r="F12621" s="13" t="s">
        <v>37874</v>
      </c>
      <c r="G12621" s="13" t="s">
        <v>14</v>
      </c>
      <c r="H12621" s="13" t="s">
        <v>37872</v>
      </c>
    </row>
    <row r="12622" spans="1:8">
      <c r="A12622" s="6">
        <v>12621</v>
      </c>
      <c r="B12622" s="12" t="s">
        <v>37875</v>
      </c>
      <c r="C12622" s="13" t="s">
        <v>37876</v>
      </c>
      <c r="D12622" s="13" t="str">
        <f t="shared" si="197"/>
        <v>比亚迪汽车工业有限公司</v>
      </c>
      <c r="E12622" s="13" t="str">
        <f>VLOOKUP(C12622,[1]Sheet1!C$2:D$13513,2,0)</f>
        <v>201910283005539</v>
      </c>
      <c r="F12622" s="13" t="s">
        <v>37877</v>
      </c>
      <c r="G12622" s="13" t="s">
        <v>25</v>
      </c>
      <c r="H12622" s="13" t="s">
        <v>37875</v>
      </c>
    </row>
    <row r="12623" spans="1:8">
      <c r="A12623" s="6">
        <v>12622</v>
      </c>
      <c r="B12623" s="12" t="s">
        <v>37878</v>
      </c>
      <c r="C12623" s="13" t="s">
        <v>37879</v>
      </c>
      <c r="D12623" s="13" t="str">
        <f t="shared" si="197"/>
        <v>深圳市信必成实业有限公司</v>
      </c>
      <c r="E12623" s="13" t="str">
        <f>VLOOKUP(C12623,[1]Sheet1!C$2:D$13513,2,0)</f>
        <v>201910243001622</v>
      </c>
      <c r="F12623" s="13" t="s">
        <v>37880</v>
      </c>
      <c r="G12623" s="13" t="s">
        <v>14</v>
      </c>
      <c r="H12623" s="13" t="s">
        <v>37878</v>
      </c>
    </row>
    <row r="12624" spans="1:8">
      <c r="A12624" s="6">
        <v>12623</v>
      </c>
      <c r="B12624" s="12" t="s">
        <v>37881</v>
      </c>
      <c r="C12624" s="13" t="s">
        <v>37882</v>
      </c>
      <c r="D12624" s="13" t="str">
        <f t="shared" si="197"/>
        <v>深圳市鼎拓达机电有限公司</v>
      </c>
      <c r="E12624" s="13" t="str">
        <f>VLOOKUP(C12624,[1]Sheet1!C$2:D$13513,2,0)</f>
        <v>201910243001461</v>
      </c>
      <c r="F12624" s="13" t="s">
        <v>37883</v>
      </c>
      <c r="G12624" s="13" t="s">
        <v>25</v>
      </c>
      <c r="H12624" s="13" t="s">
        <v>37881</v>
      </c>
    </row>
    <row r="12625" spans="1:8">
      <c r="A12625" s="6">
        <v>12624</v>
      </c>
      <c r="B12625" s="12" t="s">
        <v>37884</v>
      </c>
      <c r="C12625" s="13" t="s">
        <v>37885</v>
      </c>
      <c r="D12625" s="13" t="str">
        <f t="shared" si="197"/>
        <v>深圳市华群世纪光电有限公司</v>
      </c>
      <c r="E12625" s="13" t="str">
        <f>VLOOKUP(C12625,[1]Sheet1!C$2:D$13513,2,0)</f>
        <v>201910293002776</v>
      </c>
      <c r="F12625" s="13" t="s">
        <v>37886</v>
      </c>
      <c r="G12625" s="13" t="s">
        <v>14</v>
      </c>
      <c r="H12625" s="13" t="s">
        <v>37884</v>
      </c>
    </row>
    <row r="12626" spans="1:8">
      <c r="A12626" s="6">
        <v>12625</v>
      </c>
      <c r="B12626" s="12" t="s">
        <v>37887</v>
      </c>
      <c r="C12626" s="13" t="s">
        <v>37888</v>
      </c>
      <c r="D12626" s="13" t="str">
        <f t="shared" si="197"/>
        <v>深圳市中大信通科技有限公司</v>
      </c>
      <c r="E12626" s="13" t="str">
        <f>VLOOKUP(C12626,[1]Sheet1!C$2:D$13513,2,0)</f>
        <v>201910283001466</v>
      </c>
      <c r="F12626" s="13" t="s">
        <v>37889</v>
      </c>
      <c r="G12626" s="13" t="s">
        <v>14</v>
      </c>
      <c r="H12626" s="13" t="s">
        <v>37887</v>
      </c>
    </row>
    <row r="12627" spans="1:8">
      <c r="A12627" s="6">
        <v>12626</v>
      </c>
      <c r="B12627" s="12" t="s">
        <v>37890</v>
      </c>
      <c r="C12627" s="13" t="s">
        <v>37891</v>
      </c>
      <c r="D12627" s="13" t="str">
        <f t="shared" si="197"/>
        <v>深圳市立德电控科技有限公司</v>
      </c>
      <c r="E12627" s="13" t="str">
        <f>VLOOKUP(C12627,[1]Sheet1!C$2:D$13513,2,0)</f>
        <v>201910243002403</v>
      </c>
      <c r="F12627" s="13" t="s">
        <v>37892</v>
      </c>
      <c r="G12627" s="13" t="s">
        <v>14</v>
      </c>
      <c r="H12627" s="13" t="s">
        <v>37890</v>
      </c>
    </row>
    <row r="12628" spans="1:8">
      <c r="A12628" s="6">
        <v>12627</v>
      </c>
      <c r="B12628" s="12" t="s">
        <v>37893</v>
      </c>
      <c r="C12628" s="13" t="s">
        <v>37894</v>
      </c>
      <c r="D12628" s="13" t="str">
        <f t="shared" si="197"/>
        <v>深圳市标富科技有限公司</v>
      </c>
      <c r="E12628" s="13" t="str">
        <f>VLOOKUP(C12628,[1]Sheet1!C$2:D$13513,2,0)</f>
        <v>201910243001256</v>
      </c>
      <c r="F12628" s="13" t="s">
        <v>37895</v>
      </c>
      <c r="G12628" s="13" t="s">
        <v>14</v>
      </c>
      <c r="H12628" s="13" t="s">
        <v>37893</v>
      </c>
    </row>
    <row r="12629" spans="1:8">
      <c r="A12629" s="6">
        <v>12628</v>
      </c>
      <c r="B12629" s="12" t="s">
        <v>37896</v>
      </c>
      <c r="C12629" s="13" t="s">
        <v>37897</v>
      </c>
      <c r="D12629" s="13" t="str">
        <f t="shared" si="197"/>
        <v>深圳市艾贝特电子科技有限公司</v>
      </c>
      <c r="E12629" s="13" t="str">
        <f>VLOOKUP(C12629,[1]Sheet1!C$2:D$13513,2,0)</f>
        <v>201910283001798</v>
      </c>
      <c r="F12629" s="13" t="s">
        <v>37898</v>
      </c>
      <c r="G12629" s="13" t="s">
        <v>25</v>
      </c>
      <c r="H12629" s="13" t="s">
        <v>37896</v>
      </c>
    </row>
    <row r="12630" spans="1:8">
      <c r="A12630" s="6">
        <v>12629</v>
      </c>
      <c r="B12630" s="12" t="s">
        <v>37899</v>
      </c>
      <c r="C12630" s="13" t="s">
        <v>37900</v>
      </c>
      <c r="D12630" s="13" t="str">
        <f t="shared" si="197"/>
        <v>深圳市杰尼思科技有限公司</v>
      </c>
      <c r="E12630" s="13" t="str">
        <f>VLOOKUP(C12630,[1]Sheet1!C$2:D$13513,2,0)</f>
        <v>201910283002604</v>
      </c>
      <c r="F12630" s="13" t="s">
        <v>37901</v>
      </c>
      <c r="G12630" s="13" t="s">
        <v>14</v>
      </c>
      <c r="H12630" s="13" t="s">
        <v>37899</v>
      </c>
    </row>
    <row r="12631" spans="1:8">
      <c r="A12631" s="6">
        <v>12630</v>
      </c>
      <c r="B12631" s="12" t="s">
        <v>37902</v>
      </c>
      <c r="C12631" s="13" t="s">
        <v>37903</v>
      </c>
      <c r="D12631" s="13" t="str">
        <f t="shared" si="197"/>
        <v>深圳市奇脉电子技术有限公司</v>
      </c>
      <c r="E12631" s="13" t="str">
        <f>VLOOKUP(C12631,[1]Sheet1!C$2:D$13513,2,0)</f>
        <v>201910243004001</v>
      </c>
      <c r="F12631" s="13" t="s">
        <v>37904</v>
      </c>
      <c r="G12631" s="13" t="s">
        <v>14</v>
      </c>
      <c r="H12631" s="13" t="s">
        <v>37902</v>
      </c>
    </row>
    <row r="12632" spans="1:8">
      <c r="A12632" s="6">
        <v>12631</v>
      </c>
      <c r="B12632" s="12" t="s">
        <v>37905</v>
      </c>
      <c r="C12632" s="13" t="s">
        <v>37906</v>
      </c>
      <c r="D12632" s="13" t="str">
        <f t="shared" si="197"/>
        <v>深圳市晶盛自动化设备有限公司</v>
      </c>
      <c r="E12632" s="13" t="str">
        <f>VLOOKUP(C12632,[1]Sheet1!C$2:D$13513,2,0)</f>
        <v>201910293000909</v>
      </c>
      <c r="F12632" s="13" t="s">
        <v>37907</v>
      </c>
      <c r="G12632" s="13" t="s">
        <v>25</v>
      </c>
      <c r="H12632" s="13" t="s">
        <v>37905</v>
      </c>
    </row>
    <row r="12633" spans="1:8">
      <c r="A12633" s="6">
        <v>12632</v>
      </c>
      <c r="B12633" s="12" t="s">
        <v>37908</v>
      </c>
      <c r="C12633" s="13" t="s">
        <v>37909</v>
      </c>
      <c r="D12633" s="13" t="str">
        <f t="shared" si="197"/>
        <v>深圳市集和诚科技开发有限公司</v>
      </c>
      <c r="E12633" s="13" t="str">
        <f>VLOOKUP(C12633,[1]Sheet1!C$2:D$13513,2,0)</f>
        <v>201910293000689</v>
      </c>
      <c r="F12633" s="13" t="s">
        <v>37910</v>
      </c>
      <c r="G12633" s="13" t="s">
        <v>14</v>
      </c>
      <c r="H12633" s="13" t="s">
        <v>37908</v>
      </c>
    </row>
    <row r="12634" spans="1:8">
      <c r="A12634" s="6">
        <v>12633</v>
      </c>
      <c r="B12634" s="12" t="s">
        <v>37911</v>
      </c>
      <c r="C12634" s="13" t="s">
        <v>37912</v>
      </c>
      <c r="D12634" s="13" t="str">
        <f t="shared" si="197"/>
        <v>深圳市数通智能有限公司</v>
      </c>
      <c r="E12634" s="13" t="str">
        <f>VLOOKUP(C12634,[1]Sheet1!C$2:D$13513,2,0)</f>
        <v>201910243000670</v>
      </c>
      <c r="F12634" s="13" t="s">
        <v>37913</v>
      </c>
      <c r="G12634" s="13" t="s">
        <v>78</v>
      </c>
      <c r="H12634" s="13" t="s">
        <v>37911</v>
      </c>
    </row>
    <row r="12635" spans="1:8">
      <c r="A12635" s="6">
        <v>12634</v>
      </c>
      <c r="B12635" s="12" t="s">
        <v>37914</v>
      </c>
      <c r="C12635" s="13" t="s">
        <v>37915</v>
      </c>
      <c r="D12635" s="13" t="str">
        <f t="shared" si="197"/>
        <v>深圳迪奥普无人机股份公司</v>
      </c>
      <c r="E12635" s="13" t="e">
        <f>VLOOKUP(C12635,[1]Sheet1!C$2:D$13513,2,0)</f>
        <v>#N/A</v>
      </c>
      <c r="F12635" s="13" t="s">
        <v>37916</v>
      </c>
      <c r="G12635" s="13" t="s">
        <v>122</v>
      </c>
      <c r="H12635" s="13" t="s">
        <v>37914</v>
      </c>
    </row>
    <row r="12636" spans="1:8">
      <c r="A12636" s="6">
        <v>12635</v>
      </c>
      <c r="B12636" s="12" t="s">
        <v>37917</v>
      </c>
      <c r="C12636" s="13" t="s">
        <v>37918</v>
      </c>
      <c r="D12636" s="13" t="str">
        <f t="shared" si="197"/>
        <v>深圳市比克动力电池有限公司</v>
      </c>
      <c r="E12636" s="13" t="str">
        <f>VLOOKUP(C12636,[1]Sheet1!C$2:D$13513,2,0)</f>
        <v>201910243000765</v>
      </c>
      <c r="F12636" s="13" t="s">
        <v>37919</v>
      </c>
      <c r="G12636" s="13" t="s">
        <v>53</v>
      </c>
      <c r="H12636" s="13" t="s">
        <v>37917</v>
      </c>
    </row>
    <row r="12637" spans="1:8">
      <c r="A12637" s="6">
        <v>12636</v>
      </c>
      <c r="B12637" s="12" t="s">
        <v>37920</v>
      </c>
      <c r="C12637" s="13" t="s">
        <v>37921</v>
      </c>
      <c r="D12637" s="13" t="str">
        <f t="shared" si="197"/>
        <v>业成光电(深圳)有限公司</v>
      </c>
      <c r="E12637" s="13" t="e">
        <f>VLOOKUP(C12637,[1]Sheet1!C$2:D$13513,2,0)</f>
        <v>#N/A</v>
      </c>
      <c r="F12637" s="13" t="s">
        <v>37922</v>
      </c>
      <c r="G12637" s="13" t="s">
        <v>14</v>
      </c>
      <c r="H12637" s="13" t="s">
        <v>37920</v>
      </c>
    </row>
    <row r="12638" spans="1:8">
      <c r="A12638" s="6">
        <v>12637</v>
      </c>
      <c r="B12638" s="12" t="s">
        <v>37923</v>
      </c>
      <c r="C12638" s="13" t="s">
        <v>37924</v>
      </c>
      <c r="D12638" s="13" t="str">
        <f t="shared" si="197"/>
        <v>深圳市海美思信息技术有限公司</v>
      </c>
      <c r="E12638" s="13" t="e">
        <f>VLOOKUP(C12638,[1]Sheet1!C$2:D$13513,2,0)</f>
        <v>#N/A</v>
      </c>
      <c r="F12638" s="13" t="s">
        <v>37925</v>
      </c>
      <c r="G12638" s="13" t="s">
        <v>14</v>
      </c>
      <c r="H12638" s="13" t="s">
        <v>37923</v>
      </c>
    </row>
    <row r="12639" spans="1:8">
      <c r="A12639" s="6">
        <v>12638</v>
      </c>
      <c r="B12639" s="12" t="s">
        <v>37926</v>
      </c>
      <c r="C12639" s="13" t="s">
        <v>37927</v>
      </c>
      <c r="D12639" s="13" t="str">
        <f t="shared" si="197"/>
        <v>深圳市咫尺网络科技开发有限公司</v>
      </c>
      <c r="E12639" s="13" t="str">
        <f>VLOOKUP(C12639,[1]Sheet1!C$2:D$13513,2,0)</f>
        <v>201910253000225</v>
      </c>
      <c r="F12639" s="13" t="s">
        <v>37928</v>
      </c>
      <c r="G12639" s="13" t="s">
        <v>14</v>
      </c>
      <c r="H12639" s="13" t="s">
        <v>37926</v>
      </c>
    </row>
    <row r="12640" spans="1:8">
      <c r="A12640" s="6">
        <v>12639</v>
      </c>
      <c r="B12640" s="12" t="s">
        <v>37929</v>
      </c>
      <c r="C12640" s="13" t="s">
        <v>37930</v>
      </c>
      <c r="D12640" s="13" t="str">
        <f t="shared" si="197"/>
        <v>深圳市博立生物材料有限公司</v>
      </c>
      <c r="E12640" s="13" t="str">
        <f>VLOOKUP(C12640,[1]Sheet1!C$2:D$13513,2,0)</f>
        <v>201910293002989</v>
      </c>
      <c r="F12640" s="13" t="s">
        <v>37931</v>
      </c>
      <c r="G12640" s="13" t="s">
        <v>18</v>
      </c>
      <c r="H12640" s="13" t="s">
        <v>37929</v>
      </c>
    </row>
    <row r="12641" spans="1:8">
      <c r="A12641" s="6">
        <v>12640</v>
      </c>
      <c r="B12641" s="12" t="s">
        <v>37932</v>
      </c>
      <c r="C12641" s="13" t="s">
        <v>37933</v>
      </c>
      <c r="D12641" s="13" t="str">
        <f t="shared" si="197"/>
        <v>深圳市南通五金橡塑制品有限公司</v>
      </c>
      <c r="E12641" s="13" t="e">
        <f>VLOOKUP(C12641,[1]Sheet1!C$2:D$13513,2,0)</f>
        <v>#N/A</v>
      </c>
      <c r="F12641" s="13" t="s">
        <v>37934</v>
      </c>
      <c r="G12641" s="13" t="s">
        <v>25</v>
      </c>
      <c r="H12641" s="13" t="s">
        <v>37932</v>
      </c>
    </row>
    <row r="12642" spans="1:8">
      <c r="A12642" s="6">
        <v>12641</v>
      </c>
      <c r="B12642" s="12" t="s">
        <v>37935</v>
      </c>
      <c r="C12642" s="13" t="s">
        <v>37936</v>
      </c>
      <c r="D12642" s="13" t="str">
        <f t="shared" si="197"/>
        <v>深圳市大族智能控制科技有限公司</v>
      </c>
      <c r="E12642" s="13" t="str">
        <f>VLOOKUP(C12642,[1]Sheet1!C$2:D$13513,2,0)</f>
        <v>201910253000672</v>
      </c>
      <c r="F12642" s="13" t="s">
        <v>37937</v>
      </c>
      <c r="G12642" s="13" t="s">
        <v>25</v>
      </c>
      <c r="H12642" s="13" t="s">
        <v>37935</v>
      </c>
    </row>
    <row r="12643" spans="1:8">
      <c r="A12643" s="6">
        <v>12642</v>
      </c>
      <c r="B12643" s="12" t="s">
        <v>37938</v>
      </c>
      <c r="C12643" s="13" t="s">
        <v>37939</v>
      </c>
      <c r="D12643" s="13" t="str">
        <f t="shared" si="197"/>
        <v>深圳市拓远志达科技有限公司</v>
      </c>
      <c r="E12643" s="13" t="e">
        <f>VLOOKUP(C12643,[1]Sheet1!C$2:D$13513,2,0)</f>
        <v>#N/A</v>
      </c>
      <c r="F12643" s="13" t="s">
        <v>37940</v>
      </c>
      <c r="G12643" s="13" t="s">
        <v>14</v>
      </c>
      <c r="H12643" s="13" t="s">
        <v>37938</v>
      </c>
    </row>
    <row r="12644" spans="1:8">
      <c r="A12644" s="6">
        <v>12643</v>
      </c>
      <c r="B12644" s="12" t="s">
        <v>37941</v>
      </c>
      <c r="C12644" s="13" t="s">
        <v>37942</v>
      </c>
      <c r="D12644" s="13" t="str">
        <f t="shared" si="197"/>
        <v>深圳市丛文安全电子有限公司</v>
      </c>
      <c r="E12644" s="13" t="str">
        <f>VLOOKUP(C12644,[1]Sheet1!C$2:D$13513,2,0)</f>
        <v>201910243004273</v>
      </c>
      <c r="F12644" s="13" t="s">
        <v>37943</v>
      </c>
      <c r="G12644" s="13" t="s">
        <v>78</v>
      </c>
      <c r="H12644" s="13" t="s">
        <v>37941</v>
      </c>
    </row>
    <row r="12645" spans="1:8">
      <c r="A12645" s="6">
        <v>12644</v>
      </c>
      <c r="B12645" s="12" t="s">
        <v>37944</v>
      </c>
      <c r="C12645" s="13" t="s">
        <v>37945</v>
      </c>
      <c r="D12645" s="13" t="str">
        <f t="shared" si="197"/>
        <v>深圳市阿可美电器有限公司</v>
      </c>
      <c r="E12645" s="13" t="str">
        <f>VLOOKUP(C12645,[1]Sheet1!C$2:D$13513,2,0)</f>
        <v>201910253000673</v>
      </c>
      <c r="F12645" s="13" t="s">
        <v>37946</v>
      </c>
      <c r="G12645" s="13" t="s">
        <v>25</v>
      </c>
      <c r="H12645" s="13" t="s">
        <v>37944</v>
      </c>
    </row>
    <row r="12646" spans="1:8">
      <c r="A12646" s="6">
        <v>12645</v>
      </c>
      <c r="B12646" s="12" t="s">
        <v>37947</v>
      </c>
      <c r="C12646" s="13" t="s">
        <v>37948</v>
      </c>
      <c r="D12646" s="13" t="str">
        <f t="shared" si="197"/>
        <v>深圳市万德新材料有限公司</v>
      </c>
      <c r="E12646" s="13" t="str">
        <f>VLOOKUP(C12646,[1]Sheet1!C$2:D$13513,2,0)</f>
        <v>201910283002019</v>
      </c>
      <c r="F12646" s="13" t="s">
        <v>37949</v>
      </c>
      <c r="G12646" s="13" t="s">
        <v>18</v>
      </c>
      <c r="H12646" s="13" t="s">
        <v>37947</v>
      </c>
    </row>
    <row r="12647" spans="1:8">
      <c r="A12647" s="6">
        <v>12646</v>
      </c>
      <c r="B12647" s="12" t="s">
        <v>37950</v>
      </c>
      <c r="C12647" s="13" t="s">
        <v>37951</v>
      </c>
      <c r="D12647" s="13" t="str">
        <f t="shared" si="197"/>
        <v>深圳市恒芯伟业数码有限公司</v>
      </c>
      <c r="E12647" s="13" t="str">
        <f>VLOOKUP(C12647,[1]Sheet1!C$2:D$13513,2,0)</f>
        <v>201910293000658</v>
      </c>
      <c r="F12647" s="13" t="s">
        <v>37952</v>
      </c>
      <c r="G12647" s="13" t="s">
        <v>14</v>
      </c>
      <c r="H12647" s="13" t="s">
        <v>37950</v>
      </c>
    </row>
    <row r="12648" spans="1:8">
      <c r="A12648" s="6">
        <v>12647</v>
      </c>
      <c r="B12648" s="12" t="s">
        <v>37953</v>
      </c>
      <c r="C12648" s="13" t="s">
        <v>37954</v>
      </c>
      <c r="D12648" s="13" t="str">
        <f t="shared" si="197"/>
        <v>深圳市美微视电子有限公司</v>
      </c>
      <c r="E12648" s="13" t="str">
        <f>VLOOKUP(C12648,[1]Sheet1!C$2:D$13513,2,0)</f>
        <v>201910293002279</v>
      </c>
      <c r="F12648" s="13" t="s">
        <v>37955</v>
      </c>
      <c r="G12648" s="13" t="s">
        <v>14</v>
      </c>
      <c r="H12648" s="13" t="s">
        <v>37953</v>
      </c>
    </row>
    <row r="12649" spans="1:8">
      <c r="A12649" s="6">
        <v>12648</v>
      </c>
      <c r="B12649" s="12" t="s">
        <v>37956</v>
      </c>
      <c r="C12649" s="13" t="s">
        <v>37957</v>
      </c>
      <c r="D12649" s="13" t="str">
        <f t="shared" si="197"/>
        <v>深圳市荣升发展有限公司</v>
      </c>
      <c r="E12649" s="13" t="str">
        <f>VLOOKUP(C12649,[1]Sheet1!C$2:D$13513,2,0)</f>
        <v>201910283005743</v>
      </c>
      <c r="F12649" s="13" t="s">
        <v>37958</v>
      </c>
      <c r="G12649" s="13" t="s">
        <v>18</v>
      </c>
      <c r="H12649" s="13" t="s">
        <v>37956</v>
      </c>
    </row>
    <row r="12650" spans="1:8">
      <c r="A12650" s="6">
        <v>12649</v>
      </c>
      <c r="B12650" s="12" t="s">
        <v>37959</v>
      </c>
      <c r="C12650" s="13" t="s">
        <v>37960</v>
      </c>
      <c r="D12650" s="13" t="str">
        <f t="shared" si="197"/>
        <v>深圳市创世互动科技有限公司</v>
      </c>
      <c r="E12650" s="13" t="str">
        <f>VLOOKUP(C12650,[1]Sheet1!C$2:D$13513,2,0)</f>
        <v>201910243001381</v>
      </c>
      <c r="F12650" s="13" t="s">
        <v>37961</v>
      </c>
      <c r="G12650" s="13" t="s">
        <v>14</v>
      </c>
      <c r="H12650" s="13" t="s">
        <v>37959</v>
      </c>
    </row>
    <row r="12651" spans="1:8">
      <c r="A12651" s="6">
        <v>12650</v>
      </c>
      <c r="B12651" s="12" t="s">
        <v>37962</v>
      </c>
      <c r="C12651" s="13" t="s">
        <v>37963</v>
      </c>
      <c r="D12651" s="13" t="str">
        <f t="shared" si="197"/>
        <v>深圳市飞兆科技有限公司</v>
      </c>
      <c r="E12651" s="13" t="str">
        <f>VLOOKUP(C12651,[1]Sheet1!C$2:D$13513,2,0)</f>
        <v>201910253000067</v>
      </c>
      <c r="F12651" s="13" t="s">
        <v>37964</v>
      </c>
      <c r="G12651" s="13" t="s">
        <v>25</v>
      </c>
      <c r="H12651" s="13" t="s">
        <v>37962</v>
      </c>
    </row>
    <row r="12652" spans="1:8">
      <c r="A12652" s="6">
        <v>12651</v>
      </c>
      <c r="B12652" s="12" t="s">
        <v>37965</v>
      </c>
      <c r="C12652" s="13" t="s">
        <v>37966</v>
      </c>
      <c r="D12652" s="13" t="str">
        <f t="shared" si="197"/>
        <v>深圳市宜车科技有限公司</v>
      </c>
      <c r="E12652" s="13" t="str">
        <f>VLOOKUP(C12652,[1]Sheet1!C$2:D$13513,2,0)</f>
        <v>201910283001531</v>
      </c>
      <c r="F12652" s="13" t="s">
        <v>37967</v>
      </c>
      <c r="G12652" s="13" t="s">
        <v>14</v>
      </c>
      <c r="H12652" s="13" t="s">
        <v>37965</v>
      </c>
    </row>
    <row r="12653" spans="1:8">
      <c r="A12653" s="6">
        <v>12652</v>
      </c>
      <c r="B12653" s="12" t="s">
        <v>37968</v>
      </c>
      <c r="C12653" s="13" t="s">
        <v>37969</v>
      </c>
      <c r="D12653" s="13" t="str">
        <f t="shared" si="197"/>
        <v>深圳市东方博雅科技有限公司</v>
      </c>
      <c r="E12653" s="13" t="str">
        <f>VLOOKUP(C12653,[1]Sheet1!C$2:D$13513,2,0)</f>
        <v>201910243003845</v>
      </c>
      <c r="F12653" s="13" t="s">
        <v>37970</v>
      </c>
      <c r="G12653" s="13" t="s">
        <v>14</v>
      </c>
      <c r="H12653" s="13" t="s">
        <v>37968</v>
      </c>
    </row>
    <row r="12654" spans="1:8">
      <c r="A12654" s="6">
        <v>12653</v>
      </c>
      <c r="B12654" s="12" t="s">
        <v>37971</v>
      </c>
      <c r="C12654" s="13" t="s">
        <v>37972</v>
      </c>
      <c r="D12654" s="13" t="str">
        <f t="shared" si="197"/>
        <v>深圳市深大检测有限公司</v>
      </c>
      <c r="E12654" s="13" t="str">
        <f>VLOOKUP(C12654,[1]Sheet1!C$2:D$13513,2,0)</f>
        <v>201910283001499</v>
      </c>
      <c r="F12654" s="13" t="s">
        <v>37973</v>
      </c>
      <c r="G12654" s="13" t="s">
        <v>78</v>
      </c>
      <c r="H12654" s="13" t="s">
        <v>37971</v>
      </c>
    </row>
    <row r="12655" spans="1:8">
      <c r="A12655" s="6">
        <v>12654</v>
      </c>
      <c r="B12655" s="12" t="s">
        <v>37974</v>
      </c>
      <c r="C12655" s="13" t="s">
        <v>37975</v>
      </c>
      <c r="D12655" s="13" t="str">
        <f t="shared" si="197"/>
        <v>深圳市绿通环保技术有限公司</v>
      </c>
      <c r="E12655" s="13" t="e">
        <f>VLOOKUP(C12655,[1]Sheet1!C$2:D$13513,2,0)</f>
        <v>#N/A</v>
      </c>
      <c r="F12655" s="13" t="s">
        <v>37976</v>
      </c>
      <c r="G12655" s="13" t="s">
        <v>94</v>
      </c>
      <c r="H12655" s="13" t="s">
        <v>37974</v>
      </c>
    </row>
    <row r="12656" spans="1:8">
      <c r="A12656" s="6">
        <v>12655</v>
      </c>
      <c r="B12656" s="12" t="s">
        <v>37977</v>
      </c>
      <c r="C12656" s="13" t="s">
        <v>37978</v>
      </c>
      <c r="D12656" s="13" t="str">
        <f t="shared" si="197"/>
        <v>深圳市三也生物科技有限公司</v>
      </c>
      <c r="E12656" s="13" t="str">
        <f>VLOOKUP(C12656,[1]Sheet1!C$2:D$13513,2,0)</f>
        <v>201910243002086</v>
      </c>
      <c r="F12656" s="13" t="s">
        <v>37979</v>
      </c>
      <c r="G12656" s="13" t="s">
        <v>10</v>
      </c>
      <c r="H12656" s="13" t="s">
        <v>37977</v>
      </c>
    </row>
    <row r="12657" spans="1:8">
      <c r="A12657" s="6">
        <v>12656</v>
      </c>
      <c r="B12657" s="12" t="s">
        <v>37980</v>
      </c>
      <c r="C12657" s="13" t="s">
        <v>37981</v>
      </c>
      <c r="D12657" s="13" t="str">
        <f t="shared" si="197"/>
        <v>深圳市首熙机械设备有限公司</v>
      </c>
      <c r="E12657" s="13" t="str">
        <f>VLOOKUP(C12657,[1]Sheet1!C$2:D$13513,2,0)</f>
        <v>201910283001236</v>
      </c>
      <c r="F12657" s="13" t="s">
        <v>37982</v>
      </c>
      <c r="G12657" s="13" t="s">
        <v>25</v>
      </c>
      <c r="H12657" s="13" t="s">
        <v>37980</v>
      </c>
    </row>
    <row r="12658" spans="1:8">
      <c r="A12658" s="6">
        <v>12657</v>
      </c>
      <c r="B12658" s="12" t="s">
        <v>37983</v>
      </c>
      <c r="C12658" s="13" t="s">
        <v>37984</v>
      </c>
      <c r="D12658" s="13" t="str">
        <f t="shared" si="197"/>
        <v>深圳市赛元微电子有限公司</v>
      </c>
      <c r="E12658" s="13" t="str">
        <f>VLOOKUP(C12658,[1]Sheet1!C$2:D$13513,2,0)</f>
        <v>201910243003229</v>
      </c>
      <c r="F12658" s="13" t="s">
        <v>37985</v>
      </c>
      <c r="G12658" s="13" t="s">
        <v>14</v>
      </c>
      <c r="H12658" s="13" t="s">
        <v>37983</v>
      </c>
    </row>
    <row r="12659" spans="1:8">
      <c r="A12659" s="6">
        <v>12658</v>
      </c>
      <c r="B12659" s="12" t="s">
        <v>37986</v>
      </c>
      <c r="C12659" s="13" t="s">
        <v>37987</v>
      </c>
      <c r="D12659" s="13" t="str">
        <f t="shared" si="197"/>
        <v>深圳市成星自动化系统有限公司</v>
      </c>
      <c r="E12659" s="13" t="str">
        <f>VLOOKUP(C12659,[1]Sheet1!C$2:D$13513,2,0)</f>
        <v>201910293001761</v>
      </c>
      <c r="F12659" s="13" t="s">
        <v>37988</v>
      </c>
      <c r="G12659" s="13" t="s">
        <v>14</v>
      </c>
      <c r="H12659" s="13" t="s">
        <v>37986</v>
      </c>
    </row>
    <row r="12660" spans="1:8">
      <c r="A12660" s="6">
        <v>12659</v>
      </c>
      <c r="B12660" s="12" t="s">
        <v>37989</v>
      </c>
      <c r="C12660" s="13" t="s">
        <v>37990</v>
      </c>
      <c r="D12660" s="13" t="str">
        <f t="shared" si="197"/>
        <v>深圳市补优优网络科技有限公司</v>
      </c>
      <c r="E12660" s="13" t="e">
        <f>VLOOKUP(C12660,[1]Sheet1!C$2:D$13513,2,0)</f>
        <v>#N/A</v>
      </c>
      <c r="F12660" s="13" t="s">
        <v>37991</v>
      </c>
      <c r="G12660" s="13" t="s">
        <v>14</v>
      </c>
      <c r="H12660" s="13" t="s">
        <v>37989</v>
      </c>
    </row>
    <row r="12661" spans="1:8">
      <c r="A12661" s="6">
        <v>12660</v>
      </c>
      <c r="B12661" s="12" t="s">
        <v>37992</v>
      </c>
      <c r="C12661" s="13" t="s">
        <v>37993</v>
      </c>
      <c r="D12661" s="13" t="str">
        <f t="shared" si="197"/>
        <v>威士徕光源(深圳)有限公司</v>
      </c>
      <c r="E12661" s="13" t="e">
        <f>VLOOKUP(C12661,[1]Sheet1!C$2:D$13513,2,0)</f>
        <v>#N/A</v>
      </c>
      <c r="F12661" s="13" t="s">
        <v>37994</v>
      </c>
      <c r="G12661" s="13" t="s">
        <v>14</v>
      </c>
      <c r="H12661" s="13" t="s">
        <v>37992</v>
      </c>
    </row>
    <row r="12662" spans="1:8">
      <c r="A12662" s="6">
        <v>12661</v>
      </c>
      <c r="B12662" s="12" t="s">
        <v>37995</v>
      </c>
      <c r="C12662" s="13" t="s">
        <v>37996</v>
      </c>
      <c r="D12662" s="13" t="str">
        <f t="shared" si="197"/>
        <v>深圳市海里表面技术处理有限公司</v>
      </c>
      <c r="E12662" s="13" t="str">
        <f>VLOOKUP(C12662,[1]Sheet1!C$2:D$13513,2,0)</f>
        <v>201910293002219</v>
      </c>
      <c r="F12662" s="13" t="s">
        <v>37997</v>
      </c>
      <c r="G12662" s="13" t="s">
        <v>25</v>
      </c>
      <c r="H12662" s="13" t="s">
        <v>37995</v>
      </c>
    </row>
    <row r="12663" spans="1:8">
      <c r="A12663" s="6">
        <v>12662</v>
      </c>
      <c r="B12663" s="12" t="s">
        <v>37998</v>
      </c>
      <c r="C12663" s="13" t="s">
        <v>37999</v>
      </c>
      <c r="D12663" s="13" t="str">
        <f t="shared" si="197"/>
        <v>深圳市华友宏业新能源技术有限公司</v>
      </c>
      <c r="E12663" s="13" t="str">
        <f>VLOOKUP(C12663,[1]Sheet1!C$2:D$13513,2,0)</f>
        <v>201910243005578</v>
      </c>
      <c r="F12663" s="13" t="s">
        <v>38000</v>
      </c>
      <c r="G12663" s="13" t="s">
        <v>53</v>
      </c>
      <c r="H12663" s="13" t="s">
        <v>37998</v>
      </c>
    </row>
    <row r="12664" spans="1:8">
      <c r="A12664" s="6">
        <v>12663</v>
      </c>
      <c r="B12664" s="12" t="s">
        <v>38001</v>
      </c>
      <c r="C12664" s="13" t="s">
        <v>38002</v>
      </c>
      <c r="D12664" s="13" t="str">
        <f t="shared" si="197"/>
        <v>深圳市宝盛电子技术有限公司</v>
      </c>
      <c r="E12664" s="13" t="str">
        <f>VLOOKUP(C12664,[1]Sheet1!C$2:D$13513,2,0)</f>
        <v>201910293003631</v>
      </c>
      <c r="F12664" s="13" t="s">
        <v>38003</v>
      </c>
      <c r="G12664" s="13" t="s">
        <v>14</v>
      </c>
      <c r="H12664" s="13" t="s">
        <v>38001</v>
      </c>
    </row>
    <row r="12665" spans="1:8">
      <c r="A12665" s="6">
        <v>12664</v>
      </c>
      <c r="B12665" s="12" t="s">
        <v>38004</v>
      </c>
      <c r="C12665" s="13" t="s">
        <v>38005</v>
      </c>
      <c r="D12665" s="13" t="str">
        <f t="shared" si="197"/>
        <v>深圳市彩斓光电科技有限公司</v>
      </c>
      <c r="E12665" s="13" t="str">
        <f>VLOOKUP(C12665,[1]Sheet1!C$2:D$13513,2,0)</f>
        <v>201910293003115</v>
      </c>
      <c r="F12665" s="13" t="s">
        <v>38006</v>
      </c>
      <c r="G12665" s="13" t="s">
        <v>14</v>
      </c>
      <c r="H12665" s="13" t="s">
        <v>38004</v>
      </c>
    </row>
    <row r="12666" spans="1:8">
      <c r="A12666" s="6">
        <v>12665</v>
      </c>
      <c r="B12666" s="12" t="s">
        <v>38007</v>
      </c>
      <c r="C12666" s="13" t="s">
        <v>38008</v>
      </c>
      <c r="D12666" s="13" t="str">
        <f t="shared" si="197"/>
        <v>深圳市优瑞康模具科技有限公司</v>
      </c>
      <c r="E12666" s="13" t="str">
        <f>VLOOKUP(C12666,[1]Sheet1!C$2:D$13513,2,0)</f>
        <v>201910243004761</v>
      </c>
      <c r="F12666" s="13" t="s">
        <v>38009</v>
      </c>
      <c r="G12666" s="13" t="s">
        <v>25</v>
      </c>
      <c r="H12666" s="13" t="s">
        <v>38007</v>
      </c>
    </row>
    <row r="12667" spans="1:8">
      <c r="A12667" s="6">
        <v>12666</v>
      </c>
      <c r="B12667" s="12" t="s">
        <v>38010</v>
      </c>
      <c r="C12667" s="13" t="s">
        <v>38011</v>
      </c>
      <c r="D12667" s="13" t="str">
        <f t="shared" si="197"/>
        <v>深圳市艾可尔电子科技有限公司</v>
      </c>
      <c r="E12667" s="13" t="str">
        <f>VLOOKUP(C12667,[1]Sheet1!C$2:D$13513,2,0)</f>
        <v>201910283002283</v>
      </c>
      <c r="F12667" s="13" t="s">
        <v>38012</v>
      </c>
      <c r="G12667" s="13" t="s">
        <v>14</v>
      </c>
      <c r="H12667" s="13" t="s">
        <v>38010</v>
      </c>
    </row>
    <row r="12668" spans="1:8">
      <c r="A12668" s="6">
        <v>12667</v>
      </c>
      <c r="B12668" s="12" t="s">
        <v>38013</v>
      </c>
      <c r="C12668" s="13" t="s">
        <v>38014</v>
      </c>
      <c r="D12668" s="13" t="str">
        <f t="shared" si="197"/>
        <v>深圳市海翔铭实业有限公司</v>
      </c>
      <c r="E12668" s="13" t="str">
        <f>VLOOKUP(C12668,[1]Sheet1!C$2:D$13513,2,0)</f>
        <v>201910243002798</v>
      </c>
      <c r="F12668" s="13" t="s">
        <v>38015</v>
      </c>
      <c r="G12668" s="13" t="s">
        <v>25</v>
      </c>
      <c r="H12668" s="13" t="s">
        <v>38013</v>
      </c>
    </row>
    <row r="12669" spans="1:8">
      <c r="A12669" s="6">
        <v>12668</v>
      </c>
      <c r="B12669" s="12" t="s">
        <v>38016</v>
      </c>
      <c r="C12669" s="13" t="s">
        <v>38017</v>
      </c>
      <c r="D12669" s="13" t="str">
        <f t="shared" si="197"/>
        <v>深圳市新启发汽车用品有限公司</v>
      </c>
      <c r="E12669" s="13" t="str">
        <f>VLOOKUP(C12669,[1]Sheet1!C$2:D$13513,2,0)</f>
        <v>201910243000997</v>
      </c>
      <c r="F12669" s="13" t="s">
        <v>38018</v>
      </c>
      <c r="G12669" s="13" t="s">
        <v>14</v>
      </c>
      <c r="H12669" s="13" t="s">
        <v>38016</v>
      </c>
    </row>
    <row r="12670" spans="1:8">
      <c r="A12670" s="6">
        <v>12669</v>
      </c>
      <c r="B12670" s="12" t="s">
        <v>38019</v>
      </c>
      <c r="C12670" s="13" t="s">
        <v>38020</v>
      </c>
      <c r="D12670" s="13" t="str">
        <f t="shared" si="197"/>
        <v>深圳市金百泽电子科技股份有限公司</v>
      </c>
      <c r="E12670" s="13" t="e">
        <f>VLOOKUP(C12670,[1]Sheet1!C$2:D$13513,2,0)</f>
        <v>#N/A</v>
      </c>
      <c r="F12670" s="13" t="s">
        <v>38021</v>
      </c>
      <c r="G12670" s="13" t="s">
        <v>14</v>
      </c>
      <c r="H12670" s="13" t="s">
        <v>38019</v>
      </c>
    </row>
    <row r="12671" spans="1:8">
      <c r="A12671" s="6">
        <v>12670</v>
      </c>
      <c r="B12671" s="12" t="s">
        <v>38022</v>
      </c>
      <c r="C12671" s="13" t="s">
        <v>38023</v>
      </c>
      <c r="D12671" s="13" t="str">
        <f t="shared" si="197"/>
        <v>深圳市深发五金技术有限公司</v>
      </c>
      <c r="E12671" s="13" t="str">
        <f>VLOOKUP(C12671,[1]Sheet1!C$2:D$13513,2,0)</f>
        <v>201910243003302</v>
      </c>
      <c r="F12671" s="13" t="s">
        <v>38024</v>
      </c>
      <c r="G12671" s="13" t="s">
        <v>25</v>
      </c>
      <c r="H12671" s="13" t="s">
        <v>38022</v>
      </c>
    </row>
    <row r="12672" spans="1:8">
      <c r="A12672" s="6">
        <v>12671</v>
      </c>
      <c r="B12672" s="12" t="s">
        <v>38025</v>
      </c>
      <c r="C12672" s="13" t="s">
        <v>38026</v>
      </c>
      <c r="D12672" s="13" t="str">
        <f t="shared" si="197"/>
        <v>深圳市智盾环保科技有限公司</v>
      </c>
      <c r="E12672" s="13" t="str">
        <f>VLOOKUP(C12672,[1]Sheet1!C$2:D$13513,2,0)</f>
        <v>201910283000807</v>
      </c>
      <c r="F12672" s="13" t="s">
        <v>38027</v>
      </c>
      <c r="G12672" s="13" t="s">
        <v>94</v>
      </c>
      <c r="H12672" s="13" t="s">
        <v>38025</v>
      </c>
    </row>
    <row r="12673" spans="1:8">
      <c r="A12673" s="6">
        <v>12672</v>
      </c>
      <c r="B12673" s="12" t="s">
        <v>38028</v>
      </c>
      <c r="C12673" s="13" t="s">
        <v>38029</v>
      </c>
      <c r="D12673" s="13" t="str">
        <f t="shared" si="197"/>
        <v>深圳市微控智能自动化设备有限公司</v>
      </c>
      <c r="E12673" s="13" t="str">
        <f>VLOOKUP(C12673,[1]Sheet1!C$2:D$13513,2,0)</f>
        <v>201910293000866</v>
      </c>
      <c r="F12673" s="13" t="s">
        <v>38030</v>
      </c>
      <c r="G12673" s="13" t="s">
        <v>25</v>
      </c>
      <c r="H12673" s="13" t="s">
        <v>38028</v>
      </c>
    </row>
    <row r="12674" spans="1:8">
      <c r="A12674" s="6">
        <v>12673</v>
      </c>
      <c r="B12674" s="12" t="s">
        <v>38031</v>
      </c>
      <c r="C12674" s="13" t="s">
        <v>38032</v>
      </c>
      <c r="D12674" s="13" t="str">
        <f t="shared" si="197"/>
        <v>深圳市惠斯登电子有限公司</v>
      </c>
      <c r="E12674" s="13" t="str">
        <f>VLOOKUP(C12674,[1]Sheet1!C$2:D$13513,2,0)</f>
        <v>201910253000081</v>
      </c>
      <c r="F12674" s="13" t="s">
        <v>38033</v>
      </c>
      <c r="G12674" s="13" t="s">
        <v>53</v>
      </c>
      <c r="H12674" s="13" t="s">
        <v>38031</v>
      </c>
    </row>
    <row r="12675" spans="1:8">
      <c r="A12675" s="6">
        <v>12674</v>
      </c>
      <c r="B12675" s="12" t="s">
        <v>38034</v>
      </c>
      <c r="C12675" s="13" t="s">
        <v>38035</v>
      </c>
      <c r="D12675" s="13" t="str">
        <f t="shared" ref="D12675:D12738" si="198">ASC(C12675)</f>
        <v>深圳心派科技有限公司</v>
      </c>
      <c r="E12675" s="13" t="str">
        <f>VLOOKUP(C12675,[1]Sheet1!C$2:D$13513,2,0)</f>
        <v>201910253000630</v>
      </c>
      <c r="F12675" s="13" t="s">
        <v>38036</v>
      </c>
      <c r="G12675" s="13" t="s">
        <v>14</v>
      </c>
      <c r="H12675" s="13" t="s">
        <v>38034</v>
      </c>
    </row>
    <row r="12676" spans="1:8">
      <c r="A12676" s="6">
        <v>12675</v>
      </c>
      <c r="B12676" s="12" t="s">
        <v>38037</v>
      </c>
      <c r="C12676" s="13" t="s">
        <v>38038</v>
      </c>
      <c r="D12676" s="13" t="str">
        <f t="shared" si="198"/>
        <v>深圳市中捷联创电子技术有限公司</v>
      </c>
      <c r="E12676" s="13" t="str">
        <f>VLOOKUP(C12676,[1]Sheet1!C$2:D$13513,2,0)</f>
        <v>201910293000373</v>
      </c>
      <c r="F12676" s="13" t="s">
        <v>38039</v>
      </c>
      <c r="G12676" s="13" t="s">
        <v>14</v>
      </c>
      <c r="H12676" s="13" t="s">
        <v>38037</v>
      </c>
    </row>
    <row r="12677" spans="1:8">
      <c r="A12677" s="6">
        <v>12676</v>
      </c>
      <c r="B12677" s="12" t="s">
        <v>38040</v>
      </c>
      <c r="C12677" s="13" t="s">
        <v>38041</v>
      </c>
      <c r="D12677" s="13" t="str">
        <f t="shared" si="198"/>
        <v>深圳珠科创新技术有限公司</v>
      </c>
      <c r="E12677" s="13" t="str">
        <f>VLOOKUP(C12677,[1]Sheet1!C$2:D$13513,2,0)</f>
        <v>201910293003033</v>
      </c>
      <c r="F12677" s="13" t="s">
        <v>38042</v>
      </c>
      <c r="G12677" s="13" t="s">
        <v>14</v>
      </c>
      <c r="H12677" s="13" t="s">
        <v>38040</v>
      </c>
    </row>
    <row r="12678" spans="1:8">
      <c r="A12678" s="6">
        <v>12677</v>
      </c>
      <c r="B12678" s="12" t="s">
        <v>38043</v>
      </c>
      <c r="C12678" s="13" t="s">
        <v>38044</v>
      </c>
      <c r="D12678" s="13" t="str">
        <f t="shared" si="198"/>
        <v>深圳震有科技股份有限公司</v>
      </c>
      <c r="E12678" s="13" t="str">
        <f>VLOOKUP(C12678,[1]Sheet1!C$2:D$13513,2,0)</f>
        <v>201910283000593</v>
      </c>
      <c r="F12678" s="13" t="s">
        <v>38045</v>
      </c>
      <c r="G12678" s="13" t="s">
        <v>14</v>
      </c>
      <c r="H12678" s="13" t="s">
        <v>38043</v>
      </c>
    </row>
    <row r="12679" spans="1:8">
      <c r="A12679" s="6">
        <v>12678</v>
      </c>
      <c r="B12679" s="12" t="s">
        <v>38046</v>
      </c>
      <c r="C12679" s="13" t="s">
        <v>38047</v>
      </c>
      <c r="D12679" s="13" t="str">
        <f t="shared" si="198"/>
        <v>深圳市格信通电子科技有限公司</v>
      </c>
      <c r="E12679" s="13" t="str">
        <f>VLOOKUP(C12679,[1]Sheet1!C$2:D$13513,2,0)</f>
        <v>201910283001850</v>
      </c>
      <c r="F12679" s="13" t="s">
        <v>38048</v>
      </c>
      <c r="G12679" s="13" t="s">
        <v>14</v>
      </c>
      <c r="H12679" s="13" t="s">
        <v>38046</v>
      </c>
    </row>
    <row r="12680" spans="1:8">
      <c r="A12680" s="6">
        <v>12679</v>
      </c>
      <c r="B12680" s="12" t="s">
        <v>38049</v>
      </c>
      <c r="C12680" s="13" t="s">
        <v>38050</v>
      </c>
      <c r="D12680" s="13" t="str">
        <f t="shared" si="198"/>
        <v>深圳市华企网络科技有限公司</v>
      </c>
      <c r="E12680" s="13" t="str">
        <f>VLOOKUP(C12680,[1]Sheet1!C$2:D$13513,2,0)</f>
        <v>201910283005811</v>
      </c>
      <c r="F12680" s="13" t="s">
        <v>38051</v>
      </c>
      <c r="G12680" s="13" t="s">
        <v>14</v>
      </c>
      <c r="H12680" s="13" t="s">
        <v>38049</v>
      </c>
    </row>
    <row r="12681" spans="1:8">
      <c r="A12681" s="6">
        <v>12680</v>
      </c>
      <c r="B12681" s="12" t="s">
        <v>38052</v>
      </c>
      <c r="C12681" s="13" t="s">
        <v>38053</v>
      </c>
      <c r="D12681" s="13" t="str">
        <f t="shared" si="198"/>
        <v>深圳市高捷机械设备有限公司</v>
      </c>
      <c r="E12681" s="13" t="str">
        <f>VLOOKUP(C12681,[1]Sheet1!C$2:D$13513,2,0)</f>
        <v>201910243004399</v>
      </c>
      <c r="F12681" s="13" t="s">
        <v>38054</v>
      </c>
      <c r="G12681" s="13" t="s">
        <v>25</v>
      </c>
      <c r="H12681" s="13" t="s">
        <v>38052</v>
      </c>
    </row>
    <row r="12682" spans="1:8">
      <c r="A12682" s="6">
        <v>12681</v>
      </c>
      <c r="B12682" s="12" t="s">
        <v>38055</v>
      </c>
      <c r="C12682" s="13" t="s">
        <v>38056</v>
      </c>
      <c r="D12682" s="13" t="str">
        <f t="shared" si="198"/>
        <v>深圳市高松科技有限公司</v>
      </c>
      <c r="E12682" s="13" t="e">
        <f>VLOOKUP(C12682,[1]Sheet1!C$2:D$13513,2,0)</f>
        <v>#N/A</v>
      </c>
      <c r="F12682" s="13" t="s">
        <v>38057</v>
      </c>
      <c r="G12682" s="13" t="s">
        <v>25</v>
      </c>
      <c r="H12682" s="13" t="s">
        <v>38055</v>
      </c>
    </row>
    <row r="12683" spans="1:8">
      <c r="A12683" s="6">
        <v>12682</v>
      </c>
      <c r="B12683" s="12" t="s">
        <v>38058</v>
      </c>
      <c r="C12683" s="13" t="s">
        <v>38059</v>
      </c>
      <c r="D12683" s="13" t="str">
        <f t="shared" si="198"/>
        <v>深圳市泰福昌科技有限公司</v>
      </c>
      <c r="E12683" s="13" t="str">
        <f>VLOOKUP(C12683,[1]Sheet1!C$2:D$13513,2,0)</f>
        <v>201910283005532</v>
      </c>
      <c r="F12683" s="13" t="s">
        <v>38060</v>
      </c>
      <c r="G12683" s="13" t="s">
        <v>25</v>
      </c>
      <c r="H12683" s="13" t="s">
        <v>38058</v>
      </c>
    </row>
    <row r="12684" spans="1:8">
      <c r="A12684" s="6">
        <v>12683</v>
      </c>
      <c r="B12684" s="12" t="s">
        <v>38061</v>
      </c>
      <c r="C12684" s="13" t="s">
        <v>38062</v>
      </c>
      <c r="D12684" s="13" t="str">
        <f t="shared" si="198"/>
        <v>深圳市鑫辰通信工程有限公司</v>
      </c>
      <c r="E12684" s="13" t="str">
        <f>VLOOKUP(C12684,[1]Sheet1!C$2:D$13513,2,0)</f>
        <v>201910293004228</v>
      </c>
      <c r="F12684" s="13" t="s">
        <v>38063</v>
      </c>
      <c r="G12684" s="13" t="s">
        <v>78</v>
      </c>
      <c r="H12684" s="13" t="s">
        <v>38061</v>
      </c>
    </row>
    <row r="12685" spans="1:8">
      <c r="A12685" s="6">
        <v>12684</v>
      </c>
      <c r="B12685" s="12" t="s">
        <v>38064</v>
      </c>
      <c r="C12685" s="13" t="s">
        <v>38065</v>
      </c>
      <c r="D12685" s="13" t="str">
        <f t="shared" si="198"/>
        <v>深圳市智汇光电有限公司</v>
      </c>
      <c r="E12685" s="13" t="e">
        <f>VLOOKUP(C12685,[1]Sheet1!C$2:D$13513,2,0)</f>
        <v>#N/A</v>
      </c>
      <c r="F12685" s="13" t="s">
        <v>38066</v>
      </c>
      <c r="G12685" s="13" t="s">
        <v>14</v>
      </c>
      <c r="H12685" s="13" t="s">
        <v>38064</v>
      </c>
    </row>
    <row r="12686" spans="1:8">
      <c r="A12686" s="6">
        <v>12685</v>
      </c>
      <c r="B12686" s="12" t="s">
        <v>38067</v>
      </c>
      <c r="C12686" s="13" t="s">
        <v>38068</v>
      </c>
      <c r="D12686" s="13" t="str">
        <f t="shared" si="198"/>
        <v>深圳市虹宇电子有限公司</v>
      </c>
      <c r="E12686" s="13" t="str">
        <f>VLOOKUP(C12686,[1]Sheet1!C$2:D$13513,2,0)</f>
        <v>201910283005513</v>
      </c>
      <c r="F12686" s="13" t="s">
        <v>38069</v>
      </c>
      <c r="G12686" s="13" t="s">
        <v>18</v>
      </c>
      <c r="H12686" s="13" t="s">
        <v>38067</v>
      </c>
    </row>
    <row r="12687" spans="1:8">
      <c r="A12687" s="6">
        <v>12686</v>
      </c>
      <c r="B12687" s="12" t="s">
        <v>38070</v>
      </c>
      <c r="C12687" s="13" t="s">
        <v>38071</v>
      </c>
      <c r="D12687" s="13" t="str">
        <f t="shared" si="198"/>
        <v>深圳市长隆科技有限公司</v>
      </c>
      <c r="E12687" s="13" t="str">
        <f>VLOOKUP(C12687,[1]Sheet1!C$2:D$13513,2,0)</f>
        <v>201910243002021</v>
      </c>
      <c r="F12687" s="13" t="s">
        <v>38072</v>
      </c>
      <c r="G12687" s="13" t="s">
        <v>94</v>
      </c>
      <c r="H12687" s="13" t="s">
        <v>38070</v>
      </c>
    </row>
    <row r="12688" spans="1:8">
      <c r="A12688" s="6">
        <v>12687</v>
      </c>
      <c r="B12688" s="12" t="s">
        <v>38073</v>
      </c>
      <c r="C12688" s="13" t="s">
        <v>38074</v>
      </c>
      <c r="D12688" s="13" t="str">
        <f t="shared" si="198"/>
        <v>深圳泰尔智能视控股份有限公司</v>
      </c>
      <c r="E12688" s="13" t="str">
        <f>VLOOKUP(C12688,[1]Sheet1!C$2:D$13513,2,0)</f>
        <v>201910243003459</v>
      </c>
      <c r="F12688" s="13" t="s">
        <v>38075</v>
      </c>
      <c r="G12688" s="13" t="s">
        <v>14</v>
      </c>
      <c r="H12688" s="13" t="s">
        <v>38073</v>
      </c>
    </row>
    <row r="12689" spans="1:8">
      <c r="A12689" s="6">
        <v>12688</v>
      </c>
      <c r="B12689" s="12" t="s">
        <v>38076</v>
      </c>
      <c r="C12689" s="13" t="s">
        <v>38077</v>
      </c>
      <c r="D12689" s="13" t="str">
        <f t="shared" si="198"/>
        <v>深圳市领芯者软件有限公司</v>
      </c>
      <c r="E12689" s="13" t="str">
        <f>VLOOKUP(C12689,[1]Sheet1!C$2:D$13513,2,0)</f>
        <v>201910243004302</v>
      </c>
      <c r="F12689" s="13" t="s">
        <v>38078</v>
      </c>
      <c r="G12689" s="13" t="s">
        <v>14</v>
      </c>
      <c r="H12689" s="13" t="s">
        <v>38076</v>
      </c>
    </row>
    <row r="12690" spans="1:8">
      <c r="A12690" s="6">
        <v>12689</v>
      </c>
      <c r="B12690" s="12" t="s">
        <v>38079</v>
      </c>
      <c r="C12690" s="13" t="s">
        <v>38080</v>
      </c>
      <c r="D12690" s="13" t="str">
        <f t="shared" si="198"/>
        <v>深圳市雅力士电机有限公司</v>
      </c>
      <c r="E12690" s="13" t="str">
        <f>VLOOKUP(C12690,[1]Sheet1!C$2:D$13513,2,0)</f>
        <v>201910293002406</v>
      </c>
      <c r="F12690" s="13" t="s">
        <v>38081</v>
      </c>
      <c r="G12690" s="13" t="s">
        <v>25</v>
      </c>
      <c r="H12690" s="13" t="s">
        <v>38079</v>
      </c>
    </row>
    <row r="12691" spans="1:8">
      <c r="A12691" s="6">
        <v>12690</v>
      </c>
      <c r="B12691" s="12" t="s">
        <v>38082</v>
      </c>
      <c r="C12691" s="13" t="s">
        <v>38083</v>
      </c>
      <c r="D12691" s="13" t="str">
        <f t="shared" si="198"/>
        <v>深圳易速马网络科技有限公司</v>
      </c>
      <c r="E12691" s="13" t="str">
        <f>VLOOKUP(C12691,[1]Sheet1!C$2:D$13513,2,0)</f>
        <v>201910283000715</v>
      </c>
      <c r="F12691" s="13" t="s">
        <v>38084</v>
      </c>
      <c r="G12691" s="13" t="s">
        <v>14</v>
      </c>
      <c r="H12691" s="13" t="s">
        <v>38082</v>
      </c>
    </row>
    <row r="12692" spans="1:8">
      <c r="A12692" s="6">
        <v>12691</v>
      </c>
      <c r="B12692" s="12" t="s">
        <v>38085</v>
      </c>
      <c r="C12692" s="13" t="s">
        <v>38086</v>
      </c>
      <c r="D12692" s="13" t="str">
        <f t="shared" si="198"/>
        <v>深圳市松旭光电显示技术有限公司</v>
      </c>
      <c r="E12692" s="13" t="str">
        <f>VLOOKUP(C12692,[1]Sheet1!C$2:D$13513,2,0)</f>
        <v>201910293001613</v>
      </c>
      <c r="F12692" s="13" t="s">
        <v>38087</v>
      </c>
      <c r="G12692" s="13" t="s">
        <v>14</v>
      </c>
      <c r="H12692" s="13" t="s">
        <v>38085</v>
      </c>
    </row>
    <row r="12693" spans="1:8">
      <c r="A12693" s="6">
        <v>12692</v>
      </c>
      <c r="B12693" s="12" t="s">
        <v>38088</v>
      </c>
      <c r="C12693" s="13" t="s">
        <v>38089</v>
      </c>
      <c r="D12693" s="13" t="str">
        <f t="shared" si="198"/>
        <v>深圳市深玛网络科技有限公司</v>
      </c>
      <c r="E12693" s="13" t="str">
        <f>VLOOKUP(C12693,[1]Sheet1!C$2:D$13513,2,0)</f>
        <v>201910243005039</v>
      </c>
      <c r="F12693" s="13" t="s">
        <v>38090</v>
      </c>
      <c r="G12693" s="13" t="s">
        <v>14</v>
      </c>
      <c r="H12693" s="13" t="s">
        <v>38088</v>
      </c>
    </row>
    <row r="12694" spans="1:8">
      <c r="A12694" s="6">
        <v>12693</v>
      </c>
      <c r="B12694" s="12" t="s">
        <v>38091</v>
      </c>
      <c r="C12694" s="13" t="s">
        <v>38092</v>
      </c>
      <c r="D12694" s="13" t="str">
        <f t="shared" si="198"/>
        <v>深圳市缤迪实业有限公司</v>
      </c>
      <c r="E12694" s="13" t="str">
        <f>VLOOKUP(C12694,[1]Sheet1!C$2:D$13513,2,0)</f>
        <v>201910243003670</v>
      </c>
      <c r="F12694" s="13" t="s">
        <v>38093</v>
      </c>
      <c r="G12694" s="13" t="s">
        <v>14</v>
      </c>
      <c r="H12694" s="13" t="s">
        <v>38091</v>
      </c>
    </row>
    <row r="12695" spans="1:8">
      <c r="A12695" s="6">
        <v>12694</v>
      </c>
      <c r="B12695" s="12" t="s">
        <v>38094</v>
      </c>
      <c r="C12695" s="13" t="s">
        <v>38095</v>
      </c>
      <c r="D12695" s="13" t="str">
        <f t="shared" si="198"/>
        <v>深圳市蔚蓝思科技有限公司</v>
      </c>
      <c r="E12695" s="13" t="e">
        <f>VLOOKUP(C12695,[1]Sheet1!C$2:D$13513,2,0)</f>
        <v>#N/A</v>
      </c>
      <c r="F12695" s="13" t="s">
        <v>38096</v>
      </c>
      <c r="G12695" s="13" t="s">
        <v>14</v>
      </c>
      <c r="H12695" s="13" t="s">
        <v>38094</v>
      </c>
    </row>
    <row r="12696" spans="1:8">
      <c r="A12696" s="6">
        <v>12695</v>
      </c>
      <c r="B12696" s="12" t="s">
        <v>38097</v>
      </c>
      <c r="C12696" s="13" t="s">
        <v>38098</v>
      </c>
      <c r="D12696" s="13" t="str">
        <f t="shared" si="198"/>
        <v>深圳华海达科技有限公司</v>
      </c>
      <c r="E12696" s="13" t="str">
        <f>VLOOKUP(C12696,[1]Sheet1!C$2:D$13513,2,0)</f>
        <v>201910243002600</v>
      </c>
      <c r="F12696" s="13" t="s">
        <v>38099</v>
      </c>
      <c r="G12696" s="13" t="s">
        <v>25</v>
      </c>
      <c r="H12696" s="13" t="s">
        <v>38097</v>
      </c>
    </row>
    <row r="12697" spans="1:8">
      <c r="A12697" s="6">
        <v>12696</v>
      </c>
      <c r="B12697" s="12" t="s">
        <v>38100</v>
      </c>
      <c r="C12697" s="13" t="s">
        <v>38101</v>
      </c>
      <c r="D12697" s="13" t="str">
        <f t="shared" si="198"/>
        <v>深圳市创想盟科技有限公司</v>
      </c>
      <c r="E12697" s="13" t="str">
        <f>VLOOKUP(C12697,[1]Sheet1!C$2:D$13513,2,0)</f>
        <v>201910243005520</v>
      </c>
      <c r="F12697" s="13" t="s">
        <v>38102</v>
      </c>
      <c r="G12697" s="13" t="s">
        <v>14</v>
      </c>
      <c r="H12697" s="13" t="s">
        <v>38100</v>
      </c>
    </row>
    <row r="12698" spans="1:8">
      <c r="A12698" s="6">
        <v>12697</v>
      </c>
      <c r="B12698" s="12" t="s">
        <v>38103</v>
      </c>
      <c r="C12698" s="13" t="s">
        <v>38104</v>
      </c>
      <c r="D12698" s="13" t="str">
        <f t="shared" si="198"/>
        <v>深圳市前海手绘科技文化有限公司</v>
      </c>
      <c r="E12698" s="13" t="str">
        <f>VLOOKUP(C12698,[1]Sheet1!C$2:D$13513,2,0)</f>
        <v>201910283002526</v>
      </c>
      <c r="F12698" s="13" t="s">
        <v>38105</v>
      </c>
      <c r="G12698" s="13" t="s">
        <v>14</v>
      </c>
      <c r="H12698" s="13" t="s">
        <v>38103</v>
      </c>
    </row>
    <row r="12699" spans="1:8">
      <c r="A12699" s="6">
        <v>12698</v>
      </c>
      <c r="B12699" s="12" t="s">
        <v>38106</v>
      </c>
      <c r="C12699" s="13" t="s">
        <v>38107</v>
      </c>
      <c r="D12699" s="13" t="str">
        <f t="shared" si="198"/>
        <v>深圳市天一智能科技有限公司</v>
      </c>
      <c r="E12699" s="13" t="str">
        <f>VLOOKUP(C12699,[1]Sheet1!C$2:D$13513,2,0)</f>
        <v>201910243001410</v>
      </c>
      <c r="F12699" s="13" t="s">
        <v>38108</v>
      </c>
      <c r="G12699" s="13" t="s">
        <v>25</v>
      </c>
      <c r="H12699" s="13" t="s">
        <v>38106</v>
      </c>
    </row>
    <row r="12700" spans="1:8">
      <c r="A12700" s="6">
        <v>12699</v>
      </c>
      <c r="B12700" s="12" t="s">
        <v>38109</v>
      </c>
      <c r="C12700" s="13" t="s">
        <v>38110</v>
      </c>
      <c r="D12700" s="13" t="str">
        <f t="shared" si="198"/>
        <v>深圳市恩玖科技有限公司</v>
      </c>
      <c r="E12700" s="13" t="str">
        <f>VLOOKUP(C12700,[1]Sheet1!C$2:D$13513,2,0)</f>
        <v>201910243005920</v>
      </c>
      <c r="F12700" s="13" t="s">
        <v>38111</v>
      </c>
      <c r="G12700" s="13" t="s">
        <v>25</v>
      </c>
      <c r="H12700" s="13" t="s">
        <v>38109</v>
      </c>
    </row>
    <row r="12701" spans="1:8">
      <c r="A12701" s="6">
        <v>12700</v>
      </c>
      <c r="B12701" s="12" t="s">
        <v>38112</v>
      </c>
      <c r="C12701" s="13" t="s">
        <v>38113</v>
      </c>
      <c r="D12701" s="13" t="str">
        <f t="shared" si="198"/>
        <v>深圳市乐信兴业科技有限公司</v>
      </c>
      <c r="E12701" s="13" t="str">
        <f>VLOOKUP(C12701,[1]Sheet1!C$2:D$13513,2,0)</f>
        <v>201910243002960</v>
      </c>
      <c r="F12701" s="13" t="s">
        <v>38114</v>
      </c>
      <c r="G12701" s="13" t="s">
        <v>14</v>
      </c>
      <c r="H12701" s="13" t="s">
        <v>38112</v>
      </c>
    </row>
    <row r="12702" spans="1:8">
      <c r="A12702" s="6">
        <v>12701</v>
      </c>
      <c r="B12702" s="12" t="s">
        <v>38115</v>
      </c>
      <c r="C12702" s="13" t="s">
        <v>38116</v>
      </c>
      <c r="D12702" s="13" t="str">
        <f t="shared" si="198"/>
        <v>深圳市尚品世纪科技有限公司</v>
      </c>
      <c r="E12702" s="13" t="e">
        <f>VLOOKUP(C12702,[1]Sheet1!C$2:D$13513,2,0)</f>
        <v>#N/A</v>
      </c>
      <c r="F12702" s="13" t="s">
        <v>38117</v>
      </c>
      <c r="G12702" s="13" t="s">
        <v>14</v>
      </c>
      <c r="H12702" s="13" t="s">
        <v>38115</v>
      </c>
    </row>
    <row r="12703" spans="1:8">
      <c r="A12703" s="6">
        <v>12702</v>
      </c>
      <c r="B12703" s="12" t="s">
        <v>38118</v>
      </c>
      <c r="C12703" s="13" t="s">
        <v>38119</v>
      </c>
      <c r="D12703" s="13" t="str">
        <f t="shared" si="198"/>
        <v>深圳市瑞健医信科技有限公司</v>
      </c>
      <c r="E12703" s="13" t="str">
        <f>VLOOKUP(C12703,[1]Sheet1!C$2:D$13513,2,0)</f>
        <v>201910283001700</v>
      </c>
      <c r="F12703" s="13" t="s">
        <v>38120</v>
      </c>
      <c r="G12703" s="13" t="s">
        <v>14</v>
      </c>
      <c r="H12703" s="13" t="s">
        <v>38118</v>
      </c>
    </row>
    <row r="12704" spans="1:8">
      <c r="A12704" s="6">
        <v>12703</v>
      </c>
      <c r="B12704" s="12" t="s">
        <v>38121</v>
      </c>
      <c r="C12704" s="13" t="s">
        <v>38122</v>
      </c>
      <c r="D12704" s="13" t="str">
        <f t="shared" si="198"/>
        <v>双盈电气技术有限公司</v>
      </c>
      <c r="E12704" s="13" t="str">
        <f>VLOOKUP(C12704,[1]Sheet1!C$2:D$13513,2,0)</f>
        <v>201910243001556</v>
      </c>
      <c r="F12704" s="13" t="s">
        <v>38123</v>
      </c>
      <c r="G12704" s="13" t="s">
        <v>25</v>
      </c>
      <c r="H12704" s="13" t="s">
        <v>38121</v>
      </c>
    </row>
    <row r="12705" spans="1:8">
      <c r="A12705" s="6">
        <v>12704</v>
      </c>
      <c r="B12705" s="12" t="s">
        <v>38124</v>
      </c>
      <c r="C12705" s="13" t="s">
        <v>38125</v>
      </c>
      <c r="D12705" s="13" t="str">
        <f t="shared" si="198"/>
        <v>深圳市蓝盾专显电子科技有限公司</v>
      </c>
      <c r="E12705" s="13" t="str">
        <f>VLOOKUP(C12705,[1]Sheet1!C$2:D$13513,2,0)</f>
        <v>201910293001487</v>
      </c>
      <c r="F12705" s="13" t="s">
        <v>38126</v>
      </c>
      <c r="G12705" s="13" t="s">
        <v>14</v>
      </c>
      <c r="H12705" s="13" t="s">
        <v>38124</v>
      </c>
    </row>
    <row r="12706" spans="1:8">
      <c r="A12706" s="6">
        <v>12705</v>
      </c>
      <c r="B12706" s="12" t="s">
        <v>38127</v>
      </c>
      <c r="C12706" s="13" t="s">
        <v>38128</v>
      </c>
      <c r="D12706" s="13" t="str">
        <f t="shared" si="198"/>
        <v>深圳市宝元金实业有限公司</v>
      </c>
      <c r="E12706" s="13" t="str">
        <f>VLOOKUP(C12706,[1]Sheet1!C$2:D$13513,2,0)</f>
        <v>201910243002719</v>
      </c>
      <c r="F12706" s="13" t="s">
        <v>38129</v>
      </c>
      <c r="G12706" s="13" t="s">
        <v>18</v>
      </c>
      <c r="H12706" s="13" t="s">
        <v>38127</v>
      </c>
    </row>
    <row r="12707" spans="1:8">
      <c r="A12707" s="6">
        <v>12706</v>
      </c>
      <c r="B12707" s="12" t="s">
        <v>38130</v>
      </c>
      <c r="C12707" s="13" t="s">
        <v>38131</v>
      </c>
      <c r="D12707" s="13" t="str">
        <f t="shared" si="198"/>
        <v>深圳世检检测有限公司</v>
      </c>
      <c r="E12707" s="13" t="e">
        <f>VLOOKUP(C12707,[1]Sheet1!C$2:D$13513,2,0)</f>
        <v>#N/A</v>
      </c>
      <c r="F12707" s="13" t="s">
        <v>38132</v>
      </c>
      <c r="G12707" s="13" t="s">
        <v>78</v>
      </c>
      <c r="H12707" s="13" t="s">
        <v>38130</v>
      </c>
    </row>
    <row r="12708" spans="1:8">
      <c r="A12708" s="6">
        <v>12707</v>
      </c>
      <c r="B12708" s="12" t="s">
        <v>38133</v>
      </c>
      <c r="C12708" s="13" t="s">
        <v>38134</v>
      </c>
      <c r="D12708" s="13" t="str">
        <f t="shared" si="198"/>
        <v>深圳中兴力维技术有限公司</v>
      </c>
      <c r="E12708" s="13" t="e">
        <f>VLOOKUP(C12708,[1]Sheet1!C$2:D$13513,2,0)</f>
        <v>#N/A</v>
      </c>
      <c r="F12708" s="13" t="s">
        <v>38135</v>
      </c>
      <c r="G12708" s="13" t="s">
        <v>14</v>
      </c>
      <c r="H12708" s="13" t="s">
        <v>38133</v>
      </c>
    </row>
    <row r="12709" spans="1:8">
      <c r="A12709" s="6">
        <v>12708</v>
      </c>
      <c r="B12709" s="12" t="s">
        <v>38136</v>
      </c>
      <c r="C12709" s="13" t="s">
        <v>38137</v>
      </c>
      <c r="D12709" s="13" t="str">
        <f t="shared" si="198"/>
        <v>深圳精智机器有限公司</v>
      </c>
      <c r="E12709" s="13" t="str">
        <f>VLOOKUP(C12709,[1]Sheet1!C$2:D$13513,2,0)</f>
        <v>201910283000400</v>
      </c>
      <c r="F12709" s="13" t="s">
        <v>38138</v>
      </c>
      <c r="G12709" s="13" t="s">
        <v>25</v>
      </c>
      <c r="H12709" s="13" t="s">
        <v>38136</v>
      </c>
    </row>
    <row r="12710" spans="1:8">
      <c r="A12710" s="6">
        <v>12709</v>
      </c>
      <c r="B12710" s="12" t="s">
        <v>38139</v>
      </c>
      <c r="C12710" s="13" t="s">
        <v>38140</v>
      </c>
      <c r="D12710" s="13" t="str">
        <f t="shared" si="198"/>
        <v>深圳市瀚德标检生物工程有限公司</v>
      </c>
      <c r="E12710" s="13" t="str">
        <f>VLOOKUP(C12710,[1]Sheet1!C$2:D$13513,2,0)</f>
        <v>201910283001596</v>
      </c>
      <c r="F12710" s="13" t="s">
        <v>38141</v>
      </c>
      <c r="G12710" s="13" t="s">
        <v>10</v>
      </c>
      <c r="H12710" s="13" t="s">
        <v>38139</v>
      </c>
    </row>
    <row r="12711" spans="1:8">
      <c r="A12711" s="6">
        <v>12710</v>
      </c>
      <c r="B12711" s="12" t="s">
        <v>38142</v>
      </c>
      <c r="C12711" s="13" t="s">
        <v>38143</v>
      </c>
      <c r="D12711" s="13" t="str">
        <f t="shared" si="198"/>
        <v>深圳三加智能科技有限公司</v>
      </c>
      <c r="E12711" s="13" t="str">
        <f>VLOOKUP(C12711,[1]Sheet1!C$2:D$13513,2,0)</f>
        <v>201910283000075</v>
      </c>
      <c r="F12711" s="13" t="s">
        <v>38144</v>
      </c>
      <c r="G12711" s="13" t="s">
        <v>14</v>
      </c>
      <c r="H12711" s="13" t="s">
        <v>38142</v>
      </c>
    </row>
    <row r="12712" spans="1:8">
      <c r="A12712" s="6">
        <v>12711</v>
      </c>
      <c r="B12712" s="12" t="s">
        <v>38145</v>
      </c>
      <c r="C12712" s="13" t="s">
        <v>38146</v>
      </c>
      <c r="D12712" s="13" t="str">
        <f t="shared" si="198"/>
        <v>深圳莱德尔光电科技有限公司</v>
      </c>
      <c r="E12712" s="13" t="e">
        <f>VLOOKUP(C12712,[1]Sheet1!C$2:D$13513,2,0)</f>
        <v>#N/A</v>
      </c>
      <c r="F12712" s="13" t="s">
        <v>38147</v>
      </c>
      <c r="G12712" s="13" t="s">
        <v>14</v>
      </c>
      <c r="H12712" s="13" t="s">
        <v>38145</v>
      </c>
    </row>
    <row r="12713" spans="1:8">
      <c r="A12713" s="6">
        <v>12712</v>
      </c>
      <c r="B12713" s="12" t="s">
        <v>38148</v>
      </c>
      <c r="C12713" s="13" t="s">
        <v>38149</v>
      </c>
      <c r="D12713" s="13" t="str">
        <f t="shared" si="198"/>
        <v>深圳市冠恒新材料科技有限公司</v>
      </c>
      <c r="E12713" s="13" t="str">
        <f>VLOOKUP(C12713,[1]Sheet1!C$2:D$13513,2,0)</f>
        <v>201910293002020</v>
      </c>
      <c r="F12713" s="13" t="s">
        <v>38150</v>
      </c>
      <c r="G12713" s="13" t="s">
        <v>18</v>
      </c>
      <c r="H12713" s="13" t="s">
        <v>38148</v>
      </c>
    </row>
    <row r="12714" spans="1:8">
      <c r="A12714" s="6">
        <v>12713</v>
      </c>
      <c r="B12714" s="12" t="s">
        <v>38151</v>
      </c>
      <c r="C12714" s="13" t="s">
        <v>38152</v>
      </c>
      <c r="D12714" s="13" t="str">
        <f t="shared" si="198"/>
        <v>深圳市梦网科技发展有限公司</v>
      </c>
      <c r="E12714" s="13" t="str">
        <f>VLOOKUP(C12714,[1]Sheet1!C$2:D$13513,2,0)</f>
        <v>201910293001678</v>
      </c>
      <c r="F12714" s="13" t="s">
        <v>38153</v>
      </c>
      <c r="G12714" s="13" t="s">
        <v>14</v>
      </c>
      <c r="H12714" s="13" t="s">
        <v>38151</v>
      </c>
    </row>
    <row r="12715" spans="1:8">
      <c r="A12715" s="6">
        <v>12714</v>
      </c>
      <c r="B12715" s="12" t="s">
        <v>38154</v>
      </c>
      <c r="C12715" s="13" t="s">
        <v>38155</v>
      </c>
      <c r="D12715" s="13" t="str">
        <f t="shared" si="198"/>
        <v>深圳华用科技有限公司</v>
      </c>
      <c r="E12715" s="13" t="str">
        <f>VLOOKUP(C12715,[1]Sheet1!C$2:D$13513,2,0)</f>
        <v>201910283002587</v>
      </c>
      <c r="F12715" s="13" t="s">
        <v>38156</v>
      </c>
      <c r="G12715" s="13" t="s">
        <v>25</v>
      </c>
      <c r="H12715" s="13" t="s">
        <v>38154</v>
      </c>
    </row>
    <row r="12716" spans="1:8">
      <c r="A12716" s="6">
        <v>12715</v>
      </c>
      <c r="B12716" s="12" t="s">
        <v>38157</v>
      </c>
      <c r="C12716" s="13" t="s">
        <v>38158</v>
      </c>
      <c r="D12716" s="13" t="str">
        <f t="shared" si="198"/>
        <v>深圳市蓝特电路板有限公司</v>
      </c>
      <c r="E12716" s="13" t="str">
        <f>VLOOKUP(C12716,[1]Sheet1!C$2:D$13513,2,0)</f>
        <v>201910243005798</v>
      </c>
      <c r="F12716" s="13" t="s">
        <v>38159</v>
      </c>
      <c r="G12716" s="13" t="s">
        <v>14</v>
      </c>
      <c r="H12716" s="13" t="s">
        <v>38157</v>
      </c>
    </row>
    <row r="12717" spans="1:8">
      <c r="A12717" s="6">
        <v>12716</v>
      </c>
      <c r="B12717" s="12" t="s">
        <v>38160</v>
      </c>
      <c r="C12717" s="13" t="s">
        <v>38161</v>
      </c>
      <c r="D12717" s="13" t="str">
        <f t="shared" si="198"/>
        <v>深圳市汇拓新邦科技有限公司</v>
      </c>
      <c r="E12717" s="13" t="str">
        <f>VLOOKUP(C12717,[1]Sheet1!C$2:D$13513,2,0)</f>
        <v>201910253000758</v>
      </c>
      <c r="F12717" s="13" t="s">
        <v>38162</v>
      </c>
      <c r="G12717" s="13" t="s">
        <v>53</v>
      </c>
      <c r="H12717" s="13" t="s">
        <v>38160</v>
      </c>
    </row>
    <row r="12718" spans="1:8">
      <c r="A12718" s="6">
        <v>12717</v>
      </c>
      <c r="B12718" s="12" t="s">
        <v>38163</v>
      </c>
      <c r="C12718" s="13" t="s">
        <v>38164</v>
      </c>
      <c r="D12718" s="13" t="str">
        <f t="shared" si="198"/>
        <v>深圳市格丽照明有限公司</v>
      </c>
      <c r="E12718" s="13" t="str">
        <f>VLOOKUP(C12718,[1]Sheet1!C$2:D$13513,2,0)</f>
        <v>201910243005721</v>
      </c>
      <c r="F12718" s="13" t="s">
        <v>38165</v>
      </c>
      <c r="G12718" s="13" t="s">
        <v>14</v>
      </c>
      <c r="H12718" s="13" t="s">
        <v>38163</v>
      </c>
    </row>
    <row r="12719" spans="1:8">
      <c r="A12719" s="6">
        <v>12718</v>
      </c>
      <c r="B12719" s="12" t="s">
        <v>38166</v>
      </c>
      <c r="C12719" s="13" t="s">
        <v>38167</v>
      </c>
      <c r="D12719" s="13" t="str">
        <f t="shared" si="198"/>
        <v>美芯集成电路(深圳)有限公司</v>
      </c>
      <c r="E12719" s="13" t="e">
        <f>VLOOKUP(C12719,[1]Sheet1!C$2:D$13513,2,0)</f>
        <v>#N/A</v>
      </c>
      <c r="F12719" s="13" t="s">
        <v>38168</v>
      </c>
      <c r="G12719" s="13" t="s">
        <v>14</v>
      </c>
      <c r="H12719" s="13" t="s">
        <v>38166</v>
      </c>
    </row>
    <row r="12720" spans="1:8">
      <c r="A12720" s="6">
        <v>12719</v>
      </c>
      <c r="B12720" s="12" t="s">
        <v>38169</v>
      </c>
      <c r="C12720" s="13" t="s">
        <v>38170</v>
      </c>
      <c r="D12720" s="13" t="str">
        <f t="shared" si="198"/>
        <v>深圳钢堡医疗科技实业有限公司</v>
      </c>
      <c r="E12720" s="13" t="e">
        <f>VLOOKUP(C12720,[1]Sheet1!C$2:D$13513,2,0)</f>
        <v>#N/A</v>
      </c>
      <c r="F12720" s="13" t="s">
        <v>38171</v>
      </c>
      <c r="G12720" s="13" t="s">
        <v>25</v>
      </c>
      <c r="H12720" s="13" t="s">
        <v>38169</v>
      </c>
    </row>
    <row r="12721" spans="1:8">
      <c r="A12721" s="6">
        <v>12720</v>
      </c>
      <c r="B12721" s="12" t="s">
        <v>38172</v>
      </c>
      <c r="C12721" s="13" t="s">
        <v>38173</v>
      </c>
      <c r="D12721" s="13" t="str">
        <f t="shared" si="198"/>
        <v>深圳市易连汇通科技有限公司</v>
      </c>
      <c r="E12721" s="13" t="str">
        <f>VLOOKUP(C12721,[1]Sheet1!C$2:D$13513,2,0)</f>
        <v>201910243001054</v>
      </c>
      <c r="F12721" s="13" t="s">
        <v>38174</v>
      </c>
      <c r="G12721" s="13" t="s">
        <v>14</v>
      </c>
      <c r="H12721" s="13" t="s">
        <v>38172</v>
      </c>
    </row>
    <row r="12722" spans="1:8">
      <c r="A12722" s="6">
        <v>12721</v>
      </c>
      <c r="B12722" s="12" t="s">
        <v>38175</v>
      </c>
      <c r="C12722" s="13" t="s">
        <v>38176</v>
      </c>
      <c r="D12722" s="13" t="str">
        <f t="shared" si="198"/>
        <v>深圳市众拓自动化设备有限公司</v>
      </c>
      <c r="E12722" s="13" t="str">
        <f>VLOOKUP(C12722,[1]Sheet1!C$2:D$13513,2,0)</f>
        <v>201910253000724</v>
      </c>
      <c r="F12722" s="13" t="s">
        <v>38177</v>
      </c>
      <c r="G12722" s="13" t="s">
        <v>25</v>
      </c>
      <c r="H12722" s="13" t="s">
        <v>38175</v>
      </c>
    </row>
    <row r="12723" spans="1:8">
      <c r="A12723" s="6">
        <v>12722</v>
      </c>
      <c r="B12723" s="12" t="s">
        <v>38178</v>
      </c>
      <c r="C12723" s="13" t="s">
        <v>38179</v>
      </c>
      <c r="D12723" s="13" t="str">
        <f t="shared" si="198"/>
        <v>深圳市卓励科技有限公司</v>
      </c>
      <c r="E12723" s="13" t="str">
        <f>VLOOKUP(C12723,[1]Sheet1!C$2:D$13513,2,0)</f>
        <v>201910243003975</v>
      </c>
      <c r="F12723" s="13" t="s">
        <v>38180</v>
      </c>
      <c r="G12723" s="13" t="s">
        <v>14</v>
      </c>
      <c r="H12723" s="13" t="s">
        <v>38178</v>
      </c>
    </row>
    <row r="12724" spans="1:8">
      <c r="A12724" s="6">
        <v>12723</v>
      </c>
      <c r="B12724" s="12" t="s">
        <v>38181</v>
      </c>
      <c r="C12724" s="13" t="s">
        <v>38182</v>
      </c>
      <c r="D12724" s="13" t="str">
        <f t="shared" si="198"/>
        <v>深圳市环境工程科学技术中心有限公司</v>
      </c>
      <c r="E12724" s="13" t="e">
        <f>VLOOKUP(C12724,[1]Sheet1!C$2:D$13513,2,0)</f>
        <v>#N/A</v>
      </c>
      <c r="F12724" s="13" t="s">
        <v>38183</v>
      </c>
      <c r="G12724" s="13" t="s">
        <v>78</v>
      </c>
      <c r="H12724" s="13" t="s">
        <v>38181</v>
      </c>
    </row>
    <row r="12725" spans="1:8">
      <c r="A12725" s="6">
        <v>12724</v>
      </c>
      <c r="B12725" s="12" t="s">
        <v>38184</v>
      </c>
      <c r="C12725" s="13" t="s">
        <v>38185</v>
      </c>
      <c r="D12725" s="13" t="str">
        <f t="shared" si="198"/>
        <v>深圳市富源机电设备有限公司</v>
      </c>
      <c r="E12725" s="13" t="str">
        <f>VLOOKUP(C12725,[1]Sheet1!C$2:D$13513,2,0)</f>
        <v>201910293004140</v>
      </c>
      <c r="F12725" s="13" t="s">
        <v>38186</v>
      </c>
      <c r="G12725" s="13" t="s">
        <v>25</v>
      </c>
      <c r="H12725" s="13" t="s">
        <v>38184</v>
      </c>
    </row>
    <row r="12726" spans="1:8">
      <c r="A12726" s="6">
        <v>12725</v>
      </c>
      <c r="B12726" s="12" t="s">
        <v>38187</v>
      </c>
      <c r="C12726" s="13" t="s">
        <v>38188</v>
      </c>
      <c r="D12726" s="13" t="str">
        <f t="shared" si="198"/>
        <v>深圳市毕昇科技有限公司</v>
      </c>
      <c r="E12726" s="13" t="str">
        <f>VLOOKUP(C12726,[1]Sheet1!C$2:D$13513,2,0)</f>
        <v>201910293000487</v>
      </c>
      <c r="F12726" s="13" t="s">
        <v>38189</v>
      </c>
      <c r="G12726" s="13" t="s">
        <v>14</v>
      </c>
      <c r="H12726" s="13" t="s">
        <v>38187</v>
      </c>
    </row>
    <row r="12727" spans="1:8">
      <c r="A12727" s="6">
        <v>12726</v>
      </c>
      <c r="B12727" s="12" t="s">
        <v>38190</v>
      </c>
      <c r="C12727" s="13" t="s">
        <v>38191</v>
      </c>
      <c r="D12727" s="13" t="str">
        <f t="shared" si="198"/>
        <v>深圳市颉立德智能科技有限公司</v>
      </c>
      <c r="E12727" s="13" t="str">
        <f>VLOOKUP(C12727,[1]Sheet1!C$2:D$13513,2,0)</f>
        <v>201910293001657</v>
      </c>
      <c r="F12727" s="13" t="s">
        <v>38192</v>
      </c>
      <c r="G12727" s="13" t="s">
        <v>14</v>
      </c>
      <c r="H12727" s="13" t="s">
        <v>38190</v>
      </c>
    </row>
    <row r="12728" spans="1:8">
      <c r="A12728" s="6">
        <v>12727</v>
      </c>
      <c r="B12728" s="12" t="s">
        <v>38193</v>
      </c>
      <c r="C12728" s="13" t="s">
        <v>38194</v>
      </c>
      <c r="D12728" s="13" t="str">
        <f t="shared" si="198"/>
        <v>深圳市富翔科技有限公司</v>
      </c>
      <c r="E12728" s="13" t="str">
        <f>VLOOKUP(C12728,[1]Sheet1!C$2:D$13513,2,0)</f>
        <v>201910293000790</v>
      </c>
      <c r="F12728" s="13" t="s">
        <v>38195</v>
      </c>
      <c r="G12728" s="13" t="s">
        <v>14</v>
      </c>
      <c r="H12728" s="13" t="s">
        <v>38193</v>
      </c>
    </row>
    <row r="12729" spans="1:8">
      <c r="A12729" s="6">
        <v>12728</v>
      </c>
      <c r="B12729" s="12" t="s">
        <v>38196</v>
      </c>
      <c r="C12729" s="13" t="s">
        <v>38197</v>
      </c>
      <c r="D12729" s="13" t="str">
        <f t="shared" si="198"/>
        <v>广东粤明动力有限公司</v>
      </c>
      <c r="E12729" s="13" t="e">
        <f>VLOOKUP(C12729,[1]Sheet1!C$2:D$13513,2,0)</f>
        <v>#N/A</v>
      </c>
      <c r="F12729" s="13" t="s">
        <v>38198</v>
      </c>
      <c r="G12729" s="13" t="s">
        <v>25</v>
      </c>
      <c r="H12729" s="13" t="s">
        <v>38196</v>
      </c>
    </row>
    <row r="12730" spans="1:8">
      <c r="A12730" s="6">
        <v>12729</v>
      </c>
      <c r="B12730" s="12" t="s">
        <v>38199</v>
      </c>
      <c r="C12730" s="13" t="s">
        <v>38200</v>
      </c>
      <c r="D12730" s="13" t="str">
        <f t="shared" si="198"/>
        <v>深圳市易通畅达科技发展有限公司</v>
      </c>
      <c r="E12730" s="13" t="str">
        <f>VLOOKUP(C12730,[1]Sheet1!C$2:D$13513,2,0)</f>
        <v>201910293002470</v>
      </c>
      <c r="F12730" s="13" t="s">
        <v>38201</v>
      </c>
      <c r="G12730" s="13" t="s">
        <v>14</v>
      </c>
      <c r="H12730" s="13" t="s">
        <v>38199</v>
      </c>
    </row>
    <row r="12731" spans="1:8">
      <c r="A12731" s="6">
        <v>12730</v>
      </c>
      <c r="B12731" s="12" t="s">
        <v>38202</v>
      </c>
      <c r="C12731" s="13" t="s">
        <v>38203</v>
      </c>
      <c r="D12731" s="13" t="str">
        <f t="shared" si="198"/>
        <v>深圳市合鑫合油墨科技有限公司</v>
      </c>
      <c r="E12731" s="13" t="e">
        <f>VLOOKUP(C12731,[1]Sheet1!C$2:D$13513,2,0)</f>
        <v>#N/A</v>
      </c>
      <c r="F12731" s="13" t="s">
        <v>38204</v>
      </c>
      <c r="G12731" s="13" t="s">
        <v>18</v>
      </c>
      <c r="H12731" s="13" t="s">
        <v>38202</v>
      </c>
    </row>
    <row r="12732" spans="1:8">
      <c r="A12732" s="6">
        <v>12731</v>
      </c>
      <c r="B12732" s="12" t="s">
        <v>38205</v>
      </c>
      <c r="C12732" s="13" t="s">
        <v>38206</v>
      </c>
      <c r="D12732" s="13" t="str">
        <f t="shared" si="198"/>
        <v>深圳市麦肯机电有限公司</v>
      </c>
      <c r="E12732" s="13" t="str">
        <f>VLOOKUP(C12732,[1]Sheet1!C$2:D$13513,2,0)</f>
        <v>201910243001424</v>
      </c>
      <c r="F12732" s="13" t="s">
        <v>38207</v>
      </c>
      <c r="G12732" s="13" t="s">
        <v>25</v>
      </c>
      <c r="H12732" s="13" t="s">
        <v>38205</v>
      </c>
    </row>
    <row r="12733" spans="1:8">
      <c r="A12733" s="6">
        <v>12732</v>
      </c>
      <c r="B12733" s="12" t="s">
        <v>38208</v>
      </c>
      <c r="C12733" s="13" t="s">
        <v>38209</v>
      </c>
      <c r="D12733" s="13" t="str">
        <f t="shared" si="198"/>
        <v>深圳市诚慧丰精密科技有限公司</v>
      </c>
      <c r="E12733" s="13" t="str">
        <f>VLOOKUP(C12733,[1]Sheet1!C$2:D$13513,2,0)</f>
        <v>201910283001115</v>
      </c>
      <c r="F12733" s="13" t="s">
        <v>38210</v>
      </c>
      <c r="G12733" s="13" t="s">
        <v>25</v>
      </c>
      <c r="H12733" s="13" t="s">
        <v>38208</v>
      </c>
    </row>
    <row r="12734" spans="1:8">
      <c r="A12734" s="6">
        <v>12733</v>
      </c>
      <c r="B12734" s="12" t="s">
        <v>38211</v>
      </c>
      <c r="C12734" s="13" t="s">
        <v>38212</v>
      </c>
      <c r="D12734" s="13" t="str">
        <f t="shared" si="198"/>
        <v>深圳市惠之达精密工业有限公司</v>
      </c>
      <c r="E12734" s="13" t="str">
        <f>VLOOKUP(C12734,[1]Sheet1!C$2:D$13513,2,0)</f>
        <v>201910243002061</v>
      </c>
      <c r="F12734" s="13" t="s">
        <v>38213</v>
      </c>
      <c r="G12734" s="13" t="s">
        <v>25</v>
      </c>
      <c r="H12734" s="13" t="s">
        <v>38211</v>
      </c>
    </row>
    <row r="12735" spans="1:8">
      <c r="A12735" s="6">
        <v>12734</v>
      </c>
      <c r="B12735" s="12" t="s">
        <v>38214</v>
      </c>
      <c r="C12735" s="13" t="s">
        <v>38215</v>
      </c>
      <c r="D12735" s="13" t="str">
        <f t="shared" si="198"/>
        <v>深圳市彩虹谷科技有限公司</v>
      </c>
      <c r="E12735" s="13" t="e">
        <f>VLOOKUP(C12735,[1]Sheet1!C$2:D$13513,2,0)</f>
        <v>#N/A</v>
      </c>
      <c r="F12735" s="13" t="s">
        <v>38216</v>
      </c>
      <c r="G12735" s="13" t="s">
        <v>94</v>
      </c>
      <c r="H12735" s="13" t="s">
        <v>38214</v>
      </c>
    </row>
    <row r="12736" spans="1:8">
      <c r="A12736" s="6">
        <v>12735</v>
      </c>
      <c r="B12736" s="12" t="s">
        <v>38217</v>
      </c>
      <c r="C12736" s="13" t="s">
        <v>38218</v>
      </c>
      <c r="D12736" s="13" t="str">
        <f t="shared" si="198"/>
        <v>深圳市聚慧照明信息服务有限公司</v>
      </c>
      <c r="E12736" s="13" t="e">
        <f>VLOOKUP(C12736,[1]Sheet1!C$2:D$13513,2,0)</f>
        <v>#N/A</v>
      </c>
      <c r="F12736" s="13" t="s">
        <v>38219</v>
      </c>
      <c r="G12736" s="13" t="s">
        <v>78</v>
      </c>
      <c r="H12736" s="13" t="s">
        <v>38217</v>
      </c>
    </row>
    <row r="12737" spans="1:8">
      <c r="A12737" s="6">
        <v>12736</v>
      </c>
      <c r="B12737" s="12" t="s">
        <v>38220</v>
      </c>
      <c r="C12737" s="13" t="s">
        <v>38221</v>
      </c>
      <c r="D12737" s="13" t="str">
        <f t="shared" si="198"/>
        <v>深圳市安联为安全技术服务有限公司</v>
      </c>
      <c r="E12737" s="13" t="e">
        <f>VLOOKUP(C12737,[1]Sheet1!C$2:D$13513,2,0)</f>
        <v>#N/A</v>
      </c>
      <c r="F12737" s="13" t="s">
        <v>38222</v>
      </c>
      <c r="G12737" s="13" t="s">
        <v>78</v>
      </c>
      <c r="H12737" s="13" t="s">
        <v>38220</v>
      </c>
    </row>
    <row r="12738" spans="1:8">
      <c r="A12738" s="6">
        <v>12737</v>
      </c>
      <c r="B12738" s="12" t="s">
        <v>38223</v>
      </c>
      <c r="C12738" s="13" t="s">
        <v>38224</v>
      </c>
      <c r="D12738" s="13" t="str">
        <f t="shared" si="198"/>
        <v>深圳市众佳摩擦材料有限公司</v>
      </c>
      <c r="E12738" s="13" t="e">
        <f>VLOOKUP(C12738,[1]Sheet1!C$2:D$13513,2,0)</f>
        <v>#N/A</v>
      </c>
      <c r="F12738" s="13" t="s">
        <v>38225</v>
      </c>
      <c r="G12738" s="13" t="s">
        <v>25</v>
      </c>
      <c r="H12738" s="13" t="s">
        <v>38223</v>
      </c>
    </row>
    <row r="12739" spans="1:8">
      <c r="A12739" s="6">
        <v>12738</v>
      </c>
      <c r="B12739" s="12" t="s">
        <v>38226</v>
      </c>
      <c r="C12739" s="13" t="s">
        <v>38227</v>
      </c>
      <c r="D12739" s="13" t="str">
        <f t="shared" ref="D12739:D12802" si="199">ASC(C12739)</f>
        <v>深圳市天地互通科技有限公司</v>
      </c>
      <c r="E12739" s="13" t="str">
        <f>VLOOKUP(C12739,[1]Sheet1!C$2:D$13513,2,0)</f>
        <v>201910293003540</v>
      </c>
      <c r="F12739" s="13" t="s">
        <v>38228</v>
      </c>
      <c r="G12739" s="13" t="s">
        <v>94</v>
      </c>
      <c r="H12739" s="13" t="s">
        <v>38226</v>
      </c>
    </row>
    <row r="12740" spans="1:8">
      <c r="A12740" s="6">
        <v>12739</v>
      </c>
      <c r="B12740" s="12" t="s">
        <v>38229</v>
      </c>
      <c r="C12740" s="13" t="s">
        <v>38230</v>
      </c>
      <c r="D12740" s="13" t="str">
        <f t="shared" si="199"/>
        <v>深圳华钜芯半导体有限公司</v>
      </c>
      <c r="E12740" s="13" t="str">
        <f>VLOOKUP(C12740,[1]Sheet1!C$2:D$13513,2,0)</f>
        <v>201910243001143</v>
      </c>
      <c r="F12740" s="13" t="s">
        <v>38231</v>
      </c>
      <c r="G12740" s="13" t="s">
        <v>14</v>
      </c>
      <c r="H12740" s="13" t="s">
        <v>38229</v>
      </c>
    </row>
    <row r="12741" spans="1:8">
      <c r="A12741" s="6">
        <v>12740</v>
      </c>
      <c r="B12741" s="12" t="s">
        <v>38232</v>
      </c>
      <c r="C12741" s="13" t="s">
        <v>38233</v>
      </c>
      <c r="D12741" s="13" t="str">
        <f t="shared" si="199"/>
        <v>深圳市虹远通信有限责任公司</v>
      </c>
      <c r="E12741" s="13" t="str">
        <f>VLOOKUP(C12741,[1]Sheet1!C$2:D$13513,2,0)</f>
        <v>201910243002633</v>
      </c>
      <c r="F12741" s="13" t="s">
        <v>38234</v>
      </c>
      <c r="G12741" s="13" t="s">
        <v>14</v>
      </c>
      <c r="H12741" s="13" t="s">
        <v>38232</v>
      </c>
    </row>
    <row r="12742" spans="1:8">
      <c r="A12742" s="6">
        <v>12741</v>
      </c>
      <c r="B12742" s="12" t="s">
        <v>38235</v>
      </c>
      <c r="C12742" s="13" t="s">
        <v>38236</v>
      </c>
      <c r="D12742" s="13" t="str">
        <f t="shared" si="199"/>
        <v>深圳九磊科技有限公司</v>
      </c>
      <c r="E12742" s="13" t="str">
        <f>VLOOKUP(C12742,[1]Sheet1!C$2:D$13513,2,0)</f>
        <v>201910283001379</v>
      </c>
      <c r="F12742" s="13" t="s">
        <v>38237</v>
      </c>
      <c r="G12742" s="13" t="s">
        <v>14</v>
      </c>
      <c r="H12742" s="13" t="s">
        <v>38235</v>
      </c>
    </row>
    <row r="12743" spans="1:8">
      <c r="A12743" s="6">
        <v>12742</v>
      </c>
      <c r="B12743" s="12" t="s">
        <v>38238</v>
      </c>
      <c r="C12743" s="13" t="s">
        <v>38239</v>
      </c>
      <c r="D12743" s="13" t="str">
        <f t="shared" si="199"/>
        <v>深圳市中瑞奇电子科技有限公司</v>
      </c>
      <c r="E12743" s="13" t="str">
        <f>VLOOKUP(C12743,[1]Sheet1!C$2:D$13513,2,0)</f>
        <v>201910243000406</v>
      </c>
      <c r="F12743" s="13" t="s">
        <v>38240</v>
      </c>
      <c r="G12743" s="13" t="s">
        <v>10</v>
      </c>
      <c r="H12743" s="13" t="s">
        <v>38238</v>
      </c>
    </row>
    <row r="12744" spans="1:8">
      <c r="A12744" s="6">
        <v>12743</v>
      </c>
      <c r="B12744" s="12" t="s">
        <v>38241</v>
      </c>
      <c r="C12744" s="13" t="s">
        <v>38242</v>
      </c>
      <c r="D12744" s="13" t="str">
        <f t="shared" si="199"/>
        <v>深圳市太古半导体有限公司</v>
      </c>
      <c r="E12744" s="13" t="str">
        <f>VLOOKUP(C12744,[1]Sheet1!C$2:D$13513,2,0)</f>
        <v>201910283000299</v>
      </c>
      <c r="F12744" s="13" t="s">
        <v>38243</v>
      </c>
      <c r="G12744" s="13" t="s">
        <v>14</v>
      </c>
      <c r="H12744" s="13" t="s">
        <v>38241</v>
      </c>
    </row>
    <row r="12745" spans="1:8">
      <c r="A12745" s="6">
        <v>12744</v>
      </c>
      <c r="B12745" s="12" t="s">
        <v>38244</v>
      </c>
      <c r="C12745" s="13" t="s">
        <v>38245</v>
      </c>
      <c r="D12745" s="13" t="str">
        <f t="shared" si="199"/>
        <v>深圳市速博精微科技有限公司</v>
      </c>
      <c r="E12745" s="13" t="str">
        <f>VLOOKUP(C12745,[1]Sheet1!C$2:D$13513,2,0)</f>
        <v>201910283005805</v>
      </c>
      <c r="F12745" s="13" t="s">
        <v>38246</v>
      </c>
      <c r="G12745" s="13" t="s">
        <v>25</v>
      </c>
      <c r="H12745" s="13" t="s">
        <v>38244</v>
      </c>
    </row>
    <row r="12746" spans="1:8">
      <c r="A12746" s="6">
        <v>12745</v>
      </c>
      <c r="B12746" s="12" t="s">
        <v>38247</v>
      </c>
      <c r="C12746" s="13" t="s">
        <v>38248</v>
      </c>
      <c r="D12746" s="13" t="str">
        <f t="shared" si="199"/>
        <v>深圳市华茂欧特科技有限公司</v>
      </c>
      <c r="E12746" s="13" t="str">
        <f>VLOOKUP(C12746,[1]Sheet1!C$2:D$13513,2,0)</f>
        <v>201910293002165</v>
      </c>
      <c r="F12746" s="13" t="s">
        <v>38249</v>
      </c>
      <c r="G12746" s="13" t="s">
        <v>14</v>
      </c>
      <c r="H12746" s="13" t="s">
        <v>38247</v>
      </c>
    </row>
    <row r="12747" spans="1:8">
      <c r="A12747" s="6">
        <v>12746</v>
      </c>
      <c r="B12747" s="12" t="s">
        <v>38250</v>
      </c>
      <c r="C12747" s="13" t="s">
        <v>38251</v>
      </c>
      <c r="D12747" s="13" t="str">
        <f t="shared" si="199"/>
        <v>深圳市利群电气设备有限公司</v>
      </c>
      <c r="E12747" s="13" t="e">
        <f>VLOOKUP(C12747,[1]Sheet1!C$2:D$13513,2,0)</f>
        <v>#N/A</v>
      </c>
      <c r="F12747" s="13" t="s">
        <v>38252</v>
      </c>
      <c r="G12747" s="13" t="s">
        <v>25</v>
      </c>
      <c r="H12747" s="13" t="s">
        <v>38250</v>
      </c>
    </row>
    <row r="12748" spans="1:8">
      <c r="A12748" s="6">
        <v>12747</v>
      </c>
      <c r="B12748" s="12" t="s">
        <v>38253</v>
      </c>
      <c r="C12748" s="13" t="s">
        <v>38254</v>
      </c>
      <c r="D12748" s="13" t="str">
        <f t="shared" si="199"/>
        <v>深圳中天银河科技有限公司</v>
      </c>
      <c r="E12748" s="13" t="e">
        <f>VLOOKUP(C12748,[1]Sheet1!C$2:D$13513,2,0)</f>
        <v>#N/A</v>
      </c>
      <c r="F12748" s="13" t="s">
        <v>38255</v>
      </c>
      <c r="G12748" s="13" t="s">
        <v>14</v>
      </c>
      <c r="H12748" s="13" t="s">
        <v>38253</v>
      </c>
    </row>
    <row r="12749" spans="1:8">
      <c r="A12749" s="6">
        <v>12748</v>
      </c>
      <c r="B12749" s="12" t="s">
        <v>38256</v>
      </c>
      <c r="C12749" s="13" t="s">
        <v>38257</v>
      </c>
      <c r="D12749" s="13" t="str">
        <f t="shared" si="199"/>
        <v>深圳市正芯烽电子科技有限公司</v>
      </c>
      <c r="E12749" s="13" t="str">
        <f>VLOOKUP(C12749,[1]Sheet1!C$2:D$13513,2,0)</f>
        <v>201910243003525</v>
      </c>
      <c r="F12749" s="13" t="s">
        <v>38258</v>
      </c>
      <c r="G12749" s="13" t="s">
        <v>14</v>
      </c>
      <c r="H12749" s="13" t="s">
        <v>38256</v>
      </c>
    </row>
    <row r="12750" spans="1:8">
      <c r="A12750" s="6">
        <v>12749</v>
      </c>
      <c r="B12750" s="12" t="s">
        <v>38259</v>
      </c>
      <c r="C12750" s="13" t="s">
        <v>38260</v>
      </c>
      <c r="D12750" s="13" t="str">
        <f t="shared" si="199"/>
        <v>深圳市伟顾德自动化设备有限公司</v>
      </c>
      <c r="E12750" s="13" t="e">
        <f>VLOOKUP(C12750,[1]Sheet1!C$2:D$13513,2,0)</f>
        <v>#N/A</v>
      </c>
      <c r="F12750" s="13" t="s">
        <v>38261</v>
      </c>
      <c r="G12750" s="13" t="s">
        <v>25</v>
      </c>
      <c r="H12750" s="13" t="s">
        <v>38259</v>
      </c>
    </row>
    <row r="12751" spans="1:8">
      <c r="A12751" s="6">
        <v>12750</v>
      </c>
      <c r="B12751" s="12" t="s">
        <v>38262</v>
      </c>
      <c r="C12751" s="13" t="s">
        <v>38263</v>
      </c>
      <c r="D12751" s="13" t="str">
        <f t="shared" si="199"/>
        <v>旭日牙科器材(深圳)有限公司</v>
      </c>
      <c r="E12751" s="13" t="e">
        <f>VLOOKUP(C12751,[1]Sheet1!C$2:D$13513,2,0)</f>
        <v>#N/A</v>
      </c>
      <c r="F12751" s="13" t="s">
        <v>38264</v>
      </c>
      <c r="G12751" s="13" t="s">
        <v>18</v>
      </c>
      <c r="H12751" s="13" t="s">
        <v>38262</v>
      </c>
    </row>
    <row r="12752" spans="1:8">
      <c r="A12752" s="6">
        <v>12751</v>
      </c>
      <c r="B12752" s="12" t="s">
        <v>38265</v>
      </c>
      <c r="C12752" s="13" t="s">
        <v>38266</v>
      </c>
      <c r="D12752" s="13" t="str">
        <f t="shared" si="199"/>
        <v>深圳市创美佳精品制造有限公司</v>
      </c>
      <c r="E12752" s="13" t="str">
        <f>VLOOKUP(C12752,[1]Sheet1!C$2:D$13513,2,0)</f>
        <v>201910293002419</v>
      </c>
      <c r="F12752" s="13" t="s">
        <v>38267</v>
      </c>
      <c r="G12752" s="13" t="s">
        <v>14</v>
      </c>
      <c r="H12752" s="13" t="s">
        <v>38265</v>
      </c>
    </row>
    <row r="12753" spans="1:8">
      <c r="A12753" s="6">
        <v>12752</v>
      </c>
      <c r="B12753" s="12" t="s">
        <v>38268</v>
      </c>
      <c r="C12753" s="13" t="s">
        <v>38269</v>
      </c>
      <c r="D12753" s="13" t="str">
        <f t="shared" si="199"/>
        <v>深圳市傲川科技有限公司</v>
      </c>
      <c r="E12753" s="13" t="str">
        <f>VLOOKUP(C12753,[1]Sheet1!C$2:D$13513,2,0)</f>
        <v>201910243001912</v>
      </c>
      <c r="F12753" s="13" t="s">
        <v>38270</v>
      </c>
      <c r="G12753" s="13" t="s">
        <v>18</v>
      </c>
      <c r="H12753" s="13" t="s">
        <v>38268</v>
      </c>
    </row>
    <row r="12754" spans="1:8">
      <c r="A12754" s="6">
        <v>12753</v>
      </c>
      <c r="B12754" s="12" t="s">
        <v>38271</v>
      </c>
      <c r="C12754" s="13" t="s">
        <v>38272</v>
      </c>
      <c r="D12754" s="13" t="str">
        <f t="shared" si="199"/>
        <v>深圳云财经大数据技术有限公司</v>
      </c>
      <c r="E12754" s="13" t="str">
        <f>VLOOKUP(C12754,[1]Sheet1!C$2:D$13513,2,0)</f>
        <v>201910283001747</v>
      </c>
      <c r="F12754" s="13" t="s">
        <v>38273</v>
      </c>
      <c r="G12754" s="13" t="s">
        <v>14</v>
      </c>
      <c r="H12754" s="13" t="s">
        <v>38271</v>
      </c>
    </row>
    <row r="12755" spans="1:8">
      <c r="A12755" s="6">
        <v>12754</v>
      </c>
      <c r="B12755" s="12" t="s">
        <v>38274</v>
      </c>
      <c r="C12755" s="13" t="s">
        <v>38275</v>
      </c>
      <c r="D12755" s="13" t="str">
        <f t="shared" si="199"/>
        <v>深圳市华太检测有限公司</v>
      </c>
      <c r="E12755" s="13" t="str">
        <f>VLOOKUP(C12755,[1]Sheet1!C$2:D$13513,2,0)</f>
        <v>201910283002076</v>
      </c>
      <c r="F12755" s="13" t="s">
        <v>38276</v>
      </c>
      <c r="G12755" s="13" t="s">
        <v>78</v>
      </c>
      <c r="H12755" s="13" t="s">
        <v>38274</v>
      </c>
    </row>
    <row r="12756" spans="1:8">
      <c r="A12756" s="6">
        <v>12755</v>
      </c>
      <c r="B12756" s="12" t="s">
        <v>38277</v>
      </c>
      <c r="C12756" s="13" t="s">
        <v>38278</v>
      </c>
      <c r="D12756" s="13" t="str">
        <f t="shared" si="199"/>
        <v>深圳市万天瑞科技有限公司</v>
      </c>
      <c r="E12756" s="13" t="e">
        <f>VLOOKUP(C12756,[1]Sheet1!C$2:D$13513,2,0)</f>
        <v>#N/A</v>
      </c>
      <c r="F12756" s="13" t="s">
        <v>38279</v>
      </c>
      <c r="G12756" s="13" t="s">
        <v>53</v>
      </c>
      <c r="H12756" s="13" t="s">
        <v>38277</v>
      </c>
    </row>
    <row r="12757" spans="1:8">
      <c r="A12757" s="6">
        <v>12756</v>
      </c>
      <c r="B12757" s="12" t="s">
        <v>38280</v>
      </c>
      <c r="C12757" s="13" t="s">
        <v>38281</v>
      </c>
      <c r="D12757" s="13" t="str">
        <f t="shared" si="199"/>
        <v>深圳市安鼎信息技术有限公司</v>
      </c>
      <c r="E12757" s="13" t="str">
        <f>VLOOKUP(C12757,[1]Sheet1!C$2:D$13513,2,0)</f>
        <v>201910243005725</v>
      </c>
      <c r="F12757" s="13" t="s">
        <v>38282</v>
      </c>
      <c r="G12757" s="13" t="s">
        <v>14</v>
      </c>
      <c r="H12757" s="13" t="s">
        <v>38280</v>
      </c>
    </row>
    <row r="12758" spans="1:8">
      <c r="A12758" s="6">
        <v>12757</v>
      </c>
      <c r="B12758" s="12" t="s">
        <v>38283</v>
      </c>
      <c r="C12758" s="13" t="s">
        <v>38284</v>
      </c>
      <c r="D12758" s="13" t="str">
        <f t="shared" si="199"/>
        <v>深圳市家鸿口腔医疗股份有限公司</v>
      </c>
      <c r="E12758" s="13" t="str">
        <f>VLOOKUP(C12758,[1]Sheet1!C$2:D$13513,2,0)</f>
        <v>201910283000031</v>
      </c>
      <c r="F12758" s="13" t="s">
        <v>38285</v>
      </c>
      <c r="G12758" s="13" t="s">
        <v>18</v>
      </c>
      <c r="H12758" s="13" t="s">
        <v>38283</v>
      </c>
    </row>
    <row r="12759" spans="1:8">
      <c r="A12759" s="6">
        <v>12758</v>
      </c>
      <c r="B12759" s="12" t="s">
        <v>38286</v>
      </c>
      <c r="C12759" s="13" t="s">
        <v>38287</v>
      </c>
      <c r="D12759" s="13" t="str">
        <f t="shared" si="199"/>
        <v>深圳市合富荣科技有限公司</v>
      </c>
      <c r="E12759" s="13" t="str">
        <f>VLOOKUP(C12759,[1]Sheet1!C$2:D$13513,2,0)</f>
        <v>201910293002596</v>
      </c>
      <c r="F12759" s="13" t="s">
        <v>38288</v>
      </c>
      <c r="G12759" s="13" t="s">
        <v>14</v>
      </c>
      <c r="H12759" s="13" t="s">
        <v>38286</v>
      </c>
    </row>
    <row r="12760" spans="1:8">
      <c r="A12760" s="6">
        <v>12759</v>
      </c>
      <c r="B12760" s="12" t="s">
        <v>38289</v>
      </c>
      <c r="C12760" s="13" t="s">
        <v>38290</v>
      </c>
      <c r="D12760" s="13" t="str">
        <f t="shared" si="199"/>
        <v>深圳市爱图仕影像器材有限公司</v>
      </c>
      <c r="E12760" s="13" t="str">
        <f>VLOOKUP(C12760,[1]Sheet1!C$2:D$13513,2,0)</f>
        <v>201910243005234</v>
      </c>
      <c r="F12760" s="13" t="s">
        <v>38291</v>
      </c>
      <c r="G12760" s="13" t="s">
        <v>14</v>
      </c>
      <c r="H12760" s="13" t="s">
        <v>38289</v>
      </c>
    </row>
    <row r="12761" spans="1:8">
      <c r="A12761" s="6">
        <v>12760</v>
      </c>
      <c r="B12761" s="12" t="s">
        <v>38292</v>
      </c>
      <c r="C12761" s="13" t="s">
        <v>38293</v>
      </c>
      <c r="D12761" s="13" t="str">
        <f t="shared" si="199"/>
        <v>深圳市捷信金属材料科技有限公司</v>
      </c>
      <c r="E12761" s="13" t="str">
        <f>VLOOKUP(C12761,[1]Sheet1!C$2:D$13513,2,0)</f>
        <v>201910243004841</v>
      </c>
      <c r="F12761" s="13" t="s">
        <v>38294</v>
      </c>
      <c r="G12761" s="13" t="s">
        <v>18</v>
      </c>
      <c r="H12761" s="13" t="s">
        <v>38292</v>
      </c>
    </row>
    <row r="12762" spans="1:8">
      <c r="A12762" s="6">
        <v>12761</v>
      </c>
      <c r="B12762" s="12" t="s">
        <v>38295</v>
      </c>
      <c r="C12762" s="13" t="s">
        <v>38296</v>
      </c>
      <c r="D12762" s="13" t="str">
        <f t="shared" si="199"/>
        <v>深圳市兴安安全技术有限公司</v>
      </c>
      <c r="E12762" s="13" t="e">
        <f>VLOOKUP(C12762,[1]Sheet1!C$2:D$13513,2,0)</f>
        <v>#N/A</v>
      </c>
      <c r="F12762" s="13" t="s">
        <v>38297</v>
      </c>
      <c r="G12762" s="13" t="s">
        <v>78</v>
      </c>
      <c r="H12762" s="13" t="s">
        <v>38295</v>
      </c>
    </row>
    <row r="12763" spans="1:8">
      <c r="A12763" s="6">
        <v>12762</v>
      </c>
      <c r="B12763" s="12" t="s">
        <v>38298</v>
      </c>
      <c r="C12763" s="13" t="s">
        <v>38299</v>
      </c>
      <c r="D12763" s="13" t="str">
        <f t="shared" si="199"/>
        <v>深圳市点创科技有限公司</v>
      </c>
      <c r="E12763" s="13" t="str">
        <f>VLOOKUP(C12763,[1]Sheet1!C$2:D$13513,2,0)</f>
        <v>201910253000196</v>
      </c>
      <c r="F12763" s="13" t="s">
        <v>38300</v>
      </c>
      <c r="G12763" s="13" t="s">
        <v>14</v>
      </c>
      <c r="H12763" s="13" t="s">
        <v>38298</v>
      </c>
    </row>
    <row r="12764" spans="1:8">
      <c r="A12764" s="6">
        <v>12763</v>
      </c>
      <c r="B12764" s="12" t="s">
        <v>38301</v>
      </c>
      <c r="C12764" s="13" t="s">
        <v>38302</v>
      </c>
      <c r="D12764" s="13" t="str">
        <f t="shared" si="199"/>
        <v>深圳市伟业胶贴制品有限公司</v>
      </c>
      <c r="E12764" s="13" t="str">
        <f>VLOOKUP(C12764,[1]Sheet1!C$2:D$13513,2,0)</f>
        <v>201910293002145</v>
      </c>
      <c r="F12764" s="13" t="s">
        <v>38303</v>
      </c>
      <c r="G12764" s="13" t="s">
        <v>18</v>
      </c>
      <c r="H12764" s="13" t="s">
        <v>38301</v>
      </c>
    </row>
    <row r="12765" spans="1:8">
      <c r="A12765" s="6">
        <v>12764</v>
      </c>
      <c r="B12765" s="12" t="s">
        <v>38304</v>
      </c>
      <c r="C12765" s="13" t="s">
        <v>38305</v>
      </c>
      <c r="D12765" s="13" t="str">
        <f t="shared" si="199"/>
        <v>深圳万瑞博科技有限公司</v>
      </c>
      <c r="E12765" s="13" t="str">
        <f>VLOOKUP(C12765,[1]Sheet1!C$2:D$13513,2,0)</f>
        <v>201910293003840</v>
      </c>
      <c r="F12765" s="13" t="s">
        <v>38306</v>
      </c>
      <c r="G12765" s="13" t="s">
        <v>14</v>
      </c>
      <c r="H12765" s="13" t="s">
        <v>38304</v>
      </c>
    </row>
    <row r="12766" spans="1:8">
      <c r="A12766" s="6">
        <v>12765</v>
      </c>
      <c r="B12766" s="12" t="s">
        <v>38307</v>
      </c>
      <c r="C12766" s="13" t="s">
        <v>38308</v>
      </c>
      <c r="D12766" s="13" t="str">
        <f t="shared" si="199"/>
        <v>深圳市银通软件有限公司</v>
      </c>
      <c r="E12766" s="13" t="str">
        <f>VLOOKUP(C12766,[1]Sheet1!C$2:D$13513,2,0)</f>
        <v>201910293003764</v>
      </c>
      <c r="F12766" s="13" t="s">
        <v>38309</v>
      </c>
      <c r="G12766" s="13" t="s">
        <v>14</v>
      </c>
      <c r="H12766" s="13" t="s">
        <v>38307</v>
      </c>
    </row>
    <row r="12767" spans="1:8">
      <c r="A12767" s="6">
        <v>12766</v>
      </c>
      <c r="B12767" s="12" t="s">
        <v>38310</v>
      </c>
      <c r="C12767" s="13" t="s">
        <v>38311</v>
      </c>
      <c r="D12767" s="13" t="str">
        <f t="shared" si="199"/>
        <v>深圳鼎旺精密技术有限公司</v>
      </c>
      <c r="E12767" s="13" t="str">
        <f>VLOOKUP(C12767,[1]Sheet1!C$2:D$13513,2,0)</f>
        <v>201910243001226</v>
      </c>
      <c r="F12767" s="13" t="s">
        <v>38312</v>
      </c>
      <c r="G12767" s="13" t="s">
        <v>25</v>
      </c>
      <c r="H12767" s="13" t="s">
        <v>38310</v>
      </c>
    </row>
    <row r="12768" spans="1:8">
      <c r="A12768" s="6">
        <v>12767</v>
      </c>
      <c r="B12768" s="12" t="s">
        <v>38313</v>
      </c>
      <c r="C12768" s="13" t="s">
        <v>38314</v>
      </c>
      <c r="D12768" s="13" t="str">
        <f t="shared" si="199"/>
        <v>深圳市金华塑胶模具有限公司</v>
      </c>
      <c r="E12768" s="13" t="str">
        <f>VLOOKUP(C12768,[1]Sheet1!C$2:D$13513,2,0)</f>
        <v>201910243000685</v>
      </c>
      <c r="F12768" s="13" t="s">
        <v>38315</v>
      </c>
      <c r="G12768" s="13" t="s">
        <v>25</v>
      </c>
      <c r="H12768" s="13" t="s">
        <v>38313</v>
      </c>
    </row>
    <row r="12769" spans="1:8">
      <c r="A12769" s="6">
        <v>12768</v>
      </c>
      <c r="B12769" s="12" t="s">
        <v>38316</v>
      </c>
      <c r="C12769" s="13" t="s">
        <v>38317</v>
      </c>
      <c r="D12769" s="13" t="str">
        <f t="shared" si="199"/>
        <v>深圳市极致科技股份有限公司</v>
      </c>
      <c r="E12769" s="13" t="str">
        <f>VLOOKUP(C12769,[1]Sheet1!C$2:D$13513,2,0)</f>
        <v>201910293004261</v>
      </c>
      <c r="F12769" s="13" t="s">
        <v>38318</v>
      </c>
      <c r="G12769" s="13" t="s">
        <v>14</v>
      </c>
      <c r="H12769" s="13" t="s">
        <v>38316</v>
      </c>
    </row>
    <row r="12770" spans="1:8">
      <c r="A12770" s="6">
        <v>12769</v>
      </c>
      <c r="B12770" s="12" t="s">
        <v>38319</v>
      </c>
      <c r="C12770" s="13" t="s">
        <v>38320</v>
      </c>
      <c r="D12770" s="13" t="str">
        <f t="shared" si="199"/>
        <v>深圳市顺昱自动化设备有限公司</v>
      </c>
      <c r="E12770" s="13" t="str">
        <f>VLOOKUP(C12770,[1]Sheet1!C$2:D$13513,2,0)</f>
        <v>201910243004280</v>
      </c>
      <c r="F12770" s="13" t="s">
        <v>38321</v>
      </c>
      <c r="G12770" s="13" t="s">
        <v>25</v>
      </c>
      <c r="H12770" s="13" t="s">
        <v>38319</v>
      </c>
    </row>
    <row r="12771" spans="1:8">
      <c r="A12771" s="6">
        <v>12770</v>
      </c>
      <c r="B12771" s="12" t="s">
        <v>38322</v>
      </c>
      <c r="C12771" s="13" t="s">
        <v>38323</v>
      </c>
      <c r="D12771" s="13" t="str">
        <f t="shared" si="199"/>
        <v>深圳矽递科技股份有限公司</v>
      </c>
      <c r="E12771" s="13" t="str">
        <f>VLOOKUP(C12771,[1]Sheet1!C$2:D$13513,2,0)</f>
        <v>201910243000384</v>
      </c>
      <c r="F12771" s="13" t="s">
        <v>38324</v>
      </c>
      <c r="G12771" s="13" t="s">
        <v>14</v>
      </c>
      <c r="H12771" s="13" t="s">
        <v>38322</v>
      </c>
    </row>
    <row r="12772" spans="1:8">
      <c r="A12772" s="6">
        <v>12771</v>
      </c>
      <c r="B12772" s="12" t="s">
        <v>38325</v>
      </c>
      <c r="C12772" s="13" t="s">
        <v>38326</v>
      </c>
      <c r="D12772" s="13" t="str">
        <f t="shared" si="199"/>
        <v>深圳市傲雷科技发展有限公司</v>
      </c>
      <c r="E12772" s="13" t="str">
        <f>VLOOKUP(C12772,[1]Sheet1!C$2:D$13513,2,0)</f>
        <v>201910253000975</v>
      </c>
      <c r="F12772" s="13" t="s">
        <v>38327</v>
      </c>
      <c r="G12772" s="13" t="s">
        <v>14</v>
      </c>
      <c r="H12772" s="13" t="s">
        <v>38325</v>
      </c>
    </row>
    <row r="12773" spans="1:8">
      <c r="A12773" s="6">
        <v>12772</v>
      </c>
      <c r="B12773" s="12" t="s">
        <v>38328</v>
      </c>
      <c r="C12773" s="13" t="s">
        <v>38329</v>
      </c>
      <c r="D12773" s="13" t="str">
        <f t="shared" si="199"/>
        <v>深圳市鑫尔泰科技有限公司</v>
      </c>
      <c r="E12773" s="13" t="str">
        <f>VLOOKUP(C12773,[1]Sheet1!C$2:D$13513,2,0)</f>
        <v>201910283000870</v>
      </c>
      <c r="F12773" s="13" t="s">
        <v>38330</v>
      </c>
      <c r="G12773" s="13" t="s">
        <v>25</v>
      </c>
      <c r="H12773" s="13" t="s">
        <v>38328</v>
      </c>
    </row>
    <row r="12774" spans="1:8">
      <c r="A12774" s="6">
        <v>12773</v>
      </c>
      <c r="B12774" s="12" t="s">
        <v>38331</v>
      </c>
      <c r="C12774" s="13" t="s">
        <v>38332</v>
      </c>
      <c r="D12774" s="13" t="str">
        <f t="shared" si="199"/>
        <v>深圳市天诺通光电科技有限公司</v>
      </c>
      <c r="E12774" s="13" t="str">
        <f>VLOOKUP(C12774,[1]Sheet1!C$2:D$13513,2,0)</f>
        <v>201910243000841</v>
      </c>
      <c r="F12774" s="13" t="s">
        <v>38333</v>
      </c>
      <c r="G12774" s="13" t="s">
        <v>14</v>
      </c>
      <c r="H12774" s="13" t="s">
        <v>38331</v>
      </c>
    </row>
    <row r="12775" spans="1:8">
      <c r="A12775" s="6">
        <v>12774</v>
      </c>
      <c r="B12775" s="12" t="s">
        <v>38334</v>
      </c>
      <c r="C12775" s="13" t="s">
        <v>38335</v>
      </c>
      <c r="D12775" s="13" t="str">
        <f t="shared" si="199"/>
        <v>深圳精研能源科技有限公司</v>
      </c>
      <c r="E12775" s="13" t="str">
        <f>VLOOKUP(C12775,[1]Sheet1!C$2:D$13513,2,0)</f>
        <v>201910243003986</v>
      </c>
      <c r="F12775" s="13" t="s">
        <v>38336</v>
      </c>
      <c r="G12775" s="13" t="s">
        <v>25</v>
      </c>
      <c r="H12775" s="13" t="s">
        <v>38334</v>
      </c>
    </row>
    <row r="12776" spans="1:8">
      <c r="A12776" s="6">
        <v>12775</v>
      </c>
      <c r="B12776" s="12" t="s">
        <v>38337</v>
      </c>
      <c r="C12776" s="13" t="s">
        <v>38338</v>
      </c>
      <c r="D12776" s="13" t="str">
        <f t="shared" si="199"/>
        <v>源澈科技开发(深圳)有限公司</v>
      </c>
      <c r="E12776" s="13" t="e">
        <f>VLOOKUP(C12776,[1]Sheet1!C$2:D$13513,2,0)</f>
        <v>#N/A</v>
      </c>
      <c r="F12776" s="13" t="s">
        <v>38339</v>
      </c>
      <c r="G12776" s="13" t="s">
        <v>14</v>
      </c>
      <c r="H12776" s="13" t="s">
        <v>38337</v>
      </c>
    </row>
    <row r="12777" spans="1:8">
      <c r="A12777" s="6">
        <v>12776</v>
      </c>
      <c r="B12777" s="12" t="s">
        <v>38340</v>
      </c>
      <c r="C12777" s="13" t="s">
        <v>38341</v>
      </c>
      <c r="D12777" s="13" t="str">
        <f t="shared" si="199"/>
        <v>深圳市盛贸彩印有限公司</v>
      </c>
      <c r="E12777" s="13" t="e">
        <f>VLOOKUP(C12777,[1]Sheet1!C$2:D$13513,2,0)</f>
        <v>#N/A</v>
      </c>
      <c r="F12777" s="13" t="s">
        <v>38342</v>
      </c>
      <c r="G12777" s="13" t="s">
        <v>25</v>
      </c>
      <c r="H12777" s="13" t="s">
        <v>38340</v>
      </c>
    </row>
    <row r="12778" spans="1:8">
      <c r="A12778" s="6">
        <v>12777</v>
      </c>
      <c r="B12778" s="12" t="s">
        <v>38343</v>
      </c>
      <c r="C12778" s="13" t="s">
        <v>38344</v>
      </c>
      <c r="D12778" s="13" t="str">
        <f t="shared" si="199"/>
        <v>深圳晶彩显示技术有限公司</v>
      </c>
      <c r="E12778" s="13" t="str">
        <f>VLOOKUP(C12778,[1]Sheet1!C$2:D$13513,2,0)</f>
        <v>201910243004711</v>
      </c>
      <c r="F12778" s="13" t="s">
        <v>38345</v>
      </c>
      <c r="G12778" s="13" t="s">
        <v>14</v>
      </c>
      <c r="H12778" s="13" t="s">
        <v>38343</v>
      </c>
    </row>
    <row r="12779" spans="1:8">
      <c r="A12779" s="6">
        <v>12778</v>
      </c>
      <c r="B12779" s="12" t="s">
        <v>38346</v>
      </c>
      <c r="C12779" s="13" t="s">
        <v>38347</v>
      </c>
      <c r="D12779" s="13" t="str">
        <f t="shared" si="199"/>
        <v>深圳市富源电电源有限公司</v>
      </c>
      <c r="E12779" s="13" t="str">
        <f>VLOOKUP(C12779,[1]Sheet1!C$2:D$13513,2,0)</f>
        <v>201910243000994</v>
      </c>
      <c r="F12779" s="13" t="s">
        <v>38348</v>
      </c>
      <c r="G12779" s="13" t="s">
        <v>14</v>
      </c>
      <c r="H12779" s="13" t="s">
        <v>38346</v>
      </c>
    </row>
    <row r="12780" spans="1:8">
      <c r="A12780" s="6">
        <v>12779</v>
      </c>
      <c r="B12780" s="12" t="s">
        <v>38349</v>
      </c>
      <c r="C12780" s="13" t="s">
        <v>38350</v>
      </c>
      <c r="D12780" s="13" t="str">
        <f t="shared" si="199"/>
        <v>深圳兴精科塑胶模具有限公司</v>
      </c>
      <c r="E12780" s="13" t="str">
        <f>VLOOKUP(C12780,[1]Sheet1!C$2:D$13513,2,0)</f>
        <v>201910243007812</v>
      </c>
      <c r="F12780" s="13" t="s">
        <v>38351</v>
      </c>
      <c r="G12780" s="13" t="s">
        <v>25</v>
      </c>
      <c r="H12780" s="13" t="s">
        <v>38349</v>
      </c>
    </row>
    <row r="12781" spans="1:8">
      <c r="A12781" s="6">
        <v>12780</v>
      </c>
      <c r="B12781" s="12" t="s">
        <v>38352</v>
      </c>
      <c r="C12781" s="13" t="s">
        <v>38353</v>
      </c>
      <c r="D12781" s="13" t="str">
        <f t="shared" si="199"/>
        <v>深圳市瑞泰空气处理系统有限公司</v>
      </c>
      <c r="E12781" s="13" t="str">
        <f>VLOOKUP(C12781,[1]Sheet1!C$2:D$13513,2,0)</f>
        <v>201910243002492</v>
      </c>
      <c r="F12781" s="13" t="s">
        <v>38354</v>
      </c>
      <c r="G12781" s="13" t="s">
        <v>94</v>
      </c>
      <c r="H12781" s="13" t="s">
        <v>38352</v>
      </c>
    </row>
    <row r="12782" spans="1:8">
      <c r="A12782" s="6">
        <v>12781</v>
      </c>
      <c r="B12782" s="12" t="s">
        <v>38355</v>
      </c>
      <c r="C12782" s="13" t="s">
        <v>38356</v>
      </c>
      <c r="D12782" s="13" t="str">
        <f t="shared" si="199"/>
        <v>深圳市创荣发电子有限公司</v>
      </c>
      <c r="E12782" s="13" t="str">
        <f>VLOOKUP(C12782,[1]Sheet1!C$2:D$13513,2,0)</f>
        <v>201910283000143</v>
      </c>
      <c r="F12782" s="13" t="s">
        <v>38357</v>
      </c>
      <c r="G12782" s="13" t="s">
        <v>14</v>
      </c>
      <c r="H12782" s="13" t="s">
        <v>38355</v>
      </c>
    </row>
    <row r="12783" spans="1:8">
      <c r="A12783" s="6">
        <v>12782</v>
      </c>
      <c r="B12783" s="12" t="s">
        <v>38358</v>
      </c>
      <c r="C12783" s="13" t="s">
        <v>38359</v>
      </c>
      <c r="D12783" s="13" t="str">
        <f t="shared" si="199"/>
        <v>深圳中科讯联科技股份有限公司</v>
      </c>
      <c r="E12783" s="13" t="str">
        <f>VLOOKUP(C12783,[1]Sheet1!C$2:D$13513,2,0)</f>
        <v>201910283000275</v>
      </c>
      <c r="F12783" s="13" t="s">
        <v>38360</v>
      </c>
      <c r="G12783" s="13" t="s">
        <v>14</v>
      </c>
      <c r="H12783" s="13" t="s">
        <v>38358</v>
      </c>
    </row>
    <row r="12784" spans="1:8">
      <c r="A12784" s="6">
        <v>12783</v>
      </c>
      <c r="B12784" s="12" t="s">
        <v>38361</v>
      </c>
      <c r="C12784" s="13" t="s">
        <v>38362</v>
      </c>
      <c r="D12784" s="13" t="str">
        <f t="shared" si="199"/>
        <v>深圳市贝斯特净化设备有限公司</v>
      </c>
      <c r="E12784" s="13" t="str">
        <f>VLOOKUP(C12784,[1]Sheet1!C$2:D$13513,2,0)</f>
        <v>201910243000304</v>
      </c>
      <c r="F12784" s="13" t="s">
        <v>38363</v>
      </c>
      <c r="G12784" s="13" t="s">
        <v>94</v>
      </c>
      <c r="H12784" s="13" t="s">
        <v>38361</v>
      </c>
    </row>
    <row r="12785" spans="1:8">
      <c r="A12785" s="6">
        <v>12784</v>
      </c>
      <c r="B12785" s="12" t="s">
        <v>38364</v>
      </c>
      <c r="C12785" s="13" t="s">
        <v>38365</v>
      </c>
      <c r="D12785" s="13" t="str">
        <f t="shared" si="199"/>
        <v>深圳市尚影视界科技有限公司</v>
      </c>
      <c r="E12785" s="13" t="str">
        <f>VLOOKUP(C12785,[1]Sheet1!C$2:D$13513,2,0)</f>
        <v>201910243006111</v>
      </c>
      <c r="F12785" s="13" t="s">
        <v>38366</v>
      </c>
      <c r="G12785" s="13" t="s">
        <v>14</v>
      </c>
      <c r="H12785" s="13" t="s">
        <v>38364</v>
      </c>
    </row>
    <row r="12786" spans="1:8">
      <c r="A12786" s="6">
        <v>12785</v>
      </c>
      <c r="B12786" s="12" t="s">
        <v>38367</v>
      </c>
      <c r="C12786" s="13" t="s">
        <v>38368</v>
      </c>
      <c r="D12786" s="13" t="str">
        <f t="shared" si="199"/>
        <v>深圳市雷诺智能技术有限公司</v>
      </c>
      <c r="E12786" s="13" t="str">
        <f>VLOOKUP(C12786,[1]Sheet1!C$2:D$13513,2,0)</f>
        <v>201910293001722</v>
      </c>
      <c r="F12786" s="13" t="s">
        <v>38369</v>
      </c>
      <c r="G12786" s="13" t="s">
        <v>25</v>
      </c>
      <c r="H12786" s="13" t="s">
        <v>38367</v>
      </c>
    </row>
    <row r="12787" spans="1:8">
      <c r="A12787" s="6">
        <v>12786</v>
      </c>
      <c r="B12787" s="12" t="s">
        <v>38370</v>
      </c>
      <c r="C12787" s="13" t="s">
        <v>38371</v>
      </c>
      <c r="D12787" s="13" t="str">
        <f t="shared" si="199"/>
        <v>深圳市同步闸机有限公司</v>
      </c>
      <c r="E12787" s="13" t="e">
        <f>VLOOKUP(C12787,[1]Sheet1!C$2:D$13513,2,0)</f>
        <v>#N/A</v>
      </c>
      <c r="F12787" s="13" t="s">
        <v>38372</v>
      </c>
      <c r="G12787" s="13" t="s">
        <v>25</v>
      </c>
      <c r="H12787" s="13" t="s">
        <v>38370</v>
      </c>
    </row>
    <row r="12788" spans="1:8">
      <c r="A12788" s="6">
        <v>12787</v>
      </c>
      <c r="B12788" s="12" t="s">
        <v>38373</v>
      </c>
      <c r="C12788" s="13" t="s">
        <v>38374</v>
      </c>
      <c r="D12788" s="13" t="str">
        <f t="shared" si="199"/>
        <v>深圳市越众绿色建筑科技发展有限公司</v>
      </c>
      <c r="E12788" s="13" t="str">
        <f>VLOOKUP(C12788,[1]Sheet1!C$2:D$13513,2,0)</f>
        <v>201910243002733</v>
      </c>
      <c r="F12788" s="13" t="s">
        <v>38375</v>
      </c>
      <c r="G12788" s="13" t="s">
        <v>78</v>
      </c>
      <c r="H12788" s="13" t="s">
        <v>38373</v>
      </c>
    </row>
    <row r="12789" spans="1:8">
      <c r="A12789" s="6">
        <v>12788</v>
      </c>
      <c r="B12789" s="12" t="s">
        <v>38376</v>
      </c>
      <c r="C12789" s="13" t="s">
        <v>38377</v>
      </c>
      <c r="D12789" s="13" t="str">
        <f t="shared" si="199"/>
        <v>深圳市鸿海波精密机械有限公司</v>
      </c>
      <c r="E12789" s="13" t="str">
        <f>VLOOKUP(C12789,[1]Sheet1!C$2:D$13513,2,0)</f>
        <v>201910243003292</v>
      </c>
      <c r="F12789" s="13" t="s">
        <v>38378</v>
      </c>
      <c r="G12789" s="13" t="s">
        <v>25</v>
      </c>
      <c r="H12789" s="13" t="s">
        <v>38376</v>
      </c>
    </row>
    <row r="12790" spans="1:8">
      <c r="A12790" s="6">
        <v>12789</v>
      </c>
      <c r="B12790" s="12" t="s">
        <v>38379</v>
      </c>
      <c r="C12790" s="13" t="s">
        <v>38380</v>
      </c>
      <c r="D12790" s="13" t="str">
        <f t="shared" si="199"/>
        <v>深圳市比亚迪锂电池有限公司</v>
      </c>
      <c r="E12790" s="13" t="str">
        <f>VLOOKUP(C12790,[1]Sheet1!C$2:D$13513,2,0)</f>
        <v>201910293004128</v>
      </c>
      <c r="F12790" s="13" t="s">
        <v>38381</v>
      </c>
      <c r="G12790" s="13" t="s">
        <v>53</v>
      </c>
      <c r="H12790" s="13" t="s">
        <v>38379</v>
      </c>
    </row>
    <row r="12791" spans="1:8">
      <c r="A12791" s="6">
        <v>12790</v>
      </c>
      <c r="B12791" s="12" t="s">
        <v>38382</v>
      </c>
      <c r="C12791" s="13" t="s">
        <v>38383</v>
      </c>
      <c r="D12791" s="13" t="str">
        <f t="shared" si="199"/>
        <v>深圳格数电力设计院有限公司</v>
      </c>
      <c r="E12791" s="13" t="str">
        <f>VLOOKUP(C12791,[1]Sheet1!C$2:D$13513,2,0)</f>
        <v>201910293001811</v>
      </c>
      <c r="F12791" s="13" t="s">
        <v>38384</v>
      </c>
      <c r="G12791" s="13" t="s">
        <v>78</v>
      </c>
      <c r="H12791" s="13" t="s">
        <v>38382</v>
      </c>
    </row>
    <row r="12792" spans="1:8">
      <c r="A12792" s="6">
        <v>12791</v>
      </c>
      <c r="B12792" s="12" t="s">
        <v>38385</v>
      </c>
      <c r="C12792" s="13" t="s">
        <v>38386</v>
      </c>
      <c r="D12792" s="13" t="str">
        <f t="shared" si="199"/>
        <v>深圳磨霸智能科技有限公司</v>
      </c>
      <c r="E12792" s="13" t="str">
        <f>VLOOKUP(C12792,[1]Sheet1!C$2:D$13513,2,0)</f>
        <v>201910253000255</v>
      </c>
      <c r="F12792" s="13" t="s">
        <v>38387</v>
      </c>
      <c r="G12792" s="13" t="s">
        <v>25</v>
      </c>
      <c r="H12792" s="13" t="s">
        <v>38385</v>
      </c>
    </row>
    <row r="12793" spans="1:8">
      <c r="A12793" s="6">
        <v>12792</v>
      </c>
      <c r="B12793" s="12" t="s">
        <v>38388</v>
      </c>
      <c r="C12793" s="13" t="s">
        <v>38389</v>
      </c>
      <c r="D12793" s="13" t="str">
        <f t="shared" si="199"/>
        <v>深圳市瀚翔工业设计有限公司</v>
      </c>
      <c r="E12793" s="13" t="str">
        <f>VLOOKUP(C12793,[1]Sheet1!C$2:D$13513,2,0)</f>
        <v>201910293000704</v>
      </c>
      <c r="F12793" s="13" t="s">
        <v>38390</v>
      </c>
      <c r="G12793" s="13" t="s">
        <v>78</v>
      </c>
      <c r="H12793" s="13" t="s">
        <v>38388</v>
      </c>
    </row>
    <row r="12794" spans="1:8">
      <c r="A12794" s="6">
        <v>12793</v>
      </c>
      <c r="B12794" s="12" t="s">
        <v>38391</v>
      </c>
      <c r="C12794" s="13" t="s">
        <v>38392</v>
      </c>
      <c r="D12794" s="13" t="str">
        <f t="shared" si="199"/>
        <v>深圳市飞亚达精密计时制造有限公司</v>
      </c>
      <c r="E12794" s="13" t="str">
        <f>VLOOKUP(C12794,[1]Sheet1!C$2:D$13513,2,0)</f>
        <v>201910283005823</v>
      </c>
      <c r="F12794" s="13" t="s">
        <v>38393</v>
      </c>
      <c r="G12794" s="13" t="s">
        <v>25</v>
      </c>
      <c r="H12794" s="13" t="s">
        <v>38391</v>
      </c>
    </row>
    <row r="12795" spans="1:8">
      <c r="A12795" s="6">
        <v>12794</v>
      </c>
      <c r="B12795" s="12" t="s">
        <v>38394</v>
      </c>
      <c r="C12795" s="13" t="s">
        <v>38395</v>
      </c>
      <c r="D12795" s="13" t="str">
        <f t="shared" si="199"/>
        <v>深圳市联嘉祥科技股份有限公司</v>
      </c>
      <c r="E12795" s="13" t="str">
        <f>VLOOKUP(C12795,[1]Sheet1!C$2:D$13513,2,0)</f>
        <v>201910293001209</v>
      </c>
      <c r="F12795" s="13" t="s">
        <v>38396</v>
      </c>
      <c r="G12795" s="13" t="s">
        <v>18</v>
      </c>
      <c r="H12795" s="13" t="s">
        <v>38394</v>
      </c>
    </row>
    <row r="12796" spans="1:8">
      <c r="A12796" s="6">
        <v>12795</v>
      </c>
      <c r="B12796" s="12" t="s">
        <v>38397</v>
      </c>
      <c r="C12796" s="13" t="s">
        <v>38398</v>
      </c>
      <c r="D12796" s="13" t="str">
        <f t="shared" si="199"/>
        <v>深圳市亚特尔科技有限公司</v>
      </c>
      <c r="E12796" s="13" t="str">
        <f>VLOOKUP(C12796,[1]Sheet1!C$2:D$13513,2,0)</f>
        <v>201910243001611</v>
      </c>
      <c r="F12796" s="13" t="s">
        <v>38399</v>
      </c>
      <c r="G12796" s="13" t="s">
        <v>25</v>
      </c>
      <c r="H12796" s="13" t="s">
        <v>38397</v>
      </c>
    </row>
    <row r="12797" spans="1:8">
      <c r="A12797" s="6">
        <v>12796</v>
      </c>
      <c r="B12797" s="12" t="s">
        <v>38400</v>
      </c>
      <c r="C12797" s="13" t="s">
        <v>38401</v>
      </c>
      <c r="D12797" s="13" t="str">
        <f t="shared" si="199"/>
        <v>深圳市科普恩电子有限公司</v>
      </c>
      <c r="E12797" s="13" t="str">
        <f>VLOOKUP(C12797,[1]Sheet1!C$2:D$13513,2,0)</f>
        <v>201910243004986</v>
      </c>
      <c r="F12797" s="13" t="s">
        <v>38402</v>
      </c>
      <c r="G12797" s="13" t="s">
        <v>14</v>
      </c>
      <c r="H12797" s="13" t="s">
        <v>38400</v>
      </c>
    </row>
    <row r="12798" spans="1:8">
      <c r="A12798" s="6">
        <v>12797</v>
      </c>
      <c r="B12798" s="12" t="s">
        <v>38403</v>
      </c>
      <c r="C12798" s="13" t="s">
        <v>38404</v>
      </c>
      <c r="D12798" s="13" t="str">
        <f t="shared" si="199"/>
        <v>深圳市越来越酷科技有限公司</v>
      </c>
      <c r="E12798" s="13" t="str">
        <f>VLOOKUP(C12798,[1]Sheet1!C$2:D$13513,2,0)</f>
        <v>201910243004164</v>
      </c>
      <c r="F12798" s="13" t="s">
        <v>38405</v>
      </c>
      <c r="G12798" s="13" t="s">
        <v>14</v>
      </c>
      <c r="H12798" s="13" t="s">
        <v>38403</v>
      </c>
    </row>
    <row r="12799" spans="1:8">
      <c r="A12799" s="6">
        <v>12798</v>
      </c>
      <c r="B12799" s="12" t="s">
        <v>38406</v>
      </c>
      <c r="C12799" s="13" t="s">
        <v>38407</v>
      </c>
      <c r="D12799" s="13" t="str">
        <f t="shared" si="199"/>
        <v>深圳市三旺通信股份有限公司</v>
      </c>
      <c r="E12799" s="13" t="str">
        <f>VLOOKUP(C12799,[1]Sheet1!C$2:D$13513,2,0)</f>
        <v>201910293003386</v>
      </c>
      <c r="F12799" s="13" t="s">
        <v>38408</v>
      </c>
      <c r="G12799" s="13" t="s">
        <v>14</v>
      </c>
      <c r="H12799" s="13" t="s">
        <v>38406</v>
      </c>
    </row>
    <row r="12800" spans="1:8">
      <c r="A12800" s="6">
        <v>12799</v>
      </c>
      <c r="B12800" s="12" t="s">
        <v>38409</v>
      </c>
      <c r="C12800" s="13" t="s">
        <v>38410</v>
      </c>
      <c r="D12800" s="13" t="str">
        <f t="shared" si="199"/>
        <v>深圳市迪晟能源技术有限公司</v>
      </c>
      <c r="E12800" s="13" t="str">
        <f>VLOOKUP(C12800,[1]Sheet1!C$2:D$13513,2,0)</f>
        <v>201910293004188</v>
      </c>
      <c r="F12800" s="13" t="s">
        <v>38411</v>
      </c>
      <c r="G12800" s="13" t="s">
        <v>53</v>
      </c>
      <c r="H12800" s="13" t="s">
        <v>38409</v>
      </c>
    </row>
    <row r="12801" spans="1:8">
      <c r="A12801" s="6">
        <v>12800</v>
      </c>
      <c r="B12801" s="12" t="s">
        <v>38412</v>
      </c>
      <c r="C12801" s="13" t="s">
        <v>38413</v>
      </c>
      <c r="D12801" s="13" t="str">
        <f t="shared" si="199"/>
        <v>深圳市欣光辉科技有限公司</v>
      </c>
      <c r="E12801" s="13" t="str">
        <f>VLOOKUP(C12801,[1]Sheet1!C$2:D$13513,2,0)</f>
        <v>201910283002003</v>
      </c>
      <c r="F12801" s="13" t="s">
        <v>38414</v>
      </c>
      <c r="G12801" s="13" t="s">
        <v>25</v>
      </c>
      <c r="H12801" s="13" t="s">
        <v>38412</v>
      </c>
    </row>
    <row r="12802" spans="1:8">
      <c r="A12802" s="6">
        <v>12801</v>
      </c>
      <c r="B12802" s="12" t="s">
        <v>38415</v>
      </c>
      <c r="C12802" s="13" t="s">
        <v>38416</v>
      </c>
      <c r="D12802" s="13" t="str">
        <f t="shared" si="199"/>
        <v>深圳市朗联设计顾问有限公司</v>
      </c>
      <c r="E12802" s="13" t="str">
        <f>VLOOKUP(C12802,[1]Sheet1!C$2:D$13513,2,0)</f>
        <v>201910243001747</v>
      </c>
      <c r="F12802" s="13" t="s">
        <v>38417</v>
      </c>
      <c r="G12802" s="13" t="s">
        <v>78</v>
      </c>
      <c r="H12802" s="13" t="s">
        <v>38415</v>
      </c>
    </row>
    <row r="12803" spans="1:8">
      <c r="A12803" s="6">
        <v>12802</v>
      </c>
      <c r="B12803" s="12" t="s">
        <v>38418</v>
      </c>
      <c r="C12803" s="13" t="s">
        <v>38419</v>
      </c>
      <c r="D12803" s="13" t="str">
        <f t="shared" ref="D12803:D12866" si="200">ASC(C12803)</f>
        <v>深圳嘉力达节能科技有限公司</v>
      </c>
      <c r="E12803" s="13" t="str">
        <f>VLOOKUP(C12803,[1]Sheet1!C$2:D$13513,2,0)</f>
        <v>201910243005426</v>
      </c>
      <c r="F12803" s="13" t="s">
        <v>38420</v>
      </c>
      <c r="G12803" s="13" t="s">
        <v>53</v>
      </c>
      <c r="H12803" s="13" t="s">
        <v>38418</v>
      </c>
    </row>
    <row r="12804" spans="1:8">
      <c r="A12804" s="6">
        <v>12803</v>
      </c>
      <c r="B12804" s="12" t="s">
        <v>38421</v>
      </c>
      <c r="C12804" s="13" t="s">
        <v>38422</v>
      </c>
      <c r="D12804" s="13" t="str">
        <f t="shared" si="200"/>
        <v>深圳特为科创信息技术有限公司</v>
      </c>
      <c r="E12804" s="13" t="str">
        <f>VLOOKUP(C12804,[1]Sheet1!C$2:D$13513,2,0)</f>
        <v>201910293000928</v>
      </c>
      <c r="F12804" s="13" t="s">
        <v>38423</v>
      </c>
      <c r="G12804" s="13" t="s">
        <v>14</v>
      </c>
      <c r="H12804" s="13" t="s">
        <v>38421</v>
      </c>
    </row>
    <row r="12805" spans="1:8">
      <c r="A12805" s="6">
        <v>12804</v>
      </c>
      <c r="B12805" s="12" t="s">
        <v>38424</v>
      </c>
      <c r="C12805" s="13" t="s">
        <v>38425</v>
      </c>
      <c r="D12805" s="13" t="str">
        <f t="shared" si="200"/>
        <v>深圳市巨龙科教网络有限公司</v>
      </c>
      <c r="E12805" s="13" t="str">
        <f>VLOOKUP(C12805,[1]Sheet1!C$2:D$13513,2,0)</f>
        <v>201910243002871</v>
      </c>
      <c r="F12805" s="13" t="s">
        <v>38426</v>
      </c>
      <c r="G12805" s="13" t="s">
        <v>14</v>
      </c>
      <c r="H12805" s="13" t="s">
        <v>38424</v>
      </c>
    </row>
    <row r="12806" spans="1:8">
      <c r="A12806" s="6">
        <v>12805</v>
      </c>
      <c r="B12806" s="12" t="s">
        <v>38427</v>
      </c>
      <c r="C12806" s="13" t="s">
        <v>38428</v>
      </c>
      <c r="D12806" s="13" t="str">
        <f t="shared" si="200"/>
        <v>深圳市艾比森光电股份有限公司</v>
      </c>
      <c r="E12806" s="13" t="str">
        <f>VLOOKUP(C12806,[1]Sheet1!C$2:D$13513,2,0)</f>
        <v>201910293002623</v>
      </c>
      <c r="F12806" s="13" t="s">
        <v>38429</v>
      </c>
      <c r="G12806" s="13" t="s">
        <v>14</v>
      </c>
      <c r="H12806" s="13" t="s">
        <v>38427</v>
      </c>
    </row>
    <row r="12807" spans="1:8">
      <c r="A12807" s="6">
        <v>12806</v>
      </c>
      <c r="B12807" s="12" t="s">
        <v>38430</v>
      </c>
      <c r="C12807" s="13" t="s">
        <v>38431</v>
      </c>
      <c r="D12807" s="13" t="str">
        <f t="shared" si="200"/>
        <v>深圳市深合达电子有限公司</v>
      </c>
      <c r="E12807" s="13" t="str">
        <f>VLOOKUP(C12807,[1]Sheet1!C$2:D$13513,2,0)</f>
        <v>201910293001395</v>
      </c>
      <c r="F12807" s="13" t="s">
        <v>38432</v>
      </c>
      <c r="G12807" s="13" t="s">
        <v>14</v>
      </c>
      <c r="H12807" s="13" t="s">
        <v>38430</v>
      </c>
    </row>
    <row r="12808" spans="1:8">
      <c r="A12808" s="6">
        <v>12807</v>
      </c>
      <c r="B12808" s="12" t="s">
        <v>38433</v>
      </c>
      <c r="C12808" s="13" t="s">
        <v>38434</v>
      </c>
      <c r="D12808" s="13" t="str">
        <f t="shared" si="200"/>
        <v>深圳市乌托邦创意科技有限公司</v>
      </c>
      <c r="E12808" s="13" t="str">
        <f>VLOOKUP(C12808,[1]Sheet1!C$2:D$13513,2,0)</f>
        <v>201910253000513</v>
      </c>
      <c r="F12808" s="13" t="s">
        <v>38435</v>
      </c>
      <c r="G12808" s="13" t="s">
        <v>53</v>
      </c>
      <c r="H12808" s="13" t="s">
        <v>38433</v>
      </c>
    </row>
    <row r="12809" spans="1:8">
      <c r="A12809" s="6">
        <v>12808</v>
      </c>
      <c r="B12809" s="12" t="s">
        <v>38436</v>
      </c>
      <c r="C12809" s="13" t="s">
        <v>38437</v>
      </c>
      <c r="D12809" s="13" t="str">
        <f t="shared" si="200"/>
        <v>深圳市赛立科技有限公司</v>
      </c>
      <c r="E12809" s="13" t="e">
        <f>VLOOKUP(C12809,[1]Sheet1!C$2:D$13513,2,0)</f>
        <v>#N/A</v>
      </c>
      <c r="F12809" s="13" t="s">
        <v>38438</v>
      </c>
      <c r="G12809" s="13" t="s">
        <v>14</v>
      </c>
      <c r="H12809" s="13" t="s">
        <v>38436</v>
      </c>
    </row>
    <row r="12810" spans="1:8">
      <c r="A12810" s="6">
        <v>12809</v>
      </c>
      <c r="B12810" s="12" t="s">
        <v>38439</v>
      </c>
      <c r="C12810" s="13" t="s">
        <v>38440</v>
      </c>
      <c r="D12810" s="13" t="str">
        <f t="shared" si="200"/>
        <v>深圳市柯美莱光电有限公司</v>
      </c>
      <c r="E12810" s="13" t="str">
        <f>VLOOKUP(C12810,[1]Sheet1!C$2:D$13513,2,0)</f>
        <v>201910243002751</v>
      </c>
      <c r="F12810" s="13" t="s">
        <v>38441</v>
      </c>
      <c r="G12810" s="13" t="s">
        <v>53</v>
      </c>
      <c r="H12810" s="13" t="s">
        <v>38439</v>
      </c>
    </row>
    <row r="12811" spans="1:8">
      <c r="A12811" s="6">
        <v>12810</v>
      </c>
      <c r="B12811" s="12" t="s">
        <v>38442</v>
      </c>
      <c r="C12811" s="13" t="s">
        <v>38443</v>
      </c>
      <c r="D12811" s="13" t="str">
        <f t="shared" si="200"/>
        <v>深圳高新区信息网有限公司</v>
      </c>
      <c r="E12811" s="13" t="str">
        <f>VLOOKUP(C12811,[1]Sheet1!C$2:D$13513,2,0)</f>
        <v>201910243000951</v>
      </c>
      <c r="F12811" s="13" t="s">
        <v>38444</v>
      </c>
      <c r="G12811" s="13" t="s">
        <v>14</v>
      </c>
      <c r="H12811" s="13" t="s">
        <v>38442</v>
      </c>
    </row>
    <row r="12812" spans="1:8">
      <c r="A12812" s="6">
        <v>12811</v>
      </c>
      <c r="B12812" s="12" t="s">
        <v>38445</v>
      </c>
      <c r="C12812" s="13" t="s">
        <v>38446</v>
      </c>
      <c r="D12812" s="13" t="str">
        <f t="shared" si="200"/>
        <v>深圳德科精密科技有限公司</v>
      </c>
      <c r="E12812" s="13" t="str">
        <f>VLOOKUP(C12812,[1]Sheet1!C$2:D$13513,2,0)</f>
        <v>201910283002119</v>
      </c>
      <c r="F12812" s="13" t="s">
        <v>38447</v>
      </c>
      <c r="G12812" s="13" t="s">
        <v>25</v>
      </c>
      <c r="H12812" s="13" t="s">
        <v>38445</v>
      </c>
    </row>
    <row r="12813" spans="1:8">
      <c r="A12813" s="6">
        <v>12812</v>
      </c>
      <c r="B12813" s="12" t="s">
        <v>38448</v>
      </c>
      <c r="C12813" s="13" t="s">
        <v>38449</v>
      </c>
      <c r="D12813" s="13" t="str">
        <f t="shared" si="200"/>
        <v>深圳市发利机械设备结构有限公司</v>
      </c>
      <c r="E12813" s="13" t="str">
        <f>VLOOKUP(C12813,[1]Sheet1!C$2:D$13513,2,0)</f>
        <v>201910243003168</v>
      </c>
      <c r="F12813" s="13" t="s">
        <v>38450</v>
      </c>
      <c r="G12813" s="13" t="s">
        <v>78</v>
      </c>
      <c r="H12813" s="13" t="s">
        <v>38448</v>
      </c>
    </row>
    <row r="12814" spans="1:8">
      <c r="A12814" s="6">
        <v>12813</v>
      </c>
      <c r="B12814" s="12" t="s">
        <v>38451</v>
      </c>
      <c r="C12814" s="13" t="s">
        <v>38452</v>
      </c>
      <c r="D12814" s="13" t="str">
        <f t="shared" si="200"/>
        <v>深圳市云朗网络科技有限公司</v>
      </c>
      <c r="E12814" s="13" t="str">
        <f>VLOOKUP(C12814,[1]Sheet1!C$2:D$13513,2,0)</f>
        <v>201910243001218</v>
      </c>
      <c r="F12814" s="13" t="s">
        <v>38453</v>
      </c>
      <c r="G12814" s="13" t="s">
        <v>14</v>
      </c>
      <c r="H12814" s="13" t="s">
        <v>38451</v>
      </c>
    </row>
    <row r="12815" spans="1:8">
      <c r="A12815" s="6">
        <v>12814</v>
      </c>
      <c r="B12815" s="12" t="s">
        <v>38454</v>
      </c>
      <c r="C12815" s="13" t="s">
        <v>38455</v>
      </c>
      <c r="D12815" s="13" t="str">
        <f t="shared" si="200"/>
        <v>深圳市南方安创科技有限公司</v>
      </c>
      <c r="E12815" s="13" t="str">
        <f>VLOOKUP(C12815,[1]Sheet1!C$2:D$13513,2,0)</f>
        <v>201910293000445</v>
      </c>
      <c r="F12815" s="13" t="s">
        <v>38456</v>
      </c>
      <c r="G12815" s="13" t="s">
        <v>14</v>
      </c>
      <c r="H12815" s="13" t="s">
        <v>38454</v>
      </c>
    </row>
    <row r="12816" spans="1:8">
      <c r="A12816" s="6">
        <v>12815</v>
      </c>
      <c r="B12816" s="12" t="s">
        <v>38457</v>
      </c>
      <c r="C12816" s="13" t="s">
        <v>38458</v>
      </c>
      <c r="D12816" s="13" t="str">
        <f t="shared" si="200"/>
        <v>深圳市裂石影音科技有限公司</v>
      </c>
      <c r="E12816" s="13" t="str">
        <f>VLOOKUP(C12816,[1]Sheet1!C$2:D$13513,2,0)</f>
        <v>201910293002485</v>
      </c>
      <c r="F12816" s="13" t="s">
        <v>38459</v>
      </c>
      <c r="G12816" s="13" t="s">
        <v>14</v>
      </c>
      <c r="H12816" s="13" t="s">
        <v>38457</v>
      </c>
    </row>
    <row r="12817" spans="1:8">
      <c r="A12817" s="6">
        <v>12816</v>
      </c>
      <c r="B12817" s="12" t="s">
        <v>38460</v>
      </c>
      <c r="C12817" s="13" t="s">
        <v>38461</v>
      </c>
      <c r="D12817" s="13" t="str">
        <f t="shared" si="200"/>
        <v>深圳市兆能讯通科技有限公司</v>
      </c>
      <c r="E12817" s="13" t="str">
        <f>VLOOKUP(C12817,[1]Sheet1!C$2:D$13513,2,0)</f>
        <v>201910243000239</v>
      </c>
      <c r="F12817" s="13" t="s">
        <v>38462</v>
      </c>
      <c r="G12817" s="13" t="s">
        <v>14</v>
      </c>
      <c r="H12817" s="13" t="s">
        <v>38460</v>
      </c>
    </row>
    <row r="12818" spans="1:8">
      <c r="A12818" s="6">
        <v>12817</v>
      </c>
      <c r="B12818" s="12" t="s">
        <v>38463</v>
      </c>
      <c r="C12818" s="13" t="s">
        <v>38464</v>
      </c>
      <c r="D12818" s="13" t="str">
        <f t="shared" si="200"/>
        <v>深圳市九洲光电科技有限公司</v>
      </c>
      <c r="E12818" s="13" t="str">
        <f>VLOOKUP(C12818,[1]Sheet1!C$2:D$13513,2,0)</f>
        <v>201910243001083</v>
      </c>
      <c r="F12818" s="13" t="s">
        <v>38465</v>
      </c>
      <c r="G12818" s="13" t="s">
        <v>14</v>
      </c>
      <c r="H12818" s="13" t="s">
        <v>38463</v>
      </c>
    </row>
    <row r="12819" spans="1:8">
      <c r="A12819" s="6">
        <v>12818</v>
      </c>
      <c r="B12819" s="12" t="s">
        <v>38466</v>
      </c>
      <c r="C12819" s="13" t="s">
        <v>38467</v>
      </c>
      <c r="D12819" s="13" t="str">
        <f t="shared" si="200"/>
        <v>深圳市金盾北斗信息技术有限公司</v>
      </c>
      <c r="E12819" s="13" t="e">
        <f>VLOOKUP(C12819,[1]Sheet1!C$2:D$13513,2,0)</f>
        <v>#N/A</v>
      </c>
      <c r="F12819" s="13" t="s">
        <v>38468</v>
      </c>
      <c r="G12819" s="13" t="s">
        <v>14</v>
      </c>
      <c r="H12819" s="13" t="s">
        <v>38466</v>
      </c>
    </row>
    <row r="12820" spans="1:8">
      <c r="A12820" s="6">
        <v>12819</v>
      </c>
      <c r="B12820" s="12" t="s">
        <v>38469</v>
      </c>
      <c r="C12820" s="13" t="s">
        <v>38470</v>
      </c>
      <c r="D12820" s="13" t="str">
        <f t="shared" si="200"/>
        <v>深圳市山田美工业设备有限公司</v>
      </c>
      <c r="E12820" s="13" t="e">
        <f>VLOOKUP(C12820,[1]Sheet1!C$2:D$13513,2,0)</f>
        <v>#N/A</v>
      </c>
      <c r="F12820" s="13" t="s">
        <v>38471</v>
      </c>
      <c r="G12820" s="13" t="s">
        <v>25</v>
      </c>
      <c r="H12820" s="13" t="s">
        <v>38469</v>
      </c>
    </row>
    <row r="12821" spans="1:8">
      <c r="A12821" s="6">
        <v>12820</v>
      </c>
      <c r="B12821" s="12" t="s">
        <v>38472</v>
      </c>
      <c r="C12821" s="13" t="s">
        <v>38473</v>
      </c>
      <c r="D12821" s="13" t="str">
        <f t="shared" si="200"/>
        <v>深圳安东星科技有限公司</v>
      </c>
      <c r="E12821" s="13" t="e">
        <f>VLOOKUP(C12821,[1]Sheet1!C$2:D$13513,2,0)</f>
        <v>#N/A</v>
      </c>
      <c r="F12821" s="13" t="s">
        <v>38474</v>
      </c>
      <c r="G12821" s="13" t="s">
        <v>25</v>
      </c>
      <c r="H12821" s="13" t="s">
        <v>38472</v>
      </c>
    </row>
    <row r="12822" spans="1:8">
      <c r="A12822" s="6">
        <v>12821</v>
      </c>
      <c r="B12822" s="12" t="s">
        <v>38475</v>
      </c>
      <c r="C12822" s="13" t="s">
        <v>38476</v>
      </c>
      <c r="D12822" s="13" t="str">
        <f t="shared" si="200"/>
        <v>深圳市国祥鑫精密模具有限公司</v>
      </c>
      <c r="E12822" s="13" t="str">
        <f>VLOOKUP(C12822,[1]Sheet1!C$2:D$13513,2,0)</f>
        <v>201910283002106</v>
      </c>
      <c r="F12822" s="13" t="s">
        <v>38477</v>
      </c>
      <c r="G12822" s="13" t="s">
        <v>25</v>
      </c>
      <c r="H12822" s="13" t="s">
        <v>38475</v>
      </c>
    </row>
    <row r="12823" spans="1:8">
      <c r="A12823" s="6">
        <v>12822</v>
      </c>
      <c r="B12823" s="12" t="s">
        <v>38478</v>
      </c>
      <c r="C12823" s="13" t="s">
        <v>38479</v>
      </c>
      <c r="D12823" s="13" t="str">
        <f t="shared" si="200"/>
        <v>宝德塑胶金属零部件(深圳)有限公司</v>
      </c>
      <c r="E12823" s="13" t="str">
        <f>VLOOKUP(C12823,[1]Sheet1!C$2:D$13513,2,0)</f>
        <v>201910283002562</v>
      </c>
      <c r="F12823" s="13" t="s">
        <v>38480</v>
      </c>
      <c r="G12823" s="13" t="s">
        <v>18</v>
      </c>
      <c r="H12823" s="13" t="s">
        <v>38478</v>
      </c>
    </row>
    <row r="12824" spans="1:8">
      <c r="A12824" s="6">
        <v>12823</v>
      </c>
      <c r="B12824" s="12" t="s">
        <v>38481</v>
      </c>
      <c r="C12824" s="13" t="s">
        <v>38482</v>
      </c>
      <c r="D12824" s="13" t="str">
        <f t="shared" si="200"/>
        <v>中亚胜科技(深圳)有限公司</v>
      </c>
      <c r="E12824" s="13" t="e">
        <f>VLOOKUP(C12824,[1]Sheet1!C$2:D$13513,2,0)</f>
        <v>#N/A</v>
      </c>
      <c r="F12824" s="13" t="s">
        <v>38483</v>
      </c>
      <c r="G12824" s="13" t="s">
        <v>14</v>
      </c>
      <c r="H12824" s="13" t="s">
        <v>38481</v>
      </c>
    </row>
    <row r="12825" spans="1:8">
      <c r="A12825" s="6">
        <v>12824</v>
      </c>
      <c r="B12825" s="12" t="s">
        <v>38484</v>
      </c>
      <c r="C12825" s="13" t="s">
        <v>38485</v>
      </c>
      <c r="D12825" s="13" t="str">
        <f t="shared" si="200"/>
        <v>深圳市欣维度信息技术有限公司</v>
      </c>
      <c r="E12825" s="13" t="str">
        <f>VLOOKUP(C12825,[1]Sheet1!C$2:D$13513,2,0)</f>
        <v>201910283005619</v>
      </c>
      <c r="F12825" s="13" t="s">
        <v>38486</v>
      </c>
      <c r="G12825" s="13" t="s">
        <v>78</v>
      </c>
      <c r="H12825" s="13" t="s">
        <v>38484</v>
      </c>
    </row>
    <row r="12826" spans="1:8">
      <c r="A12826" s="6">
        <v>12825</v>
      </c>
      <c r="B12826" s="12" t="s">
        <v>38487</v>
      </c>
      <c r="C12826" s="13" t="s">
        <v>38488</v>
      </c>
      <c r="D12826" s="13" t="str">
        <f t="shared" si="200"/>
        <v>深圳市鸿栢科技实业有限公司</v>
      </c>
      <c r="E12826" s="13" t="str">
        <f>VLOOKUP(C12826,[1]Sheet1!C$2:D$13513,2,0)</f>
        <v>201910293000435</v>
      </c>
      <c r="F12826" s="13" t="s">
        <v>38489</v>
      </c>
      <c r="G12826" s="13" t="s">
        <v>25</v>
      </c>
      <c r="H12826" s="13" t="s">
        <v>38487</v>
      </c>
    </row>
    <row r="12827" spans="1:8">
      <c r="A12827" s="6">
        <v>12826</v>
      </c>
      <c r="B12827" s="12" t="s">
        <v>38490</v>
      </c>
      <c r="C12827" s="13" t="s">
        <v>38491</v>
      </c>
      <c r="D12827" s="13" t="str">
        <f t="shared" si="200"/>
        <v>深圳市博士达焊锡制品有限公司</v>
      </c>
      <c r="E12827" s="13" t="str">
        <f>VLOOKUP(C12827,[1]Sheet1!C$2:D$13513,2,0)</f>
        <v>201910243004580</v>
      </c>
      <c r="F12827" s="13" t="s">
        <v>38492</v>
      </c>
      <c r="G12827" s="13" t="s">
        <v>18</v>
      </c>
      <c r="H12827" s="13" t="s">
        <v>38490</v>
      </c>
    </row>
    <row r="12828" spans="1:8">
      <c r="A12828" s="6">
        <v>12827</v>
      </c>
      <c r="B12828" s="12" t="s">
        <v>38493</v>
      </c>
      <c r="C12828" s="13" t="s">
        <v>38494</v>
      </c>
      <c r="D12828" s="13" t="str">
        <f t="shared" si="200"/>
        <v>深圳华启科技有限公司</v>
      </c>
      <c r="E12828" s="13" t="str">
        <f>VLOOKUP(C12828,[1]Sheet1!C$2:D$13513,2,0)</f>
        <v>201910243003242</v>
      </c>
      <c r="F12828" s="13" t="s">
        <v>38495</v>
      </c>
      <c r="G12828" s="13" t="s">
        <v>14</v>
      </c>
      <c r="H12828" s="13" t="s">
        <v>38493</v>
      </c>
    </row>
    <row r="12829" spans="1:8">
      <c r="A12829" s="6">
        <v>12828</v>
      </c>
      <c r="B12829" s="12" t="s">
        <v>38496</v>
      </c>
      <c r="C12829" s="13" t="s">
        <v>38497</v>
      </c>
      <c r="D12829" s="13" t="str">
        <f t="shared" si="200"/>
        <v>深圳市美鼎恒自动化科技有限公司</v>
      </c>
      <c r="E12829" s="13" t="str">
        <f>VLOOKUP(C12829,[1]Sheet1!C$2:D$13513,2,0)</f>
        <v>201910293003211</v>
      </c>
      <c r="F12829" s="13" t="s">
        <v>38498</v>
      </c>
      <c r="G12829" s="13" t="s">
        <v>25</v>
      </c>
      <c r="H12829" s="13" t="s">
        <v>38496</v>
      </c>
    </row>
    <row r="12830" spans="1:8">
      <c r="A12830" s="6">
        <v>12829</v>
      </c>
      <c r="B12830" s="12" t="s">
        <v>38499</v>
      </c>
      <c r="C12830" s="13" t="s">
        <v>38500</v>
      </c>
      <c r="D12830" s="13" t="str">
        <f t="shared" si="200"/>
        <v>深圳市名瑞科科技有限公司</v>
      </c>
      <c r="E12830" s="13" t="e">
        <f>VLOOKUP(C12830,[1]Sheet1!C$2:D$13513,2,0)</f>
        <v>#N/A</v>
      </c>
      <c r="F12830" s="13" t="s">
        <v>38501</v>
      </c>
      <c r="G12830" s="13" t="s">
        <v>53</v>
      </c>
      <c r="H12830" s="13" t="s">
        <v>38499</v>
      </c>
    </row>
    <row r="12831" spans="1:8">
      <c r="A12831" s="6">
        <v>12830</v>
      </c>
      <c r="B12831" s="12" t="s">
        <v>38502</v>
      </c>
      <c r="C12831" s="13" t="s">
        <v>38503</v>
      </c>
      <c r="D12831" s="13" t="str">
        <f t="shared" si="200"/>
        <v>深圳米露丝科技有限公司</v>
      </c>
      <c r="E12831" s="13" t="str">
        <f>VLOOKUP(C12831,[1]Sheet1!C$2:D$13513,2,0)</f>
        <v>201910243001621</v>
      </c>
      <c r="F12831" s="13" t="s">
        <v>38504</v>
      </c>
      <c r="G12831" s="13" t="s">
        <v>14</v>
      </c>
      <c r="H12831" s="13" t="s">
        <v>38502</v>
      </c>
    </row>
    <row r="12832" spans="1:8">
      <c r="A12832" s="6">
        <v>12831</v>
      </c>
      <c r="B12832" s="12" t="s">
        <v>38505</v>
      </c>
      <c r="C12832" s="13" t="s">
        <v>38506</v>
      </c>
      <c r="D12832" s="13" t="str">
        <f t="shared" si="200"/>
        <v>深圳市中金科五金制造有限公司</v>
      </c>
      <c r="E12832" s="13" t="str">
        <f>VLOOKUP(C12832,[1]Sheet1!C$2:D$13513,2,0)</f>
        <v>201910283000510</v>
      </c>
      <c r="F12832" s="13" t="s">
        <v>38507</v>
      </c>
      <c r="G12832" s="13" t="s">
        <v>25</v>
      </c>
      <c r="H12832" s="13" t="s">
        <v>38505</v>
      </c>
    </row>
    <row r="12833" spans="1:8">
      <c r="A12833" s="6">
        <v>12832</v>
      </c>
      <c r="B12833" s="12" t="s">
        <v>38508</v>
      </c>
      <c r="C12833" s="13" t="s">
        <v>38509</v>
      </c>
      <c r="D12833" s="13" t="str">
        <f t="shared" si="200"/>
        <v>顺天网络技术服务(深圳)有限公司</v>
      </c>
      <c r="E12833" s="13" t="e">
        <f>VLOOKUP(C12833,[1]Sheet1!C$2:D$13513,2,0)</f>
        <v>#N/A</v>
      </c>
      <c r="F12833" s="13" t="s">
        <v>38510</v>
      </c>
      <c r="G12833" s="13" t="s">
        <v>14</v>
      </c>
      <c r="H12833" s="13" t="s">
        <v>38508</v>
      </c>
    </row>
    <row r="12834" spans="1:8">
      <c r="A12834" s="6">
        <v>12833</v>
      </c>
      <c r="B12834" s="12" t="s">
        <v>38511</v>
      </c>
      <c r="C12834" s="13" t="s">
        <v>38512</v>
      </c>
      <c r="D12834" s="13" t="str">
        <f t="shared" si="200"/>
        <v>深圳市智诚测控技术有限公司</v>
      </c>
      <c r="E12834" s="13" t="str">
        <f>VLOOKUP(C12834,[1]Sheet1!C$2:D$13513,2,0)</f>
        <v>201910243000404</v>
      </c>
      <c r="F12834" s="13" t="s">
        <v>38513</v>
      </c>
      <c r="G12834" s="13" t="s">
        <v>25</v>
      </c>
      <c r="H12834" s="13" t="s">
        <v>38511</v>
      </c>
    </row>
    <row r="12835" spans="1:8">
      <c r="A12835" s="6">
        <v>12834</v>
      </c>
      <c r="B12835" s="12" t="s">
        <v>38514</v>
      </c>
      <c r="C12835" s="13" t="s">
        <v>38515</v>
      </c>
      <c r="D12835" s="13" t="str">
        <f t="shared" si="200"/>
        <v>深圳市极佳光电有限公司</v>
      </c>
      <c r="E12835" s="13" t="e">
        <f>VLOOKUP(C12835,[1]Sheet1!C$2:D$13513,2,0)</f>
        <v>#N/A</v>
      </c>
      <c r="F12835" s="13" t="s">
        <v>38516</v>
      </c>
      <c r="G12835" s="13" t="s">
        <v>14</v>
      </c>
      <c r="H12835" s="13" t="s">
        <v>38514</v>
      </c>
    </row>
    <row r="12836" spans="1:8">
      <c r="A12836" s="6">
        <v>12835</v>
      </c>
      <c r="B12836" s="12" t="s">
        <v>38517</v>
      </c>
      <c r="C12836" s="13" t="s">
        <v>38518</v>
      </c>
      <c r="D12836" s="13" t="str">
        <f t="shared" si="200"/>
        <v>深圳市新芯矽创电子科技有限公司</v>
      </c>
      <c r="E12836" s="13" t="e">
        <f>VLOOKUP(C12836,[1]Sheet1!C$2:D$13513,2,0)</f>
        <v>#N/A</v>
      </c>
      <c r="F12836" s="13" t="s">
        <v>38519</v>
      </c>
      <c r="G12836" s="13" t="s">
        <v>14</v>
      </c>
      <c r="H12836" s="13" t="s">
        <v>38517</v>
      </c>
    </row>
    <row r="12837" spans="1:8">
      <c r="A12837" s="6">
        <v>12836</v>
      </c>
      <c r="B12837" s="12" t="s">
        <v>38520</v>
      </c>
      <c r="C12837" s="13" t="s">
        <v>38521</v>
      </c>
      <c r="D12837" s="13" t="str">
        <f t="shared" si="200"/>
        <v>深圳市其荣兴科技有限公司</v>
      </c>
      <c r="E12837" s="13" t="str">
        <f>VLOOKUP(C12837,[1]Sheet1!C$2:D$13513,2,0)</f>
        <v>201910253000976</v>
      </c>
      <c r="F12837" s="13" t="s">
        <v>38522</v>
      </c>
      <c r="G12837" s="13" t="s">
        <v>25</v>
      </c>
      <c r="H12837" s="13" t="s">
        <v>38520</v>
      </c>
    </row>
    <row r="12838" spans="1:8">
      <c r="A12838" s="6">
        <v>12837</v>
      </c>
      <c r="B12838" s="12" t="s">
        <v>38523</v>
      </c>
      <c r="C12838" s="13" t="s">
        <v>38524</v>
      </c>
      <c r="D12838" s="13" t="str">
        <f t="shared" si="200"/>
        <v>深圳市海德精密机械有限公司</v>
      </c>
      <c r="E12838" s="13" t="str">
        <f>VLOOKUP(C12838,[1]Sheet1!C$2:D$13513,2,0)</f>
        <v>201910243002630</v>
      </c>
      <c r="F12838" s="13" t="s">
        <v>38525</v>
      </c>
      <c r="G12838" s="13" t="s">
        <v>25</v>
      </c>
      <c r="H12838" s="13" t="s">
        <v>38523</v>
      </c>
    </row>
    <row r="12839" spans="1:8">
      <c r="A12839" s="6">
        <v>12838</v>
      </c>
      <c r="B12839" s="12" t="s">
        <v>38526</v>
      </c>
      <c r="C12839" s="13" t="s">
        <v>38527</v>
      </c>
      <c r="D12839" s="13" t="str">
        <f t="shared" si="200"/>
        <v>深圳市安康检测科技有限公司</v>
      </c>
      <c r="E12839" s="13" t="str">
        <f>VLOOKUP(C12839,[1]Sheet1!C$2:D$13513,2,0)</f>
        <v>201910243004151</v>
      </c>
      <c r="F12839" s="13" t="s">
        <v>38528</v>
      </c>
      <c r="G12839" s="13" t="s">
        <v>78</v>
      </c>
      <c r="H12839" s="13" t="s">
        <v>38526</v>
      </c>
    </row>
    <row r="12840" spans="1:8">
      <c r="A12840" s="6">
        <v>12839</v>
      </c>
      <c r="B12840" s="12" t="s">
        <v>38529</v>
      </c>
      <c r="C12840" s="13" t="s">
        <v>38530</v>
      </c>
      <c r="D12840" s="13" t="str">
        <f t="shared" si="200"/>
        <v>深圳弘扬环保设备有限公司</v>
      </c>
      <c r="E12840" s="13" t="str">
        <f>VLOOKUP(C12840,[1]Sheet1!C$2:D$13513,2,0)</f>
        <v>201910243004412</v>
      </c>
      <c r="F12840" s="13" t="s">
        <v>38531</v>
      </c>
      <c r="G12840" s="13" t="s">
        <v>94</v>
      </c>
      <c r="H12840" s="13" t="s">
        <v>38529</v>
      </c>
    </row>
    <row r="12841" spans="1:8">
      <c r="A12841" s="6">
        <v>12840</v>
      </c>
      <c r="B12841" s="12" t="s">
        <v>38532</v>
      </c>
      <c r="C12841" s="13" t="s">
        <v>38533</v>
      </c>
      <c r="D12841" s="13" t="str">
        <f t="shared" si="200"/>
        <v>深圳市雍慧电子科技有限公司</v>
      </c>
      <c r="E12841" s="13" t="str">
        <f>VLOOKUP(C12841,[1]Sheet1!C$2:D$13513,2,0)</f>
        <v>201910283001428</v>
      </c>
      <c r="F12841" s="13" t="s">
        <v>38534</v>
      </c>
      <c r="G12841" s="13" t="s">
        <v>14</v>
      </c>
      <c r="H12841" s="13" t="s">
        <v>38532</v>
      </c>
    </row>
    <row r="12842" spans="1:8">
      <c r="A12842" s="6">
        <v>12841</v>
      </c>
      <c r="B12842" s="12" t="s">
        <v>38535</v>
      </c>
      <c r="C12842" s="13" t="s">
        <v>38536</v>
      </c>
      <c r="D12842" s="13" t="str">
        <f t="shared" si="200"/>
        <v>深圳市迈驰电子有限公司</v>
      </c>
      <c r="E12842" s="13" t="str">
        <f>VLOOKUP(C12842,[1]Sheet1!C$2:D$13513,2,0)</f>
        <v>201910293002624</v>
      </c>
      <c r="F12842" s="13" t="s">
        <v>38537</v>
      </c>
      <c r="G12842" s="13" t="s">
        <v>25</v>
      </c>
      <c r="H12842" s="13" t="s">
        <v>38535</v>
      </c>
    </row>
    <row r="12843" spans="1:8">
      <c r="A12843" s="6">
        <v>12842</v>
      </c>
      <c r="B12843" s="12" t="s">
        <v>38538</v>
      </c>
      <c r="C12843" s="13" t="s">
        <v>38539</v>
      </c>
      <c r="D12843" s="13" t="str">
        <f t="shared" si="200"/>
        <v>深圳市奥蕾达科技有限公司</v>
      </c>
      <c r="E12843" s="13" t="str">
        <f>VLOOKUP(C12843,[1]Sheet1!C$2:D$13513,2,0)</f>
        <v>201910253000769</v>
      </c>
      <c r="F12843" s="13" t="s">
        <v>38540</v>
      </c>
      <c r="G12843" s="13" t="s">
        <v>14</v>
      </c>
      <c r="H12843" s="13" t="s">
        <v>38538</v>
      </c>
    </row>
    <row r="12844" spans="1:8">
      <c r="A12844" s="6">
        <v>12843</v>
      </c>
      <c r="B12844" s="12" t="s">
        <v>38541</v>
      </c>
      <c r="C12844" s="13" t="s">
        <v>38542</v>
      </c>
      <c r="D12844" s="13" t="str">
        <f t="shared" si="200"/>
        <v>上源智慧水务(深圳)有限公司</v>
      </c>
      <c r="E12844" s="13" t="e">
        <f>VLOOKUP(C12844,[1]Sheet1!C$2:D$13513,2,0)</f>
        <v>#N/A</v>
      </c>
      <c r="F12844" s="13" t="s">
        <v>38543</v>
      </c>
      <c r="G12844" s="13" t="s">
        <v>25</v>
      </c>
      <c r="H12844" s="13" t="s">
        <v>38541</v>
      </c>
    </row>
    <row r="12845" spans="1:8">
      <c r="A12845" s="6">
        <v>12844</v>
      </c>
      <c r="B12845" s="12" t="s">
        <v>38544</v>
      </c>
      <c r="C12845" s="13" t="s">
        <v>38545</v>
      </c>
      <c r="D12845" s="13" t="str">
        <f t="shared" si="200"/>
        <v>深圳市欧铭源科技有限公司</v>
      </c>
      <c r="E12845" s="13" t="str">
        <f>VLOOKUP(C12845,[1]Sheet1!C$2:D$13513,2,0)</f>
        <v>201910293003176</v>
      </c>
      <c r="F12845" s="13" t="s">
        <v>38546</v>
      </c>
      <c r="G12845" s="13" t="s">
        <v>14</v>
      </c>
      <c r="H12845" s="13" t="s">
        <v>38544</v>
      </c>
    </row>
    <row r="12846" spans="1:8">
      <c r="A12846" s="6">
        <v>12845</v>
      </c>
      <c r="B12846" s="12" t="s">
        <v>38547</v>
      </c>
      <c r="C12846" s="13" t="s">
        <v>38548</v>
      </c>
      <c r="D12846" s="13" t="str">
        <f t="shared" si="200"/>
        <v>深圳市通瑞科技有限公司</v>
      </c>
      <c r="E12846" s="13" t="str">
        <f>VLOOKUP(C12846,[1]Sheet1!C$2:D$13513,2,0)</f>
        <v>201910283001381</v>
      </c>
      <c r="F12846" s="13" t="s">
        <v>38549</v>
      </c>
      <c r="G12846" s="13" t="s">
        <v>25</v>
      </c>
      <c r="H12846" s="13" t="s">
        <v>38547</v>
      </c>
    </row>
    <row r="12847" spans="1:8">
      <c r="A12847" s="6">
        <v>12846</v>
      </c>
      <c r="B12847" s="12" t="s">
        <v>38550</v>
      </c>
      <c r="C12847" s="13" t="s">
        <v>38551</v>
      </c>
      <c r="D12847" s="13" t="str">
        <f t="shared" si="200"/>
        <v>深圳市新创源电子材料有限公司</v>
      </c>
      <c r="E12847" s="13" t="e">
        <f>VLOOKUP(C12847,[1]Sheet1!C$2:D$13513,2,0)</f>
        <v>#N/A</v>
      </c>
      <c r="F12847" s="13" t="s">
        <v>38552</v>
      </c>
      <c r="G12847" s="13" t="s">
        <v>18</v>
      </c>
      <c r="H12847" s="13" t="s">
        <v>38550</v>
      </c>
    </row>
    <row r="12848" spans="1:8">
      <c r="A12848" s="6">
        <v>12847</v>
      </c>
      <c r="B12848" s="12" t="s">
        <v>38553</v>
      </c>
      <c r="C12848" s="13" t="s">
        <v>38554</v>
      </c>
      <c r="D12848" s="13" t="str">
        <f t="shared" si="200"/>
        <v>深圳市迪欧迅科技有限公司</v>
      </c>
      <c r="E12848" s="13" t="e">
        <f>VLOOKUP(C12848,[1]Sheet1!C$2:D$13513,2,0)</f>
        <v>#N/A</v>
      </c>
      <c r="F12848" s="13" t="s">
        <v>38555</v>
      </c>
      <c r="G12848" s="13" t="s">
        <v>14</v>
      </c>
      <c r="H12848" s="13" t="s">
        <v>38553</v>
      </c>
    </row>
    <row r="12849" spans="1:8">
      <c r="A12849" s="6">
        <v>12848</v>
      </c>
      <c r="B12849" s="12" t="s">
        <v>38556</v>
      </c>
      <c r="C12849" s="13" t="s">
        <v>38557</v>
      </c>
      <c r="D12849" s="13" t="str">
        <f t="shared" si="200"/>
        <v>深圳市易瑞生物技术股份有限公司</v>
      </c>
      <c r="E12849" s="13" t="str">
        <f>VLOOKUP(C12849,[1]Sheet1!C$2:D$13513,2,0)</f>
        <v>201910243003523</v>
      </c>
      <c r="F12849" s="13" t="s">
        <v>38558</v>
      </c>
      <c r="G12849" s="13" t="s">
        <v>10</v>
      </c>
      <c r="H12849" s="13" t="s">
        <v>38556</v>
      </c>
    </row>
    <row r="12850" spans="1:8">
      <c r="A12850" s="6">
        <v>12849</v>
      </c>
      <c r="B12850" s="12" t="s">
        <v>38559</v>
      </c>
      <c r="C12850" s="13" t="s">
        <v>38560</v>
      </c>
      <c r="D12850" s="13" t="str">
        <f t="shared" si="200"/>
        <v>深圳市博格斯通信技术有限公司</v>
      </c>
      <c r="E12850" s="13" t="str">
        <f>VLOOKUP(C12850,[1]Sheet1!C$2:D$13513,2,0)</f>
        <v>201910293002036</v>
      </c>
      <c r="F12850" s="13" t="s">
        <v>38561</v>
      </c>
      <c r="G12850" s="13" t="s">
        <v>14</v>
      </c>
      <c r="H12850" s="13" t="s">
        <v>38559</v>
      </c>
    </row>
    <row r="12851" spans="1:8">
      <c r="A12851" s="6">
        <v>12850</v>
      </c>
      <c r="B12851" s="12" t="s">
        <v>38562</v>
      </c>
      <c r="C12851" s="13" t="s">
        <v>38563</v>
      </c>
      <c r="D12851" s="13" t="str">
        <f t="shared" si="200"/>
        <v>深圳豪威显示科技有限公司</v>
      </c>
      <c r="E12851" s="13" t="str">
        <f>VLOOKUP(C12851,[1]Sheet1!C$2:D$13513,2,0)</f>
        <v>201910293000218</v>
      </c>
      <c r="F12851" s="13" t="s">
        <v>38564</v>
      </c>
      <c r="G12851" s="13" t="s">
        <v>18</v>
      </c>
      <c r="H12851" s="13" t="s">
        <v>38562</v>
      </c>
    </row>
    <row r="12852" spans="1:8">
      <c r="A12852" s="6">
        <v>12851</v>
      </c>
      <c r="B12852" s="12" t="s">
        <v>38565</v>
      </c>
      <c r="C12852" s="13" t="s">
        <v>38566</v>
      </c>
      <c r="D12852" s="13" t="str">
        <f t="shared" si="200"/>
        <v>连展科技(深圳)有限公司</v>
      </c>
      <c r="E12852" s="13" t="e">
        <f>VLOOKUP(C12852,[1]Sheet1!C$2:D$13513,2,0)</f>
        <v>#N/A</v>
      </c>
      <c r="F12852" s="13" t="s">
        <v>38567</v>
      </c>
      <c r="G12852" s="13" t="s">
        <v>14</v>
      </c>
      <c r="H12852" s="13" t="s">
        <v>38565</v>
      </c>
    </row>
    <row r="12853" spans="1:8">
      <c r="A12853" s="6">
        <v>12852</v>
      </c>
      <c r="B12853" s="12" t="s">
        <v>38568</v>
      </c>
      <c r="C12853" s="13" t="s">
        <v>38569</v>
      </c>
      <c r="D12853" s="13" t="str">
        <f t="shared" si="200"/>
        <v>深圳市天盛德隆科技有限公司</v>
      </c>
      <c r="E12853" s="13" t="str">
        <f>VLOOKUP(C12853,[1]Sheet1!C$2:D$13513,2,0)</f>
        <v>201910283001209</v>
      </c>
      <c r="F12853" s="13" t="s">
        <v>38570</v>
      </c>
      <c r="G12853" s="13" t="s">
        <v>14</v>
      </c>
      <c r="H12853" s="13" t="s">
        <v>38568</v>
      </c>
    </row>
    <row r="12854" spans="1:8">
      <c r="A12854" s="6">
        <v>12853</v>
      </c>
      <c r="B12854" s="12" t="s">
        <v>38571</v>
      </c>
      <c r="C12854" s="13" t="s">
        <v>38572</v>
      </c>
      <c r="D12854" s="13" t="str">
        <f t="shared" si="200"/>
        <v>深圳市视汇通电子有限公司</v>
      </c>
      <c r="E12854" s="13" t="e">
        <f>VLOOKUP(C12854,[1]Sheet1!C$2:D$13513,2,0)</f>
        <v>#N/A</v>
      </c>
      <c r="F12854" s="13" t="s">
        <v>38573</v>
      </c>
      <c r="G12854" s="13" t="s">
        <v>14</v>
      </c>
      <c r="H12854" s="13" t="s">
        <v>38571</v>
      </c>
    </row>
    <row r="12855" spans="1:8">
      <c r="A12855" s="6">
        <v>12854</v>
      </c>
      <c r="B12855" s="12" t="s">
        <v>38574</v>
      </c>
      <c r="C12855" s="13" t="s">
        <v>38575</v>
      </c>
      <c r="D12855" s="13" t="str">
        <f t="shared" si="200"/>
        <v>深圳市佰圣翔机械有限公司</v>
      </c>
      <c r="E12855" s="13" t="str">
        <f>VLOOKUP(C12855,[1]Sheet1!C$2:D$13513,2,0)</f>
        <v>201910293001574</v>
      </c>
      <c r="F12855" s="13" t="s">
        <v>38576</v>
      </c>
      <c r="G12855" s="13" t="s">
        <v>25</v>
      </c>
      <c r="H12855" s="13" t="s">
        <v>38574</v>
      </c>
    </row>
    <row r="12856" spans="1:8">
      <c r="A12856" s="6">
        <v>12855</v>
      </c>
      <c r="B12856" s="12" t="s">
        <v>38577</v>
      </c>
      <c r="C12856" s="13" t="s">
        <v>38578</v>
      </c>
      <c r="D12856" s="13" t="str">
        <f t="shared" si="200"/>
        <v>深圳市万顺通科技有限公司</v>
      </c>
      <c r="E12856" s="13" t="str">
        <f>VLOOKUP(C12856,[1]Sheet1!C$2:D$13513,2,0)</f>
        <v>201910243005758</v>
      </c>
      <c r="F12856" s="13" t="s">
        <v>38579</v>
      </c>
      <c r="G12856" s="13" t="s">
        <v>53</v>
      </c>
      <c r="H12856" s="13" t="s">
        <v>38577</v>
      </c>
    </row>
    <row r="12857" spans="1:8">
      <c r="A12857" s="6">
        <v>12856</v>
      </c>
      <c r="B12857" s="12" t="s">
        <v>38580</v>
      </c>
      <c r="C12857" s="13" t="s">
        <v>38581</v>
      </c>
      <c r="D12857" s="13" t="str">
        <f t="shared" si="200"/>
        <v>深圳市华新贝尔科技有限公司</v>
      </c>
      <c r="E12857" s="13" t="str">
        <f>VLOOKUP(C12857,[1]Sheet1!C$2:D$13513,2,0)</f>
        <v>201910293000980</v>
      </c>
      <c r="F12857" s="13" t="s">
        <v>38582</v>
      </c>
      <c r="G12857" s="13" t="s">
        <v>14</v>
      </c>
      <c r="H12857" s="13" t="s">
        <v>38580</v>
      </c>
    </row>
    <row r="12858" spans="1:8">
      <c r="A12858" s="6">
        <v>12857</v>
      </c>
      <c r="B12858" s="12" t="s">
        <v>38583</v>
      </c>
      <c r="C12858" s="13" t="s">
        <v>38584</v>
      </c>
      <c r="D12858" s="13" t="str">
        <f t="shared" si="200"/>
        <v>深圳市菲森麦德科技有限公司</v>
      </c>
      <c r="E12858" s="13" t="e">
        <f>VLOOKUP(C12858,[1]Sheet1!C$2:D$13513,2,0)</f>
        <v>#N/A</v>
      </c>
      <c r="F12858" s="13" t="s">
        <v>38585</v>
      </c>
      <c r="G12858" s="13" t="s">
        <v>14</v>
      </c>
      <c r="H12858" s="13" t="s">
        <v>38583</v>
      </c>
    </row>
    <row r="12859" spans="1:8">
      <c r="A12859" s="6">
        <v>12858</v>
      </c>
      <c r="B12859" s="12" t="s">
        <v>38586</v>
      </c>
      <c r="C12859" s="13" t="s">
        <v>38587</v>
      </c>
      <c r="D12859" s="13" t="str">
        <f t="shared" si="200"/>
        <v>深圳市伟烽恒科技有限公司</v>
      </c>
      <c r="E12859" s="13" t="str">
        <f>VLOOKUP(C12859,[1]Sheet1!C$2:D$13513,2,0)</f>
        <v>201910243004228</v>
      </c>
      <c r="F12859" s="13" t="s">
        <v>38588</v>
      </c>
      <c r="G12859" s="13" t="s">
        <v>14</v>
      </c>
      <c r="H12859" s="13" t="s">
        <v>38586</v>
      </c>
    </row>
    <row r="12860" spans="1:8">
      <c r="A12860" s="6">
        <v>12859</v>
      </c>
      <c r="B12860" s="12" t="s">
        <v>38589</v>
      </c>
      <c r="C12860" s="13" t="s">
        <v>38590</v>
      </c>
      <c r="D12860" s="13" t="str">
        <f t="shared" si="200"/>
        <v>深圳中天泰达通信技术有限公司</v>
      </c>
      <c r="E12860" s="13" t="str">
        <f>VLOOKUP(C12860,[1]Sheet1!C$2:D$13513,2,0)</f>
        <v>201910293001850</v>
      </c>
      <c r="F12860" s="13" t="s">
        <v>38591</v>
      </c>
      <c r="G12860" s="13" t="s">
        <v>14</v>
      </c>
      <c r="H12860" s="13" t="s">
        <v>38589</v>
      </c>
    </row>
    <row r="12861" spans="1:8">
      <c r="A12861" s="6">
        <v>12860</v>
      </c>
      <c r="B12861" s="12" t="s">
        <v>38592</v>
      </c>
      <c r="C12861" s="13" t="s">
        <v>38593</v>
      </c>
      <c r="D12861" s="13" t="str">
        <f t="shared" si="200"/>
        <v>深圳创源互动科技有限公司</v>
      </c>
      <c r="E12861" s="13" t="str">
        <f>VLOOKUP(C12861,[1]Sheet1!C$2:D$13513,2,0)</f>
        <v>201910253000956</v>
      </c>
      <c r="F12861" s="13" t="s">
        <v>38594</v>
      </c>
      <c r="G12861" s="13" t="s">
        <v>14</v>
      </c>
      <c r="H12861" s="13" t="s">
        <v>38592</v>
      </c>
    </row>
    <row r="12862" spans="1:8">
      <c r="A12862" s="6">
        <v>12861</v>
      </c>
      <c r="B12862" s="12" t="s">
        <v>38595</v>
      </c>
      <c r="C12862" s="13" t="s">
        <v>38596</v>
      </c>
      <c r="D12862" s="13" t="str">
        <f t="shared" si="200"/>
        <v>中兰环保科技股份有限公司</v>
      </c>
      <c r="E12862" s="13" t="str">
        <f>VLOOKUP(C12862,[1]Sheet1!C$2:D$13513,2,0)</f>
        <v>201910243005756</v>
      </c>
      <c r="F12862" s="13" t="s">
        <v>38597</v>
      </c>
      <c r="G12862" s="13" t="s">
        <v>94</v>
      </c>
      <c r="H12862" s="13" t="s">
        <v>38595</v>
      </c>
    </row>
    <row r="12863" spans="1:8">
      <c r="A12863" s="6">
        <v>12862</v>
      </c>
      <c r="B12863" s="12" t="s">
        <v>38598</v>
      </c>
      <c r="C12863" s="13" t="s">
        <v>38599</v>
      </c>
      <c r="D12863" s="13" t="str">
        <f t="shared" si="200"/>
        <v>深圳市太古神族科技有限公司</v>
      </c>
      <c r="E12863" s="13" t="e">
        <f>VLOOKUP(C12863,[1]Sheet1!C$2:D$13513,2,0)</f>
        <v>#N/A</v>
      </c>
      <c r="F12863" s="13" t="s">
        <v>38600</v>
      </c>
      <c r="G12863" s="13" t="s">
        <v>14</v>
      </c>
      <c r="H12863" s="13" t="s">
        <v>38598</v>
      </c>
    </row>
    <row r="12864" spans="1:8">
      <c r="A12864" s="6">
        <v>12863</v>
      </c>
      <c r="B12864" s="12" t="s">
        <v>38601</v>
      </c>
      <c r="C12864" s="13" t="s">
        <v>38602</v>
      </c>
      <c r="D12864" s="13" t="str">
        <f t="shared" si="200"/>
        <v>深圳市文卓绿色环保科技有限公司</v>
      </c>
      <c r="E12864" s="13" t="e">
        <f>VLOOKUP(C12864,[1]Sheet1!C$2:D$13513,2,0)</f>
        <v>#N/A</v>
      </c>
      <c r="F12864" s="13" t="s">
        <v>38603</v>
      </c>
      <c r="G12864" s="13" t="s">
        <v>53</v>
      </c>
      <c r="H12864" s="13" t="s">
        <v>38601</v>
      </c>
    </row>
    <row r="12865" spans="1:8">
      <c r="A12865" s="6">
        <v>12864</v>
      </c>
      <c r="B12865" s="12" t="s">
        <v>38604</v>
      </c>
      <c r="C12865" s="13" t="s">
        <v>38605</v>
      </c>
      <c r="D12865" s="13" t="str">
        <f t="shared" si="200"/>
        <v>深圳市路遥信息科技有限公司</v>
      </c>
      <c r="E12865" s="13" t="str">
        <f>VLOOKUP(C12865,[1]Sheet1!C$2:D$13513,2,0)</f>
        <v>201910243003118</v>
      </c>
      <c r="F12865" s="13" t="s">
        <v>38606</v>
      </c>
      <c r="G12865" s="13" t="s">
        <v>14</v>
      </c>
      <c r="H12865" s="13" t="s">
        <v>38604</v>
      </c>
    </row>
    <row r="12866" spans="1:8">
      <c r="A12866" s="6">
        <v>12865</v>
      </c>
      <c r="B12866" s="12" t="s">
        <v>38607</v>
      </c>
      <c r="C12866" s="13" t="s">
        <v>38608</v>
      </c>
      <c r="D12866" s="13" t="str">
        <f t="shared" si="200"/>
        <v>深圳市方向通科技有限公司</v>
      </c>
      <c r="E12866" s="13" t="str">
        <f>VLOOKUP(C12866,[1]Sheet1!C$2:D$13513,2,0)</f>
        <v>201910243003006</v>
      </c>
      <c r="F12866" s="13" t="s">
        <v>38609</v>
      </c>
      <c r="G12866" s="13" t="s">
        <v>14</v>
      </c>
      <c r="H12866" s="13" t="s">
        <v>38607</v>
      </c>
    </row>
    <row r="12867" spans="1:8">
      <c r="A12867" s="6">
        <v>12866</v>
      </c>
      <c r="B12867" s="12" t="s">
        <v>38610</v>
      </c>
      <c r="C12867" s="13" t="s">
        <v>38611</v>
      </c>
      <c r="D12867" s="13" t="str">
        <f t="shared" ref="D12867:D12930" si="201">ASC(C12867)</f>
        <v>深圳桑达电子设备有限公司</v>
      </c>
      <c r="E12867" s="13" t="e">
        <f>VLOOKUP(C12867,[1]Sheet1!C$2:D$13513,2,0)</f>
        <v>#N/A</v>
      </c>
      <c r="F12867" s="13" t="s">
        <v>38612</v>
      </c>
      <c r="G12867" s="13" t="s">
        <v>14</v>
      </c>
      <c r="H12867" s="13" t="s">
        <v>38610</v>
      </c>
    </row>
    <row r="12868" spans="1:8">
      <c r="A12868" s="6">
        <v>12867</v>
      </c>
      <c r="B12868" s="12" t="s">
        <v>38613</v>
      </c>
      <c r="C12868" s="13" t="s">
        <v>38614</v>
      </c>
      <c r="D12868" s="13" t="str">
        <f t="shared" si="201"/>
        <v>深圳市君为信股份有限公司</v>
      </c>
      <c r="E12868" s="13" t="e">
        <f>VLOOKUP(C12868,[1]Sheet1!C$2:D$13513,2,0)</f>
        <v>#N/A</v>
      </c>
      <c r="F12868" s="13" t="s">
        <v>38615</v>
      </c>
      <c r="G12868" s="13" t="s">
        <v>78</v>
      </c>
      <c r="H12868" s="13" t="s">
        <v>38613</v>
      </c>
    </row>
    <row r="12869" spans="1:8">
      <c r="A12869" s="6">
        <v>12868</v>
      </c>
      <c r="B12869" s="12" t="s">
        <v>38616</v>
      </c>
      <c r="C12869" s="13" t="s">
        <v>38617</v>
      </c>
      <c r="D12869" s="13" t="str">
        <f t="shared" si="201"/>
        <v>深圳市沃特沃德股份有限公司</v>
      </c>
      <c r="E12869" s="13" t="str">
        <f>VLOOKUP(C12869,[1]Sheet1!C$2:D$13513,2,0)</f>
        <v>201910243003637</v>
      </c>
      <c r="F12869" s="13" t="s">
        <v>38618</v>
      </c>
      <c r="G12869" s="13" t="s">
        <v>14</v>
      </c>
      <c r="H12869" s="13" t="s">
        <v>38616</v>
      </c>
    </row>
    <row r="12870" spans="1:8">
      <c r="A12870" s="6">
        <v>12869</v>
      </c>
      <c r="B12870" s="12" t="s">
        <v>38619</v>
      </c>
      <c r="C12870" s="13" t="s">
        <v>38620</v>
      </c>
      <c r="D12870" s="13" t="str">
        <f t="shared" si="201"/>
        <v>深圳市海隆兴光电子有限公司</v>
      </c>
      <c r="E12870" s="13" t="str">
        <f>VLOOKUP(C12870,[1]Sheet1!C$2:D$13513,2,0)</f>
        <v>201910293001379</v>
      </c>
      <c r="F12870" s="13" t="s">
        <v>38621</v>
      </c>
      <c r="G12870" s="13" t="s">
        <v>14</v>
      </c>
      <c r="H12870" s="13" t="s">
        <v>38619</v>
      </c>
    </row>
    <row r="12871" spans="1:8">
      <c r="A12871" s="6">
        <v>12870</v>
      </c>
      <c r="B12871" s="12" t="s">
        <v>38622</v>
      </c>
      <c r="C12871" s="13" t="s">
        <v>38623</v>
      </c>
      <c r="D12871" s="13" t="str">
        <f t="shared" si="201"/>
        <v>深圳市丰光通信工程有限公司</v>
      </c>
      <c r="E12871" s="13" t="e">
        <f>VLOOKUP(C12871,[1]Sheet1!C$2:D$13513,2,0)</f>
        <v>#N/A</v>
      </c>
      <c r="F12871" s="13" t="s">
        <v>38624</v>
      </c>
      <c r="G12871" s="13" t="s">
        <v>14</v>
      </c>
      <c r="H12871" s="13" t="s">
        <v>38622</v>
      </c>
    </row>
    <row r="12872" spans="1:8">
      <c r="A12872" s="6">
        <v>12871</v>
      </c>
      <c r="B12872" s="12" t="s">
        <v>38625</v>
      </c>
      <c r="C12872" s="13" t="s">
        <v>38626</v>
      </c>
      <c r="D12872" s="13" t="str">
        <f t="shared" si="201"/>
        <v>深圳市赛百诺基因技术有限公司</v>
      </c>
      <c r="E12872" s="13" t="e">
        <f>VLOOKUP(C12872,[1]Sheet1!C$2:D$13513,2,0)</f>
        <v>#N/A</v>
      </c>
      <c r="F12872" s="13" t="s">
        <v>38627</v>
      </c>
      <c r="G12872" s="13" t="s">
        <v>10</v>
      </c>
      <c r="H12872" s="13" t="s">
        <v>38625</v>
      </c>
    </row>
    <row r="12873" spans="1:8">
      <c r="A12873" s="6">
        <v>12872</v>
      </c>
      <c r="B12873" s="12" t="s">
        <v>38628</v>
      </c>
      <c r="C12873" s="13" t="s">
        <v>38629</v>
      </c>
      <c r="D12873" s="13" t="str">
        <f t="shared" si="201"/>
        <v>深圳莱福德科技股份有限公司</v>
      </c>
      <c r="E12873" s="13" t="str">
        <f>VLOOKUP(C12873,[1]Sheet1!C$2:D$13513,2,0)</f>
        <v>201910243003309</v>
      </c>
      <c r="F12873" s="13" t="s">
        <v>38630</v>
      </c>
      <c r="G12873" s="13" t="s">
        <v>14</v>
      </c>
      <c r="H12873" s="13" t="s">
        <v>38628</v>
      </c>
    </row>
    <row r="12874" spans="1:8">
      <c r="A12874" s="6">
        <v>12873</v>
      </c>
      <c r="B12874" s="12" t="s">
        <v>38631</v>
      </c>
      <c r="C12874" s="13" t="s">
        <v>38632</v>
      </c>
      <c r="D12874" s="13" t="str">
        <f t="shared" si="201"/>
        <v>深圳市一脉科技有限公司</v>
      </c>
      <c r="E12874" s="13" t="str">
        <f>VLOOKUP(C12874,[1]Sheet1!C$2:D$13513,2,0)</f>
        <v>201910243004792</v>
      </c>
      <c r="F12874" s="13" t="s">
        <v>38633</v>
      </c>
      <c r="G12874" s="13" t="s">
        <v>25</v>
      </c>
      <c r="H12874" s="13" t="s">
        <v>38631</v>
      </c>
    </row>
    <row r="12875" spans="1:8">
      <c r="A12875" s="6">
        <v>12874</v>
      </c>
      <c r="B12875" s="12" t="s">
        <v>38634</v>
      </c>
      <c r="C12875" s="13" t="s">
        <v>38635</v>
      </c>
      <c r="D12875" s="13" t="str">
        <f t="shared" si="201"/>
        <v>深圳墨泰建筑设计与咨询股份有限公司</v>
      </c>
      <c r="E12875" s="13" t="e">
        <f>VLOOKUP(C12875,[1]Sheet1!C$2:D$13513,2,0)</f>
        <v>#N/A</v>
      </c>
      <c r="F12875" s="13" t="s">
        <v>38636</v>
      </c>
      <c r="G12875" s="13" t="s">
        <v>78</v>
      </c>
      <c r="H12875" s="13" t="s">
        <v>38634</v>
      </c>
    </row>
    <row r="12876" spans="1:8">
      <c r="A12876" s="6">
        <v>12875</v>
      </c>
      <c r="B12876" s="12" t="s">
        <v>38637</v>
      </c>
      <c r="C12876" s="13" t="s">
        <v>38638</v>
      </c>
      <c r="D12876" s="13" t="str">
        <f t="shared" si="201"/>
        <v>深圳市今天国际物流技术股份有限公司</v>
      </c>
      <c r="E12876" s="13" t="str">
        <f>VLOOKUP(C12876,[1]Sheet1!C$2:D$13513,2,0)</f>
        <v>201910243001835</v>
      </c>
      <c r="F12876" s="13" t="s">
        <v>38639</v>
      </c>
      <c r="G12876" s="13" t="s">
        <v>78</v>
      </c>
      <c r="H12876" s="13" t="s">
        <v>38637</v>
      </c>
    </row>
    <row r="12877" spans="1:8">
      <c r="A12877" s="6">
        <v>12876</v>
      </c>
      <c r="B12877" s="12" t="s">
        <v>38640</v>
      </c>
      <c r="C12877" s="13" t="s">
        <v>38641</v>
      </c>
      <c r="D12877" s="13" t="str">
        <f t="shared" si="201"/>
        <v>深圳市联连智能技术有限公司</v>
      </c>
      <c r="E12877" s="13" t="str">
        <f>VLOOKUP(C12877,[1]Sheet1!C$2:D$13513,2,0)</f>
        <v>201910243005343</v>
      </c>
      <c r="F12877" s="13" t="s">
        <v>38642</v>
      </c>
      <c r="G12877" s="13" t="s">
        <v>14</v>
      </c>
      <c r="H12877" s="13" t="s">
        <v>38640</v>
      </c>
    </row>
    <row r="12878" spans="1:8">
      <c r="A12878" s="6">
        <v>12877</v>
      </c>
      <c r="B12878" s="12" t="s">
        <v>38643</v>
      </c>
      <c r="C12878" s="13" t="s">
        <v>38644</v>
      </c>
      <c r="D12878" s="13" t="str">
        <f t="shared" si="201"/>
        <v>深圳金点数据科技有限公司</v>
      </c>
      <c r="E12878" s="13" t="str">
        <f>VLOOKUP(C12878,[1]Sheet1!C$2:D$13513,2,0)</f>
        <v>201910293000229</v>
      </c>
      <c r="F12878" s="13" t="s">
        <v>38645</v>
      </c>
      <c r="G12878" s="13" t="s">
        <v>14</v>
      </c>
      <c r="H12878" s="13" t="s">
        <v>38643</v>
      </c>
    </row>
    <row r="12879" spans="1:8">
      <c r="A12879" s="6">
        <v>12878</v>
      </c>
      <c r="B12879" s="12" t="s">
        <v>38646</v>
      </c>
      <c r="C12879" s="13" t="s">
        <v>38647</v>
      </c>
      <c r="D12879" s="13" t="str">
        <f t="shared" si="201"/>
        <v>深圳市华芯飞通讯有限公司</v>
      </c>
      <c r="E12879" s="13" t="str">
        <f>VLOOKUP(C12879,[1]Sheet1!C$2:D$13513,2,0)</f>
        <v>201910253000088</v>
      </c>
      <c r="F12879" s="13" t="s">
        <v>38648</v>
      </c>
      <c r="G12879" s="13" t="s">
        <v>14</v>
      </c>
      <c r="H12879" s="13" t="s">
        <v>38646</v>
      </c>
    </row>
    <row r="12880" spans="1:8">
      <c r="A12880" s="6">
        <v>12879</v>
      </c>
      <c r="B12880" s="12" t="s">
        <v>38649</v>
      </c>
      <c r="C12880" s="13" t="s">
        <v>38650</v>
      </c>
      <c r="D12880" s="13" t="str">
        <f t="shared" si="201"/>
        <v>深圳市酷路泽科技有限公司</v>
      </c>
      <c r="E12880" s="13" t="str">
        <f>VLOOKUP(C12880,[1]Sheet1!C$2:D$13513,2,0)</f>
        <v>201910283005629</v>
      </c>
      <c r="F12880" s="13" t="s">
        <v>38651</v>
      </c>
      <c r="G12880" s="13" t="s">
        <v>14</v>
      </c>
      <c r="H12880" s="13" t="s">
        <v>38649</v>
      </c>
    </row>
    <row r="12881" spans="1:8">
      <c r="A12881" s="6">
        <v>12880</v>
      </c>
      <c r="B12881" s="12" t="s">
        <v>38652</v>
      </c>
      <c r="C12881" s="13" t="s">
        <v>38653</v>
      </c>
      <c r="D12881" s="13" t="str">
        <f t="shared" si="201"/>
        <v>深圳市安诺电子有限公司</v>
      </c>
      <c r="E12881" s="13" t="e">
        <f>VLOOKUP(C12881,[1]Sheet1!C$2:D$13513,2,0)</f>
        <v>#N/A</v>
      </c>
      <c r="F12881" s="13" t="s">
        <v>38654</v>
      </c>
      <c r="G12881" s="13" t="s">
        <v>18</v>
      </c>
      <c r="H12881" s="13" t="s">
        <v>38652</v>
      </c>
    </row>
    <row r="12882" spans="1:8">
      <c r="A12882" s="6">
        <v>12881</v>
      </c>
      <c r="B12882" s="12" t="s">
        <v>38655</v>
      </c>
      <c r="C12882" s="13" t="s">
        <v>38656</v>
      </c>
      <c r="D12882" s="13" t="str">
        <f t="shared" si="201"/>
        <v>深圳市晶鑫晟精密组件有限公司</v>
      </c>
      <c r="E12882" s="13" t="str">
        <f>VLOOKUP(C12882,[1]Sheet1!C$2:D$13513,2,0)</f>
        <v>201910293000313</v>
      </c>
      <c r="F12882" s="13" t="s">
        <v>38657</v>
      </c>
      <c r="G12882" s="13" t="s">
        <v>25</v>
      </c>
      <c r="H12882" s="13" t="s">
        <v>38655</v>
      </c>
    </row>
    <row r="12883" spans="1:8">
      <c r="A12883" s="6">
        <v>12882</v>
      </c>
      <c r="B12883" s="12" t="s">
        <v>38658</v>
      </c>
      <c r="C12883" s="13" t="s">
        <v>38659</v>
      </c>
      <c r="D12883" s="13" t="str">
        <f t="shared" si="201"/>
        <v>深圳前海硕邦科技有限公司</v>
      </c>
      <c r="E12883" s="13" t="str">
        <f>VLOOKUP(C12883,[1]Sheet1!C$2:D$13513,2,0)</f>
        <v>201910243001871</v>
      </c>
      <c r="F12883" s="13" t="s">
        <v>38660</v>
      </c>
      <c r="G12883" s="13" t="s">
        <v>25</v>
      </c>
      <c r="H12883" s="13" t="s">
        <v>38658</v>
      </c>
    </row>
    <row r="12884" spans="1:8">
      <c r="A12884" s="6">
        <v>12883</v>
      </c>
      <c r="B12884" s="12" t="s">
        <v>38661</v>
      </c>
      <c r="C12884" s="13" t="s">
        <v>38662</v>
      </c>
      <c r="D12884" s="13" t="str">
        <f t="shared" si="201"/>
        <v>深圳力合光电传感股份有限公司</v>
      </c>
      <c r="E12884" s="13" t="e">
        <f>VLOOKUP(C12884,[1]Sheet1!C$2:D$13513,2,0)</f>
        <v>#N/A</v>
      </c>
      <c r="F12884" s="13" t="s">
        <v>38663</v>
      </c>
      <c r="G12884" s="13" t="s">
        <v>18</v>
      </c>
      <c r="H12884" s="13" t="s">
        <v>38661</v>
      </c>
    </row>
    <row r="12885" spans="1:8">
      <c r="A12885" s="6">
        <v>12884</v>
      </c>
      <c r="B12885" s="12" t="s">
        <v>38664</v>
      </c>
      <c r="C12885" s="13" t="s">
        <v>38665</v>
      </c>
      <c r="D12885" s="13" t="str">
        <f t="shared" si="201"/>
        <v>深圳市睿尚创力科技有限公司</v>
      </c>
      <c r="E12885" s="13" t="str">
        <f>VLOOKUP(C12885,[1]Sheet1!C$2:D$13513,2,0)</f>
        <v>201910293002805</v>
      </c>
      <c r="F12885" s="13" t="s">
        <v>38666</v>
      </c>
      <c r="G12885" s="13" t="s">
        <v>14</v>
      </c>
      <c r="H12885" s="13" t="s">
        <v>38664</v>
      </c>
    </row>
    <row r="12886" spans="1:8">
      <c r="A12886" s="6">
        <v>12885</v>
      </c>
      <c r="B12886" s="12" t="s">
        <v>38667</v>
      </c>
      <c r="C12886" s="13" t="s">
        <v>38668</v>
      </c>
      <c r="D12886" s="13" t="str">
        <f t="shared" si="201"/>
        <v>深圳市特纳电子有限公司</v>
      </c>
      <c r="E12886" s="13" t="str">
        <f>VLOOKUP(C12886,[1]Sheet1!C$2:D$13513,2,0)</f>
        <v>201910243001465</v>
      </c>
      <c r="F12886" s="13" t="s">
        <v>38669</v>
      </c>
      <c r="G12886" s="13" t="s">
        <v>14</v>
      </c>
      <c r="H12886" s="13" t="s">
        <v>38667</v>
      </c>
    </row>
    <row r="12887" spans="1:8">
      <c r="A12887" s="6">
        <v>12886</v>
      </c>
      <c r="B12887" s="12" t="s">
        <v>38670</v>
      </c>
      <c r="C12887" s="13" t="s">
        <v>38671</v>
      </c>
      <c r="D12887" s="13" t="str">
        <f t="shared" si="201"/>
        <v>深圳市艾比克实业有限公司</v>
      </c>
      <c r="E12887" s="13" t="e">
        <f>VLOOKUP(C12887,[1]Sheet1!C$2:D$13513,2,0)</f>
        <v>#N/A</v>
      </c>
      <c r="F12887" s="13" t="s">
        <v>38672</v>
      </c>
      <c r="G12887" s="13" t="s">
        <v>14</v>
      </c>
      <c r="H12887" s="13" t="s">
        <v>38670</v>
      </c>
    </row>
    <row r="12888" spans="1:8">
      <c r="A12888" s="6">
        <v>12887</v>
      </c>
      <c r="B12888" s="12" t="s">
        <v>38673</v>
      </c>
      <c r="C12888" s="13" t="s">
        <v>38674</v>
      </c>
      <c r="D12888" s="13" t="str">
        <f t="shared" si="201"/>
        <v>深圳市领航者汽车智能技术开发有限公司</v>
      </c>
      <c r="E12888" s="13" t="str">
        <f>VLOOKUP(C12888,[1]Sheet1!C$2:D$13513,2,0)</f>
        <v>201910243005283</v>
      </c>
      <c r="F12888" s="13" t="s">
        <v>38675</v>
      </c>
      <c r="G12888" s="13" t="s">
        <v>14</v>
      </c>
      <c r="H12888" s="13" t="s">
        <v>38673</v>
      </c>
    </row>
    <row r="12889" spans="1:8">
      <c r="A12889" s="6">
        <v>12888</v>
      </c>
      <c r="B12889" s="12" t="s">
        <v>38676</v>
      </c>
      <c r="C12889" s="13" t="s">
        <v>38677</v>
      </c>
      <c r="D12889" s="13" t="str">
        <f t="shared" si="201"/>
        <v>深圳大宇无限科技有限公司</v>
      </c>
      <c r="E12889" s="13" t="str">
        <f>VLOOKUP(C12889,[1]Sheet1!C$2:D$13513,2,0)</f>
        <v>201910293002722</v>
      </c>
      <c r="F12889" s="13" t="s">
        <v>38678</v>
      </c>
      <c r="G12889" s="13" t="s">
        <v>14</v>
      </c>
      <c r="H12889" s="13" t="s">
        <v>38676</v>
      </c>
    </row>
    <row r="12890" spans="1:8">
      <c r="A12890" s="6">
        <v>12889</v>
      </c>
      <c r="B12890" s="12" t="s">
        <v>38679</v>
      </c>
      <c r="C12890" s="13" t="s">
        <v>38680</v>
      </c>
      <c r="D12890" s="13" t="str">
        <f t="shared" si="201"/>
        <v>深圳市华屹佳包装材料有限公司</v>
      </c>
      <c r="E12890" s="13" t="e">
        <f>VLOOKUP(C12890,[1]Sheet1!C$2:D$13513,2,0)</f>
        <v>#N/A</v>
      </c>
      <c r="F12890" s="13" t="s">
        <v>38681</v>
      </c>
      <c r="G12890" s="13" t="s">
        <v>18</v>
      </c>
      <c r="H12890" s="13" t="s">
        <v>38679</v>
      </c>
    </row>
    <row r="12891" spans="1:8">
      <c r="A12891" s="6">
        <v>12890</v>
      </c>
      <c r="B12891" s="12" t="s">
        <v>38682</v>
      </c>
      <c r="C12891" s="13" t="s">
        <v>38683</v>
      </c>
      <c r="D12891" s="13" t="str">
        <f t="shared" si="201"/>
        <v>深圳国能环保节能科技有限公司</v>
      </c>
      <c r="E12891" s="13" t="str">
        <f>VLOOKUP(C12891,[1]Sheet1!C$2:D$13513,2,0)</f>
        <v>201910243001832</v>
      </c>
      <c r="F12891" s="13" t="s">
        <v>38684</v>
      </c>
      <c r="G12891" s="13" t="s">
        <v>53</v>
      </c>
      <c r="H12891" s="13" t="s">
        <v>38682</v>
      </c>
    </row>
    <row r="12892" spans="1:8">
      <c r="A12892" s="6">
        <v>12891</v>
      </c>
      <c r="B12892" s="12" t="s">
        <v>38685</v>
      </c>
      <c r="C12892" s="13" t="s">
        <v>38686</v>
      </c>
      <c r="D12892" s="13" t="str">
        <f t="shared" si="201"/>
        <v>维拓智能科技(深圳)有限公司</v>
      </c>
      <c r="E12892" s="13" t="e">
        <f>VLOOKUP(C12892,[1]Sheet1!C$2:D$13513,2,0)</f>
        <v>#N/A</v>
      </c>
      <c r="F12892" s="13" t="s">
        <v>38687</v>
      </c>
      <c r="G12892" s="13" t="s">
        <v>78</v>
      </c>
      <c r="H12892" s="13" t="s">
        <v>38685</v>
      </c>
    </row>
    <row r="12893" spans="1:8">
      <c r="A12893" s="6">
        <v>12892</v>
      </c>
      <c r="B12893" s="12" t="s">
        <v>38688</v>
      </c>
      <c r="C12893" s="13" t="s">
        <v>38689</v>
      </c>
      <c r="D12893" s="13" t="str">
        <f t="shared" si="201"/>
        <v>深圳市华洁环保有限公司</v>
      </c>
      <c r="E12893" s="13" t="e">
        <f>VLOOKUP(C12893,[1]Sheet1!C$2:D$13513,2,0)</f>
        <v>#N/A</v>
      </c>
      <c r="F12893" s="13" t="s">
        <v>38690</v>
      </c>
      <c r="G12893" s="13" t="s">
        <v>94</v>
      </c>
      <c r="H12893" s="13" t="s">
        <v>38688</v>
      </c>
    </row>
    <row r="12894" spans="1:8">
      <c r="A12894" s="6">
        <v>12893</v>
      </c>
      <c r="B12894" s="12" t="s">
        <v>38691</v>
      </c>
      <c r="C12894" s="13" t="s">
        <v>38692</v>
      </c>
      <c r="D12894" s="13" t="str">
        <f t="shared" si="201"/>
        <v>深圳国汽科技有限公司</v>
      </c>
      <c r="E12894" s="13" t="e">
        <f>VLOOKUP(C12894,[1]Sheet1!C$2:D$13513,2,0)</f>
        <v>#N/A</v>
      </c>
      <c r="F12894" s="13" t="s">
        <v>38693</v>
      </c>
      <c r="G12894" s="13" t="s">
        <v>14</v>
      </c>
      <c r="H12894" s="13" t="s">
        <v>38691</v>
      </c>
    </row>
    <row r="12895" spans="1:8">
      <c r="A12895" s="6">
        <v>12894</v>
      </c>
      <c r="B12895" s="12" t="s">
        <v>38694</v>
      </c>
      <c r="C12895" s="13" t="s">
        <v>38695</v>
      </c>
      <c r="D12895" s="13" t="str">
        <f t="shared" si="201"/>
        <v>深圳市和巨信息技术有限公司</v>
      </c>
      <c r="E12895" s="13" t="str">
        <f>VLOOKUP(C12895,[1]Sheet1!C$2:D$13513,2,0)</f>
        <v>201910243002104</v>
      </c>
      <c r="F12895" s="13" t="s">
        <v>38696</v>
      </c>
      <c r="G12895" s="13" t="s">
        <v>14</v>
      </c>
      <c r="H12895" s="13" t="s">
        <v>38694</v>
      </c>
    </row>
    <row r="12896" spans="1:8">
      <c r="A12896" s="6">
        <v>12895</v>
      </c>
      <c r="B12896" s="12" t="s">
        <v>38697</v>
      </c>
      <c r="C12896" s="13" t="s">
        <v>38698</v>
      </c>
      <c r="D12896" s="13" t="str">
        <f t="shared" si="201"/>
        <v>深圳威廉工业过程控制有限公司</v>
      </c>
      <c r="E12896" s="13" t="e">
        <f>VLOOKUP(C12896,[1]Sheet1!C$2:D$13513,2,0)</f>
        <v>#N/A</v>
      </c>
      <c r="F12896" s="13" t="s">
        <v>38699</v>
      </c>
      <c r="G12896" s="13" t="s">
        <v>25</v>
      </c>
      <c r="H12896" s="13" t="s">
        <v>38697</v>
      </c>
    </row>
    <row r="12897" spans="1:8">
      <c r="A12897" s="6">
        <v>12896</v>
      </c>
      <c r="B12897" s="12" t="s">
        <v>38700</v>
      </c>
      <c r="C12897" s="13" t="s">
        <v>38701</v>
      </c>
      <c r="D12897" s="13" t="str">
        <f t="shared" si="201"/>
        <v>深圳市网新新思软件有限公司</v>
      </c>
      <c r="E12897" s="13" t="str">
        <f>VLOOKUP(C12897,[1]Sheet1!C$2:D$13513,2,0)</f>
        <v>201910253000202</v>
      </c>
      <c r="F12897" s="13" t="s">
        <v>38702</v>
      </c>
      <c r="G12897" s="13" t="s">
        <v>14</v>
      </c>
      <c r="H12897" s="13" t="s">
        <v>38700</v>
      </c>
    </row>
    <row r="12898" spans="1:8">
      <c r="A12898" s="6">
        <v>12897</v>
      </c>
      <c r="B12898" s="12" t="s">
        <v>38703</v>
      </c>
      <c r="C12898" s="13" t="s">
        <v>38704</v>
      </c>
      <c r="D12898" s="13" t="str">
        <f t="shared" si="201"/>
        <v>深圳市华冠光电科技有限公司</v>
      </c>
      <c r="E12898" s="13" t="str">
        <f>VLOOKUP(C12898,[1]Sheet1!C$2:D$13513,2,0)</f>
        <v>201910243003951</v>
      </c>
      <c r="F12898" s="13" t="s">
        <v>38705</v>
      </c>
      <c r="G12898" s="13" t="s">
        <v>14</v>
      </c>
      <c r="H12898" s="13" t="s">
        <v>38703</v>
      </c>
    </row>
    <row r="12899" spans="1:8">
      <c r="A12899" s="6">
        <v>12898</v>
      </c>
      <c r="B12899" s="12" t="s">
        <v>38706</v>
      </c>
      <c r="C12899" s="13" t="s">
        <v>38707</v>
      </c>
      <c r="D12899" s="13" t="str">
        <f t="shared" si="201"/>
        <v>深圳路升光电科技有限公司</v>
      </c>
      <c r="E12899" s="13" t="str">
        <f>VLOOKUP(C12899,[1]Sheet1!C$2:D$13513,2,0)</f>
        <v>201910283000437</v>
      </c>
      <c r="F12899" s="13" t="s">
        <v>38708</v>
      </c>
      <c r="G12899" s="13" t="s">
        <v>14</v>
      </c>
      <c r="H12899" s="13" t="s">
        <v>38706</v>
      </c>
    </row>
    <row r="12900" spans="1:8">
      <c r="A12900" s="6">
        <v>12899</v>
      </c>
      <c r="B12900" s="12" t="s">
        <v>38709</v>
      </c>
      <c r="C12900" s="13" t="s">
        <v>38710</v>
      </c>
      <c r="D12900" s="13" t="str">
        <f t="shared" si="201"/>
        <v>深圳市三源彩光电科技有限公司</v>
      </c>
      <c r="E12900" s="13" t="e">
        <f>VLOOKUP(C12900,[1]Sheet1!C$2:D$13513,2,0)</f>
        <v>#N/A</v>
      </c>
      <c r="F12900" s="13" t="s">
        <v>38711</v>
      </c>
      <c r="G12900" s="13" t="s">
        <v>14</v>
      </c>
      <c r="H12900" s="13" t="s">
        <v>38709</v>
      </c>
    </row>
    <row r="12901" spans="1:8">
      <c r="A12901" s="6">
        <v>12900</v>
      </c>
      <c r="B12901" s="12" t="s">
        <v>38712</v>
      </c>
      <c r="C12901" s="13" t="s">
        <v>38713</v>
      </c>
      <c r="D12901" s="13" t="str">
        <f t="shared" si="201"/>
        <v>深圳市亿境虚拟现实技术有限公司</v>
      </c>
      <c r="E12901" s="13" t="str">
        <f>VLOOKUP(C12901,[1]Sheet1!C$2:D$13513,2,0)</f>
        <v>201910243003014</v>
      </c>
      <c r="F12901" s="13" t="s">
        <v>38714</v>
      </c>
      <c r="G12901" s="13" t="s">
        <v>14</v>
      </c>
      <c r="H12901" s="13" t="s">
        <v>38712</v>
      </c>
    </row>
    <row r="12902" spans="1:8">
      <c r="A12902" s="6">
        <v>12901</v>
      </c>
      <c r="B12902" s="12" t="s">
        <v>38715</v>
      </c>
      <c r="C12902" s="13" t="s">
        <v>38716</v>
      </c>
      <c r="D12902" s="13" t="str">
        <f t="shared" si="201"/>
        <v>中云信安(深圳)科技有限公司</v>
      </c>
      <c r="E12902" s="13" t="e">
        <f>VLOOKUP(C12902,[1]Sheet1!C$2:D$13513,2,0)</f>
        <v>#N/A</v>
      </c>
      <c r="F12902" s="13" t="s">
        <v>38717</v>
      </c>
      <c r="G12902" s="13" t="s">
        <v>14</v>
      </c>
      <c r="H12902" s="13" t="s">
        <v>38715</v>
      </c>
    </row>
    <row r="12903" spans="1:8">
      <c r="A12903" s="6">
        <v>12902</v>
      </c>
      <c r="B12903" s="12" t="s">
        <v>38718</v>
      </c>
      <c r="C12903" s="13" t="s">
        <v>38719</v>
      </c>
      <c r="D12903" s="13" t="str">
        <f t="shared" si="201"/>
        <v>深圳霸特尔防爆科技有限公司</v>
      </c>
      <c r="E12903" s="13" t="str">
        <f>VLOOKUP(C12903,[1]Sheet1!C$2:D$13513,2,0)</f>
        <v>201910283000138</v>
      </c>
      <c r="F12903" s="13" t="s">
        <v>38720</v>
      </c>
      <c r="G12903" s="13" t="s">
        <v>25</v>
      </c>
      <c r="H12903" s="13" t="s">
        <v>38718</v>
      </c>
    </row>
    <row r="12904" spans="1:8">
      <c r="A12904" s="6">
        <v>12903</v>
      </c>
      <c r="B12904" s="12" t="s">
        <v>38721</v>
      </c>
      <c r="C12904" s="13" t="s">
        <v>38722</v>
      </c>
      <c r="D12904" s="13" t="str">
        <f t="shared" si="201"/>
        <v>深圳市炫硕智造技术有限公司</v>
      </c>
      <c r="E12904" s="13" t="str">
        <f>VLOOKUP(C12904,[1]Sheet1!C$2:D$13513,2,0)</f>
        <v>201910293004174</v>
      </c>
      <c r="F12904" s="13" t="s">
        <v>38723</v>
      </c>
      <c r="G12904" s="13" t="s">
        <v>25</v>
      </c>
      <c r="H12904" s="13" t="s">
        <v>38721</v>
      </c>
    </row>
    <row r="12905" spans="1:8">
      <c r="A12905" s="6">
        <v>12904</v>
      </c>
      <c r="B12905" s="12" t="s">
        <v>38724</v>
      </c>
      <c r="C12905" s="13" t="s">
        <v>38725</v>
      </c>
      <c r="D12905" s="13" t="str">
        <f t="shared" si="201"/>
        <v>深圳市创凯智能股份有限公司</v>
      </c>
      <c r="E12905" s="13" t="str">
        <f>VLOOKUP(C12905,[1]Sheet1!C$2:D$13513,2,0)</f>
        <v>201910253000547</v>
      </c>
      <c r="F12905" s="13" t="s">
        <v>38726</v>
      </c>
      <c r="G12905" s="13" t="s">
        <v>14</v>
      </c>
      <c r="H12905" s="13" t="s">
        <v>38724</v>
      </c>
    </row>
    <row r="12906" spans="1:8">
      <c r="A12906" s="6">
        <v>12905</v>
      </c>
      <c r="B12906" s="12" t="s">
        <v>38727</v>
      </c>
      <c r="C12906" s="13" t="s">
        <v>38728</v>
      </c>
      <c r="D12906" s="13" t="str">
        <f t="shared" si="201"/>
        <v>深圳市昇茂科技有限公司</v>
      </c>
      <c r="E12906" s="13" t="str">
        <f>VLOOKUP(C12906,[1]Sheet1!C$2:D$13513,2,0)</f>
        <v>201910243001586</v>
      </c>
      <c r="F12906" s="13" t="s">
        <v>38729</v>
      </c>
      <c r="G12906" s="13" t="s">
        <v>25</v>
      </c>
      <c r="H12906" s="13" t="s">
        <v>38727</v>
      </c>
    </row>
    <row r="12907" spans="1:8">
      <c r="A12907" s="6">
        <v>12906</v>
      </c>
      <c r="B12907" s="12" t="s">
        <v>38730</v>
      </c>
      <c r="C12907" s="13" t="s">
        <v>38731</v>
      </c>
      <c r="D12907" s="13" t="str">
        <f t="shared" si="201"/>
        <v>深圳市深赛尔股份有限公司</v>
      </c>
      <c r="E12907" s="13" t="str">
        <f>VLOOKUP(C12907,[1]Sheet1!C$2:D$13513,2,0)</f>
        <v>201910283000961</v>
      </c>
      <c r="F12907" s="13" t="s">
        <v>38732</v>
      </c>
      <c r="G12907" s="13" t="s">
        <v>18</v>
      </c>
      <c r="H12907" s="13" t="s">
        <v>38730</v>
      </c>
    </row>
    <row r="12908" spans="1:8">
      <c r="A12908" s="6">
        <v>12907</v>
      </c>
      <c r="B12908" s="12" t="s">
        <v>38733</v>
      </c>
      <c r="C12908" s="13" t="s">
        <v>38734</v>
      </c>
      <c r="D12908" s="13" t="str">
        <f t="shared" si="201"/>
        <v>深圳市麦田科技有限公司</v>
      </c>
      <c r="E12908" s="13" t="str">
        <f>VLOOKUP(C12908,[1]Sheet1!C$2:D$13513,2,0)</f>
        <v>201910293002433</v>
      </c>
      <c r="F12908" s="13" t="s">
        <v>38735</v>
      </c>
      <c r="G12908" s="13" t="s">
        <v>14</v>
      </c>
      <c r="H12908" s="13" t="s">
        <v>38733</v>
      </c>
    </row>
    <row r="12909" spans="1:8">
      <c r="A12909" s="6">
        <v>12908</v>
      </c>
      <c r="B12909" s="12" t="s">
        <v>38736</v>
      </c>
      <c r="C12909" s="13" t="s">
        <v>38737</v>
      </c>
      <c r="D12909" s="13" t="str">
        <f t="shared" si="201"/>
        <v>深圳市迪乐网络科技有限公司</v>
      </c>
      <c r="E12909" s="13" t="str">
        <f>VLOOKUP(C12909,[1]Sheet1!C$2:D$13513,2,0)</f>
        <v>201910283001838</v>
      </c>
      <c r="F12909" s="13" t="s">
        <v>38738</v>
      </c>
      <c r="G12909" s="13" t="s">
        <v>14</v>
      </c>
      <c r="H12909" s="13" t="s">
        <v>38736</v>
      </c>
    </row>
    <row r="12910" spans="1:8">
      <c r="A12910" s="6">
        <v>12909</v>
      </c>
      <c r="B12910" s="12" t="s">
        <v>38739</v>
      </c>
      <c r="C12910" s="13" t="s">
        <v>38740</v>
      </c>
      <c r="D12910" s="13" t="str">
        <f t="shared" si="201"/>
        <v>深圳市顺敬机械设备有限公司</v>
      </c>
      <c r="E12910" s="13" t="str">
        <f>VLOOKUP(C12910,[1]Sheet1!C$2:D$13513,2,0)</f>
        <v>201910293002477</v>
      </c>
      <c r="F12910" s="13" t="s">
        <v>38741</v>
      </c>
      <c r="G12910" s="13" t="s">
        <v>25</v>
      </c>
      <c r="H12910" s="13" t="s">
        <v>38739</v>
      </c>
    </row>
    <row r="12911" spans="1:8">
      <c r="A12911" s="6">
        <v>12910</v>
      </c>
      <c r="B12911" s="12" t="s">
        <v>38742</v>
      </c>
      <c r="C12911" s="13" t="s">
        <v>38743</v>
      </c>
      <c r="D12911" s="13" t="str">
        <f t="shared" si="201"/>
        <v>深圳市新光芯制器件有限公司</v>
      </c>
      <c r="E12911" s="13" t="str">
        <f>VLOOKUP(C12911,[1]Sheet1!C$2:D$13513,2,0)</f>
        <v>201910253000288</v>
      </c>
      <c r="F12911" s="13" t="s">
        <v>38744</v>
      </c>
      <c r="G12911" s="13" t="s">
        <v>14</v>
      </c>
      <c r="H12911" s="13" t="s">
        <v>38742</v>
      </c>
    </row>
    <row r="12912" spans="1:8">
      <c r="A12912" s="6">
        <v>12911</v>
      </c>
      <c r="B12912" s="12" t="s">
        <v>38745</v>
      </c>
      <c r="C12912" s="13" t="s">
        <v>38746</v>
      </c>
      <c r="D12912" s="13" t="str">
        <f t="shared" si="201"/>
        <v>深圳前海澔勉离网电器有限公司</v>
      </c>
      <c r="E12912" s="13" t="str">
        <f>VLOOKUP(C12912,[1]Sheet1!C$2:D$13513,2,0)</f>
        <v>201910243002273</v>
      </c>
      <c r="F12912" s="13" t="s">
        <v>38747</v>
      </c>
      <c r="G12912" s="13" t="s">
        <v>53</v>
      </c>
      <c r="H12912" s="13" t="s">
        <v>38745</v>
      </c>
    </row>
    <row r="12913" spans="1:8">
      <c r="A12913" s="6">
        <v>12912</v>
      </c>
      <c r="B12913" s="12" t="s">
        <v>38748</v>
      </c>
      <c r="C12913" s="13" t="s">
        <v>38749</v>
      </c>
      <c r="D12913" s="13" t="str">
        <f t="shared" si="201"/>
        <v>深圳市翰唐环保科技有限公司</v>
      </c>
      <c r="E12913" s="13" t="str">
        <f>VLOOKUP(C12913,[1]Sheet1!C$2:D$13513,2,0)</f>
        <v>201910243000571</v>
      </c>
      <c r="F12913" s="13" t="s">
        <v>38750</v>
      </c>
      <c r="G12913" s="13" t="s">
        <v>94</v>
      </c>
      <c r="H12913" s="13" t="s">
        <v>38748</v>
      </c>
    </row>
    <row r="12914" spans="1:8">
      <c r="A12914" s="6">
        <v>12913</v>
      </c>
      <c r="B12914" s="12" t="s">
        <v>38751</v>
      </c>
      <c r="C12914" s="13" t="s">
        <v>38752</v>
      </c>
      <c r="D12914" s="13" t="str">
        <f t="shared" si="201"/>
        <v>深圳奇境森林科技有限公司</v>
      </c>
      <c r="E12914" s="13" t="e">
        <f>VLOOKUP(C12914,[1]Sheet1!C$2:D$13513,2,0)</f>
        <v>#N/A</v>
      </c>
      <c r="F12914" s="13" t="s">
        <v>38753</v>
      </c>
      <c r="G12914" s="13" t="s">
        <v>14</v>
      </c>
      <c r="H12914" s="13" t="s">
        <v>38751</v>
      </c>
    </row>
    <row r="12915" spans="1:8">
      <c r="A12915" s="6">
        <v>12914</v>
      </c>
      <c r="B12915" s="12" t="s">
        <v>38754</v>
      </c>
      <c r="C12915" s="13" t="s">
        <v>38755</v>
      </c>
      <c r="D12915" s="13" t="str">
        <f t="shared" si="201"/>
        <v>深圳市龙润彩印机械设备有限公司</v>
      </c>
      <c r="E12915" s="13" t="str">
        <f>VLOOKUP(C12915,[1]Sheet1!C$2:D$13513,2,0)</f>
        <v>201910243001896</v>
      </c>
      <c r="F12915" s="13" t="s">
        <v>38756</v>
      </c>
      <c r="G12915" s="13" t="s">
        <v>25</v>
      </c>
      <c r="H12915" s="13" t="s">
        <v>38754</v>
      </c>
    </row>
    <row r="12916" spans="1:8">
      <c r="A12916" s="6">
        <v>12915</v>
      </c>
      <c r="B12916" s="12" t="s">
        <v>38757</v>
      </c>
      <c r="C12916" s="13" t="s">
        <v>38758</v>
      </c>
      <c r="D12916" s="13" t="str">
        <f t="shared" si="201"/>
        <v>深圳市艾杰特科技有限公司</v>
      </c>
      <c r="E12916" s="13" t="str">
        <f>VLOOKUP(C12916,[1]Sheet1!C$2:D$13513,2,0)</f>
        <v>201910243005373</v>
      </c>
      <c r="F12916" s="13" t="s">
        <v>38759</v>
      </c>
      <c r="G12916" s="13" t="s">
        <v>14</v>
      </c>
      <c r="H12916" s="13" t="s">
        <v>38757</v>
      </c>
    </row>
    <row r="12917" spans="1:8">
      <c r="A12917" s="6">
        <v>12916</v>
      </c>
      <c r="B12917" s="12" t="s">
        <v>38760</v>
      </c>
      <c r="C12917" s="13" t="s">
        <v>38761</v>
      </c>
      <c r="D12917" s="13" t="str">
        <f t="shared" si="201"/>
        <v>深圳市美丽华科技股份有限公司</v>
      </c>
      <c r="E12917" s="13" t="str">
        <f>VLOOKUP(C12917,[1]Sheet1!C$2:D$13513,2,0)</f>
        <v>201910283001595</v>
      </c>
      <c r="F12917" s="13" t="s">
        <v>38762</v>
      </c>
      <c r="G12917" s="13" t="s">
        <v>18</v>
      </c>
      <c r="H12917" s="13" t="s">
        <v>38760</v>
      </c>
    </row>
    <row r="12918" spans="1:8">
      <c r="A12918" s="6">
        <v>12917</v>
      </c>
      <c r="B12918" s="12" t="s">
        <v>38763</v>
      </c>
      <c r="C12918" s="13" t="s">
        <v>38764</v>
      </c>
      <c r="D12918" s="13" t="str">
        <f t="shared" si="201"/>
        <v>深圳市诚致生物开发有限公司</v>
      </c>
      <c r="E12918" s="13" t="str">
        <f>VLOOKUP(C12918,[1]Sheet1!C$2:D$13513,2,0)</f>
        <v>201910243003010</v>
      </c>
      <c r="F12918" s="13" t="s">
        <v>38765</v>
      </c>
      <c r="G12918" s="13" t="s">
        <v>10</v>
      </c>
      <c r="H12918" s="13" t="s">
        <v>38763</v>
      </c>
    </row>
    <row r="12919" spans="1:8">
      <c r="A12919" s="6">
        <v>12918</v>
      </c>
      <c r="B12919" s="12" t="s">
        <v>38766</v>
      </c>
      <c r="C12919" s="13" t="s">
        <v>38767</v>
      </c>
      <c r="D12919" s="13" t="str">
        <f t="shared" si="201"/>
        <v>深圳市添越智创科技有限公司</v>
      </c>
      <c r="E12919" s="13" t="str">
        <f>VLOOKUP(C12919,[1]Sheet1!C$2:D$13513,2,0)</f>
        <v>201910293002376</v>
      </c>
      <c r="F12919" s="13" t="s">
        <v>38768</v>
      </c>
      <c r="G12919" s="13" t="s">
        <v>14</v>
      </c>
      <c r="H12919" s="13" t="s">
        <v>38766</v>
      </c>
    </row>
    <row r="12920" spans="1:8">
      <c r="A12920" s="6">
        <v>12919</v>
      </c>
      <c r="B12920" s="12" t="s">
        <v>38769</v>
      </c>
      <c r="C12920" s="13" t="s">
        <v>38770</v>
      </c>
      <c r="D12920" s="13" t="str">
        <f t="shared" si="201"/>
        <v>深圳市浩志科技有限公司</v>
      </c>
      <c r="E12920" s="13" t="str">
        <f>VLOOKUP(C12920,[1]Sheet1!C$2:D$13513,2,0)</f>
        <v>201910243000709</v>
      </c>
      <c r="F12920" s="13" t="s">
        <v>38771</v>
      </c>
      <c r="G12920" s="13" t="s">
        <v>14</v>
      </c>
      <c r="H12920" s="13" t="s">
        <v>38769</v>
      </c>
    </row>
    <row r="12921" spans="1:8">
      <c r="A12921" s="6">
        <v>12920</v>
      </c>
      <c r="B12921" s="12" t="s">
        <v>38772</v>
      </c>
      <c r="C12921" s="13" t="s">
        <v>38773</v>
      </c>
      <c r="D12921" s="13" t="str">
        <f t="shared" si="201"/>
        <v>深圳市品速科技有限公司</v>
      </c>
      <c r="E12921" s="13" t="e">
        <f>VLOOKUP(C12921,[1]Sheet1!C$2:D$13513,2,0)</f>
        <v>#N/A</v>
      </c>
      <c r="F12921" s="13" t="s">
        <v>38774</v>
      </c>
      <c r="G12921" s="13" t="s">
        <v>25</v>
      </c>
      <c r="H12921" s="13" t="s">
        <v>38772</v>
      </c>
    </row>
    <row r="12922" spans="1:8">
      <c r="A12922" s="6">
        <v>12921</v>
      </c>
      <c r="B12922" s="12" t="s">
        <v>38775</v>
      </c>
      <c r="C12922" s="13" t="s">
        <v>38776</v>
      </c>
      <c r="D12922" s="13" t="str">
        <f t="shared" si="201"/>
        <v>深圳市致知行科技有限公司</v>
      </c>
      <c r="E12922" s="13" t="str">
        <f>VLOOKUP(C12922,[1]Sheet1!C$2:D$13513,2,0)</f>
        <v>201910283005895</v>
      </c>
      <c r="F12922" s="13" t="s">
        <v>38777</v>
      </c>
      <c r="G12922" s="13" t="s">
        <v>14</v>
      </c>
      <c r="H12922" s="13" t="s">
        <v>38775</v>
      </c>
    </row>
    <row r="12923" spans="1:8">
      <c r="A12923" s="6">
        <v>12922</v>
      </c>
      <c r="B12923" s="12" t="s">
        <v>38778</v>
      </c>
      <c r="C12923" s="13" t="s">
        <v>38779</v>
      </c>
      <c r="D12923" s="13" t="str">
        <f t="shared" si="201"/>
        <v>深圳合悦丰科技有限公司</v>
      </c>
      <c r="E12923" s="13" t="str">
        <f>VLOOKUP(C12923,[1]Sheet1!C$2:D$13513,2,0)</f>
        <v>201910283000348</v>
      </c>
      <c r="F12923" s="13" t="s">
        <v>38780</v>
      </c>
      <c r="G12923" s="13" t="s">
        <v>14</v>
      </c>
      <c r="H12923" s="13" t="s">
        <v>38778</v>
      </c>
    </row>
    <row r="12924" spans="1:8">
      <c r="A12924" s="6">
        <v>12923</v>
      </c>
      <c r="B12924" s="12" t="s">
        <v>38781</v>
      </c>
      <c r="C12924" s="13" t="s">
        <v>38782</v>
      </c>
      <c r="D12924" s="13" t="str">
        <f t="shared" si="201"/>
        <v>深圳华艾圣科技有限公司</v>
      </c>
      <c r="E12924" s="13" t="str">
        <f>VLOOKUP(C12924,[1]Sheet1!C$2:D$13513,2,0)</f>
        <v>201910293001009</v>
      </c>
      <c r="F12924" s="13" t="s">
        <v>38783</v>
      </c>
      <c r="G12924" s="13" t="s">
        <v>14</v>
      </c>
      <c r="H12924" s="13" t="s">
        <v>38781</v>
      </c>
    </row>
    <row r="12925" spans="1:8">
      <c r="A12925" s="6">
        <v>12924</v>
      </c>
      <c r="B12925" s="12" t="s">
        <v>38784</v>
      </c>
      <c r="C12925" s="13" t="s">
        <v>38785</v>
      </c>
      <c r="D12925" s="13" t="str">
        <f t="shared" si="201"/>
        <v>深圳市东畅机电空调工程有限公司</v>
      </c>
      <c r="E12925" s="13" t="str">
        <f>VLOOKUP(C12925,[1]Sheet1!C$2:D$13513,2,0)</f>
        <v>201910283001986</v>
      </c>
      <c r="F12925" s="13" t="s">
        <v>38786</v>
      </c>
      <c r="G12925" s="13" t="s">
        <v>53</v>
      </c>
      <c r="H12925" s="13" t="s">
        <v>38784</v>
      </c>
    </row>
    <row r="12926" spans="1:8">
      <c r="A12926" s="6">
        <v>12925</v>
      </c>
      <c r="B12926" s="12" t="s">
        <v>38787</v>
      </c>
      <c r="C12926" s="13" t="s">
        <v>38788</v>
      </c>
      <c r="D12926" s="13" t="str">
        <f t="shared" si="201"/>
        <v>深圳市创环环保科技有限公司</v>
      </c>
      <c r="E12926" s="13" t="str">
        <f>VLOOKUP(C12926,[1]Sheet1!C$2:D$13513,2,0)</f>
        <v>201910293001156</v>
      </c>
      <c r="F12926" s="13" t="s">
        <v>38789</v>
      </c>
      <c r="G12926" s="13" t="s">
        <v>94</v>
      </c>
      <c r="H12926" s="13" t="s">
        <v>38787</v>
      </c>
    </row>
    <row r="12927" spans="1:8">
      <c r="A12927" s="6">
        <v>12926</v>
      </c>
      <c r="B12927" s="12" t="s">
        <v>38790</v>
      </c>
      <c r="C12927" s="13" t="s">
        <v>38791</v>
      </c>
      <c r="D12927" s="13" t="str">
        <f t="shared" si="201"/>
        <v>锦湖光电(深圳)有限公司</v>
      </c>
      <c r="E12927" s="13" t="e">
        <f>VLOOKUP(C12927,[1]Sheet1!C$2:D$13513,2,0)</f>
        <v>#N/A</v>
      </c>
      <c r="F12927" s="13" t="s">
        <v>38792</v>
      </c>
      <c r="G12927" s="13" t="s">
        <v>14</v>
      </c>
      <c r="H12927" s="13" t="s">
        <v>38790</v>
      </c>
    </row>
    <row r="12928" spans="1:8">
      <c r="A12928" s="6">
        <v>12927</v>
      </c>
      <c r="B12928" s="12" t="s">
        <v>38793</v>
      </c>
      <c r="C12928" s="13" t="s">
        <v>38794</v>
      </c>
      <c r="D12928" s="13" t="str">
        <f t="shared" si="201"/>
        <v>深圳市奥能动力科技有限公司</v>
      </c>
      <c r="E12928" s="13" t="str">
        <f>VLOOKUP(C12928,[1]Sheet1!C$2:D$13513,2,0)</f>
        <v>201910243002841</v>
      </c>
      <c r="F12928" s="13" t="s">
        <v>38795</v>
      </c>
      <c r="G12928" s="13" t="s">
        <v>53</v>
      </c>
      <c r="H12928" s="13" t="s">
        <v>38793</v>
      </c>
    </row>
    <row r="12929" spans="1:8">
      <c r="A12929" s="6">
        <v>12928</v>
      </c>
      <c r="B12929" s="12" t="s">
        <v>38796</v>
      </c>
      <c r="C12929" s="13" t="s">
        <v>38797</v>
      </c>
      <c r="D12929" s="13" t="str">
        <f t="shared" si="201"/>
        <v>欧陆检测技术(深圳)有限公司</v>
      </c>
      <c r="E12929" s="13" t="e">
        <f>VLOOKUP(C12929,[1]Sheet1!C$2:D$13513,2,0)</f>
        <v>#N/A</v>
      </c>
      <c r="F12929" s="13" t="s">
        <v>38798</v>
      </c>
      <c r="G12929" s="13" t="s">
        <v>78</v>
      </c>
      <c r="H12929" s="13" t="s">
        <v>38796</v>
      </c>
    </row>
    <row r="12930" spans="1:8">
      <c r="A12930" s="6">
        <v>12929</v>
      </c>
      <c r="B12930" s="12" t="s">
        <v>38799</v>
      </c>
      <c r="C12930" s="13" t="s">
        <v>38800</v>
      </c>
      <c r="D12930" s="13" t="str">
        <f t="shared" si="201"/>
        <v>深圳市齐胜达科技有限公司</v>
      </c>
      <c r="E12930" s="13" t="str">
        <f>VLOOKUP(C12930,[1]Sheet1!C$2:D$13513,2,0)</f>
        <v>201910283001023</v>
      </c>
      <c r="F12930" s="13" t="s">
        <v>38801</v>
      </c>
      <c r="G12930" s="13" t="s">
        <v>14</v>
      </c>
      <c r="H12930" s="13" t="s">
        <v>38799</v>
      </c>
    </row>
    <row r="12931" spans="1:8">
      <c r="A12931" s="6">
        <v>12930</v>
      </c>
      <c r="B12931" s="12" t="s">
        <v>38802</v>
      </c>
      <c r="C12931" s="13" t="s">
        <v>38803</v>
      </c>
      <c r="D12931" s="13" t="str">
        <f t="shared" ref="D12931:D12994" si="202">ASC(C12931)</f>
        <v>深圳眼神智能科技有限公司</v>
      </c>
      <c r="E12931" s="13" t="e">
        <f>VLOOKUP(C12931,[1]Sheet1!C$2:D$13513,2,0)</f>
        <v>#N/A</v>
      </c>
      <c r="F12931" s="13" t="s">
        <v>38804</v>
      </c>
      <c r="G12931" s="13" t="s">
        <v>14</v>
      </c>
      <c r="H12931" s="13" t="s">
        <v>38802</v>
      </c>
    </row>
    <row r="12932" spans="1:8">
      <c r="A12932" s="6">
        <v>12931</v>
      </c>
      <c r="B12932" s="12" t="s">
        <v>38805</v>
      </c>
      <c r="C12932" s="13" t="s">
        <v>38806</v>
      </c>
      <c r="D12932" s="13" t="str">
        <f t="shared" si="202"/>
        <v>深圳市标王工业设备有限公司</v>
      </c>
      <c r="E12932" s="13" t="e">
        <f>VLOOKUP(C12932,[1]Sheet1!C$2:D$13513,2,0)</f>
        <v>#N/A</v>
      </c>
      <c r="F12932" s="13" t="s">
        <v>38807</v>
      </c>
      <c r="G12932" s="13" t="s">
        <v>25</v>
      </c>
      <c r="H12932" s="13" t="s">
        <v>38805</v>
      </c>
    </row>
    <row r="12933" spans="1:8">
      <c r="A12933" s="6">
        <v>12932</v>
      </c>
      <c r="B12933" s="12" t="s">
        <v>38808</v>
      </c>
      <c r="C12933" s="13" t="s">
        <v>38809</v>
      </c>
      <c r="D12933" s="13" t="str">
        <f t="shared" si="202"/>
        <v>深圳佳力拓科技有限公司</v>
      </c>
      <c r="E12933" s="13" t="str">
        <f>VLOOKUP(C12933,[1]Sheet1!C$2:D$13513,2,0)</f>
        <v>201910283000239</v>
      </c>
      <c r="F12933" s="13" t="s">
        <v>38810</v>
      </c>
      <c r="G12933" s="13" t="s">
        <v>14</v>
      </c>
      <c r="H12933" s="13" t="s">
        <v>38808</v>
      </c>
    </row>
    <row r="12934" spans="1:8">
      <c r="A12934" s="6">
        <v>12933</v>
      </c>
      <c r="B12934" s="12" t="s">
        <v>38811</v>
      </c>
      <c r="C12934" s="13" t="s">
        <v>38812</v>
      </c>
      <c r="D12934" s="13" t="str">
        <f t="shared" si="202"/>
        <v>深圳市优金支付科技有限公司</v>
      </c>
      <c r="E12934" s="13" t="str">
        <f>VLOOKUP(C12934,[1]Sheet1!C$2:D$13513,2,0)</f>
        <v>201910283001059</v>
      </c>
      <c r="F12934" s="13" t="s">
        <v>38813</v>
      </c>
      <c r="G12934" s="13" t="s">
        <v>14</v>
      </c>
      <c r="H12934" s="13" t="s">
        <v>38811</v>
      </c>
    </row>
    <row r="12935" spans="1:8">
      <c r="A12935" s="6">
        <v>12934</v>
      </c>
      <c r="B12935" s="12" t="s">
        <v>38814</v>
      </c>
      <c r="C12935" s="13" t="s">
        <v>38815</v>
      </c>
      <c r="D12935" s="13" t="str">
        <f t="shared" si="202"/>
        <v>泰科思(深圳)传感器有限公司</v>
      </c>
      <c r="E12935" s="13" t="e">
        <f>VLOOKUP(C12935,[1]Sheet1!C$2:D$13513,2,0)</f>
        <v>#N/A</v>
      </c>
      <c r="F12935" s="13" t="s">
        <v>38816</v>
      </c>
      <c r="G12935" s="13" t="s">
        <v>25</v>
      </c>
      <c r="H12935" s="13" t="s">
        <v>38814</v>
      </c>
    </row>
    <row r="12936" spans="1:8">
      <c r="A12936" s="6">
        <v>12935</v>
      </c>
      <c r="B12936" s="12" t="s">
        <v>38817</v>
      </c>
      <c r="C12936" s="13" t="s">
        <v>38818</v>
      </c>
      <c r="D12936" s="13" t="str">
        <f t="shared" si="202"/>
        <v>安登利电子(深圳)有限公司</v>
      </c>
      <c r="E12936" s="13" t="e">
        <f>VLOOKUP(C12936,[1]Sheet1!C$2:D$13513,2,0)</f>
        <v>#N/A</v>
      </c>
      <c r="F12936" s="13" t="s">
        <v>38819</v>
      </c>
      <c r="G12936" s="13" t="s">
        <v>25</v>
      </c>
      <c r="H12936" s="13" t="s">
        <v>38817</v>
      </c>
    </row>
    <row r="12937" spans="1:8">
      <c r="A12937" s="6">
        <v>12936</v>
      </c>
      <c r="B12937" s="12" t="s">
        <v>38820</v>
      </c>
      <c r="C12937" s="13" t="s">
        <v>38821</v>
      </c>
      <c r="D12937" s="13" t="str">
        <f t="shared" si="202"/>
        <v>深圳市恒森微电子有限公司</v>
      </c>
      <c r="E12937" s="13" t="str">
        <f>VLOOKUP(C12937,[1]Sheet1!C$2:D$13513,2,0)</f>
        <v>201910293003707</v>
      </c>
      <c r="F12937" s="13" t="s">
        <v>38822</v>
      </c>
      <c r="G12937" s="13" t="s">
        <v>14</v>
      </c>
      <c r="H12937" s="13" t="s">
        <v>38820</v>
      </c>
    </row>
    <row r="12938" spans="1:8">
      <c r="A12938" s="6">
        <v>12937</v>
      </c>
      <c r="B12938" s="12" t="s">
        <v>38823</v>
      </c>
      <c r="C12938" s="13" t="s">
        <v>38824</v>
      </c>
      <c r="D12938" s="13" t="str">
        <f t="shared" si="202"/>
        <v>深圳忆联信息系统有限公司</v>
      </c>
      <c r="E12938" s="13" t="str">
        <f>VLOOKUP(C12938,[1]Sheet1!C$2:D$13513,2,0)</f>
        <v>201910243003259</v>
      </c>
      <c r="F12938" s="13" t="s">
        <v>38825</v>
      </c>
      <c r="G12938" s="13" t="s">
        <v>14</v>
      </c>
      <c r="H12938" s="13" t="s">
        <v>38823</v>
      </c>
    </row>
    <row r="12939" spans="1:8">
      <c r="A12939" s="6">
        <v>12938</v>
      </c>
      <c r="B12939" s="12" t="s">
        <v>38826</v>
      </c>
      <c r="C12939" s="13" t="s">
        <v>38827</v>
      </c>
      <c r="D12939" s="13" t="str">
        <f t="shared" si="202"/>
        <v>深圳市优特利电源有限公司</v>
      </c>
      <c r="E12939" s="13" t="str">
        <f>VLOOKUP(C12939,[1]Sheet1!C$2:D$13513,2,0)</f>
        <v>201910293002957</v>
      </c>
      <c r="F12939" s="13" t="s">
        <v>38828</v>
      </c>
      <c r="G12939" s="13" t="s">
        <v>53</v>
      </c>
      <c r="H12939" s="13" t="s">
        <v>38826</v>
      </c>
    </row>
    <row r="12940" spans="1:8">
      <c r="A12940" s="6">
        <v>12939</v>
      </c>
      <c r="B12940" s="12" t="s">
        <v>38829</v>
      </c>
      <c r="C12940" s="13" t="s">
        <v>38830</v>
      </c>
      <c r="D12940" s="13" t="str">
        <f t="shared" si="202"/>
        <v>深圳市天星通科技有限公司</v>
      </c>
      <c r="E12940" s="13" t="str">
        <f>VLOOKUP(C12940,[1]Sheet1!C$2:D$13513,2,0)</f>
        <v>201910253000568</v>
      </c>
      <c r="F12940" s="13" t="s">
        <v>38831</v>
      </c>
      <c r="G12940" s="13" t="s">
        <v>14</v>
      </c>
      <c r="H12940" s="13" t="s">
        <v>38829</v>
      </c>
    </row>
    <row r="12941" spans="1:8">
      <c r="A12941" s="6">
        <v>12940</v>
      </c>
      <c r="B12941" s="12" t="s">
        <v>38832</v>
      </c>
      <c r="C12941" s="13" t="s">
        <v>38833</v>
      </c>
      <c r="D12941" s="13" t="str">
        <f t="shared" si="202"/>
        <v>深圳市实瑞建筑技术有限公司</v>
      </c>
      <c r="E12941" s="13" t="str">
        <f>VLOOKUP(C12941,[1]Sheet1!C$2:D$13513,2,0)</f>
        <v>201910243002585</v>
      </c>
      <c r="F12941" s="13" t="s">
        <v>38834</v>
      </c>
      <c r="G12941" s="13" t="s">
        <v>78</v>
      </c>
      <c r="H12941" s="13" t="s">
        <v>38832</v>
      </c>
    </row>
    <row r="12942" spans="1:8">
      <c r="A12942" s="6">
        <v>12941</v>
      </c>
      <c r="B12942" s="12" t="s">
        <v>38835</v>
      </c>
      <c r="C12942" s="13" t="s">
        <v>38836</v>
      </c>
      <c r="D12942" s="13" t="str">
        <f t="shared" si="202"/>
        <v>深圳大成创安达电子科技发展有限公司</v>
      </c>
      <c r="E12942" s="13" t="e">
        <f>VLOOKUP(C12942,[1]Sheet1!C$2:D$13513,2,0)</f>
        <v>#N/A</v>
      </c>
      <c r="F12942" s="13" t="s">
        <v>38837</v>
      </c>
      <c r="G12942" s="13" t="s">
        <v>14</v>
      </c>
      <c r="H12942" s="13" t="s">
        <v>38835</v>
      </c>
    </row>
    <row r="12943" spans="1:8">
      <c r="A12943" s="6">
        <v>12942</v>
      </c>
      <c r="B12943" s="12" t="s">
        <v>38838</v>
      </c>
      <c r="C12943" s="13" t="s">
        <v>38839</v>
      </c>
      <c r="D12943" s="13" t="str">
        <f t="shared" si="202"/>
        <v>深圳市日联科技有限公司</v>
      </c>
      <c r="E12943" s="13" t="str">
        <f>VLOOKUP(C12943,[1]Sheet1!C$2:D$13513,2,0)</f>
        <v>201910243003059</v>
      </c>
      <c r="F12943" s="13" t="s">
        <v>38840</v>
      </c>
      <c r="G12943" s="13" t="s">
        <v>25</v>
      </c>
      <c r="H12943" s="13" t="s">
        <v>38838</v>
      </c>
    </row>
    <row r="12944" spans="1:8">
      <c r="A12944" s="6">
        <v>12943</v>
      </c>
      <c r="B12944" s="12" t="s">
        <v>38841</v>
      </c>
      <c r="C12944" s="13" t="s">
        <v>38842</v>
      </c>
      <c r="D12944" s="13" t="str">
        <f t="shared" si="202"/>
        <v>深圳市运天戈科技有限公司</v>
      </c>
      <c r="E12944" s="13" t="str">
        <f>VLOOKUP(C12944,[1]Sheet1!C$2:D$13513,2,0)</f>
        <v>201910283000854</v>
      </c>
      <c r="F12944" s="13" t="s">
        <v>38843</v>
      </c>
      <c r="G12944" s="13" t="s">
        <v>14</v>
      </c>
      <c r="H12944" s="13" t="s">
        <v>38841</v>
      </c>
    </row>
    <row r="12945" spans="1:8">
      <c r="A12945" s="6">
        <v>12944</v>
      </c>
      <c r="B12945" s="12" t="s">
        <v>38844</v>
      </c>
      <c r="C12945" s="13" t="s">
        <v>38845</v>
      </c>
      <c r="D12945" s="13" t="str">
        <f t="shared" si="202"/>
        <v>富特隆科技(深圳)有限公司</v>
      </c>
      <c r="E12945" s="13" t="e">
        <f>VLOOKUP(C12945,[1]Sheet1!C$2:D$13513,2,0)</f>
        <v>#N/A</v>
      </c>
      <c r="F12945" s="13" t="s">
        <v>38846</v>
      </c>
      <c r="G12945" s="13" t="s">
        <v>25</v>
      </c>
      <c r="H12945" s="13" t="s">
        <v>38844</v>
      </c>
    </row>
    <row r="12946" spans="1:8">
      <c r="A12946" s="6">
        <v>12945</v>
      </c>
      <c r="B12946" s="12" t="s">
        <v>38847</v>
      </c>
      <c r="C12946" s="13" t="s">
        <v>38848</v>
      </c>
      <c r="D12946" s="13" t="str">
        <f t="shared" si="202"/>
        <v>深圳市兴万达电子科技有限公司</v>
      </c>
      <c r="E12946" s="13" t="str">
        <f>VLOOKUP(C12946,[1]Sheet1!C$2:D$13513,2,0)</f>
        <v>201910293002089</v>
      </c>
      <c r="F12946" s="13" t="s">
        <v>38849</v>
      </c>
      <c r="G12946" s="13" t="s">
        <v>14</v>
      </c>
      <c r="H12946" s="13" t="s">
        <v>38847</v>
      </c>
    </row>
    <row r="12947" spans="1:8">
      <c r="A12947" s="6">
        <v>12946</v>
      </c>
      <c r="B12947" s="12" t="s">
        <v>38850</v>
      </c>
      <c r="C12947" s="13" t="s">
        <v>38851</v>
      </c>
      <c r="D12947" s="13" t="str">
        <f t="shared" si="202"/>
        <v>卓望数码技术(深圳)有限公司</v>
      </c>
      <c r="E12947" s="13" t="e">
        <f>VLOOKUP(C12947,[1]Sheet1!C$2:D$13513,2,0)</f>
        <v>#N/A</v>
      </c>
      <c r="F12947" s="13" t="s">
        <v>38852</v>
      </c>
      <c r="G12947" s="13" t="s">
        <v>14</v>
      </c>
      <c r="H12947" s="13" t="s">
        <v>38850</v>
      </c>
    </row>
    <row r="12948" spans="1:8">
      <c r="A12948" s="6">
        <v>12947</v>
      </c>
      <c r="B12948" s="12" t="s">
        <v>38853</v>
      </c>
      <c r="C12948" s="13" t="s">
        <v>38854</v>
      </c>
      <c r="D12948" s="13" t="str">
        <f t="shared" si="202"/>
        <v>深圳市福特智能科技有限公司</v>
      </c>
      <c r="E12948" s="13" t="str">
        <f>VLOOKUP(C12948,[1]Sheet1!C$2:D$13513,2,0)</f>
        <v>201910293002339</v>
      </c>
      <c r="F12948" s="13" t="s">
        <v>38855</v>
      </c>
      <c r="G12948" s="13" t="s">
        <v>14</v>
      </c>
      <c r="H12948" s="13" t="s">
        <v>38853</v>
      </c>
    </row>
    <row r="12949" spans="1:8">
      <c r="A12949" s="6">
        <v>12948</v>
      </c>
      <c r="B12949" s="12" t="s">
        <v>38856</v>
      </c>
      <c r="C12949" s="13" t="s">
        <v>38857</v>
      </c>
      <c r="D12949" s="13" t="str">
        <f t="shared" si="202"/>
        <v>深圳市坚果软件有限责任公司</v>
      </c>
      <c r="E12949" s="13" t="str">
        <f>VLOOKUP(C12949,[1]Sheet1!C$2:D$13513,2,0)</f>
        <v>201910243003299</v>
      </c>
      <c r="F12949" s="13" t="s">
        <v>38858</v>
      </c>
      <c r="G12949" s="13" t="s">
        <v>14</v>
      </c>
      <c r="H12949" s="13" t="s">
        <v>38856</v>
      </c>
    </row>
    <row r="12950" spans="1:8">
      <c r="A12950" s="6">
        <v>12949</v>
      </c>
      <c r="B12950" s="12" t="s">
        <v>38859</v>
      </c>
      <c r="C12950" s="13" t="s">
        <v>38860</v>
      </c>
      <c r="D12950" s="13" t="str">
        <f t="shared" si="202"/>
        <v>深圳西可实业有限公司</v>
      </c>
      <c r="E12950" s="13" t="str">
        <f>VLOOKUP(C12950,[1]Sheet1!C$2:D$13513,2,0)</f>
        <v>201910283001551</v>
      </c>
      <c r="F12950" s="13" t="s">
        <v>38861</v>
      </c>
      <c r="G12950" s="13" t="s">
        <v>25</v>
      </c>
      <c r="H12950" s="13" t="s">
        <v>38859</v>
      </c>
    </row>
    <row r="12951" spans="1:8">
      <c r="A12951" s="6">
        <v>12950</v>
      </c>
      <c r="B12951" s="12" t="s">
        <v>38862</v>
      </c>
      <c r="C12951" s="13" t="s">
        <v>38863</v>
      </c>
      <c r="D12951" s="13" t="str">
        <f t="shared" si="202"/>
        <v>深圳市三栖科技有限公司</v>
      </c>
      <c r="E12951" s="13" t="str">
        <f>VLOOKUP(C12951,[1]Sheet1!C$2:D$13513,2,0)</f>
        <v>201910283002017</v>
      </c>
      <c r="F12951" s="13" t="s">
        <v>38864</v>
      </c>
      <c r="G12951" s="13" t="s">
        <v>14</v>
      </c>
      <c r="H12951" s="13" t="s">
        <v>38862</v>
      </c>
    </row>
    <row r="12952" spans="1:8">
      <c r="A12952" s="6">
        <v>12951</v>
      </c>
      <c r="B12952" s="12" t="s">
        <v>38865</v>
      </c>
      <c r="C12952" s="13" t="s">
        <v>38866</v>
      </c>
      <c r="D12952" s="13" t="str">
        <f t="shared" si="202"/>
        <v>深圳市研创科技有限公司</v>
      </c>
      <c r="E12952" s="13" t="str">
        <f>VLOOKUP(C12952,[1]Sheet1!C$2:D$13513,2,0)</f>
        <v>201910243005147</v>
      </c>
      <c r="F12952" s="13" t="s">
        <v>38867</v>
      </c>
      <c r="G12952" s="13" t="s">
        <v>14</v>
      </c>
      <c r="H12952" s="13" t="s">
        <v>38865</v>
      </c>
    </row>
    <row r="12953" spans="1:8">
      <c r="A12953" s="6">
        <v>12952</v>
      </c>
      <c r="B12953" s="12" t="s">
        <v>38868</v>
      </c>
      <c r="C12953" s="13" t="s">
        <v>38869</v>
      </c>
      <c r="D12953" s="13" t="str">
        <f t="shared" si="202"/>
        <v>深圳市信诺兴技术有限公司</v>
      </c>
      <c r="E12953" s="13" t="str">
        <f>VLOOKUP(C12953,[1]Sheet1!C$2:D$13513,2,0)</f>
        <v>201910283000952</v>
      </c>
      <c r="F12953" s="13" t="s">
        <v>38870</v>
      </c>
      <c r="G12953" s="13" t="s">
        <v>14</v>
      </c>
      <c r="H12953" s="13" t="s">
        <v>38868</v>
      </c>
    </row>
    <row r="12954" spans="1:8">
      <c r="A12954" s="6">
        <v>12953</v>
      </c>
      <c r="B12954" s="12" t="s">
        <v>38871</v>
      </c>
      <c r="C12954" s="13" t="s">
        <v>38872</v>
      </c>
      <c r="D12954" s="13" t="str">
        <f t="shared" si="202"/>
        <v>深圳市贝斯曼精密仪器有限公司</v>
      </c>
      <c r="E12954" s="13" t="str">
        <f>VLOOKUP(C12954,[1]Sheet1!C$2:D$13513,2,0)</f>
        <v>201910243004005</v>
      </c>
      <c r="F12954" s="13" t="s">
        <v>38873</v>
      </c>
      <c r="G12954" s="13" t="s">
        <v>10</v>
      </c>
      <c r="H12954" s="13" t="s">
        <v>38871</v>
      </c>
    </row>
    <row r="12955" spans="1:8">
      <c r="A12955" s="6">
        <v>12954</v>
      </c>
      <c r="B12955" s="12" t="s">
        <v>38874</v>
      </c>
      <c r="C12955" s="13" t="s">
        <v>38875</v>
      </c>
      <c r="D12955" s="13" t="str">
        <f t="shared" si="202"/>
        <v>深圳市爱科赛科技股份有限公司</v>
      </c>
      <c r="E12955" s="13" t="str">
        <f>VLOOKUP(C12955,[1]Sheet1!C$2:D$13513,2,0)</f>
        <v>201910243002351</v>
      </c>
      <c r="F12955" s="13" t="s">
        <v>38876</v>
      </c>
      <c r="G12955" s="13" t="s">
        <v>14</v>
      </c>
      <c r="H12955" s="13" t="s">
        <v>38874</v>
      </c>
    </row>
    <row r="12956" spans="1:8">
      <c r="A12956" s="6">
        <v>12955</v>
      </c>
      <c r="B12956" s="12" t="s">
        <v>38877</v>
      </c>
      <c r="C12956" s="13" t="s">
        <v>38878</v>
      </c>
      <c r="D12956" s="13" t="str">
        <f t="shared" si="202"/>
        <v>深圳市欧奇胜科技有限公司</v>
      </c>
      <c r="E12956" s="13" t="e">
        <f>VLOOKUP(C12956,[1]Sheet1!C$2:D$13513,2,0)</f>
        <v>#N/A</v>
      </c>
      <c r="F12956" s="13" t="s">
        <v>38879</v>
      </c>
      <c r="G12956" s="13" t="s">
        <v>18</v>
      </c>
      <c r="H12956" s="13" t="s">
        <v>38877</v>
      </c>
    </row>
    <row r="12957" spans="1:8">
      <c r="A12957" s="6">
        <v>12956</v>
      </c>
      <c r="B12957" s="12" t="s">
        <v>38880</v>
      </c>
      <c r="C12957" s="13" t="s">
        <v>38881</v>
      </c>
      <c r="D12957" s="13" t="str">
        <f t="shared" si="202"/>
        <v>深圳量云能源网络科技有限公司</v>
      </c>
      <c r="E12957" s="13" t="str">
        <f>VLOOKUP(C12957,[1]Sheet1!C$2:D$13513,2,0)</f>
        <v>201910243005345</v>
      </c>
      <c r="F12957" s="13" t="s">
        <v>38882</v>
      </c>
      <c r="G12957" s="13" t="s">
        <v>14</v>
      </c>
      <c r="H12957" s="13" t="s">
        <v>38880</v>
      </c>
    </row>
    <row r="12958" spans="1:8">
      <c r="A12958" s="6">
        <v>12957</v>
      </c>
      <c r="B12958" s="12" t="s">
        <v>38883</v>
      </c>
      <c r="C12958" s="13" t="s">
        <v>38884</v>
      </c>
      <c r="D12958" s="13" t="str">
        <f t="shared" si="202"/>
        <v>深圳讯道实业股份有限公司</v>
      </c>
      <c r="E12958" s="13" t="str">
        <f>VLOOKUP(C12958,[1]Sheet1!C$2:D$13513,2,0)</f>
        <v>201910243005746</v>
      </c>
      <c r="F12958" s="13" t="s">
        <v>38885</v>
      </c>
      <c r="G12958" s="13" t="s">
        <v>25</v>
      </c>
      <c r="H12958" s="13" t="s">
        <v>38883</v>
      </c>
    </row>
    <row r="12959" spans="1:8">
      <c r="A12959" s="6">
        <v>12958</v>
      </c>
      <c r="B12959" s="12" t="s">
        <v>38886</v>
      </c>
      <c r="C12959" s="13" t="s">
        <v>38887</v>
      </c>
      <c r="D12959" s="13" t="str">
        <f t="shared" si="202"/>
        <v>深圳市汇源衡润科技有限公司</v>
      </c>
      <c r="E12959" s="13" t="str">
        <f>VLOOKUP(C12959,[1]Sheet1!C$2:D$13513,2,0)</f>
        <v>201910283001151</v>
      </c>
      <c r="F12959" s="13" t="s">
        <v>38888</v>
      </c>
      <c r="G12959" s="13" t="s">
        <v>14</v>
      </c>
      <c r="H12959" s="13" t="s">
        <v>38886</v>
      </c>
    </row>
    <row r="12960" spans="1:8">
      <c r="A12960" s="6">
        <v>12959</v>
      </c>
      <c r="B12960" s="12" t="s">
        <v>38889</v>
      </c>
      <c r="C12960" s="13" t="s">
        <v>38890</v>
      </c>
      <c r="D12960" s="13" t="str">
        <f t="shared" si="202"/>
        <v>深圳市深图医学影像设备有限公司</v>
      </c>
      <c r="E12960" s="13" t="str">
        <f>VLOOKUP(C12960,[1]Sheet1!C$2:D$13513,2,0)</f>
        <v>201910243000380</v>
      </c>
      <c r="F12960" s="13" t="s">
        <v>38891</v>
      </c>
      <c r="G12960" s="13" t="s">
        <v>10</v>
      </c>
      <c r="H12960" s="13" t="s">
        <v>38889</v>
      </c>
    </row>
    <row r="12961" spans="1:8">
      <c r="A12961" s="6">
        <v>12960</v>
      </c>
      <c r="B12961" s="12" t="s">
        <v>38892</v>
      </c>
      <c r="C12961" s="13" t="s">
        <v>38893</v>
      </c>
      <c r="D12961" s="13" t="str">
        <f t="shared" si="202"/>
        <v>深圳市聚利丰精密模具有限公司</v>
      </c>
      <c r="E12961" s="13" t="str">
        <f>VLOOKUP(C12961,[1]Sheet1!C$2:D$13513,2,0)</f>
        <v>201910243003005</v>
      </c>
      <c r="F12961" s="13" t="s">
        <v>38894</v>
      </c>
      <c r="G12961" s="13" t="s">
        <v>25</v>
      </c>
      <c r="H12961" s="13" t="s">
        <v>38892</v>
      </c>
    </row>
    <row r="12962" spans="1:8">
      <c r="A12962" s="6">
        <v>12961</v>
      </c>
      <c r="B12962" s="12" t="s">
        <v>38895</v>
      </c>
      <c r="C12962" s="13" t="s">
        <v>38896</v>
      </c>
      <c r="D12962" s="13" t="str">
        <f t="shared" si="202"/>
        <v>深圳市优贝拓天教育科技有限公司</v>
      </c>
      <c r="E12962" s="13" t="e">
        <f>VLOOKUP(C12962,[1]Sheet1!C$2:D$13513,2,0)</f>
        <v>#N/A</v>
      </c>
      <c r="F12962" s="13" t="s">
        <v>38897</v>
      </c>
      <c r="G12962" s="13" t="s">
        <v>78</v>
      </c>
      <c r="H12962" s="13" t="s">
        <v>38895</v>
      </c>
    </row>
    <row r="12963" spans="1:8">
      <c r="A12963" s="6">
        <v>12962</v>
      </c>
      <c r="B12963" s="12" t="s">
        <v>38898</v>
      </c>
      <c r="C12963" s="13" t="s">
        <v>38899</v>
      </c>
      <c r="D12963" s="13" t="str">
        <f t="shared" si="202"/>
        <v>深圳市星迅电子科技有限公司</v>
      </c>
      <c r="E12963" s="13" t="str">
        <f>VLOOKUP(C12963,[1]Sheet1!C$2:D$13513,2,0)</f>
        <v>201910293001726</v>
      </c>
      <c r="F12963" s="13" t="s">
        <v>38900</v>
      </c>
      <c r="G12963" s="13" t="s">
        <v>25</v>
      </c>
      <c r="H12963" s="13" t="s">
        <v>38898</v>
      </c>
    </row>
    <row r="12964" spans="1:8">
      <c r="A12964" s="6">
        <v>12963</v>
      </c>
      <c r="B12964" s="12" t="s">
        <v>38901</v>
      </c>
      <c r="C12964" s="13" t="s">
        <v>38902</v>
      </c>
      <c r="D12964" s="13" t="str">
        <f t="shared" si="202"/>
        <v>深圳市冠融辰环保科技有限公司</v>
      </c>
      <c r="E12964" s="13" t="str">
        <f>VLOOKUP(C12964,[1]Sheet1!C$2:D$13513,2,0)</f>
        <v>201910293004258</v>
      </c>
      <c r="F12964" s="13" t="s">
        <v>38903</v>
      </c>
      <c r="G12964" s="13" t="s">
        <v>94</v>
      </c>
      <c r="H12964" s="13" t="s">
        <v>38901</v>
      </c>
    </row>
    <row r="12965" spans="1:8">
      <c r="A12965" s="6">
        <v>12964</v>
      </c>
      <c r="B12965" s="12" t="s">
        <v>38904</v>
      </c>
      <c r="C12965" s="13" t="s">
        <v>38905</v>
      </c>
      <c r="D12965" s="13" t="str">
        <f t="shared" si="202"/>
        <v>深圳市永勤精密工业有限公司</v>
      </c>
      <c r="E12965" s="13" t="str">
        <f>VLOOKUP(C12965,[1]Sheet1!C$2:D$13513,2,0)</f>
        <v>201910243003111</v>
      </c>
      <c r="F12965" s="13" t="s">
        <v>38906</v>
      </c>
      <c r="G12965" s="13" t="s">
        <v>25</v>
      </c>
      <c r="H12965" s="13" t="s">
        <v>38904</v>
      </c>
    </row>
    <row r="12966" spans="1:8">
      <c r="A12966" s="6">
        <v>12965</v>
      </c>
      <c r="B12966" s="12" t="s">
        <v>38907</v>
      </c>
      <c r="C12966" s="13" t="s">
        <v>38908</v>
      </c>
      <c r="D12966" s="13" t="str">
        <f t="shared" si="202"/>
        <v>深圳市澳博森科技有限公司</v>
      </c>
      <c r="E12966" s="13" t="str">
        <f>VLOOKUP(C12966,[1]Sheet1!C$2:D$13513,2,0)</f>
        <v>201910243005217</v>
      </c>
      <c r="F12966" s="13" t="s">
        <v>38909</v>
      </c>
      <c r="G12966" s="13" t="s">
        <v>14</v>
      </c>
      <c r="H12966" s="13" t="s">
        <v>38907</v>
      </c>
    </row>
    <row r="12967" spans="1:8">
      <c r="A12967" s="6">
        <v>12966</v>
      </c>
      <c r="B12967" s="12" t="s">
        <v>38910</v>
      </c>
      <c r="C12967" s="13" t="s">
        <v>38911</v>
      </c>
      <c r="D12967" s="13" t="str">
        <f t="shared" si="202"/>
        <v>深圳市晶庆光电有限公司</v>
      </c>
      <c r="E12967" s="13" t="str">
        <f>VLOOKUP(C12967,[1]Sheet1!C$2:D$13513,2,0)</f>
        <v>201910283000134</v>
      </c>
      <c r="F12967" s="13" t="s">
        <v>38912</v>
      </c>
      <c r="G12967" s="13" t="s">
        <v>25</v>
      </c>
      <c r="H12967" s="13" t="s">
        <v>38910</v>
      </c>
    </row>
    <row r="12968" spans="1:8">
      <c r="A12968" s="6">
        <v>12967</v>
      </c>
      <c r="B12968" s="12" t="s">
        <v>38913</v>
      </c>
      <c r="C12968" s="13" t="s">
        <v>38914</v>
      </c>
      <c r="D12968" s="13" t="str">
        <f t="shared" si="202"/>
        <v>深圳瑞泰信资讯有限公司</v>
      </c>
      <c r="E12968" s="13" t="str">
        <f>VLOOKUP(C12968,[1]Sheet1!C$2:D$13513,2,0)</f>
        <v>201910293003337</v>
      </c>
      <c r="F12968" s="13" t="s">
        <v>38915</v>
      </c>
      <c r="G12968" s="13" t="s">
        <v>14</v>
      </c>
      <c r="H12968" s="13" t="s">
        <v>38913</v>
      </c>
    </row>
    <row r="12969" spans="1:8">
      <c r="A12969" s="6">
        <v>12968</v>
      </c>
      <c r="B12969" s="12" t="s">
        <v>38916</v>
      </c>
      <c r="C12969" s="13" t="s">
        <v>38917</v>
      </c>
      <c r="D12969" s="13" t="str">
        <f t="shared" si="202"/>
        <v>深圳市纳米特电子科技有限公司</v>
      </c>
      <c r="E12969" s="13" t="e">
        <f>VLOOKUP(C12969,[1]Sheet1!C$2:D$13513,2,0)</f>
        <v>#N/A</v>
      </c>
      <c r="F12969" s="13" t="s">
        <v>38918</v>
      </c>
      <c r="G12969" s="13" t="s">
        <v>14</v>
      </c>
      <c r="H12969" s="13" t="s">
        <v>38916</v>
      </c>
    </row>
    <row r="12970" spans="1:8">
      <c r="A12970" s="6">
        <v>12969</v>
      </c>
      <c r="B12970" s="12" t="s">
        <v>38919</v>
      </c>
      <c r="C12970" s="13" t="s">
        <v>38920</v>
      </c>
      <c r="D12970" s="13" t="str">
        <f t="shared" si="202"/>
        <v>深圳市元本室内建筑设计有限公司</v>
      </c>
      <c r="E12970" s="13" t="str">
        <f>VLOOKUP(C12970,[1]Sheet1!C$2:D$13513,2,0)</f>
        <v>201910293000591</v>
      </c>
      <c r="F12970" s="13" t="s">
        <v>38921</v>
      </c>
      <c r="G12970" s="13" t="s">
        <v>78</v>
      </c>
      <c r="H12970" s="13" t="s">
        <v>38919</v>
      </c>
    </row>
    <row r="12971" spans="1:8">
      <c r="A12971" s="6">
        <v>12970</v>
      </c>
      <c r="B12971" s="12" t="s">
        <v>38922</v>
      </c>
      <c r="C12971" s="13" t="s">
        <v>38923</v>
      </c>
      <c r="D12971" s="13" t="str">
        <f t="shared" si="202"/>
        <v>深圳华烯新材料有限公司</v>
      </c>
      <c r="E12971" s="13" t="str">
        <f>VLOOKUP(C12971,[1]Sheet1!C$2:D$13513,2,0)</f>
        <v>201910293001382</v>
      </c>
      <c r="F12971" s="13" t="s">
        <v>38924</v>
      </c>
      <c r="G12971" s="13" t="s">
        <v>18</v>
      </c>
      <c r="H12971" s="13" t="s">
        <v>38922</v>
      </c>
    </row>
    <row r="12972" spans="1:8">
      <c r="A12972" s="6">
        <v>12971</v>
      </c>
      <c r="B12972" s="12" t="s">
        <v>38925</v>
      </c>
      <c r="C12972" s="13" t="s">
        <v>38926</v>
      </c>
      <c r="D12972" s="13" t="str">
        <f t="shared" si="202"/>
        <v>深圳新游畅玩科技有限公司</v>
      </c>
      <c r="E12972" s="13" t="str">
        <f>VLOOKUP(C12972,[1]Sheet1!C$2:D$13513,2,0)</f>
        <v>201910243005160</v>
      </c>
      <c r="F12972" s="13" t="s">
        <v>38927</v>
      </c>
      <c r="G12972" s="13" t="s">
        <v>14</v>
      </c>
      <c r="H12972" s="13" t="s">
        <v>38925</v>
      </c>
    </row>
    <row r="12973" spans="1:8">
      <c r="A12973" s="6">
        <v>12972</v>
      </c>
      <c r="B12973" s="12" t="s">
        <v>38928</v>
      </c>
      <c r="C12973" s="13" t="s">
        <v>38929</v>
      </c>
      <c r="D12973" s="13" t="str">
        <f t="shared" si="202"/>
        <v>深圳市恩格数控设备有限公司</v>
      </c>
      <c r="E12973" s="13" t="str">
        <f>VLOOKUP(C12973,[1]Sheet1!C$2:D$13513,2,0)</f>
        <v>201910253000129</v>
      </c>
      <c r="F12973" s="13" t="s">
        <v>38930</v>
      </c>
      <c r="G12973" s="13" t="s">
        <v>25</v>
      </c>
      <c r="H12973" s="13" t="s">
        <v>38928</v>
      </c>
    </row>
    <row r="12974" spans="1:8">
      <c r="A12974" s="6">
        <v>12973</v>
      </c>
      <c r="B12974" s="12" t="s">
        <v>38931</v>
      </c>
      <c r="C12974" s="13" t="s">
        <v>38932</v>
      </c>
      <c r="D12974" s="13" t="str">
        <f t="shared" si="202"/>
        <v>深圳市天航光学设备有限公司</v>
      </c>
      <c r="E12974" s="13" t="str">
        <f>VLOOKUP(C12974,[1]Sheet1!C$2:D$13513,2,0)</f>
        <v>201910243003464</v>
      </c>
      <c r="F12974" s="13" t="s">
        <v>38933</v>
      </c>
      <c r="G12974" s="13" t="s">
        <v>25</v>
      </c>
      <c r="H12974" s="13" t="s">
        <v>38931</v>
      </c>
    </row>
    <row r="12975" spans="1:8">
      <c r="A12975" s="6">
        <v>12974</v>
      </c>
      <c r="B12975" s="12" t="s">
        <v>38934</v>
      </c>
      <c r="C12975" s="13" t="s">
        <v>38935</v>
      </c>
      <c r="D12975" s="13" t="str">
        <f t="shared" si="202"/>
        <v>深圳市东方鹿城科技发展有限公司</v>
      </c>
      <c r="E12975" s="13" t="str">
        <f>VLOOKUP(C12975,[1]Sheet1!C$2:D$13513,2,0)</f>
        <v>201910243005123</v>
      </c>
      <c r="F12975" s="13" t="s">
        <v>38936</v>
      </c>
      <c r="G12975" s="13" t="s">
        <v>14</v>
      </c>
      <c r="H12975" s="13" t="s">
        <v>38934</v>
      </c>
    </row>
    <row r="12976" spans="1:8">
      <c r="A12976" s="6">
        <v>12975</v>
      </c>
      <c r="B12976" s="12" t="s">
        <v>38937</v>
      </c>
      <c r="C12976" s="13" t="s">
        <v>38938</v>
      </c>
      <c r="D12976" s="13" t="str">
        <f t="shared" si="202"/>
        <v>深圳联合飞机科技有限公司</v>
      </c>
      <c r="E12976" s="13" t="str">
        <f>VLOOKUP(C12976,[1]Sheet1!C$2:D$13513,2,0)</f>
        <v>201910243004713</v>
      </c>
      <c r="F12976" s="13" t="s">
        <v>38939</v>
      </c>
      <c r="G12976" s="13" t="s">
        <v>122</v>
      </c>
      <c r="H12976" s="13" t="s">
        <v>38937</v>
      </c>
    </row>
    <row r="12977" spans="1:8">
      <c r="A12977" s="6">
        <v>12976</v>
      </c>
      <c r="B12977" s="12" t="s">
        <v>38940</v>
      </c>
      <c r="C12977" s="13" t="s">
        <v>38941</v>
      </c>
      <c r="D12977" s="13" t="str">
        <f t="shared" si="202"/>
        <v>深圳市富灵环保有限公司</v>
      </c>
      <c r="E12977" s="13" t="str">
        <f>VLOOKUP(C12977,[1]Sheet1!C$2:D$13513,2,0)</f>
        <v>201910293001874</v>
      </c>
      <c r="F12977" s="13" t="s">
        <v>38942</v>
      </c>
      <c r="G12977" s="13" t="s">
        <v>94</v>
      </c>
      <c r="H12977" s="13" t="s">
        <v>38940</v>
      </c>
    </row>
    <row r="12978" spans="1:8">
      <c r="A12978" s="6">
        <v>12977</v>
      </c>
      <c r="B12978" s="12" t="s">
        <v>38943</v>
      </c>
      <c r="C12978" s="13" t="s">
        <v>38944</v>
      </c>
      <c r="D12978" s="13" t="str">
        <f t="shared" si="202"/>
        <v>深圳市龙游云技术有限公司</v>
      </c>
      <c r="E12978" s="13" t="str">
        <f>VLOOKUP(C12978,[1]Sheet1!C$2:D$13513,2,0)</f>
        <v>201910243001697</v>
      </c>
      <c r="F12978" s="13" t="s">
        <v>38945</v>
      </c>
      <c r="G12978" s="13" t="s">
        <v>78</v>
      </c>
      <c r="H12978" s="13" t="s">
        <v>38943</v>
      </c>
    </row>
    <row r="12979" spans="1:8">
      <c r="A12979" s="6">
        <v>12978</v>
      </c>
      <c r="B12979" s="12" t="s">
        <v>38946</v>
      </c>
      <c r="C12979" s="13" t="s">
        <v>38947</v>
      </c>
      <c r="D12979" s="13" t="str">
        <f t="shared" si="202"/>
        <v>深圳市库马克新技术股份有限公司</v>
      </c>
      <c r="E12979" s="13" t="str">
        <f>VLOOKUP(C12979,[1]Sheet1!C$2:D$13513,2,0)</f>
        <v>201910243001050</v>
      </c>
      <c r="F12979" s="13" t="s">
        <v>38948</v>
      </c>
      <c r="G12979" s="13" t="s">
        <v>25</v>
      </c>
      <c r="H12979" s="13" t="s">
        <v>38946</v>
      </c>
    </row>
    <row r="12980" spans="1:8">
      <c r="A12980" s="6">
        <v>12979</v>
      </c>
      <c r="B12980" s="12" t="s">
        <v>38949</v>
      </c>
      <c r="C12980" s="13" t="s">
        <v>38950</v>
      </c>
      <c r="D12980" s="13" t="str">
        <f t="shared" si="202"/>
        <v>深圳市金鼎威视科技开发有限公司</v>
      </c>
      <c r="E12980" s="13" t="str">
        <f>VLOOKUP(C12980,[1]Sheet1!C$2:D$13513,2,0)</f>
        <v>201910243004542</v>
      </c>
      <c r="F12980" s="13" t="s">
        <v>38951</v>
      </c>
      <c r="G12980" s="13" t="s">
        <v>14</v>
      </c>
      <c r="H12980" s="13" t="s">
        <v>38949</v>
      </c>
    </row>
    <row r="12981" spans="1:8">
      <c r="A12981" s="6">
        <v>12980</v>
      </c>
      <c r="B12981" s="12" t="s">
        <v>38952</v>
      </c>
      <c r="C12981" s="13" t="s">
        <v>38953</v>
      </c>
      <c r="D12981" s="13" t="str">
        <f t="shared" si="202"/>
        <v>深圳清联同创汽车电子有限公司</v>
      </c>
      <c r="E12981" s="13" t="str">
        <f>VLOOKUP(C12981,[1]Sheet1!C$2:D$13513,2,0)</f>
        <v>201910243005249</v>
      </c>
      <c r="F12981" s="13" t="s">
        <v>38954</v>
      </c>
      <c r="G12981" s="13" t="s">
        <v>25</v>
      </c>
      <c r="H12981" s="13" t="s">
        <v>38952</v>
      </c>
    </row>
    <row r="12982" spans="1:8">
      <c r="A12982" s="6">
        <v>12981</v>
      </c>
      <c r="B12982" s="12" t="s">
        <v>38955</v>
      </c>
      <c r="C12982" s="13" t="s">
        <v>38956</v>
      </c>
      <c r="D12982" s="13" t="str">
        <f t="shared" si="202"/>
        <v>深圳市亿道数码技术有限公司</v>
      </c>
      <c r="E12982" s="13" t="str">
        <f>VLOOKUP(C12982,[1]Sheet1!C$2:D$13513,2,0)</f>
        <v>201910243003075</v>
      </c>
      <c r="F12982" s="13" t="s">
        <v>38957</v>
      </c>
      <c r="G12982" s="13" t="s">
        <v>14</v>
      </c>
      <c r="H12982" s="13" t="s">
        <v>38955</v>
      </c>
    </row>
    <row r="12983" spans="1:8">
      <c r="A12983" s="6">
        <v>12982</v>
      </c>
      <c r="B12983" s="12" t="s">
        <v>38958</v>
      </c>
      <c r="C12983" s="13" t="s">
        <v>38959</v>
      </c>
      <c r="D12983" s="13" t="str">
        <f t="shared" si="202"/>
        <v>深圳市宇健环保有限公司</v>
      </c>
      <c r="E12983" s="13" t="str">
        <f>VLOOKUP(C12983,[1]Sheet1!C$2:D$13513,2,0)</f>
        <v>201910243003285</v>
      </c>
      <c r="F12983" s="13" t="s">
        <v>38960</v>
      </c>
      <c r="G12983" s="13" t="s">
        <v>94</v>
      </c>
      <c r="H12983" s="13" t="s">
        <v>38958</v>
      </c>
    </row>
    <row r="12984" spans="1:8">
      <c r="A12984" s="6">
        <v>12983</v>
      </c>
      <c r="B12984" s="12" t="s">
        <v>38961</v>
      </c>
      <c r="C12984" s="13" t="s">
        <v>38962</v>
      </c>
      <c r="D12984" s="13" t="str">
        <f t="shared" si="202"/>
        <v>深圳市双明达科技有限公司</v>
      </c>
      <c r="E12984" s="13" t="e">
        <f>VLOOKUP(C12984,[1]Sheet1!C$2:D$13513,2,0)</f>
        <v>#N/A</v>
      </c>
      <c r="F12984" s="13" t="s">
        <v>38963</v>
      </c>
      <c r="G12984" s="13" t="s">
        <v>14</v>
      </c>
      <c r="H12984" s="13" t="s">
        <v>38961</v>
      </c>
    </row>
    <row r="12985" spans="1:8">
      <c r="A12985" s="6">
        <v>12984</v>
      </c>
      <c r="B12985" s="12" t="s">
        <v>38964</v>
      </c>
      <c r="C12985" s="13" t="s">
        <v>38965</v>
      </c>
      <c r="D12985" s="13" t="str">
        <f t="shared" si="202"/>
        <v>深圳市港科才盛科技有限公司</v>
      </c>
      <c r="E12985" s="13" t="str">
        <f>VLOOKUP(C12985,[1]Sheet1!C$2:D$13513,2,0)</f>
        <v>201910293003335</v>
      </c>
      <c r="F12985" s="13" t="s">
        <v>38966</v>
      </c>
      <c r="G12985" s="13" t="s">
        <v>25</v>
      </c>
      <c r="H12985" s="13" t="s">
        <v>38964</v>
      </c>
    </row>
    <row r="12986" spans="1:8">
      <c r="A12986" s="6">
        <v>12985</v>
      </c>
      <c r="B12986" s="12" t="s">
        <v>38967</v>
      </c>
      <c r="C12986" s="13" t="s">
        <v>38968</v>
      </c>
      <c r="D12986" s="13" t="str">
        <f t="shared" si="202"/>
        <v>深圳市金诚雅合电子科技有限公司</v>
      </c>
      <c r="E12986" s="13" t="str">
        <f>VLOOKUP(C12986,[1]Sheet1!C$2:D$13513,2,0)</f>
        <v>201910293001062</v>
      </c>
      <c r="F12986" s="13" t="s">
        <v>38969</v>
      </c>
      <c r="G12986" s="13" t="s">
        <v>14</v>
      </c>
      <c r="H12986" s="13" t="s">
        <v>38967</v>
      </c>
    </row>
    <row r="12987" spans="1:8">
      <c r="A12987" s="6">
        <v>12986</v>
      </c>
      <c r="B12987" s="12" t="s">
        <v>38970</v>
      </c>
      <c r="C12987" s="13" t="s">
        <v>38971</v>
      </c>
      <c r="D12987" s="13" t="str">
        <f t="shared" si="202"/>
        <v>深圳市佳豪晨科技有限公司</v>
      </c>
      <c r="E12987" s="13" t="e">
        <f>VLOOKUP(C12987,[1]Sheet1!C$2:D$13513,2,0)</f>
        <v>#N/A</v>
      </c>
      <c r="F12987" s="13" t="s">
        <v>38972</v>
      </c>
      <c r="G12987" s="13" t="s">
        <v>14</v>
      </c>
      <c r="H12987" s="13" t="s">
        <v>38970</v>
      </c>
    </row>
    <row r="12988" spans="1:8">
      <c r="A12988" s="6">
        <v>12987</v>
      </c>
      <c r="B12988" s="12" t="s">
        <v>38973</v>
      </c>
      <c r="C12988" s="13" t="s">
        <v>38974</v>
      </c>
      <c r="D12988" s="13" t="str">
        <f t="shared" si="202"/>
        <v>海格德生物科技(深圳)有限公司</v>
      </c>
      <c r="E12988" s="13" t="e">
        <f>VLOOKUP(C12988,[1]Sheet1!C$2:D$13513,2,0)</f>
        <v>#N/A</v>
      </c>
      <c r="F12988" s="13" t="s">
        <v>38975</v>
      </c>
      <c r="G12988" s="13" t="s">
        <v>10</v>
      </c>
      <c r="H12988" s="13" t="s">
        <v>38973</v>
      </c>
    </row>
    <row r="12989" spans="1:8">
      <c r="A12989" s="6">
        <v>12988</v>
      </c>
      <c r="B12989" s="12" t="s">
        <v>38976</v>
      </c>
      <c r="C12989" s="13" t="s">
        <v>38977</v>
      </c>
      <c r="D12989" s="13" t="str">
        <f t="shared" si="202"/>
        <v>深圳市鸣谦科技有限公司</v>
      </c>
      <c r="E12989" s="13" t="str">
        <f>VLOOKUP(C12989,[1]Sheet1!C$2:D$13513,2,0)</f>
        <v>201910243005362</v>
      </c>
      <c r="F12989" s="13" t="s">
        <v>38978</v>
      </c>
      <c r="G12989" s="13" t="s">
        <v>14</v>
      </c>
      <c r="H12989" s="13" t="s">
        <v>38976</v>
      </c>
    </row>
    <row r="12990" spans="1:8">
      <c r="A12990" s="6">
        <v>12989</v>
      </c>
      <c r="B12990" s="12" t="s">
        <v>38979</v>
      </c>
      <c r="C12990" s="13" t="s">
        <v>38980</v>
      </c>
      <c r="D12990" s="13" t="str">
        <f t="shared" si="202"/>
        <v>深圳市华通鑫精密五金有限公司</v>
      </c>
      <c r="E12990" s="13" t="str">
        <f>VLOOKUP(C12990,[1]Sheet1!C$2:D$13513,2,0)</f>
        <v>201910283001308</v>
      </c>
      <c r="F12990" s="13" t="s">
        <v>38981</v>
      </c>
      <c r="G12990" s="13" t="s">
        <v>25</v>
      </c>
      <c r="H12990" s="13" t="s">
        <v>38979</v>
      </c>
    </row>
    <row r="12991" spans="1:8">
      <c r="A12991" s="6">
        <v>12990</v>
      </c>
      <c r="B12991" s="12" t="s">
        <v>38982</v>
      </c>
      <c r="C12991" s="13" t="s">
        <v>38983</v>
      </c>
      <c r="D12991" s="13" t="str">
        <f t="shared" si="202"/>
        <v>深圳市山浩机械设备有限公司</v>
      </c>
      <c r="E12991" s="13" t="str">
        <f>VLOOKUP(C12991,[1]Sheet1!C$2:D$13513,2,0)</f>
        <v>201910243001044</v>
      </c>
      <c r="F12991" s="13" t="s">
        <v>38984</v>
      </c>
      <c r="G12991" s="13" t="s">
        <v>25</v>
      </c>
      <c r="H12991" s="13" t="s">
        <v>38982</v>
      </c>
    </row>
    <row r="12992" spans="1:8">
      <c r="A12992" s="6">
        <v>12991</v>
      </c>
      <c r="B12992" s="12" t="s">
        <v>38985</v>
      </c>
      <c r="C12992" s="13" t="s">
        <v>38986</v>
      </c>
      <c r="D12992" s="13" t="str">
        <f t="shared" si="202"/>
        <v>深圳市比亚泰科技有限公司</v>
      </c>
      <c r="E12992" s="13" t="e">
        <f>VLOOKUP(C12992,[1]Sheet1!C$2:D$13513,2,0)</f>
        <v>#N/A</v>
      </c>
      <c r="F12992" s="13" t="s">
        <v>38987</v>
      </c>
      <c r="G12992" s="13" t="s">
        <v>14</v>
      </c>
      <c r="H12992" s="13" t="s">
        <v>38985</v>
      </c>
    </row>
    <row r="12993" spans="1:8">
      <c r="A12993" s="6">
        <v>12992</v>
      </c>
      <c r="B12993" s="12" t="s">
        <v>38988</v>
      </c>
      <c r="C12993" s="13" t="s">
        <v>38989</v>
      </c>
      <c r="D12993" s="13" t="str">
        <f t="shared" si="202"/>
        <v>三元科技(深圳)有限公司</v>
      </c>
      <c r="E12993" s="13" t="e">
        <f>VLOOKUP(C12993,[1]Sheet1!C$2:D$13513,2,0)</f>
        <v>#N/A</v>
      </c>
      <c r="F12993" s="13" t="s">
        <v>38990</v>
      </c>
      <c r="G12993" s="13" t="s">
        <v>18</v>
      </c>
      <c r="H12993" s="13" t="s">
        <v>38988</v>
      </c>
    </row>
    <row r="12994" spans="1:8">
      <c r="A12994" s="6">
        <v>12993</v>
      </c>
      <c r="B12994" s="12" t="s">
        <v>38991</v>
      </c>
      <c r="C12994" s="13" t="s">
        <v>38992</v>
      </c>
      <c r="D12994" s="13" t="str">
        <f t="shared" si="202"/>
        <v>深圳市德维斯电子有限公司</v>
      </c>
      <c r="E12994" s="13" t="str">
        <f>VLOOKUP(C12994,[1]Sheet1!C$2:D$13513,2,0)</f>
        <v>201910283001619</v>
      </c>
      <c r="F12994" s="13" t="s">
        <v>38993</v>
      </c>
      <c r="G12994" s="13" t="s">
        <v>25</v>
      </c>
      <c r="H12994" s="13" t="s">
        <v>38991</v>
      </c>
    </row>
    <row r="12995" spans="1:8">
      <c r="A12995" s="6">
        <v>12994</v>
      </c>
      <c r="B12995" s="12" t="s">
        <v>38994</v>
      </c>
      <c r="C12995" s="13" t="s">
        <v>38995</v>
      </c>
      <c r="D12995" s="13" t="str">
        <f t="shared" ref="D12995:D13058" si="203">ASC(C12995)</f>
        <v>深圳市科旭业机器人自动化设备有限公司</v>
      </c>
      <c r="E12995" s="13" t="str">
        <f>VLOOKUP(C12995,[1]Sheet1!C$2:D$13513,2,0)</f>
        <v>201910293003276</v>
      </c>
      <c r="F12995" s="13" t="s">
        <v>38996</v>
      </c>
      <c r="G12995" s="13" t="s">
        <v>25</v>
      </c>
      <c r="H12995" s="13" t="s">
        <v>38994</v>
      </c>
    </row>
    <row r="12996" spans="1:8">
      <c r="A12996" s="6">
        <v>12995</v>
      </c>
      <c r="B12996" s="12" t="s">
        <v>38997</v>
      </c>
      <c r="C12996" s="13" t="s">
        <v>38998</v>
      </c>
      <c r="D12996" s="13" t="str">
        <f t="shared" si="203"/>
        <v>深圳市施乐迅电子科技有限公司</v>
      </c>
      <c r="E12996" s="13" t="str">
        <f>VLOOKUP(C12996,[1]Sheet1!C$2:D$13513,2,0)</f>
        <v>201910283001557</v>
      </c>
      <c r="F12996" s="13" t="s">
        <v>38999</v>
      </c>
      <c r="G12996" s="13" t="s">
        <v>14</v>
      </c>
      <c r="H12996" s="13" t="s">
        <v>38997</v>
      </c>
    </row>
    <row r="12997" spans="1:8">
      <c r="A12997" s="6">
        <v>12996</v>
      </c>
      <c r="B12997" s="12" t="s">
        <v>39000</v>
      </c>
      <c r="C12997" s="13" t="s">
        <v>39001</v>
      </c>
      <c r="D12997" s="13" t="str">
        <f t="shared" si="203"/>
        <v>深圳学达科技有限公司</v>
      </c>
      <c r="E12997" s="13" t="str">
        <f>VLOOKUP(C12997,[1]Sheet1!C$2:D$13513,2,0)</f>
        <v>201910283001265</v>
      </c>
      <c r="F12997" s="13" t="s">
        <v>39002</v>
      </c>
      <c r="G12997" s="13" t="s">
        <v>78</v>
      </c>
      <c r="H12997" s="13" t="s">
        <v>39000</v>
      </c>
    </row>
    <row r="12998" spans="1:8">
      <c r="A12998" s="6">
        <v>12997</v>
      </c>
      <c r="B12998" s="12" t="s">
        <v>39003</v>
      </c>
      <c r="C12998" s="13" t="s">
        <v>39004</v>
      </c>
      <c r="D12998" s="13" t="str">
        <f t="shared" si="203"/>
        <v>深圳市瑞杰创新科技有限公司</v>
      </c>
      <c r="E12998" s="13" t="str">
        <f>VLOOKUP(C12998,[1]Sheet1!C$2:D$13513,2,0)</f>
        <v>201910243001541</v>
      </c>
      <c r="F12998" s="13" t="s">
        <v>39005</v>
      </c>
      <c r="G12998" s="13" t="s">
        <v>122</v>
      </c>
      <c r="H12998" s="13" t="s">
        <v>39003</v>
      </c>
    </row>
    <row r="12999" spans="1:8">
      <c r="A12999" s="6">
        <v>12998</v>
      </c>
      <c r="B12999" s="12" t="s">
        <v>39006</v>
      </c>
      <c r="C12999" s="13" t="s">
        <v>39007</v>
      </c>
      <c r="D12999" s="13" t="str">
        <f t="shared" si="203"/>
        <v>深圳市中世环境科技控股有限公司</v>
      </c>
      <c r="E12999" s="13" t="e">
        <f>VLOOKUP(C12999,[1]Sheet1!C$2:D$13513,2,0)</f>
        <v>#N/A</v>
      </c>
      <c r="F12999" s="13" t="s">
        <v>39008</v>
      </c>
      <c r="G12999" s="13" t="s">
        <v>94</v>
      </c>
      <c r="H12999" s="13" t="s">
        <v>39006</v>
      </c>
    </row>
    <row r="13000" spans="1:8">
      <c r="A13000" s="6">
        <v>12999</v>
      </c>
      <c r="B13000" s="12" t="s">
        <v>39009</v>
      </c>
      <c r="C13000" s="13" t="s">
        <v>39010</v>
      </c>
      <c r="D13000" s="13" t="str">
        <f t="shared" si="203"/>
        <v>深水海纳水务集团股份有限公司</v>
      </c>
      <c r="E13000" s="13" t="str">
        <f>VLOOKUP(C13000,[1]Sheet1!C$2:D$13513,2,0)</f>
        <v>201910243004346</v>
      </c>
      <c r="F13000" s="13" t="s">
        <v>39011</v>
      </c>
      <c r="G13000" s="13" t="s">
        <v>94</v>
      </c>
      <c r="H13000" s="13" t="s">
        <v>39009</v>
      </c>
    </row>
    <row r="13001" spans="1:8">
      <c r="A13001" s="6">
        <v>13000</v>
      </c>
      <c r="B13001" s="12" t="s">
        <v>39012</v>
      </c>
      <c r="C13001" s="13" t="s">
        <v>39013</v>
      </c>
      <c r="D13001" s="13" t="str">
        <f t="shared" si="203"/>
        <v>深圳市万邑通信息科技有限公司</v>
      </c>
      <c r="E13001" s="13" t="str">
        <f>VLOOKUP(C13001,[1]Sheet1!C$2:D$13513,2,0)</f>
        <v>201910243001841</v>
      </c>
      <c r="F13001" s="13" t="s">
        <v>39014</v>
      </c>
      <c r="G13001" s="13" t="s">
        <v>14</v>
      </c>
      <c r="H13001" s="13" t="s">
        <v>39012</v>
      </c>
    </row>
    <row r="13002" spans="1:8">
      <c r="A13002" s="6">
        <v>13001</v>
      </c>
      <c r="B13002" s="12" t="s">
        <v>39015</v>
      </c>
      <c r="C13002" s="13" t="s">
        <v>39016</v>
      </c>
      <c r="D13002" s="13" t="str">
        <f t="shared" si="203"/>
        <v>深圳市得鑫自动化设备有限公司</v>
      </c>
      <c r="E13002" s="13" t="str">
        <f>VLOOKUP(C13002,[1]Sheet1!C$2:D$13513,2,0)</f>
        <v>201910283001634</v>
      </c>
      <c r="F13002" s="13" t="s">
        <v>39017</v>
      </c>
      <c r="G13002" s="13" t="s">
        <v>25</v>
      </c>
      <c r="H13002" s="13" t="s">
        <v>39015</v>
      </c>
    </row>
    <row r="13003" spans="1:8">
      <c r="A13003" s="6">
        <v>13002</v>
      </c>
      <c r="B13003" s="12" t="s">
        <v>39018</v>
      </c>
      <c r="C13003" s="13" t="s">
        <v>39019</v>
      </c>
      <c r="D13003" s="13" t="str">
        <f t="shared" si="203"/>
        <v>深圳市科聚新材料有限公司</v>
      </c>
      <c r="E13003" s="13" t="e">
        <f>VLOOKUP(C13003,[1]Sheet1!C$2:D$13513,2,0)</f>
        <v>#N/A</v>
      </c>
      <c r="F13003" s="13" t="s">
        <v>39020</v>
      </c>
      <c r="G13003" s="13" t="s">
        <v>18</v>
      </c>
      <c r="H13003" s="13" t="s">
        <v>39018</v>
      </c>
    </row>
    <row r="13004" spans="1:8">
      <c r="A13004" s="6">
        <v>13003</v>
      </c>
      <c r="B13004" s="12" t="s">
        <v>39021</v>
      </c>
      <c r="C13004" s="13" t="s">
        <v>39022</v>
      </c>
      <c r="D13004" s="13" t="str">
        <f t="shared" si="203"/>
        <v>深圳市信旗光电科技有限公司</v>
      </c>
      <c r="E13004" s="13" t="e">
        <f>VLOOKUP(C13004,[1]Sheet1!C$2:D$13513,2,0)</f>
        <v>#N/A</v>
      </c>
      <c r="F13004" s="13" t="s">
        <v>39023</v>
      </c>
      <c r="G13004" s="13" t="s">
        <v>14</v>
      </c>
      <c r="H13004" s="13" t="s">
        <v>39021</v>
      </c>
    </row>
    <row r="13005" spans="1:8">
      <c r="A13005" s="6">
        <v>13004</v>
      </c>
      <c r="B13005" s="12" t="s">
        <v>39024</v>
      </c>
      <c r="C13005" s="13" t="s">
        <v>39025</v>
      </c>
      <c r="D13005" s="13" t="str">
        <f t="shared" si="203"/>
        <v>深圳市优网精蜂网络有限公司</v>
      </c>
      <c r="E13005" s="13" t="str">
        <f>VLOOKUP(C13005,[1]Sheet1!C$2:D$13513,2,0)</f>
        <v>201910293002185</v>
      </c>
      <c r="F13005" s="13" t="s">
        <v>39026</v>
      </c>
      <c r="G13005" s="13" t="s">
        <v>14</v>
      </c>
      <c r="H13005" s="13" t="s">
        <v>39024</v>
      </c>
    </row>
    <row r="13006" spans="1:8">
      <c r="A13006" s="6">
        <v>13005</v>
      </c>
      <c r="B13006" s="12" t="s">
        <v>39027</v>
      </c>
      <c r="C13006" s="13" t="s">
        <v>39028</v>
      </c>
      <c r="D13006" s="13" t="str">
        <f t="shared" si="203"/>
        <v>依波精品(深圳)有限公司</v>
      </c>
      <c r="E13006" s="13" t="e">
        <f>VLOOKUP(C13006,[1]Sheet1!C$2:D$13513,2,0)</f>
        <v>#N/A</v>
      </c>
      <c r="F13006" s="13" t="s">
        <v>39029</v>
      </c>
      <c r="G13006" s="13" t="s">
        <v>25</v>
      </c>
      <c r="H13006" s="13" t="s">
        <v>39027</v>
      </c>
    </row>
    <row r="13007" spans="1:8">
      <c r="A13007" s="6">
        <v>13006</v>
      </c>
      <c r="B13007" s="12" t="s">
        <v>39030</v>
      </c>
      <c r="C13007" s="13" t="s">
        <v>39031</v>
      </c>
      <c r="D13007" s="13" t="str">
        <f t="shared" si="203"/>
        <v>深圳市陆博新材料有限公司</v>
      </c>
      <c r="E13007" s="13" t="e">
        <f>VLOOKUP(C13007,[1]Sheet1!C$2:D$13513,2,0)</f>
        <v>#N/A</v>
      </c>
      <c r="F13007" s="13" t="s">
        <v>39032</v>
      </c>
      <c r="G13007" s="13" t="s">
        <v>18</v>
      </c>
      <c r="H13007" s="13" t="s">
        <v>39030</v>
      </c>
    </row>
    <row r="13008" spans="1:8">
      <c r="A13008" s="6">
        <v>13007</v>
      </c>
      <c r="B13008" s="12" t="s">
        <v>39033</v>
      </c>
      <c r="C13008" s="13" t="s">
        <v>39034</v>
      </c>
      <c r="D13008" s="13" t="str">
        <f t="shared" si="203"/>
        <v>深圳市神州线缆有限公司</v>
      </c>
      <c r="E13008" s="13" t="str">
        <f>VLOOKUP(C13008,[1]Sheet1!C$2:D$13513,2,0)</f>
        <v>201910293000107</v>
      </c>
      <c r="F13008" s="13" t="s">
        <v>39035</v>
      </c>
      <c r="G13008" s="13" t="s">
        <v>18</v>
      </c>
      <c r="H13008" s="13" t="s">
        <v>39033</v>
      </c>
    </row>
    <row r="13009" spans="1:8">
      <c r="A13009" s="6">
        <v>13008</v>
      </c>
      <c r="B13009" s="12" t="s">
        <v>39036</v>
      </c>
      <c r="C13009" s="13" t="s">
        <v>39037</v>
      </c>
      <c r="D13009" s="13" t="str">
        <f t="shared" si="203"/>
        <v>深圳金森川科技有限公司</v>
      </c>
      <c r="E13009" s="13" t="str">
        <f>VLOOKUP(C13009,[1]Sheet1!C$2:D$13513,2,0)</f>
        <v>201910243001901</v>
      </c>
      <c r="F13009" s="13" t="s">
        <v>39038</v>
      </c>
      <c r="G13009" s="13" t="s">
        <v>14</v>
      </c>
      <c r="H13009" s="13" t="s">
        <v>39036</v>
      </c>
    </row>
    <row r="13010" spans="1:8">
      <c r="A13010" s="6">
        <v>13009</v>
      </c>
      <c r="B13010" s="12" t="s">
        <v>39039</v>
      </c>
      <c r="C13010" s="13" t="s">
        <v>39040</v>
      </c>
      <c r="D13010" s="13" t="str">
        <f t="shared" si="203"/>
        <v>深圳市源信电气技术有限公司</v>
      </c>
      <c r="E13010" s="13" t="str">
        <f>VLOOKUP(C13010,[1]Sheet1!C$2:D$13513,2,0)</f>
        <v>201910283001251</v>
      </c>
      <c r="F13010" s="13" t="s">
        <v>39041</v>
      </c>
      <c r="G13010" s="13" t="s">
        <v>25</v>
      </c>
      <c r="H13010" s="13" t="s">
        <v>39039</v>
      </c>
    </row>
    <row r="13011" spans="1:8">
      <c r="A13011" s="6">
        <v>13010</v>
      </c>
      <c r="B13011" s="12" t="s">
        <v>39042</v>
      </c>
      <c r="C13011" s="13" t="s">
        <v>39043</v>
      </c>
      <c r="D13011" s="13" t="str">
        <f t="shared" si="203"/>
        <v>深圳市联创数字科技有限公司</v>
      </c>
      <c r="E13011" s="13" t="e">
        <f>VLOOKUP(C13011,[1]Sheet1!C$2:D$13513,2,0)</f>
        <v>#N/A</v>
      </c>
      <c r="F13011" s="13" t="s">
        <v>39044</v>
      </c>
      <c r="G13011" s="13" t="s">
        <v>78</v>
      </c>
      <c r="H13011" s="13" t="s">
        <v>39042</v>
      </c>
    </row>
    <row r="13012" spans="1:8">
      <c r="A13012" s="6">
        <v>13011</v>
      </c>
      <c r="B13012" s="12" t="s">
        <v>39045</v>
      </c>
      <c r="C13012" s="13" t="s">
        <v>39046</v>
      </c>
      <c r="D13012" s="13" t="str">
        <f t="shared" si="203"/>
        <v>大族激光智能装备集团有限公司</v>
      </c>
      <c r="E13012" s="13" t="str">
        <f>VLOOKUP(C13012,[1]Sheet1!C$2:D$13513,2,0)</f>
        <v>201910293000390</v>
      </c>
      <c r="F13012" s="13" t="s">
        <v>39047</v>
      </c>
      <c r="G13012" s="13" t="s">
        <v>25</v>
      </c>
      <c r="H13012" s="13" t="s">
        <v>39045</v>
      </c>
    </row>
    <row r="13013" spans="1:8">
      <c r="A13013" s="6">
        <v>13012</v>
      </c>
      <c r="B13013" s="12" t="s">
        <v>39048</v>
      </c>
      <c r="C13013" s="13" t="s">
        <v>39049</v>
      </c>
      <c r="D13013" s="13" t="str">
        <f t="shared" si="203"/>
        <v>深圳英鹏信息技术股份有限公司</v>
      </c>
      <c r="E13013" s="13" t="str">
        <f>VLOOKUP(C13013,[1]Sheet1!C$2:D$13513,2,0)</f>
        <v>201910283002201</v>
      </c>
      <c r="F13013" s="13" t="s">
        <v>39050</v>
      </c>
      <c r="G13013" s="13" t="s">
        <v>14</v>
      </c>
      <c r="H13013" s="13" t="s">
        <v>39048</v>
      </c>
    </row>
    <row r="13014" spans="1:8">
      <c r="A13014" s="6">
        <v>13013</v>
      </c>
      <c r="B13014" s="12" t="s">
        <v>39051</v>
      </c>
      <c r="C13014" s="13" t="s">
        <v>39052</v>
      </c>
      <c r="D13014" s="13" t="str">
        <f t="shared" si="203"/>
        <v>深圳市意达亨科技有限公司</v>
      </c>
      <c r="E13014" s="13" t="str">
        <f>VLOOKUP(C13014,[1]Sheet1!C$2:D$13513,2,0)</f>
        <v>201910283005807</v>
      </c>
      <c r="F13014" s="13" t="s">
        <v>39053</v>
      </c>
      <c r="G13014" s="13" t="s">
        <v>14</v>
      </c>
      <c r="H13014" s="13" t="s">
        <v>39051</v>
      </c>
    </row>
    <row r="13015" spans="1:8">
      <c r="A13015" s="6">
        <v>13014</v>
      </c>
      <c r="B13015" s="12" t="s">
        <v>39054</v>
      </c>
      <c r="C13015" s="13" t="s">
        <v>39055</v>
      </c>
      <c r="D13015" s="13" t="str">
        <f t="shared" si="203"/>
        <v>深圳市万铭达数码科技开发有限公司</v>
      </c>
      <c r="E13015" s="13" t="e">
        <f>VLOOKUP(C13015,[1]Sheet1!C$2:D$13513,2,0)</f>
        <v>#N/A</v>
      </c>
      <c r="F13015" s="13" t="s">
        <v>39056</v>
      </c>
      <c r="G13015" s="13" t="s">
        <v>14</v>
      </c>
      <c r="H13015" s="13" t="s">
        <v>39054</v>
      </c>
    </row>
    <row r="13016" spans="1:8">
      <c r="A13016" s="6">
        <v>13015</v>
      </c>
      <c r="B13016" s="12" t="s">
        <v>39057</v>
      </c>
      <c r="C13016" s="13" t="s">
        <v>39058</v>
      </c>
      <c r="D13016" s="13" t="str">
        <f t="shared" si="203"/>
        <v>深圳市鸿安达电缆有限公司</v>
      </c>
      <c r="E13016" s="13" t="str">
        <f>VLOOKUP(C13016,[1]Sheet1!C$2:D$13513,2,0)</f>
        <v>201910293000934</v>
      </c>
      <c r="F13016" s="13" t="s">
        <v>39059</v>
      </c>
      <c r="G13016" s="13" t="s">
        <v>18</v>
      </c>
      <c r="H13016" s="13" t="s">
        <v>39057</v>
      </c>
    </row>
    <row r="13017" spans="1:8">
      <c r="A13017" s="6">
        <v>13016</v>
      </c>
      <c r="B13017" s="12" t="s">
        <v>39060</v>
      </c>
      <c r="C13017" s="13" t="s">
        <v>39061</v>
      </c>
      <c r="D13017" s="13" t="str">
        <f t="shared" si="203"/>
        <v>深圳市昌巨科技有限公司</v>
      </c>
      <c r="E13017" s="13" t="str">
        <f>VLOOKUP(C13017,[1]Sheet1!C$2:D$13513,2,0)</f>
        <v>201910293003135</v>
      </c>
      <c r="F13017" s="13" t="s">
        <v>39062</v>
      </c>
      <c r="G13017" s="13" t="s">
        <v>25</v>
      </c>
      <c r="H13017" s="13" t="s">
        <v>39060</v>
      </c>
    </row>
    <row r="13018" spans="1:8">
      <c r="A13018" s="6">
        <v>13017</v>
      </c>
      <c r="B13018" s="12" t="s">
        <v>39063</v>
      </c>
      <c r="C13018" s="13" t="s">
        <v>39064</v>
      </c>
      <c r="D13018" s="13" t="str">
        <f t="shared" si="203"/>
        <v>深圳市路远电子科技有限公司</v>
      </c>
      <c r="E13018" s="13" t="str">
        <f>VLOOKUP(C13018,[1]Sheet1!C$2:D$13513,2,0)</f>
        <v>201910253000290</v>
      </c>
      <c r="F13018" s="13" t="s">
        <v>39065</v>
      </c>
      <c r="G13018" s="13" t="s">
        <v>53</v>
      </c>
      <c r="H13018" s="13" t="s">
        <v>39063</v>
      </c>
    </row>
    <row r="13019" spans="1:8">
      <c r="A13019" s="6">
        <v>13018</v>
      </c>
      <c r="B13019" s="12" t="s">
        <v>39066</v>
      </c>
      <c r="C13019" s="13" t="s">
        <v>39067</v>
      </c>
      <c r="D13019" s="13" t="str">
        <f t="shared" si="203"/>
        <v>深圳市腾翼达科技有限公司</v>
      </c>
      <c r="E13019" s="13" t="e">
        <f>VLOOKUP(C13019,[1]Sheet1!C$2:D$13513,2,0)</f>
        <v>#N/A</v>
      </c>
      <c r="F13019" s="13" t="s">
        <v>39068</v>
      </c>
      <c r="G13019" s="13" t="s">
        <v>25</v>
      </c>
      <c r="H13019" s="13" t="s">
        <v>39066</v>
      </c>
    </row>
    <row r="13020" spans="1:8">
      <c r="A13020" s="6">
        <v>13019</v>
      </c>
      <c r="B13020" s="12" t="s">
        <v>39069</v>
      </c>
      <c r="C13020" s="13" t="s">
        <v>39070</v>
      </c>
      <c r="D13020" s="13" t="str">
        <f t="shared" si="203"/>
        <v>深圳市盛德乐电子有限公司</v>
      </c>
      <c r="E13020" s="13" t="str">
        <f>VLOOKUP(C13020,[1]Sheet1!C$2:D$13513,2,0)</f>
        <v>201910283000908</v>
      </c>
      <c r="F13020" s="13" t="s">
        <v>39071</v>
      </c>
      <c r="G13020" s="13" t="s">
        <v>14</v>
      </c>
      <c r="H13020" s="13" t="s">
        <v>39069</v>
      </c>
    </row>
    <row r="13021" spans="1:8">
      <c r="A13021" s="6">
        <v>13020</v>
      </c>
      <c r="B13021" s="12" t="s">
        <v>39072</v>
      </c>
      <c r="C13021" s="13" t="s">
        <v>39073</v>
      </c>
      <c r="D13021" s="13" t="str">
        <f t="shared" si="203"/>
        <v>深圳市瑞智电力股份有限公司</v>
      </c>
      <c r="E13021" s="13" t="str">
        <f>VLOOKUP(C13021,[1]Sheet1!C$2:D$13513,2,0)</f>
        <v>201910293002757</v>
      </c>
      <c r="F13021" s="13" t="s">
        <v>39074</v>
      </c>
      <c r="G13021" s="13" t="s">
        <v>25</v>
      </c>
      <c r="H13021" s="13" t="s">
        <v>39072</v>
      </c>
    </row>
    <row r="13022" spans="1:8">
      <c r="A13022" s="6">
        <v>13021</v>
      </c>
      <c r="B13022" s="12" t="s">
        <v>39075</v>
      </c>
      <c r="C13022" s="13" t="s">
        <v>39076</v>
      </c>
      <c r="D13022" s="13" t="str">
        <f t="shared" si="203"/>
        <v>深圳市云睿福光电科技有限公司</v>
      </c>
      <c r="E13022" s="13" t="str">
        <f>VLOOKUP(C13022,[1]Sheet1!C$2:D$13513,2,0)</f>
        <v>201910243000834</v>
      </c>
      <c r="F13022" s="13" t="s">
        <v>39077</v>
      </c>
      <c r="G13022" s="13" t="s">
        <v>14</v>
      </c>
      <c r="H13022" s="13" t="s">
        <v>39075</v>
      </c>
    </row>
    <row r="13023" spans="1:8">
      <c r="A13023" s="6">
        <v>13022</v>
      </c>
      <c r="B13023" s="12" t="s">
        <v>39078</v>
      </c>
      <c r="C13023" s="13" t="s">
        <v>39079</v>
      </c>
      <c r="D13023" s="13" t="str">
        <f t="shared" si="203"/>
        <v>深圳洪天航科技有限公司</v>
      </c>
      <c r="E13023" s="13" t="str">
        <f>VLOOKUP(C13023,[1]Sheet1!C$2:D$13513,2,0)</f>
        <v>201910293003890</v>
      </c>
      <c r="F13023" s="13" t="s">
        <v>39080</v>
      </c>
      <c r="G13023" s="13" t="s">
        <v>14</v>
      </c>
      <c r="H13023" s="13" t="s">
        <v>39078</v>
      </c>
    </row>
    <row r="13024" spans="1:8">
      <c r="A13024" s="6">
        <v>13023</v>
      </c>
      <c r="B13024" s="12" t="s">
        <v>39081</v>
      </c>
      <c r="C13024" s="13" t="s">
        <v>39082</v>
      </c>
      <c r="D13024" s="13" t="str">
        <f t="shared" si="203"/>
        <v>深圳市赢方科技有限公司</v>
      </c>
      <c r="E13024" s="13" t="str">
        <f>VLOOKUP(C13024,[1]Sheet1!C$2:D$13513,2,0)</f>
        <v>201910293000392</v>
      </c>
      <c r="F13024" s="13" t="s">
        <v>39083</v>
      </c>
      <c r="G13024" s="13" t="s">
        <v>78</v>
      </c>
      <c r="H13024" s="13" t="s">
        <v>39081</v>
      </c>
    </row>
    <row r="13025" spans="1:8">
      <c r="A13025" s="6">
        <v>13024</v>
      </c>
      <c r="B13025" s="12" t="s">
        <v>39084</v>
      </c>
      <c r="C13025" s="13" t="s">
        <v>39085</v>
      </c>
      <c r="D13025" s="13" t="str">
        <f t="shared" si="203"/>
        <v>深圳市威尔创通讯科技有限公司</v>
      </c>
      <c r="E13025" s="13" t="str">
        <f>VLOOKUP(C13025,[1]Sheet1!C$2:D$13513,2,0)</f>
        <v>201910243002157</v>
      </c>
      <c r="F13025" s="13" t="s">
        <v>39086</v>
      </c>
      <c r="G13025" s="13" t="s">
        <v>14</v>
      </c>
      <c r="H13025" s="13" t="s">
        <v>39084</v>
      </c>
    </row>
    <row r="13026" spans="1:8">
      <c r="A13026" s="6">
        <v>13025</v>
      </c>
      <c r="B13026" s="12" t="s">
        <v>39087</v>
      </c>
      <c r="C13026" s="13" t="s">
        <v>39088</v>
      </c>
      <c r="D13026" s="13" t="str">
        <f t="shared" si="203"/>
        <v>比亚迪精密制造有限公司</v>
      </c>
      <c r="E13026" s="13" t="str">
        <f>VLOOKUP(C13026,[1]Sheet1!C$2:D$13513,2,0)</f>
        <v>201910243001030</v>
      </c>
      <c r="F13026" s="13" t="s">
        <v>39089</v>
      </c>
      <c r="G13026" s="13" t="s">
        <v>14</v>
      </c>
      <c r="H13026" s="13" t="s">
        <v>39087</v>
      </c>
    </row>
    <row r="13027" spans="1:8">
      <c r="A13027" s="6">
        <v>13026</v>
      </c>
      <c r="B13027" s="12" t="s">
        <v>39090</v>
      </c>
      <c r="C13027" s="13" t="s">
        <v>39091</v>
      </c>
      <c r="D13027" s="13" t="str">
        <f t="shared" si="203"/>
        <v>深圳市天道日新科技有限公司</v>
      </c>
      <c r="E13027" s="13" t="str">
        <f>VLOOKUP(C13027,[1]Sheet1!C$2:D$13513,2,0)</f>
        <v>201910243000783</v>
      </c>
      <c r="F13027" s="13" t="s">
        <v>39092</v>
      </c>
      <c r="G13027" s="13" t="s">
        <v>14</v>
      </c>
      <c r="H13027" s="13" t="s">
        <v>39090</v>
      </c>
    </row>
    <row r="13028" spans="1:8">
      <c r="A13028" s="6">
        <v>13027</v>
      </c>
      <c r="B13028" s="12" t="s">
        <v>39093</v>
      </c>
      <c r="C13028" s="13" t="s">
        <v>39094</v>
      </c>
      <c r="D13028" s="13" t="str">
        <f t="shared" si="203"/>
        <v>深圳市凯洛威智能包装机械有限公司</v>
      </c>
      <c r="E13028" s="13" t="e">
        <f>VLOOKUP(C13028,[1]Sheet1!C$2:D$13513,2,0)</f>
        <v>#N/A</v>
      </c>
      <c r="F13028" s="13" t="s">
        <v>39095</v>
      </c>
      <c r="G13028" s="13" t="s">
        <v>25</v>
      </c>
      <c r="H13028" s="13" t="s">
        <v>39093</v>
      </c>
    </row>
    <row r="13029" spans="1:8">
      <c r="A13029" s="6">
        <v>13028</v>
      </c>
      <c r="B13029" s="12" t="s">
        <v>39096</v>
      </c>
      <c r="C13029" s="13" t="s">
        <v>39097</v>
      </c>
      <c r="D13029" s="13" t="str">
        <f t="shared" si="203"/>
        <v>深圳市邦泰盾科技有限公司</v>
      </c>
      <c r="E13029" s="13" t="str">
        <f>VLOOKUP(C13029,[1]Sheet1!C$2:D$13513,2,0)</f>
        <v>201910243005046</v>
      </c>
      <c r="F13029" s="13" t="s">
        <v>39098</v>
      </c>
      <c r="G13029" s="13" t="s">
        <v>25</v>
      </c>
      <c r="H13029" s="13" t="s">
        <v>39096</v>
      </c>
    </row>
    <row r="13030" spans="1:8">
      <c r="A13030" s="6">
        <v>13029</v>
      </c>
      <c r="B13030" s="12" t="s">
        <v>39099</v>
      </c>
      <c r="C13030" s="13" t="s">
        <v>39100</v>
      </c>
      <c r="D13030" s="13" t="str">
        <f t="shared" si="203"/>
        <v>深圳市威兴明能源科技有限公司</v>
      </c>
      <c r="E13030" s="13" t="str">
        <f>VLOOKUP(C13030,[1]Sheet1!C$2:D$13513,2,0)</f>
        <v>201910243003682</v>
      </c>
      <c r="F13030" s="13" t="s">
        <v>39101</v>
      </c>
      <c r="G13030" s="13" t="s">
        <v>53</v>
      </c>
      <c r="H13030" s="13" t="s">
        <v>39099</v>
      </c>
    </row>
    <row r="13031" spans="1:8">
      <c r="A13031" s="6">
        <v>13030</v>
      </c>
      <c r="B13031" s="12" t="s">
        <v>39102</v>
      </c>
      <c r="C13031" s="13" t="s">
        <v>39103</v>
      </c>
      <c r="D13031" s="13" t="str">
        <f t="shared" si="203"/>
        <v>深圳市中车运安科技发展有限公司</v>
      </c>
      <c r="E13031" s="13" t="e">
        <f>VLOOKUP(C13031,[1]Sheet1!C$2:D$13513,2,0)</f>
        <v>#N/A</v>
      </c>
      <c r="F13031" s="13" t="s">
        <v>39104</v>
      </c>
      <c r="G13031" s="13" t="s">
        <v>14</v>
      </c>
      <c r="H13031" s="13" t="s">
        <v>39102</v>
      </c>
    </row>
    <row r="13032" spans="1:8">
      <c r="A13032" s="6">
        <v>13031</v>
      </c>
      <c r="B13032" s="12" t="s">
        <v>39105</v>
      </c>
      <c r="C13032" s="13" t="s">
        <v>39106</v>
      </c>
      <c r="D13032" s="13" t="str">
        <f t="shared" si="203"/>
        <v>深圳市朗帅科技有限公司</v>
      </c>
      <c r="E13032" s="13" t="e">
        <f>VLOOKUP(C13032,[1]Sheet1!C$2:D$13513,2,0)</f>
        <v>#N/A</v>
      </c>
      <c r="F13032" s="13" t="s">
        <v>39107</v>
      </c>
      <c r="G13032" s="13" t="s">
        <v>14</v>
      </c>
      <c r="H13032" s="13" t="s">
        <v>39105</v>
      </c>
    </row>
    <row r="13033" spans="1:8">
      <c r="A13033" s="6">
        <v>13032</v>
      </c>
      <c r="B13033" s="12" t="s">
        <v>39108</v>
      </c>
      <c r="C13033" s="13" t="s">
        <v>39109</v>
      </c>
      <c r="D13033" s="13" t="str">
        <f t="shared" si="203"/>
        <v>深圳市克鲁勃压缩机有限公司</v>
      </c>
      <c r="E13033" s="13" t="str">
        <f>VLOOKUP(C13033,[1]Sheet1!C$2:D$13513,2,0)</f>
        <v>201910283001954</v>
      </c>
      <c r="F13033" s="13" t="s">
        <v>39110</v>
      </c>
      <c r="G13033" s="13" t="s">
        <v>25</v>
      </c>
      <c r="H13033" s="13" t="s">
        <v>39108</v>
      </c>
    </row>
    <row r="13034" spans="1:8">
      <c r="A13034" s="6">
        <v>13033</v>
      </c>
      <c r="B13034" s="12" t="s">
        <v>39111</v>
      </c>
      <c r="C13034" s="13" t="s">
        <v>39112</v>
      </c>
      <c r="D13034" s="13" t="str">
        <f t="shared" si="203"/>
        <v>深圳市仁信自动化设备有限公司</v>
      </c>
      <c r="E13034" s="13" t="str">
        <f>VLOOKUP(C13034,[1]Sheet1!C$2:D$13513,2,0)</f>
        <v>201910243003101</v>
      </c>
      <c r="F13034" s="13" t="s">
        <v>39113</v>
      </c>
      <c r="G13034" s="13" t="s">
        <v>25</v>
      </c>
      <c r="H13034" s="13" t="s">
        <v>39111</v>
      </c>
    </row>
    <row r="13035" spans="1:8">
      <c r="A13035" s="6">
        <v>13034</v>
      </c>
      <c r="B13035" s="12" t="s">
        <v>39114</v>
      </c>
      <c r="C13035" s="13" t="s">
        <v>39115</v>
      </c>
      <c r="D13035" s="13" t="str">
        <f t="shared" si="203"/>
        <v>深圳市凯洛达电子科技有限公司</v>
      </c>
      <c r="E13035" s="13" t="str">
        <f>VLOOKUP(C13035,[1]Sheet1!C$2:D$13513,2,0)</f>
        <v>201910243004555</v>
      </c>
      <c r="F13035" s="13" t="s">
        <v>39116</v>
      </c>
      <c r="G13035" s="13" t="s">
        <v>14</v>
      </c>
      <c r="H13035" s="13" t="s">
        <v>39114</v>
      </c>
    </row>
    <row r="13036" spans="1:8">
      <c r="A13036" s="6">
        <v>13035</v>
      </c>
      <c r="B13036" s="12" t="s">
        <v>39117</v>
      </c>
      <c r="C13036" s="13" t="s">
        <v>39118</v>
      </c>
      <c r="D13036" s="13" t="str">
        <f t="shared" si="203"/>
        <v>深圳市聚荣鑫科技有限公司</v>
      </c>
      <c r="E13036" s="13" t="e">
        <f>VLOOKUP(C13036,[1]Sheet1!C$2:D$13513,2,0)</f>
        <v>#N/A</v>
      </c>
      <c r="F13036" s="13" t="s">
        <v>39119</v>
      </c>
      <c r="G13036" s="13" t="s">
        <v>14</v>
      </c>
      <c r="H13036" s="13" t="s">
        <v>39117</v>
      </c>
    </row>
    <row r="13037" spans="1:8">
      <c r="A13037" s="6">
        <v>13036</v>
      </c>
      <c r="B13037" s="12" t="s">
        <v>39120</v>
      </c>
      <c r="C13037" s="13" t="s">
        <v>39121</v>
      </c>
      <c r="D13037" s="13" t="str">
        <f t="shared" si="203"/>
        <v>深圳市络道科技有限公司</v>
      </c>
      <c r="E13037" s="13" t="str">
        <f>VLOOKUP(C13037,[1]Sheet1!C$2:D$13513,2,0)</f>
        <v>201910293004101</v>
      </c>
      <c r="F13037" s="13" t="s">
        <v>39122</v>
      </c>
      <c r="G13037" s="13" t="s">
        <v>14</v>
      </c>
      <c r="H13037" s="13" t="s">
        <v>39120</v>
      </c>
    </row>
    <row r="13038" spans="1:8">
      <c r="A13038" s="6">
        <v>13037</v>
      </c>
      <c r="B13038" s="12" t="s">
        <v>39123</v>
      </c>
      <c r="C13038" s="13" t="s">
        <v>39124</v>
      </c>
      <c r="D13038" s="13" t="str">
        <f t="shared" si="203"/>
        <v>深圳市宁远科技股份有限公司</v>
      </c>
      <c r="E13038" s="13" t="str">
        <f>VLOOKUP(C13038,[1]Sheet1!C$2:D$13513,2,0)</f>
        <v>201910243001553</v>
      </c>
      <c r="F13038" s="13" t="s">
        <v>39125</v>
      </c>
      <c r="G13038" s="13" t="s">
        <v>14</v>
      </c>
      <c r="H13038" s="13" t="s">
        <v>39123</v>
      </c>
    </row>
    <row r="13039" spans="1:8">
      <c r="A13039" s="6">
        <v>13038</v>
      </c>
      <c r="B13039" s="12" t="s">
        <v>39126</v>
      </c>
      <c r="C13039" s="13" t="s">
        <v>39127</v>
      </c>
      <c r="D13039" s="13" t="str">
        <f t="shared" si="203"/>
        <v>广东钶锐锶数控技术有限公司</v>
      </c>
      <c r="E13039" s="13" t="str">
        <f>VLOOKUP(C13039,[1]Sheet1!C$2:D$13513,2,0)</f>
        <v>201910253000875</v>
      </c>
      <c r="F13039" s="13" t="s">
        <v>39128</v>
      </c>
      <c r="G13039" s="13" t="s">
        <v>25</v>
      </c>
      <c r="H13039" s="13" t="s">
        <v>39126</v>
      </c>
    </row>
    <row r="13040" spans="1:8">
      <c r="A13040" s="6">
        <v>13039</v>
      </c>
      <c r="B13040" s="12" t="s">
        <v>39129</v>
      </c>
      <c r="C13040" s="13" t="s">
        <v>39130</v>
      </c>
      <c r="D13040" s="13" t="str">
        <f t="shared" si="203"/>
        <v>深圳市中创世纪科技有限公司</v>
      </c>
      <c r="E13040" s="13" t="str">
        <f>VLOOKUP(C13040,[1]Sheet1!C$2:D$13513,2,0)</f>
        <v>201910243001583</v>
      </c>
      <c r="F13040" s="13" t="s">
        <v>39131</v>
      </c>
      <c r="G13040" s="13" t="s">
        <v>25</v>
      </c>
      <c r="H13040" s="13" t="s">
        <v>39129</v>
      </c>
    </row>
    <row r="13041" spans="1:8">
      <c r="A13041" s="6">
        <v>13040</v>
      </c>
      <c r="B13041" s="12" t="s">
        <v>39132</v>
      </c>
      <c r="C13041" s="13" t="s">
        <v>39133</v>
      </c>
      <c r="D13041" s="13" t="str">
        <f t="shared" si="203"/>
        <v>深圳市巴科光电科技股份有限公司</v>
      </c>
      <c r="E13041" s="13" t="str">
        <f>VLOOKUP(C13041,[1]Sheet1!C$2:D$13513,2,0)</f>
        <v>201910293003830</v>
      </c>
      <c r="F13041" s="13" t="s">
        <v>39134</v>
      </c>
      <c r="G13041" s="13" t="s">
        <v>14</v>
      </c>
      <c r="H13041" s="13" t="s">
        <v>39132</v>
      </c>
    </row>
    <row r="13042" spans="1:8">
      <c r="A13042" s="6">
        <v>13041</v>
      </c>
      <c r="B13042" s="12" t="s">
        <v>39135</v>
      </c>
      <c r="C13042" s="13" t="s">
        <v>39136</v>
      </c>
      <c r="D13042" s="13" t="str">
        <f t="shared" si="203"/>
        <v>深圳帝显高端制造方案解决有限公司</v>
      </c>
      <c r="E13042" s="13" t="str">
        <f>VLOOKUP(C13042,[1]Sheet1!C$2:D$13513,2,0)</f>
        <v>201910293001466</v>
      </c>
      <c r="F13042" s="13" t="s">
        <v>39137</v>
      </c>
      <c r="G13042" s="13" t="s">
        <v>14</v>
      </c>
      <c r="H13042" s="13" t="s">
        <v>39135</v>
      </c>
    </row>
    <row r="13043" spans="1:8">
      <c r="A13043" s="6">
        <v>13042</v>
      </c>
      <c r="B13043" s="12" t="s">
        <v>39138</v>
      </c>
      <c r="C13043" s="13" t="s">
        <v>39139</v>
      </c>
      <c r="D13043" s="13" t="str">
        <f t="shared" si="203"/>
        <v>深圳市恒兴盛厨具有限公司</v>
      </c>
      <c r="E13043" s="13" t="str">
        <f>VLOOKUP(C13043,[1]Sheet1!C$2:D$13513,2,0)</f>
        <v>201910243001765</v>
      </c>
      <c r="F13043" s="13" t="s">
        <v>39140</v>
      </c>
      <c r="G13043" s="13" t="s">
        <v>78</v>
      </c>
      <c r="H13043" s="13" t="s">
        <v>39138</v>
      </c>
    </row>
    <row r="13044" spans="1:8">
      <c r="A13044" s="6">
        <v>13043</v>
      </c>
      <c r="B13044" s="12" t="s">
        <v>39141</v>
      </c>
      <c r="C13044" s="13" t="s">
        <v>39142</v>
      </c>
      <c r="D13044" s="13" t="str">
        <f t="shared" si="203"/>
        <v>深圳市强浪机械设备有限公司</v>
      </c>
      <c r="E13044" s="13" t="e">
        <f>VLOOKUP(C13044,[1]Sheet1!C$2:D$13513,2,0)</f>
        <v>#N/A</v>
      </c>
      <c r="F13044" s="13" t="s">
        <v>39143</v>
      </c>
      <c r="G13044" s="13" t="s">
        <v>25</v>
      </c>
      <c r="H13044" s="13" t="s">
        <v>39141</v>
      </c>
    </row>
    <row r="13045" spans="1:8">
      <c r="A13045" s="6">
        <v>13044</v>
      </c>
      <c r="B13045" s="12" t="s">
        <v>39144</v>
      </c>
      <c r="C13045" s="13" t="s">
        <v>39145</v>
      </c>
      <c r="D13045" s="13" t="str">
        <f t="shared" si="203"/>
        <v>深圳市博本医疗信息科技有限公司</v>
      </c>
      <c r="E13045" s="13" t="e">
        <f>VLOOKUP(C13045,[1]Sheet1!C$2:D$13513,2,0)</f>
        <v>#N/A</v>
      </c>
      <c r="F13045" s="13" t="s">
        <v>39146</v>
      </c>
      <c r="G13045" s="13" t="s">
        <v>10</v>
      </c>
      <c r="H13045" s="13" t="s">
        <v>39144</v>
      </c>
    </row>
    <row r="13046" spans="1:8">
      <c r="A13046" s="6">
        <v>13045</v>
      </c>
      <c r="B13046" s="12" t="s">
        <v>39147</v>
      </c>
      <c r="C13046" s="13" t="s">
        <v>39148</v>
      </c>
      <c r="D13046" s="13" t="str">
        <f t="shared" si="203"/>
        <v>深圳市和乐盈科技有限公司</v>
      </c>
      <c r="E13046" s="13" t="e">
        <f>VLOOKUP(C13046,[1]Sheet1!C$2:D$13513,2,0)</f>
        <v>#N/A</v>
      </c>
      <c r="F13046" s="13" t="s">
        <v>39149</v>
      </c>
      <c r="G13046" s="13" t="s">
        <v>78</v>
      </c>
      <c r="H13046" s="13" t="s">
        <v>39147</v>
      </c>
    </row>
    <row r="13047" spans="1:8">
      <c r="A13047" s="6">
        <v>13046</v>
      </c>
      <c r="B13047" s="12" t="s">
        <v>39150</v>
      </c>
      <c r="C13047" s="13" t="s">
        <v>39151</v>
      </c>
      <c r="D13047" s="13" t="str">
        <f t="shared" si="203"/>
        <v>深圳市贝斯曼科技有限公司</v>
      </c>
      <c r="E13047" s="13" t="e">
        <f>VLOOKUP(C13047,[1]Sheet1!C$2:D$13513,2,0)</f>
        <v>#N/A</v>
      </c>
      <c r="F13047" s="13" t="s">
        <v>39152</v>
      </c>
      <c r="G13047" s="13" t="s">
        <v>14</v>
      </c>
      <c r="H13047" s="13" t="s">
        <v>39150</v>
      </c>
    </row>
    <row r="13048" spans="1:8">
      <c r="A13048" s="6">
        <v>13047</v>
      </c>
      <c r="B13048" s="12" t="s">
        <v>39153</v>
      </c>
      <c r="C13048" s="13" t="s">
        <v>39154</v>
      </c>
      <c r="D13048" s="13" t="str">
        <f t="shared" si="203"/>
        <v>深圳恒盛力包装机械有限公司</v>
      </c>
      <c r="E13048" s="13" t="e">
        <f>VLOOKUP(C13048,[1]Sheet1!C$2:D$13513,2,0)</f>
        <v>#N/A</v>
      </c>
      <c r="F13048" s="13" t="s">
        <v>39155</v>
      </c>
      <c r="G13048" s="13" t="s">
        <v>25</v>
      </c>
      <c r="H13048" s="13" t="s">
        <v>39153</v>
      </c>
    </row>
    <row r="13049" spans="1:8">
      <c r="A13049" s="6">
        <v>13048</v>
      </c>
      <c r="B13049" s="12" t="s">
        <v>39156</v>
      </c>
      <c r="C13049" s="13" t="s">
        <v>39157</v>
      </c>
      <c r="D13049" s="13" t="str">
        <f t="shared" si="203"/>
        <v>深圳市万通顺达科技股份有限公司</v>
      </c>
      <c r="E13049" s="13" t="str">
        <f>VLOOKUP(C13049,[1]Sheet1!C$2:D$13513,2,0)</f>
        <v>201910293003073</v>
      </c>
      <c r="F13049" s="13" t="s">
        <v>39158</v>
      </c>
      <c r="G13049" s="13" t="s">
        <v>14</v>
      </c>
      <c r="H13049" s="13" t="s">
        <v>39156</v>
      </c>
    </row>
    <row r="13050" spans="1:8">
      <c r="A13050" s="6">
        <v>13049</v>
      </c>
      <c r="B13050" s="12" t="s">
        <v>39159</v>
      </c>
      <c r="C13050" s="13" t="s">
        <v>39160</v>
      </c>
      <c r="D13050" s="13" t="str">
        <f t="shared" si="203"/>
        <v>深圳市嵩隆电子有限公司</v>
      </c>
      <c r="E13050" s="13" t="str">
        <f>VLOOKUP(C13050,[1]Sheet1!C$2:D$13513,2,0)</f>
        <v>201910243000764</v>
      </c>
      <c r="F13050" s="13" t="s">
        <v>39161</v>
      </c>
      <c r="G13050" s="13" t="s">
        <v>14</v>
      </c>
      <c r="H13050" s="13" t="s">
        <v>39159</v>
      </c>
    </row>
    <row r="13051" spans="1:8">
      <c r="A13051" s="6">
        <v>13050</v>
      </c>
      <c r="B13051" s="12" t="s">
        <v>39162</v>
      </c>
      <c r="C13051" s="13" t="s">
        <v>39163</v>
      </c>
      <c r="D13051" s="13" t="str">
        <f t="shared" si="203"/>
        <v>深圳市帝晶光电科技有限公司</v>
      </c>
      <c r="E13051" s="13" t="str">
        <f>VLOOKUP(C13051,[1]Sheet1!C$2:D$13513,2,0)</f>
        <v>201910243003261</v>
      </c>
      <c r="F13051" s="13" t="s">
        <v>39164</v>
      </c>
      <c r="G13051" s="13" t="s">
        <v>14</v>
      </c>
      <c r="H13051" s="13" t="s">
        <v>39162</v>
      </c>
    </row>
    <row r="13052" spans="1:8">
      <c r="A13052" s="6">
        <v>13051</v>
      </c>
      <c r="B13052" s="12" t="s">
        <v>39165</v>
      </c>
      <c r="C13052" s="13" t="s">
        <v>39166</v>
      </c>
      <c r="D13052" s="13" t="str">
        <f t="shared" si="203"/>
        <v>深圳维京人网络科技有限公司</v>
      </c>
      <c r="E13052" s="13" t="str">
        <f>VLOOKUP(C13052,[1]Sheet1!C$2:D$13513,2,0)</f>
        <v>201910293003612</v>
      </c>
      <c r="F13052" s="13" t="s">
        <v>39167</v>
      </c>
      <c r="G13052" s="13" t="s">
        <v>14</v>
      </c>
      <c r="H13052" s="13" t="s">
        <v>39165</v>
      </c>
    </row>
    <row r="13053" spans="1:8">
      <c r="A13053" s="6">
        <v>13052</v>
      </c>
      <c r="B13053" s="12" t="s">
        <v>39168</v>
      </c>
      <c r="C13053" s="13" t="s">
        <v>39169</v>
      </c>
      <c r="D13053" s="13" t="str">
        <f t="shared" si="203"/>
        <v>深圳市创特科技有限公司</v>
      </c>
      <c r="E13053" s="13" t="str">
        <f>VLOOKUP(C13053,[1]Sheet1!C$2:D$13513,2,0)</f>
        <v>201910243005061</v>
      </c>
      <c r="F13053" s="13" t="s">
        <v>39170</v>
      </c>
      <c r="G13053" s="13" t="s">
        <v>25</v>
      </c>
      <c r="H13053" s="13" t="s">
        <v>39168</v>
      </c>
    </row>
    <row r="13054" spans="1:8">
      <c r="A13054" s="6">
        <v>13053</v>
      </c>
      <c r="B13054" s="12" t="s">
        <v>39171</v>
      </c>
      <c r="C13054" s="13" t="s">
        <v>39172</v>
      </c>
      <c r="D13054" s="13" t="str">
        <f t="shared" si="203"/>
        <v>深圳市宏飞兴业电子科技有限公司</v>
      </c>
      <c r="E13054" s="13" t="str">
        <f>VLOOKUP(C13054,[1]Sheet1!C$2:D$13513,2,0)</f>
        <v>201910283001687</v>
      </c>
      <c r="F13054" s="13" t="s">
        <v>39173</v>
      </c>
      <c r="G13054" s="13" t="s">
        <v>18</v>
      </c>
      <c r="H13054" s="13" t="s">
        <v>39171</v>
      </c>
    </row>
    <row r="13055" spans="1:8">
      <c r="A13055" s="6">
        <v>13054</v>
      </c>
      <c r="B13055" s="12" t="s">
        <v>39174</v>
      </c>
      <c r="C13055" s="13" t="s">
        <v>39175</v>
      </c>
      <c r="D13055" s="13" t="str">
        <f t="shared" si="203"/>
        <v>深圳市牵手互动网络科技有限公司</v>
      </c>
      <c r="E13055" s="13" t="str">
        <f>VLOOKUP(C13055,[1]Sheet1!C$2:D$13513,2,0)</f>
        <v>201910243001458</v>
      </c>
      <c r="F13055" s="13" t="s">
        <v>39176</v>
      </c>
      <c r="G13055" s="13" t="s">
        <v>78</v>
      </c>
      <c r="H13055" s="13" t="s">
        <v>39174</v>
      </c>
    </row>
    <row r="13056" spans="1:8">
      <c r="A13056" s="6">
        <v>13055</v>
      </c>
      <c r="B13056" s="12" t="s">
        <v>39177</v>
      </c>
      <c r="C13056" s="13" t="s">
        <v>39178</v>
      </c>
      <c r="D13056" s="13" t="str">
        <f t="shared" si="203"/>
        <v>深圳精密达智能机器有限公司</v>
      </c>
      <c r="E13056" s="13" t="str">
        <f>VLOOKUP(C13056,[1]Sheet1!C$2:D$13513,2,0)</f>
        <v>201910243003193</v>
      </c>
      <c r="F13056" s="13" t="s">
        <v>39179</v>
      </c>
      <c r="G13056" s="13" t="s">
        <v>25</v>
      </c>
      <c r="H13056" s="13" t="s">
        <v>39177</v>
      </c>
    </row>
    <row r="13057" spans="1:8">
      <c r="A13057" s="6">
        <v>13056</v>
      </c>
      <c r="B13057" s="12" t="s">
        <v>39180</v>
      </c>
      <c r="C13057" s="13" t="s">
        <v>39181</v>
      </c>
      <c r="D13057" s="13" t="str">
        <f t="shared" si="203"/>
        <v>深圳市长运通半导体技术有限公司</v>
      </c>
      <c r="E13057" s="13" t="str">
        <f>VLOOKUP(C13057,[1]Sheet1!C$2:D$13513,2,0)</f>
        <v>201910243004466</v>
      </c>
      <c r="F13057" s="13" t="s">
        <v>39182</v>
      </c>
      <c r="G13057" s="13" t="s">
        <v>14</v>
      </c>
      <c r="H13057" s="13" t="s">
        <v>39180</v>
      </c>
    </row>
    <row r="13058" spans="1:8">
      <c r="A13058" s="6">
        <v>13057</v>
      </c>
      <c r="B13058" s="12" t="s">
        <v>39183</v>
      </c>
      <c r="C13058" s="13" t="s">
        <v>39184</v>
      </c>
      <c r="D13058" s="13" t="str">
        <f t="shared" si="203"/>
        <v>深圳景同信息科技有限公司</v>
      </c>
      <c r="E13058" s="13" t="str">
        <f>VLOOKUP(C13058,[1]Sheet1!C$2:D$13513,2,0)</f>
        <v>201910243001139</v>
      </c>
      <c r="F13058" s="13" t="s">
        <v>39185</v>
      </c>
      <c r="G13058" s="13" t="s">
        <v>14</v>
      </c>
      <c r="H13058" s="13" t="s">
        <v>39183</v>
      </c>
    </row>
    <row r="13059" spans="1:8">
      <c r="A13059" s="6">
        <v>13058</v>
      </c>
      <c r="B13059" s="12" t="s">
        <v>39186</v>
      </c>
      <c r="C13059" s="13" t="s">
        <v>39187</v>
      </c>
      <c r="D13059" s="13" t="str">
        <f t="shared" ref="D13059:D13122" si="204">ASC(C13059)</f>
        <v>深圳市速捷自动化设备有限公司</v>
      </c>
      <c r="E13059" s="13" t="str">
        <f>VLOOKUP(C13059,[1]Sheet1!C$2:D$13513,2,0)</f>
        <v>201910293000764</v>
      </c>
      <c r="F13059" s="13" t="s">
        <v>39188</v>
      </c>
      <c r="G13059" s="13" t="s">
        <v>25</v>
      </c>
      <c r="H13059" s="13" t="s">
        <v>39186</v>
      </c>
    </row>
    <row r="13060" spans="1:8">
      <c r="A13060" s="6">
        <v>13059</v>
      </c>
      <c r="B13060" s="12" t="s">
        <v>39189</v>
      </c>
      <c r="C13060" s="13" t="s">
        <v>39190</v>
      </c>
      <c r="D13060" s="13" t="str">
        <f t="shared" si="204"/>
        <v>深圳市伊波达电子科技有限公司</v>
      </c>
      <c r="E13060" s="13" t="str">
        <f>VLOOKUP(C13060,[1]Sheet1!C$2:D$13513,2,0)</f>
        <v>201910243003920</v>
      </c>
      <c r="F13060" s="13" t="s">
        <v>39191</v>
      </c>
      <c r="G13060" s="13" t="s">
        <v>14</v>
      </c>
      <c r="H13060" s="13" t="s">
        <v>39189</v>
      </c>
    </row>
    <row r="13061" spans="1:8">
      <c r="A13061" s="6">
        <v>13060</v>
      </c>
      <c r="B13061" s="12" t="s">
        <v>39192</v>
      </c>
      <c r="C13061" s="13" t="s">
        <v>39193</v>
      </c>
      <c r="D13061" s="13" t="str">
        <f t="shared" si="204"/>
        <v>深圳市天海自动化设备有限公司</v>
      </c>
      <c r="E13061" s="13" t="str">
        <f>VLOOKUP(C13061,[1]Sheet1!C$2:D$13513,2,0)</f>
        <v>201910293003062</v>
      </c>
      <c r="F13061" s="13" t="s">
        <v>39194</v>
      </c>
      <c r="G13061" s="13" t="s">
        <v>25</v>
      </c>
      <c r="H13061" s="13" t="s">
        <v>39192</v>
      </c>
    </row>
    <row r="13062" spans="1:8">
      <c r="A13062" s="6">
        <v>13061</v>
      </c>
      <c r="B13062" s="12" t="s">
        <v>39195</v>
      </c>
      <c r="C13062" s="13" t="s">
        <v>39196</v>
      </c>
      <c r="D13062" s="13" t="str">
        <f t="shared" si="204"/>
        <v>深圳市英聚恒科技有限公司</v>
      </c>
      <c r="E13062" s="13" t="str">
        <f>VLOOKUP(C13062,[1]Sheet1!C$2:D$13513,2,0)</f>
        <v>201910293003304</v>
      </c>
      <c r="F13062" s="13" t="s">
        <v>39197</v>
      </c>
      <c r="G13062" s="13" t="s">
        <v>25</v>
      </c>
      <c r="H13062" s="13" t="s">
        <v>39195</v>
      </c>
    </row>
    <row r="13063" spans="1:8">
      <c r="A13063" s="6">
        <v>13062</v>
      </c>
      <c r="B13063" s="12" t="s">
        <v>39198</v>
      </c>
      <c r="C13063" s="13" t="s">
        <v>39199</v>
      </c>
      <c r="D13063" s="13" t="str">
        <f t="shared" si="204"/>
        <v>深圳市瑞沃智能科技有限公司</v>
      </c>
      <c r="E13063" s="13" t="str">
        <f>VLOOKUP(C13063,[1]Sheet1!C$2:D$13513,2,0)</f>
        <v>201910243004545</v>
      </c>
      <c r="F13063" s="13" t="s">
        <v>39200</v>
      </c>
      <c r="G13063" s="13" t="s">
        <v>25</v>
      </c>
      <c r="H13063" s="13" t="s">
        <v>39198</v>
      </c>
    </row>
    <row r="13064" spans="1:8">
      <c r="A13064" s="6">
        <v>13063</v>
      </c>
      <c r="B13064" s="12" t="s">
        <v>39201</v>
      </c>
      <c r="C13064" s="13" t="s">
        <v>39202</v>
      </c>
      <c r="D13064" s="13" t="str">
        <f t="shared" si="204"/>
        <v>深圳市万普光电有限公司</v>
      </c>
      <c r="E13064" s="13" t="str">
        <f>VLOOKUP(C13064,[1]Sheet1!C$2:D$13513,2,0)</f>
        <v>201910253000949</v>
      </c>
      <c r="F13064" s="13" t="s">
        <v>39203</v>
      </c>
      <c r="G13064" s="13" t="s">
        <v>14</v>
      </c>
      <c r="H13064" s="13" t="s">
        <v>39201</v>
      </c>
    </row>
    <row r="13065" spans="1:8">
      <c r="A13065" s="6">
        <v>13064</v>
      </c>
      <c r="B13065" s="12" t="s">
        <v>39204</v>
      </c>
      <c r="C13065" s="13" t="s">
        <v>39205</v>
      </c>
      <c r="D13065" s="13" t="str">
        <f t="shared" si="204"/>
        <v>深圳市欣全鑫五金制品有限公司</v>
      </c>
      <c r="E13065" s="13" t="str">
        <f>VLOOKUP(C13065,[1]Sheet1!C$2:D$13513,2,0)</f>
        <v>201910293001172</v>
      </c>
      <c r="F13065" s="13" t="s">
        <v>39206</v>
      </c>
      <c r="G13065" s="13" t="s">
        <v>25</v>
      </c>
      <c r="H13065" s="13" t="s">
        <v>39204</v>
      </c>
    </row>
    <row r="13066" spans="1:8">
      <c r="A13066" s="6">
        <v>13065</v>
      </c>
      <c r="B13066" s="12" t="s">
        <v>39207</v>
      </c>
      <c r="C13066" s="13" t="s">
        <v>39208</v>
      </c>
      <c r="D13066" s="13" t="str">
        <f t="shared" si="204"/>
        <v>深圳市纽戴尔科技有限公司</v>
      </c>
      <c r="E13066" s="13" t="e">
        <f>VLOOKUP(C13066,[1]Sheet1!C$2:D$13513,2,0)</f>
        <v>#N/A</v>
      </c>
      <c r="F13066" s="13" t="s">
        <v>39209</v>
      </c>
      <c r="G13066" s="13" t="s">
        <v>14</v>
      </c>
      <c r="H13066" s="13" t="s">
        <v>39207</v>
      </c>
    </row>
    <row r="13067" spans="1:8">
      <c r="A13067" s="6">
        <v>13066</v>
      </c>
      <c r="B13067" s="12" t="s">
        <v>39210</v>
      </c>
      <c r="C13067" s="13" t="s">
        <v>39211</v>
      </c>
      <c r="D13067" s="13" t="str">
        <f t="shared" si="204"/>
        <v>深圳市中达瑞和科技有限公司</v>
      </c>
      <c r="E13067" s="13" t="str">
        <f>VLOOKUP(C13067,[1]Sheet1!C$2:D$13513,2,0)</f>
        <v>201910243002096</v>
      </c>
      <c r="F13067" s="13" t="s">
        <v>39212</v>
      </c>
      <c r="G13067" s="13" t="s">
        <v>14</v>
      </c>
      <c r="H13067" s="13" t="s">
        <v>39210</v>
      </c>
    </row>
    <row r="13068" spans="1:8">
      <c r="A13068" s="6">
        <v>13067</v>
      </c>
      <c r="B13068" s="12" t="s">
        <v>39213</v>
      </c>
      <c r="C13068" s="13" t="s">
        <v>39214</v>
      </c>
      <c r="D13068" s="13" t="str">
        <f t="shared" si="204"/>
        <v>深圳市科创奇科技有限公司</v>
      </c>
      <c r="E13068" s="13" t="str">
        <f>VLOOKUP(C13068,[1]Sheet1!C$2:D$13513,2,0)</f>
        <v>201910293000737</v>
      </c>
      <c r="F13068" s="13" t="s">
        <v>39215</v>
      </c>
      <c r="G13068" s="13" t="s">
        <v>25</v>
      </c>
      <c r="H13068" s="13" t="s">
        <v>39213</v>
      </c>
    </row>
    <row r="13069" spans="1:8">
      <c r="A13069" s="6">
        <v>13068</v>
      </c>
      <c r="B13069" s="12" t="s">
        <v>39216</v>
      </c>
      <c r="C13069" s="13" t="s">
        <v>39217</v>
      </c>
      <c r="D13069" s="13" t="str">
        <f t="shared" si="204"/>
        <v>深圳市泰源科技有限公司</v>
      </c>
      <c r="E13069" s="13" t="str">
        <f>VLOOKUP(C13069,[1]Sheet1!C$2:D$13513,2,0)</f>
        <v>201910293003638</v>
      </c>
      <c r="F13069" s="13" t="s">
        <v>39218</v>
      </c>
      <c r="G13069" s="13" t="s">
        <v>14</v>
      </c>
      <c r="H13069" s="13" t="s">
        <v>39216</v>
      </c>
    </row>
    <row r="13070" spans="1:8">
      <c r="A13070" s="6">
        <v>13069</v>
      </c>
      <c r="B13070" s="12" t="s">
        <v>39219</v>
      </c>
      <c r="C13070" s="13" t="s">
        <v>39220</v>
      </c>
      <c r="D13070" s="13" t="str">
        <f t="shared" si="204"/>
        <v>深圳市北电仪表有限公司</v>
      </c>
      <c r="E13070" s="13" t="str">
        <f>VLOOKUP(C13070,[1]Sheet1!C$2:D$13513,2,0)</f>
        <v>201910293001552</v>
      </c>
      <c r="F13070" s="13" t="s">
        <v>39221</v>
      </c>
      <c r="G13070" s="13" t="s">
        <v>25</v>
      </c>
      <c r="H13070" s="13" t="s">
        <v>39219</v>
      </c>
    </row>
    <row r="13071" spans="1:8">
      <c r="A13071" s="6">
        <v>13070</v>
      </c>
      <c r="B13071" s="12" t="s">
        <v>39222</v>
      </c>
      <c r="C13071" s="13" t="s">
        <v>39223</v>
      </c>
      <c r="D13071" s="13" t="str">
        <f t="shared" si="204"/>
        <v>深圳市新斯宝科技有限公司</v>
      </c>
      <c r="E13071" s="13" t="str">
        <f>VLOOKUP(C13071,[1]Sheet1!C$2:D$13513,2,0)</f>
        <v>201910243006014</v>
      </c>
      <c r="F13071" s="13" t="s">
        <v>39224</v>
      </c>
      <c r="G13071" s="13" t="s">
        <v>25</v>
      </c>
      <c r="H13071" s="13" t="s">
        <v>39222</v>
      </c>
    </row>
    <row r="13072" spans="1:8">
      <c r="A13072" s="6">
        <v>13071</v>
      </c>
      <c r="B13072" s="12" t="s">
        <v>39225</v>
      </c>
      <c r="C13072" s="13" t="s">
        <v>39226</v>
      </c>
      <c r="D13072" s="13" t="str">
        <f t="shared" si="204"/>
        <v>凯联科技(深圳)有限公司</v>
      </c>
      <c r="E13072" s="13" t="e">
        <f>VLOOKUP(C13072,[1]Sheet1!C$2:D$13513,2,0)</f>
        <v>#N/A</v>
      </c>
      <c r="F13072" s="13" t="s">
        <v>39227</v>
      </c>
      <c r="G13072" s="13" t="s">
        <v>14</v>
      </c>
      <c r="H13072" s="13" t="s">
        <v>39225</v>
      </c>
    </row>
    <row r="13073" spans="1:8">
      <c r="A13073" s="6">
        <v>13072</v>
      </c>
      <c r="B13073" s="12" t="s">
        <v>39228</v>
      </c>
      <c r="C13073" s="13" t="s">
        <v>39229</v>
      </c>
      <c r="D13073" s="13" t="str">
        <f t="shared" si="204"/>
        <v>深圳市朗仁技术有限公司</v>
      </c>
      <c r="E13073" s="13" t="str">
        <f>VLOOKUP(C13073,[1]Sheet1!C$2:D$13513,2,0)</f>
        <v>201910243002821</v>
      </c>
      <c r="F13073" s="13" t="s">
        <v>39230</v>
      </c>
      <c r="G13073" s="13" t="s">
        <v>14</v>
      </c>
      <c r="H13073" s="13" t="s">
        <v>39228</v>
      </c>
    </row>
    <row r="13074" spans="1:8">
      <c r="A13074" s="6">
        <v>13073</v>
      </c>
      <c r="B13074" s="12" t="s">
        <v>39231</v>
      </c>
      <c r="C13074" s="13" t="s">
        <v>39232</v>
      </c>
      <c r="D13074" s="13" t="str">
        <f t="shared" si="204"/>
        <v>深圳市乐丰科技有限公司</v>
      </c>
      <c r="E13074" s="13" t="str">
        <f>VLOOKUP(C13074,[1]Sheet1!C$2:D$13513,2,0)</f>
        <v>201910243000441</v>
      </c>
      <c r="F13074" s="13" t="s">
        <v>39233</v>
      </c>
      <c r="G13074" s="13" t="s">
        <v>25</v>
      </c>
      <c r="H13074" s="13" t="s">
        <v>39231</v>
      </c>
    </row>
    <row r="13075" spans="1:8">
      <c r="A13075" s="6">
        <v>13074</v>
      </c>
      <c r="B13075" s="12" t="s">
        <v>39234</v>
      </c>
      <c r="C13075" s="13" t="s">
        <v>39235</v>
      </c>
      <c r="D13075" s="13" t="str">
        <f t="shared" si="204"/>
        <v>深圳市索智科技股份有限公司</v>
      </c>
      <c r="E13075" s="13" t="str">
        <f>VLOOKUP(C13075,[1]Sheet1!C$2:D$13513,2,0)</f>
        <v>201910293001167</v>
      </c>
      <c r="F13075" s="13" t="s">
        <v>39236</v>
      </c>
      <c r="G13075" s="13" t="s">
        <v>14</v>
      </c>
      <c r="H13075" s="13" t="s">
        <v>39234</v>
      </c>
    </row>
    <row r="13076" spans="1:8">
      <c r="A13076" s="6">
        <v>13075</v>
      </c>
      <c r="B13076" s="12" t="s">
        <v>39237</v>
      </c>
      <c r="C13076" s="13" t="s">
        <v>39238</v>
      </c>
      <c r="D13076" s="13" t="str">
        <f t="shared" si="204"/>
        <v>深圳市英达维诺电路科技有限公司</v>
      </c>
      <c r="E13076" s="13" t="str">
        <f>VLOOKUP(C13076,[1]Sheet1!C$2:D$13513,2,0)</f>
        <v>201910253000477</v>
      </c>
      <c r="F13076" s="13" t="s">
        <v>39239</v>
      </c>
      <c r="G13076" s="13" t="s">
        <v>14</v>
      </c>
      <c r="H13076" s="13" t="s">
        <v>39237</v>
      </c>
    </row>
    <row r="13077" spans="1:8">
      <c r="A13077" s="6">
        <v>13076</v>
      </c>
      <c r="B13077" s="12" t="s">
        <v>39240</v>
      </c>
      <c r="C13077" s="13" t="s">
        <v>39241</v>
      </c>
      <c r="D13077" s="13" t="str">
        <f t="shared" si="204"/>
        <v>深圳市中视典数字科技有限公司</v>
      </c>
      <c r="E13077" s="13" t="str">
        <f>VLOOKUP(C13077,[1]Sheet1!C$2:D$13513,2,0)</f>
        <v>201910243002470</v>
      </c>
      <c r="F13077" s="13" t="s">
        <v>39242</v>
      </c>
      <c r="G13077" s="13" t="s">
        <v>14</v>
      </c>
      <c r="H13077" s="13" t="s">
        <v>39240</v>
      </c>
    </row>
    <row r="13078" spans="1:8">
      <c r="A13078" s="6">
        <v>13077</v>
      </c>
      <c r="B13078" s="12" t="s">
        <v>39243</v>
      </c>
      <c r="C13078" s="13" t="s">
        <v>39244</v>
      </c>
      <c r="D13078" s="13" t="str">
        <f t="shared" si="204"/>
        <v>深圳市宏鑫照明有限公司</v>
      </c>
      <c r="E13078" s="13" t="e">
        <f>VLOOKUP(C13078,[1]Sheet1!C$2:D$13513,2,0)</f>
        <v>#N/A</v>
      </c>
      <c r="F13078" s="13" t="s">
        <v>39245</v>
      </c>
      <c r="G13078" s="13" t="s">
        <v>53</v>
      </c>
      <c r="H13078" s="13" t="s">
        <v>39243</v>
      </c>
    </row>
    <row r="13079" spans="1:8">
      <c r="A13079" s="6">
        <v>13078</v>
      </c>
      <c r="B13079" s="12" t="s">
        <v>39246</v>
      </c>
      <c r="C13079" s="13" t="s">
        <v>39247</v>
      </c>
      <c r="D13079" s="13" t="str">
        <f t="shared" si="204"/>
        <v>深圳市绿发鹏程环保科技有限公司</v>
      </c>
      <c r="E13079" s="13" t="str">
        <f>VLOOKUP(C13079,[1]Sheet1!C$2:D$13513,2,0)</f>
        <v>201910243005040</v>
      </c>
      <c r="F13079" s="13" t="s">
        <v>39248</v>
      </c>
      <c r="G13079" s="13" t="s">
        <v>94</v>
      </c>
      <c r="H13079" s="13" t="s">
        <v>39246</v>
      </c>
    </row>
    <row r="13080" spans="1:8">
      <c r="A13080" s="6">
        <v>13079</v>
      </c>
      <c r="B13080" s="12" t="s">
        <v>39249</v>
      </c>
      <c r="C13080" s="13" t="s">
        <v>39250</v>
      </c>
      <c r="D13080" s="13" t="str">
        <f t="shared" si="204"/>
        <v>深圳锦霞红豆杉生态健康有限公司</v>
      </c>
      <c r="E13080" s="13" t="e">
        <f>VLOOKUP(C13080,[1]Sheet1!C$2:D$13513,2,0)</f>
        <v>#N/A</v>
      </c>
      <c r="F13080" s="13" t="s">
        <v>39251</v>
      </c>
      <c r="G13080" s="13" t="s">
        <v>10</v>
      </c>
      <c r="H13080" s="13" t="s">
        <v>39249</v>
      </c>
    </row>
    <row r="13081" spans="1:8">
      <c r="A13081" s="6">
        <v>13080</v>
      </c>
      <c r="B13081" s="12" t="s">
        <v>39252</v>
      </c>
      <c r="C13081" s="13" t="s">
        <v>39253</v>
      </c>
      <c r="D13081" s="13" t="str">
        <f t="shared" si="204"/>
        <v>深圳市宏大兴业五金制品有限公司</v>
      </c>
      <c r="E13081" s="13" t="e">
        <f>VLOOKUP(C13081,[1]Sheet1!C$2:D$13513,2,0)</f>
        <v>#N/A</v>
      </c>
      <c r="F13081" s="13" t="s">
        <v>39254</v>
      </c>
      <c r="G13081" s="13" t="s">
        <v>25</v>
      </c>
      <c r="H13081" s="13" t="s">
        <v>39252</v>
      </c>
    </row>
    <row r="13082" spans="1:8">
      <c r="A13082" s="6">
        <v>13081</v>
      </c>
      <c r="B13082" s="12" t="s">
        <v>39255</v>
      </c>
      <c r="C13082" s="13" t="s">
        <v>39256</v>
      </c>
      <c r="D13082" s="13" t="str">
        <f t="shared" si="204"/>
        <v>深圳市新世联电子有限公司</v>
      </c>
      <c r="E13082" s="13" t="str">
        <f>VLOOKUP(C13082,[1]Sheet1!C$2:D$13513,2,0)</f>
        <v>201910243004060</v>
      </c>
      <c r="F13082" s="13" t="s">
        <v>39257</v>
      </c>
      <c r="G13082" s="13" t="s">
        <v>14</v>
      </c>
      <c r="H13082" s="13" t="s">
        <v>39255</v>
      </c>
    </row>
    <row r="13083" spans="1:8">
      <c r="A13083" s="6">
        <v>13082</v>
      </c>
      <c r="B13083" s="12" t="s">
        <v>39258</v>
      </c>
      <c r="C13083" s="13" t="s">
        <v>39259</v>
      </c>
      <c r="D13083" s="13" t="str">
        <f t="shared" si="204"/>
        <v>深圳市嘉鸿宝科技有限公司</v>
      </c>
      <c r="E13083" s="13" t="str">
        <f>VLOOKUP(C13083,[1]Sheet1!C$2:D$13513,2,0)</f>
        <v>201910243005932</v>
      </c>
      <c r="F13083" s="13" t="s">
        <v>39260</v>
      </c>
      <c r="G13083" s="13" t="s">
        <v>25</v>
      </c>
      <c r="H13083" s="13" t="s">
        <v>39258</v>
      </c>
    </row>
    <row r="13084" spans="1:8">
      <c r="A13084" s="6">
        <v>13083</v>
      </c>
      <c r="B13084" s="12" t="s">
        <v>39261</v>
      </c>
      <c r="C13084" s="13" t="s">
        <v>39262</v>
      </c>
      <c r="D13084" s="13" t="str">
        <f t="shared" si="204"/>
        <v>深圳市巨益科技开发有限公司</v>
      </c>
      <c r="E13084" s="13" t="str">
        <f>VLOOKUP(C13084,[1]Sheet1!C$2:D$13513,2,0)</f>
        <v>201910293001730</v>
      </c>
      <c r="F13084" s="13" t="s">
        <v>39263</v>
      </c>
      <c r="G13084" s="13" t="s">
        <v>14</v>
      </c>
      <c r="H13084" s="13" t="s">
        <v>39261</v>
      </c>
    </row>
    <row r="13085" spans="1:8">
      <c r="A13085" s="6">
        <v>13084</v>
      </c>
      <c r="B13085" s="12" t="s">
        <v>39264</v>
      </c>
      <c r="C13085" s="13" t="s">
        <v>39265</v>
      </c>
      <c r="D13085" s="13" t="str">
        <f t="shared" si="204"/>
        <v>西门子(深圳)磁共振有限公司</v>
      </c>
      <c r="E13085" s="13" t="e">
        <f>VLOOKUP(C13085,[1]Sheet1!C$2:D$13513,2,0)</f>
        <v>#N/A</v>
      </c>
      <c r="F13085" s="13" t="s">
        <v>39266</v>
      </c>
      <c r="G13085" s="13" t="s">
        <v>10</v>
      </c>
      <c r="H13085" s="13" t="s">
        <v>39264</v>
      </c>
    </row>
    <row r="13086" spans="1:8">
      <c r="A13086" s="6">
        <v>13085</v>
      </c>
      <c r="B13086" s="12" t="s">
        <v>39267</v>
      </c>
      <c r="C13086" s="13" t="s">
        <v>39268</v>
      </c>
      <c r="D13086" s="13" t="str">
        <f t="shared" si="204"/>
        <v>一浦莱斯精密技术(深圳)有限公司</v>
      </c>
      <c r="E13086" s="13" t="e">
        <f>VLOOKUP(C13086,[1]Sheet1!C$2:D$13513,2,0)</f>
        <v>#N/A</v>
      </c>
      <c r="F13086" s="13" t="s">
        <v>39269</v>
      </c>
      <c r="G13086" s="13" t="s">
        <v>25</v>
      </c>
      <c r="H13086" s="13" t="s">
        <v>39267</v>
      </c>
    </row>
    <row r="13087" spans="1:8">
      <c r="A13087" s="6">
        <v>13086</v>
      </c>
      <c r="B13087" s="12" t="s">
        <v>39270</v>
      </c>
      <c r="C13087" s="13" t="s">
        <v>39271</v>
      </c>
      <c r="D13087" s="13" t="str">
        <f t="shared" si="204"/>
        <v>深圳市艾尼精密塑胶模具有限公司</v>
      </c>
      <c r="E13087" s="13" t="str">
        <f>VLOOKUP(C13087,[1]Sheet1!C$2:D$13513,2,0)</f>
        <v>201910283000788</v>
      </c>
      <c r="F13087" s="13" t="s">
        <v>39272</v>
      </c>
      <c r="G13087" s="13" t="s">
        <v>18</v>
      </c>
      <c r="H13087" s="13" t="s">
        <v>39270</v>
      </c>
    </row>
    <row r="13088" spans="1:8">
      <c r="A13088" s="6">
        <v>13087</v>
      </c>
      <c r="B13088" s="12" t="s">
        <v>39273</v>
      </c>
      <c r="C13088" s="13" t="s">
        <v>39274</v>
      </c>
      <c r="D13088" s="13" t="str">
        <f t="shared" si="204"/>
        <v>深圳市昶檀净化科技股份有限公司</v>
      </c>
      <c r="E13088" s="13" t="str">
        <f>VLOOKUP(C13088,[1]Sheet1!C$2:D$13513,2,0)</f>
        <v>201910243002246</v>
      </c>
      <c r="F13088" s="13" t="s">
        <v>39275</v>
      </c>
      <c r="G13088" s="13" t="s">
        <v>25</v>
      </c>
      <c r="H13088" s="13" t="s">
        <v>39273</v>
      </c>
    </row>
    <row r="13089" spans="1:8">
      <c r="A13089" s="6">
        <v>13088</v>
      </c>
      <c r="B13089" s="12" t="s">
        <v>39276</v>
      </c>
      <c r="C13089" s="13" t="s">
        <v>39277</v>
      </c>
      <c r="D13089" s="13" t="str">
        <f t="shared" si="204"/>
        <v>深圳亿东科技股份有限公司</v>
      </c>
      <c r="E13089" s="13" t="str">
        <f>VLOOKUP(C13089,[1]Sheet1!C$2:D$13513,2,0)</f>
        <v>201910243001219</v>
      </c>
      <c r="F13089" s="13" t="s">
        <v>39278</v>
      </c>
      <c r="G13089" s="13" t="s">
        <v>14</v>
      </c>
      <c r="H13089" s="13" t="s">
        <v>39276</v>
      </c>
    </row>
    <row r="13090" spans="1:8">
      <c r="A13090" s="6">
        <v>13089</v>
      </c>
      <c r="B13090" s="12" t="s">
        <v>39279</v>
      </c>
      <c r="C13090" s="13" t="s">
        <v>39280</v>
      </c>
      <c r="D13090" s="13" t="str">
        <f t="shared" si="204"/>
        <v>深圳市超立嘉科技有限公司</v>
      </c>
      <c r="E13090" s="13" t="e">
        <f>VLOOKUP(C13090,[1]Sheet1!C$2:D$13513,2,0)</f>
        <v>#N/A</v>
      </c>
      <c r="F13090" s="13" t="s">
        <v>39281</v>
      </c>
      <c r="G13090" s="13" t="s">
        <v>14</v>
      </c>
      <c r="H13090" s="13" t="s">
        <v>39279</v>
      </c>
    </row>
    <row r="13091" spans="1:8">
      <c r="A13091" s="6">
        <v>13090</v>
      </c>
      <c r="B13091" s="12" t="s">
        <v>39282</v>
      </c>
      <c r="C13091" s="13" t="s">
        <v>39283</v>
      </c>
      <c r="D13091" s="13" t="str">
        <f t="shared" si="204"/>
        <v>深圳市奥特迅科技有限公司</v>
      </c>
      <c r="E13091" s="13" t="str">
        <f>VLOOKUP(C13091,[1]Sheet1!C$2:D$13513,2,0)</f>
        <v>201910293001252</v>
      </c>
      <c r="F13091" s="13" t="s">
        <v>39284</v>
      </c>
      <c r="G13091" s="13" t="s">
        <v>25</v>
      </c>
      <c r="H13091" s="13" t="s">
        <v>39282</v>
      </c>
    </row>
    <row r="13092" spans="1:8">
      <c r="A13092" s="6">
        <v>13091</v>
      </c>
      <c r="B13092" s="12" t="s">
        <v>39285</v>
      </c>
      <c r="C13092" s="13" t="s">
        <v>39286</v>
      </c>
      <c r="D13092" s="13" t="str">
        <f t="shared" si="204"/>
        <v>深圳思维创新科技服务有限公司</v>
      </c>
      <c r="E13092" s="13" t="e">
        <f>VLOOKUP(C13092,[1]Sheet1!C$2:D$13513,2,0)</f>
        <v>#N/A</v>
      </c>
      <c r="F13092" s="13" t="s">
        <v>39287</v>
      </c>
      <c r="G13092" s="13" t="s">
        <v>78</v>
      </c>
      <c r="H13092" s="13" t="s">
        <v>39285</v>
      </c>
    </row>
    <row r="13093" spans="1:8">
      <c r="A13093" s="6">
        <v>13092</v>
      </c>
      <c r="B13093" s="12" t="s">
        <v>39288</v>
      </c>
      <c r="C13093" s="13" t="s">
        <v>39289</v>
      </c>
      <c r="D13093" s="13" t="str">
        <f t="shared" si="204"/>
        <v>深圳市恰友科技有限公司</v>
      </c>
      <c r="E13093" s="13" t="e">
        <f>VLOOKUP(C13093,[1]Sheet1!C$2:D$13513,2,0)</f>
        <v>#N/A</v>
      </c>
      <c r="F13093" s="13" t="s">
        <v>39290</v>
      </c>
      <c r="G13093" s="13" t="s">
        <v>14</v>
      </c>
      <c r="H13093" s="13" t="s">
        <v>39288</v>
      </c>
    </row>
    <row r="13094" spans="1:8">
      <c r="A13094" s="6">
        <v>13093</v>
      </c>
      <c r="B13094" s="12" t="s">
        <v>39291</v>
      </c>
      <c r="C13094" s="13" t="s">
        <v>39292</v>
      </c>
      <c r="D13094" s="13" t="str">
        <f t="shared" si="204"/>
        <v>深圳市图谱锐科技有限公司</v>
      </c>
      <c r="E13094" s="13" t="str">
        <f>VLOOKUP(C13094,[1]Sheet1!C$2:D$13513,2,0)</f>
        <v>201910283000643</v>
      </c>
      <c r="F13094" s="13" t="s">
        <v>39293</v>
      </c>
      <c r="G13094" s="13" t="s">
        <v>14</v>
      </c>
      <c r="H13094" s="13" t="s">
        <v>39291</v>
      </c>
    </row>
    <row r="13095" spans="1:8">
      <c r="A13095" s="6">
        <v>13094</v>
      </c>
      <c r="B13095" s="12" t="s">
        <v>39294</v>
      </c>
      <c r="C13095" s="13" t="s">
        <v>39295</v>
      </c>
      <c r="D13095" s="13" t="str">
        <f t="shared" si="204"/>
        <v>深圳市金耀玻璃机械有限公司</v>
      </c>
      <c r="E13095" s="13" t="str">
        <f>VLOOKUP(C13095,[1]Sheet1!C$2:D$13513,2,0)</f>
        <v>201910293002395</v>
      </c>
      <c r="F13095" s="13" t="s">
        <v>39296</v>
      </c>
      <c r="G13095" s="13" t="s">
        <v>18</v>
      </c>
      <c r="H13095" s="13" t="s">
        <v>39294</v>
      </c>
    </row>
    <row r="13096" spans="1:8">
      <c r="A13096" s="6">
        <v>13095</v>
      </c>
      <c r="B13096" s="12" t="s">
        <v>39297</v>
      </c>
      <c r="C13096" s="13" t="s">
        <v>39298</v>
      </c>
      <c r="D13096" s="13" t="str">
        <f t="shared" si="204"/>
        <v>亚能生物技术(深圳)有限公司</v>
      </c>
      <c r="E13096" s="13" t="e">
        <f>VLOOKUP(C13096,[1]Sheet1!C$2:D$13513,2,0)</f>
        <v>#N/A</v>
      </c>
      <c r="F13096" s="13" t="s">
        <v>39299</v>
      </c>
      <c r="G13096" s="13" t="s">
        <v>10</v>
      </c>
      <c r="H13096" s="13" t="s">
        <v>39297</v>
      </c>
    </row>
    <row r="13097" spans="1:8">
      <c r="A13097" s="6">
        <v>13096</v>
      </c>
      <c r="B13097" s="12" t="s">
        <v>39300</v>
      </c>
      <c r="C13097" s="13" t="s">
        <v>39301</v>
      </c>
      <c r="D13097" s="13" t="str">
        <f t="shared" si="204"/>
        <v>深圳市宏伟祥精密模具有限公司</v>
      </c>
      <c r="E13097" s="13" t="e">
        <f>VLOOKUP(C13097,[1]Sheet1!C$2:D$13513,2,0)</f>
        <v>#N/A</v>
      </c>
      <c r="F13097" s="13" t="s">
        <v>39302</v>
      </c>
      <c r="G13097" s="13" t="s">
        <v>25</v>
      </c>
      <c r="H13097" s="13" t="s">
        <v>39300</v>
      </c>
    </row>
    <row r="13098" spans="1:8">
      <c r="A13098" s="6">
        <v>13097</v>
      </c>
      <c r="B13098" s="12" t="s">
        <v>39303</v>
      </c>
      <c r="C13098" s="13" t="s">
        <v>39304</v>
      </c>
      <c r="D13098" s="13" t="str">
        <f t="shared" si="204"/>
        <v>深圳市德力骏塑胶机械有限公司</v>
      </c>
      <c r="E13098" s="13" t="str">
        <f>VLOOKUP(C13098,[1]Sheet1!C$2:D$13513,2,0)</f>
        <v>201910293001510</v>
      </c>
      <c r="F13098" s="13" t="s">
        <v>39305</v>
      </c>
      <c r="G13098" s="13" t="s">
        <v>25</v>
      </c>
      <c r="H13098" s="13" t="s">
        <v>39303</v>
      </c>
    </row>
    <row r="13099" spans="1:8">
      <c r="A13099" s="6">
        <v>13098</v>
      </c>
      <c r="B13099" s="12" t="s">
        <v>39306</v>
      </c>
      <c r="C13099" s="13" t="s">
        <v>39307</v>
      </c>
      <c r="D13099" s="13" t="str">
        <f t="shared" si="204"/>
        <v>深圳市艾吉森环保科技有限公司</v>
      </c>
      <c r="E13099" s="13" t="e">
        <f>VLOOKUP(C13099,[1]Sheet1!C$2:D$13513,2,0)</f>
        <v>#N/A</v>
      </c>
      <c r="F13099" s="13" t="s">
        <v>39308</v>
      </c>
      <c r="G13099" s="13" t="s">
        <v>94</v>
      </c>
      <c r="H13099" s="13" t="s">
        <v>39306</v>
      </c>
    </row>
    <row r="13100" spans="1:8">
      <c r="A13100" s="6">
        <v>13099</v>
      </c>
      <c r="B13100" s="12" t="s">
        <v>39309</v>
      </c>
      <c r="C13100" s="13" t="s">
        <v>39310</v>
      </c>
      <c r="D13100" s="13" t="str">
        <f t="shared" si="204"/>
        <v>深圳市俊海思创科技开发有限公司</v>
      </c>
      <c r="E13100" s="13" t="str">
        <f>VLOOKUP(C13100,[1]Sheet1!C$2:D$13513,2,0)</f>
        <v>201910243001983</v>
      </c>
      <c r="F13100" s="13" t="s">
        <v>39311</v>
      </c>
      <c r="G13100" s="13" t="s">
        <v>14</v>
      </c>
      <c r="H13100" s="13" t="s">
        <v>39309</v>
      </c>
    </row>
    <row r="13101" spans="1:8">
      <c r="A13101" s="6">
        <v>13100</v>
      </c>
      <c r="B13101" s="12" t="s">
        <v>39312</v>
      </c>
      <c r="C13101" s="13" t="s">
        <v>39313</v>
      </c>
      <c r="D13101" s="13" t="str">
        <f t="shared" si="204"/>
        <v>深圳市鸿成飞模塑有限公司</v>
      </c>
      <c r="E13101" s="13" t="str">
        <f>VLOOKUP(C13101,[1]Sheet1!C$2:D$13513,2,0)</f>
        <v>201910243001357</v>
      </c>
      <c r="F13101" s="13" t="s">
        <v>39314</v>
      </c>
      <c r="G13101" s="13" t="s">
        <v>25</v>
      </c>
      <c r="H13101" s="13" t="s">
        <v>39312</v>
      </c>
    </row>
    <row r="13102" spans="1:8">
      <c r="A13102" s="6">
        <v>13101</v>
      </c>
      <c r="B13102" s="12" t="s">
        <v>39315</v>
      </c>
      <c r="C13102" s="13" t="s">
        <v>39316</v>
      </c>
      <c r="D13102" s="13" t="str">
        <f t="shared" si="204"/>
        <v>深圳市金楚瀚科技有限公司</v>
      </c>
      <c r="E13102" s="13" t="str">
        <f>VLOOKUP(C13102,[1]Sheet1!C$2:D$13513,2,0)</f>
        <v>201910293003887</v>
      </c>
      <c r="F13102" s="13" t="s">
        <v>39317</v>
      </c>
      <c r="G13102" s="13" t="s">
        <v>25</v>
      </c>
      <c r="H13102" s="13" t="s">
        <v>39315</v>
      </c>
    </row>
    <row r="13103" spans="1:8">
      <c r="A13103" s="6">
        <v>13102</v>
      </c>
      <c r="B13103" s="12" t="s">
        <v>39318</v>
      </c>
      <c r="C13103" s="13" t="s">
        <v>39319</v>
      </c>
      <c r="D13103" s="13" t="str">
        <f t="shared" si="204"/>
        <v>深圳市力辉电机有限公司</v>
      </c>
      <c r="E13103" s="13" t="str">
        <f>VLOOKUP(C13103,[1]Sheet1!C$2:D$13513,2,0)</f>
        <v>201910243004411</v>
      </c>
      <c r="F13103" s="13" t="s">
        <v>39320</v>
      </c>
      <c r="G13103" s="13" t="s">
        <v>25</v>
      </c>
      <c r="H13103" s="13" t="s">
        <v>39318</v>
      </c>
    </row>
    <row r="13104" spans="1:8">
      <c r="A13104" s="6">
        <v>13103</v>
      </c>
      <c r="B13104" s="12" t="s">
        <v>39321</v>
      </c>
      <c r="C13104" s="13" t="s">
        <v>39322</v>
      </c>
      <c r="D13104" s="13" t="str">
        <f t="shared" si="204"/>
        <v>康联精密机电(深圳)有限公司</v>
      </c>
      <c r="E13104" s="13" t="str">
        <f>VLOOKUP(C13104,[1]Sheet1!C$2:D$13513,2,0)</f>
        <v>201910293000035</v>
      </c>
      <c r="F13104" s="13" t="s">
        <v>39323</v>
      </c>
      <c r="G13104" s="13" t="s">
        <v>14</v>
      </c>
      <c r="H13104" s="13" t="s">
        <v>39321</v>
      </c>
    </row>
    <row r="13105" spans="1:8">
      <c r="A13105" s="6">
        <v>13104</v>
      </c>
      <c r="B13105" s="12" t="s">
        <v>39324</v>
      </c>
      <c r="C13105" s="13" t="s">
        <v>39325</v>
      </c>
      <c r="D13105" s="13" t="str">
        <f t="shared" si="204"/>
        <v>深圳市远古科技有限公司</v>
      </c>
      <c r="E13105" s="13" t="str">
        <f>VLOOKUP(C13105,[1]Sheet1!C$2:D$13513,2,0)</f>
        <v>201910243000659</v>
      </c>
      <c r="F13105" s="13" t="s">
        <v>39326</v>
      </c>
      <c r="G13105" s="13" t="s">
        <v>14</v>
      </c>
      <c r="H13105" s="13" t="s">
        <v>39324</v>
      </c>
    </row>
    <row r="13106" spans="1:8">
      <c r="A13106" s="6">
        <v>13105</v>
      </c>
      <c r="B13106" s="12" t="s">
        <v>39327</v>
      </c>
      <c r="C13106" s="13" t="s">
        <v>39328</v>
      </c>
      <c r="D13106" s="13" t="str">
        <f t="shared" si="204"/>
        <v>深圳爱卓软科技有限公司</v>
      </c>
      <c r="E13106" s="13" t="str">
        <f>VLOOKUP(C13106,[1]Sheet1!C$2:D$13513,2,0)</f>
        <v>201910243004677</v>
      </c>
      <c r="F13106" s="13" t="s">
        <v>39329</v>
      </c>
      <c r="G13106" s="13" t="s">
        <v>14</v>
      </c>
      <c r="H13106" s="13" t="s">
        <v>39327</v>
      </c>
    </row>
    <row r="13107" spans="1:8">
      <c r="A13107" s="6">
        <v>13106</v>
      </c>
      <c r="B13107" s="12" t="s">
        <v>39330</v>
      </c>
      <c r="C13107" s="13" t="s">
        <v>39331</v>
      </c>
      <c r="D13107" s="13" t="str">
        <f t="shared" si="204"/>
        <v>深圳市新前途网络技术有限公司</v>
      </c>
      <c r="E13107" s="13" t="e">
        <f>VLOOKUP(C13107,[1]Sheet1!C$2:D$13513,2,0)</f>
        <v>#N/A</v>
      </c>
      <c r="F13107" s="13" t="s">
        <v>39332</v>
      </c>
      <c r="G13107" s="13" t="s">
        <v>14</v>
      </c>
      <c r="H13107" s="13" t="s">
        <v>39330</v>
      </c>
    </row>
    <row r="13108" spans="1:8">
      <c r="A13108" s="6">
        <v>13107</v>
      </c>
      <c r="B13108" s="12" t="s">
        <v>39333</v>
      </c>
      <c r="C13108" s="13" t="s">
        <v>39334</v>
      </c>
      <c r="D13108" s="13" t="str">
        <f t="shared" si="204"/>
        <v>深圳云鹏软件开发有限公司</v>
      </c>
      <c r="E13108" s="13" t="e">
        <f>VLOOKUP(C13108,[1]Sheet1!C$2:D$13513,2,0)</f>
        <v>#N/A</v>
      </c>
      <c r="F13108" s="13" t="s">
        <v>39335</v>
      </c>
      <c r="G13108" s="13" t="s">
        <v>78</v>
      </c>
      <c r="H13108" s="13" t="s">
        <v>39333</v>
      </c>
    </row>
    <row r="13109" spans="1:8">
      <c r="A13109" s="6">
        <v>13108</v>
      </c>
      <c r="B13109" s="12" t="s">
        <v>39336</v>
      </c>
      <c r="C13109" s="13" t="s">
        <v>39337</v>
      </c>
      <c r="D13109" s="13" t="str">
        <f t="shared" si="204"/>
        <v>深圳市伟利橡塑制品有限公司</v>
      </c>
      <c r="E13109" s="13" t="e">
        <f>VLOOKUP(C13109,[1]Sheet1!C$2:D$13513,2,0)</f>
        <v>#N/A</v>
      </c>
      <c r="F13109" s="13" t="s">
        <v>39338</v>
      </c>
      <c r="G13109" s="13" t="s">
        <v>18</v>
      </c>
      <c r="H13109" s="13" t="s">
        <v>39336</v>
      </c>
    </row>
    <row r="13110" spans="1:8">
      <c r="A13110" s="6">
        <v>13109</v>
      </c>
      <c r="B13110" s="12" t="s">
        <v>39339</v>
      </c>
      <c r="C13110" s="13" t="s">
        <v>39340</v>
      </c>
      <c r="D13110" s="13" t="str">
        <f t="shared" si="204"/>
        <v>深圳市扬程光电有限公司</v>
      </c>
      <c r="E13110" s="13" t="e">
        <f>VLOOKUP(C13110,[1]Sheet1!C$2:D$13513,2,0)</f>
        <v>#N/A</v>
      </c>
      <c r="F13110" s="13" t="s">
        <v>39341</v>
      </c>
      <c r="G13110" s="13" t="s">
        <v>14</v>
      </c>
      <c r="H13110" s="13" t="s">
        <v>39339</v>
      </c>
    </row>
    <row r="13111" spans="1:8">
      <c r="A13111" s="6">
        <v>13110</v>
      </c>
      <c r="B13111" s="12" t="s">
        <v>39342</v>
      </c>
      <c r="C13111" s="13" t="s">
        <v>39343</v>
      </c>
      <c r="D13111" s="13" t="str">
        <f t="shared" si="204"/>
        <v>深圳市亚星达科技有限公司</v>
      </c>
      <c r="E13111" s="13" t="e">
        <f>VLOOKUP(C13111,[1]Sheet1!C$2:D$13513,2,0)</f>
        <v>#N/A</v>
      </c>
      <c r="F13111" s="13" t="s">
        <v>39344</v>
      </c>
      <c r="G13111" s="13" t="s">
        <v>14</v>
      </c>
      <c r="H13111" s="13" t="s">
        <v>39342</v>
      </c>
    </row>
    <row r="13112" spans="1:8">
      <c r="A13112" s="6">
        <v>13111</v>
      </c>
      <c r="B13112" s="12" t="s">
        <v>39345</v>
      </c>
      <c r="C13112" s="13" t="s">
        <v>39346</v>
      </c>
      <c r="D13112" s="13" t="str">
        <f t="shared" si="204"/>
        <v>深圳鸿辅科技有限公司</v>
      </c>
      <c r="E13112" s="13" t="str">
        <f>VLOOKUP(C13112,[1]Sheet1!C$2:D$13513,2,0)</f>
        <v>201910253000850</v>
      </c>
      <c r="F13112" s="13" t="s">
        <v>39347</v>
      </c>
      <c r="G13112" s="13" t="s">
        <v>25</v>
      </c>
      <c r="H13112" s="13" t="s">
        <v>39345</v>
      </c>
    </row>
    <row r="13113" spans="1:8">
      <c r="A13113" s="6">
        <v>13112</v>
      </c>
      <c r="B13113" s="12" t="s">
        <v>39348</v>
      </c>
      <c r="C13113" s="13" t="s">
        <v>39349</v>
      </c>
      <c r="D13113" s="13" t="str">
        <f t="shared" si="204"/>
        <v>深圳捷视联实业有限公司</v>
      </c>
      <c r="E13113" s="13" t="str">
        <f>VLOOKUP(C13113,[1]Sheet1!C$2:D$13513,2,0)</f>
        <v>201910243005471</v>
      </c>
      <c r="F13113" s="13" t="s">
        <v>39350</v>
      </c>
      <c r="G13113" s="13" t="s">
        <v>14</v>
      </c>
      <c r="H13113" s="13" t="s">
        <v>39348</v>
      </c>
    </row>
    <row r="13114" spans="1:8">
      <c r="A13114" s="6">
        <v>13113</v>
      </c>
      <c r="B13114" s="12" t="s">
        <v>39351</v>
      </c>
      <c r="C13114" s="13" t="s">
        <v>39352</v>
      </c>
      <c r="D13114" s="13" t="str">
        <f t="shared" si="204"/>
        <v>深圳市深博泰生物科技有限公司</v>
      </c>
      <c r="E13114" s="13" t="str">
        <f>VLOOKUP(C13114,[1]Sheet1!C$2:D$13513,2,0)</f>
        <v>201910283001011</v>
      </c>
      <c r="F13114" s="13" t="s">
        <v>39353</v>
      </c>
      <c r="G13114" s="13" t="s">
        <v>10</v>
      </c>
      <c r="H13114" s="13" t="s">
        <v>39351</v>
      </c>
    </row>
    <row r="13115" spans="1:8">
      <c r="A13115" s="6">
        <v>13114</v>
      </c>
      <c r="B13115" s="12" t="s">
        <v>39354</v>
      </c>
      <c r="C13115" s="13" t="s">
        <v>39355</v>
      </c>
      <c r="D13115" s="13" t="str">
        <f t="shared" si="204"/>
        <v>深圳市科普瑞传感仪器有限公司</v>
      </c>
      <c r="E13115" s="13" t="str">
        <f>VLOOKUP(C13115,[1]Sheet1!C$2:D$13513,2,0)</f>
        <v>201910243013111</v>
      </c>
      <c r="F13115" s="13" t="s">
        <v>39356</v>
      </c>
      <c r="G13115" s="13" t="s">
        <v>14</v>
      </c>
      <c r="H13115" s="13" t="s">
        <v>39354</v>
      </c>
    </row>
    <row r="13116" spans="1:8">
      <c r="A13116" s="6">
        <v>13115</v>
      </c>
      <c r="B13116" s="12" t="s">
        <v>39357</v>
      </c>
      <c r="C13116" s="13" t="s">
        <v>39358</v>
      </c>
      <c r="D13116" s="13" t="str">
        <f t="shared" si="204"/>
        <v>广东铨圣科技有限公司</v>
      </c>
      <c r="E13116" s="13" t="e">
        <f>VLOOKUP(C13116,[1]Sheet1!C$2:D$13513,2,0)</f>
        <v>#N/A</v>
      </c>
      <c r="F13116" s="13" t="s">
        <v>39359</v>
      </c>
      <c r="G13116" s="13" t="s">
        <v>25</v>
      </c>
      <c r="H13116" s="13" t="s">
        <v>39357</v>
      </c>
    </row>
    <row r="13117" spans="1:8">
      <c r="A13117" s="6">
        <v>13116</v>
      </c>
      <c r="B13117" s="12" t="s">
        <v>39360</v>
      </c>
      <c r="C13117" s="13" t="s">
        <v>39361</v>
      </c>
      <c r="D13117" s="13" t="str">
        <f t="shared" si="204"/>
        <v>深圳市卓越新时代电子有限公司</v>
      </c>
      <c r="E13117" s="13" t="str">
        <f>VLOOKUP(C13117,[1]Sheet1!C$2:D$13513,2,0)</f>
        <v>201910243005365</v>
      </c>
      <c r="F13117" s="13" t="s">
        <v>39362</v>
      </c>
      <c r="G13117" s="13" t="s">
        <v>14</v>
      </c>
      <c r="H13117" s="13" t="s">
        <v>39360</v>
      </c>
    </row>
    <row r="13118" spans="1:8">
      <c r="A13118" s="6">
        <v>13117</v>
      </c>
      <c r="B13118" s="12" t="s">
        <v>39363</v>
      </c>
      <c r="C13118" s="13" t="s">
        <v>39364</v>
      </c>
      <c r="D13118" s="13" t="str">
        <f t="shared" si="204"/>
        <v>深圳市奥达森科技有限公司</v>
      </c>
      <c r="E13118" s="13" t="str">
        <f>VLOOKUP(C13118,[1]Sheet1!C$2:D$13513,2,0)</f>
        <v>201910243004977</v>
      </c>
      <c r="F13118" s="13" t="s">
        <v>39365</v>
      </c>
      <c r="G13118" s="13" t="s">
        <v>14</v>
      </c>
      <c r="H13118" s="13" t="s">
        <v>39363</v>
      </c>
    </row>
    <row r="13119" spans="1:8">
      <c r="A13119" s="6">
        <v>13118</v>
      </c>
      <c r="B13119" s="12" t="s">
        <v>39366</v>
      </c>
      <c r="C13119" s="13" t="s">
        <v>39367</v>
      </c>
      <c r="D13119" s="13" t="str">
        <f t="shared" si="204"/>
        <v>深圳市警视通实业有限公司</v>
      </c>
      <c r="E13119" s="13" t="str">
        <f>VLOOKUP(C13119,[1]Sheet1!C$2:D$13513,2,0)</f>
        <v>201910253000327</v>
      </c>
      <c r="F13119" s="13" t="s">
        <v>39368</v>
      </c>
      <c r="G13119" s="13" t="s">
        <v>14</v>
      </c>
      <c r="H13119" s="13" t="s">
        <v>39366</v>
      </c>
    </row>
    <row r="13120" spans="1:8">
      <c r="A13120" s="6">
        <v>13119</v>
      </c>
      <c r="B13120" s="12" t="s">
        <v>39369</v>
      </c>
      <c r="C13120" s="13" t="s">
        <v>39370</v>
      </c>
      <c r="D13120" s="13" t="str">
        <f t="shared" si="204"/>
        <v>深圳市海亿自动化设备有限公司</v>
      </c>
      <c r="E13120" s="13" t="e">
        <f>VLOOKUP(C13120,[1]Sheet1!C$2:D$13513,2,0)</f>
        <v>#N/A</v>
      </c>
      <c r="F13120" s="13" t="s">
        <v>39371</v>
      </c>
      <c r="G13120" s="13" t="s">
        <v>25</v>
      </c>
      <c r="H13120" s="13" t="s">
        <v>39369</v>
      </c>
    </row>
    <row r="13121" spans="1:8">
      <c r="A13121" s="6">
        <v>13120</v>
      </c>
      <c r="B13121" s="12" t="s">
        <v>39372</v>
      </c>
      <c r="C13121" s="13" t="s">
        <v>39373</v>
      </c>
      <c r="D13121" s="13" t="str">
        <f t="shared" si="204"/>
        <v>深圳君安软件技术有限公司</v>
      </c>
      <c r="E13121" s="13" t="str">
        <f>VLOOKUP(C13121,[1]Sheet1!C$2:D$13513,2,0)</f>
        <v>201910243006106</v>
      </c>
      <c r="F13121" s="13" t="s">
        <v>39374</v>
      </c>
      <c r="G13121" s="13" t="s">
        <v>14</v>
      </c>
      <c r="H13121" s="13" t="s">
        <v>39372</v>
      </c>
    </row>
    <row r="13122" spans="1:8">
      <c r="A13122" s="6">
        <v>13121</v>
      </c>
      <c r="B13122" s="12" t="s">
        <v>39375</v>
      </c>
      <c r="C13122" s="13" t="s">
        <v>39376</v>
      </c>
      <c r="D13122" s="13" t="str">
        <f t="shared" si="204"/>
        <v>深圳华荣科源电子科技有限公司</v>
      </c>
      <c r="E13122" s="13" t="e">
        <f>VLOOKUP(C13122,[1]Sheet1!C$2:D$13513,2,0)</f>
        <v>#N/A</v>
      </c>
      <c r="F13122" s="13" t="s">
        <v>39377</v>
      </c>
      <c r="G13122" s="13" t="s">
        <v>14</v>
      </c>
      <c r="H13122" s="13" t="s">
        <v>39375</v>
      </c>
    </row>
    <row r="13123" spans="1:8">
      <c r="A13123" s="6">
        <v>13122</v>
      </c>
      <c r="B13123" s="12" t="s">
        <v>39378</v>
      </c>
      <c r="C13123" s="13" t="s">
        <v>39379</v>
      </c>
      <c r="D13123" s="13" t="str">
        <f t="shared" ref="D13123:D13186" si="205">ASC(C13123)</f>
        <v>莱森光学(深圳)有限公司</v>
      </c>
      <c r="E13123" s="13" t="e">
        <f>VLOOKUP(C13123,[1]Sheet1!C$2:D$13513,2,0)</f>
        <v>#N/A</v>
      </c>
      <c r="F13123" s="13" t="s">
        <v>39380</v>
      </c>
      <c r="G13123" s="13" t="s">
        <v>25</v>
      </c>
      <c r="H13123" s="13" t="s">
        <v>39378</v>
      </c>
    </row>
    <row r="13124" spans="1:8">
      <c r="A13124" s="6">
        <v>13123</v>
      </c>
      <c r="B13124" s="12" t="s">
        <v>39381</v>
      </c>
      <c r="C13124" s="13" t="s">
        <v>39382</v>
      </c>
      <c r="D13124" s="13" t="str">
        <f t="shared" si="205"/>
        <v>深圳市双翼科技股份有限公司</v>
      </c>
      <c r="E13124" s="13" t="str">
        <f>VLOOKUP(C13124,[1]Sheet1!C$2:D$13513,2,0)</f>
        <v>201910293003206</v>
      </c>
      <c r="F13124" s="13" t="s">
        <v>39383</v>
      </c>
      <c r="G13124" s="13" t="s">
        <v>14</v>
      </c>
      <c r="H13124" s="13" t="s">
        <v>39381</v>
      </c>
    </row>
    <row r="13125" spans="1:8">
      <c r="A13125" s="6">
        <v>13124</v>
      </c>
      <c r="B13125" s="12" t="s">
        <v>39384</v>
      </c>
      <c r="C13125" s="13" t="s">
        <v>39385</v>
      </c>
      <c r="D13125" s="13" t="str">
        <f t="shared" si="205"/>
        <v>莱特尔科技(深圳)有限公司</v>
      </c>
      <c r="E13125" s="13" t="e">
        <f>VLOOKUP(C13125,[1]Sheet1!C$2:D$13513,2,0)</f>
        <v>#N/A</v>
      </c>
      <c r="F13125" s="13" t="s">
        <v>39386</v>
      </c>
      <c r="G13125" s="13" t="s">
        <v>14</v>
      </c>
      <c r="H13125" s="13" t="s">
        <v>39384</v>
      </c>
    </row>
    <row r="13126" spans="1:8">
      <c r="A13126" s="6">
        <v>13125</v>
      </c>
      <c r="B13126" s="12" t="s">
        <v>39387</v>
      </c>
      <c r="C13126" s="13" t="s">
        <v>39388</v>
      </c>
      <c r="D13126" s="13" t="str">
        <f t="shared" si="205"/>
        <v>富顶精密组件(深圳)有限公司</v>
      </c>
      <c r="E13126" s="13" t="e">
        <f>VLOOKUP(C13126,[1]Sheet1!C$2:D$13513,2,0)</f>
        <v>#N/A</v>
      </c>
      <c r="F13126" s="13" t="s">
        <v>39389</v>
      </c>
      <c r="G13126" s="13" t="s">
        <v>14</v>
      </c>
      <c r="H13126" s="13" t="s">
        <v>39387</v>
      </c>
    </row>
    <row r="13127" spans="1:8">
      <c r="A13127" s="6">
        <v>13126</v>
      </c>
      <c r="B13127" s="12" t="s">
        <v>39390</v>
      </c>
      <c r="C13127" s="13" t="s">
        <v>39391</v>
      </c>
      <c r="D13127" s="13" t="str">
        <f t="shared" si="205"/>
        <v>深圳市星华时代科技有限公司</v>
      </c>
      <c r="E13127" s="13" t="str">
        <f>VLOOKUP(C13127,[1]Sheet1!C$2:D$13513,2,0)</f>
        <v>201910253000250</v>
      </c>
      <c r="F13127" s="13" t="s">
        <v>39392</v>
      </c>
      <c r="G13127" s="13" t="s">
        <v>14</v>
      </c>
      <c r="H13127" s="13" t="s">
        <v>39390</v>
      </c>
    </row>
    <row r="13128" spans="1:8">
      <c r="A13128" s="6">
        <v>13127</v>
      </c>
      <c r="B13128" s="12" t="s">
        <v>39393</v>
      </c>
      <c r="C13128" s="13" t="s">
        <v>39394</v>
      </c>
      <c r="D13128" s="13" t="str">
        <f t="shared" si="205"/>
        <v>深圳市康达龙电子科技有限公司</v>
      </c>
      <c r="E13128" s="13" t="e">
        <f>VLOOKUP(C13128,[1]Sheet1!C$2:D$13513,2,0)</f>
        <v>#N/A</v>
      </c>
      <c r="F13128" s="13" t="s">
        <v>39395</v>
      </c>
      <c r="G13128" s="13" t="s">
        <v>14</v>
      </c>
      <c r="H13128" s="13" t="s">
        <v>39393</v>
      </c>
    </row>
    <row r="13129" spans="1:8">
      <c r="A13129" s="6">
        <v>13128</v>
      </c>
      <c r="B13129" s="12" t="s">
        <v>39396</v>
      </c>
      <c r="C13129" s="13" t="s">
        <v>39397</v>
      </c>
      <c r="D13129" s="13" t="str">
        <f t="shared" si="205"/>
        <v>深圳金三普电子有限公司</v>
      </c>
      <c r="E13129" s="13" t="str">
        <f>VLOOKUP(C13129,[1]Sheet1!C$2:D$13513,2,0)</f>
        <v>201910243000206</v>
      </c>
      <c r="F13129" s="13" t="s">
        <v>39398</v>
      </c>
      <c r="G13129" s="13" t="s">
        <v>53</v>
      </c>
      <c r="H13129" s="13" t="s">
        <v>39396</v>
      </c>
    </row>
    <row r="13130" spans="1:8">
      <c r="A13130" s="6">
        <v>13129</v>
      </c>
      <c r="B13130" s="12" t="s">
        <v>39399</v>
      </c>
      <c r="C13130" s="13" t="s">
        <v>39400</v>
      </c>
      <c r="D13130" s="13" t="str">
        <f t="shared" si="205"/>
        <v>深圳市新汉科技有限公司</v>
      </c>
      <c r="E13130" s="13" t="str">
        <f>VLOOKUP(C13130,[1]Sheet1!C$2:D$13513,2,0)</f>
        <v>201910243003003</v>
      </c>
      <c r="F13130" s="13" t="s">
        <v>39401</v>
      </c>
      <c r="G13130" s="13" t="s">
        <v>14</v>
      </c>
      <c r="H13130" s="13" t="s">
        <v>39399</v>
      </c>
    </row>
    <row r="13131" spans="1:8">
      <c r="A13131" s="6">
        <v>13130</v>
      </c>
      <c r="B13131" s="12" t="s">
        <v>39402</v>
      </c>
      <c r="C13131" s="13" t="s">
        <v>39403</v>
      </c>
      <c r="D13131" s="13" t="str">
        <f t="shared" si="205"/>
        <v>深圳市星易通塑胶制品有限公司</v>
      </c>
      <c r="E13131" s="13" t="str">
        <f>VLOOKUP(C13131,[1]Sheet1!C$2:D$13513,2,0)</f>
        <v>201910293000129</v>
      </c>
      <c r="F13131" s="13" t="s">
        <v>39404</v>
      </c>
      <c r="G13131" s="13" t="s">
        <v>18</v>
      </c>
      <c r="H13131" s="13" t="s">
        <v>39402</v>
      </c>
    </row>
    <row r="13132" spans="1:8">
      <c r="A13132" s="6">
        <v>13131</v>
      </c>
      <c r="B13132" s="12" t="s">
        <v>39405</v>
      </c>
      <c r="C13132" s="13" t="s">
        <v>39406</v>
      </c>
      <c r="D13132" s="13" t="str">
        <f t="shared" si="205"/>
        <v>深圳市汉橙科技有限公司</v>
      </c>
      <c r="E13132" s="13" t="e">
        <f>VLOOKUP(C13132,[1]Sheet1!C$2:D$13513,2,0)</f>
        <v>#N/A</v>
      </c>
      <c r="F13132" s="13" t="s">
        <v>39407</v>
      </c>
      <c r="G13132" s="13" t="s">
        <v>14</v>
      </c>
      <c r="H13132" s="13" t="s">
        <v>39405</v>
      </c>
    </row>
    <row r="13133" spans="1:8">
      <c r="A13133" s="6">
        <v>13132</v>
      </c>
      <c r="B13133" s="12" t="s">
        <v>39408</v>
      </c>
      <c r="C13133" s="13" t="s">
        <v>39409</v>
      </c>
      <c r="D13133" s="13" t="str">
        <f t="shared" si="205"/>
        <v>深圳市广汇通智能科技有限公司</v>
      </c>
      <c r="E13133" s="13" t="str">
        <f>VLOOKUP(C13133,[1]Sheet1!C$2:D$13513,2,0)</f>
        <v>201910293000707</v>
      </c>
      <c r="F13133" s="13" t="s">
        <v>39410</v>
      </c>
      <c r="G13133" s="13" t="s">
        <v>14</v>
      </c>
      <c r="H13133" s="13" t="s">
        <v>39408</v>
      </c>
    </row>
    <row r="13134" spans="1:8">
      <c r="A13134" s="6">
        <v>13133</v>
      </c>
      <c r="B13134" s="12" t="s">
        <v>39411</v>
      </c>
      <c r="C13134" s="13" t="s">
        <v>39412</v>
      </c>
      <c r="D13134" s="13" t="str">
        <f t="shared" si="205"/>
        <v>深圳市富科勒光电科技有限公司</v>
      </c>
      <c r="E13134" s="13" t="str">
        <f>VLOOKUP(C13134,[1]Sheet1!C$2:D$13513,2,0)</f>
        <v>201910283000011</v>
      </c>
      <c r="F13134" s="13" t="s">
        <v>39413</v>
      </c>
      <c r="G13134" s="13" t="s">
        <v>14</v>
      </c>
      <c r="H13134" s="13" t="s">
        <v>39411</v>
      </c>
    </row>
    <row r="13135" spans="1:8">
      <c r="A13135" s="6">
        <v>13134</v>
      </c>
      <c r="B13135" s="12" t="s">
        <v>39414</v>
      </c>
      <c r="C13135" s="13" t="s">
        <v>39415</v>
      </c>
      <c r="D13135" s="13" t="str">
        <f t="shared" si="205"/>
        <v>深圳银澎云计算有限公司</v>
      </c>
      <c r="E13135" s="13" t="str">
        <f>VLOOKUP(C13135,[1]Sheet1!C$2:D$13513,2,0)</f>
        <v>201910293000621</v>
      </c>
      <c r="F13135" s="13" t="s">
        <v>39416</v>
      </c>
      <c r="G13135" s="13" t="s">
        <v>14</v>
      </c>
      <c r="H13135" s="13" t="s">
        <v>39414</v>
      </c>
    </row>
    <row r="13136" spans="1:8">
      <c r="A13136" s="6">
        <v>13135</v>
      </c>
      <c r="B13136" s="12" t="s">
        <v>39417</v>
      </c>
      <c r="C13136" s="13" t="s">
        <v>39418</v>
      </c>
      <c r="D13136" s="13" t="str">
        <f t="shared" si="205"/>
        <v>贝尔(深圳)新材料有限公司</v>
      </c>
      <c r="E13136" s="13" t="e">
        <f>VLOOKUP(C13136,[1]Sheet1!C$2:D$13513,2,0)</f>
        <v>#N/A</v>
      </c>
      <c r="F13136" s="13" t="s">
        <v>39419</v>
      </c>
      <c r="G13136" s="13" t="s">
        <v>18</v>
      </c>
      <c r="H13136" s="13" t="s">
        <v>39417</v>
      </c>
    </row>
    <row r="13137" spans="1:8">
      <c r="A13137" s="6">
        <v>13136</v>
      </c>
      <c r="B13137" s="12" t="s">
        <v>39420</v>
      </c>
      <c r="C13137" s="13" t="s">
        <v>39421</v>
      </c>
      <c r="D13137" s="13" t="str">
        <f t="shared" si="205"/>
        <v>深圳市东展望电子有限公司</v>
      </c>
      <c r="E13137" s="13" t="str">
        <f>VLOOKUP(C13137,[1]Sheet1!C$2:D$13513,2,0)</f>
        <v>201910293002703</v>
      </c>
      <c r="F13137" s="13" t="s">
        <v>39422</v>
      </c>
      <c r="G13137" s="13" t="s">
        <v>25</v>
      </c>
      <c r="H13137" s="13" t="s">
        <v>39420</v>
      </c>
    </row>
    <row r="13138" spans="1:8">
      <c r="A13138" s="6">
        <v>13137</v>
      </c>
      <c r="B13138" s="12" t="s">
        <v>39423</v>
      </c>
      <c r="C13138" s="13" t="s">
        <v>39424</v>
      </c>
      <c r="D13138" s="13" t="str">
        <f t="shared" si="205"/>
        <v>深圳微语医疗技术有限公司</v>
      </c>
      <c r="E13138" s="13" t="str">
        <f>VLOOKUP(C13138,[1]Sheet1!C$2:D$13513,2,0)</f>
        <v>201910243002546</v>
      </c>
      <c r="F13138" s="13" t="s">
        <v>39425</v>
      </c>
      <c r="G13138" s="13" t="s">
        <v>14</v>
      </c>
      <c r="H13138" s="13" t="s">
        <v>39423</v>
      </c>
    </row>
    <row r="13139" spans="1:8">
      <c r="A13139" s="6">
        <v>13138</v>
      </c>
      <c r="B13139" s="12" t="s">
        <v>39426</v>
      </c>
      <c r="C13139" s="13" t="s">
        <v>39427</v>
      </c>
      <c r="D13139" s="13" t="str">
        <f t="shared" si="205"/>
        <v>深圳伍亿智能创新科技有限公司</v>
      </c>
      <c r="E13139" s="13" t="str">
        <f>VLOOKUP(C13139,[1]Sheet1!C$2:D$13513,2,0)</f>
        <v>201910283001187</v>
      </c>
      <c r="F13139" s="13" t="s">
        <v>39428</v>
      </c>
      <c r="G13139" s="13" t="s">
        <v>14</v>
      </c>
      <c r="H13139" s="13" t="s">
        <v>39426</v>
      </c>
    </row>
    <row r="13140" spans="1:8">
      <c r="A13140" s="6">
        <v>13139</v>
      </c>
      <c r="B13140" s="12" t="s">
        <v>39429</v>
      </c>
      <c r="C13140" s="13" t="s">
        <v>39430</v>
      </c>
      <c r="D13140" s="13" t="str">
        <f t="shared" si="205"/>
        <v>深圳市凯卓电路有限公司</v>
      </c>
      <c r="E13140" s="13" t="e">
        <f>VLOOKUP(C13140,[1]Sheet1!C$2:D$13513,2,0)</f>
        <v>#N/A</v>
      </c>
      <c r="F13140" s="13" t="s">
        <v>39431</v>
      </c>
      <c r="G13140" s="13" t="s">
        <v>25</v>
      </c>
      <c r="H13140" s="13" t="s">
        <v>39429</v>
      </c>
    </row>
    <row r="13141" spans="1:8">
      <c r="A13141" s="6">
        <v>13140</v>
      </c>
      <c r="B13141" s="12" t="s">
        <v>39432</v>
      </c>
      <c r="C13141" s="13" t="s">
        <v>39433</v>
      </c>
      <c r="D13141" s="13" t="str">
        <f t="shared" si="205"/>
        <v>深圳市华脉技术有限公司</v>
      </c>
      <c r="E13141" s="13" t="str">
        <f>VLOOKUP(C13141,[1]Sheet1!C$2:D$13513,2,0)</f>
        <v>201910243003393</v>
      </c>
      <c r="F13141" s="13" t="s">
        <v>39434</v>
      </c>
      <c r="G13141" s="13" t="s">
        <v>14</v>
      </c>
      <c r="H13141" s="13" t="s">
        <v>39432</v>
      </c>
    </row>
    <row r="13142" spans="1:8">
      <c r="A13142" s="6">
        <v>13141</v>
      </c>
      <c r="B13142" s="12" t="s">
        <v>39435</v>
      </c>
      <c r="C13142" s="13" t="s">
        <v>39436</v>
      </c>
      <c r="D13142" s="13" t="str">
        <f t="shared" si="205"/>
        <v>深圳市高山水生态园林股份有限公司</v>
      </c>
      <c r="E13142" s="13" t="str">
        <f>VLOOKUP(C13142,[1]Sheet1!C$2:D$13513,2,0)</f>
        <v>201910293000058</v>
      </c>
      <c r="F13142" s="13" t="s">
        <v>39437</v>
      </c>
      <c r="G13142" s="13" t="s">
        <v>94</v>
      </c>
      <c r="H13142" s="13" t="s">
        <v>39435</v>
      </c>
    </row>
    <row r="13143" spans="1:8">
      <c r="A13143" s="6">
        <v>13142</v>
      </c>
      <c r="B13143" s="12" t="s">
        <v>39438</v>
      </c>
      <c r="C13143" s="13" t="s">
        <v>39439</v>
      </c>
      <c r="D13143" s="13" t="str">
        <f t="shared" si="205"/>
        <v>深圳一卡易科技股份有限公司</v>
      </c>
      <c r="E13143" s="13" t="str">
        <f>VLOOKUP(C13143,[1]Sheet1!C$2:D$13513,2,0)</f>
        <v>201910243002015</v>
      </c>
      <c r="F13143" s="13" t="s">
        <v>39440</v>
      </c>
      <c r="G13143" s="13" t="s">
        <v>14</v>
      </c>
      <c r="H13143" s="13" t="s">
        <v>39438</v>
      </c>
    </row>
    <row r="13144" spans="1:8">
      <c r="A13144" s="6">
        <v>13143</v>
      </c>
      <c r="B13144" s="12" t="s">
        <v>39441</v>
      </c>
      <c r="C13144" s="13" t="s">
        <v>39442</v>
      </c>
      <c r="D13144" s="13" t="str">
        <f t="shared" si="205"/>
        <v>深圳市唯优照明科技有限公司</v>
      </c>
      <c r="E13144" s="13" t="e">
        <f>VLOOKUP(C13144,[1]Sheet1!C$2:D$13513,2,0)</f>
        <v>#N/A</v>
      </c>
      <c r="F13144" s="13" t="s">
        <v>39443</v>
      </c>
      <c r="G13144" s="13" t="s">
        <v>14</v>
      </c>
      <c r="H13144" s="13" t="s">
        <v>39441</v>
      </c>
    </row>
    <row r="13145" spans="1:8">
      <c r="A13145" s="6">
        <v>13144</v>
      </c>
      <c r="B13145" s="12" t="s">
        <v>39444</v>
      </c>
      <c r="C13145" s="13" t="s">
        <v>39445</v>
      </c>
      <c r="D13145" s="13" t="str">
        <f t="shared" si="205"/>
        <v>深圳市三维柔性自动化装备有限公司</v>
      </c>
      <c r="E13145" s="13" t="str">
        <f>VLOOKUP(C13145,[1]Sheet1!C$2:D$13513,2,0)</f>
        <v>201910243003191</v>
      </c>
      <c r="F13145" s="13" t="s">
        <v>39446</v>
      </c>
      <c r="G13145" s="13" t="s">
        <v>25</v>
      </c>
      <c r="H13145" s="13" t="s">
        <v>39444</v>
      </c>
    </row>
    <row r="13146" spans="1:8">
      <c r="A13146" s="6">
        <v>13145</v>
      </c>
      <c r="B13146" s="12" t="s">
        <v>39447</v>
      </c>
      <c r="C13146" s="13" t="s">
        <v>39448</v>
      </c>
      <c r="D13146" s="13" t="str">
        <f t="shared" si="205"/>
        <v>深圳市北鼎科技有限公司</v>
      </c>
      <c r="E13146" s="13" t="str">
        <f>VLOOKUP(C13146,[1]Sheet1!C$2:D$13513,2,0)</f>
        <v>201910243004277</v>
      </c>
      <c r="F13146" s="13" t="s">
        <v>39449</v>
      </c>
      <c r="G13146" s="13" t="s">
        <v>25</v>
      </c>
      <c r="H13146" s="13" t="s">
        <v>39447</v>
      </c>
    </row>
    <row r="13147" spans="1:8">
      <c r="A13147" s="6">
        <v>13146</v>
      </c>
      <c r="B13147" s="12" t="s">
        <v>39450</v>
      </c>
      <c r="C13147" s="13" t="s">
        <v>39451</v>
      </c>
      <c r="D13147" s="13" t="str">
        <f t="shared" si="205"/>
        <v>深圳市旭子科技有限公司</v>
      </c>
      <c r="E13147" s="13" t="str">
        <f>VLOOKUP(C13147,[1]Sheet1!C$2:D$13513,2,0)</f>
        <v>201910283001045</v>
      </c>
      <c r="F13147" s="13" t="s">
        <v>39452</v>
      </c>
      <c r="G13147" s="13" t="s">
        <v>14</v>
      </c>
      <c r="H13147" s="13" t="s">
        <v>39450</v>
      </c>
    </row>
    <row r="13148" spans="1:8">
      <c r="A13148" s="6">
        <v>13147</v>
      </c>
      <c r="B13148" s="12" t="s">
        <v>39453</v>
      </c>
      <c r="C13148" s="13" t="s">
        <v>39454</v>
      </c>
      <c r="D13148" s="13" t="str">
        <f t="shared" si="205"/>
        <v>深圳市环球通科技有限公司</v>
      </c>
      <c r="E13148" s="13" t="str">
        <f>VLOOKUP(C13148,[1]Sheet1!C$2:D$13513,2,0)</f>
        <v>201910243002480</v>
      </c>
      <c r="F13148" s="13" t="s">
        <v>39455</v>
      </c>
      <c r="G13148" s="13" t="s">
        <v>14</v>
      </c>
      <c r="H13148" s="13" t="s">
        <v>39453</v>
      </c>
    </row>
    <row r="13149" spans="1:8">
      <c r="A13149" s="6">
        <v>13148</v>
      </c>
      <c r="B13149" s="12" t="s">
        <v>39456</v>
      </c>
      <c r="C13149" s="13" t="s">
        <v>39457</v>
      </c>
      <c r="D13149" s="13" t="str">
        <f t="shared" si="205"/>
        <v>深圳市群意电子有限公司</v>
      </c>
      <c r="E13149" s="13" t="e">
        <f>VLOOKUP(C13149,[1]Sheet1!C$2:D$13513,2,0)</f>
        <v>#N/A</v>
      </c>
      <c r="F13149" s="13" t="s">
        <v>39458</v>
      </c>
      <c r="G13149" s="13" t="s">
        <v>14</v>
      </c>
      <c r="H13149" s="13" t="s">
        <v>39456</v>
      </c>
    </row>
    <row r="13150" spans="1:8">
      <c r="A13150" s="6">
        <v>13149</v>
      </c>
      <c r="B13150" s="12" t="s">
        <v>39459</v>
      </c>
      <c r="C13150" s="13" t="s">
        <v>39460</v>
      </c>
      <c r="D13150" s="13" t="str">
        <f t="shared" si="205"/>
        <v>深圳昆油石化技术有限公司</v>
      </c>
      <c r="E13150" s="13" t="str">
        <f>VLOOKUP(C13150,[1]Sheet1!C$2:D$13513,2,0)</f>
        <v>201910243002588</v>
      </c>
      <c r="F13150" s="13" t="s">
        <v>39461</v>
      </c>
      <c r="G13150" s="13" t="s">
        <v>18</v>
      </c>
      <c r="H13150" s="13" t="s">
        <v>39459</v>
      </c>
    </row>
    <row r="13151" spans="1:8">
      <c r="A13151" s="6">
        <v>13150</v>
      </c>
      <c r="B13151" s="12" t="s">
        <v>39462</v>
      </c>
      <c r="C13151" s="13" t="s">
        <v>39463</v>
      </c>
      <c r="D13151" s="13" t="str">
        <f t="shared" si="205"/>
        <v>深圳市研控自动化科技有限公司</v>
      </c>
      <c r="E13151" s="13" t="str">
        <f>VLOOKUP(C13151,[1]Sheet1!C$2:D$13513,2,0)</f>
        <v>201910293000065</v>
      </c>
      <c r="F13151" s="13" t="s">
        <v>39464</v>
      </c>
      <c r="G13151" s="13" t="s">
        <v>25</v>
      </c>
      <c r="H13151" s="13" t="s">
        <v>39462</v>
      </c>
    </row>
    <row r="13152" spans="1:8">
      <c r="A13152" s="6">
        <v>13151</v>
      </c>
      <c r="B13152" s="12" t="s">
        <v>39465</v>
      </c>
      <c r="C13152" s="13" t="s">
        <v>39466</v>
      </c>
      <c r="D13152" s="13" t="str">
        <f t="shared" si="205"/>
        <v>深圳市中智仿真科技有限公司</v>
      </c>
      <c r="E13152" s="13" t="str">
        <f>VLOOKUP(C13152,[1]Sheet1!C$2:D$13513,2,0)</f>
        <v>201910293001788</v>
      </c>
      <c r="F13152" s="13" t="s">
        <v>39467</v>
      </c>
      <c r="G13152" s="13" t="s">
        <v>14</v>
      </c>
      <c r="H13152" s="13" t="s">
        <v>39465</v>
      </c>
    </row>
    <row r="13153" spans="1:8">
      <c r="A13153" s="6">
        <v>13152</v>
      </c>
      <c r="B13153" s="12" t="s">
        <v>39468</v>
      </c>
      <c r="C13153" s="13" t="s">
        <v>39469</v>
      </c>
      <c r="D13153" s="13" t="str">
        <f t="shared" si="205"/>
        <v>深圳市协佳电子有限公司</v>
      </c>
      <c r="E13153" s="13" t="str">
        <f>VLOOKUP(C13153,[1]Sheet1!C$2:D$13513,2,0)</f>
        <v>201910283000808</v>
      </c>
      <c r="F13153" s="13" t="s">
        <v>39470</v>
      </c>
      <c r="G13153" s="13" t="s">
        <v>14</v>
      </c>
      <c r="H13153" s="13" t="s">
        <v>39468</v>
      </c>
    </row>
    <row r="13154" spans="1:8">
      <c r="A13154" s="6">
        <v>13153</v>
      </c>
      <c r="B13154" s="12" t="s">
        <v>39471</v>
      </c>
      <c r="C13154" s="13" t="s">
        <v>39472</v>
      </c>
      <c r="D13154" s="13" t="str">
        <f t="shared" si="205"/>
        <v>深圳前海网新科技有限公司</v>
      </c>
      <c r="E13154" s="13" t="str">
        <f>VLOOKUP(C13154,[1]Sheet1!C$2:D$13513,2,0)</f>
        <v>201910283001984</v>
      </c>
      <c r="F13154" s="13" t="s">
        <v>39473</v>
      </c>
      <c r="G13154" s="13" t="s">
        <v>14</v>
      </c>
      <c r="H13154" s="13" t="s">
        <v>39471</v>
      </c>
    </row>
    <row r="13155" spans="1:8">
      <c r="A13155" s="6">
        <v>13154</v>
      </c>
      <c r="B13155" s="12" t="s">
        <v>39474</v>
      </c>
      <c r="C13155" s="13" t="s">
        <v>39475</v>
      </c>
      <c r="D13155" s="13" t="str">
        <f t="shared" si="205"/>
        <v>深圳市联智通达科技有限公司</v>
      </c>
      <c r="E13155" s="13" t="str">
        <f>VLOOKUP(C13155,[1]Sheet1!C$2:D$13513,2,0)</f>
        <v>201910243002165</v>
      </c>
      <c r="F13155" s="13" t="s">
        <v>39476</v>
      </c>
      <c r="G13155" s="13" t="s">
        <v>14</v>
      </c>
      <c r="H13155" s="13" t="s">
        <v>39474</v>
      </c>
    </row>
    <row r="13156" spans="1:8">
      <c r="A13156" s="6">
        <v>13155</v>
      </c>
      <c r="B13156" s="12" t="s">
        <v>39477</v>
      </c>
      <c r="C13156" s="13" t="s">
        <v>39478</v>
      </c>
      <c r="D13156" s="13" t="str">
        <f t="shared" si="205"/>
        <v>深圳中广核沃尔辐照技术有限公司</v>
      </c>
      <c r="E13156" s="13" t="str">
        <f>VLOOKUP(C13156,[1]Sheet1!C$2:D$13513,2,0)</f>
        <v>201910283000503</v>
      </c>
      <c r="F13156" s="13" t="s">
        <v>39479</v>
      </c>
      <c r="G13156" s="13" t="s">
        <v>18</v>
      </c>
      <c r="H13156" s="13" t="s">
        <v>39477</v>
      </c>
    </row>
    <row r="13157" spans="1:8">
      <c r="A13157" s="6">
        <v>13156</v>
      </c>
      <c r="B13157" s="12" t="s">
        <v>39480</v>
      </c>
      <c r="C13157" s="13" t="s">
        <v>39481</v>
      </c>
      <c r="D13157" s="13" t="str">
        <f t="shared" si="205"/>
        <v>深圳市昇芮照明有限公司</v>
      </c>
      <c r="E13157" s="13" t="e">
        <f>VLOOKUP(C13157,[1]Sheet1!C$2:D$13513,2,0)</f>
        <v>#N/A</v>
      </c>
      <c r="F13157" s="13" t="s">
        <v>39482</v>
      </c>
      <c r="G13157" s="13" t="s">
        <v>14</v>
      </c>
      <c r="H13157" s="13" t="s">
        <v>39480</v>
      </c>
    </row>
    <row r="13158" spans="1:8">
      <c r="A13158" s="6">
        <v>13157</v>
      </c>
      <c r="B13158" s="12" t="s">
        <v>39483</v>
      </c>
      <c r="C13158" s="13" t="s">
        <v>39484</v>
      </c>
      <c r="D13158" s="13" t="str">
        <f t="shared" si="205"/>
        <v>深圳开阳电子股份有限公司</v>
      </c>
      <c r="E13158" s="13" t="str">
        <f>VLOOKUP(C13158,[1]Sheet1!C$2:D$13513,2,0)</f>
        <v>201910293002497</v>
      </c>
      <c r="F13158" s="13" t="s">
        <v>39485</v>
      </c>
      <c r="G13158" s="13" t="s">
        <v>14</v>
      </c>
      <c r="H13158" s="13" t="s">
        <v>39483</v>
      </c>
    </row>
    <row r="13159" spans="1:8">
      <c r="A13159" s="6">
        <v>13158</v>
      </c>
      <c r="B13159" s="12" t="s">
        <v>39486</v>
      </c>
      <c r="C13159" s="13" t="s">
        <v>39487</v>
      </c>
      <c r="D13159" s="13" t="str">
        <f t="shared" si="205"/>
        <v>深圳市启赋娱乐有限公司</v>
      </c>
      <c r="E13159" s="13" t="str">
        <f>VLOOKUP(C13159,[1]Sheet1!C$2:D$13513,2,0)</f>
        <v>201910243000922</v>
      </c>
      <c r="F13159" s="13" t="s">
        <v>39488</v>
      </c>
      <c r="G13159" s="13" t="s">
        <v>14</v>
      </c>
      <c r="H13159" s="13" t="s">
        <v>39486</v>
      </c>
    </row>
    <row r="13160" spans="1:8">
      <c r="A13160" s="6">
        <v>13159</v>
      </c>
      <c r="B13160" s="12" t="s">
        <v>39489</v>
      </c>
      <c r="C13160" s="13" t="s">
        <v>39490</v>
      </c>
      <c r="D13160" s="13" t="str">
        <f t="shared" si="205"/>
        <v>深圳市天尊科技有限公司</v>
      </c>
      <c r="E13160" s="13" t="str">
        <f>VLOOKUP(C13160,[1]Sheet1!C$2:D$13513,2,0)</f>
        <v>201910243002572</v>
      </c>
      <c r="F13160" s="13" t="s">
        <v>39491</v>
      </c>
      <c r="G13160" s="13" t="s">
        <v>14</v>
      </c>
      <c r="H13160" s="13" t="s">
        <v>39489</v>
      </c>
    </row>
    <row r="13161" spans="1:8">
      <c r="A13161" s="6">
        <v>13160</v>
      </c>
      <c r="B13161" s="12" t="s">
        <v>39492</v>
      </c>
      <c r="C13161" s="13" t="s">
        <v>39493</v>
      </c>
      <c r="D13161" s="13" t="str">
        <f t="shared" si="205"/>
        <v>深圳爱拼信息科技有限公司</v>
      </c>
      <c r="E13161" s="13" t="str">
        <f>VLOOKUP(C13161,[1]Sheet1!C$2:D$13513,2,0)</f>
        <v>201910243000182</v>
      </c>
      <c r="F13161" s="13" t="s">
        <v>39494</v>
      </c>
      <c r="G13161" s="13" t="s">
        <v>14</v>
      </c>
      <c r="H13161" s="13" t="s">
        <v>39492</v>
      </c>
    </row>
    <row r="13162" spans="1:8">
      <c r="A13162" s="6">
        <v>13161</v>
      </c>
      <c r="B13162" s="12" t="s">
        <v>39495</v>
      </c>
      <c r="C13162" s="13" t="s">
        <v>39496</v>
      </c>
      <c r="D13162" s="13" t="str">
        <f t="shared" si="205"/>
        <v>深圳市和瑞欣电子有限公司</v>
      </c>
      <c r="E13162" s="13" t="e">
        <f>VLOOKUP(C13162,[1]Sheet1!C$2:D$13513,2,0)</f>
        <v>#N/A</v>
      </c>
      <c r="F13162" s="13" t="s">
        <v>39497</v>
      </c>
      <c r="G13162" s="13" t="s">
        <v>14</v>
      </c>
      <c r="H13162" s="13" t="s">
        <v>39495</v>
      </c>
    </row>
    <row r="13163" spans="1:8">
      <c r="A13163" s="6">
        <v>13162</v>
      </c>
      <c r="B13163" s="12" t="s">
        <v>39498</v>
      </c>
      <c r="C13163" s="13" t="s">
        <v>39499</v>
      </c>
      <c r="D13163" s="13" t="str">
        <f t="shared" si="205"/>
        <v>深圳市阿赛姆科技有限公司</v>
      </c>
      <c r="E13163" s="13" t="str">
        <f>VLOOKUP(C13163,[1]Sheet1!C$2:D$13513,2,0)</f>
        <v>201910243003888</v>
      </c>
      <c r="F13163" s="13" t="s">
        <v>39500</v>
      </c>
      <c r="G13163" s="13" t="s">
        <v>14</v>
      </c>
      <c r="H13163" s="13" t="s">
        <v>39498</v>
      </c>
    </row>
    <row r="13164" spans="1:8">
      <c r="A13164" s="6">
        <v>13163</v>
      </c>
      <c r="B13164" s="12" t="s">
        <v>39501</v>
      </c>
      <c r="C13164" s="13" t="s">
        <v>39502</v>
      </c>
      <c r="D13164" s="13" t="str">
        <f t="shared" si="205"/>
        <v>深圳市致信赢科技有限公司</v>
      </c>
      <c r="E13164" s="13" t="str">
        <f>VLOOKUP(C13164,[1]Sheet1!C$2:D$13513,2,0)</f>
        <v>201910293003366</v>
      </c>
      <c r="F13164" s="13" t="s">
        <v>39503</v>
      </c>
      <c r="G13164" s="13" t="s">
        <v>14</v>
      </c>
      <c r="H13164" s="13" t="s">
        <v>39501</v>
      </c>
    </row>
    <row r="13165" spans="1:8">
      <c r="A13165" s="6">
        <v>13164</v>
      </c>
      <c r="B13165" s="12" t="s">
        <v>39504</v>
      </c>
      <c r="C13165" s="13" t="s">
        <v>39505</v>
      </c>
      <c r="D13165" s="13" t="str">
        <f t="shared" si="205"/>
        <v>海天讯电子(深圳)有限公司</v>
      </c>
      <c r="E13165" s="13" t="e">
        <f>VLOOKUP(C13165,[1]Sheet1!C$2:D$13513,2,0)</f>
        <v>#N/A</v>
      </c>
      <c r="F13165" s="13" t="s">
        <v>39506</v>
      </c>
      <c r="G13165" s="13" t="s">
        <v>25</v>
      </c>
      <c r="H13165" s="13" t="s">
        <v>39504</v>
      </c>
    </row>
    <row r="13166" spans="1:8">
      <c r="A13166" s="6">
        <v>13165</v>
      </c>
      <c r="B13166" s="12" t="s">
        <v>39507</v>
      </c>
      <c r="C13166" s="13" t="s">
        <v>39508</v>
      </c>
      <c r="D13166" s="13" t="str">
        <f t="shared" si="205"/>
        <v>深圳市生利科技有限公司</v>
      </c>
      <c r="E13166" s="13" t="str">
        <f>VLOOKUP(C13166,[1]Sheet1!C$2:D$13513,2,0)</f>
        <v>201910293003286</v>
      </c>
      <c r="F13166" s="13" t="s">
        <v>39509</v>
      </c>
      <c r="G13166" s="13" t="s">
        <v>18</v>
      </c>
      <c r="H13166" s="13" t="s">
        <v>39507</v>
      </c>
    </row>
    <row r="13167" spans="1:8">
      <c r="A13167" s="6">
        <v>13166</v>
      </c>
      <c r="B13167" s="12" t="s">
        <v>39510</v>
      </c>
      <c r="C13167" s="13" t="s">
        <v>39511</v>
      </c>
      <c r="D13167" s="13" t="str">
        <f t="shared" si="205"/>
        <v>深圳市优凯特粘胶制品有限公司</v>
      </c>
      <c r="E13167" s="13" t="str">
        <f>VLOOKUP(C13167,[1]Sheet1!C$2:D$13513,2,0)</f>
        <v>201910243001742</v>
      </c>
      <c r="F13167" s="13" t="s">
        <v>39512</v>
      </c>
      <c r="G13167" s="13" t="s">
        <v>18</v>
      </c>
      <c r="H13167" s="13" t="s">
        <v>39510</v>
      </c>
    </row>
    <row r="13168" spans="1:8">
      <c r="A13168" s="6">
        <v>13167</v>
      </c>
      <c r="B13168" s="12" t="s">
        <v>39513</v>
      </c>
      <c r="C13168" s="13" t="s">
        <v>39514</v>
      </c>
      <c r="D13168" s="13" t="str">
        <f t="shared" si="205"/>
        <v>深圳市捷信达电子有限公司</v>
      </c>
      <c r="E13168" s="13" t="str">
        <f>VLOOKUP(C13168,[1]Sheet1!C$2:D$13513,2,0)</f>
        <v>201910283002428</v>
      </c>
      <c r="F13168" s="13" t="s">
        <v>39515</v>
      </c>
      <c r="G13168" s="13" t="s">
        <v>14</v>
      </c>
      <c r="H13168" s="13" t="s">
        <v>39513</v>
      </c>
    </row>
    <row r="13169" spans="1:8">
      <c r="A13169" s="6">
        <v>13168</v>
      </c>
      <c r="B13169" s="12" t="s">
        <v>39516</v>
      </c>
      <c r="C13169" s="13" t="s">
        <v>39517</v>
      </c>
      <c r="D13169" s="13" t="str">
        <f t="shared" si="205"/>
        <v>深圳市智乐园科技股份有限公司</v>
      </c>
      <c r="E13169" s="13" t="str">
        <f>VLOOKUP(C13169,[1]Sheet1!C$2:D$13513,2,0)</f>
        <v>201910243004114</v>
      </c>
      <c r="F13169" s="13" t="s">
        <v>39518</v>
      </c>
      <c r="G13169" s="13" t="s">
        <v>78</v>
      </c>
      <c r="H13169" s="13" t="s">
        <v>39516</v>
      </c>
    </row>
    <row r="13170" spans="1:8">
      <c r="A13170" s="6">
        <v>13169</v>
      </c>
      <c r="B13170" s="12" t="s">
        <v>39519</v>
      </c>
      <c r="C13170" s="13" t="s">
        <v>39520</v>
      </c>
      <c r="D13170" s="13" t="str">
        <f t="shared" si="205"/>
        <v>深圳市比特网讯科技有限公司</v>
      </c>
      <c r="E13170" s="13" t="str">
        <f>VLOOKUP(C13170,[1]Sheet1!C$2:D$13513,2,0)</f>
        <v>201910243006167</v>
      </c>
      <c r="F13170" s="13" t="s">
        <v>39521</v>
      </c>
      <c r="G13170" s="13" t="s">
        <v>14</v>
      </c>
      <c r="H13170" s="13" t="s">
        <v>39519</v>
      </c>
    </row>
    <row r="13171" spans="1:8">
      <c r="A13171" s="6">
        <v>13170</v>
      </c>
      <c r="B13171" s="12" t="s">
        <v>39522</v>
      </c>
      <c r="C13171" s="13" t="s">
        <v>39523</v>
      </c>
      <c r="D13171" s="13" t="str">
        <f t="shared" si="205"/>
        <v>深圳市趣创科技有限公司</v>
      </c>
      <c r="E13171" s="13" t="str">
        <f>VLOOKUP(C13171,[1]Sheet1!C$2:D$13513,2,0)</f>
        <v>201910253000740</v>
      </c>
      <c r="F13171" s="13" t="s">
        <v>39524</v>
      </c>
      <c r="G13171" s="13" t="s">
        <v>14</v>
      </c>
      <c r="H13171" s="13" t="s">
        <v>39522</v>
      </c>
    </row>
    <row r="13172" spans="1:8">
      <c r="A13172" s="6">
        <v>13171</v>
      </c>
      <c r="B13172" s="12" t="s">
        <v>39525</v>
      </c>
      <c r="C13172" s="13" t="s">
        <v>39526</v>
      </c>
      <c r="D13172" s="13" t="str">
        <f t="shared" si="205"/>
        <v>深圳微步信息股份有限公司</v>
      </c>
      <c r="E13172" s="13" t="str">
        <f>VLOOKUP(C13172,[1]Sheet1!C$2:D$13513,2,0)</f>
        <v>201910293001756</v>
      </c>
      <c r="F13172" s="13" t="s">
        <v>39527</v>
      </c>
      <c r="G13172" s="13" t="s">
        <v>14</v>
      </c>
      <c r="H13172" s="13" t="s">
        <v>39525</v>
      </c>
    </row>
    <row r="13173" spans="1:8">
      <c r="A13173" s="6">
        <v>13172</v>
      </c>
      <c r="B13173" s="12" t="s">
        <v>39528</v>
      </c>
      <c r="C13173" s="13" t="s">
        <v>39529</v>
      </c>
      <c r="D13173" s="13" t="str">
        <f t="shared" si="205"/>
        <v>深圳市科驰自动化设备有限公司</v>
      </c>
      <c r="E13173" s="13" t="str">
        <f>VLOOKUP(C13173,[1]Sheet1!C$2:D$13513,2,0)</f>
        <v>201910243001095</v>
      </c>
      <c r="F13173" s="13" t="s">
        <v>39530</v>
      </c>
      <c r="G13173" s="13" t="s">
        <v>25</v>
      </c>
      <c r="H13173" s="13" t="s">
        <v>39528</v>
      </c>
    </row>
    <row r="13174" spans="1:8">
      <c r="A13174" s="6">
        <v>13173</v>
      </c>
      <c r="B13174" s="12" t="s">
        <v>39531</v>
      </c>
      <c r="C13174" s="13" t="s">
        <v>39532</v>
      </c>
      <c r="D13174" s="13" t="str">
        <f t="shared" si="205"/>
        <v>聚银塑料包装制品(深圳)有限公司</v>
      </c>
      <c r="E13174" s="13" t="e">
        <f>VLOOKUP(C13174,[1]Sheet1!C$2:D$13513,2,0)</f>
        <v>#N/A</v>
      </c>
      <c r="F13174" s="13" t="s">
        <v>39533</v>
      </c>
      <c r="G13174" s="13" t="s">
        <v>18</v>
      </c>
      <c r="H13174" s="13" t="s">
        <v>39531</v>
      </c>
    </row>
    <row r="13175" spans="1:8">
      <c r="A13175" s="6">
        <v>13174</v>
      </c>
      <c r="B13175" s="12" t="s">
        <v>39534</v>
      </c>
      <c r="C13175" s="13" t="s">
        <v>39535</v>
      </c>
      <c r="D13175" s="13" t="str">
        <f t="shared" si="205"/>
        <v>深圳安智杰科技有限公司</v>
      </c>
      <c r="E13175" s="13" t="str">
        <f>VLOOKUP(C13175,[1]Sheet1!C$2:D$13513,2,0)</f>
        <v>201910293000674</v>
      </c>
      <c r="F13175" s="13" t="s">
        <v>39536</v>
      </c>
      <c r="G13175" s="13" t="s">
        <v>25</v>
      </c>
      <c r="H13175" s="13" t="s">
        <v>39534</v>
      </c>
    </row>
    <row r="13176" spans="1:8">
      <c r="A13176" s="6">
        <v>13175</v>
      </c>
      <c r="B13176" s="12" t="s">
        <v>39537</v>
      </c>
      <c r="C13176" s="13" t="s">
        <v>39538</v>
      </c>
      <c r="D13176" s="13" t="str">
        <f t="shared" si="205"/>
        <v>深圳市欣东汇科技有限公司</v>
      </c>
      <c r="E13176" s="13" t="str">
        <f>VLOOKUP(C13176,[1]Sheet1!C$2:D$13513,2,0)</f>
        <v>201910293003114</v>
      </c>
      <c r="F13176" s="13" t="s">
        <v>39539</v>
      </c>
      <c r="G13176" s="13" t="s">
        <v>25</v>
      </c>
      <c r="H13176" s="13" t="s">
        <v>39537</v>
      </c>
    </row>
    <row r="13177" spans="1:8">
      <c r="A13177" s="6">
        <v>13176</v>
      </c>
      <c r="B13177" s="12" t="s">
        <v>39540</v>
      </c>
      <c r="C13177" s="13" t="s">
        <v>39541</v>
      </c>
      <c r="D13177" s="13" t="str">
        <f t="shared" si="205"/>
        <v>深圳市欣胜荣电子科技有限公司</v>
      </c>
      <c r="E13177" s="13" t="e">
        <f>VLOOKUP(C13177,[1]Sheet1!C$2:D$13513,2,0)</f>
        <v>#N/A</v>
      </c>
      <c r="F13177" s="13" t="s">
        <v>39542</v>
      </c>
      <c r="G13177" s="13" t="s">
        <v>14</v>
      </c>
      <c r="H13177" s="13" t="s">
        <v>39540</v>
      </c>
    </row>
    <row r="13178" spans="1:8">
      <c r="A13178" s="6">
        <v>13177</v>
      </c>
      <c r="B13178" s="12" t="s">
        <v>39543</v>
      </c>
      <c r="C13178" s="13" t="s">
        <v>39544</v>
      </c>
      <c r="D13178" s="13" t="str">
        <f t="shared" si="205"/>
        <v>深圳市泰迅数码有限公司</v>
      </c>
      <c r="E13178" s="13" t="str">
        <f>VLOOKUP(C13178,[1]Sheet1!C$2:D$13513,2,0)</f>
        <v>201910283001584</v>
      </c>
      <c r="F13178" s="13" t="s">
        <v>39545</v>
      </c>
      <c r="G13178" s="13" t="s">
        <v>14</v>
      </c>
      <c r="H13178" s="13" t="s">
        <v>39543</v>
      </c>
    </row>
    <row r="13179" spans="1:8">
      <c r="A13179" s="6">
        <v>13178</v>
      </c>
      <c r="B13179" s="12" t="s">
        <v>39546</v>
      </c>
      <c r="C13179" s="13" t="s">
        <v>39547</v>
      </c>
      <c r="D13179" s="13" t="str">
        <f t="shared" si="205"/>
        <v>深圳市源荣晟科技有限公司</v>
      </c>
      <c r="E13179" s="13" t="e">
        <f>VLOOKUP(C13179,[1]Sheet1!C$2:D$13513,2,0)</f>
        <v>#N/A</v>
      </c>
      <c r="F13179" s="13" t="s">
        <v>39548</v>
      </c>
      <c r="G13179" s="13" t="s">
        <v>14</v>
      </c>
      <c r="H13179" s="13" t="s">
        <v>39546</v>
      </c>
    </row>
    <row r="13180" spans="1:8">
      <c r="A13180" s="6">
        <v>13179</v>
      </c>
      <c r="B13180" s="12" t="s">
        <v>39549</v>
      </c>
      <c r="C13180" s="13" t="s">
        <v>39550</v>
      </c>
      <c r="D13180" s="13" t="str">
        <f t="shared" si="205"/>
        <v>广东亚齐信息技术股份有限公司</v>
      </c>
      <c r="E13180" s="13" t="str">
        <f>VLOOKUP(C13180,[1]Sheet1!C$2:D$13513,2,0)</f>
        <v>201910293002434</v>
      </c>
      <c r="F13180" s="13" t="s">
        <v>39551</v>
      </c>
      <c r="G13180" s="13" t="s">
        <v>14</v>
      </c>
      <c r="H13180" s="13" t="s">
        <v>39549</v>
      </c>
    </row>
    <row r="13181" spans="1:8">
      <c r="A13181" s="6">
        <v>13180</v>
      </c>
      <c r="B13181" s="12" t="s">
        <v>39552</v>
      </c>
      <c r="C13181" s="13" t="s">
        <v>39553</v>
      </c>
      <c r="D13181" s="13" t="str">
        <f t="shared" si="205"/>
        <v>深圳市深远大科技有限公司</v>
      </c>
      <c r="E13181" s="13" t="str">
        <f>VLOOKUP(C13181,[1]Sheet1!C$2:D$13513,2,0)</f>
        <v>201910243003922</v>
      </c>
      <c r="F13181" s="13" t="s">
        <v>39554</v>
      </c>
      <c r="G13181" s="13" t="s">
        <v>25</v>
      </c>
      <c r="H13181" s="13" t="s">
        <v>39552</v>
      </c>
    </row>
    <row r="13182" spans="1:8">
      <c r="A13182" s="6">
        <v>13181</v>
      </c>
      <c r="B13182" s="12" t="s">
        <v>39555</v>
      </c>
      <c r="C13182" s="13" t="s">
        <v>39556</v>
      </c>
      <c r="D13182" s="13" t="str">
        <f t="shared" si="205"/>
        <v>深圳市财创机械设备有限公司</v>
      </c>
      <c r="E13182" s="13" t="str">
        <f>VLOOKUP(C13182,[1]Sheet1!C$2:D$13513,2,0)</f>
        <v>201910283002498</v>
      </c>
      <c r="F13182" s="13" t="s">
        <v>39557</v>
      </c>
      <c r="G13182" s="13" t="s">
        <v>25</v>
      </c>
      <c r="H13182" s="13" t="s">
        <v>39555</v>
      </c>
    </row>
    <row r="13183" spans="1:8">
      <c r="A13183" s="6">
        <v>13182</v>
      </c>
      <c r="B13183" s="12" t="s">
        <v>39558</v>
      </c>
      <c r="C13183" s="13" t="s">
        <v>39559</v>
      </c>
      <c r="D13183" s="13" t="str">
        <f t="shared" si="205"/>
        <v>深圳市爱站网络科技有限公司</v>
      </c>
      <c r="E13183" s="13" t="str">
        <f>VLOOKUP(C13183,[1]Sheet1!C$2:D$13513,2,0)</f>
        <v>201910243004922</v>
      </c>
      <c r="F13183" s="13" t="s">
        <v>39560</v>
      </c>
      <c r="G13183" s="13" t="s">
        <v>14</v>
      </c>
      <c r="H13183" s="13" t="s">
        <v>39558</v>
      </c>
    </row>
    <row r="13184" spans="1:8">
      <c r="A13184" s="6">
        <v>13183</v>
      </c>
      <c r="B13184" s="12" t="s">
        <v>39561</v>
      </c>
      <c r="C13184" s="13" t="s">
        <v>39562</v>
      </c>
      <c r="D13184" s="13" t="str">
        <f t="shared" si="205"/>
        <v>翔建精工(深圳)有限公司</v>
      </c>
      <c r="E13184" s="13" t="e">
        <f>VLOOKUP(C13184,[1]Sheet1!C$2:D$13513,2,0)</f>
        <v>#N/A</v>
      </c>
      <c r="F13184" s="13" t="s">
        <v>39563</v>
      </c>
      <c r="G13184" s="13" t="s">
        <v>18</v>
      </c>
      <c r="H13184" s="13" t="s">
        <v>39561</v>
      </c>
    </row>
    <row r="13185" spans="1:8">
      <c r="A13185" s="6">
        <v>13184</v>
      </c>
      <c r="B13185" s="12" t="s">
        <v>39564</v>
      </c>
      <c r="C13185" s="13" t="s">
        <v>39565</v>
      </c>
      <c r="D13185" s="13" t="str">
        <f t="shared" si="205"/>
        <v>深圳市欧标实业发展有限公司</v>
      </c>
      <c r="E13185" s="13" t="str">
        <f>VLOOKUP(C13185,[1]Sheet1!C$2:D$13513,2,0)</f>
        <v>201910243000816</v>
      </c>
      <c r="F13185" s="13" t="s">
        <v>39566</v>
      </c>
      <c r="G13185" s="13" t="s">
        <v>14</v>
      </c>
      <c r="H13185" s="13" t="s">
        <v>39564</v>
      </c>
    </row>
    <row r="13186" spans="1:8">
      <c r="A13186" s="6">
        <v>13185</v>
      </c>
      <c r="B13186" s="12" t="s">
        <v>39567</v>
      </c>
      <c r="C13186" s="13" t="s">
        <v>39568</v>
      </c>
      <c r="D13186" s="13" t="str">
        <f t="shared" si="205"/>
        <v>深圳市雯罡电子有限公司</v>
      </c>
      <c r="E13186" s="13" t="e">
        <f>VLOOKUP(C13186,[1]Sheet1!C$2:D$13513,2,0)</f>
        <v>#N/A</v>
      </c>
      <c r="F13186" s="13" t="s">
        <v>39569</v>
      </c>
      <c r="G13186" s="13" t="s">
        <v>14</v>
      </c>
      <c r="H13186" s="13" t="s">
        <v>39567</v>
      </c>
    </row>
    <row r="13187" spans="1:8">
      <c r="A13187" s="6">
        <v>13186</v>
      </c>
      <c r="B13187" s="12" t="s">
        <v>39570</v>
      </c>
      <c r="C13187" s="13" t="s">
        <v>39571</v>
      </c>
      <c r="D13187" s="13" t="str">
        <f t="shared" ref="D13187:D13250" si="206">ASC(C13187)</f>
        <v>深圳金康特智能科技有限公司</v>
      </c>
      <c r="E13187" s="13" t="str">
        <f>VLOOKUP(C13187,[1]Sheet1!C$2:D$13513,2,0)</f>
        <v>201910243001752</v>
      </c>
      <c r="F13187" s="13" t="s">
        <v>39572</v>
      </c>
      <c r="G13187" s="13" t="s">
        <v>14</v>
      </c>
      <c r="H13187" s="13" t="s">
        <v>39570</v>
      </c>
    </row>
    <row r="13188" spans="1:8">
      <c r="A13188" s="6">
        <v>13187</v>
      </c>
      <c r="B13188" s="12" t="s">
        <v>39573</v>
      </c>
      <c r="C13188" s="13" t="s">
        <v>39574</v>
      </c>
      <c r="D13188" s="13" t="str">
        <f t="shared" si="206"/>
        <v>信华科技(深圳)有限公司</v>
      </c>
      <c r="E13188" s="13" t="str">
        <f>VLOOKUP(C13188,[1]Sheet1!C$2:D$13513,2,0)</f>
        <v>201910283000357</v>
      </c>
      <c r="F13188" s="13" t="s">
        <v>39575</v>
      </c>
      <c r="G13188" s="13" t="s">
        <v>78</v>
      </c>
      <c r="H13188" s="13" t="s">
        <v>39573</v>
      </c>
    </row>
    <row r="13189" spans="1:8">
      <c r="A13189" s="6">
        <v>13188</v>
      </c>
      <c r="B13189" s="12" t="s">
        <v>39576</v>
      </c>
      <c r="C13189" s="13" t="s">
        <v>39577</v>
      </c>
      <c r="D13189" s="13" t="str">
        <f t="shared" si="206"/>
        <v>深圳市友帮通宝实业有限公司</v>
      </c>
      <c r="E13189" s="13" t="e">
        <f>VLOOKUP(C13189,[1]Sheet1!C$2:D$13513,2,0)</f>
        <v>#N/A</v>
      </c>
      <c r="F13189" s="13" t="s">
        <v>39578</v>
      </c>
      <c r="G13189" s="13" t="s">
        <v>25</v>
      </c>
      <c r="H13189" s="13" t="s">
        <v>39576</v>
      </c>
    </row>
    <row r="13190" spans="1:8">
      <c r="A13190" s="6">
        <v>13189</v>
      </c>
      <c r="B13190" s="12" t="s">
        <v>39579</v>
      </c>
      <c r="C13190" s="13" t="s">
        <v>39580</v>
      </c>
      <c r="D13190" s="13" t="str">
        <f t="shared" si="206"/>
        <v>深圳市光影百年科技有限公司</v>
      </c>
      <c r="E13190" s="13" t="str">
        <f>VLOOKUP(C13190,[1]Sheet1!C$2:D$13513,2,0)</f>
        <v>201910243000717</v>
      </c>
      <c r="F13190" s="13" t="s">
        <v>39581</v>
      </c>
      <c r="G13190" s="13" t="s">
        <v>14</v>
      </c>
      <c r="H13190" s="13" t="s">
        <v>39579</v>
      </c>
    </row>
    <row r="13191" spans="1:8">
      <c r="A13191" s="6">
        <v>13190</v>
      </c>
      <c r="B13191" s="12" t="s">
        <v>39582</v>
      </c>
      <c r="C13191" s="13" t="s">
        <v>39583</v>
      </c>
      <c r="D13191" s="13" t="str">
        <f t="shared" si="206"/>
        <v>国检中心深圳珠宝检验实验室有限公司</v>
      </c>
      <c r="E13191" s="13" t="str">
        <f>VLOOKUP(C13191,[1]Sheet1!C$2:D$13513,2,0)</f>
        <v>201910243004719</v>
      </c>
      <c r="F13191" s="13" t="s">
        <v>39584</v>
      </c>
      <c r="G13191" s="13" t="s">
        <v>78</v>
      </c>
      <c r="H13191" s="13" t="s">
        <v>39582</v>
      </c>
    </row>
    <row r="13192" spans="1:8">
      <c r="A13192" s="6">
        <v>13191</v>
      </c>
      <c r="B13192" s="12" t="s">
        <v>39585</v>
      </c>
      <c r="C13192" s="13" t="s">
        <v>39586</v>
      </c>
      <c r="D13192" s="13" t="str">
        <f t="shared" si="206"/>
        <v>深圳市创泽视科技有限公司</v>
      </c>
      <c r="E13192" s="13" t="str">
        <f>VLOOKUP(C13192,[1]Sheet1!C$2:D$13513,2,0)</f>
        <v>201910283001349</v>
      </c>
      <c r="F13192" s="13" t="s">
        <v>39587</v>
      </c>
      <c r="G13192" s="13" t="s">
        <v>14</v>
      </c>
      <c r="H13192" s="13" t="s">
        <v>39585</v>
      </c>
    </row>
    <row r="13193" spans="1:8">
      <c r="A13193" s="6">
        <v>13192</v>
      </c>
      <c r="B13193" s="12" t="s">
        <v>39588</v>
      </c>
      <c r="C13193" s="13" t="s">
        <v>39589</v>
      </c>
      <c r="D13193" s="13" t="str">
        <f t="shared" si="206"/>
        <v>深圳市华加日西林实业有限公司</v>
      </c>
      <c r="E13193" s="13" t="str">
        <f>VLOOKUP(C13193,[1]Sheet1!C$2:D$13513,2,0)</f>
        <v>201910283002131</v>
      </c>
      <c r="F13193" s="13" t="s">
        <v>39590</v>
      </c>
      <c r="G13193" s="13" t="s">
        <v>18</v>
      </c>
      <c r="H13193" s="13" t="s">
        <v>39588</v>
      </c>
    </row>
    <row r="13194" spans="1:8">
      <c r="A13194" s="6">
        <v>13193</v>
      </c>
      <c r="B13194" s="12" t="s">
        <v>39591</v>
      </c>
      <c r="C13194" s="13" t="s">
        <v>39592</v>
      </c>
      <c r="D13194" s="13" t="str">
        <f t="shared" si="206"/>
        <v>深圳市速锋科技股份有限公司</v>
      </c>
      <c r="E13194" s="13" t="str">
        <f>VLOOKUP(C13194,[1]Sheet1!C$2:D$13513,2,0)</f>
        <v>201910283005810</v>
      </c>
      <c r="F13194" s="13" t="s">
        <v>39593</v>
      </c>
      <c r="G13194" s="13" t="s">
        <v>25</v>
      </c>
      <c r="H13194" s="13" t="s">
        <v>39591</v>
      </c>
    </row>
    <row r="13195" spans="1:8">
      <c r="A13195" s="6">
        <v>13194</v>
      </c>
      <c r="B13195" s="12" t="s">
        <v>39594</v>
      </c>
      <c r="C13195" s="13" t="s">
        <v>39595</v>
      </c>
      <c r="D13195" s="13" t="str">
        <f t="shared" si="206"/>
        <v>深圳市川晶科技有限公司</v>
      </c>
      <c r="E13195" s="13" t="str">
        <f>VLOOKUP(C13195,[1]Sheet1!C$2:D$13513,2,0)</f>
        <v>201910243003703</v>
      </c>
      <c r="F13195" s="13" t="s">
        <v>39596</v>
      </c>
      <c r="G13195" s="13" t="s">
        <v>25</v>
      </c>
      <c r="H13195" s="13" t="s">
        <v>39594</v>
      </c>
    </row>
    <row r="13196" spans="1:8">
      <c r="A13196" s="6">
        <v>13195</v>
      </c>
      <c r="B13196" s="12" t="s">
        <v>39597</v>
      </c>
      <c r="C13196" s="13" t="s">
        <v>39598</v>
      </c>
      <c r="D13196" s="13" t="str">
        <f t="shared" si="206"/>
        <v>深圳市纳克斯特塑胶电子有限公司</v>
      </c>
      <c r="E13196" s="13" t="str">
        <f>VLOOKUP(C13196,[1]Sheet1!C$2:D$13513,2,0)</f>
        <v>201910253000569</v>
      </c>
      <c r="F13196" s="13" t="s">
        <v>39599</v>
      </c>
      <c r="G13196" s="13" t="s">
        <v>14</v>
      </c>
      <c r="H13196" s="13" t="s">
        <v>39597</v>
      </c>
    </row>
    <row r="13197" spans="1:8">
      <c r="A13197" s="6">
        <v>13196</v>
      </c>
      <c r="B13197" s="12" t="s">
        <v>39600</v>
      </c>
      <c r="C13197" s="13" t="s">
        <v>39601</v>
      </c>
      <c r="D13197" s="13" t="str">
        <f t="shared" si="206"/>
        <v>深圳大米智联网络有限公司</v>
      </c>
      <c r="E13197" s="13" t="str">
        <f>VLOOKUP(C13197,[1]Sheet1!C$2:D$13513,2,0)</f>
        <v>201910293001534</v>
      </c>
      <c r="F13197" s="13" t="s">
        <v>39602</v>
      </c>
      <c r="G13197" s="13" t="s">
        <v>14</v>
      </c>
      <c r="H13197" s="13" t="s">
        <v>39600</v>
      </c>
    </row>
    <row r="13198" spans="1:8">
      <c r="A13198" s="6">
        <v>13197</v>
      </c>
      <c r="B13198" s="12" t="s">
        <v>39603</v>
      </c>
      <c r="C13198" s="13" t="s">
        <v>39604</v>
      </c>
      <c r="D13198" s="13" t="str">
        <f t="shared" si="206"/>
        <v>深圳深爱半导体股份有限公司</v>
      </c>
      <c r="E13198" s="13" t="str">
        <f>VLOOKUP(C13198,[1]Sheet1!C$2:D$13513,2,0)</f>
        <v>201910283002371</v>
      </c>
      <c r="F13198" s="13" t="s">
        <v>39605</v>
      </c>
      <c r="G13198" s="13" t="s">
        <v>14</v>
      </c>
      <c r="H13198" s="13" t="s">
        <v>39603</v>
      </c>
    </row>
    <row r="13199" spans="1:8">
      <c r="A13199" s="6">
        <v>13198</v>
      </c>
      <c r="B13199" s="12" t="s">
        <v>39606</v>
      </c>
      <c r="C13199" s="13" t="s">
        <v>39607</v>
      </c>
      <c r="D13199" s="13" t="str">
        <f t="shared" si="206"/>
        <v>深圳市凌启电子有限公司</v>
      </c>
      <c r="E13199" s="13" t="str">
        <f>VLOOKUP(C13199,[1]Sheet1!C$2:D$13513,2,0)</f>
        <v>201910253000061</v>
      </c>
      <c r="F13199" s="13" t="s">
        <v>39608</v>
      </c>
      <c r="G13199" s="13" t="s">
        <v>14</v>
      </c>
      <c r="H13199" s="13" t="s">
        <v>39606</v>
      </c>
    </row>
    <row r="13200" spans="1:8">
      <c r="A13200" s="6">
        <v>13199</v>
      </c>
      <c r="B13200" s="12" t="s">
        <v>39609</v>
      </c>
      <c r="C13200" s="13" t="s">
        <v>39610</v>
      </c>
      <c r="D13200" s="13" t="str">
        <f t="shared" si="206"/>
        <v>深圳市大谋科技有限公司</v>
      </c>
      <c r="E13200" s="13" t="str">
        <f>VLOOKUP(C13200,[1]Sheet1!C$2:D$13513,2,0)</f>
        <v>201910283005714</v>
      </c>
      <c r="F13200" s="13" t="s">
        <v>39611</v>
      </c>
      <c r="G13200" s="13" t="s">
        <v>14</v>
      </c>
      <c r="H13200" s="13" t="s">
        <v>39609</v>
      </c>
    </row>
    <row r="13201" spans="1:8">
      <c r="A13201" s="6">
        <v>13200</v>
      </c>
      <c r="B13201" s="12" t="s">
        <v>39612</v>
      </c>
      <c r="C13201" s="13" t="s">
        <v>39613</v>
      </c>
      <c r="D13201" s="13" t="str">
        <f t="shared" si="206"/>
        <v>深圳市永福顺机械设备有限公司</v>
      </c>
      <c r="E13201" s="13" t="str">
        <f>VLOOKUP(C13201,[1]Sheet1!C$2:D$13513,2,0)</f>
        <v>201910243005219</v>
      </c>
      <c r="F13201" s="13" t="s">
        <v>39614</v>
      </c>
      <c r="G13201" s="13" t="s">
        <v>25</v>
      </c>
      <c r="H13201" s="13" t="s">
        <v>39612</v>
      </c>
    </row>
    <row r="13202" spans="1:8">
      <c r="A13202" s="6">
        <v>13201</v>
      </c>
      <c r="B13202" s="12" t="s">
        <v>39615</v>
      </c>
      <c r="C13202" s="13" t="s">
        <v>39616</v>
      </c>
      <c r="D13202" s="13" t="str">
        <f t="shared" si="206"/>
        <v>深圳优卫乐得科技有限公司</v>
      </c>
      <c r="E13202" s="13" t="str">
        <f>VLOOKUP(C13202,[1]Sheet1!C$2:D$13513,2,0)</f>
        <v>201910293003183</v>
      </c>
      <c r="F13202" s="13" t="s">
        <v>39617</v>
      </c>
      <c r="G13202" s="13" t="s">
        <v>14</v>
      </c>
      <c r="H13202" s="13" t="s">
        <v>39615</v>
      </c>
    </row>
    <row r="13203" spans="1:8">
      <c r="A13203" s="6">
        <v>13202</v>
      </c>
      <c r="B13203" s="12" t="s">
        <v>39618</v>
      </c>
      <c r="C13203" s="13" t="s">
        <v>39619</v>
      </c>
      <c r="D13203" s="13" t="str">
        <f t="shared" si="206"/>
        <v>深圳市时代经纬科技有限公司</v>
      </c>
      <c r="E13203" s="13" t="str">
        <f>VLOOKUP(C13203,[1]Sheet1!C$2:D$13513,2,0)</f>
        <v>201910293001567</v>
      </c>
      <c r="F13203" s="13" t="s">
        <v>39620</v>
      </c>
      <c r="G13203" s="13" t="s">
        <v>14</v>
      </c>
      <c r="H13203" s="13" t="s">
        <v>39618</v>
      </c>
    </row>
    <row r="13204" spans="1:8">
      <c r="A13204" s="6">
        <v>13203</v>
      </c>
      <c r="B13204" s="12" t="s">
        <v>39621</v>
      </c>
      <c r="C13204" s="13" t="s">
        <v>39622</v>
      </c>
      <c r="D13204" s="13" t="str">
        <f t="shared" si="206"/>
        <v>深圳市微目腾科技术有限公司</v>
      </c>
      <c r="E13204" s="13" t="str">
        <f>VLOOKUP(C13204,[1]Sheet1!C$2:D$13513,2,0)</f>
        <v>201910293003420</v>
      </c>
      <c r="F13204" s="13" t="s">
        <v>39623</v>
      </c>
      <c r="G13204" s="13" t="s">
        <v>14</v>
      </c>
      <c r="H13204" s="13" t="s">
        <v>39621</v>
      </c>
    </row>
    <row r="13205" spans="1:8">
      <c r="A13205" s="6">
        <v>13204</v>
      </c>
      <c r="B13205" s="12" t="s">
        <v>39624</v>
      </c>
      <c r="C13205" s="13" t="s">
        <v>39625</v>
      </c>
      <c r="D13205" s="13" t="str">
        <f t="shared" si="206"/>
        <v>深圳市鑫光道科技有限公司</v>
      </c>
      <c r="E13205" s="13" t="str">
        <f>VLOOKUP(C13205,[1]Sheet1!C$2:D$13513,2,0)</f>
        <v>201910293003730</v>
      </c>
      <c r="F13205" s="13" t="s">
        <v>39626</v>
      </c>
      <c r="G13205" s="13" t="s">
        <v>14</v>
      </c>
      <c r="H13205" s="13" t="s">
        <v>39624</v>
      </c>
    </row>
    <row r="13206" spans="1:8">
      <c r="A13206" s="6">
        <v>13205</v>
      </c>
      <c r="B13206" s="12" t="s">
        <v>39627</v>
      </c>
      <c r="C13206" s="13" t="s">
        <v>39628</v>
      </c>
      <c r="D13206" s="13" t="str">
        <f t="shared" si="206"/>
        <v>深圳大地创想建筑景观规划设计有限公司</v>
      </c>
      <c r="E13206" s="13" t="str">
        <f>VLOOKUP(C13206,[1]Sheet1!C$2:D$13513,2,0)</f>
        <v>201910293001251</v>
      </c>
      <c r="F13206" s="13" t="s">
        <v>39629</v>
      </c>
      <c r="G13206" s="13" t="s">
        <v>78</v>
      </c>
      <c r="H13206" s="13" t="s">
        <v>39627</v>
      </c>
    </row>
    <row r="13207" spans="1:8">
      <c r="A13207" s="6">
        <v>13206</v>
      </c>
      <c r="B13207" s="12" t="s">
        <v>39630</v>
      </c>
      <c r="C13207" s="13" t="s">
        <v>39631</v>
      </c>
      <c r="D13207" s="13" t="str">
        <f t="shared" si="206"/>
        <v>深圳前海风车科技服务有限公司</v>
      </c>
      <c r="E13207" s="13" t="str">
        <f>VLOOKUP(C13207,[1]Sheet1!C$2:D$13513,2,0)</f>
        <v>201910283002327</v>
      </c>
      <c r="F13207" s="13" t="s">
        <v>39632</v>
      </c>
      <c r="G13207" s="13" t="s">
        <v>14</v>
      </c>
      <c r="H13207" s="13" t="s">
        <v>39630</v>
      </c>
    </row>
    <row r="13208" spans="1:8">
      <c r="A13208" s="6">
        <v>13207</v>
      </c>
      <c r="B13208" s="12" t="s">
        <v>39633</v>
      </c>
      <c r="C13208" s="13" t="s">
        <v>39634</v>
      </c>
      <c r="D13208" s="13" t="str">
        <f t="shared" si="206"/>
        <v>深圳市展滔科技有限公司</v>
      </c>
      <c r="E13208" s="13" t="e">
        <f>VLOOKUP(C13208,[1]Sheet1!C$2:D$13513,2,0)</f>
        <v>#N/A</v>
      </c>
      <c r="F13208" s="13" t="s">
        <v>39635</v>
      </c>
      <c r="G13208" s="13" t="s">
        <v>14</v>
      </c>
      <c r="H13208" s="13" t="s">
        <v>39633</v>
      </c>
    </row>
    <row r="13209" spans="1:8">
      <c r="A13209" s="6">
        <v>13208</v>
      </c>
      <c r="B13209" s="12" t="s">
        <v>39636</v>
      </c>
      <c r="C13209" s="13" t="s">
        <v>39637</v>
      </c>
      <c r="D13209" s="13" t="str">
        <f t="shared" si="206"/>
        <v>深圳市鸿陆技术有限公司</v>
      </c>
      <c r="E13209" s="13" t="str">
        <f>VLOOKUP(C13209,[1]Sheet1!C$2:D$13513,2,0)</f>
        <v>201910283001378</v>
      </c>
      <c r="F13209" s="13" t="s">
        <v>39638</v>
      </c>
      <c r="G13209" s="13" t="s">
        <v>14</v>
      </c>
      <c r="H13209" s="13" t="s">
        <v>39636</v>
      </c>
    </row>
    <row r="13210" spans="1:8">
      <c r="A13210" s="6">
        <v>13209</v>
      </c>
      <c r="B13210" s="12" t="s">
        <v>39639</v>
      </c>
      <c r="C13210" s="13" t="s">
        <v>39640</v>
      </c>
      <c r="D13210" s="13" t="str">
        <f t="shared" si="206"/>
        <v>深圳市浩天源环保科技有限公司</v>
      </c>
      <c r="E13210" s="13" t="str">
        <f>VLOOKUP(C13210,[1]Sheet1!C$2:D$13513,2,0)</f>
        <v>201910293001127</v>
      </c>
      <c r="F13210" s="13" t="s">
        <v>39641</v>
      </c>
      <c r="G13210" s="13" t="s">
        <v>94</v>
      </c>
      <c r="H13210" s="13" t="s">
        <v>39639</v>
      </c>
    </row>
    <row r="13211" spans="1:8">
      <c r="A13211" s="6">
        <v>13210</v>
      </c>
      <c r="B13211" s="12" t="s">
        <v>39642</v>
      </c>
      <c r="C13211" s="13" t="s">
        <v>39643</v>
      </c>
      <c r="D13211" s="13" t="str">
        <f t="shared" si="206"/>
        <v>深圳市鑫瑞智彩科技有限公司</v>
      </c>
      <c r="E13211" s="13" t="str">
        <f>VLOOKUP(C13211,[1]Sheet1!C$2:D$13513,2,0)</f>
        <v>201910243002897</v>
      </c>
      <c r="F13211" s="13" t="s">
        <v>39644</v>
      </c>
      <c r="G13211" s="13" t="s">
        <v>14</v>
      </c>
      <c r="H13211" s="13" t="s">
        <v>39642</v>
      </c>
    </row>
    <row r="13212" spans="1:8">
      <c r="A13212" s="6">
        <v>13211</v>
      </c>
      <c r="B13212" s="12" t="s">
        <v>39645</v>
      </c>
      <c r="C13212" s="13" t="s">
        <v>39646</v>
      </c>
      <c r="D13212" s="13" t="str">
        <f t="shared" si="206"/>
        <v>深圳市鸿富鹏科技有限公司</v>
      </c>
      <c r="E13212" s="13" t="e">
        <f>VLOOKUP(C13212,[1]Sheet1!C$2:D$13513,2,0)</f>
        <v>#N/A</v>
      </c>
      <c r="F13212" s="13" t="s">
        <v>39647</v>
      </c>
      <c r="G13212" s="13" t="s">
        <v>25</v>
      </c>
      <c r="H13212" s="13" t="s">
        <v>39645</v>
      </c>
    </row>
    <row r="13213" spans="1:8">
      <c r="A13213" s="6">
        <v>13212</v>
      </c>
      <c r="B13213" s="12" t="s">
        <v>39648</v>
      </c>
      <c r="C13213" s="13" t="s">
        <v>39649</v>
      </c>
      <c r="D13213" s="13" t="str">
        <f t="shared" si="206"/>
        <v>深圳市超为龙科技有限公司</v>
      </c>
      <c r="E13213" s="13" t="str">
        <f>VLOOKUP(C13213,[1]Sheet1!C$2:D$13513,2,0)</f>
        <v>201910243003747</v>
      </c>
      <c r="F13213" s="13" t="s">
        <v>39650</v>
      </c>
      <c r="G13213" s="13" t="s">
        <v>25</v>
      </c>
      <c r="H13213" s="13" t="s">
        <v>39648</v>
      </c>
    </row>
    <row r="13214" spans="1:8">
      <c r="A13214" s="6">
        <v>13213</v>
      </c>
      <c r="B13214" s="12" t="s">
        <v>39651</v>
      </c>
      <c r="C13214" s="13" t="s">
        <v>39652</v>
      </c>
      <c r="D13214" s="13" t="str">
        <f t="shared" si="206"/>
        <v>深圳市新缔科技有限公司</v>
      </c>
      <c r="E13214" s="13" t="str">
        <f>VLOOKUP(C13214,[1]Sheet1!C$2:D$13513,2,0)</f>
        <v>201910243001216</v>
      </c>
      <c r="F13214" s="13" t="s">
        <v>39653</v>
      </c>
      <c r="G13214" s="13" t="s">
        <v>14</v>
      </c>
      <c r="H13214" s="13" t="s">
        <v>39651</v>
      </c>
    </row>
    <row r="13215" spans="1:8">
      <c r="A13215" s="6">
        <v>13214</v>
      </c>
      <c r="B13215" s="12" t="s">
        <v>39654</v>
      </c>
      <c r="C13215" s="13" t="s">
        <v>39655</v>
      </c>
      <c r="D13215" s="13" t="str">
        <f t="shared" si="206"/>
        <v>深圳市纳姆达科技有限公司</v>
      </c>
      <c r="E13215" s="13" t="str">
        <f>VLOOKUP(C13215,[1]Sheet1!C$2:D$13513,2,0)</f>
        <v>201910283001212</v>
      </c>
      <c r="F13215" s="13" t="s">
        <v>39656</v>
      </c>
      <c r="G13215" s="13" t="s">
        <v>18</v>
      </c>
      <c r="H13215" s="13" t="s">
        <v>39654</v>
      </c>
    </row>
    <row r="13216" spans="1:8">
      <c r="A13216" s="6">
        <v>13215</v>
      </c>
      <c r="B13216" s="12" t="s">
        <v>39657</v>
      </c>
      <c r="C13216" s="13" t="s">
        <v>39658</v>
      </c>
      <c r="D13216" s="13" t="str">
        <f t="shared" si="206"/>
        <v>深圳市维创兴电子科技有限公司</v>
      </c>
      <c r="E13216" s="13" t="str">
        <f>VLOOKUP(C13216,[1]Sheet1!C$2:D$13513,2,0)</f>
        <v>201910243001477</v>
      </c>
      <c r="F13216" s="13" t="s">
        <v>39659</v>
      </c>
      <c r="G13216" s="13" t="s">
        <v>25</v>
      </c>
      <c r="H13216" s="13" t="s">
        <v>39657</v>
      </c>
    </row>
    <row r="13217" spans="1:8">
      <c r="A13217" s="6">
        <v>13216</v>
      </c>
      <c r="B13217" s="12" t="s">
        <v>39660</v>
      </c>
      <c r="C13217" s="13" t="s">
        <v>39661</v>
      </c>
      <c r="D13217" s="13" t="str">
        <f t="shared" si="206"/>
        <v>深圳市索科泰科技有限公司</v>
      </c>
      <c r="E13217" s="13" t="str">
        <f>VLOOKUP(C13217,[1]Sheet1!C$2:D$13513,2,0)</f>
        <v>201910293003511</v>
      </c>
      <c r="F13217" s="13" t="s">
        <v>39662</v>
      </c>
      <c r="G13217" s="13" t="s">
        <v>14</v>
      </c>
      <c r="H13217" s="13" t="s">
        <v>39660</v>
      </c>
    </row>
    <row r="13218" spans="1:8">
      <c r="A13218" s="6">
        <v>13217</v>
      </c>
      <c r="B13218" s="12" t="s">
        <v>39663</v>
      </c>
      <c r="C13218" s="13" t="s">
        <v>39664</v>
      </c>
      <c r="D13218" s="13" t="str">
        <f t="shared" si="206"/>
        <v>深圳市百能信息技术有限公司</v>
      </c>
      <c r="E13218" s="13" t="str">
        <f>VLOOKUP(C13218,[1]Sheet1!C$2:D$13513,2,0)</f>
        <v>201910293002506</v>
      </c>
      <c r="F13218" s="13" t="s">
        <v>39665</v>
      </c>
      <c r="G13218" s="13" t="s">
        <v>14</v>
      </c>
      <c r="H13218" s="13" t="s">
        <v>39663</v>
      </c>
    </row>
    <row r="13219" spans="1:8">
      <c r="A13219" s="6">
        <v>13218</v>
      </c>
      <c r="B13219" s="12" t="s">
        <v>39666</v>
      </c>
      <c r="C13219" s="13" t="s">
        <v>39667</v>
      </c>
      <c r="D13219" s="13" t="str">
        <f t="shared" si="206"/>
        <v>深圳市度彼电子有限公司</v>
      </c>
      <c r="E13219" s="13" t="str">
        <f>VLOOKUP(C13219,[1]Sheet1!C$2:D$13513,2,0)</f>
        <v>201910253000343</v>
      </c>
      <c r="F13219" s="13" t="s">
        <v>39668</v>
      </c>
      <c r="G13219" s="13" t="s">
        <v>25</v>
      </c>
      <c r="H13219" s="13" t="s">
        <v>39666</v>
      </c>
    </row>
    <row r="13220" spans="1:8">
      <c r="A13220" s="6">
        <v>13219</v>
      </c>
      <c r="B13220" s="12" t="s">
        <v>39669</v>
      </c>
      <c r="C13220" s="13" t="s">
        <v>39670</v>
      </c>
      <c r="D13220" s="13" t="str">
        <f t="shared" si="206"/>
        <v>深圳市桑泰达科技有限公司</v>
      </c>
      <c r="E13220" s="13" t="e">
        <f>VLOOKUP(C13220,[1]Sheet1!C$2:D$13513,2,0)</f>
        <v>#N/A</v>
      </c>
      <c r="F13220" s="13" t="s">
        <v>39671</v>
      </c>
      <c r="G13220" s="13" t="s">
        <v>25</v>
      </c>
      <c r="H13220" s="13" t="s">
        <v>39669</v>
      </c>
    </row>
    <row r="13221" spans="1:8">
      <c r="A13221" s="6">
        <v>13220</v>
      </c>
      <c r="B13221" s="12" t="s">
        <v>39672</v>
      </c>
      <c r="C13221" s="13" t="s">
        <v>39673</v>
      </c>
      <c r="D13221" s="13" t="str">
        <f t="shared" si="206"/>
        <v>深圳开源互联网安全技术有限公司</v>
      </c>
      <c r="E13221" s="13" t="str">
        <f>VLOOKUP(C13221,[1]Sheet1!C$2:D$13513,2,0)</f>
        <v>201910243002501</v>
      </c>
      <c r="F13221" s="13" t="s">
        <v>39674</v>
      </c>
      <c r="G13221" s="13" t="s">
        <v>14</v>
      </c>
      <c r="H13221" s="13" t="s">
        <v>39672</v>
      </c>
    </row>
    <row r="13222" spans="1:8">
      <c r="A13222" s="6">
        <v>13221</v>
      </c>
      <c r="B13222" s="12" t="s">
        <v>39675</v>
      </c>
      <c r="C13222" s="13" t="s">
        <v>39676</v>
      </c>
      <c r="D13222" s="13" t="str">
        <f t="shared" si="206"/>
        <v>深圳市比邻软件有限公司</v>
      </c>
      <c r="E13222" s="13" t="e">
        <f>VLOOKUP(C13222,[1]Sheet1!C$2:D$13513,2,0)</f>
        <v>#N/A</v>
      </c>
      <c r="F13222" s="13" t="s">
        <v>39677</v>
      </c>
      <c r="G13222" s="13" t="s">
        <v>14</v>
      </c>
      <c r="H13222" s="13" t="s">
        <v>39675</v>
      </c>
    </row>
    <row r="13223" spans="1:8">
      <c r="A13223" s="6">
        <v>13222</v>
      </c>
      <c r="B13223" s="12" t="s">
        <v>39678</v>
      </c>
      <c r="C13223" s="13" t="s">
        <v>39679</v>
      </c>
      <c r="D13223" s="13" t="str">
        <f t="shared" si="206"/>
        <v>深圳市英卡科技有限公司</v>
      </c>
      <c r="E13223" s="13" t="str">
        <f>VLOOKUP(C13223,[1]Sheet1!C$2:D$13513,2,0)</f>
        <v>201910293001351</v>
      </c>
      <c r="F13223" s="13" t="s">
        <v>39680</v>
      </c>
      <c r="G13223" s="13" t="s">
        <v>14</v>
      </c>
      <c r="H13223" s="13" t="s">
        <v>39678</v>
      </c>
    </row>
    <row r="13224" spans="1:8">
      <c r="A13224" s="6">
        <v>13223</v>
      </c>
      <c r="B13224" s="12" t="s">
        <v>39681</v>
      </c>
      <c r="C13224" s="13" t="s">
        <v>39682</v>
      </c>
      <c r="D13224" s="13" t="str">
        <f t="shared" si="206"/>
        <v>深圳洛可可工业设计有限公司</v>
      </c>
      <c r="E13224" s="13" t="e">
        <f>VLOOKUP(C13224,[1]Sheet1!C$2:D$13513,2,0)</f>
        <v>#N/A</v>
      </c>
      <c r="F13224" s="13" t="s">
        <v>39683</v>
      </c>
      <c r="G13224" s="13" t="s">
        <v>78</v>
      </c>
      <c r="H13224" s="13" t="s">
        <v>39681</v>
      </c>
    </row>
    <row r="13225" spans="1:8">
      <c r="A13225" s="6">
        <v>13224</v>
      </c>
      <c r="B13225" s="12" t="s">
        <v>39684</v>
      </c>
      <c r="C13225" s="13" t="s">
        <v>39685</v>
      </c>
      <c r="D13225" s="13" t="str">
        <f t="shared" si="206"/>
        <v>深圳市吉凯达科技有限公司</v>
      </c>
      <c r="E13225" s="13" t="e">
        <f>VLOOKUP(C13225,[1]Sheet1!C$2:D$13513,2,0)</f>
        <v>#N/A</v>
      </c>
      <c r="F13225" s="13" t="s">
        <v>39686</v>
      </c>
      <c r="G13225" s="13" t="s">
        <v>94</v>
      </c>
      <c r="H13225" s="13" t="s">
        <v>39684</v>
      </c>
    </row>
    <row r="13226" spans="1:8">
      <c r="A13226" s="6">
        <v>13225</v>
      </c>
      <c r="B13226" s="12" t="s">
        <v>39687</v>
      </c>
      <c r="C13226" s="13" t="s">
        <v>39688</v>
      </c>
      <c r="D13226" s="13" t="str">
        <f t="shared" si="206"/>
        <v>深圳市华盛源机电有限公司</v>
      </c>
      <c r="E13226" s="13" t="str">
        <f>VLOOKUP(C13226,[1]Sheet1!C$2:D$13513,2,0)</f>
        <v>201910243003616</v>
      </c>
      <c r="F13226" s="13" t="s">
        <v>39689</v>
      </c>
      <c r="G13226" s="13" t="s">
        <v>18</v>
      </c>
      <c r="H13226" s="13" t="s">
        <v>39687</v>
      </c>
    </row>
    <row r="13227" spans="1:8">
      <c r="A13227" s="6">
        <v>13226</v>
      </c>
      <c r="B13227" s="12" t="s">
        <v>39690</v>
      </c>
      <c r="C13227" s="13" t="s">
        <v>39691</v>
      </c>
      <c r="D13227" s="13" t="str">
        <f t="shared" si="206"/>
        <v>深圳市金众诚科技有限公司</v>
      </c>
      <c r="E13227" s="13" t="str">
        <f>VLOOKUP(C13227,[1]Sheet1!C$2:D$13513,2,0)</f>
        <v>201910243002441</v>
      </c>
      <c r="F13227" s="13" t="s">
        <v>39692</v>
      </c>
      <c r="G13227" s="13" t="s">
        <v>14</v>
      </c>
      <c r="H13227" s="13" t="s">
        <v>39690</v>
      </c>
    </row>
    <row r="13228" spans="1:8">
      <c r="A13228" s="6">
        <v>13227</v>
      </c>
      <c r="B13228" s="12" t="s">
        <v>39693</v>
      </c>
      <c r="C13228" s="13" t="s">
        <v>39694</v>
      </c>
      <c r="D13228" s="13" t="str">
        <f t="shared" si="206"/>
        <v>云谷能源管理(深圳)有限公司</v>
      </c>
      <c r="E13228" s="13" t="e">
        <f>VLOOKUP(C13228,[1]Sheet1!C$2:D$13513,2,0)</f>
        <v>#N/A</v>
      </c>
      <c r="F13228" s="13" t="s">
        <v>39695</v>
      </c>
      <c r="G13228" s="13" t="s">
        <v>53</v>
      </c>
      <c r="H13228" s="13" t="s">
        <v>39693</v>
      </c>
    </row>
    <row r="13229" spans="1:8">
      <c r="A13229" s="6">
        <v>13228</v>
      </c>
      <c r="B13229" s="12" t="s">
        <v>39696</v>
      </c>
      <c r="C13229" s="13" t="s">
        <v>39697</v>
      </c>
      <c r="D13229" s="13" t="str">
        <f t="shared" si="206"/>
        <v>深圳市拜特科技股份有限公司</v>
      </c>
      <c r="E13229" s="13" t="str">
        <f>VLOOKUP(C13229,[1]Sheet1!C$2:D$13513,2,0)</f>
        <v>201910243006050</v>
      </c>
      <c r="F13229" s="13" t="s">
        <v>39698</v>
      </c>
      <c r="G13229" s="13" t="s">
        <v>14</v>
      </c>
      <c r="H13229" s="13" t="s">
        <v>39696</v>
      </c>
    </row>
    <row r="13230" spans="1:8">
      <c r="A13230" s="6">
        <v>13229</v>
      </c>
      <c r="B13230" s="12" t="s">
        <v>39699</v>
      </c>
      <c r="C13230" s="13" t="s">
        <v>39700</v>
      </c>
      <c r="D13230" s="13" t="str">
        <f t="shared" si="206"/>
        <v>富士通电梯(深圳)有限公司</v>
      </c>
      <c r="E13230" s="13" t="e">
        <f>VLOOKUP(C13230,[1]Sheet1!C$2:D$13513,2,0)</f>
        <v>#N/A</v>
      </c>
      <c r="F13230" s="13" t="s">
        <v>39701</v>
      </c>
      <c r="G13230" s="13" t="s">
        <v>25</v>
      </c>
      <c r="H13230" s="13" t="s">
        <v>39699</v>
      </c>
    </row>
    <row r="13231" spans="1:8">
      <c r="A13231" s="6">
        <v>13230</v>
      </c>
      <c r="B13231" s="12" t="s">
        <v>39702</v>
      </c>
      <c r="C13231" s="13" t="s">
        <v>39703</v>
      </c>
      <c r="D13231" s="13" t="str">
        <f t="shared" si="206"/>
        <v>深圳市索霸佳音科技有限公司</v>
      </c>
      <c r="E13231" s="13" t="e">
        <f>VLOOKUP(C13231,[1]Sheet1!C$2:D$13513,2,0)</f>
        <v>#N/A</v>
      </c>
      <c r="F13231" s="13" t="s">
        <v>39704</v>
      </c>
      <c r="G13231" s="13" t="s">
        <v>14</v>
      </c>
      <c r="H13231" s="13" t="s">
        <v>39702</v>
      </c>
    </row>
    <row r="13232" spans="1:8">
      <c r="A13232" s="6">
        <v>13231</v>
      </c>
      <c r="B13232" s="12" t="s">
        <v>39705</v>
      </c>
      <c r="C13232" s="13" t="s">
        <v>39706</v>
      </c>
      <c r="D13232" s="13" t="str">
        <f t="shared" si="206"/>
        <v>深圳市铁越电气有限公司</v>
      </c>
      <c r="E13232" s="13" t="str">
        <f>VLOOKUP(C13232,[1]Sheet1!C$2:D$13513,2,0)</f>
        <v>201910243000567</v>
      </c>
      <c r="F13232" s="13" t="s">
        <v>39707</v>
      </c>
      <c r="G13232" s="13" t="s">
        <v>14</v>
      </c>
      <c r="H13232" s="13" t="s">
        <v>39705</v>
      </c>
    </row>
    <row r="13233" spans="1:8">
      <c r="A13233" s="6">
        <v>13232</v>
      </c>
      <c r="B13233" s="12" t="s">
        <v>39708</v>
      </c>
      <c r="C13233" s="13" t="s">
        <v>39709</v>
      </c>
      <c r="D13233" s="13" t="str">
        <f t="shared" si="206"/>
        <v>深圳世标检测认证股份有限公司</v>
      </c>
      <c r="E13233" s="13" t="str">
        <f>VLOOKUP(C13233,[1]Sheet1!C$2:D$13513,2,0)</f>
        <v>201910243013107</v>
      </c>
      <c r="F13233" s="13" t="s">
        <v>39710</v>
      </c>
      <c r="G13233" s="13" t="s">
        <v>78</v>
      </c>
      <c r="H13233" s="13" t="s">
        <v>39708</v>
      </c>
    </row>
    <row r="13234" spans="1:8">
      <c r="A13234" s="6">
        <v>13233</v>
      </c>
      <c r="B13234" s="12" t="s">
        <v>39711</v>
      </c>
      <c r="C13234" s="13" t="s">
        <v>39712</v>
      </c>
      <c r="D13234" s="13" t="str">
        <f t="shared" si="206"/>
        <v>深圳市中正君和科技有限公司</v>
      </c>
      <c r="E13234" s="13" t="e">
        <f>VLOOKUP(C13234,[1]Sheet1!C$2:D$13513,2,0)</f>
        <v>#N/A</v>
      </c>
      <c r="F13234" s="13" t="s">
        <v>39713</v>
      </c>
      <c r="G13234" s="13" t="s">
        <v>14</v>
      </c>
      <c r="H13234" s="13" t="s">
        <v>39711</v>
      </c>
    </row>
    <row r="13235" spans="1:8">
      <c r="A13235" s="6">
        <v>13234</v>
      </c>
      <c r="B13235" s="12" t="s">
        <v>39714</v>
      </c>
      <c r="C13235" s="13" t="s">
        <v>39715</v>
      </c>
      <c r="D13235" s="13" t="str">
        <f t="shared" si="206"/>
        <v>深圳市金安宏安全技术咨询有限公司</v>
      </c>
      <c r="E13235" s="13" t="e">
        <f>VLOOKUP(C13235,[1]Sheet1!C$2:D$13513,2,0)</f>
        <v>#N/A</v>
      </c>
      <c r="F13235" s="13" t="s">
        <v>39716</v>
      </c>
      <c r="G13235" s="13" t="s">
        <v>78</v>
      </c>
      <c r="H13235" s="13" t="s">
        <v>39714</v>
      </c>
    </row>
    <row r="13236" spans="1:8">
      <c r="A13236" s="6">
        <v>13235</v>
      </c>
      <c r="B13236" s="12" t="s">
        <v>39717</v>
      </c>
      <c r="C13236" s="13" t="s">
        <v>39718</v>
      </c>
      <c r="D13236" s="13" t="str">
        <f t="shared" si="206"/>
        <v>深圳市创鑫激光股份有限公司</v>
      </c>
      <c r="E13236" s="13" t="str">
        <f>VLOOKUP(C13236,[1]Sheet1!C$2:D$13513,2,0)</f>
        <v>201910293003300</v>
      </c>
      <c r="F13236" s="13" t="s">
        <v>39719</v>
      </c>
      <c r="G13236" s="13" t="s">
        <v>25</v>
      </c>
      <c r="H13236" s="13" t="s">
        <v>39717</v>
      </c>
    </row>
    <row r="13237" spans="1:8">
      <c r="A13237" s="6">
        <v>13236</v>
      </c>
      <c r="B13237" s="12" t="s">
        <v>39720</v>
      </c>
      <c r="C13237" s="13" t="s">
        <v>39721</v>
      </c>
      <c r="D13237" s="13" t="str">
        <f t="shared" si="206"/>
        <v>深圳市拓步锐科技有限公司</v>
      </c>
      <c r="E13237" s="13" t="e">
        <f>VLOOKUP(C13237,[1]Sheet1!C$2:D$13513,2,0)</f>
        <v>#N/A</v>
      </c>
      <c r="F13237" s="13" t="s">
        <v>39722</v>
      </c>
      <c r="G13237" s="13" t="s">
        <v>14</v>
      </c>
      <c r="H13237" s="13" t="s">
        <v>39720</v>
      </c>
    </row>
    <row r="13238" spans="1:8">
      <c r="A13238" s="6">
        <v>13237</v>
      </c>
      <c r="B13238" s="12" t="s">
        <v>39723</v>
      </c>
      <c r="C13238" s="13" t="s">
        <v>39724</v>
      </c>
      <c r="D13238" s="13" t="str">
        <f t="shared" si="206"/>
        <v>深圳市锐明技术股份有限公司</v>
      </c>
      <c r="E13238" s="13" t="str">
        <f>VLOOKUP(C13238,[1]Sheet1!C$2:D$13513,2,0)</f>
        <v>201910253000833</v>
      </c>
      <c r="F13238" s="13" t="s">
        <v>39725</v>
      </c>
      <c r="G13238" s="13" t="s">
        <v>14</v>
      </c>
      <c r="H13238" s="13" t="s">
        <v>39723</v>
      </c>
    </row>
    <row r="13239" spans="1:8">
      <c r="A13239" s="6">
        <v>13238</v>
      </c>
      <c r="B13239" s="12" t="s">
        <v>39726</v>
      </c>
      <c r="C13239" s="13" t="s">
        <v>39727</v>
      </c>
      <c r="D13239" s="13" t="str">
        <f t="shared" si="206"/>
        <v>深圳安吉尔饮水产业集团有限公司</v>
      </c>
      <c r="E13239" s="13" t="str">
        <f>VLOOKUP(C13239,[1]Sheet1!C$2:D$13513,2,0)</f>
        <v>201910243003102</v>
      </c>
      <c r="F13239" s="13" t="s">
        <v>39728</v>
      </c>
      <c r="G13239" s="13" t="s">
        <v>94</v>
      </c>
      <c r="H13239" s="13" t="s">
        <v>39726</v>
      </c>
    </row>
    <row r="13240" spans="1:8">
      <c r="A13240" s="6">
        <v>13239</v>
      </c>
      <c r="B13240" s="12" t="s">
        <v>39729</v>
      </c>
      <c r="C13240" s="13" t="s">
        <v>39730</v>
      </c>
      <c r="D13240" s="13" t="str">
        <f t="shared" si="206"/>
        <v>深圳市佳士科技股份有限公司</v>
      </c>
      <c r="E13240" s="13" t="str">
        <f>VLOOKUP(C13240,[1]Sheet1!C$2:D$13513,2,0)</f>
        <v>201910293001570</v>
      </c>
      <c r="F13240" s="13" t="s">
        <v>39731</v>
      </c>
      <c r="G13240" s="13" t="s">
        <v>53</v>
      </c>
      <c r="H13240" s="13" t="s">
        <v>39729</v>
      </c>
    </row>
    <row r="13241" spans="1:8">
      <c r="A13241" s="6">
        <v>13240</v>
      </c>
      <c r="B13241" s="12" t="s">
        <v>39732</v>
      </c>
      <c r="C13241" s="13" t="s">
        <v>39733</v>
      </c>
      <c r="D13241" s="13" t="str">
        <f t="shared" si="206"/>
        <v>深圳市布雷泽科技有限公司</v>
      </c>
      <c r="E13241" s="13" t="str">
        <f>VLOOKUP(C13241,[1]Sheet1!C$2:D$13513,2,0)</f>
        <v>201910243004657</v>
      </c>
      <c r="F13241" s="13" t="s">
        <v>39734</v>
      </c>
      <c r="G13241" s="13" t="s">
        <v>14</v>
      </c>
      <c r="H13241" s="13" t="s">
        <v>39732</v>
      </c>
    </row>
    <row r="13242" spans="1:8">
      <c r="A13242" s="6">
        <v>13241</v>
      </c>
      <c r="B13242" s="12" t="s">
        <v>39735</v>
      </c>
      <c r="C13242" s="13" t="s">
        <v>39736</v>
      </c>
      <c r="D13242" s="13" t="str">
        <f t="shared" si="206"/>
        <v>深圳市明凯丰科技有限公司</v>
      </c>
      <c r="E13242" s="13" t="e">
        <f>VLOOKUP(C13242,[1]Sheet1!C$2:D$13513,2,0)</f>
        <v>#N/A</v>
      </c>
      <c r="F13242" s="13" t="s">
        <v>39737</v>
      </c>
      <c r="G13242" s="13" t="s">
        <v>14</v>
      </c>
      <c r="H13242" s="13" t="s">
        <v>39735</v>
      </c>
    </row>
    <row r="13243" spans="1:8">
      <c r="A13243" s="6">
        <v>13242</v>
      </c>
      <c r="B13243" s="12" t="s">
        <v>39738</v>
      </c>
      <c r="C13243" s="13" t="s">
        <v>39739</v>
      </c>
      <c r="D13243" s="13" t="str">
        <f t="shared" si="206"/>
        <v>深圳市安健医疗设备有限公司</v>
      </c>
      <c r="E13243" s="13" t="str">
        <f>VLOOKUP(C13243,[1]Sheet1!C$2:D$13513,2,0)</f>
        <v>201910243004116</v>
      </c>
      <c r="F13243" s="13" t="s">
        <v>39740</v>
      </c>
      <c r="G13243" s="13" t="s">
        <v>10</v>
      </c>
      <c r="H13243" s="13" t="s">
        <v>39738</v>
      </c>
    </row>
    <row r="13244" spans="1:8">
      <c r="A13244" s="6">
        <v>13243</v>
      </c>
      <c r="B13244" s="12" t="s">
        <v>39741</v>
      </c>
      <c r="C13244" s="13" t="s">
        <v>39742</v>
      </c>
      <c r="D13244" s="13" t="str">
        <f t="shared" si="206"/>
        <v>深圳市云教智能科技有限公司</v>
      </c>
      <c r="E13244" s="13" t="e">
        <f>VLOOKUP(C13244,[1]Sheet1!C$2:D$13513,2,0)</f>
        <v>#N/A</v>
      </c>
      <c r="F13244" s="13" t="s">
        <v>39743</v>
      </c>
      <c r="G13244" s="13" t="s">
        <v>14</v>
      </c>
      <c r="H13244" s="13" t="s">
        <v>39741</v>
      </c>
    </row>
    <row r="13245" spans="1:8">
      <c r="A13245" s="6">
        <v>13244</v>
      </c>
      <c r="B13245" s="12" t="s">
        <v>39744</v>
      </c>
      <c r="C13245" s="13" t="s">
        <v>39745</v>
      </c>
      <c r="D13245" s="13" t="str">
        <f t="shared" si="206"/>
        <v>深圳淳盛图科技有限公司</v>
      </c>
      <c r="E13245" s="13" t="str">
        <f>VLOOKUP(C13245,[1]Sheet1!C$2:D$13513,2,0)</f>
        <v>201910243002512</v>
      </c>
      <c r="F13245" s="13" t="s">
        <v>39746</v>
      </c>
      <c r="G13245" s="13" t="s">
        <v>14</v>
      </c>
      <c r="H13245" s="13" t="s">
        <v>39744</v>
      </c>
    </row>
    <row r="13246" spans="1:8">
      <c r="A13246" s="6">
        <v>13245</v>
      </c>
      <c r="B13246" s="12" t="s">
        <v>39747</v>
      </c>
      <c r="C13246" s="13" t="s">
        <v>39748</v>
      </c>
      <c r="D13246" s="13" t="str">
        <f t="shared" si="206"/>
        <v>深圳市金友精密机械有限公司</v>
      </c>
      <c r="E13246" s="13" t="str">
        <f>VLOOKUP(C13246,[1]Sheet1!C$2:D$13513,2,0)</f>
        <v>201910293002272</v>
      </c>
      <c r="F13246" s="13" t="s">
        <v>39749</v>
      </c>
      <c r="G13246" s="13" t="s">
        <v>25</v>
      </c>
      <c r="H13246" s="13" t="s">
        <v>39747</v>
      </c>
    </row>
    <row r="13247" spans="1:8">
      <c r="A13247" s="6">
        <v>13246</v>
      </c>
      <c r="B13247" s="12" t="s">
        <v>39750</v>
      </c>
      <c r="C13247" s="13" t="s">
        <v>39751</v>
      </c>
      <c r="D13247" s="13" t="str">
        <f t="shared" si="206"/>
        <v>深圳市通为信电路科技有限公司</v>
      </c>
      <c r="E13247" s="13" t="str">
        <f>VLOOKUP(C13247,[1]Sheet1!C$2:D$13513,2,0)</f>
        <v>201910243006002</v>
      </c>
      <c r="F13247" s="13" t="s">
        <v>39752</v>
      </c>
      <c r="G13247" s="13" t="s">
        <v>14</v>
      </c>
      <c r="H13247" s="13" t="s">
        <v>39750</v>
      </c>
    </row>
    <row r="13248" spans="1:8">
      <c r="A13248" s="6">
        <v>13247</v>
      </c>
      <c r="B13248" s="12" t="s">
        <v>39753</v>
      </c>
      <c r="C13248" s="13" t="s">
        <v>39754</v>
      </c>
      <c r="D13248" s="13" t="str">
        <f t="shared" si="206"/>
        <v>深圳市科汇泰科技有限公司</v>
      </c>
      <c r="E13248" s="13" t="str">
        <f>VLOOKUP(C13248,[1]Sheet1!C$2:D$13513,2,0)</f>
        <v>201910253000496</v>
      </c>
      <c r="F13248" s="13" t="s">
        <v>39755</v>
      </c>
      <c r="G13248" s="13" t="s">
        <v>18</v>
      </c>
      <c r="H13248" s="13" t="s">
        <v>39753</v>
      </c>
    </row>
    <row r="13249" spans="1:8">
      <c r="A13249" s="6">
        <v>13248</v>
      </c>
      <c r="B13249" s="12" t="s">
        <v>39756</v>
      </c>
      <c r="C13249" s="13" t="s">
        <v>39757</v>
      </c>
      <c r="D13249" s="13" t="str">
        <f t="shared" si="206"/>
        <v>建保精密五金(深圳)有限公司</v>
      </c>
      <c r="E13249" s="13" t="e">
        <f>VLOOKUP(C13249,[1]Sheet1!C$2:D$13513,2,0)</f>
        <v>#N/A</v>
      </c>
      <c r="F13249" s="13" t="s">
        <v>39758</v>
      </c>
      <c r="G13249" s="13" t="s">
        <v>25</v>
      </c>
      <c r="H13249" s="13" t="s">
        <v>39756</v>
      </c>
    </row>
    <row r="13250" spans="1:8">
      <c r="A13250" s="6">
        <v>13249</v>
      </c>
      <c r="B13250" s="12" t="s">
        <v>39759</v>
      </c>
      <c r="C13250" s="13" t="s">
        <v>39760</v>
      </c>
      <c r="D13250" s="13" t="str">
        <f t="shared" si="206"/>
        <v>深圳市永兴业装备科技有限公司</v>
      </c>
      <c r="E13250" s="13" t="str">
        <f>VLOOKUP(C13250,[1]Sheet1!C$2:D$13513,2,0)</f>
        <v>201910243003363</v>
      </c>
      <c r="F13250" s="13" t="s">
        <v>39761</v>
      </c>
      <c r="G13250" s="13" t="s">
        <v>25</v>
      </c>
      <c r="H13250" s="13" t="s">
        <v>39759</v>
      </c>
    </row>
    <row r="13251" spans="1:8">
      <c r="A13251" s="6">
        <v>13250</v>
      </c>
      <c r="B13251" s="12" t="s">
        <v>39762</v>
      </c>
      <c r="C13251" s="13" t="s">
        <v>39763</v>
      </c>
      <c r="D13251" s="13" t="str">
        <f t="shared" ref="D13251:D13314" si="207">ASC(C13251)</f>
        <v>深圳市英康仕电子有限公司</v>
      </c>
      <c r="E13251" s="13" t="str">
        <f>VLOOKUP(C13251,[1]Sheet1!C$2:D$13513,2,0)</f>
        <v>201910293001066</v>
      </c>
      <c r="F13251" s="13" t="s">
        <v>39764</v>
      </c>
      <c r="G13251" s="13" t="s">
        <v>14</v>
      </c>
      <c r="H13251" s="13" t="s">
        <v>39762</v>
      </c>
    </row>
    <row r="13252" spans="1:8">
      <c r="A13252" s="6">
        <v>13251</v>
      </c>
      <c r="B13252" s="12" t="s">
        <v>39765</v>
      </c>
      <c r="C13252" s="13" t="s">
        <v>39766</v>
      </c>
      <c r="D13252" s="13" t="str">
        <f t="shared" si="207"/>
        <v>深圳市科创信企业管理咨询有限公司</v>
      </c>
      <c r="E13252" s="13" t="e">
        <f>VLOOKUP(C13252,[1]Sheet1!C$2:D$13513,2,0)</f>
        <v>#N/A</v>
      </c>
      <c r="F13252" s="13" t="s">
        <v>39767</v>
      </c>
      <c r="G13252" s="13" t="s">
        <v>14</v>
      </c>
      <c r="H13252" s="13" t="s">
        <v>39765</v>
      </c>
    </row>
    <row r="13253" spans="1:8">
      <c r="A13253" s="6">
        <v>13252</v>
      </c>
      <c r="B13253" s="12" t="s">
        <v>39768</v>
      </c>
      <c r="C13253" s="13" t="s">
        <v>39769</v>
      </c>
      <c r="D13253" s="13" t="str">
        <f t="shared" si="207"/>
        <v>深圳市森泰金属技术有限公司</v>
      </c>
      <c r="E13253" s="13" t="str">
        <f>VLOOKUP(C13253,[1]Sheet1!C$2:D$13513,2,0)</f>
        <v>201910243001384</v>
      </c>
      <c r="F13253" s="13" t="s">
        <v>39770</v>
      </c>
      <c r="G13253" s="13" t="s">
        <v>18</v>
      </c>
      <c r="H13253" s="13" t="s">
        <v>39768</v>
      </c>
    </row>
    <row r="13254" spans="1:8">
      <c r="A13254" s="6">
        <v>13253</v>
      </c>
      <c r="B13254" s="12" t="s">
        <v>39771</v>
      </c>
      <c r="C13254" s="13" t="s">
        <v>39772</v>
      </c>
      <c r="D13254" s="13" t="str">
        <f t="shared" si="207"/>
        <v>深圳市友杰电机科技有限公司</v>
      </c>
      <c r="E13254" s="13" t="str">
        <f>VLOOKUP(C13254,[1]Sheet1!C$2:D$13513,2,0)</f>
        <v>201910293001742</v>
      </c>
      <c r="F13254" s="13" t="s">
        <v>39773</v>
      </c>
      <c r="G13254" s="13" t="s">
        <v>25</v>
      </c>
      <c r="H13254" s="13" t="s">
        <v>39771</v>
      </c>
    </row>
    <row r="13255" spans="1:8">
      <c r="A13255" s="6">
        <v>13254</v>
      </c>
      <c r="B13255" s="12" t="s">
        <v>39774</v>
      </c>
      <c r="C13255" s="13" t="s">
        <v>39775</v>
      </c>
      <c r="D13255" s="13" t="str">
        <f t="shared" si="207"/>
        <v>日彩电子科技(深圳)有限公司</v>
      </c>
      <c r="E13255" s="13" t="e">
        <f>VLOOKUP(C13255,[1]Sheet1!C$2:D$13513,2,0)</f>
        <v>#N/A</v>
      </c>
      <c r="F13255" s="13" t="s">
        <v>39776</v>
      </c>
      <c r="G13255" s="13" t="s">
        <v>14</v>
      </c>
      <c r="H13255" s="13" t="s">
        <v>39774</v>
      </c>
    </row>
    <row r="13256" spans="1:8">
      <c r="A13256" s="6">
        <v>13255</v>
      </c>
      <c r="B13256" s="12" t="s">
        <v>39777</v>
      </c>
      <c r="C13256" s="13" t="s">
        <v>39778</v>
      </c>
      <c r="D13256" s="13" t="str">
        <f t="shared" si="207"/>
        <v>深圳创维汽车智能有限公司</v>
      </c>
      <c r="E13256" s="13" t="str">
        <f>VLOOKUP(C13256,[1]Sheet1!C$2:D$13513,2,0)</f>
        <v>201910283000827</v>
      </c>
      <c r="F13256" s="13" t="s">
        <v>39779</v>
      </c>
      <c r="G13256" s="13" t="s">
        <v>14</v>
      </c>
      <c r="H13256" s="13" t="s">
        <v>39777</v>
      </c>
    </row>
    <row r="13257" spans="1:8">
      <c r="A13257" s="6">
        <v>13256</v>
      </c>
      <c r="B13257" s="12" t="s">
        <v>39780</v>
      </c>
      <c r="C13257" s="13" t="s">
        <v>39781</v>
      </c>
      <c r="D13257" s="13" t="str">
        <f t="shared" si="207"/>
        <v>深圳市蕾奥规划设计咨询股份有限公司</v>
      </c>
      <c r="E13257" s="13" t="str">
        <f>VLOOKUP(C13257,[1]Sheet1!C$2:D$13513,2,0)</f>
        <v>201910293000485</v>
      </c>
      <c r="F13257" s="13" t="s">
        <v>39782</v>
      </c>
      <c r="G13257" s="13" t="s">
        <v>78</v>
      </c>
      <c r="H13257" s="13" t="s">
        <v>39780</v>
      </c>
    </row>
    <row r="13258" spans="1:8">
      <c r="A13258" s="6">
        <v>13257</v>
      </c>
      <c r="B13258" s="12" t="s">
        <v>39783</v>
      </c>
      <c r="C13258" s="13" t="s">
        <v>39784</v>
      </c>
      <c r="D13258" s="13" t="str">
        <f t="shared" si="207"/>
        <v>深圳市双合电气股份有限公司</v>
      </c>
      <c r="E13258" s="13" t="str">
        <f>VLOOKUP(C13258,[1]Sheet1!C$2:D$13513,2,0)</f>
        <v>201910253000010</v>
      </c>
      <c r="F13258" s="13" t="s">
        <v>39785</v>
      </c>
      <c r="G13258" s="13" t="s">
        <v>25</v>
      </c>
      <c r="H13258" s="13" t="s">
        <v>39783</v>
      </c>
    </row>
    <row r="13259" spans="1:8">
      <c r="A13259" s="6">
        <v>13258</v>
      </c>
      <c r="B13259" s="12" t="s">
        <v>39786</v>
      </c>
      <c r="C13259" s="13" t="s">
        <v>39787</v>
      </c>
      <c r="D13259" s="13" t="str">
        <f t="shared" si="207"/>
        <v>深圳德睿成自动化有限公司</v>
      </c>
      <c r="E13259" s="13" t="e">
        <f>VLOOKUP(C13259,[1]Sheet1!C$2:D$13513,2,0)</f>
        <v>#N/A</v>
      </c>
      <c r="F13259" s="13" t="s">
        <v>39788</v>
      </c>
      <c r="G13259" s="13" t="s">
        <v>25</v>
      </c>
      <c r="H13259" s="13" t="s">
        <v>39786</v>
      </c>
    </row>
    <row r="13260" spans="1:8">
      <c r="A13260" s="6">
        <v>13259</v>
      </c>
      <c r="B13260" s="12" t="s">
        <v>39789</v>
      </c>
      <c r="C13260" s="13" t="s">
        <v>39790</v>
      </c>
      <c r="D13260" s="13" t="str">
        <f t="shared" si="207"/>
        <v>深圳市科卫泰实业发展有限公司</v>
      </c>
      <c r="E13260" s="13" t="str">
        <f>VLOOKUP(C13260,[1]Sheet1!C$2:D$13513,2,0)</f>
        <v>201910243000452</v>
      </c>
      <c r="F13260" s="13" t="s">
        <v>39791</v>
      </c>
      <c r="G13260" s="13" t="s">
        <v>122</v>
      </c>
      <c r="H13260" s="13" t="s">
        <v>39789</v>
      </c>
    </row>
    <row r="13261" spans="1:8">
      <c r="A13261" s="6">
        <v>13260</v>
      </c>
      <c r="B13261" s="12" t="s">
        <v>39792</v>
      </c>
      <c r="C13261" s="13" t="s">
        <v>39793</v>
      </c>
      <c r="D13261" s="13" t="str">
        <f t="shared" si="207"/>
        <v>爱视奇科技(深圳)有限公司</v>
      </c>
      <c r="E13261" s="13" t="e">
        <f>VLOOKUP(C13261,[1]Sheet1!C$2:D$13513,2,0)</f>
        <v>#N/A</v>
      </c>
      <c r="F13261" s="13" t="s">
        <v>39794</v>
      </c>
      <c r="G13261" s="13" t="s">
        <v>14</v>
      </c>
      <c r="H13261" s="13" t="s">
        <v>39792</v>
      </c>
    </row>
    <row r="13262" spans="1:8">
      <c r="A13262" s="6">
        <v>13261</v>
      </c>
      <c r="B13262" s="12" t="s">
        <v>39795</v>
      </c>
      <c r="C13262" s="13" t="s">
        <v>39796</v>
      </c>
      <c r="D13262" s="13" t="str">
        <f t="shared" si="207"/>
        <v>深圳市欧莱贝斯智能科技有限公司</v>
      </c>
      <c r="E13262" s="13" t="e">
        <f>VLOOKUP(C13262,[1]Sheet1!C$2:D$13513,2,0)</f>
        <v>#N/A</v>
      </c>
      <c r="F13262" s="13" t="s">
        <v>39797</v>
      </c>
      <c r="G13262" s="13" t="s">
        <v>14</v>
      </c>
      <c r="H13262" s="13" t="s">
        <v>39795</v>
      </c>
    </row>
    <row r="13263" spans="1:8">
      <c r="A13263" s="6">
        <v>13262</v>
      </c>
      <c r="B13263" s="12" t="s">
        <v>39798</v>
      </c>
      <c r="C13263" s="13" t="s">
        <v>39799</v>
      </c>
      <c r="D13263" s="13" t="str">
        <f t="shared" si="207"/>
        <v>新辉开科技(深圳)有限公司</v>
      </c>
      <c r="E13263" s="13" t="e">
        <f>VLOOKUP(C13263,[1]Sheet1!C$2:D$13513,2,0)</f>
        <v>#N/A</v>
      </c>
      <c r="F13263" s="13" t="s">
        <v>39800</v>
      </c>
      <c r="G13263" s="13" t="s">
        <v>14</v>
      </c>
      <c r="H13263" s="13" t="s">
        <v>39798</v>
      </c>
    </row>
    <row r="13264" spans="1:8">
      <c r="A13264" s="6">
        <v>13263</v>
      </c>
      <c r="B13264" s="12" t="s">
        <v>39801</v>
      </c>
      <c r="C13264" s="13" t="s">
        <v>39802</v>
      </c>
      <c r="D13264" s="13" t="str">
        <f t="shared" si="207"/>
        <v>深圳市奇兔软件技术有限公司</v>
      </c>
      <c r="E13264" s="13" t="str">
        <f>VLOOKUP(C13264,[1]Sheet1!C$2:D$13513,2,0)</f>
        <v>201910243005917</v>
      </c>
      <c r="F13264" s="13" t="s">
        <v>39803</v>
      </c>
      <c r="G13264" s="13" t="s">
        <v>14</v>
      </c>
      <c r="H13264" s="13" t="s">
        <v>39801</v>
      </c>
    </row>
    <row r="13265" spans="1:8">
      <c r="A13265" s="6">
        <v>13264</v>
      </c>
      <c r="B13265" s="12" t="s">
        <v>39804</v>
      </c>
      <c r="C13265" s="13" t="s">
        <v>39805</v>
      </c>
      <c r="D13265" s="13" t="str">
        <f t="shared" si="207"/>
        <v>深圳市菲灿科技有限公司</v>
      </c>
      <c r="E13265" s="13" t="str">
        <f>VLOOKUP(C13265,[1]Sheet1!C$2:D$13513,2,0)</f>
        <v>201910243004225</v>
      </c>
      <c r="F13265" s="13" t="s">
        <v>39806</v>
      </c>
      <c r="G13265" s="13" t="s">
        <v>14</v>
      </c>
      <c r="H13265" s="13" t="s">
        <v>39804</v>
      </c>
    </row>
    <row r="13266" spans="1:8">
      <c r="A13266" s="6">
        <v>13265</v>
      </c>
      <c r="B13266" s="12" t="s">
        <v>39807</v>
      </c>
      <c r="C13266" s="13" t="s">
        <v>39808</v>
      </c>
      <c r="D13266" s="13" t="str">
        <f t="shared" si="207"/>
        <v>深圳市雅度空间装饰设计工程有限公司</v>
      </c>
      <c r="E13266" s="13" t="e">
        <f>VLOOKUP(C13266,[1]Sheet1!C$2:D$13513,2,0)</f>
        <v>#N/A</v>
      </c>
      <c r="F13266" s="13" t="s">
        <v>39809</v>
      </c>
      <c r="G13266" s="13" t="s">
        <v>78</v>
      </c>
      <c r="H13266" s="13" t="s">
        <v>39807</v>
      </c>
    </row>
    <row r="13267" spans="1:8">
      <c r="A13267" s="6">
        <v>13266</v>
      </c>
      <c r="B13267" s="12" t="s">
        <v>39810</v>
      </c>
      <c r="C13267" s="13" t="s">
        <v>39811</v>
      </c>
      <c r="D13267" s="13" t="str">
        <f t="shared" si="207"/>
        <v>深圳市华冠拓展电子有限公司</v>
      </c>
      <c r="E13267" s="13" t="str">
        <f>VLOOKUP(C13267,[1]Sheet1!C$2:D$13513,2,0)</f>
        <v>201910283002260</v>
      </c>
      <c r="F13267" s="13" t="s">
        <v>39812</v>
      </c>
      <c r="G13267" s="13" t="s">
        <v>14</v>
      </c>
      <c r="H13267" s="13" t="s">
        <v>39810</v>
      </c>
    </row>
    <row r="13268" spans="1:8">
      <c r="A13268" s="6">
        <v>13267</v>
      </c>
      <c r="B13268" s="12" t="s">
        <v>39813</v>
      </c>
      <c r="C13268" s="13" t="s">
        <v>39814</v>
      </c>
      <c r="D13268" s="13" t="str">
        <f t="shared" si="207"/>
        <v>深圳北控信息发展有限公司</v>
      </c>
      <c r="E13268" s="13" t="str">
        <f>VLOOKUP(C13268,[1]Sheet1!C$2:D$13513,2,0)</f>
        <v>201910243001996</v>
      </c>
      <c r="F13268" s="13" t="s">
        <v>39815</v>
      </c>
      <c r="G13268" s="13" t="s">
        <v>14</v>
      </c>
      <c r="H13268" s="13" t="s">
        <v>39813</v>
      </c>
    </row>
    <row r="13269" spans="1:8">
      <c r="A13269" s="6">
        <v>13268</v>
      </c>
      <c r="B13269" s="12" t="s">
        <v>39816</v>
      </c>
      <c r="C13269" s="13" t="s">
        <v>39817</v>
      </c>
      <c r="D13269" s="13" t="str">
        <f t="shared" si="207"/>
        <v>深圳市泓亚水族设备制造有限公司</v>
      </c>
      <c r="E13269" s="13" t="str">
        <f>VLOOKUP(C13269,[1]Sheet1!C$2:D$13513,2,0)</f>
        <v>201910243000005</v>
      </c>
      <c r="F13269" s="13" t="s">
        <v>39818</v>
      </c>
      <c r="G13269" s="13" t="s">
        <v>25</v>
      </c>
      <c r="H13269" s="13" t="s">
        <v>39816</v>
      </c>
    </row>
    <row r="13270" spans="1:8">
      <c r="A13270" s="6">
        <v>13269</v>
      </c>
      <c r="B13270" s="12" t="s">
        <v>39819</v>
      </c>
      <c r="C13270" s="13" t="s">
        <v>39820</v>
      </c>
      <c r="D13270" s="13" t="str">
        <f t="shared" si="207"/>
        <v>深圳市炜东科技有限公司</v>
      </c>
      <c r="E13270" s="13" t="e">
        <f>VLOOKUP(C13270,[1]Sheet1!C$2:D$13513,2,0)</f>
        <v>#N/A</v>
      </c>
      <c r="F13270" s="13" t="s">
        <v>39821</v>
      </c>
      <c r="G13270" s="13" t="s">
        <v>25</v>
      </c>
      <c r="H13270" s="13" t="s">
        <v>39819</v>
      </c>
    </row>
    <row r="13271" spans="1:8">
      <c r="A13271" s="6">
        <v>13270</v>
      </c>
      <c r="B13271" s="12" t="s">
        <v>39822</v>
      </c>
      <c r="C13271" s="13" t="s">
        <v>39823</v>
      </c>
      <c r="D13271" s="13" t="str">
        <f t="shared" si="207"/>
        <v>北极光显示科技(深圳)有限公司</v>
      </c>
      <c r="E13271" s="13" t="e">
        <f>VLOOKUP(C13271,[1]Sheet1!C$2:D$13513,2,0)</f>
        <v>#N/A</v>
      </c>
      <c r="F13271" s="13" t="s">
        <v>39824</v>
      </c>
      <c r="G13271" s="13" t="s">
        <v>14</v>
      </c>
      <c r="H13271" s="13" t="s">
        <v>39822</v>
      </c>
    </row>
    <row r="13272" spans="1:8">
      <c r="A13272" s="6">
        <v>13271</v>
      </c>
      <c r="B13272" s="12" t="s">
        <v>39825</v>
      </c>
      <c r="C13272" s="13" t="s">
        <v>39826</v>
      </c>
      <c r="D13272" s="13" t="str">
        <f t="shared" si="207"/>
        <v>深圳市志诚科莱帝科技有限公司</v>
      </c>
      <c r="E13272" s="13" t="str">
        <f>VLOOKUP(C13272,[1]Sheet1!C$2:D$13513,2,0)</f>
        <v>201910283000932</v>
      </c>
      <c r="F13272" s="13" t="s">
        <v>39827</v>
      </c>
      <c r="G13272" s="13" t="s">
        <v>14</v>
      </c>
      <c r="H13272" s="13" t="s">
        <v>39825</v>
      </c>
    </row>
    <row r="13273" spans="1:8">
      <c r="A13273" s="6">
        <v>13272</v>
      </c>
      <c r="B13273" s="12" t="s">
        <v>39828</v>
      </c>
      <c r="C13273" s="13" t="s">
        <v>39829</v>
      </c>
      <c r="D13273" s="13" t="str">
        <f t="shared" si="207"/>
        <v>深圳市惠德贵科技开发有限公司</v>
      </c>
      <c r="E13273" s="13" t="str">
        <f>VLOOKUP(C13273,[1]Sheet1!C$2:D$13513,2,0)</f>
        <v>201910243000750</v>
      </c>
      <c r="F13273" s="13" t="s">
        <v>39830</v>
      </c>
      <c r="G13273" s="13" t="s">
        <v>14</v>
      </c>
      <c r="H13273" s="13" t="s">
        <v>39828</v>
      </c>
    </row>
    <row r="13274" spans="1:8">
      <c r="A13274" s="6">
        <v>13273</v>
      </c>
      <c r="B13274" s="12" t="s">
        <v>39831</v>
      </c>
      <c r="C13274" s="13" t="s">
        <v>39832</v>
      </c>
      <c r="D13274" s="13" t="str">
        <f t="shared" si="207"/>
        <v>深圳爱鸿阳照明有限公司</v>
      </c>
      <c r="E13274" s="13" t="str">
        <f>VLOOKUP(C13274,[1]Sheet1!C$2:D$13513,2,0)</f>
        <v>201910293004234</v>
      </c>
      <c r="F13274" s="13" t="s">
        <v>39833</v>
      </c>
      <c r="G13274" s="13" t="s">
        <v>14</v>
      </c>
      <c r="H13274" s="13" t="s">
        <v>39831</v>
      </c>
    </row>
    <row r="13275" spans="1:8">
      <c r="A13275" s="6">
        <v>13274</v>
      </c>
      <c r="B13275" s="12" t="s">
        <v>39834</v>
      </c>
      <c r="C13275" s="13" t="s">
        <v>39835</v>
      </c>
      <c r="D13275" s="13" t="str">
        <f t="shared" si="207"/>
        <v>深圳市芮能科技有限公司</v>
      </c>
      <c r="E13275" s="13" t="str">
        <f>VLOOKUP(C13275,[1]Sheet1!C$2:D$13513,2,0)</f>
        <v>201910293001868</v>
      </c>
      <c r="F13275" s="13" t="s">
        <v>39836</v>
      </c>
      <c r="G13275" s="13" t="s">
        <v>14</v>
      </c>
      <c r="H13275" s="13" t="s">
        <v>39834</v>
      </c>
    </row>
    <row r="13276" spans="1:8">
      <c r="A13276" s="6">
        <v>13275</v>
      </c>
      <c r="B13276" s="12" t="s">
        <v>39837</v>
      </c>
      <c r="C13276" s="13" t="s">
        <v>39838</v>
      </c>
      <c r="D13276" s="13" t="str">
        <f t="shared" si="207"/>
        <v>深圳市五合自动化设备有限公司</v>
      </c>
      <c r="E13276" s="13" t="e">
        <f>VLOOKUP(C13276,[1]Sheet1!C$2:D$13513,2,0)</f>
        <v>#N/A</v>
      </c>
      <c r="F13276" s="13" t="s">
        <v>39839</v>
      </c>
      <c r="G13276" s="13" t="s">
        <v>25</v>
      </c>
      <c r="H13276" s="13" t="s">
        <v>39837</v>
      </c>
    </row>
    <row r="13277" spans="1:8">
      <c r="A13277" s="6">
        <v>13276</v>
      </c>
      <c r="B13277" s="12" t="s">
        <v>39840</v>
      </c>
      <c r="C13277" s="13" t="s">
        <v>39841</v>
      </c>
      <c r="D13277" s="13" t="str">
        <f t="shared" si="207"/>
        <v>深圳市海翔旭电子有限公司</v>
      </c>
      <c r="E13277" s="13" t="str">
        <f>VLOOKUP(C13277,[1]Sheet1!C$2:D$13513,2,0)</f>
        <v>201910293003721</v>
      </c>
      <c r="F13277" s="13" t="s">
        <v>39842</v>
      </c>
      <c r="G13277" s="13" t="s">
        <v>14</v>
      </c>
      <c r="H13277" s="13" t="s">
        <v>39840</v>
      </c>
    </row>
    <row r="13278" spans="1:8">
      <c r="A13278" s="6">
        <v>13277</v>
      </c>
      <c r="B13278" s="12" t="s">
        <v>39843</v>
      </c>
      <c r="C13278" s="13" t="s">
        <v>39844</v>
      </c>
      <c r="D13278" s="13" t="str">
        <f t="shared" si="207"/>
        <v>深圳市斯盛能源股份有限公司</v>
      </c>
      <c r="E13278" s="13" t="str">
        <f>VLOOKUP(C13278,[1]Sheet1!C$2:D$13513,2,0)</f>
        <v>201910293002818</v>
      </c>
      <c r="F13278" s="13" t="s">
        <v>39845</v>
      </c>
      <c r="G13278" s="13" t="s">
        <v>53</v>
      </c>
      <c r="H13278" s="13" t="s">
        <v>39843</v>
      </c>
    </row>
    <row r="13279" spans="1:8">
      <c r="A13279" s="6">
        <v>13278</v>
      </c>
      <c r="B13279" s="12" t="s">
        <v>39846</v>
      </c>
      <c r="C13279" s="13" t="s">
        <v>39847</v>
      </c>
      <c r="D13279" s="13" t="str">
        <f t="shared" si="207"/>
        <v>深圳市桑特液压技术有限公司</v>
      </c>
      <c r="E13279" s="13" t="str">
        <f>VLOOKUP(C13279,[1]Sheet1!C$2:D$13513,2,0)</f>
        <v>201910243002344</v>
      </c>
      <c r="F13279" s="13" t="s">
        <v>39848</v>
      </c>
      <c r="G13279" s="13" t="s">
        <v>25</v>
      </c>
      <c r="H13279" s="13" t="s">
        <v>39846</v>
      </c>
    </row>
    <row r="13280" spans="1:8">
      <c r="A13280" s="6">
        <v>13279</v>
      </c>
      <c r="B13280" s="12" t="s">
        <v>39849</v>
      </c>
      <c r="C13280" s="13" t="s">
        <v>39850</v>
      </c>
      <c r="D13280" s="13" t="str">
        <f t="shared" si="207"/>
        <v>深圳市国文阅读科技有限公司</v>
      </c>
      <c r="E13280" s="13" t="str">
        <f>VLOOKUP(C13280,[1]Sheet1!C$2:D$13513,2,0)</f>
        <v>201910293002549</v>
      </c>
      <c r="F13280" s="13" t="s">
        <v>39851</v>
      </c>
      <c r="G13280" s="13" t="s">
        <v>14</v>
      </c>
      <c r="H13280" s="13" t="s">
        <v>39849</v>
      </c>
    </row>
    <row r="13281" spans="1:8">
      <c r="A13281" s="6">
        <v>13280</v>
      </c>
      <c r="B13281" s="12" t="s">
        <v>39852</v>
      </c>
      <c r="C13281" s="13" t="s">
        <v>39853</v>
      </c>
      <c r="D13281" s="13" t="str">
        <f t="shared" si="207"/>
        <v>深圳市阿浦卡智能科技有限公司</v>
      </c>
      <c r="E13281" s="13" t="str">
        <f>VLOOKUP(C13281,[1]Sheet1!C$2:D$13513,2,0)</f>
        <v>201910243003593</v>
      </c>
      <c r="F13281" s="13" t="s">
        <v>39854</v>
      </c>
      <c r="G13281" s="13" t="s">
        <v>14</v>
      </c>
      <c r="H13281" s="13" t="s">
        <v>39852</v>
      </c>
    </row>
    <row r="13282" spans="1:8">
      <c r="A13282" s="6">
        <v>13281</v>
      </c>
      <c r="B13282" s="12" t="s">
        <v>39855</v>
      </c>
      <c r="C13282" s="13" t="s">
        <v>39856</v>
      </c>
      <c r="D13282" s="13" t="str">
        <f t="shared" si="207"/>
        <v>深圳格隆汇信息科技有限公司</v>
      </c>
      <c r="E13282" s="13" t="str">
        <f>VLOOKUP(C13282,[1]Sheet1!C$2:D$13513,2,0)</f>
        <v>201910243004918</v>
      </c>
      <c r="F13282" s="13" t="s">
        <v>39857</v>
      </c>
      <c r="G13282" s="13" t="s">
        <v>14</v>
      </c>
      <c r="H13282" s="13" t="s">
        <v>39855</v>
      </c>
    </row>
    <row r="13283" spans="1:8">
      <c r="A13283" s="6">
        <v>13282</v>
      </c>
      <c r="B13283" s="12" t="s">
        <v>39858</v>
      </c>
      <c r="C13283" s="13" t="s">
        <v>39859</v>
      </c>
      <c r="D13283" s="13" t="str">
        <f t="shared" si="207"/>
        <v>深圳市宝威利电子有限公司</v>
      </c>
      <c r="E13283" s="13" t="str">
        <f>VLOOKUP(C13283,[1]Sheet1!C$2:D$13513,2,0)</f>
        <v>201910283000504</v>
      </c>
      <c r="F13283" s="13" t="s">
        <v>39860</v>
      </c>
      <c r="G13283" s="13" t="s">
        <v>14</v>
      </c>
      <c r="H13283" s="13" t="s">
        <v>39858</v>
      </c>
    </row>
    <row r="13284" spans="1:8">
      <c r="A13284" s="6">
        <v>13283</v>
      </c>
      <c r="B13284" s="12" t="s">
        <v>39861</v>
      </c>
      <c r="C13284" s="13" t="s">
        <v>39862</v>
      </c>
      <c r="D13284" s="13" t="str">
        <f t="shared" si="207"/>
        <v>深圳市精诚天路科技有限公司</v>
      </c>
      <c r="E13284" s="13" t="str">
        <f>VLOOKUP(C13284,[1]Sheet1!C$2:D$13513,2,0)</f>
        <v>201910243003415</v>
      </c>
      <c r="F13284" s="13" t="s">
        <v>39863</v>
      </c>
      <c r="G13284" s="13" t="s">
        <v>14</v>
      </c>
      <c r="H13284" s="13" t="s">
        <v>39861</v>
      </c>
    </row>
    <row r="13285" spans="1:8">
      <c r="A13285" s="6">
        <v>13284</v>
      </c>
      <c r="B13285" s="12" t="s">
        <v>39864</v>
      </c>
      <c r="C13285" s="13" t="s">
        <v>39865</v>
      </c>
      <c r="D13285" s="13" t="str">
        <f t="shared" si="207"/>
        <v>深圳市绘王动漫科技有限公司</v>
      </c>
      <c r="E13285" s="13" t="str">
        <f>VLOOKUP(C13285,[1]Sheet1!C$2:D$13513,2,0)</f>
        <v>201910293004199</v>
      </c>
      <c r="F13285" s="13" t="s">
        <v>39866</v>
      </c>
      <c r="G13285" s="13" t="s">
        <v>14</v>
      </c>
      <c r="H13285" s="13" t="s">
        <v>39864</v>
      </c>
    </row>
    <row r="13286" spans="1:8">
      <c r="A13286" s="6">
        <v>13285</v>
      </c>
      <c r="B13286" s="12" t="s">
        <v>39867</v>
      </c>
      <c r="C13286" s="13" t="s">
        <v>39868</v>
      </c>
      <c r="D13286" s="13" t="str">
        <f t="shared" si="207"/>
        <v>深圳市弘宝光电有限公司</v>
      </c>
      <c r="E13286" s="13" t="str">
        <f>VLOOKUP(C13286,[1]Sheet1!C$2:D$13513,2,0)</f>
        <v>201910243004494</v>
      </c>
      <c r="F13286" s="13" t="s">
        <v>39869</v>
      </c>
      <c r="G13286" s="13" t="s">
        <v>14</v>
      </c>
      <c r="H13286" s="13" t="s">
        <v>39867</v>
      </c>
    </row>
    <row r="13287" spans="1:8">
      <c r="A13287" s="6">
        <v>13286</v>
      </c>
      <c r="B13287" s="12" t="s">
        <v>39870</v>
      </c>
      <c r="C13287" s="13" t="s">
        <v>39871</v>
      </c>
      <c r="D13287" s="13" t="str">
        <f t="shared" si="207"/>
        <v>深圳市京华信息技术有限公司</v>
      </c>
      <c r="E13287" s="13" t="str">
        <f>VLOOKUP(C13287,[1]Sheet1!C$2:D$13513,2,0)</f>
        <v>201910243004952</v>
      </c>
      <c r="F13287" s="13" t="s">
        <v>39872</v>
      </c>
      <c r="G13287" s="13" t="s">
        <v>14</v>
      </c>
      <c r="H13287" s="13" t="s">
        <v>39870</v>
      </c>
    </row>
    <row r="13288" spans="1:8">
      <c r="A13288" s="6">
        <v>13287</v>
      </c>
      <c r="B13288" s="12" t="s">
        <v>39873</v>
      </c>
      <c r="C13288" s="13" t="s">
        <v>39874</v>
      </c>
      <c r="D13288" s="13" t="str">
        <f t="shared" si="207"/>
        <v>深圳市微优微科技有限公司</v>
      </c>
      <c r="E13288" s="13" t="str">
        <f>VLOOKUP(C13288,[1]Sheet1!C$2:D$13513,2,0)</f>
        <v>201910283005800</v>
      </c>
      <c r="F13288" s="13" t="s">
        <v>39875</v>
      </c>
      <c r="G13288" s="13" t="s">
        <v>14</v>
      </c>
      <c r="H13288" s="13" t="s">
        <v>39873</v>
      </c>
    </row>
    <row r="13289" spans="1:8">
      <c r="A13289" s="6">
        <v>13288</v>
      </c>
      <c r="B13289" s="12" t="s">
        <v>39876</v>
      </c>
      <c r="C13289" s="13" t="s">
        <v>39877</v>
      </c>
      <c r="D13289" s="13" t="str">
        <f t="shared" si="207"/>
        <v>深圳华因康基因科技有限公司</v>
      </c>
      <c r="E13289" s="13" t="str">
        <f>VLOOKUP(C13289,[1]Sheet1!C$2:D$13513,2,0)</f>
        <v>201910293002248</v>
      </c>
      <c r="F13289" s="13" t="s">
        <v>39878</v>
      </c>
      <c r="G13289" s="13" t="s">
        <v>10</v>
      </c>
      <c r="H13289" s="13" t="s">
        <v>39876</v>
      </c>
    </row>
    <row r="13290" spans="1:8">
      <c r="A13290" s="6">
        <v>13289</v>
      </c>
      <c r="B13290" s="12" t="s">
        <v>39879</v>
      </c>
      <c r="C13290" s="13" t="s">
        <v>39880</v>
      </c>
      <c r="D13290" s="13" t="str">
        <f t="shared" si="207"/>
        <v>深圳市大族超能激光科技有限公司</v>
      </c>
      <c r="E13290" s="13" t="str">
        <f>VLOOKUP(C13290,[1]Sheet1!C$2:D$13513,2,0)</f>
        <v>201910283001868</v>
      </c>
      <c r="F13290" s="13" t="s">
        <v>39881</v>
      </c>
      <c r="G13290" s="13" t="s">
        <v>25</v>
      </c>
      <c r="H13290" s="13" t="s">
        <v>39879</v>
      </c>
    </row>
    <row r="13291" spans="1:8">
      <c r="A13291" s="6">
        <v>13290</v>
      </c>
      <c r="B13291" s="12" t="s">
        <v>39882</v>
      </c>
      <c r="C13291" s="13" t="s">
        <v>39883</v>
      </c>
      <c r="D13291" s="13" t="str">
        <f t="shared" si="207"/>
        <v>深圳跃豁达科技有限公司</v>
      </c>
      <c r="E13291" s="13" t="e">
        <f>VLOOKUP(C13291,[1]Sheet1!C$2:D$13513,2,0)</f>
        <v>#N/A</v>
      </c>
      <c r="F13291" s="13" t="s">
        <v>39884</v>
      </c>
      <c r="G13291" s="13" t="s">
        <v>14</v>
      </c>
      <c r="H13291" s="13" t="s">
        <v>39882</v>
      </c>
    </row>
    <row r="13292" spans="1:8">
      <c r="A13292" s="6">
        <v>13291</v>
      </c>
      <c r="B13292" s="12" t="s">
        <v>39885</v>
      </c>
      <c r="C13292" s="13" t="s">
        <v>39886</v>
      </c>
      <c r="D13292" s="13" t="str">
        <f t="shared" si="207"/>
        <v>深圳市华联盛世科技有限公司</v>
      </c>
      <c r="E13292" s="13" t="str">
        <f>VLOOKUP(C13292,[1]Sheet1!C$2:D$13513,2,0)</f>
        <v>201910243000430</v>
      </c>
      <c r="F13292" s="13" t="s">
        <v>39887</v>
      </c>
      <c r="G13292" s="13" t="s">
        <v>14</v>
      </c>
      <c r="H13292" s="13" t="s">
        <v>39885</v>
      </c>
    </row>
    <row r="13293" spans="1:8">
      <c r="A13293" s="6">
        <v>13292</v>
      </c>
      <c r="B13293" s="12" t="s">
        <v>39888</v>
      </c>
      <c r="C13293" s="13" t="s">
        <v>39889</v>
      </c>
      <c r="D13293" s="13" t="str">
        <f t="shared" si="207"/>
        <v>茂新五金制品(深圳)有限公司</v>
      </c>
      <c r="E13293" s="13" t="e">
        <f>VLOOKUP(C13293,[1]Sheet1!C$2:D$13513,2,0)</f>
        <v>#N/A</v>
      </c>
      <c r="F13293" s="13" t="s">
        <v>39890</v>
      </c>
      <c r="G13293" s="13" t="s">
        <v>25</v>
      </c>
      <c r="H13293" s="13" t="s">
        <v>39888</v>
      </c>
    </row>
    <row r="13294" spans="1:8">
      <c r="A13294" s="6">
        <v>13293</v>
      </c>
      <c r="B13294" s="12" t="s">
        <v>39891</v>
      </c>
      <c r="C13294" s="13" t="s">
        <v>39892</v>
      </c>
      <c r="D13294" s="13" t="str">
        <f t="shared" si="207"/>
        <v>深圳广田高科新材料有限公司</v>
      </c>
      <c r="E13294" s="13" t="e">
        <f>VLOOKUP(C13294,[1]Sheet1!C$2:D$13513,2,0)</f>
        <v>#N/A</v>
      </c>
      <c r="F13294" s="13" t="s">
        <v>39893</v>
      </c>
      <c r="G13294" s="13" t="s">
        <v>18</v>
      </c>
      <c r="H13294" s="13" t="s">
        <v>39891</v>
      </c>
    </row>
    <row r="13295" spans="1:8">
      <c r="A13295" s="6">
        <v>13294</v>
      </c>
      <c r="B13295" s="12" t="s">
        <v>39894</v>
      </c>
      <c r="C13295" s="13" t="s">
        <v>39895</v>
      </c>
      <c r="D13295" s="13" t="str">
        <f t="shared" si="207"/>
        <v>深圳光华伟业股份有限公司</v>
      </c>
      <c r="E13295" s="13" t="str">
        <f>VLOOKUP(C13295,[1]Sheet1!C$2:D$13513,2,0)</f>
        <v>201910243002244</v>
      </c>
      <c r="F13295" s="13" t="s">
        <v>39896</v>
      </c>
      <c r="G13295" s="13" t="s">
        <v>18</v>
      </c>
      <c r="H13295" s="13" t="s">
        <v>39894</v>
      </c>
    </row>
    <row r="13296" spans="1:8">
      <c r="A13296" s="6">
        <v>13295</v>
      </c>
      <c r="B13296" s="12" t="s">
        <v>39897</v>
      </c>
      <c r="C13296" s="13" t="s">
        <v>39898</v>
      </c>
      <c r="D13296" s="13" t="str">
        <f t="shared" si="207"/>
        <v>深圳市中科科地勘测地理信息有限公司</v>
      </c>
      <c r="E13296" s="13" t="str">
        <f>VLOOKUP(C13296,[1]Sheet1!C$2:D$13513,2,0)</f>
        <v>201910293002308</v>
      </c>
      <c r="F13296" s="13" t="s">
        <v>39899</v>
      </c>
      <c r="G13296" s="13" t="s">
        <v>78</v>
      </c>
      <c r="H13296" s="13" t="s">
        <v>39897</v>
      </c>
    </row>
    <row r="13297" spans="1:8">
      <c r="A13297" s="6">
        <v>13296</v>
      </c>
      <c r="B13297" s="12" t="s">
        <v>39900</v>
      </c>
      <c r="C13297" s="13" t="s">
        <v>39901</v>
      </c>
      <c r="D13297" s="13" t="str">
        <f t="shared" si="207"/>
        <v>深圳市鍂鑫科技有限公司</v>
      </c>
      <c r="E13297" s="13" t="e">
        <f>VLOOKUP(C13297,[1]Sheet1!C$2:D$13513,2,0)</f>
        <v>#N/A</v>
      </c>
      <c r="F13297" s="13" t="s">
        <v>39902</v>
      </c>
      <c r="G13297" s="13" t="s">
        <v>25</v>
      </c>
      <c r="H13297" s="13" t="s">
        <v>39900</v>
      </c>
    </row>
    <row r="13298" spans="1:8">
      <c r="A13298" s="6">
        <v>13297</v>
      </c>
      <c r="B13298" s="12" t="s">
        <v>39903</v>
      </c>
      <c r="C13298" s="13" t="s">
        <v>39904</v>
      </c>
      <c r="D13298" s="13" t="str">
        <f t="shared" si="207"/>
        <v>深圳国兴祥胶粘材料有限公司</v>
      </c>
      <c r="E13298" s="13" t="str">
        <f>VLOOKUP(C13298,[1]Sheet1!C$2:D$13513,2,0)</f>
        <v>201910293003671</v>
      </c>
      <c r="F13298" s="13" t="s">
        <v>39905</v>
      </c>
      <c r="G13298" s="13" t="s">
        <v>18</v>
      </c>
      <c r="H13298" s="13" t="s">
        <v>39903</v>
      </c>
    </row>
    <row r="13299" spans="1:8">
      <c r="A13299" s="6">
        <v>13298</v>
      </c>
      <c r="B13299" s="12" t="s">
        <v>39906</v>
      </c>
      <c r="C13299" s="13" t="s">
        <v>39907</v>
      </c>
      <c r="D13299" s="13" t="str">
        <f t="shared" si="207"/>
        <v>深圳市诺赢信科技有限公司</v>
      </c>
      <c r="E13299" s="13" t="str">
        <f>VLOOKUP(C13299,[1]Sheet1!C$2:D$13513,2,0)</f>
        <v>201910283002317</v>
      </c>
      <c r="F13299" s="13" t="s">
        <v>39908</v>
      </c>
      <c r="G13299" s="13" t="s">
        <v>14</v>
      </c>
      <c r="H13299" s="13" t="s">
        <v>39906</v>
      </c>
    </row>
    <row r="13300" spans="1:8">
      <c r="A13300" s="6">
        <v>13299</v>
      </c>
      <c r="B13300" s="12" t="s">
        <v>39909</v>
      </c>
      <c r="C13300" s="13" t="s">
        <v>39910</v>
      </c>
      <c r="D13300" s="13" t="str">
        <f t="shared" si="207"/>
        <v>深圳市鑫岸时代科技有限公司</v>
      </c>
      <c r="E13300" s="13" t="e">
        <f>VLOOKUP(C13300,[1]Sheet1!C$2:D$13513,2,0)</f>
        <v>#N/A</v>
      </c>
      <c r="F13300" s="13" t="s">
        <v>39911</v>
      </c>
      <c r="G13300" s="13" t="s">
        <v>14</v>
      </c>
      <c r="H13300" s="13" t="s">
        <v>39909</v>
      </c>
    </row>
    <row r="13301" spans="1:8">
      <c r="A13301" s="6">
        <v>13300</v>
      </c>
      <c r="B13301" s="12" t="s">
        <v>39912</v>
      </c>
      <c r="C13301" s="13" t="s">
        <v>39913</v>
      </c>
      <c r="D13301" s="13" t="str">
        <f t="shared" si="207"/>
        <v>深圳市思坦德科技有限公司</v>
      </c>
      <c r="E13301" s="13" t="e">
        <f>VLOOKUP(C13301,[1]Sheet1!C$2:D$13513,2,0)</f>
        <v>#N/A</v>
      </c>
      <c r="F13301" s="13" t="s">
        <v>39914</v>
      </c>
      <c r="G13301" s="13" t="s">
        <v>14</v>
      </c>
      <c r="H13301" s="13" t="s">
        <v>39912</v>
      </c>
    </row>
    <row r="13302" spans="1:8">
      <c r="A13302" s="6">
        <v>13301</v>
      </c>
      <c r="B13302" s="12" t="s">
        <v>39915</v>
      </c>
      <c r="C13302" s="13" t="s">
        <v>39916</v>
      </c>
      <c r="D13302" s="13" t="str">
        <f t="shared" si="207"/>
        <v>深圳市麦可森科技有限公司</v>
      </c>
      <c r="E13302" s="13" t="e">
        <f>VLOOKUP(C13302,[1]Sheet1!C$2:D$13513,2,0)</f>
        <v>#N/A</v>
      </c>
      <c r="F13302" s="13" t="s">
        <v>39917</v>
      </c>
      <c r="G13302" s="13" t="s">
        <v>14</v>
      </c>
      <c r="H13302" s="13" t="s">
        <v>39915</v>
      </c>
    </row>
    <row r="13303" spans="1:8">
      <c r="A13303" s="6">
        <v>13302</v>
      </c>
      <c r="B13303" s="12" t="s">
        <v>39918</v>
      </c>
      <c r="C13303" s="13" t="s">
        <v>39919</v>
      </c>
      <c r="D13303" s="13" t="str">
        <f t="shared" si="207"/>
        <v>新地环境科技(深圳)有限公司</v>
      </c>
      <c r="E13303" s="13" t="e">
        <f>VLOOKUP(C13303,[1]Sheet1!C$2:D$13513,2,0)</f>
        <v>#N/A</v>
      </c>
      <c r="F13303" s="13" t="s">
        <v>39920</v>
      </c>
      <c r="G13303" s="13" t="s">
        <v>94</v>
      </c>
      <c r="H13303" s="13" t="s">
        <v>39918</v>
      </c>
    </row>
    <row r="13304" spans="1:8">
      <c r="A13304" s="6">
        <v>13303</v>
      </c>
      <c r="B13304" s="12" t="s">
        <v>39921</v>
      </c>
      <c r="C13304" s="13" t="s">
        <v>39922</v>
      </c>
      <c r="D13304" s="13" t="str">
        <f t="shared" si="207"/>
        <v>深圳市伟盛丰科技有限公司</v>
      </c>
      <c r="E13304" s="13" t="e">
        <f>VLOOKUP(C13304,[1]Sheet1!C$2:D$13513,2,0)</f>
        <v>#N/A</v>
      </c>
      <c r="F13304" s="13" t="s">
        <v>39923</v>
      </c>
      <c r="G13304" s="13" t="s">
        <v>25</v>
      </c>
      <c r="H13304" s="13" t="s">
        <v>39921</v>
      </c>
    </row>
    <row r="13305" spans="1:8">
      <c r="A13305" s="6">
        <v>13304</v>
      </c>
      <c r="B13305" s="12" t="s">
        <v>39924</v>
      </c>
      <c r="C13305" s="13" t="s">
        <v>39925</v>
      </c>
      <c r="D13305" s="13" t="str">
        <f t="shared" si="207"/>
        <v>深圳市世纪伟图科技开发有限公司</v>
      </c>
      <c r="E13305" s="13" t="str">
        <f>VLOOKUP(C13305,[1]Sheet1!C$2:D$13513,2,0)</f>
        <v>201910283005878</v>
      </c>
      <c r="F13305" s="13" t="s">
        <v>39926</v>
      </c>
      <c r="G13305" s="13" t="s">
        <v>14</v>
      </c>
      <c r="H13305" s="13" t="s">
        <v>39924</v>
      </c>
    </row>
    <row r="13306" spans="1:8">
      <c r="A13306" s="6">
        <v>13305</v>
      </c>
      <c r="B13306" s="12" t="s">
        <v>39927</v>
      </c>
      <c r="C13306" s="13" t="s">
        <v>39928</v>
      </c>
      <c r="D13306" s="13" t="str">
        <f t="shared" si="207"/>
        <v>昭德(深圳)科技集团有限公司</v>
      </c>
      <c r="E13306" s="13" t="e">
        <f>VLOOKUP(C13306,[1]Sheet1!C$2:D$13513,2,0)</f>
        <v>#N/A</v>
      </c>
      <c r="F13306" s="13" t="s">
        <v>39929</v>
      </c>
      <c r="G13306" s="13" t="s">
        <v>14</v>
      </c>
      <c r="H13306" s="13" t="s">
        <v>39927</v>
      </c>
    </row>
    <row r="13307" spans="1:8">
      <c r="A13307" s="6">
        <v>13306</v>
      </c>
      <c r="B13307" s="12" t="s">
        <v>39930</v>
      </c>
      <c r="C13307" s="13" t="s">
        <v>39931</v>
      </c>
      <c r="D13307" s="13" t="str">
        <f t="shared" si="207"/>
        <v>深圳市易行网交通科技有限公司</v>
      </c>
      <c r="E13307" s="13" t="str">
        <f>VLOOKUP(C13307,[1]Sheet1!C$2:D$13513,2,0)</f>
        <v>201910283000702</v>
      </c>
      <c r="F13307" s="13" t="s">
        <v>39932</v>
      </c>
      <c r="G13307" s="13" t="s">
        <v>14</v>
      </c>
      <c r="H13307" s="13" t="s">
        <v>39930</v>
      </c>
    </row>
    <row r="13308" spans="1:8">
      <c r="A13308" s="6">
        <v>13307</v>
      </c>
      <c r="B13308" s="12" t="s">
        <v>39933</v>
      </c>
      <c r="C13308" s="13" t="s">
        <v>39934</v>
      </c>
      <c r="D13308" s="13" t="str">
        <f t="shared" si="207"/>
        <v>深圳市原道数码电子有限公司</v>
      </c>
      <c r="E13308" s="13" t="e">
        <f>VLOOKUP(C13308,[1]Sheet1!C$2:D$13513,2,0)</f>
        <v>#N/A</v>
      </c>
      <c r="F13308" s="13" t="s">
        <v>39935</v>
      </c>
      <c r="G13308" s="13" t="s">
        <v>14</v>
      </c>
      <c r="H13308" s="13" t="s">
        <v>39933</v>
      </c>
    </row>
    <row r="13309" spans="1:8">
      <c r="A13309" s="6">
        <v>13308</v>
      </c>
      <c r="B13309" s="12" t="s">
        <v>39936</v>
      </c>
      <c r="C13309" s="13" t="s">
        <v>39937</v>
      </c>
      <c r="D13309" s="13" t="str">
        <f t="shared" si="207"/>
        <v>深圳市美新特智能装备有限公司</v>
      </c>
      <c r="E13309" s="13" t="str">
        <f>VLOOKUP(C13309,[1]Sheet1!C$2:D$13513,2,0)</f>
        <v>201910243003048</v>
      </c>
      <c r="F13309" s="13" t="s">
        <v>39938</v>
      </c>
      <c r="G13309" s="13" t="s">
        <v>25</v>
      </c>
      <c r="H13309" s="13" t="s">
        <v>39936</v>
      </c>
    </row>
    <row r="13310" spans="1:8">
      <c r="A13310" s="6">
        <v>13309</v>
      </c>
      <c r="B13310" s="12" t="s">
        <v>39939</v>
      </c>
      <c r="C13310" s="13" t="s">
        <v>39940</v>
      </c>
      <c r="D13310" s="13" t="str">
        <f t="shared" si="207"/>
        <v>深圳市兴达线路板有限公司</v>
      </c>
      <c r="E13310" s="13" t="str">
        <f>VLOOKUP(C13310,[1]Sheet1!C$2:D$13513,2,0)</f>
        <v>201910283005871</v>
      </c>
      <c r="F13310" s="13" t="s">
        <v>39941</v>
      </c>
      <c r="G13310" s="13" t="s">
        <v>14</v>
      </c>
      <c r="H13310" s="13" t="s">
        <v>39939</v>
      </c>
    </row>
    <row r="13311" spans="1:8">
      <c r="A13311" s="6">
        <v>13310</v>
      </c>
      <c r="B13311" s="12" t="s">
        <v>39942</v>
      </c>
      <c r="C13311" s="13" t="s">
        <v>39943</v>
      </c>
      <c r="D13311" s="13" t="str">
        <f t="shared" si="207"/>
        <v>深圳市瑞嘉华科技有限公司</v>
      </c>
      <c r="E13311" s="13" t="str">
        <f>VLOOKUP(C13311,[1]Sheet1!C$2:D$13513,2,0)</f>
        <v>201910243001940</v>
      </c>
      <c r="F13311" s="13" t="s">
        <v>39944</v>
      </c>
      <c r="G13311" s="13" t="s">
        <v>14</v>
      </c>
      <c r="H13311" s="13" t="s">
        <v>39942</v>
      </c>
    </row>
    <row r="13312" spans="1:8">
      <c r="A13312" s="6">
        <v>13311</v>
      </c>
      <c r="B13312" s="12" t="s">
        <v>39945</v>
      </c>
      <c r="C13312" s="13" t="s">
        <v>39946</v>
      </c>
      <c r="D13312" s="13" t="str">
        <f t="shared" si="207"/>
        <v>深圳市凯日电子科技有限公司</v>
      </c>
      <c r="E13312" s="13" t="e">
        <f>VLOOKUP(C13312,[1]Sheet1!C$2:D$13513,2,0)</f>
        <v>#N/A</v>
      </c>
      <c r="F13312" s="13" t="s">
        <v>39947</v>
      </c>
      <c r="G13312" s="13" t="s">
        <v>53</v>
      </c>
      <c r="H13312" s="13" t="s">
        <v>39945</v>
      </c>
    </row>
    <row r="13313" spans="1:8">
      <c r="A13313" s="6">
        <v>13312</v>
      </c>
      <c r="B13313" s="12" t="s">
        <v>39948</v>
      </c>
      <c r="C13313" s="13" t="s">
        <v>39949</v>
      </c>
      <c r="D13313" s="13" t="str">
        <f t="shared" si="207"/>
        <v>深圳市克黑照明科技有限公司</v>
      </c>
      <c r="E13313" s="13" t="str">
        <f>VLOOKUP(C13313,[1]Sheet1!C$2:D$13513,2,0)</f>
        <v>201910283000913</v>
      </c>
      <c r="F13313" s="13" t="s">
        <v>39950</v>
      </c>
      <c r="G13313" s="13" t="s">
        <v>14</v>
      </c>
      <c r="H13313" s="13" t="s">
        <v>39948</v>
      </c>
    </row>
    <row r="13314" spans="1:8">
      <c r="A13314" s="6">
        <v>13313</v>
      </c>
      <c r="B13314" s="12" t="s">
        <v>39951</v>
      </c>
      <c r="C13314" s="13" t="s">
        <v>39952</v>
      </c>
      <c r="D13314" s="13" t="str">
        <f t="shared" si="207"/>
        <v>深圳市卓荦宇精密工具有限公司</v>
      </c>
      <c r="E13314" s="13" t="str">
        <f>VLOOKUP(C13314,[1]Sheet1!C$2:D$13513,2,0)</f>
        <v>201910283000379</v>
      </c>
      <c r="F13314" s="13" t="s">
        <v>39953</v>
      </c>
      <c r="G13314" s="13" t="s">
        <v>25</v>
      </c>
      <c r="H13314" s="13" t="s">
        <v>39951</v>
      </c>
    </row>
    <row r="13315" spans="1:8">
      <c r="A13315" s="6">
        <v>13314</v>
      </c>
      <c r="B13315" s="12" t="s">
        <v>39954</v>
      </c>
      <c r="C13315" s="13" t="s">
        <v>39955</v>
      </c>
      <c r="D13315" s="13" t="str">
        <f t="shared" ref="D13315:D13378" si="208">ASC(C13315)</f>
        <v>鑫同吸塑(深圳)有限公司</v>
      </c>
      <c r="E13315" s="13" t="e">
        <f>VLOOKUP(C13315,[1]Sheet1!C$2:D$13513,2,0)</f>
        <v>#N/A</v>
      </c>
      <c r="F13315" s="13" t="s">
        <v>39956</v>
      </c>
      <c r="G13315" s="13" t="s">
        <v>18</v>
      </c>
      <c r="H13315" s="13" t="s">
        <v>39954</v>
      </c>
    </row>
    <row r="13316" spans="1:8">
      <c r="A13316" s="6">
        <v>13315</v>
      </c>
      <c r="B13316" s="12" t="s">
        <v>39957</v>
      </c>
      <c r="C13316" s="13" t="s">
        <v>39958</v>
      </c>
      <c r="D13316" s="13" t="str">
        <f t="shared" si="208"/>
        <v>深圳市依思普林科技有限公司</v>
      </c>
      <c r="E13316" s="13" t="str">
        <f>VLOOKUP(C13316,[1]Sheet1!C$2:D$13513,2,0)</f>
        <v>201910243002583</v>
      </c>
      <c r="F13316" s="13" t="s">
        <v>39959</v>
      </c>
      <c r="G13316" s="13" t="s">
        <v>25</v>
      </c>
      <c r="H13316" s="13" t="s">
        <v>39957</v>
      </c>
    </row>
    <row r="13317" spans="1:8">
      <c r="A13317" s="6">
        <v>13316</v>
      </c>
      <c r="B13317" s="12" t="s">
        <v>39960</v>
      </c>
      <c r="C13317" s="13" t="s">
        <v>39961</v>
      </c>
      <c r="D13317" s="13" t="str">
        <f t="shared" si="208"/>
        <v>深圳市诚合九州电子科技有限公司</v>
      </c>
      <c r="E13317" s="13" t="e">
        <f>VLOOKUP(C13317,[1]Sheet1!C$2:D$13513,2,0)</f>
        <v>#N/A</v>
      </c>
      <c r="F13317" s="13" t="s">
        <v>39962</v>
      </c>
      <c r="G13317" s="13" t="s">
        <v>14</v>
      </c>
      <c r="H13317" s="13" t="s">
        <v>39960</v>
      </c>
    </row>
    <row r="13318" spans="1:8">
      <c r="A13318" s="6">
        <v>13317</v>
      </c>
      <c r="B13318" s="12" t="s">
        <v>39963</v>
      </c>
      <c r="C13318" s="13" t="s">
        <v>39964</v>
      </c>
      <c r="D13318" s="13" t="str">
        <f t="shared" si="208"/>
        <v>深圳市春宏实业有限公司</v>
      </c>
      <c r="E13318" s="13" t="str">
        <f>VLOOKUP(C13318,[1]Sheet1!C$2:D$13513,2,0)</f>
        <v>201910293000760</v>
      </c>
      <c r="F13318" s="13" t="s">
        <v>39965</v>
      </c>
      <c r="G13318" s="13" t="s">
        <v>14</v>
      </c>
      <c r="H13318" s="13" t="s">
        <v>39963</v>
      </c>
    </row>
    <row r="13319" spans="1:8">
      <c r="A13319" s="6">
        <v>13318</v>
      </c>
      <c r="B13319" s="12" t="s">
        <v>39966</v>
      </c>
      <c r="C13319" s="13" t="s">
        <v>39967</v>
      </c>
      <c r="D13319" s="13" t="str">
        <f t="shared" si="208"/>
        <v>深圳市诺德检测技术有限公司</v>
      </c>
      <c r="E13319" s="13" t="e">
        <f>VLOOKUP(C13319,[1]Sheet1!C$2:D$13513,2,0)</f>
        <v>#N/A</v>
      </c>
      <c r="F13319" s="13" t="s">
        <v>39968</v>
      </c>
      <c r="G13319" s="13" t="s">
        <v>78</v>
      </c>
      <c r="H13319" s="13" t="s">
        <v>39966</v>
      </c>
    </row>
    <row r="13320" spans="1:8">
      <c r="A13320" s="6">
        <v>13319</v>
      </c>
      <c r="B13320" s="12" t="s">
        <v>39969</v>
      </c>
      <c r="C13320" s="13" t="s">
        <v>39970</v>
      </c>
      <c r="D13320" s="13" t="str">
        <f t="shared" si="208"/>
        <v>深圳市能力科技有限公司</v>
      </c>
      <c r="E13320" s="13" t="e">
        <f>VLOOKUP(C13320,[1]Sheet1!C$2:D$13513,2,0)</f>
        <v>#N/A</v>
      </c>
      <c r="F13320" s="13" t="s">
        <v>39971</v>
      </c>
      <c r="G13320" s="13" t="s">
        <v>14</v>
      </c>
      <c r="H13320" s="13" t="s">
        <v>39969</v>
      </c>
    </row>
    <row r="13321" spans="1:8">
      <c r="A13321" s="6">
        <v>13320</v>
      </c>
      <c r="B13321" s="12" t="s">
        <v>39972</v>
      </c>
      <c r="C13321" s="13" t="s">
        <v>39973</v>
      </c>
      <c r="D13321" s="13" t="str">
        <f t="shared" si="208"/>
        <v>深圳市建和装饰工程有限公司</v>
      </c>
      <c r="E13321" s="13" t="e">
        <f>VLOOKUP(C13321,[1]Sheet1!C$2:D$13513,2,0)</f>
        <v>#N/A</v>
      </c>
      <c r="F13321" s="13" t="s">
        <v>39974</v>
      </c>
      <c r="G13321" s="13" t="s">
        <v>78</v>
      </c>
      <c r="H13321" s="13" t="s">
        <v>39972</v>
      </c>
    </row>
    <row r="13322" spans="1:8">
      <c r="A13322" s="6">
        <v>13321</v>
      </c>
      <c r="B13322" s="12" t="s">
        <v>39975</v>
      </c>
      <c r="C13322" s="13" t="s">
        <v>39976</v>
      </c>
      <c r="D13322" s="13" t="str">
        <f t="shared" si="208"/>
        <v>深圳市柯耐特科技有限公司</v>
      </c>
      <c r="E13322" s="13" t="str">
        <f>VLOOKUP(C13322,[1]Sheet1!C$2:D$13513,2,0)</f>
        <v>201910293001453</v>
      </c>
      <c r="F13322" s="13" t="s">
        <v>39977</v>
      </c>
      <c r="G13322" s="13" t="s">
        <v>14</v>
      </c>
      <c r="H13322" s="13" t="s">
        <v>39975</v>
      </c>
    </row>
    <row r="13323" spans="1:8">
      <c r="A13323" s="6">
        <v>13322</v>
      </c>
      <c r="B13323" s="12" t="s">
        <v>39978</v>
      </c>
      <c r="C13323" s="13" t="s">
        <v>39979</v>
      </c>
      <c r="D13323" s="13" t="str">
        <f t="shared" si="208"/>
        <v>深圳市东正光学技术有限公司</v>
      </c>
      <c r="E13323" s="13" t="str">
        <f>VLOOKUP(C13323,[1]Sheet1!C$2:D$13513,2,0)</f>
        <v>201910293002067</v>
      </c>
      <c r="F13323" s="13" t="s">
        <v>39980</v>
      </c>
      <c r="G13323" s="13" t="s">
        <v>14</v>
      </c>
      <c r="H13323" s="13" t="s">
        <v>39978</v>
      </c>
    </row>
    <row r="13324" spans="1:8">
      <c r="A13324" s="6">
        <v>13323</v>
      </c>
      <c r="B13324" s="12" t="s">
        <v>39981</v>
      </c>
      <c r="C13324" s="13" t="s">
        <v>39982</v>
      </c>
      <c r="D13324" s="13" t="str">
        <f t="shared" si="208"/>
        <v>深圳市信联智能识别技术有限公司</v>
      </c>
      <c r="E13324" s="13" t="e">
        <f>VLOOKUP(C13324,[1]Sheet1!C$2:D$13513,2,0)</f>
        <v>#N/A</v>
      </c>
      <c r="F13324" s="13" t="s">
        <v>39983</v>
      </c>
      <c r="G13324" s="13" t="s">
        <v>14</v>
      </c>
      <c r="H13324" s="13" t="s">
        <v>39981</v>
      </c>
    </row>
    <row r="13325" spans="1:8">
      <c r="A13325" s="6">
        <v>13324</v>
      </c>
      <c r="B13325" s="12" t="s">
        <v>39984</v>
      </c>
      <c r="C13325" s="13" t="s">
        <v>39985</v>
      </c>
      <c r="D13325" s="13" t="str">
        <f t="shared" si="208"/>
        <v>深圳市富进电力设备有限公司</v>
      </c>
      <c r="E13325" s="13" t="str">
        <f>VLOOKUP(C13325,[1]Sheet1!C$2:D$13513,2,0)</f>
        <v>201910243002594</v>
      </c>
      <c r="F13325" s="13" t="s">
        <v>39986</v>
      </c>
      <c r="G13325" s="13" t="s">
        <v>25</v>
      </c>
      <c r="H13325" s="13" t="s">
        <v>39984</v>
      </c>
    </row>
    <row r="13326" spans="1:8">
      <c r="A13326" s="6">
        <v>13325</v>
      </c>
      <c r="B13326" s="12" t="s">
        <v>39987</v>
      </c>
      <c r="C13326" s="13" t="s">
        <v>39988</v>
      </c>
      <c r="D13326" s="13" t="str">
        <f t="shared" si="208"/>
        <v>深圳市铁虎门禁智能技术有限公司</v>
      </c>
      <c r="E13326" s="13" t="str">
        <f>VLOOKUP(C13326,[1]Sheet1!C$2:D$13513,2,0)</f>
        <v>201910283001861</v>
      </c>
      <c r="F13326" s="13" t="s">
        <v>39989</v>
      </c>
      <c r="G13326" s="13" t="s">
        <v>14</v>
      </c>
      <c r="H13326" s="13" t="s">
        <v>39987</v>
      </c>
    </row>
    <row r="13327" spans="1:8">
      <c r="A13327" s="6">
        <v>13326</v>
      </c>
      <c r="B13327" s="12" t="s">
        <v>39990</v>
      </c>
      <c r="C13327" s="13" t="s">
        <v>39991</v>
      </c>
      <c r="D13327" s="13" t="str">
        <f t="shared" si="208"/>
        <v>深圳市美德精密科技有限公司</v>
      </c>
      <c r="E13327" s="13" t="str">
        <f>VLOOKUP(C13327,[1]Sheet1!C$2:D$13513,2,0)</f>
        <v>201910243005339</v>
      </c>
      <c r="F13327" s="13" t="s">
        <v>39992</v>
      </c>
      <c r="G13327" s="13" t="s">
        <v>25</v>
      </c>
      <c r="H13327" s="13" t="s">
        <v>39990</v>
      </c>
    </row>
    <row r="13328" spans="1:8">
      <c r="A13328" s="6">
        <v>13327</v>
      </c>
      <c r="B13328" s="12" t="s">
        <v>39993</v>
      </c>
      <c r="C13328" s="13" t="s">
        <v>39994</v>
      </c>
      <c r="D13328" s="13" t="str">
        <f t="shared" si="208"/>
        <v>新金电科技(深圳)有限公司</v>
      </c>
      <c r="E13328" s="13" t="e">
        <f>VLOOKUP(C13328,[1]Sheet1!C$2:D$13513,2,0)</f>
        <v>#N/A</v>
      </c>
      <c r="F13328" s="13" t="s">
        <v>39995</v>
      </c>
      <c r="G13328" s="13" t="s">
        <v>14</v>
      </c>
      <c r="H13328" s="13" t="s">
        <v>39993</v>
      </c>
    </row>
    <row r="13329" spans="1:8">
      <c r="A13329" s="6">
        <v>13328</v>
      </c>
      <c r="B13329" s="12" t="s">
        <v>39996</v>
      </c>
      <c r="C13329" s="13" t="s">
        <v>39997</v>
      </c>
      <c r="D13329" s="13" t="str">
        <f t="shared" si="208"/>
        <v>深圳市筑道建筑工程设计有限公司</v>
      </c>
      <c r="E13329" s="13" t="str">
        <f>VLOOKUP(C13329,[1]Sheet1!C$2:D$13513,2,0)</f>
        <v>201910293000953</v>
      </c>
      <c r="F13329" s="13" t="s">
        <v>39998</v>
      </c>
      <c r="G13329" s="13" t="s">
        <v>78</v>
      </c>
      <c r="H13329" s="13" t="s">
        <v>39996</v>
      </c>
    </row>
    <row r="13330" spans="1:8">
      <c r="A13330" s="6">
        <v>13329</v>
      </c>
      <c r="B13330" s="12" t="s">
        <v>39999</v>
      </c>
      <c r="C13330" s="13" t="s">
        <v>40000</v>
      </c>
      <c r="D13330" s="13" t="str">
        <f t="shared" si="208"/>
        <v>深圳市艾普希隆科技有限公司</v>
      </c>
      <c r="E13330" s="13" t="str">
        <f>VLOOKUP(C13330,[1]Sheet1!C$2:D$13513,2,0)</f>
        <v>201910243002835</v>
      </c>
      <c r="F13330" s="13" t="s">
        <v>40001</v>
      </c>
      <c r="G13330" s="13" t="s">
        <v>25</v>
      </c>
      <c r="H13330" s="13" t="s">
        <v>39999</v>
      </c>
    </row>
    <row r="13331" spans="1:8">
      <c r="A13331" s="6">
        <v>13330</v>
      </c>
      <c r="B13331" s="12" t="s">
        <v>40002</v>
      </c>
      <c r="C13331" s="13" t="s">
        <v>40003</v>
      </c>
      <c r="D13331" s="13" t="str">
        <f t="shared" si="208"/>
        <v>深圳市厚德检测技术有限公司</v>
      </c>
      <c r="E13331" s="13" t="str">
        <f>VLOOKUP(C13331,[1]Sheet1!C$2:D$13513,2,0)</f>
        <v>201910283001872</v>
      </c>
      <c r="F13331" s="13" t="s">
        <v>40004</v>
      </c>
      <c r="G13331" s="13" t="s">
        <v>78</v>
      </c>
      <c r="H13331" s="13" t="s">
        <v>40002</v>
      </c>
    </row>
    <row r="13332" spans="1:8">
      <c r="A13332" s="6">
        <v>13331</v>
      </c>
      <c r="B13332" s="12" t="s">
        <v>40005</v>
      </c>
      <c r="C13332" s="13" t="s">
        <v>40006</v>
      </c>
      <c r="D13332" s="13" t="str">
        <f t="shared" si="208"/>
        <v>深圳市大德众和科技有限公司</v>
      </c>
      <c r="E13332" s="13" t="e">
        <f>VLOOKUP(C13332,[1]Sheet1!C$2:D$13513,2,0)</f>
        <v>#N/A</v>
      </c>
      <c r="F13332" s="13" t="s">
        <v>40007</v>
      </c>
      <c r="G13332" s="13" t="s">
        <v>122</v>
      </c>
      <c r="H13332" s="13" t="s">
        <v>40005</v>
      </c>
    </row>
    <row r="13333" spans="1:8">
      <c r="A13333" s="6">
        <v>13332</v>
      </c>
      <c r="B13333" s="12" t="s">
        <v>40008</v>
      </c>
      <c r="C13333" s="13" t="s">
        <v>40009</v>
      </c>
      <c r="D13333" s="13" t="str">
        <f t="shared" si="208"/>
        <v>深圳市点易达科技有限公司</v>
      </c>
      <c r="E13333" s="13" t="str">
        <f>VLOOKUP(C13333,[1]Sheet1!C$2:D$13513,2,0)</f>
        <v>201910293003653</v>
      </c>
      <c r="F13333" s="13" t="s">
        <v>40010</v>
      </c>
      <c r="G13333" s="13" t="s">
        <v>14</v>
      </c>
      <c r="H13333" s="13" t="s">
        <v>40008</v>
      </c>
    </row>
    <row r="13334" spans="1:8">
      <c r="A13334" s="6">
        <v>13333</v>
      </c>
      <c r="B13334" s="12" t="s">
        <v>40011</v>
      </c>
      <c r="C13334" s="13" t="s">
        <v>40012</v>
      </c>
      <c r="D13334" s="13" t="str">
        <f t="shared" si="208"/>
        <v>深圳华讯角度生物医疗电子科技有限公司</v>
      </c>
      <c r="E13334" s="13" t="e">
        <f>VLOOKUP(C13334,[1]Sheet1!C$2:D$13513,2,0)</f>
        <v>#N/A</v>
      </c>
      <c r="F13334" s="13" t="s">
        <v>40013</v>
      </c>
      <c r="G13334" s="13" t="s">
        <v>10</v>
      </c>
      <c r="H13334" s="13" t="s">
        <v>40011</v>
      </c>
    </row>
    <row r="13335" spans="1:8">
      <c r="A13335" s="6">
        <v>13334</v>
      </c>
      <c r="B13335" s="12" t="s">
        <v>40014</v>
      </c>
      <c r="C13335" s="13" t="s">
        <v>40015</v>
      </c>
      <c r="D13335" s="13" t="str">
        <f t="shared" si="208"/>
        <v>深圳市信太通讯有限公司</v>
      </c>
      <c r="E13335" s="13" t="str">
        <f>VLOOKUP(C13335,[1]Sheet1!C$2:D$13513,2,0)</f>
        <v>201910243001734</v>
      </c>
      <c r="F13335" s="13" t="s">
        <v>40016</v>
      </c>
      <c r="G13335" s="13" t="s">
        <v>14</v>
      </c>
      <c r="H13335" s="13" t="s">
        <v>40014</v>
      </c>
    </row>
    <row r="13336" spans="1:8">
      <c r="A13336" s="6">
        <v>13335</v>
      </c>
      <c r="B13336" s="12" t="s">
        <v>40017</v>
      </c>
      <c r="C13336" s="13" t="s">
        <v>40018</v>
      </c>
      <c r="D13336" s="13" t="str">
        <f t="shared" si="208"/>
        <v>深圳市巨诺电子有限公司</v>
      </c>
      <c r="E13336" s="13" t="str">
        <f>VLOOKUP(C13336,[1]Sheet1!C$2:D$13513,2,0)</f>
        <v>201910283001186</v>
      </c>
      <c r="F13336" s="13" t="s">
        <v>40019</v>
      </c>
      <c r="G13336" s="13" t="s">
        <v>14</v>
      </c>
      <c r="H13336" s="13" t="s">
        <v>40017</v>
      </c>
    </row>
    <row r="13337" spans="1:8">
      <c r="A13337" s="6">
        <v>13336</v>
      </c>
      <c r="B13337" s="12" t="s">
        <v>40020</v>
      </c>
      <c r="C13337" s="13" t="s">
        <v>40021</v>
      </c>
      <c r="D13337" s="13" t="str">
        <f t="shared" si="208"/>
        <v>深圳市中金岭南科技有限公司</v>
      </c>
      <c r="E13337" s="13" t="str">
        <f>VLOOKUP(C13337,[1]Sheet1!C$2:D$13513,2,0)</f>
        <v>201910293000573</v>
      </c>
      <c r="F13337" s="13" t="s">
        <v>40022</v>
      </c>
      <c r="G13337" s="13" t="s">
        <v>18</v>
      </c>
      <c r="H13337" s="13" t="s">
        <v>40020</v>
      </c>
    </row>
    <row r="13338" spans="1:8">
      <c r="A13338" s="6">
        <v>13337</v>
      </c>
      <c r="B13338" s="12" t="s">
        <v>40023</v>
      </c>
      <c r="C13338" s="13" t="s">
        <v>40024</v>
      </c>
      <c r="D13338" s="13" t="str">
        <f t="shared" si="208"/>
        <v>智慧天气风险管理(深圳)有限公司</v>
      </c>
      <c r="E13338" s="13" t="e">
        <f>VLOOKUP(C13338,[1]Sheet1!C$2:D$13513,2,0)</f>
        <v>#N/A</v>
      </c>
      <c r="F13338" s="13" t="s">
        <v>40025</v>
      </c>
      <c r="G13338" s="13" t="s">
        <v>78</v>
      </c>
      <c r="H13338" s="13" t="s">
        <v>40023</v>
      </c>
    </row>
    <row r="13339" spans="1:8">
      <c r="A13339" s="6">
        <v>13338</v>
      </c>
      <c r="B13339" s="12" t="s">
        <v>40026</v>
      </c>
      <c r="C13339" s="13" t="s">
        <v>40027</v>
      </c>
      <c r="D13339" s="13" t="str">
        <f t="shared" si="208"/>
        <v>深圳市酷凌时代科技有限公司</v>
      </c>
      <c r="E13339" s="13" t="str">
        <f>VLOOKUP(C13339,[1]Sheet1!C$2:D$13513,2,0)</f>
        <v>201910293000848</v>
      </c>
      <c r="F13339" s="13" t="s">
        <v>40028</v>
      </c>
      <c r="G13339" s="13" t="s">
        <v>53</v>
      </c>
      <c r="H13339" s="13" t="s">
        <v>40026</v>
      </c>
    </row>
    <row r="13340" spans="1:8">
      <c r="A13340" s="6">
        <v>13339</v>
      </c>
      <c r="B13340" s="12" t="s">
        <v>40029</v>
      </c>
      <c r="C13340" s="13" t="s">
        <v>40030</v>
      </c>
      <c r="D13340" s="13" t="str">
        <f t="shared" si="208"/>
        <v>华润三九医药股份有限公司</v>
      </c>
      <c r="E13340" s="13" t="str">
        <f>VLOOKUP(C13340,[1]Sheet1!C$2:D$13513,2,0)</f>
        <v>201910243000899</v>
      </c>
      <c r="F13340" s="13" t="s">
        <v>40031</v>
      </c>
      <c r="G13340" s="13" t="s">
        <v>10</v>
      </c>
      <c r="H13340" s="13" t="s">
        <v>40029</v>
      </c>
    </row>
    <row r="13341" spans="1:8">
      <c r="A13341" s="6">
        <v>13340</v>
      </c>
      <c r="B13341" s="12" t="s">
        <v>40032</v>
      </c>
      <c r="C13341" s="13" t="s">
        <v>40033</v>
      </c>
      <c r="D13341" s="13" t="str">
        <f t="shared" si="208"/>
        <v>深圳市智客空间科技有限公司</v>
      </c>
      <c r="E13341" s="13" t="e">
        <f>VLOOKUP(C13341,[1]Sheet1!C$2:D$13513,2,0)</f>
        <v>#N/A</v>
      </c>
      <c r="F13341" s="13" t="s">
        <v>40034</v>
      </c>
      <c r="G13341" s="13" t="s">
        <v>14</v>
      </c>
      <c r="H13341" s="13" t="s">
        <v>40032</v>
      </c>
    </row>
    <row r="13342" spans="1:8">
      <c r="A13342" s="6">
        <v>13341</v>
      </c>
      <c r="B13342" s="12" t="s">
        <v>40035</v>
      </c>
      <c r="C13342" s="13" t="s">
        <v>40036</v>
      </c>
      <c r="D13342" s="13" t="str">
        <f t="shared" si="208"/>
        <v>深圳市比一比网络科技有限公司</v>
      </c>
      <c r="E13342" s="13" t="e">
        <f>VLOOKUP(C13342,[1]Sheet1!C$2:D$13513,2,0)</f>
        <v>#N/A</v>
      </c>
      <c r="F13342" s="13" t="s">
        <v>40037</v>
      </c>
      <c r="G13342" s="13" t="s">
        <v>14</v>
      </c>
      <c r="H13342" s="13" t="s">
        <v>40035</v>
      </c>
    </row>
    <row r="13343" spans="1:8">
      <c r="A13343" s="6">
        <v>13342</v>
      </c>
      <c r="B13343" s="12" t="s">
        <v>40038</v>
      </c>
      <c r="C13343" s="13" t="s">
        <v>40039</v>
      </c>
      <c r="D13343" s="13" t="str">
        <f t="shared" si="208"/>
        <v>深圳市和智物联科技有限公司</v>
      </c>
      <c r="E13343" s="13" t="str">
        <f>VLOOKUP(C13343,[1]Sheet1!C$2:D$13513,2,0)</f>
        <v>201910243007859</v>
      </c>
      <c r="F13343" s="13" t="s">
        <v>40040</v>
      </c>
      <c r="G13343" s="13" t="s">
        <v>14</v>
      </c>
      <c r="H13343" s="13" t="s">
        <v>40038</v>
      </c>
    </row>
    <row r="13344" spans="1:8">
      <c r="A13344" s="6">
        <v>13343</v>
      </c>
      <c r="B13344" s="12" t="s">
        <v>40041</v>
      </c>
      <c r="C13344" s="13" t="s">
        <v>40042</v>
      </c>
      <c r="D13344" s="13" t="str">
        <f t="shared" si="208"/>
        <v>深圳市福瑞电气有限公司</v>
      </c>
      <c r="E13344" s="13" t="str">
        <f>VLOOKUP(C13344,[1]Sheet1!C$2:D$13513,2,0)</f>
        <v>201910293003442</v>
      </c>
      <c r="F13344" s="13" t="s">
        <v>40043</v>
      </c>
      <c r="G13344" s="13" t="s">
        <v>25</v>
      </c>
      <c r="H13344" s="13" t="s">
        <v>40041</v>
      </c>
    </row>
    <row r="13345" spans="1:8">
      <c r="A13345" s="6">
        <v>13344</v>
      </c>
      <c r="B13345" s="12" t="s">
        <v>40044</v>
      </c>
      <c r="C13345" s="13" t="s">
        <v>40045</v>
      </c>
      <c r="D13345" s="13" t="str">
        <f t="shared" si="208"/>
        <v>深圳市金大智能创新科技有限公司</v>
      </c>
      <c r="E13345" s="13" t="str">
        <f>VLOOKUP(C13345,[1]Sheet1!C$2:D$13513,2,0)</f>
        <v>201910293002056</v>
      </c>
      <c r="F13345" s="13" t="s">
        <v>40046</v>
      </c>
      <c r="G13345" s="13" t="s">
        <v>25</v>
      </c>
      <c r="H13345" s="13" t="s">
        <v>40044</v>
      </c>
    </row>
    <row r="13346" spans="1:8">
      <c r="A13346" s="6">
        <v>13345</v>
      </c>
      <c r="B13346" s="12" t="s">
        <v>40047</v>
      </c>
      <c r="C13346" s="13" t="s">
        <v>40048</v>
      </c>
      <c r="D13346" s="13" t="str">
        <f t="shared" si="208"/>
        <v>深圳市华麟通信科技有限公司</v>
      </c>
      <c r="E13346" s="13" t="str">
        <f>VLOOKUP(C13346,[1]Sheet1!C$2:D$13513,2,0)</f>
        <v>201910293004133</v>
      </c>
      <c r="F13346" s="13" t="s">
        <v>40049</v>
      </c>
      <c r="G13346" s="13" t="s">
        <v>14</v>
      </c>
      <c r="H13346" s="13" t="s">
        <v>40047</v>
      </c>
    </row>
    <row r="13347" spans="1:8">
      <c r="A13347" s="6">
        <v>13346</v>
      </c>
      <c r="B13347" s="12" t="s">
        <v>40050</v>
      </c>
      <c r="C13347" s="13" t="s">
        <v>40051</v>
      </c>
      <c r="D13347" s="13" t="str">
        <f t="shared" si="208"/>
        <v>深圳市鑫联众达电子有限公司</v>
      </c>
      <c r="E13347" s="13" t="e">
        <f>VLOOKUP(C13347,[1]Sheet1!C$2:D$13513,2,0)</f>
        <v>#N/A</v>
      </c>
      <c r="F13347" s="13" t="s">
        <v>40052</v>
      </c>
      <c r="G13347" s="13" t="s">
        <v>14</v>
      </c>
      <c r="H13347" s="13" t="s">
        <v>40050</v>
      </c>
    </row>
    <row r="13348" spans="1:8">
      <c r="A13348" s="6">
        <v>13347</v>
      </c>
      <c r="B13348" s="12" t="s">
        <v>40053</v>
      </c>
      <c r="C13348" s="13" t="s">
        <v>40054</v>
      </c>
      <c r="D13348" s="13" t="str">
        <f t="shared" si="208"/>
        <v>深圳市科陆驱动技术有限公司</v>
      </c>
      <c r="E13348" s="13" t="str">
        <f>VLOOKUP(C13348,[1]Sheet1!C$2:D$13513,2,0)</f>
        <v>201910243005846</v>
      </c>
      <c r="F13348" s="13" t="s">
        <v>40055</v>
      </c>
      <c r="G13348" s="13" t="s">
        <v>25</v>
      </c>
      <c r="H13348" s="13" t="s">
        <v>40053</v>
      </c>
    </row>
    <row r="13349" spans="1:8">
      <c r="A13349" s="6">
        <v>13348</v>
      </c>
      <c r="B13349" s="12" t="s">
        <v>40056</v>
      </c>
      <c r="C13349" s="13" t="s">
        <v>40057</v>
      </c>
      <c r="D13349" s="13" t="str">
        <f t="shared" si="208"/>
        <v>深圳市核子基因科技有限公司</v>
      </c>
      <c r="E13349" s="13" t="str">
        <f>VLOOKUP(C13349,[1]Sheet1!C$2:D$13513,2,0)</f>
        <v>201910243005577</v>
      </c>
      <c r="F13349" s="13" t="s">
        <v>40058</v>
      </c>
      <c r="G13349" s="13" t="s">
        <v>78</v>
      </c>
      <c r="H13349" s="13" t="s">
        <v>40056</v>
      </c>
    </row>
    <row r="13350" spans="1:8">
      <c r="A13350" s="6">
        <v>13349</v>
      </c>
      <c r="B13350" s="12" t="s">
        <v>40059</v>
      </c>
      <c r="C13350" s="13" t="s">
        <v>40060</v>
      </c>
      <c r="D13350" s="13" t="str">
        <f t="shared" si="208"/>
        <v>深圳前海新域能源科技有限公司</v>
      </c>
      <c r="E13350" s="13" t="str">
        <f>VLOOKUP(C13350,[1]Sheet1!C$2:D$13513,2,0)</f>
        <v>201910243005837</v>
      </c>
      <c r="F13350" s="13" t="s">
        <v>40061</v>
      </c>
      <c r="G13350" s="13" t="s">
        <v>53</v>
      </c>
      <c r="H13350" s="13" t="s">
        <v>40059</v>
      </c>
    </row>
    <row r="13351" spans="1:8">
      <c r="A13351" s="6">
        <v>13350</v>
      </c>
      <c r="B13351" s="12" t="s">
        <v>40062</v>
      </c>
      <c r="C13351" s="13" t="s">
        <v>40063</v>
      </c>
      <c r="D13351" s="13" t="str">
        <f t="shared" si="208"/>
        <v>深圳华开科技有限公司</v>
      </c>
      <c r="E13351" s="13" t="str">
        <f>VLOOKUP(C13351,[1]Sheet1!C$2:D$13513,2,0)</f>
        <v>201910243002111</v>
      </c>
      <c r="F13351" s="13" t="s">
        <v>40064</v>
      </c>
      <c r="G13351" s="13" t="s">
        <v>14</v>
      </c>
      <c r="H13351" s="13" t="s">
        <v>40062</v>
      </c>
    </row>
    <row r="13352" spans="1:8">
      <c r="A13352" s="6">
        <v>13351</v>
      </c>
      <c r="B13352" s="12" t="s">
        <v>40065</v>
      </c>
      <c r="C13352" s="13" t="s">
        <v>40066</v>
      </c>
      <c r="D13352" s="13" t="str">
        <f t="shared" si="208"/>
        <v>深圳市广发源机电设备有限公司</v>
      </c>
      <c r="E13352" s="13" t="str">
        <f>VLOOKUP(C13352,[1]Sheet1!C$2:D$13513,2,0)</f>
        <v>201910293001865</v>
      </c>
      <c r="F13352" s="13" t="s">
        <v>40067</v>
      </c>
      <c r="G13352" s="13" t="s">
        <v>25</v>
      </c>
      <c r="H13352" s="13" t="s">
        <v>40065</v>
      </c>
    </row>
    <row r="13353" spans="1:8">
      <c r="A13353" s="6">
        <v>13352</v>
      </c>
      <c r="B13353" s="12" t="s">
        <v>40068</v>
      </c>
      <c r="C13353" s="13" t="s">
        <v>40069</v>
      </c>
      <c r="D13353" s="13" t="str">
        <f t="shared" si="208"/>
        <v>深圳市迈步机器人科技有限公司</v>
      </c>
      <c r="E13353" s="13" t="str">
        <f>VLOOKUP(C13353,[1]Sheet1!C$2:D$13513,2,0)</f>
        <v>201910243000179</v>
      </c>
      <c r="F13353" s="13" t="s">
        <v>40070</v>
      </c>
      <c r="G13353" s="13" t="s">
        <v>25</v>
      </c>
      <c r="H13353" s="13" t="s">
        <v>40068</v>
      </c>
    </row>
    <row r="13354" spans="1:8">
      <c r="A13354" s="6">
        <v>13353</v>
      </c>
      <c r="B13354" s="12" t="s">
        <v>40071</v>
      </c>
      <c r="C13354" s="13" t="s">
        <v>40072</v>
      </c>
      <c r="D13354" s="13" t="str">
        <f t="shared" si="208"/>
        <v>深圳市罗拉智能科技有限公司</v>
      </c>
      <c r="E13354" s="13" t="str">
        <f>VLOOKUP(C13354,[1]Sheet1!C$2:D$13513,2,0)</f>
        <v>201910243000529</v>
      </c>
      <c r="F13354" s="13" t="s">
        <v>40073</v>
      </c>
      <c r="G13354" s="13" t="s">
        <v>25</v>
      </c>
      <c r="H13354" s="13" t="s">
        <v>40071</v>
      </c>
    </row>
    <row r="13355" spans="1:8">
      <c r="A13355" s="6">
        <v>13354</v>
      </c>
      <c r="B13355" s="12" t="s">
        <v>40074</v>
      </c>
      <c r="C13355" s="13" t="s">
        <v>40075</v>
      </c>
      <c r="D13355" s="13" t="str">
        <f t="shared" si="208"/>
        <v>深圳市凯琦佳科技股份有限公司</v>
      </c>
      <c r="E13355" s="13" t="str">
        <f>VLOOKUP(C13355,[1]Sheet1!C$2:D$13513,2,0)</f>
        <v>201910253000669</v>
      </c>
      <c r="F13355" s="13" t="s">
        <v>40076</v>
      </c>
      <c r="G13355" s="13" t="s">
        <v>14</v>
      </c>
      <c r="H13355" s="13" t="s">
        <v>40074</v>
      </c>
    </row>
    <row r="13356" spans="1:8">
      <c r="A13356" s="6">
        <v>13355</v>
      </c>
      <c r="B13356" s="12" t="s">
        <v>40077</v>
      </c>
      <c r="C13356" s="13" t="s">
        <v>40078</v>
      </c>
      <c r="D13356" s="13" t="str">
        <f t="shared" si="208"/>
        <v>深圳泰乐德医疗有限公司</v>
      </c>
      <c r="E13356" s="13" t="str">
        <f>VLOOKUP(C13356,[1]Sheet1!C$2:D$13513,2,0)</f>
        <v>201910243005975</v>
      </c>
      <c r="F13356" s="13" t="s">
        <v>40079</v>
      </c>
      <c r="G13356" s="13" t="s">
        <v>10</v>
      </c>
      <c r="H13356" s="13" t="s">
        <v>40077</v>
      </c>
    </row>
    <row r="13357" spans="1:8">
      <c r="A13357" s="6">
        <v>13356</v>
      </c>
      <c r="B13357" s="12" t="s">
        <v>40080</v>
      </c>
      <c r="C13357" s="13" t="s">
        <v>40081</v>
      </c>
      <c r="D13357" s="13" t="str">
        <f t="shared" si="208"/>
        <v>深圳市晶华泰科技有限公司</v>
      </c>
      <c r="E13357" s="13" t="str">
        <f>VLOOKUP(C13357,[1]Sheet1!C$2:D$13513,2,0)</f>
        <v>201910243002942</v>
      </c>
      <c r="F13357" s="13" t="s">
        <v>40082</v>
      </c>
      <c r="G13357" s="13" t="s">
        <v>14</v>
      </c>
      <c r="H13357" s="13" t="s">
        <v>40080</v>
      </c>
    </row>
    <row r="13358" spans="1:8">
      <c r="A13358" s="6">
        <v>13357</v>
      </c>
      <c r="B13358" s="12" t="s">
        <v>40083</v>
      </c>
      <c r="C13358" s="13" t="s">
        <v>40084</v>
      </c>
      <c r="D13358" s="13" t="str">
        <f t="shared" si="208"/>
        <v>深圳市普而通科技有限公司</v>
      </c>
      <c r="E13358" s="13" t="str">
        <f>VLOOKUP(C13358,[1]Sheet1!C$2:D$13513,2,0)</f>
        <v>201910293001699</v>
      </c>
      <c r="F13358" s="13" t="s">
        <v>40085</v>
      </c>
      <c r="G13358" s="13" t="s">
        <v>14</v>
      </c>
      <c r="H13358" s="13" t="s">
        <v>40083</v>
      </c>
    </row>
    <row r="13359" spans="1:8">
      <c r="A13359" s="6">
        <v>13358</v>
      </c>
      <c r="B13359" s="12" t="s">
        <v>40086</v>
      </c>
      <c r="C13359" s="13" t="s">
        <v>40087</v>
      </c>
      <c r="D13359" s="13" t="str">
        <f t="shared" si="208"/>
        <v>深圳市隆信祥科技有限公司</v>
      </c>
      <c r="E13359" s="13" t="str">
        <f>VLOOKUP(C13359,[1]Sheet1!C$2:D$13513,2,0)</f>
        <v>201910283000949</v>
      </c>
      <c r="F13359" s="13" t="s">
        <v>40088</v>
      </c>
      <c r="G13359" s="13" t="s">
        <v>14</v>
      </c>
      <c r="H13359" s="13" t="s">
        <v>40086</v>
      </c>
    </row>
    <row r="13360" spans="1:8">
      <c r="A13360" s="6">
        <v>13359</v>
      </c>
      <c r="B13360" s="12" t="s">
        <v>40089</v>
      </c>
      <c r="C13360" s="13" t="s">
        <v>40090</v>
      </c>
      <c r="D13360" s="13" t="str">
        <f t="shared" si="208"/>
        <v>深圳市鑫赛科科技发展有限公司</v>
      </c>
      <c r="E13360" s="13" t="str">
        <f>VLOOKUP(C13360,[1]Sheet1!C$2:D$13513,2,0)</f>
        <v>201910283000777</v>
      </c>
      <c r="F13360" s="13" t="s">
        <v>40091</v>
      </c>
      <c r="G13360" s="13" t="s">
        <v>14</v>
      </c>
      <c r="H13360" s="13" t="s">
        <v>40089</v>
      </c>
    </row>
    <row r="13361" spans="1:8">
      <c r="A13361" s="6">
        <v>13360</v>
      </c>
      <c r="B13361" s="12" t="s">
        <v>40092</v>
      </c>
      <c r="C13361" s="13" t="s">
        <v>40093</v>
      </c>
      <c r="D13361" s="13" t="str">
        <f t="shared" si="208"/>
        <v>中兴新通讯有限公司</v>
      </c>
      <c r="E13361" s="13" t="str">
        <f>VLOOKUP(C13361,[1]Sheet1!C$2:D$13513,2,0)</f>
        <v>201910243001538</v>
      </c>
      <c r="F13361" s="13" t="s">
        <v>40094</v>
      </c>
      <c r="G13361" s="13" t="s">
        <v>14</v>
      </c>
      <c r="H13361" s="13" t="s">
        <v>40092</v>
      </c>
    </row>
    <row r="13362" spans="1:8">
      <c r="A13362" s="6">
        <v>13361</v>
      </c>
      <c r="B13362" s="12" t="s">
        <v>40095</v>
      </c>
      <c r="C13362" s="13" t="s">
        <v>40096</v>
      </c>
      <c r="D13362" s="13" t="str">
        <f t="shared" si="208"/>
        <v>法雷奥汽车内部控制(深圳)有限公司</v>
      </c>
      <c r="E13362" s="13" t="e">
        <f>VLOOKUP(C13362,[1]Sheet1!C$2:D$13513,2,0)</f>
        <v>#N/A</v>
      </c>
      <c r="F13362" s="13" t="s">
        <v>40097</v>
      </c>
      <c r="G13362" s="13" t="s">
        <v>25</v>
      </c>
      <c r="H13362" s="13" t="s">
        <v>40095</v>
      </c>
    </row>
    <row r="13363" spans="1:8">
      <c r="A13363" s="6">
        <v>13362</v>
      </c>
      <c r="B13363" s="12" t="s">
        <v>40098</v>
      </c>
      <c r="C13363" s="13" t="s">
        <v>40099</v>
      </c>
      <c r="D13363" s="13" t="str">
        <f t="shared" si="208"/>
        <v>深圳市安泰珂电子有限公司</v>
      </c>
      <c r="E13363" s="13" t="str">
        <f>VLOOKUP(C13363,[1]Sheet1!C$2:D$13513,2,0)</f>
        <v>201910243001760</v>
      </c>
      <c r="F13363" s="13" t="s">
        <v>40100</v>
      </c>
      <c r="G13363" s="13" t="s">
        <v>14</v>
      </c>
      <c r="H13363" s="13" t="s">
        <v>40098</v>
      </c>
    </row>
    <row r="13364" spans="1:8">
      <c r="A13364" s="6">
        <v>13363</v>
      </c>
      <c r="B13364" s="12" t="s">
        <v>40101</v>
      </c>
      <c r="C13364" s="13" t="s">
        <v>40102</v>
      </c>
      <c r="D13364" s="13" t="str">
        <f t="shared" si="208"/>
        <v>深圳赛斯鹏芯生物技术有限公司</v>
      </c>
      <c r="E13364" s="13" t="str">
        <f>VLOOKUP(C13364,[1]Sheet1!C$2:D$13513,2,0)</f>
        <v>201910293001577</v>
      </c>
      <c r="F13364" s="13" t="s">
        <v>40103</v>
      </c>
      <c r="G13364" s="13" t="s">
        <v>10</v>
      </c>
      <c r="H13364" s="13" t="s">
        <v>40101</v>
      </c>
    </row>
    <row r="13365" spans="1:8">
      <c r="A13365" s="6">
        <v>13364</v>
      </c>
      <c r="B13365" s="12" t="s">
        <v>40104</v>
      </c>
      <c r="C13365" s="13" t="s">
        <v>40105</v>
      </c>
      <c r="D13365" s="13" t="str">
        <f t="shared" si="208"/>
        <v>深圳市优立检测技术服务有限公司</v>
      </c>
      <c r="E13365" s="13" t="e">
        <f>VLOOKUP(C13365,[1]Sheet1!C$2:D$13513,2,0)</f>
        <v>#N/A</v>
      </c>
      <c r="F13365" s="13" t="s">
        <v>40106</v>
      </c>
      <c r="G13365" s="13" t="s">
        <v>78</v>
      </c>
      <c r="H13365" s="13" t="s">
        <v>40104</v>
      </c>
    </row>
    <row r="13366" spans="1:8">
      <c r="A13366" s="6">
        <v>13365</v>
      </c>
      <c r="B13366" s="12" t="s">
        <v>40107</v>
      </c>
      <c r="C13366" s="13" t="s">
        <v>40108</v>
      </c>
      <c r="D13366" s="13" t="str">
        <f t="shared" si="208"/>
        <v>深圳市正邦光电科技有限公司</v>
      </c>
      <c r="E13366" s="13" t="str">
        <f>VLOOKUP(C13366,[1]Sheet1!C$2:D$13513,2,0)</f>
        <v>201910293001391</v>
      </c>
      <c r="F13366" s="13" t="s">
        <v>40109</v>
      </c>
      <c r="G13366" s="13" t="s">
        <v>53</v>
      </c>
      <c r="H13366" s="13" t="s">
        <v>40107</v>
      </c>
    </row>
    <row r="13367" spans="1:8">
      <c r="A13367" s="6">
        <v>13366</v>
      </c>
      <c r="B13367" s="12" t="s">
        <v>40110</v>
      </c>
      <c r="C13367" s="13" t="s">
        <v>40111</v>
      </c>
      <c r="D13367" s="13" t="str">
        <f t="shared" si="208"/>
        <v>深圳市惠万佳机电设备有限公司</v>
      </c>
      <c r="E13367" s="13" t="str">
        <f>VLOOKUP(C13367,[1]Sheet1!C$2:D$13513,2,0)</f>
        <v>201910293003427</v>
      </c>
      <c r="F13367" s="13" t="s">
        <v>40112</v>
      </c>
      <c r="G13367" s="13" t="s">
        <v>53</v>
      </c>
      <c r="H13367" s="13" t="s">
        <v>40110</v>
      </c>
    </row>
    <row r="13368" spans="1:8">
      <c r="A13368" s="6">
        <v>13367</v>
      </c>
      <c r="B13368" s="12" t="s">
        <v>40113</v>
      </c>
      <c r="C13368" s="13" t="s">
        <v>40114</v>
      </c>
      <c r="D13368" s="13" t="str">
        <f t="shared" si="208"/>
        <v>环昱自动化(深圳)有限公司</v>
      </c>
      <c r="E13368" s="13" t="e">
        <f>VLOOKUP(C13368,[1]Sheet1!C$2:D$13513,2,0)</f>
        <v>#N/A</v>
      </c>
      <c r="F13368" s="13" t="s">
        <v>40115</v>
      </c>
      <c r="G13368" s="13" t="s">
        <v>25</v>
      </c>
      <c r="H13368" s="13" t="s">
        <v>40113</v>
      </c>
    </row>
    <row r="13369" spans="1:8">
      <c r="A13369" s="6">
        <v>13368</v>
      </c>
      <c r="B13369" s="12" t="s">
        <v>40116</v>
      </c>
      <c r="C13369" s="13" t="s">
        <v>40117</v>
      </c>
      <c r="D13369" s="13" t="str">
        <f t="shared" si="208"/>
        <v>爱科通电子(深圳)有限公司</v>
      </c>
      <c r="E13369" s="13" t="e">
        <f>VLOOKUP(C13369,[1]Sheet1!C$2:D$13513,2,0)</f>
        <v>#N/A</v>
      </c>
      <c r="F13369" s="13" t="s">
        <v>40118</v>
      </c>
      <c r="G13369" s="13" t="s">
        <v>14</v>
      </c>
      <c r="H13369" s="13" t="s">
        <v>40116</v>
      </c>
    </row>
    <row r="13370" spans="1:8">
      <c r="A13370" s="6">
        <v>13369</v>
      </c>
      <c r="B13370" s="12" t="s">
        <v>40119</v>
      </c>
      <c r="C13370" s="13" t="s">
        <v>40120</v>
      </c>
      <c r="D13370" s="13" t="str">
        <f t="shared" si="208"/>
        <v>深圳市康凌源科技有限公司</v>
      </c>
      <c r="E13370" s="13" t="str">
        <f>VLOOKUP(C13370,[1]Sheet1!C$2:D$13513,2,0)</f>
        <v>201910283001852</v>
      </c>
      <c r="F13370" s="13" t="s">
        <v>40121</v>
      </c>
      <c r="G13370" s="13" t="s">
        <v>14</v>
      </c>
      <c r="H13370" s="13" t="s">
        <v>40119</v>
      </c>
    </row>
    <row r="13371" spans="1:8">
      <c r="A13371" s="6">
        <v>13370</v>
      </c>
      <c r="B13371" s="12" t="s">
        <v>40122</v>
      </c>
      <c r="C13371" s="13" t="s">
        <v>40123</v>
      </c>
      <c r="D13371" s="13" t="str">
        <f t="shared" si="208"/>
        <v>深圳市宁博尔科技有限公司</v>
      </c>
      <c r="E13371" s="13" t="e">
        <f>VLOOKUP(C13371,[1]Sheet1!C$2:D$13513,2,0)</f>
        <v>#N/A</v>
      </c>
      <c r="F13371" s="13" t="s">
        <v>40124</v>
      </c>
      <c r="G13371" s="13" t="s">
        <v>25</v>
      </c>
      <c r="H13371" s="13" t="s">
        <v>40122</v>
      </c>
    </row>
    <row r="13372" spans="1:8">
      <c r="A13372" s="6">
        <v>13371</v>
      </c>
      <c r="B13372" s="12" t="s">
        <v>40125</v>
      </c>
      <c r="C13372" s="13" t="s">
        <v>40126</v>
      </c>
      <c r="D13372" s="13" t="str">
        <f t="shared" si="208"/>
        <v>深圳市壹云智能科技有限公司</v>
      </c>
      <c r="E13372" s="13" t="str">
        <f>VLOOKUP(C13372,[1]Sheet1!C$2:D$13513,2,0)</f>
        <v>201910283005664</v>
      </c>
      <c r="F13372" s="13" t="s">
        <v>40127</v>
      </c>
      <c r="G13372" s="13" t="s">
        <v>14</v>
      </c>
      <c r="H13372" s="13" t="s">
        <v>40125</v>
      </c>
    </row>
    <row r="13373" spans="1:8">
      <c r="A13373" s="6">
        <v>13372</v>
      </c>
      <c r="B13373" s="12" t="s">
        <v>40128</v>
      </c>
      <c r="C13373" s="13" t="s">
        <v>40129</v>
      </c>
      <c r="D13373" s="13" t="str">
        <f t="shared" si="208"/>
        <v>展辰涂料集团股份有限公司</v>
      </c>
      <c r="E13373" s="13" t="e">
        <f>VLOOKUP(C13373,[1]Sheet1!C$2:D$13513,2,0)</f>
        <v>#N/A</v>
      </c>
      <c r="F13373" s="13" t="s">
        <v>40130</v>
      </c>
      <c r="G13373" s="13" t="s">
        <v>18</v>
      </c>
      <c r="H13373" s="13" t="s">
        <v>40128</v>
      </c>
    </row>
    <row r="13374" spans="1:8">
      <c r="A13374" s="6">
        <v>13373</v>
      </c>
      <c r="B13374" s="12" t="s">
        <v>40131</v>
      </c>
      <c r="C13374" s="13" t="s">
        <v>40132</v>
      </c>
      <c r="D13374" s="13" t="str">
        <f t="shared" si="208"/>
        <v>深圳市华明威视通讯技术有限公司</v>
      </c>
      <c r="E13374" s="13" t="e">
        <f>VLOOKUP(C13374,[1]Sheet1!C$2:D$13513,2,0)</f>
        <v>#N/A</v>
      </c>
      <c r="F13374" s="13" t="s">
        <v>40133</v>
      </c>
      <c r="G13374" s="13" t="s">
        <v>14</v>
      </c>
      <c r="H13374" s="13" t="s">
        <v>40131</v>
      </c>
    </row>
    <row r="13375" spans="1:8">
      <c r="A13375" s="6">
        <v>13374</v>
      </c>
      <c r="B13375" s="12" t="s">
        <v>40134</v>
      </c>
      <c r="C13375" s="13" t="s">
        <v>40135</v>
      </c>
      <c r="D13375" s="13" t="str">
        <f t="shared" si="208"/>
        <v>小儒技术(深圳)有限公司</v>
      </c>
      <c r="E13375" s="13" t="e">
        <f>VLOOKUP(C13375,[1]Sheet1!C$2:D$13513,2,0)</f>
        <v>#N/A</v>
      </c>
      <c r="F13375" s="13" t="s">
        <v>40136</v>
      </c>
      <c r="G13375" s="13" t="s">
        <v>14</v>
      </c>
      <c r="H13375" s="13" t="s">
        <v>40134</v>
      </c>
    </row>
    <row r="13376" spans="1:8">
      <c r="A13376" s="6">
        <v>13375</v>
      </c>
      <c r="B13376" s="12" t="s">
        <v>40137</v>
      </c>
      <c r="C13376" s="13" t="s">
        <v>40138</v>
      </c>
      <c r="D13376" s="13" t="str">
        <f t="shared" si="208"/>
        <v>深圳市网合科技股份有限公司</v>
      </c>
      <c r="E13376" s="13" t="e">
        <f>VLOOKUP(C13376,[1]Sheet1!C$2:D$13513,2,0)</f>
        <v>#N/A</v>
      </c>
      <c r="F13376" s="13" t="s">
        <v>40139</v>
      </c>
      <c r="G13376" s="13" t="s">
        <v>14</v>
      </c>
      <c r="H13376" s="13" t="s">
        <v>40137</v>
      </c>
    </row>
    <row r="13377" spans="1:8">
      <c r="A13377" s="6">
        <v>13376</v>
      </c>
      <c r="B13377" s="12" t="s">
        <v>40140</v>
      </c>
      <c r="C13377" s="13" t="s">
        <v>40141</v>
      </c>
      <c r="D13377" s="13" t="str">
        <f t="shared" si="208"/>
        <v>深圳市威睿晶科电子有限公司</v>
      </c>
      <c r="E13377" s="13" t="str">
        <f>VLOOKUP(C13377,[1]Sheet1!C$2:D$13513,2,0)</f>
        <v>201910283002144</v>
      </c>
      <c r="F13377" s="13" t="s">
        <v>40142</v>
      </c>
      <c r="G13377" s="13" t="s">
        <v>14</v>
      </c>
      <c r="H13377" s="13" t="s">
        <v>40140</v>
      </c>
    </row>
    <row r="13378" spans="1:8">
      <c r="A13378" s="6">
        <v>13377</v>
      </c>
      <c r="B13378" s="12" t="s">
        <v>40143</v>
      </c>
      <c r="C13378" s="13" t="s">
        <v>40144</v>
      </c>
      <c r="D13378" s="13" t="str">
        <f t="shared" si="208"/>
        <v>深圳鹏开信息技术有限公司</v>
      </c>
      <c r="E13378" s="13" t="str">
        <f>VLOOKUP(C13378,[1]Sheet1!C$2:D$13513,2,0)</f>
        <v>201910293001299</v>
      </c>
      <c r="F13378" s="13" t="s">
        <v>40145</v>
      </c>
      <c r="G13378" s="13" t="s">
        <v>14</v>
      </c>
      <c r="H13378" s="13" t="s">
        <v>40143</v>
      </c>
    </row>
    <row r="13379" spans="1:8">
      <c r="A13379" s="6">
        <v>13378</v>
      </c>
      <c r="B13379" s="12" t="s">
        <v>40146</v>
      </c>
      <c r="C13379" s="13" t="s">
        <v>40147</v>
      </c>
      <c r="D13379" s="13" t="str">
        <f t="shared" ref="D13379:D13442" si="209">ASC(C13379)</f>
        <v>深圳市中科易创科技有限公司</v>
      </c>
      <c r="E13379" s="13" t="e">
        <f>VLOOKUP(C13379,[1]Sheet1!C$2:D$13513,2,0)</f>
        <v>#N/A</v>
      </c>
      <c r="F13379" s="13" t="s">
        <v>40148</v>
      </c>
      <c r="G13379" s="13" t="s">
        <v>14</v>
      </c>
      <c r="H13379" s="13" t="s">
        <v>40146</v>
      </c>
    </row>
    <row r="13380" spans="1:8">
      <c r="A13380" s="6">
        <v>13379</v>
      </c>
      <c r="B13380" s="12" t="s">
        <v>40149</v>
      </c>
      <c r="C13380" s="13" t="s">
        <v>40150</v>
      </c>
      <c r="D13380" s="13" t="str">
        <f t="shared" si="209"/>
        <v>深圳市商用管理软件有限公司</v>
      </c>
      <c r="E13380" s="13" t="str">
        <f>VLOOKUP(C13380,[1]Sheet1!C$2:D$13513,2,0)</f>
        <v>201910283000066</v>
      </c>
      <c r="F13380" s="13" t="s">
        <v>40151</v>
      </c>
      <c r="G13380" s="13" t="s">
        <v>78</v>
      </c>
      <c r="H13380" s="13" t="s">
        <v>40149</v>
      </c>
    </row>
    <row r="13381" spans="1:8">
      <c r="A13381" s="6">
        <v>13380</v>
      </c>
      <c r="B13381" s="12" t="s">
        <v>40152</v>
      </c>
      <c r="C13381" s="13" t="s">
        <v>40153</v>
      </c>
      <c r="D13381" s="13" t="str">
        <f t="shared" si="209"/>
        <v>深圳市永欣光电子有限公司</v>
      </c>
      <c r="E13381" s="13" t="e">
        <f>VLOOKUP(C13381,[1]Sheet1!C$2:D$13513,2,0)</f>
        <v>#N/A</v>
      </c>
      <c r="F13381" s="13" t="s">
        <v>40154</v>
      </c>
      <c r="G13381" s="13" t="s">
        <v>14</v>
      </c>
      <c r="H13381" s="13" t="s">
        <v>40152</v>
      </c>
    </row>
    <row r="13382" spans="1:8">
      <c r="A13382" s="6">
        <v>13381</v>
      </c>
      <c r="B13382" s="12" t="s">
        <v>40155</v>
      </c>
      <c r="C13382" s="13" t="s">
        <v>40156</v>
      </c>
      <c r="D13382" s="13" t="str">
        <f t="shared" si="209"/>
        <v>深圳市盛三友电子有限公司</v>
      </c>
      <c r="E13382" s="13" t="str">
        <f>VLOOKUP(C13382,[1]Sheet1!C$2:D$13513,2,0)</f>
        <v>201910243001350</v>
      </c>
      <c r="F13382" s="13" t="s">
        <v>40157</v>
      </c>
      <c r="G13382" s="13" t="s">
        <v>14</v>
      </c>
      <c r="H13382" s="13" t="s">
        <v>40155</v>
      </c>
    </row>
    <row r="13383" spans="1:8">
      <c r="A13383" s="6">
        <v>13382</v>
      </c>
      <c r="B13383" s="12" t="s">
        <v>40158</v>
      </c>
      <c r="C13383" s="13" t="s">
        <v>40159</v>
      </c>
      <c r="D13383" s="13" t="str">
        <f t="shared" si="209"/>
        <v>深圳市新昌晶鑫金属制品有限公司</v>
      </c>
      <c r="E13383" s="13" t="str">
        <f>VLOOKUP(C13383,[1]Sheet1!C$2:D$13513,2,0)</f>
        <v>201910243000019</v>
      </c>
      <c r="F13383" s="13" t="s">
        <v>40160</v>
      </c>
      <c r="G13383" s="13" t="s">
        <v>25</v>
      </c>
      <c r="H13383" s="13" t="s">
        <v>40158</v>
      </c>
    </row>
    <row r="13384" spans="1:8">
      <c r="A13384" s="6">
        <v>13383</v>
      </c>
      <c r="B13384" s="12" t="s">
        <v>40161</v>
      </c>
      <c r="C13384" s="13" t="s">
        <v>40162</v>
      </c>
      <c r="D13384" s="13" t="str">
        <f t="shared" si="209"/>
        <v>深圳市灵触科技有限公司</v>
      </c>
      <c r="E13384" s="13" t="str">
        <f>VLOOKUP(C13384,[1]Sheet1!C$2:D$13513,2,0)</f>
        <v>201910293002726</v>
      </c>
      <c r="F13384" s="13" t="s">
        <v>40163</v>
      </c>
      <c r="G13384" s="13" t="s">
        <v>14</v>
      </c>
      <c r="H13384" s="13" t="s">
        <v>40161</v>
      </c>
    </row>
    <row r="13385" spans="1:8">
      <c r="A13385" s="6">
        <v>13384</v>
      </c>
      <c r="B13385" s="12" t="s">
        <v>40164</v>
      </c>
      <c r="C13385" s="13" t="s">
        <v>40165</v>
      </c>
      <c r="D13385" s="13" t="str">
        <f t="shared" si="209"/>
        <v>深圳市深科特信息技术有限公司</v>
      </c>
      <c r="E13385" s="13" t="str">
        <f>VLOOKUP(C13385,[1]Sheet1!C$2:D$13513,2,0)</f>
        <v>201910283000546</v>
      </c>
      <c r="F13385" s="13" t="s">
        <v>40166</v>
      </c>
      <c r="G13385" s="13" t="s">
        <v>14</v>
      </c>
      <c r="H13385" s="13" t="s">
        <v>40164</v>
      </c>
    </row>
    <row r="13386" spans="1:8">
      <c r="A13386" s="6">
        <v>13385</v>
      </c>
      <c r="B13386" s="12" t="s">
        <v>40167</v>
      </c>
      <c r="C13386" s="13" t="s">
        <v>40168</v>
      </c>
      <c r="D13386" s="13" t="str">
        <f t="shared" si="209"/>
        <v>深圳市遥蓝儿童科技有限公司</v>
      </c>
      <c r="E13386" s="13" t="e">
        <f>VLOOKUP(C13386,[1]Sheet1!C$2:D$13513,2,0)</f>
        <v>#N/A</v>
      </c>
      <c r="F13386" s="13" t="s">
        <v>40169</v>
      </c>
      <c r="G13386" s="13" t="s">
        <v>14</v>
      </c>
      <c r="H13386" s="13" t="s">
        <v>40167</v>
      </c>
    </row>
    <row r="13387" spans="1:8">
      <c r="A13387" s="6">
        <v>13386</v>
      </c>
      <c r="B13387" s="12" t="s">
        <v>40170</v>
      </c>
      <c r="C13387" s="13" t="s">
        <v>40171</v>
      </c>
      <c r="D13387" s="13" t="str">
        <f t="shared" si="209"/>
        <v>深圳市深电电力设备发展有限公司</v>
      </c>
      <c r="E13387" s="13" t="e">
        <f>VLOOKUP(C13387,[1]Sheet1!C$2:D$13513,2,0)</f>
        <v>#N/A</v>
      </c>
      <c r="F13387" s="13" t="s">
        <v>40172</v>
      </c>
      <c r="G13387" s="13" t="s">
        <v>25</v>
      </c>
      <c r="H13387" s="13" t="s">
        <v>40170</v>
      </c>
    </row>
    <row r="13388" spans="1:8">
      <c r="A13388" s="6">
        <v>13387</v>
      </c>
      <c r="B13388" s="12" t="s">
        <v>40173</v>
      </c>
      <c r="C13388" s="13" t="s">
        <v>40174</v>
      </c>
      <c r="D13388" s="13" t="str">
        <f t="shared" si="209"/>
        <v>深圳市天视通电子科技有限公司</v>
      </c>
      <c r="E13388" s="13" t="str">
        <f>VLOOKUP(C13388,[1]Sheet1!C$2:D$13513,2,0)</f>
        <v>201910283002296</v>
      </c>
      <c r="F13388" s="13" t="s">
        <v>40175</v>
      </c>
      <c r="G13388" s="13" t="s">
        <v>14</v>
      </c>
      <c r="H13388" s="13" t="s">
        <v>40173</v>
      </c>
    </row>
    <row r="13389" spans="1:8">
      <c r="A13389" s="6">
        <v>13388</v>
      </c>
      <c r="B13389" s="12" t="s">
        <v>40176</v>
      </c>
      <c r="C13389" s="13" t="s">
        <v>40177</v>
      </c>
      <c r="D13389" s="13" t="str">
        <f t="shared" si="209"/>
        <v>深圳云存科技有限公司</v>
      </c>
      <c r="E13389" s="13" t="str">
        <f>VLOOKUP(C13389,[1]Sheet1!C$2:D$13513,2,0)</f>
        <v>201910243002703</v>
      </c>
      <c r="F13389" s="13" t="s">
        <v>40178</v>
      </c>
      <c r="G13389" s="13" t="s">
        <v>14</v>
      </c>
      <c r="H13389" s="13" t="s">
        <v>40176</v>
      </c>
    </row>
    <row r="13390" spans="1:8">
      <c r="A13390" s="6">
        <v>13389</v>
      </c>
      <c r="B13390" s="12" t="s">
        <v>40179</v>
      </c>
      <c r="C13390" s="13" t="s">
        <v>40180</v>
      </c>
      <c r="D13390" s="13" t="str">
        <f t="shared" si="209"/>
        <v>深圳市健德源电子有限公司</v>
      </c>
      <c r="E13390" s="13" t="e">
        <f>VLOOKUP(C13390,[1]Sheet1!C$2:D$13513,2,0)</f>
        <v>#N/A</v>
      </c>
      <c r="F13390" s="13" t="s">
        <v>40181</v>
      </c>
      <c r="G13390" s="13" t="s">
        <v>14</v>
      </c>
      <c r="H13390" s="13" t="s">
        <v>40179</v>
      </c>
    </row>
    <row r="13391" spans="1:8">
      <c r="A13391" s="6">
        <v>13390</v>
      </c>
      <c r="B13391" s="12" t="s">
        <v>40182</v>
      </c>
      <c r="C13391" s="13" t="s">
        <v>40183</v>
      </c>
      <c r="D13391" s="13" t="str">
        <f t="shared" si="209"/>
        <v>深圳格来得电子科技有限公司</v>
      </c>
      <c r="E13391" s="13" t="str">
        <f>VLOOKUP(C13391,[1]Sheet1!C$2:D$13513,2,0)</f>
        <v>201910243003539</v>
      </c>
      <c r="F13391" s="13" t="s">
        <v>40184</v>
      </c>
      <c r="G13391" s="13" t="s">
        <v>14</v>
      </c>
      <c r="H13391" s="13" t="s">
        <v>40182</v>
      </c>
    </row>
    <row r="13392" spans="1:8">
      <c r="A13392" s="6">
        <v>13391</v>
      </c>
      <c r="B13392" s="12" t="s">
        <v>40185</v>
      </c>
      <c r="C13392" s="13" t="s">
        <v>40186</v>
      </c>
      <c r="D13392" s="13" t="str">
        <f t="shared" si="209"/>
        <v>深圳市前海拾车道信息技术有限公司</v>
      </c>
      <c r="E13392" s="13" t="str">
        <f>VLOOKUP(C13392,[1]Sheet1!C$2:D$13513,2,0)</f>
        <v>201910243001902</v>
      </c>
      <c r="F13392" s="13" t="s">
        <v>40187</v>
      </c>
      <c r="G13392" s="13" t="s">
        <v>14</v>
      </c>
      <c r="H13392" s="13" t="s">
        <v>40185</v>
      </c>
    </row>
    <row r="13393" spans="1:8">
      <c r="A13393" s="6">
        <v>13392</v>
      </c>
      <c r="B13393" s="12" t="s">
        <v>40188</v>
      </c>
      <c r="C13393" s="13" t="s">
        <v>40189</v>
      </c>
      <c r="D13393" s="13" t="str">
        <f t="shared" si="209"/>
        <v>深圳市联旗电子有限公司</v>
      </c>
      <c r="E13393" s="13" t="str">
        <f>VLOOKUP(C13393,[1]Sheet1!C$2:D$13513,2,0)</f>
        <v>201910293000608</v>
      </c>
      <c r="F13393" s="13" t="s">
        <v>40190</v>
      </c>
      <c r="G13393" s="13" t="s">
        <v>14</v>
      </c>
      <c r="H13393" s="13" t="s">
        <v>40188</v>
      </c>
    </row>
    <row r="13394" spans="1:8">
      <c r="A13394" s="6">
        <v>13393</v>
      </c>
      <c r="B13394" s="12" t="s">
        <v>40191</v>
      </c>
      <c r="C13394" s="13" t="s">
        <v>40192</v>
      </c>
      <c r="D13394" s="13" t="str">
        <f t="shared" si="209"/>
        <v>深圳市中安诚信息技术有限公司</v>
      </c>
      <c r="E13394" s="13" t="e">
        <f>VLOOKUP(C13394,[1]Sheet1!C$2:D$13513,2,0)</f>
        <v>#N/A</v>
      </c>
      <c r="F13394" s="13" t="s">
        <v>40193</v>
      </c>
      <c r="G13394" s="13" t="s">
        <v>14</v>
      </c>
      <c r="H13394" s="13" t="s">
        <v>40191</v>
      </c>
    </row>
    <row r="13395" spans="1:8">
      <c r="A13395" s="6">
        <v>13394</v>
      </c>
      <c r="B13395" s="12" t="s">
        <v>40194</v>
      </c>
      <c r="C13395" s="13" t="s">
        <v>40195</v>
      </c>
      <c r="D13395" s="13" t="str">
        <f t="shared" si="209"/>
        <v>深圳雷迪时代网络科技有限公司</v>
      </c>
      <c r="E13395" s="13" t="e">
        <f>VLOOKUP(C13395,[1]Sheet1!C$2:D$13513,2,0)</f>
        <v>#N/A</v>
      </c>
      <c r="F13395" s="13" t="s">
        <v>40196</v>
      </c>
      <c r="G13395" s="13" t="s">
        <v>14</v>
      </c>
      <c r="H13395" s="13" t="s">
        <v>40194</v>
      </c>
    </row>
    <row r="13396" spans="1:8">
      <c r="A13396" s="6">
        <v>13395</v>
      </c>
      <c r="B13396" s="12" t="s">
        <v>40197</v>
      </c>
      <c r="C13396" s="13" t="s">
        <v>40198</v>
      </c>
      <c r="D13396" s="13" t="str">
        <f t="shared" si="209"/>
        <v>深圳市聚亮兴业科技有限公司</v>
      </c>
      <c r="E13396" s="13" t="str">
        <f>VLOOKUP(C13396,[1]Sheet1!C$2:D$13513,2,0)</f>
        <v>201910293001853</v>
      </c>
      <c r="F13396" s="13" t="s">
        <v>40199</v>
      </c>
      <c r="G13396" s="13" t="s">
        <v>14</v>
      </c>
      <c r="H13396" s="13" t="s">
        <v>40197</v>
      </c>
    </row>
    <row r="13397" spans="1:8">
      <c r="A13397" s="6">
        <v>13396</v>
      </c>
      <c r="B13397" s="12" t="s">
        <v>40200</v>
      </c>
      <c r="C13397" s="13" t="s">
        <v>40201</v>
      </c>
      <c r="D13397" s="13" t="str">
        <f t="shared" si="209"/>
        <v>深圳市科泰顺科技有限公司</v>
      </c>
      <c r="E13397" s="13" t="e">
        <f>VLOOKUP(C13397,[1]Sheet1!C$2:D$13513,2,0)</f>
        <v>#N/A</v>
      </c>
      <c r="F13397" s="13" t="s">
        <v>40202</v>
      </c>
      <c r="G13397" s="13" t="s">
        <v>18</v>
      </c>
      <c r="H13397" s="13" t="s">
        <v>40200</v>
      </c>
    </row>
    <row r="13398" spans="1:8">
      <c r="A13398" s="6">
        <v>13397</v>
      </c>
      <c r="B13398" s="12" t="s">
        <v>40203</v>
      </c>
      <c r="C13398" s="13" t="s">
        <v>40204</v>
      </c>
      <c r="D13398" s="13" t="str">
        <f t="shared" si="209"/>
        <v>深圳市德普威科技发展有限公司</v>
      </c>
      <c r="E13398" s="13" t="str">
        <f>VLOOKUP(C13398,[1]Sheet1!C$2:D$13513,2,0)</f>
        <v>201910283000951</v>
      </c>
      <c r="F13398" s="13" t="s">
        <v>40205</v>
      </c>
      <c r="G13398" s="13" t="s">
        <v>14</v>
      </c>
      <c r="H13398" s="13" t="s">
        <v>40203</v>
      </c>
    </row>
    <row r="13399" spans="1:8">
      <c r="A13399" s="6">
        <v>13398</v>
      </c>
      <c r="B13399" s="12" t="s">
        <v>40206</v>
      </c>
      <c r="C13399" s="13" t="s">
        <v>40207</v>
      </c>
      <c r="D13399" s="13" t="str">
        <f t="shared" si="209"/>
        <v>深圳国人通信股份有限公司</v>
      </c>
      <c r="E13399" s="13" t="str">
        <f>VLOOKUP(C13399,[1]Sheet1!C$2:D$13513,2,0)</f>
        <v>201910293003338</v>
      </c>
      <c r="F13399" s="13" t="s">
        <v>40208</v>
      </c>
      <c r="G13399" s="13" t="s">
        <v>14</v>
      </c>
      <c r="H13399" s="13" t="s">
        <v>40206</v>
      </c>
    </row>
    <row r="13400" spans="1:8">
      <c r="A13400" s="6">
        <v>13399</v>
      </c>
      <c r="B13400" s="12" t="s">
        <v>40209</v>
      </c>
      <c r="C13400" s="13" t="s">
        <v>40210</v>
      </c>
      <c r="D13400" s="13" t="str">
        <f t="shared" si="209"/>
        <v>深圳市康凯思特通讯设备有限公司</v>
      </c>
      <c r="E13400" s="13" t="str">
        <f>VLOOKUP(C13400,[1]Sheet1!C$2:D$13513,2,0)</f>
        <v>201910243013080</v>
      </c>
      <c r="F13400" s="13" t="s">
        <v>40211</v>
      </c>
      <c r="G13400" s="13" t="s">
        <v>14</v>
      </c>
      <c r="H13400" s="13" t="s">
        <v>40209</v>
      </c>
    </row>
    <row r="13401" spans="1:8">
      <c r="A13401" s="6">
        <v>13400</v>
      </c>
      <c r="B13401" s="12" t="s">
        <v>40212</v>
      </c>
      <c r="C13401" s="13" t="s">
        <v>40213</v>
      </c>
      <c r="D13401" s="13" t="str">
        <f t="shared" si="209"/>
        <v>深圳市华诚科技有限公司</v>
      </c>
      <c r="E13401" s="13" t="str">
        <f>VLOOKUP(C13401,[1]Sheet1!C$2:D$13513,2,0)</f>
        <v>201910283000884</v>
      </c>
      <c r="F13401" s="13" t="s">
        <v>40214</v>
      </c>
      <c r="G13401" s="13" t="s">
        <v>14</v>
      </c>
      <c r="H13401" s="13" t="s">
        <v>40212</v>
      </c>
    </row>
    <row r="13402" spans="1:8">
      <c r="A13402" s="6">
        <v>13401</v>
      </c>
      <c r="B13402" s="12" t="s">
        <v>40215</v>
      </c>
      <c r="C13402" s="13" t="s">
        <v>40216</v>
      </c>
      <c r="D13402" s="13" t="str">
        <f t="shared" si="209"/>
        <v>深圳市天涯同行科技有限公司</v>
      </c>
      <c r="E13402" s="13" t="str">
        <f>VLOOKUP(C13402,[1]Sheet1!C$2:D$13513,2,0)</f>
        <v>201910283000107</v>
      </c>
      <c r="F13402" s="13" t="s">
        <v>40217</v>
      </c>
      <c r="G13402" s="13" t="s">
        <v>25</v>
      </c>
      <c r="H13402" s="13" t="s">
        <v>40215</v>
      </c>
    </row>
    <row r="13403" spans="1:8">
      <c r="A13403" s="6">
        <v>13402</v>
      </c>
      <c r="B13403" s="12" t="s">
        <v>40218</v>
      </c>
      <c r="C13403" s="13" t="s">
        <v>40219</v>
      </c>
      <c r="D13403" s="13" t="str">
        <f t="shared" si="209"/>
        <v>深圳市创益科技发展有限公司</v>
      </c>
      <c r="E13403" s="13" t="str">
        <f>VLOOKUP(C13403,[1]Sheet1!C$2:D$13513,2,0)</f>
        <v>201910243003676</v>
      </c>
      <c r="F13403" s="13" t="s">
        <v>40220</v>
      </c>
      <c r="G13403" s="13" t="s">
        <v>53</v>
      </c>
      <c r="H13403" s="13" t="s">
        <v>40218</v>
      </c>
    </row>
    <row r="13404" spans="1:8">
      <c r="A13404" s="6">
        <v>13403</v>
      </c>
      <c r="B13404" s="12" t="s">
        <v>40221</v>
      </c>
      <c r="C13404" s="13" t="s">
        <v>40222</v>
      </c>
      <c r="D13404" s="13" t="str">
        <f t="shared" si="209"/>
        <v>中钧科技(深圳)有限公司</v>
      </c>
      <c r="E13404" s="13" t="e">
        <f>VLOOKUP(C13404,[1]Sheet1!C$2:D$13513,2,0)</f>
        <v>#N/A</v>
      </c>
      <c r="F13404" s="13" t="s">
        <v>40223</v>
      </c>
      <c r="G13404" s="13" t="s">
        <v>25</v>
      </c>
      <c r="H13404" s="13" t="s">
        <v>40221</v>
      </c>
    </row>
    <row r="13405" spans="1:8">
      <c r="A13405" s="6">
        <v>13404</v>
      </c>
      <c r="B13405" s="12" t="s">
        <v>40224</v>
      </c>
      <c r="C13405" s="13" t="s">
        <v>40225</v>
      </c>
      <c r="D13405" s="13" t="str">
        <f t="shared" si="209"/>
        <v>深圳市红旗电工科技有限公司</v>
      </c>
      <c r="E13405" s="13" t="str">
        <f>VLOOKUP(C13405,[1]Sheet1!C$2:D$13513,2,0)</f>
        <v>201910243004780</v>
      </c>
      <c r="F13405" s="13" t="s">
        <v>40226</v>
      </c>
      <c r="G13405" s="13" t="s">
        <v>25</v>
      </c>
      <c r="H13405" s="13" t="s">
        <v>40224</v>
      </c>
    </row>
    <row r="13406" spans="1:8">
      <c r="A13406" s="6">
        <v>13405</v>
      </c>
      <c r="B13406" s="12" t="s">
        <v>40227</v>
      </c>
      <c r="C13406" s="13" t="s">
        <v>40228</v>
      </c>
      <c r="D13406" s="13" t="str">
        <f t="shared" si="209"/>
        <v>深圳市金舜康医疗科技有限公司</v>
      </c>
      <c r="E13406" s="13" t="str">
        <f>VLOOKUP(C13406,[1]Sheet1!C$2:D$13513,2,0)</f>
        <v>201910283005527</v>
      </c>
      <c r="F13406" s="13" t="s">
        <v>40229</v>
      </c>
      <c r="G13406" s="13" t="s">
        <v>10</v>
      </c>
      <c r="H13406" s="13" t="s">
        <v>40227</v>
      </c>
    </row>
    <row r="13407" spans="1:8">
      <c r="A13407" s="6">
        <v>13406</v>
      </c>
      <c r="B13407" s="12" t="s">
        <v>40230</v>
      </c>
      <c r="C13407" s="13" t="s">
        <v>40231</v>
      </c>
      <c r="D13407" s="13" t="str">
        <f t="shared" si="209"/>
        <v>深圳市品慧电子有限公司</v>
      </c>
      <c r="E13407" s="13" t="e">
        <f>VLOOKUP(C13407,[1]Sheet1!C$2:D$13513,2,0)</f>
        <v>#N/A</v>
      </c>
      <c r="F13407" s="13" t="s">
        <v>40232</v>
      </c>
      <c r="G13407" s="13" t="s">
        <v>14</v>
      </c>
      <c r="H13407" s="13" t="s">
        <v>40230</v>
      </c>
    </row>
    <row r="13408" spans="1:8">
      <c r="A13408" s="6">
        <v>13407</v>
      </c>
      <c r="B13408" s="12" t="s">
        <v>40233</v>
      </c>
      <c r="C13408" s="13" t="s">
        <v>40234</v>
      </c>
      <c r="D13408" s="13" t="str">
        <f t="shared" si="209"/>
        <v>深圳市瑞芬科技有限公司</v>
      </c>
      <c r="E13408" s="13" t="str">
        <f>VLOOKUP(C13408,[1]Sheet1!C$2:D$13513,2,0)</f>
        <v>201910293000334</v>
      </c>
      <c r="F13408" s="13" t="s">
        <v>40235</v>
      </c>
      <c r="G13408" s="13" t="s">
        <v>14</v>
      </c>
      <c r="H13408" s="13" t="s">
        <v>40233</v>
      </c>
    </row>
    <row r="13409" spans="1:8">
      <c r="A13409" s="6">
        <v>13408</v>
      </c>
      <c r="B13409" s="12" t="s">
        <v>40236</v>
      </c>
      <c r="C13409" s="13" t="s">
        <v>40237</v>
      </c>
      <c r="D13409" s="13" t="str">
        <f t="shared" si="209"/>
        <v>深圳市联盈测控技术有限公司</v>
      </c>
      <c r="E13409" s="13" t="str">
        <f>VLOOKUP(C13409,[1]Sheet1!C$2:D$13513,2,0)</f>
        <v>201910243000735</v>
      </c>
      <c r="F13409" s="13" t="s">
        <v>40238</v>
      </c>
      <c r="G13409" s="13" t="s">
        <v>14</v>
      </c>
      <c r="H13409" s="13" t="s">
        <v>40236</v>
      </c>
    </row>
    <row r="13410" spans="1:8">
      <c r="A13410" s="6">
        <v>13409</v>
      </c>
      <c r="B13410" s="12" t="s">
        <v>40239</v>
      </c>
      <c r="C13410" s="13" t="s">
        <v>40240</v>
      </c>
      <c r="D13410" s="13" t="str">
        <f t="shared" si="209"/>
        <v>深圳市铭灏天智能照明设备有限公司</v>
      </c>
      <c r="E13410" s="13" t="str">
        <f>VLOOKUP(C13410,[1]Sheet1!C$2:D$13513,2,0)</f>
        <v>201910293002619</v>
      </c>
      <c r="F13410" s="13" t="s">
        <v>40241</v>
      </c>
      <c r="G13410" s="13" t="s">
        <v>53</v>
      </c>
      <c r="H13410" s="13" t="s">
        <v>40239</v>
      </c>
    </row>
    <row r="13411" spans="1:8">
      <c r="A13411" s="6">
        <v>13410</v>
      </c>
      <c r="B13411" s="12" t="s">
        <v>40242</v>
      </c>
      <c r="C13411" s="13" t="s">
        <v>40243</v>
      </c>
      <c r="D13411" s="13" t="str">
        <f t="shared" si="209"/>
        <v>深圳市晶导电子有限公司</v>
      </c>
      <c r="E13411" s="13" t="str">
        <f>VLOOKUP(C13411,[1]Sheet1!C$2:D$13513,2,0)</f>
        <v>201910293001091</v>
      </c>
      <c r="F13411" s="13" t="s">
        <v>40244</v>
      </c>
      <c r="G13411" s="13" t="s">
        <v>14</v>
      </c>
      <c r="H13411" s="13" t="s">
        <v>40242</v>
      </c>
    </row>
    <row r="13412" spans="1:8">
      <c r="A13412" s="6">
        <v>13411</v>
      </c>
      <c r="B13412" s="12" t="s">
        <v>40245</v>
      </c>
      <c r="C13412" s="13" t="s">
        <v>40246</v>
      </c>
      <c r="D13412" s="13" t="str">
        <f t="shared" si="209"/>
        <v>深圳新闻网传媒股份有限公司</v>
      </c>
      <c r="E13412" s="13" t="e">
        <f>VLOOKUP(C13412,[1]Sheet1!C$2:D$13513,2,0)</f>
        <v>#N/A</v>
      </c>
      <c r="F13412" s="13" t="s">
        <v>40247</v>
      </c>
      <c r="G13412" s="13" t="s">
        <v>78</v>
      </c>
      <c r="H13412" s="13" t="s">
        <v>40245</v>
      </c>
    </row>
    <row r="13413" spans="1:8">
      <c r="A13413" s="6">
        <v>13412</v>
      </c>
      <c r="B13413" s="12" t="s">
        <v>40248</v>
      </c>
      <c r="C13413" s="13" t="s">
        <v>40249</v>
      </c>
      <c r="D13413" s="13" t="str">
        <f t="shared" si="209"/>
        <v>华视伟业(深圳)科技有限公司</v>
      </c>
      <c r="E13413" s="13" t="e">
        <f>VLOOKUP(C13413,[1]Sheet1!C$2:D$13513,2,0)</f>
        <v>#N/A</v>
      </c>
      <c r="F13413" s="13" t="s">
        <v>40250</v>
      </c>
      <c r="G13413" s="13" t="s">
        <v>14</v>
      </c>
      <c r="H13413" s="13" t="s">
        <v>40248</v>
      </c>
    </row>
    <row r="13414" spans="1:8">
      <c r="A13414" s="6">
        <v>13413</v>
      </c>
      <c r="B13414" s="12" t="s">
        <v>40251</v>
      </c>
      <c r="C13414" s="13" t="s">
        <v>40252</v>
      </c>
      <c r="D13414" s="13" t="str">
        <f t="shared" si="209"/>
        <v>深圳市科隆智能系统有限公司</v>
      </c>
      <c r="E13414" s="13" t="e">
        <f>VLOOKUP(C13414,[1]Sheet1!C$2:D$13513,2,0)</f>
        <v>#N/A</v>
      </c>
      <c r="F13414" s="13" t="s">
        <v>40253</v>
      </c>
      <c r="G13414" s="13" t="s">
        <v>14</v>
      </c>
      <c r="H13414" s="13" t="s">
        <v>40251</v>
      </c>
    </row>
    <row r="13415" spans="1:8">
      <c r="A13415" s="6">
        <v>13414</v>
      </c>
      <c r="B13415" s="12" t="s">
        <v>40254</v>
      </c>
      <c r="C13415" s="13" t="s">
        <v>40255</v>
      </c>
      <c r="D13415" s="13" t="str">
        <f t="shared" si="209"/>
        <v>深圳市超维网络有限公司</v>
      </c>
      <c r="E13415" s="13" t="str">
        <f>VLOOKUP(C13415,[1]Sheet1!C$2:D$13513,2,0)</f>
        <v>201910293003743</v>
      </c>
      <c r="F13415" s="13" t="s">
        <v>40256</v>
      </c>
      <c r="G13415" s="13" t="s">
        <v>14</v>
      </c>
      <c r="H13415" s="13" t="s">
        <v>40254</v>
      </c>
    </row>
    <row r="13416" spans="1:8">
      <c r="A13416" s="6">
        <v>13415</v>
      </c>
      <c r="B13416" s="12" t="s">
        <v>40257</v>
      </c>
      <c r="C13416" s="13" t="s">
        <v>40258</v>
      </c>
      <c r="D13416" s="13" t="str">
        <f t="shared" si="209"/>
        <v>深圳市九八八电子有限公司</v>
      </c>
      <c r="E13416" s="13" t="str">
        <f>VLOOKUP(C13416,[1]Sheet1!C$2:D$13513,2,0)</f>
        <v>201910243005822</v>
      </c>
      <c r="F13416" s="13" t="s">
        <v>40259</v>
      </c>
      <c r="G13416" s="13" t="s">
        <v>14</v>
      </c>
      <c r="H13416" s="13" t="s">
        <v>40257</v>
      </c>
    </row>
    <row r="13417" spans="1:8">
      <c r="A13417" s="6">
        <v>13416</v>
      </c>
      <c r="B13417" s="12" t="s">
        <v>40260</v>
      </c>
      <c r="C13417" s="13" t="s">
        <v>40261</v>
      </c>
      <c r="D13417" s="13" t="str">
        <f t="shared" si="209"/>
        <v>深圳市携康网络科技有限公司</v>
      </c>
      <c r="E13417" s="13" t="e">
        <f>VLOOKUP(C13417,[1]Sheet1!C$2:D$13513,2,0)</f>
        <v>#N/A</v>
      </c>
      <c r="F13417" s="13" t="s">
        <v>40262</v>
      </c>
      <c r="G13417" s="13" t="s">
        <v>10</v>
      </c>
      <c r="H13417" s="13" t="s">
        <v>40260</v>
      </c>
    </row>
    <row r="13418" spans="1:8">
      <c r="A13418" s="6">
        <v>13417</v>
      </c>
      <c r="B13418" s="12" t="s">
        <v>40263</v>
      </c>
      <c r="C13418" s="13" t="s">
        <v>40264</v>
      </c>
      <c r="D13418" s="13" t="str">
        <f t="shared" si="209"/>
        <v>深圳市金视达光电有限公司</v>
      </c>
      <c r="E13418" s="13" t="str">
        <f>VLOOKUP(C13418,[1]Sheet1!C$2:D$13513,2,0)</f>
        <v>201910293000346</v>
      </c>
      <c r="F13418" s="13" t="s">
        <v>40265</v>
      </c>
      <c r="G13418" s="13" t="s">
        <v>25</v>
      </c>
      <c r="H13418" s="13" t="s">
        <v>40263</v>
      </c>
    </row>
    <row r="13419" spans="1:8">
      <c r="A13419" s="6">
        <v>13418</v>
      </c>
      <c r="B13419" s="12" t="s">
        <v>40266</v>
      </c>
      <c r="C13419" s="13" t="s">
        <v>40267</v>
      </c>
      <c r="D13419" s="13" t="str">
        <f t="shared" si="209"/>
        <v>深圳市华盛昌科技实业股份有限公司</v>
      </c>
      <c r="E13419" s="13" t="str">
        <f>VLOOKUP(C13419,[1]Sheet1!C$2:D$13513,2,0)</f>
        <v>201910243002736</v>
      </c>
      <c r="F13419" s="13" t="s">
        <v>40268</v>
      </c>
      <c r="G13419" s="13" t="s">
        <v>25</v>
      </c>
      <c r="H13419" s="13" t="s">
        <v>40266</v>
      </c>
    </row>
    <row r="13420" spans="1:8">
      <c r="A13420" s="6">
        <v>13419</v>
      </c>
      <c r="B13420" s="12" t="s">
        <v>40269</v>
      </c>
      <c r="C13420" s="13" t="s">
        <v>40270</v>
      </c>
      <c r="D13420" s="13" t="str">
        <f t="shared" si="209"/>
        <v>深圳市金西瑞电子有限公司</v>
      </c>
      <c r="E13420" s="13" t="str">
        <f>VLOOKUP(C13420,[1]Sheet1!C$2:D$13513,2,0)</f>
        <v>201910243003096</v>
      </c>
      <c r="F13420" s="13" t="s">
        <v>40271</v>
      </c>
      <c r="G13420" s="13" t="s">
        <v>25</v>
      </c>
      <c r="H13420" s="13" t="s">
        <v>40269</v>
      </c>
    </row>
    <row r="13421" spans="1:8">
      <c r="A13421" s="6">
        <v>13420</v>
      </c>
      <c r="B13421" s="12" t="s">
        <v>40272</v>
      </c>
      <c r="C13421" s="13" t="s">
        <v>40273</v>
      </c>
      <c r="D13421" s="13" t="str">
        <f t="shared" si="209"/>
        <v>深圳鳍源科技有限公司</v>
      </c>
      <c r="E13421" s="13" t="str">
        <f>VLOOKUP(C13421,[1]Sheet1!C$2:D$13513,2,0)</f>
        <v>201910253000172</v>
      </c>
      <c r="F13421" s="13" t="s">
        <v>40274</v>
      </c>
      <c r="G13421" s="13" t="s">
        <v>25</v>
      </c>
      <c r="H13421" s="13" t="s">
        <v>40272</v>
      </c>
    </row>
    <row r="13422" spans="1:8">
      <c r="A13422" s="6">
        <v>13421</v>
      </c>
      <c r="B13422" s="12" t="s">
        <v>40275</v>
      </c>
      <c r="C13422" s="13" t="s">
        <v>40276</v>
      </c>
      <c r="D13422" s="13" t="str">
        <f t="shared" si="209"/>
        <v>深圳市丰源升科技有限公司</v>
      </c>
      <c r="E13422" s="13" t="str">
        <f>VLOOKUP(C13422,[1]Sheet1!C$2:D$13513,2,0)</f>
        <v>201910243003792</v>
      </c>
      <c r="F13422" s="13" t="s">
        <v>40277</v>
      </c>
      <c r="G13422" s="13" t="s">
        <v>25</v>
      </c>
      <c r="H13422" s="13" t="s">
        <v>40275</v>
      </c>
    </row>
    <row r="13423" spans="1:8">
      <c r="A13423" s="6">
        <v>13422</v>
      </c>
      <c r="B13423" s="12" t="s">
        <v>40278</v>
      </c>
      <c r="C13423" s="13" t="s">
        <v>40279</v>
      </c>
      <c r="D13423" s="13" t="str">
        <f t="shared" si="209"/>
        <v>深圳英智科技有限公司</v>
      </c>
      <c r="E13423" s="13" t="str">
        <f>VLOOKUP(C13423,[1]Sheet1!C$2:D$13513,2,0)</f>
        <v>201910243005856</v>
      </c>
      <c r="F13423" s="13" t="s">
        <v>40280</v>
      </c>
      <c r="G13423" s="13" t="s">
        <v>10</v>
      </c>
      <c r="H13423" s="13" t="s">
        <v>40278</v>
      </c>
    </row>
    <row r="13424" spans="1:8">
      <c r="A13424" s="6">
        <v>13423</v>
      </c>
      <c r="B13424" s="12" t="s">
        <v>40281</v>
      </c>
      <c r="C13424" s="13" t="s">
        <v>40282</v>
      </c>
      <c r="D13424" s="13" t="str">
        <f t="shared" si="209"/>
        <v>深圳市若雅方舟科技有限公司</v>
      </c>
      <c r="E13424" s="13" t="str">
        <f>VLOOKUP(C13424,[1]Sheet1!C$2:D$13513,2,0)</f>
        <v>201910253000872</v>
      </c>
      <c r="F13424" s="13" t="s">
        <v>40283</v>
      </c>
      <c r="G13424" s="13" t="s">
        <v>14</v>
      </c>
      <c r="H13424" s="13" t="s">
        <v>40281</v>
      </c>
    </row>
    <row r="13425" spans="1:8">
      <c r="A13425" s="6">
        <v>13424</v>
      </c>
      <c r="B13425" s="12" t="s">
        <v>40284</v>
      </c>
      <c r="C13425" s="13" t="s">
        <v>40285</v>
      </c>
      <c r="D13425" s="13" t="str">
        <f t="shared" si="209"/>
        <v>深圳市蓝盾满泰科技发展有限公司</v>
      </c>
      <c r="E13425" s="13" t="str">
        <f>VLOOKUP(C13425,[1]Sheet1!C$2:D$13513,2,0)</f>
        <v>201910293001870</v>
      </c>
      <c r="F13425" s="13" t="s">
        <v>40286</v>
      </c>
      <c r="G13425" s="13" t="s">
        <v>14</v>
      </c>
      <c r="H13425" s="13" t="s">
        <v>40284</v>
      </c>
    </row>
    <row r="13426" spans="1:8">
      <c r="A13426" s="6">
        <v>13425</v>
      </c>
      <c r="B13426" s="12" t="s">
        <v>40287</v>
      </c>
      <c r="C13426" s="13" t="s">
        <v>40288</v>
      </c>
      <c r="D13426" s="13" t="str">
        <f t="shared" si="209"/>
        <v>深圳华视光电有限公司</v>
      </c>
      <c r="E13426" s="13" t="e">
        <f>VLOOKUP(C13426,[1]Sheet1!C$2:D$13513,2,0)</f>
        <v>#N/A</v>
      </c>
      <c r="F13426" s="13" t="s">
        <v>40289</v>
      </c>
      <c r="G13426" s="13" t="s">
        <v>14</v>
      </c>
      <c r="H13426" s="13" t="s">
        <v>40287</v>
      </c>
    </row>
    <row r="13427" spans="1:8">
      <c r="A13427" s="6">
        <v>13426</v>
      </c>
      <c r="B13427" s="12" t="s">
        <v>40290</v>
      </c>
      <c r="C13427" s="13" t="s">
        <v>40291</v>
      </c>
      <c r="D13427" s="13" t="str">
        <f t="shared" si="209"/>
        <v>深圳典阅科技有限公司</v>
      </c>
      <c r="E13427" s="13" t="str">
        <f>VLOOKUP(C13427,[1]Sheet1!C$2:D$13513,2,0)</f>
        <v>201910243002153</v>
      </c>
      <c r="F13427" s="13" t="s">
        <v>40292</v>
      </c>
      <c r="G13427" s="13" t="s">
        <v>14</v>
      </c>
      <c r="H13427" s="13" t="s">
        <v>40290</v>
      </c>
    </row>
    <row r="13428" spans="1:8">
      <c r="A13428" s="6">
        <v>13427</v>
      </c>
      <c r="B13428" s="12" t="s">
        <v>40293</v>
      </c>
      <c r="C13428" s="13" t="s">
        <v>40294</v>
      </c>
      <c r="D13428" s="13" t="str">
        <f t="shared" si="209"/>
        <v>深圳市春旺环保科技股份有限公司</v>
      </c>
      <c r="E13428" s="13" t="str">
        <f>VLOOKUP(C13428,[1]Sheet1!C$2:D$13513,2,0)</f>
        <v>201910243002185</v>
      </c>
      <c r="F13428" s="13" t="s">
        <v>40295</v>
      </c>
      <c r="G13428" s="13" t="s">
        <v>18</v>
      </c>
      <c r="H13428" s="13" t="s">
        <v>40293</v>
      </c>
    </row>
    <row r="13429" spans="1:8">
      <c r="A13429" s="6">
        <v>13428</v>
      </c>
      <c r="B13429" s="12" t="s">
        <v>40296</v>
      </c>
      <c r="C13429" s="13" t="s">
        <v>40297</v>
      </c>
      <c r="D13429" s="13" t="str">
        <f t="shared" si="209"/>
        <v>深圳市威尔德医疗电子有限公司</v>
      </c>
      <c r="E13429" s="13" t="str">
        <f>VLOOKUP(C13429,[1]Sheet1!C$2:D$13513,2,0)</f>
        <v>201910293002537</v>
      </c>
      <c r="F13429" s="13" t="s">
        <v>40298</v>
      </c>
      <c r="G13429" s="13" t="s">
        <v>10</v>
      </c>
      <c r="H13429" s="13" t="s">
        <v>40296</v>
      </c>
    </row>
    <row r="13430" spans="1:8">
      <c r="A13430" s="6">
        <v>13429</v>
      </c>
      <c r="B13430" s="12" t="s">
        <v>40299</v>
      </c>
      <c r="C13430" s="13" t="s">
        <v>40300</v>
      </c>
      <c r="D13430" s="13" t="str">
        <f t="shared" si="209"/>
        <v>深圳市金佰科创发展有限公司</v>
      </c>
      <c r="E13430" s="13" t="e">
        <f>VLOOKUP(C13430,[1]Sheet1!C$2:D$13513,2,0)</f>
        <v>#N/A</v>
      </c>
      <c r="F13430" s="13" t="s">
        <v>40301</v>
      </c>
      <c r="G13430" s="13" t="s">
        <v>14</v>
      </c>
      <c r="H13430" s="13" t="s">
        <v>40299</v>
      </c>
    </row>
    <row r="13431" spans="1:8">
      <c r="A13431" s="6">
        <v>13430</v>
      </c>
      <c r="B13431" s="12" t="s">
        <v>40302</v>
      </c>
      <c r="C13431" s="13" t="s">
        <v>40303</v>
      </c>
      <c r="D13431" s="13" t="str">
        <f t="shared" si="209"/>
        <v>深圳市恩普电子技术有限公司</v>
      </c>
      <c r="E13431" s="13" t="str">
        <f>VLOOKUP(C13431,[1]Sheet1!C$2:D$13513,2,0)</f>
        <v>201910243001566</v>
      </c>
      <c r="F13431" s="13" t="s">
        <v>40304</v>
      </c>
      <c r="G13431" s="13" t="s">
        <v>10</v>
      </c>
      <c r="H13431" s="13" t="s">
        <v>40302</v>
      </c>
    </row>
    <row r="13432" spans="1:8">
      <c r="A13432" s="6">
        <v>13431</v>
      </c>
      <c r="B13432" s="12" t="s">
        <v>40305</v>
      </c>
      <c r="C13432" s="13" t="s">
        <v>40306</v>
      </c>
      <c r="D13432" s="13" t="str">
        <f t="shared" si="209"/>
        <v>深圳市丹华塑胶科技有限公司</v>
      </c>
      <c r="E13432" s="13" t="e">
        <f>VLOOKUP(C13432,[1]Sheet1!C$2:D$13513,2,0)</f>
        <v>#N/A</v>
      </c>
      <c r="F13432" s="13" t="s">
        <v>40307</v>
      </c>
      <c r="G13432" s="13" t="s">
        <v>18</v>
      </c>
      <c r="H13432" s="13" t="s">
        <v>40305</v>
      </c>
    </row>
    <row r="13433" spans="1:8">
      <c r="A13433" s="6">
        <v>13432</v>
      </c>
      <c r="B13433" s="12" t="s">
        <v>40308</v>
      </c>
      <c r="C13433" s="13" t="s">
        <v>40309</v>
      </c>
      <c r="D13433" s="13" t="str">
        <f t="shared" si="209"/>
        <v>深圳市超视科技有限公司</v>
      </c>
      <c r="E13433" s="13" t="str">
        <f>VLOOKUP(C13433,[1]Sheet1!C$2:D$13513,2,0)</f>
        <v>201910293003293</v>
      </c>
      <c r="F13433" s="13" t="s">
        <v>40310</v>
      </c>
      <c r="G13433" s="13" t="s">
        <v>14</v>
      </c>
      <c r="H13433" s="13" t="s">
        <v>40308</v>
      </c>
    </row>
    <row r="13434" spans="1:8">
      <c r="A13434" s="6">
        <v>13433</v>
      </c>
      <c r="B13434" s="12" t="s">
        <v>40311</v>
      </c>
      <c r="C13434" s="13" t="s">
        <v>40312</v>
      </c>
      <c r="D13434" s="13" t="str">
        <f t="shared" si="209"/>
        <v>深圳市凯立特光电科技有限公司</v>
      </c>
      <c r="E13434" s="13" t="str">
        <f>VLOOKUP(C13434,[1]Sheet1!C$2:D$13513,2,0)</f>
        <v>201910293003022</v>
      </c>
      <c r="F13434" s="13" t="s">
        <v>40313</v>
      </c>
      <c r="G13434" s="13" t="s">
        <v>14</v>
      </c>
      <c r="H13434" s="13" t="s">
        <v>40311</v>
      </c>
    </row>
    <row r="13435" spans="1:8">
      <c r="A13435" s="6">
        <v>13434</v>
      </c>
      <c r="B13435" s="12" t="s">
        <v>40314</v>
      </c>
      <c r="C13435" s="13" t="s">
        <v>40315</v>
      </c>
      <c r="D13435" s="13" t="str">
        <f t="shared" si="209"/>
        <v>深圳市泰蔟科技有限公司</v>
      </c>
      <c r="E13435" s="13" t="str">
        <f>VLOOKUP(C13435,[1]Sheet1!C$2:D$13513,2,0)</f>
        <v>201910243001365</v>
      </c>
      <c r="F13435" s="13" t="s">
        <v>40316</v>
      </c>
      <c r="G13435" s="13" t="s">
        <v>78</v>
      </c>
      <c r="H13435" s="13" t="s">
        <v>40314</v>
      </c>
    </row>
    <row r="13436" spans="1:8">
      <c r="A13436" s="6">
        <v>13435</v>
      </c>
      <c r="B13436" s="12" t="s">
        <v>40317</v>
      </c>
      <c r="C13436" s="13" t="s">
        <v>40318</v>
      </c>
      <c r="D13436" s="13" t="str">
        <f t="shared" si="209"/>
        <v>深圳市博思创环保设备有限公司</v>
      </c>
      <c r="E13436" s="13" t="e">
        <f>VLOOKUP(C13436,[1]Sheet1!C$2:D$13513,2,0)</f>
        <v>#N/A</v>
      </c>
      <c r="F13436" s="13" t="s">
        <v>40319</v>
      </c>
      <c r="G13436" s="13" t="s">
        <v>25</v>
      </c>
      <c r="H13436" s="13" t="s">
        <v>40317</v>
      </c>
    </row>
    <row r="13437" spans="1:8">
      <c r="A13437" s="6">
        <v>13436</v>
      </c>
      <c r="B13437" s="12" t="s">
        <v>40320</v>
      </c>
      <c r="C13437" s="13" t="s">
        <v>40321</v>
      </c>
      <c r="D13437" s="13" t="str">
        <f t="shared" si="209"/>
        <v>深圳市卡莱福科技有限公司</v>
      </c>
      <c r="E13437" s="13" t="e">
        <f>VLOOKUP(C13437,[1]Sheet1!C$2:D$13513,2,0)</f>
        <v>#N/A</v>
      </c>
      <c r="F13437" s="13" t="s">
        <v>40322</v>
      </c>
      <c r="G13437" s="13" t="s">
        <v>25</v>
      </c>
      <c r="H13437" s="13" t="s">
        <v>40320</v>
      </c>
    </row>
    <row r="13438" spans="1:8">
      <c r="A13438" s="6">
        <v>13437</v>
      </c>
      <c r="B13438" s="12" t="s">
        <v>40323</v>
      </c>
      <c r="C13438" s="13" t="s">
        <v>40324</v>
      </c>
      <c r="D13438" s="13" t="str">
        <f t="shared" si="209"/>
        <v>深圳市企证通科技有限公司</v>
      </c>
      <c r="E13438" s="13" t="e">
        <f>VLOOKUP(C13438,[1]Sheet1!C$2:D$13513,2,0)</f>
        <v>#N/A</v>
      </c>
      <c r="F13438" s="13" t="s">
        <v>40325</v>
      </c>
      <c r="G13438" s="13" t="s">
        <v>78</v>
      </c>
      <c r="H13438" s="13" t="s">
        <v>40323</v>
      </c>
    </row>
    <row r="13439" spans="1:8">
      <c r="A13439" s="6">
        <v>13438</v>
      </c>
      <c r="B13439" s="12" t="s">
        <v>40326</v>
      </c>
      <c r="C13439" s="13" t="s">
        <v>40327</v>
      </c>
      <c r="D13439" s="13" t="str">
        <f t="shared" si="209"/>
        <v>深圳市艾诺信射频电路有限公司</v>
      </c>
      <c r="E13439" s="13" t="str">
        <f>VLOOKUP(C13439,[1]Sheet1!C$2:D$13513,2,0)</f>
        <v>201910243000561</v>
      </c>
      <c r="F13439" s="13" t="s">
        <v>40328</v>
      </c>
      <c r="G13439" s="13" t="s">
        <v>14</v>
      </c>
      <c r="H13439" s="13" t="s">
        <v>40326</v>
      </c>
    </row>
    <row r="13440" spans="1:8">
      <c r="A13440" s="6">
        <v>13439</v>
      </c>
      <c r="B13440" s="12" t="s">
        <v>40329</v>
      </c>
      <c r="C13440" s="13" t="s">
        <v>40330</v>
      </c>
      <c r="D13440" s="13" t="str">
        <f t="shared" si="209"/>
        <v>深圳市博电电子技术有限公司</v>
      </c>
      <c r="E13440" s="13" t="str">
        <f>VLOOKUP(C13440,[1]Sheet1!C$2:D$13513,2,0)</f>
        <v>201910243007808</v>
      </c>
      <c r="F13440" s="13" t="s">
        <v>40331</v>
      </c>
      <c r="G13440" s="13" t="s">
        <v>14</v>
      </c>
      <c r="H13440" s="13" t="s">
        <v>40329</v>
      </c>
    </row>
    <row r="13441" spans="1:8">
      <c r="A13441" s="6">
        <v>13440</v>
      </c>
      <c r="B13441" s="12" t="s">
        <v>40332</v>
      </c>
      <c r="C13441" s="13" t="s">
        <v>40333</v>
      </c>
      <c r="D13441" s="13" t="str">
        <f t="shared" si="209"/>
        <v>深圳市腾威视科技有限公司</v>
      </c>
      <c r="E13441" s="13" t="e">
        <f>VLOOKUP(C13441,[1]Sheet1!C$2:D$13513,2,0)</f>
        <v>#N/A</v>
      </c>
      <c r="F13441" s="13" t="s">
        <v>40334</v>
      </c>
      <c r="G13441" s="13" t="s">
        <v>14</v>
      </c>
      <c r="H13441" s="13" t="s">
        <v>40332</v>
      </c>
    </row>
    <row r="13442" spans="1:8">
      <c r="A13442" s="6">
        <v>13441</v>
      </c>
      <c r="B13442" s="12" t="s">
        <v>40335</v>
      </c>
      <c r="C13442" s="13" t="s">
        <v>40336</v>
      </c>
      <c r="D13442" s="13" t="str">
        <f t="shared" si="209"/>
        <v>山克新能源科技(深圳)有限公司</v>
      </c>
      <c r="E13442" s="13" t="e">
        <f>VLOOKUP(C13442,[1]Sheet1!C$2:D$13513,2,0)</f>
        <v>#N/A</v>
      </c>
      <c r="F13442" s="13" t="s">
        <v>40337</v>
      </c>
      <c r="G13442" s="13" t="s">
        <v>53</v>
      </c>
      <c r="H13442" s="13" t="s">
        <v>40335</v>
      </c>
    </row>
    <row r="13443" spans="1:8">
      <c r="A13443" s="6">
        <v>13442</v>
      </c>
      <c r="B13443" s="12" t="s">
        <v>40338</v>
      </c>
      <c r="C13443" s="13" t="s">
        <v>40339</v>
      </c>
      <c r="D13443" s="13" t="str">
        <f t="shared" ref="D13443:D13506" si="210">ASC(C13443)</f>
        <v>深圳市鑫岸科技有限公司</v>
      </c>
      <c r="E13443" s="13" t="e">
        <f>VLOOKUP(C13443,[1]Sheet1!C$2:D$13513,2,0)</f>
        <v>#N/A</v>
      </c>
      <c r="F13443" s="13" t="s">
        <v>40340</v>
      </c>
      <c r="G13443" s="13" t="s">
        <v>14</v>
      </c>
      <c r="H13443" s="13" t="s">
        <v>40338</v>
      </c>
    </row>
    <row r="13444" spans="1:8">
      <c r="A13444" s="6">
        <v>13443</v>
      </c>
      <c r="B13444" s="12" t="s">
        <v>40341</v>
      </c>
      <c r="C13444" s="13" t="s">
        <v>40342</v>
      </c>
      <c r="D13444" s="13" t="str">
        <f t="shared" si="210"/>
        <v>深圳市科源光科技有限公司</v>
      </c>
      <c r="E13444" s="13" t="str">
        <f>VLOOKUP(C13444,[1]Sheet1!C$2:D$13513,2,0)</f>
        <v>201910293002934</v>
      </c>
      <c r="F13444" s="13" t="s">
        <v>40343</v>
      </c>
      <c r="G13444" s="13" t="s">
        <v>18</v>
      </c>
      <c r="H13444" s="13" t="s">
        <v>40341</v>
      </c>
    </row>
    <row r="13445" spans="1:8">
      <c r="A13445" s="6">
        <v>13444</v>
      </c>
      <c r="B13445" s="12" t="s">
        <v>40344</v>
      </c>
      <c r="C13445" s="13" t="s">
        <v>40345</v>
      </c>
      <c r="D13445" s="13" t="str">
        <f t="shared" si="210"/>
        <v>深圳市优联软件服务有限公司</v>
      </c>
      <c r="E13445" s="13" t="str">
        <f>VLOOKUP(C13445,[1]Sheet1!C$2:D$13513,2,0)</f>
        <v>201910283000237</v>
      </c>
      <c r="F13445" s="13" t="s">
        <v>40346</v>
      </c>
      <c r="G13445" s="13" t="s">
        <v>14</v>
      </c>
      <c r="H13445" s="13" t="s">
        <v>40344</v>
      </c>
    </row>
    <row r="13446" spans="1:8">
      <c r="A13446" s="6">
        <v>13445</v>
      </c>
      <c r="B13446" s="12" t="s">
        <v>40347</v>
      </c>
      <c r="C13446" s="13" t="s">
        <v>40348</v>
      </c>
      <c r="D13446" s="13" t="str">
        <f t="shared" si="210"/>
        <v>深圳远东卓越科技有限公司</v>
      </c>
      <c r="E13446" s="13" t="str">
        <f>VLOOKUP(C13446,[1]Sheet1!C$2:D$13513,2,0)</f>
        <v>201910293001709</v>
      </c>
      <c r="F13446" s="13" t="s">
        <v>40349</v>
      </c>
      <c r="G13446" s="13" t="s">
        <v>25</v>
      </c>
      <c r="H13446" s="13" t="s">
        <v>40347</v>
      </c>
    </row>
    <row r="13447" spans="1:8">
      <c r="A13447" s="6">
        <v>13446</v>
      </c>
      <c r="B13447" s="12" t="s">
        <v>40350</v>
      </c>
      <c r="C13447" s="13" t="s">
        <v>40351</v>
      </c>
      <c r="D13447" s="13" t="str">
        <f t="shared" si="210"/>
        <v>深圳市深铪镆自动化设备有限公司</v>
      </c>
      <c r="E13447" s="13" t="e">
        <f>VLOOKUP(C13447,[1]Sheet1!C$2:D$13513,2,0)</f>
        <v>#N/A</v>
      </c>
      <c r="F13447" s="13" t="s">
        <v>40352</v>
      </c>
      <c r="G13447" s="13" t="s">
        <v>25</v>
      </c>
      <c r="H13447" s="13" t="s">
        <v>40350</v>
      </c>
    </row>
    <row r="13448" spans="1:8">
      <c r="A13448" s="6">
        <v>13447</v>
      </c>
      <c r="B13448" s="12" t="s">
        <v>40353</v>
      </c>
      <c r="C13448" s="13" t="s">
        <v>40354</v>
      </c>
      <c r="D13448" s="13" t="str">
        <f t="shared" si="210"/>
        <v>深圳巨灵信息技术有限公司</v>
      </c>
      <c r="E13448" s="13" t="e">
        <f>VLOOKUP(C13448,[1]Sheet1!C$2:D$13513,2,0)</f>
        <v>#N/A</v>
      </c>
      <c r="F13448" s="13" t="s">
        <v>40355</v>
      </c>
      <c r="G13448" s="13" t="s">
        <v>14</v>
      </c>
      <c r="H13448" s="13" t="s">
        <v>40353</v>
      </c>
    </row>
    <row r="13449" spans="1:8">
      <c r="A13449" s="6">
        <v>13448</v>
      </c>
      <c r="B13449" s="12" t="s">
        <v>40356</v>
      </c>
      <c r="C13449" s="13" t="s">
        <v>40357</v>
      </c>
      <c r="D13449" s="13" t="str">
        <f t="shared" si="210"/>
        <v>深圳市南蒙物业服务数据发展有限公司</v>
      </c>
      <c r="E13449" s="13" t="str">
        <f>VLOOKUP(C13449,[1]Sheet1!C$2:D$13513,2,0)</f>
        <v>201910243004944</v>
      </c>
      <c r="F13449" s="13" t="s">
        <v>40358</v>
      </c>
      <c r="G13449" s="13" t="s">
        <v>14</v>
      </c>
      <c r="H13449" s="13" t="s">
        <v>40356</v>
      </c>
    </row>
    <row r="13450" spans="1:8">
      <c r="A13450" s="6">
        <v>13449</v>
      </c>
      <c r="B13450" s="12" t="s">
        <v>40359</v>
      </c>
      <c r="C13450" s="13" t="s">
        <v>40360</v>
      </c>
      <c r="D13450" s="13" t="str">
        <f t="shared" si="210"/>
        <v>深圳中纺滤材科技有限公司</v>
      </c>
      <c r="E13450" s="13" t="str">
        <f>VLOOKUP(C13450,[1]Sheet1!C$2:D$13513,2,0)</f>
        <v>201910243003567</v>
      </c>
      <c r="F13450" s="13" t="s">
        <v>40361</v>
      </c>
      <c r="G13450" s="13" t="s">
        <v>18</v>
      </c>
      <c r="H13450" s="13" t="s">
        <v>40359</v>
      </c>
    </row>
    <row r="13451" spans="1:8">
      <c r="A13451" s="6">
        <v>13450</v>
      </c>
      <c r="B13451" s="12" t="s">
        <v>40362</v>
      </c>
      <c r="C13451" s="13" t="s">
        <v>40363</v>
      </c>
      <c r="D13451" s="13" t="str">
        <f t="shared" si="210"/>
        <v>深圳市指昂科技有限公司</v>
      </c>
      <c r="E13451" s="13" t="str">
        <f>VLOOKUP(C13451,[1]Sheet1!C$2:D$13513,2,0)</f>
        <v>201910243002636</v>
      </c>
      <c r="F13451" s="13" t="s">
        <v>40364</v>
      </c>
      <c r="G13451" s="13" t="s">
        <v>14</v>
      </c>
      <c r="H13451" s="13" t="s">
        <v>40362</v>
      </c>
    </row>
    <row r="13452" spans="1:8">
      <c r="A13452" s="6">
        <v>13451</v>
      </c>
      <c r="B13452" s="12" t="s">
        <v>40365</v>
      </c>
      <c r="C13452" s="13" t="s">
        <v>40366</v>
      </c>
      <c r="D13452" s="13" t="str">
        <f t="shared" si="210"/>
        <v>深圳瑞视达科技有限公司</v>
      </c>
      <c r="E13452" s="13" t="str">
        <f>VLOOKUP(C13452,[1]Sheet1!C$2:D$13513,2,0)</f>
        <v>201910293003132</v>
      </c>
      <c r="F13452" s="13" t="s">
        <v>40367</v>
      </c>
      <c r="G13452" s="13" t="s">
        <v>14</v>
      </c>
      <c r="H13452" s="13" t="s">
        <v>40365</v>
      </c>
    </row>
    <row r="13453" spans="1:8">
      <c r="A13453" s="6">
        <v>13452</v>
      </c>
      <c r="B13453" s="12" t="s">
        <v>40368</v>
      </c>
      <c r="C13453" s="13" t="s">
        <v>40369</v>
      </c>
      <c r="D13453" s="13" t="str">
        <f t="shared" si="210"/>
        <v>深圳市兴达诚电子有限公司</v>
      </c>
      <c r="E13453" s="13" t="str">
        <f>VLOOKUP(C13453,[1]Sheet1!C$2:D$13513,2,0)</f>
        <v>201910293003547</v>
      </c>
      <c r="F13453" s="13" t="s">
        <v>40370</v>
      </c>
      <c r="G13453" s="13" t="s">
        <v>14</v>
      </c>
      <c r="H13453" s="13" t="s">
        <v>40368</v>
      </c>
    </row>
    <row r="13454" spans="1:8">
      <c r="A13454" s="6">
        <v>13453</v>
      </c>
      <c r="B13454" s="12" t="s">
        <v>40371</v>
      </c>
      <c r="C13454" s="13" t="s">
        <v>40372</v>
      </c>
      <c r="D13454" s="13" t="str">
        <f t="shared" si="210"/>
        <v>深圳市首欣通达科技有限公司</v>
      </c>
      <c r="E13454" s="13" t="str">
        <f>VLOOKUP(C13454,[1]Sheet1!C$2:D$13513,2,0)</f>
        <v>201910293003663</v>
      </c>
      <c r="F13454" s="13" t="s">
        <v>40373</v>
      </c>
      <c r="G13454" s="13" t="s">
        <v>14</v>
      </c>
      <c r="H13454" s="13" t="s">
        <v>40371</v>
      </c>
    </row>
    <row r="13455" spans="1:8">
      <c r="A13455" s="6">
        <v>13454</v>
      </c>
      <c r="B13455" s="12" t="s">
        <v>40374</v>
      </c>
      <c r="C13455" s="13" t="s">
        <v>40375</v>
      </c>
      <c r="D13455" s="13" t="str">
        <f t="shared" si="210"/>
        <v>深圳市新迪恒通讯科技有限公司</v>
      </c>
      <c r="E13455" s="13" t="str">
        <f>VLOOKUP(C13455,[1]Sheet1!C$2:D$13513,2,0)</f>
        <v>201910243000283</v>
      </c>
      <c r="F13455" s="13" t="s">
        <v>40376</v>
      </c>
      <c r="G13455" s="13" t="s">
        <v>14</v>
      </c>
      <c r="H13455" s="13" t="s">
        <v>40374</v>
      </c>
    </row>
    <row r="13456" spans="1:8">
      <c r="A13456" s="6">
        <v>13455</v>
      </c>
      <c r="B13456" s="12" t="s">
        <v>40377</v>
      </c>
      <c r="C13456" s="13" t="s">
        <v>40378</v>
      </c>
      <c r="D13456" s="13" t="str">
        <f t="shared" si="210"/>
        <v>深圳市伟利丰塑胶制品有限公司</v>
      </c>
      <c r="E13456" s="13" t="str">
        <f>VLOOKUP(C13456,[1]Sheet1!C$2:D$13513,2,0)</f>
        <v>201910243002062</v>
      </c>
      <c r="F13456" s="13" t="s">
        <v>40379</v>
      </c>
      <c r="G13456" s="13" t="s">
        <v>18</v>
      </c>
      <c r="H13456" s="13" t="s">
        <v>40377</v>
      </c>
    </row>
    <row r="13457" spans="1:8">
      <c r="A13457" s="6">
        <v>13456</v>
      </c>
      <c r="B13457" s="12" t="s">
        <v>40380</v>
      </c>
      <c r="C13457" s="13" t="s">
        <v>40381</v>
      </c>
      <c r="D13457" s="13" t="str">
        <f t="shared" si="210"/>
        <v>深圳宝耀科技有限公司</v>
      </c>
      <c r="E13457" s="13" t="str">
        <f>VLOOKUP(C13457,[1]Sheet1!C$2:D$13513,2,0)</f>
        <v>201910283000085</v>
      </c>
      <c r="F13457" s="13" t="s">
        <v>40382</v>
      </c>
      <c r="G13457" s="13" t="s">
        <v>53</v>
      </c>
      <c r="H13457" s="13" t="s">
        <v>40380</v>
      </c>
    </row>
    <row r="13458" spans="1:8">
      <c r="A13458" s="6">
        <v>13457</v>
      </c>
      <c r="B13458" s="12" t="s">
        <v>40383</v>
      </c>
      <c r="C13458" s="13" t="s">
        <v>40384</v>
      </c>
      <c r="D13458" s="13" t="str">
        <f t="shared" si="210"/>
        <v>深圳市聚一科技有限公司</v>
      </c>
      <c r="E13458" s="13" t="str">
        <f>VLOOKUP(C13458,[1]Sheet1!C$2:D$13513,2,0)</f>
        <v>201910283001679</v>
      </c>
      <c r="F13458" s="13" t="s">
        <v>40385</v>
      </c>
      <c r="G13458" s="13" t="s">
        <v>14</v>
      </c>
      <c r="H13458" s="13" t="s">
        <v>40383</v>
      </c>
    </row>
    <row r="13459" spans="1:8">
      <c r="A13459" s="6">
        <v>13458</v>
      </c>
      <c r="B13459" s="12" t="s">
        <v>40386</v>
      </c>
      <c r="C13459" s="13" t="s">
        <v>40387</v>
      </c>
      <c r="D13459" s="13" t="str">
        <f t="shared" si="210"/>
        <v>深圳市嘉达节能环保科技有限公司</v>
      </c>
      <c r="E13459" s="13" t="str">
        <f>VLOOKUP(C13459,[1]Sheet1!C$2:D$13513,2,0)</f>
        <v>201910253000968</v>
      </c>
      <c r="F13459" s="13" t="s">
        <v>40388</v>
      </c>
      <c r="G13459" s="13" t="s">
        <v>18</v>
      </c>
      <c r="H13459" s="13" t="s">
        <v>40386</v>
      </c>
    </row>
    <row r="13460" spans="1:8">
      <c r="A13460" s="6">
        <v>13459</v>
      </c>
      <c r="B13460" s="12" t="s">
        <v>40389</v>
      </c>
      <c r="C13460" s="13" t="s">
        <v>40390</v>
      </c>
      <c r="D13460" s="13" t="str">
        <f t="shared" si="210"/>
        <v>深圳市顶壹光电材料有限公司</v>
      </c>
      <c r="E13460" s="13" t="str">
        <f>VLOOKUP(C13460,[1]Sheet1!C$2:D$13513,2,0)</f>
        <v>201910243000938</v>
      </c>
      <c r="F13460" s="13" t="s">
        <v>40391</v>
      </c>
      <c r="G13460" s="13" t="s">
        <v>18</v>
      </c>
      <c r="H13460" s="13" t="s">
        <v>40389</v>
      </c>
    </row>
    <row r="13461" spans="1:8">
      <c r="A13461" s="6">
        <v>13460</v>
      </c>
      <c r="B13461" s="12" t="s">
        <v>40392</v>
      </c>
      <c r="C13461" s="13" t="s">
        <v>40393</v>
      </c>
      <c r="D13461" s="13" t="str">
        <f t="shared" si="210"/>
        <v>深圳市亿诚伟业电子有限公司</v>
      </c>
      <c r="E13461" s="13" t="str">
        <f>VLOOKUP(C13461,[1]Sheet1!C$2:D$13513,2,0)</f>
        <v>201910293002429</v>
      </c>
      <c r="F13461" s="13" t="s">
        <v>40394</v>
      </c>
      <c r="G13461" s="13" t="s">
        <v>14</v>
      </c>
      <c r="H13461" s="13" t="s">
        <v>40392</v>
      </c>
    </row>
    <row r="13462" spans="1:8">
      <c r="A13462" s="6">
        <v>13461</v>
      </c>
      <c r="B13462" s="12" t="s">
        <v>40395</v>
      </c>
      <c r="C13462" s="13" t="s">
        <v>40396</v>
      </c>
      <c r="D13462" s="13" t="str">
        <f t="shared" si="210"/>
        <v>深圳市沙堤科技有限公司</v>
      </c>
      <c r="E13462" s="13" t="e">
        <f>VLOOKUP(C13462,[1]Sheet1!C$2:D$13513,2,0)</f>
        <v>#N/A</v>
      </c>
      <c r="F13462" s="13" t="s">
        <v>40397</v>
      </c>
      <c r="G13462" s="13" t="s">
        <v>25</v>
      </c>
      <c r="H13462" s="13" t="s">
        <v>40395</v>
      </c>
    </row>
    <row r="13463" spans="1:8">
      <c r="A13463" s="6">
        <v>13462</v>
      </c>
      <c r="B13463" s="12" t="s">
        <v>40398</v>
      </c>
      <c r="C13463" s="13" t="s">
        <v>40399</v>
      </c>
      <c r="D13463" s="13" t="str">
        <f t="shared" si="210"/>
        <v>蓝海帆科技(深圳)有限公司</v>
      </c>
      <c r="E13463" s="13" t="e">
        <f>VLOOKUP(C13463,[1]Sheet1!C$2:D$13513,2,0)</f>
        <v>#N/A</v>
      </c>
      <c r="F13463" s="13" t="s">
        <v>40400</v>
      </c>
      <c r="G13463" s="13" t="s">
        <v>14</v>
      </c>
      <c r="H13463" s="13" t="s">
        <v>40398</v>
      </c>
    </row>
    <row r="13464" spans="1:8">
      <c r="A13464" s="6">
        <v>13463</v>
      </c>
      <c r="B13464" s="12" t="s">
        <v>40401</v>
      </c>
      <c r="C13464" s="13" t="s">
        <v>40402</v>
      </c>
      <c r="D13464" s="13" t="str">
        <f t="shared" si="210"/>
        <v>深圳市新杰斯锐电子科技有限公司</v>
      </c>
      <c r="E13464" s="13" t="str">
        <f>VLOOKUP(C13464,[1]Sheet1!C$2:D$13513,2,0)</f>
        <v>201910293000803</v>
      </c>
      <c r="F13464" s="13" t="s">
        <v>40403</v>
      </c>
      <c r="G13464" s="13" t="s">
        <v>14</v>
      </c>
      <c r="H13464" s="13" t="s">
        <v>40401</v>
      </c>
    </row>
    <row r="13465" spans="1:8">
      <c r="A13465" s="6">
        <v>13464</v>
      </c>
      <c r="B13465" s="12" t="s">
        <v>40404</v>
      </c>
      <c r="C13465" s="13" t="s">
        <v>40405</v>
      </c>
      <c r="D13465" s="13" t="str">
        <f t="shared" si="210"/>
        <v>深圳市跳舞兰科技有限公司</v>
      </c>
      <c r="E13465" s="13" t="str">
        <f>VLOOKUP(C13465,[1]Sheet1!C$2:D$13513,2,0)</f>
        <v>201910283000875</v>
      </c>
      <c r="F13465" s="13" t="s">
        <v>40406</v>
      </c>
      <c r="G13465" s="13" t="s">
        <v>14</v>
      </c>
      <c r="H13465" s="13" t="s">
        <v>40404</v>
      </c>
    </row>
    <row r="13466" spans="1:8">
      <c r="A13466" s="6">
        <v>13465</v>
      </c>
      <c r="B13466" s="12" t="s">
        <v>40407</v>
      </c>
      <c r="C13466" s="13" t="s">
        <v>40408</v>
      </c>
      <c r="D13466" s="13" t="str">
        <f t="shared" si="210"/>
        <v>深圳市速威迪电子有限公司</v>
      </c>
      <c r="E13466" s="13" t="str">
        <f>VLOOKUP(C13466,[1]Sheet1!C$2:D$13513,2,0)</f>
        <v>201910243001853</v>
      </c>
      <c r="F13466" s="13" t="s">
        <v>40409</v>
      </c>
      <c r="G13466" s="13" t="s">
        <v>14</v>
      </c>
      <c r="H13466" s="13" t="s">
        <v>40407</v>
      </c>
    </row>
    <row r="13467" spans="1:8">
      <c r="A13467" s="6">
        <v>13466</v>
      </c>
      <c r="B13467" s="12" t="s">
        <v>40410</v>
      </c>
      <c r="C13467" s="13" t="s">
        <v>40411</v>
      </c>
      <c r="D13467" s="13" t="str">
        <f t="shared" si="210"/>
        <v>深圳市深层互联科技有限公司</v>
      </c>
      <c r="E13467" s="13" t="str">
        <f>VLOOKUP(C13467,[1]Sheet1!C$2:D$13513,2,0)</f>
        <v>201910293000017</v>
      </c>
      <c r="F13467" s="13" t="s">
        <v>40412</v>
      </c>
      <c r="G13467" s="13" t="s">
        <v>14</v>
      </c>
      <c r="H13467" s="13" t="s">
        <v>40410</v>
      </c>
    </row>
    <row r="13468" spans="1:8">
      <c r="A13468" s="6">
        <v>13467</v>
      </c>
      <c r="B13468" s="12" t="s">
        <v>40413</v>
      </c>
      <c r="C13468" s="13" t="s">
        <v>40414</v>
      </c>
      <c r="D13468" s="13" t="str">
        <f t="shared" si="210"/>
        <v>深圳市聚乐玩科技有限公司</v>
      </c>
      <c r="E13468" s="13" t="str">
        <f>VLOOKUP(C13468,[1]Sheet1!C$2:D$13513,2,0)</f>
        <v>201910253000341</v>
      </c>
      <c r="F13468" s="13" t="s">
        <v>40415</v>
      </c>
      <c r="G13468" s="13" t="s">
        <v>78</v>
      </c>
      <c r="H13468" s="13" t="s">
        <v>40413</v>
      </c>
    </row>
    <row r="13469" spans="1:8">
      <c r="A13469" s="6">
        <v>13468</v>
      </c>
      <c r="B13469" s="12" t="s">
        <v>40416</v>
      </c>
      <c r="C13469" s="13" t="s">
        <v>40417</v>
      </c>
      <c r="D13469" s="13" t="str">
        <f t="shared" si="210"/>
        <v>深圳市网信数码科技有限公司</v>
      </c>
      <c r="E13469" s="13" t="str">
        <f>VLOOKUP(C13469,[1]Sheet1!C$2:D$13513,2,0)</f>
        <v>201910243005475</v>
      </c>
      <c r="F13469" s="13" t="s">
        <v>40418</v>
      </c>
      <c r="G13469" s="13" t="s">
        <v>14</v>
      </c>
      <c r="H13469" s="13" t="s">
        <v>40416</v>
      </c>
    </row>
    <row r="13470" spans="1:8">
      <c r="A13470" s="6">
        <v>13469</v>
      </c>
      <c r="B13470" s="12" t="s">
        <v>40419</v>
      </c>
      <c r="C13470" s="13" t="s">
        <v>40420</v>
      </c>
      <c r="D13470" s="13" t="str">
        <f t="shared" si="210"/>
        <v>深圳市微航磁电技术有限公司</v>
      </c>
      <c r="E13470" s="13" t="str">
        <f>VLOOKUP(C13470,[1]Sheet1!C$2:D$13513,2,0)</f>
        <v>201910283005508</v>
      </c>
      <c r="F13470" s="13" t="s">
        <v>40421</v>
      </c>
      <c r="G13470" s="13" t="s">
        <v>25</v>
      </c>
      <c r="H13470" s="13" t="s">
        <v>40419</v>
      </c>
    </row>
    <row r="13471" spans="1:8">
      <c r="A13471" s="6">
        <v>13470</v>
      </c>
      <c r="B13471" s="12" t="s">
        <v>40422</v>
      </c>
      <c r="C13471" s="13" t="s">
        <v>40423</v>
      </c>
      <c r="D13471" s="13" t="str">
        <f t="shared" si="210"/>
        <v>深圳市华海电子科技有限公司</v>
      </c>
      <c r="E13471" s="13" t="e">
        <f>VLOOKUP(C13471,[1]Sheet1!C$2:D$13513,2,0)</f>
        <v>#N/A</v>
      </c>
      <c r="F13471" s="13" t="s">
        <v>40424</v>
      </c>
      <c r="G13471" s="13" t="s">
        <v>14</v>
      </c>
      <c r="H13471" s="13" t="s">
        <v>40422</v>
      </c>
    </row>
    <row r="13472" spans="1:8">
      <c r="A13472" s="6">
        <v>13471</v>
      </c>
      <c r="B13472" s="12" t="s">
        <v>40425</v>
      </c>
      <c r="C13472" s="13" t="s">
        <v>40426</v>
      </c>
      <c r="D13472" s="13" t="str">
        <f t="shared" si="210"/>
        <v>深圳市祥森光电科技有限公司</v>
      </c>
      <c r="E13472" s="13" t="str">
        <f>VLOOKUP(C13472,[1]Sheet1!C$2:D$13513,2,0)</f>
        <v>201910243004159</v>
      </c>
      <c r="F13472" s="13" t="s">
        <v>40427</v>
      </c>
      <c r="G13472" s="13" t="s">
        <v>14</v>
      </c>
      <c r="H13472" s="13" t="s">
        <v>40425</v>
      </c>
    </row>
    <row r="13473" spans="1:8">
      <c r="A13473" s="6">
        <v>13472</v>
      </c>
      <c r="B13473" s="12" t="s">
        <v>40428</v>
      </c>
      <c r="C13473" s="13" t="s">
        <v>40429</v>
      </c>
      <c r="D13473" s="13" t="str">
        <f t="shared" si="210"/>
        <v>深圳市百康兴电子科技有限公司</v>
      </c>
      <c r="E13473" s="13" t="str">
        <f>VLOOKUP(C13473,[1]Sheet1!C$2:D$13513,2,0)</f>
        <v>201910243005223</v>
      </c>
      <c r="F13473" s="13" t="s">
        <v>40430</v>
      </c>
      <c r="G13473" s="13" t="s">
        <v>14</v>
      </c>
      <c r="H13473" s="13" t="s">
        <v>40428</v>
      </c>
    </row>
    <row r="13474" spans="1:8">
      <c r="A13474" s="6">
        <v>13473</v>
      </c>
      <c r="B13474" s="12" t="s">
        <v>40431</v>
      </c>
      <c r="C13474" s="13" t="s">
        <v>40432</v>
      </c>
      <c r="D13474" s="13" t="str">
        <f t="shared" si="210"/>
        <v>深圳市乐祺微电子科技有限公司</v>
      </c>
      <c r="E13474" s="13" t="str">
        <f>VLOOKUP(C13474,[1]Sheet1!C$2:D$13513,2,0)</f>
        <v>201910283005590</v>
      </c>
      <c r="F13474" s="13" t="s">
        <v>40433</v>
      </c>
      <c r="G13474" s="13" t="s">
        <v>14</v>
      </c>
      <c r="H13474" s="13" t="s">
        <v>40431</v>
      </c>
    </row>
    <row r="13475" spans="1:8">
      <c r="A13475" s="6">
        <v>13474</v>
      </c>
      <c r="B13475" s="12" t="s">
        <v>40434</v>
      </c>
      <c r="C13475" s="13" t="s">
        <v>40435</v>
      </c>
      <c r="D13475" s="13" t="str">
        <f t="shared" si="210"/>
        <v>深圳市吉上润达电子有限公司</v>
      </c>
      <c r="E13475" s="13" t="str">
        <f>VLOOKUP(C13475,[1]Sheet1!C$2:D$13513,2,0)</f>
        <v>201910253000311</v>
      </c>
      <c r="F13475" s="13" t="s">
        <v>40436</v>
      </c>
      <c r="G13475" s="13" t="s">
        <v>14</v>
      </c>
      <c r="H13475" s="13" t="s">
        <v>40434</v>
      </c>
    </row>
    <row r="13476" spans="1:8">
      <c r="A13476" s="6">
        <v>13475</v>
      </c>
      <c r="B13476" s="12" t="s">
        <v>40437</v>
      </c>
      <c r="C13476" s="13" t="s">
        <v>40438</v>
      </c>
      <c r="D13476" s="13" t="str">
        <f t="shared" si="210"/>
        <v>深圳市印之明科技有限公司</v>
      </c>
      <c r="E13476" s="13" t="str">
        <f>VLOOKUP(C13476,[1]Sheet1!C$2:D$13513,2,0)</f>
        <v>201910243000278</v>
      </c>
      <c r="F13476" s="13" t="s">
        <v>40439</v>
      </c>
      <c r="G13476" s="13" t="s">
        <v>14</v>
      </c>
      <c r="H13476" s="13" t="s">
        <v>40437</v>
      </c>
    </row>
    <row r="13477" spans="1:8">
      <c r="A13477" s="6">
        <v>13476</v>
      </c>
      <c r="B13477" s="12" t="s">
        <v>40440</v>
      </c>
      <c r="C13477" s="13" t="s">
        <v>40441</v>
      </c>
      <c r="D13477" s="13" t="str">
        <f t="shared" si="210"/>
        <v>艾拉物联网络(深圳)有限公司</v>
      </c>
      <c r="E13477" s="13" t="e">
        <f>VLOOKUP(C13477,[1]Sheet1!C$2:D$13513,2,0)</f>
        <v>#N/A</v>
      </c>
      <c r="F13477" s="13" t="s">
        <v>40442</v>
      </c>
      <c r="G13477" s="13" t="s">
        <v>14</v>
      </c>
      <c r="H13477" s="13" t="s">
        <v>40440</v>
      </c>
    </row>
    <row r="13478" spans="1:8">
      <c r="A13478" s="6">
        <v>13477</v>
      </c>
      <c r="B13478" s="12" t="s">
        <v>40443</v>
      </c>
      <c r="C13478" s="13" t="s">
        <v>40444</v>
      </c>
      <c r="D13478" s="13" t="str">
        <f t="shared" si="210"/>
        <v>深圳市鑫宇鹏电子科技有限公司</v>
      </c>
      <c r="E13478" s="13" t="str">
        <f>VLOOKUP(C13478,[1]Sheet1!C$2:D$13513,2,0)</f>
        <v>201910243001876</v>
      </c>
      <c r="F13478" s="13" t="s">
        <v>40445</v>
      </c>
      <c r="G13478" s="13" t="s">
        <v>14</v>
      </c>
      <c r="H13478" s="13" t="s">
        <v>40443</v>
      </c>
    </row>
    <row r="13479" spans="1:8">
      <c r="A13479" s="6">
        <v>13478</v>
      </c>
      <c r="B13479" s="12" t="s">
        <v>40446</v>
      </c>
      <c r="C13479" s="13" t="s">
        <v>40447</v>
      </c>
      <c r="D13479" s="13" t="str">
        <f t="shared" si="210"/>
        <v>深圳魔方网络科技有限公司</v>
      </c>
      <c r="E13479" s="13" t="str">
        <f>VLOOKUP(C13479,[1]Sheet1!C$2:D$13513,2,0)</f>
        <v>201910243003582</v>
      </c>
      <c r="F13479" s="13" t="s">
        <v>40448</v>
      </c>
      <c r="G13479" s="13" t="s">
        <v>14</v>
      </c>
      <c r="H13479" s="13" t="s">
        <v>40446</v>
      </c>
    </row>
    <row r="13480" spans="1:8">
      <c r="A13480" s="6">
        <v>13479</v>
      </c>
      <c r="B13480" s="12" t="s">
        <v>40449</v>
      </c>
      <c r="C13480" s="13" t="s">
        <v>40450</v>
      </c>
      <c r="D13480" s="13" t="str">
        <f t="shared" si="210"/>
        <v>深圳市酷开网络科技有限公司</v>
      </c>
      <c r="E13480" s="13" t="str">
        <f>VLOOKUP(C13480,[1]Sheet1!C$2:D$13513,2,0)</f>
        <v>201910283001416</v>
      </c>
      <c r="F13480" s="13" t="s">
        <v>40451</v>
      </c>
      <c r="G13480" s="13" t="s">
        <v>14</v>
      </c>
      <c r="H13480" s="13" t="s">
        <v>40449</v>
      </c>
    </row>
    <row r="13481" spans="1:8">
      <c r="A13481" s="6">
        <v>13480</v>
      </c>
      <c r="B13481" s="12" t="s">
        <v>40452</v>
      </c>
      <c r="C13481" s="13" t="s">
        <v>40453</v>
      </c>
      <c r="D13481" s="13" t="str">
        <f t="shared" si="210"/>
        <v>深圳市研科数码有限公司</v>
      </c>
      <c r="E13481" s="13" t="str">
        <f>VLOOKUP(C13481,[1]Sheet1!C$2:D$13513,2,0)</f>
        <v>201910243004327</v>
      </c>
      <c r="F13481" s="13" t="s">
        <v>40454</v>
      </c>
      <c r="G13481" s="13" t="s">
        <v>14</v>
      </c>
      <c r="H13481" s="13" t="s">
        <v>40452</v>
      </c>
    </row>
    <row r="13482" spans="1:8">
      <c r="A13482" s="6">
        <v>13481</v>
      </c>
      <c r="B13482" s="12" t="s">
        <v>40455</v>
      </c>
      <c r="C13482" s="13" t="s">
        <v>40456</v>
      </c>
      <c r="D13482" s="13" t="str">
        <f t="shared" si="210"/>
        <v>深圳市诺达方舟电子科技有限公司</v>
      </c>
      <c r="E13482" s="13" t="str">
        <f>VLOOKUP(C13482,[1]Sheet1!C$2:D$13513,2,0)</f>
        <v>201910293002984</v>
      </c>
      <c r="F13482" s="13" t="s">
        <v>40457</v>
      </c>
      <c r="G13482" s="13" t="s">
        <v>14</v>
      </c>
      <c r="H13482" s="13" t="s">
        <v>40455</v>
      </c>
    </row>
    <row r="13483" spans="1:8">
      <c r="A13483" s="6">
        <v>13482</v>
      </c>
      <c r="B13483" s="12" t="s">
        <v>40458</v>
      </c>
      <c r="C13483" s="13" t="s">
        <v>40459</v>
      </c>
      <c r="D13483" s="13" t="str">
        <f t="shared" si="210"/>
        <v>深圳市瑞讯云技术有限公司</v>
      </c>
      <c r="E13483" s="13" t="str">
        <f>VLOOKUP(C13483,[1]Sheet1!C$2:D$13513,2,0)</f>
        <v>201910293000096</v>
      </c>
      <c r="F13483" s="13" t="s">
        <v>40460</v>
      </c>
      <c r="G13483" s="13" t="s">
        <v>14</v>
      </c>
      <c r="H13483" s="13" t="s">
        <v>40458</v>
      </c>
    </row>
    <row r="13484" spans="1:8">
      <c r="A13484" s="6">
        <v>13483</v>
      </c>
      <c r="B13484" s="12" t="s">
        <v>40461</v>
      </c>
      <c r="C13484" s="13" t="s">
        <v>40462</v>
      </c>
      <c r="D13484" s="13" t="str">
        <f t="shared" si="210"/>
        <v>深圳市创新通科技发展有限公司</v>
      </c>
      <c r="E13484" s="13" t="e">
        <f>VLOOKUP(C13484,[1]Sheet1!C$2:D$13513,2,0)</f>
        <v>#N/A</v>
      </c>
      <c r="F13484" s="13" t="s">
        <v>40463</v>
      </c>
      <c r="G13484" s="13" t="s">
        <v>14</v>
      </c>
      <c r="H13484" s="13" t="s">
        <v>40461</v>
      </c>
    </row>
    <row r="13485" spans="1:8">
      <c r="A13485" s="6">
        <v>13484</v>
      </c>
      <c r="B13485" s="12" t="s">
        <v>40464</v>
      </c>
      <c r="C13485" s="13" t="s">
        <v>40465</v>
      </c>
      <c r="D13485" s="13" t="str">
        <f t="shared" si="210"/>
        <v>深圳市华之翼科技有限公司</v>
      </c>
      <c r="E13485" s="13" t="str">
        <f>VLOOKUP(C13485,[1]Sheet1!C$2:D$13513,2,0)</f>
        <v>201910243000582</v>
      </c>
      <c r="F13485" s="13" t="s">
        <v>40466</v>
      </c>
      <c r="G13485" s="13" t="s">
        <v>122</v>
      </c>
      <c r="H13485" s="13" t="s">
        <v>40464</v>
      </c>
    </row>
    <row r="13486" spans="1:8">
      <c r="A13486" s="6">
        <v>13485</v>
      </c>
      <c r="B13486" s="12" t="s">
        <v>40467</v>
      </c>
      <c r="C13486" s="13" t="s">
        <v>40468</v>
      </c>
      <c r="D13486" s="13" t="str">
        <f t="shared" si="210"/>
        <v>深圳市国巨能源有限公司</v>
      </c>
      <c r="E13486" s="13" t="e">
        <f>VLOOKUP(C13486,[1]Sheet1!C$2:D$13513,2,0)</f>
        <v>#N/A</v>
      </c>
      <c r="F13486" s="13" t="s">
        <v>40469</v>
      </c>
      <c r="G13486" s="13" t="s">
        <v>53</v>
      </c>
      <c r="H13486" s="13" t="s">
        <v>40467</v>
      </c>
    </row>
    <row r="13487" spans="1:8">
      <c r="A13487" s="6">
        <v>13486</v>
      </c>
      <c r="B13487" s="12" t="s">
        <v>40470</v>
      </c>
      <c r="C13487" s="13" t="s">
        <v>40471</v>
      </c>
      <c r="D13487" s="13" t="str">
        <f t="shared" si="210"/>
        <v>深圳市丰绿环保科技有限公司</v>
      </c>
      <c r="E13487" s="13" t="e">
        <f>VLOOKUP(C13487,[1]Sheet1!C$2:D$13513,2,0)</f>
        <v>#N/A</v>
      </c>
      <c r="F13487" s="13" t="s">
        <v>40472</v>
      </c>
      <c r="G13487" s="13" t="s">
        <v>94</v>
      </c>
      <c r="H13487" s="13" t="s">
        <v>40470</v>
      </c>
    </row>
    <row r="13488" spans="1:8">
      <c r="A13488" s="6">
        <v>13487</v>
      </c>
      <c r="B13488" s="12" t="s">
        <v>40473</v>
      </c>
      <c r="C13488" s="13" t="s">
        <v>40474</v>
      </c>
      <c r="D13488" s="13" t="str">
        <f t="shared" si="210"/>
        <v>深圳市欣佳宏科技有限公司</v>
      </c>
      <c r="E13488" s="13" t="str">
        <f>VLOOKUP(C13488,[1]Sheet1!C$2:D$13513,2,0)</f>
        <v>201910243005048</v>
      </c>
      <c r="F13488" s="13" t="s">
        <v>40475</v>
      </c>
      <c r="G13488" s="13" t="s">
        <v>25</v>
      </c>
      <c r="H13488" s="13" t="s">
        <v>40473</v>
      </c>
    </row>
    <row r="13489" spans="1:8">
      <c r="A13489" s="6">
        <v>13488</v>
      </c>
      <c r="B13489" s="12" t="s">
        <v>40476</v>
      </c>
      <c r="C13489" s="13" t="s">
        <v>40477</v>
      </c>
      <c r="D13489" s="13" t="str">
        <f t="shared" si="210"/>
        <v>深圳市瑞联高科通讯有限公司</v>
      </c>
      <c r="E13489" s="13" t="str">
        <f>VLOOKUP(C13489,[1]Sheet1!C$2:D$13513,2,0)</f>
        <v>201910293003970</v>
      </c>
      <c r="F13489" s="13" t="s">
        <v>40478</v>
      </c>
      <c r="G13489" s="13" t="s">
        <v>14</v>
      </c>
      <c r="H13489" s="13" t="s">
        <v>40476</v>
      </c>
    </row>
    <row r="13490" spans="1:8">
      <c r="A13490" s="6">
        <v>13489</v>
      </c>
      <c r="B13490" s="12" t="s">
        <v>40479</v>
      </c>
      <c r="C13490" s="13" t="s">
        <v>40480</v>
      </c>
      <c r="D13490" s="13" t="str">
        <f t="shared" si="210"/>
        <v>深圳市中正零度光电有限公司</v>
      </c>
      <c r="E13490" s="13" t="str">
        <f>VLOOKUP(C13490,[1]Sheet1!C$2:D$13513,2,0)</f>
        <v>201910243000734</v>
      </c>
      <c r="F13490" s="13" t="s">
        <v>40481</v>
      </c>
      <c r="G13490" s="13" t="s">
        <v>14</v>
      </c>
      <c r="H13490" s="13" t="s">
        <v>40479</v>
      </c>
    </row>
    <row r="13491" spans="1:8">
      <c r="A13491" s="6">
        <v>13490</v>
      </c>
      <c r="B13491" s="12" t="s">
        <v>40482</v>
      </c>
      <c r="C13491" s="13" t="s">
        <v>40483</v>
      </c>
      <c r="D13491" s="13" t="str">
        <f t="shared" si="210"/>
        <v>深圳市大显科技有限公司</v>
      </c>
      <c r="E13491" s="13" t="str">
        <f>VLOOKUP(C13491,[1]Sheet1!C$2:D$13513,2,0)</f>
        <v>201910283005831</v>
      </c>
      <c r="F13491" s="13" t="s">
        <v>40484</v>
      </c>
      <c r="G13491" s="13" t="s">
        <v>14</v>
      </c>
      <c r="H13491" s="13" t="s">
        <v>40482</v>
      </c>
    </row>
    <row r="13492" spans="1:8">
      <c r="A13492" s="6">
        <v>13491</v>
      </c>
      <c r="B13492" s="12" t="s">
        <v>40485</v>
      </c>
      <c r="C13492" s="13" t="s">
        <v>40486</v>
      </c>
      <c r="D13492" s="13" t="str">
        <f t="shared" si="210"/>
        <v>深圳华唐锐照明电器有限公司</v>
      </c>
      <c r="E13492" s="13" t="str">
        <f>VLOOKUP(C13492,[1]Sheet1!C$2:D$13513,2,0)</f>
        <v>201910293001151</v>
      </c>
      <c r="F13492" s="13" t="s">
        <v>40487</v>
      </c>
      <c r="G13492" s="13" t="s">
        <v>14</v>
      </c>
      <c r="H13492" s="13" t="s">
        <v>40485</v>
      </c>
    </row>
    <row r="13493" spans="1:8">
      <c r="A13493" s="6">
        <v>13492</v>
      </c>
      <c r="B13493" s="12" t="s">
        <v>40488</v>
      </c>
      <c r="C13493" s="13" t="s">
        <v>40489</v>
      </c>
      <c r="D13493" s="13" t="str">
        <f t="shared" si="210"/>
        <v>深圳市环宇源科技有限公司</v>
      </c>
      <c r="E13493" s="13" t="e">
        <f>VLOOKUP(C13493,[1]Sheet1!C$2:D$13513,2,0)</f>
        <v>#N/A</v>
      </c>
      <c r="F13493" s="13" t="s">
        <v>40490</v>
      </c>
      <c r="G13493" s="13" t="s">
        <v>53</v>
      </c>
      <c r="H13493" s="13" t="s">
        <v>40488</v>
      </c>
    </row>
    <row r="13494" spans="1:8">
      <c r="A13494" s="6">
        <v>13493</v>
      </c>
      <c r="B13494" s="12" t="s">
        <v>40491</v>
      </c>
      <c r="C13494" s="13" t="s">
        <v>40492</v>
      </c>
      <c r="D13494" s="13" t="str">
        <f t="shared" si="210"/>
        <v>深圳市利科安新材料科技有限公司</v>
      </c>
      <c r="E13494" s="13" t="str">
        <f>VLOOKUP(C13494,[1]Sheet1!C$2:D$13513,2,0)</f>
        <v>201910293001563</v>
      </c>
      <c r="F13494" s="13" t="s">
        <v>40493</v>
      </c>
      <c r="G13494" s="13" t="s">
        <v>18</v>
      </c>
      <c r="H13494" s="13" t="s">
        <v>40491</v>
      </c>
    </row>
    <row r="13495" spans="1:8">
      <c r="A13495" s="6">
        <v>13494</v>
      </c>
      <c r="B13495" s="12" t="s">
        <v>40494</v>
      </c>
      <c r="C13495" s="13" t="s">
        <v>40495</v>
      </c>
      <c r="D13495" s="13" t="str">
        <f t="shared" si="210"/>
        <v>深圳市精宏宇科技有限公司</v>
      </c>
      <c r="E13495" s="13" t="str">
        <f>VLOOKUP(C13495,[1]Sheet1!C$2:D$13513,2,0)</f>
        <v>201910283000528</v>
      </c>
      <c r="F13495" s="13" t="s">
        <v>40496</v>
      </c>
      <c r="G13495" s="13" t="s">
        <v>25</v>
      </c>
      <c r="H13495" s="13" t="s">
        <v>40494</v>
      </c>
    </row>
    <row r="13496" spans="1:8">
      <c r="A13496" s="6">
        <v>13495</v>
      </c>
      <c r="B13496" s="12" t="s">
        <v>40497</v>
      </c>
      <c r="C13496" s="13" t="s">
        <v>40498</v>
      </c>
      <c r="D13496" s="13" t="str">
        <f t="shared" si="210"/>
        <v>深圳市德泽威技术检测有限公司</v>
      </c>
      <c r="E13496" s="13" t="str">
        <f>VLOOKUP(C13496,[1]Sheet1!C$2:D$13513,2,0)</f>
        <v>201910283000223</v>
      </c>
      <c r="F13496" s="13" t="s">
        <v>40499</v>
      </c>
      <c r="G13496" s="13" t="s">
        <v>78</v>
      </c>
      <c r="H13496" s="13" t="s">
        <v>40497</v>
      </c>
    </row>
    <row r="13497" spans="1:8">
      <c r="A13497" s="6">
        <v>13496</v>
      </c>
      <c r="B13497" s="12" t="s">
        <v>40500</v>
      </c>
      <c r="C13497" s="13" t="s">
        <v>40501</v>
      </c>
      <c r="D13497" s="13" t="str">
        <f t="shared" si="210"/>
        <v>深圳市傲鹏伟业软件科技有限公司</v>
      </c>
      <c r="E13497" s="13" t="str">
        <f>VLOOKUP(C13497,[1]Sheet1!C$2:D$13513,2,0)</f>
        <v>201910243003647</v>
      </c>
      <c r="F13497" s="13" t="s">
        <v>40502</v>
      </c>
      <c r="G13497" s="13" t="s">
        <v>14</v>
      </c>
      <c r="H13497" s="13" t="s">
        <v>40500</v>
      </c>
    </row>
    <row r="13498" spans="1:8">
      <c r="A13498" s="6">
        <v>13497</v>
      </c>
      <c r="B13498" s="12" t="s">
        <v>40503</v>
      </c>
      <c r="C13498" s="13" t="s">
        <v>40504</v>
      </c>
      <c r="D13498" s="13" t="str">
        <f t="shared" si="210"/>
        <v>深圳市宝斯富通科技有限公司</v>
      </c>
      <c r="E13498" s="13" t="e">
        <f>VLOOKUP(C13498,[1]Sheet1!C$2:D$13513,2,0)</f>
        <v>#N/A</v>
      </c>
      <c r="F13498" s="13" t="s">
        <v>40505</v>
      </c>
      <c r="G13498" s="13" t="s">
        <v>14</v>
      </c>
      <c r="H13498" s="13" t="s">
        <v>40503</v>
      </c>
    </row>
    <row r="13499" spans="1:8">
      <c r="A13499" s="6">
        <v>13498</v>
      </c>
      <c r="B13499" s="12" t="s">
        <v>40506</v>
      </c>
      <c r="C13499" s="13" t="s">
        <v>40507</v>
      </c>
      <c r="D13499" s="13" t="str">
        <f t="shared" si="210"/>
        <v>深圳官渡网络科技有限公司</v>
      </c>
      <c r="E13499" s="13" t="str">
        <f>VLOOKUP(C13499,[1]Sheet1!C$2:D$13513,2,0)</f>
        <v>201910283001720</v>
      </c>
      <c r="F13499" s="13" t="s">
        <v>40508</v>
      </c>
      <c r="G13499" s="13" t="s">
        <v>14</v>
      </c>
      <c r="H13499" s="13" t="s">
        <v>40506</v>
      </c>
    </row>
    <row r="13500" spans="1:8">
      <c r="A13500" s="6">
        <v>13499</v>
      </c>
      <c r="B13500" s="12" t="s">
        <v>40509</v>
      </c>
      <c r="C13500" s="13" t="s">
        <v>40510</v>
      </c>
      <c r="D13500" s="13" t="str">
        <f t="shared" si="210"/>
        <v>深圳市粤海翔精密科技有限公司</v>
      </c>
      <c r="E13500" s="13" t="str">
        <f>VLOOKUP(C13500,[1]Sheet1!C$2:D$13513,2,0)</f>
        <v>201910293002287</v>
      </c>
      <c r="F13500" s="13" t="s">
        <v>40511</v>
      </c>
      <c r="G13500" s="13" t="s">
        <v>25</v>
      </c>
      <c r="H13500" s="13" t="s">
        <v>40509</v>
      </c>
    </row>
    <row r="13501" spans="1:8">
      <c r="A13501" s="6">
        <v>13500</v>
      </c>
      <c r="B13501" s="12" t="s">
        <v>40512</v>
      </c>
      <c r="C13501" s="13" t="s">
        <v>40513</v>
      </c>
      <c r="D13501" s="13" t="str">
        <f t="shared" si="210"/>
        <v>深圳市方大博特塑胶制品有限公司</v>
      </c>
      <c r="E13501" s="13" t="str">
        <f>VLOOKUP(C13501,[1]Sheet1!C$2:D$13513,2,0)</f>
        <v>201910243005751</v>
      </c>
      <c r="F13501" s="13" t="s">
        <v>40514</v>
      </c>
      <c r="G13501" s="13" t="s">
        <v>25</v>
      </c>
      <c r="H13501" s="13" t="s">
        <v>40512</v>
      </c>
    </row>
    <row r="13502" spans="1:8">
      <c r="A13502" s="6">
        <v>13501</v>
      </c>
      <c r="B13502" s="12" t="s">
        <v>40515</v>
      </c>
      <c r="C13502" s="13" t="s">
        <v>40516</v>
      </c>
      <c r="D13502" s="13" t="str">
        <f t="shared" si="210"/>
        <v>深圳市维莱创新电子有限公司</v>
      </c>
      <c r="E13502" s="13" t="e">
        <f>VLOOKUP(C13502,[1]Sheet1!C$2:D$13513,2,0)</f>
        <v>#N/A</v>
      </c>
      <c r="F13502" s="13" t="s">
        <v>40517</v>
      </c>
      <c r="G13502" s="13" t="s">
        <v>14</v>
      </c>
      <c r="H13502" s="13" t="s">
        <v>40515</v>
      </c>
    </row>
    <row r="13503" spans="1:8">
      <c r="A13503" s="6">
        <v>13502</v>
      </c>
      <c r="B13503" s="12" t="s">
        <v>40518</v>
      </c>
      <c r="C13503" s="13" t="s">
        <v>40519</v>
      </c>
      <c r="D13503" s="13" t="str">
        <f t="shared" si="210"/>
        <v>深圳市龙高智能科技有限公司</v>
      </c>
      <c r="E13503" s="13" t="e">
        <f>VLOOKUP(C13503,[1]Sheet1!C$2:D$13513,2,0)</f>
        <v>#N/A</v>
      </c>
      <c r="F13503" s="13" t="s">
        <v>40520</v>
      </c>
      <c r="G13503" s="13" t="s">
        <v>14</v>
      </c>
      <c r="H13503" s="13" t="s">
        <v>40518</v>
      </c>
    </row>
    <row r="13504" spans="1:8">
      <c r="A13504" s="6">
        <v>13503</v>
      </c>
      <c r="B13504" s="12" t="s">
        <v>40521</v>
      </c>
      <c r="C13504" s="13" t="s">
        <v>40522</v>
      </c>
      <c r="D13504" s="13" t="str">
        <f t="shared" si="210"/>
        <v>深圳市亿同达电机有限公司</v>
      </c>
      <c r="E13504" s="13" t="str">
        <f>VLOOKUP(C13504,[1]Sheet1!C$2:D$13513,2,0)</f>
        <v>201910243004202</v>
      </c>
      <c r="F13504" s="13" t="s">
        <v>40523</v>
      </c>
      <c r="G13504" s="13" t="s">
        <v>25</v>
      </c>
      <c r="H13504" s="13" t="s">
        <v>40521</v>
      </c>
    </row>
    <row r="13505" spans="1:8">
      <c r="A13505" s="6">
        <v>13504</v>
      </c>
      <c r="B13505" s="12" t="s">
        <v>40524</v>
      </c>
      <c r="C13505" s="13" t="s">
        <v>40525</v>
      </c>
      <c r="D13505" s="13" t="str">
        <f t="shared" si="210"/>
        <v>深圳市鑫美芝实业有限公司</v>
      </c>
      <c r="E13505" s="13" t="str">
        <f>VLOOKUP(C13505,[1]Sheet1!C$2:D$13513,2,0)</f>
        <v>201910283001744</v>
      </c>
      <c r="F13505" s="13" t="s">
        <v>40526</v>
      </c>
      <c r="G13505" s="13" t="s">
        <v>14</v>
      </c>
      <c r="H13505" s="13" t="s">
        <v>40524</v>
      </c>
    </row>
    <row r="13506" spans="1:8">
      <c r="A13506" s="6">
        <v>13505</v>
      </c>
      <c r="B13506" s="12" t="s">
        <v>40527</v>
      </c>
      <c r="C13506" s="13" t="s">
        <v>40528</v>
      </c>
      <c r="D13506" s="13" t="str">
        <f t="shared" si="210"/>
        <v>深圳市索威尔科技开发有限公司</v>
      </c>
      <c r="E13506" s="13" t="str">
        <f>VLOOKUP(C13506,[1]Sheet1!C$2:D$13513,2,0)</f>
        <v>201910243003615</v>
      </c>
      <c r="F13506" s="13" t="s">
        <v>40529</v>
      </c>
      <c r="G13506" s="13" t="s">
        <v>14</v>
      </c>
      <c r="H13506" s="13" t="s">
        <v>40527</v>
      </c>
    </row>
    <row r="13507" spans="1:8">
      <c r="A13507" s="6">
        <v>13506</v>
      </c>
      <c r="B13507" s="12" t="s">
        <v>40530</v>
      </c>
      <c r="C13507" s="13" t="s">
        <v>40531</v>
      </c>
      <c r="D13507" s="13" t="str">
        <f t="shared" ref="D13507:D13570" si="211">ASC(C13507)</f>
        <v>深圳市国艺园林建设有限公司</v>
      </c>
      <c r="E13507" s="13" t="str">
        <f>VLOOKUP(C13507,[1]Sheet1!C$2:D$13513,2,0)</f>
        <v>201910283002447</v>
      </c>
      <c r="F13507" s="13" t="s">
        <v>40532</v>
      </c>
      <c r="G13507" s="13" t="s">
        <v>94</v>
      </c>
      <c r="H13507" s="13" t="s">
        <v>40530</v>
      </c>
    </row>
    <row r="13508" spans="1:8">
      <c r="A13508" s="6">
        <v>13507</v>
      </c>
      <c r="B13508" s="12" t="s">
        <v>40533</v>
      </c>
      <c r="C13508" s="13" t="s">
        <v>40534</v>
      </c>
      <c r="D13508" s="13" t="str">
        <f t="shared" si="211"/>
        <v>深圳市振兴光通信股份有限公司</v>
      </c>
      <c r="E13508" s="13" t="str">
        <f>VLOOKUP(C13508,[1]Sheet1!C$2:D$13513,2,0)</f>
        <v>201910293000834</v>
      </c>
      <c r="F13508" s="13" t="s">
        <v>40535</v>
      </c>
      <c r="G13508" s="13" t="s">
        <v>14</v>
      </c>
      <c r="H13508" s="13" t="s">
        <v>40533</v>
      </c>
    </row>
    <row r="13509" spans="1:8">
      <c r="A13509" s="6">
        <v>13508</v>
      </c>
      <c r="B13509" s="12" t="s">
        <v>40536</v>
      </c>
      <c r="C13509" s="13" t="s">
        <v>40537</v>
      </c>
      <c r="D13509" s="13" t="str">
        <f t="shared" si="211"/>
        <v>深圳市捷超行模具有限公司</v>
      </c>
      <c r="E13509" s="13" t="str">
        <f>VLOOKUP(C13509,[1]Sheet1!C$2:D$13513,2,0)</f>
        <v>201910293002663</v>
      </c>
      <c r="F13509" s="13" t="s">
        <v>40538</v>
      </c>
      <c r="G13509" s="13" t="s">
        <v>18</v>
      </c>
      <c r="H13509" s="13" t="s">
        <v>40536</v>
      </c>
    </row>
    <row r="13510" spans="1:8">
      <c r="A13510" s="6">
        <v>13509</v>
      </c>
      <c r="B13510" s="12" t="s">
        <v>40539</v>
      </c>
      <c r="C13510" s="13" t="s">
        <v>40540</v>
      </c>
      <c r="D13510" s="13" t="str">
        <f t="shared" si="211"/>
        <v>深圳医畅科技发展有限公司</v>
      </c>
      <c r="E13510" s="13" t="str">
        <f>VLOOKUP(C13510,[1]Sheet1!C$2:D$13513,2,0)</f>
        <v>201910243005074</v>
      </c>
      <c r="F13510" s="13" t="s">
        <v>40541</v>
      </c>
      <c r="G13510" s="13" t="s">
        <v>78</v>
      </c>
      <c r="H13510" s="13" t="s">
        <v>40539</v>
      </c>
    </row>
    <row r="13511" spans="1:8">
      <c r="A13511" s="6">
        <v>13510</v>
      </c>
      <c r="B13511" s="12" t="s">
        <v>40542</v>
      </c>
      <c r="C13511" s="13" t="s">
        <v>40543</v>
      </c>
      <c r="D13511" s="13" t="str">
        <f t="shared" si="211"/>
        <v>深圳广联赛讯有限公司</v>
      </c>
      <c r="E13511" s="13" t="str">
        <f>VLOOKUP(C13511,[1]Sheet1!C$2:D$13513,2,0)</f>
        <v>201910283001676</v>
      </c>
      <c r="F13511" s="13" t="s">
        <v>40544</v>
      </c>
      <c r="G13511" s="13" t="s">
        <v>14</v>
      </c>
      <c r="H13511" s="13" t="s">
        <v>40542</v>
      </c>
    </row>
    <row r="13512" spans="1:8">
      <c r="A13512" s="6">
        <v>13511</v>
      </c>
      <c r="B13512" s="12" t="s">
        <v>40545</v>
      </c>
      <c r="C13512" s="13" t="s">
        <v>40546</v>
      </c>
      <c r="D13512" s="13" t="str">
        <f t="shared" si="211"/>
        <v>深圳市航盛车云技术有限公司</v>
      </c>
      <c r="E13512" s="13" t="str">
        <f>VLOOKUP(C13512,[1]Sheet1!C$2:D$13513,2,0)</f>
        <v>201910293001529</v>
      </c>
      <c r="F13512" s="13" t="s">
        <v>40547</v>
      </c>
      <c r="G13512" s="13" t="s">
        <v>14</v>
      </c>
      <c r="H13512" s="13" t="s">
        <v>40545</v>
      </c>
    </row>
    <row r="13513" spans="1:8">
      <c r="A13513" s="6">
        <v>13512</v>
      </c>
      <c r="B13513" s="12" t="s">
        <v>40548</v>
      </c>
      <c r="C13513" s="13" t="s">
        <v>40549</v>
      </c>
      <c r="D13513" s="13" t="str">
        <f t="shared" si="211"/>
        <v>深圳镭华科技有限公司</v>
      </c>
      <c r="E13513" s="13" t="str">
        <f>VLOOKUP(C13513,[1]Sheet1!C$2:D$13513,2,0)</f>
        <v>201910283001009</v>
      </c>
      <c r="F13513" s="13" t="s">
        <v>40550</v>
      </c>
      <c r="G13513" s="13" t="s">
        <v>14</v>
      </c>
      <c r="H13513" s="13" t="s">
        <v>40548</v>
      </c>
    </row>
    <row r="13514" spans="1:8">
      <c r="A13514" s="6">
        <v>13513</v>
      </c>
      <c r="B13514" s="12" t="s">
        <v>40551</v>
      </c>
      <c r="C13514" s="13" t="s">
        <v>40552</v>
      </c>
      <c r="D13514" s="13" t="str">
        <f t="shared" si="211"/>
        <v>深圳市泉胜精密科技有限公司</v>
      </c>
      <c r="E13514" s="13" t="str">
        <f>VLOOKUP(C13514,[1]Sheet1!C$2:D$13513,2,0)</f>
        <v>201910283002319</v>
      </c>
      <c r="F13514" s="13" t="s">
        <v>40553</v>
      </c>
      <c r="G13514" s="13" t="s">
        <v>25</v>
      </c>
      <c r="H13514" s="13" t="s">
        <v>40551</v>
      </c>
    </row>
    <row r="13515" spans="1:8">
      <c r="A13515" s="6">
        <v>13514</v>
      </c>
      <c r="B13515" s="12" t="s">
        <v>40554</v>
      </c>
      <c r="C13515" s="13" t="s">
        <v>40555</v>
      </c>
      <c r="D13515" s="13" t="str">
        <f t="shared" si="211"/>
        <v>深圳榕州科技有限公司</v>
      </c>
      <c r="E13515" s="13" t="str">
        <f>VLOOKUP(C13515,[1]Sheet1!C$2:D$13513,2,0)</f>
        <v>201910293002806</v>
      </c>
      <c r="F13515" s="13" t="s">
        <v>40556</v>
      </c>
      <c r="G13515" s="13" t="s">
        <v>25</v>
      </c>
      <c r="H13515" s="13" t="s">
        <v>40554</v>
      </c>
    </row>
    <row r="13516" spans="1:8">
      <c r="A13516" s="6">
        <v>13515</v>
      </c>
      <c r="B13516" s="12" t="s">
        <v>40557</v>
      </c>
      <c r="C13516" s="13" t="s">
        <v>40558</v>
      </c>
      <c r="D13516" s="13" t="str">
        <f t="shared" si="211"/>
        <v>深圳图为技术有限公司</v>
      </c>
      <c r="E13516" s="13" t="str">
        <f>VLOOKUP(C13516,[1]Sheet1!C$2:D$13513,2,0)</f>
        <v>201910293001785</v>
      </c>
      <c r="F13516" s="13" t="s">
        <v>40559</v>
      </c>
      <c r="G13516" s="13" t="s">
        <v>14</v>
      </c>
      <c r="H13516" s="13" t="s">
        <v>40557</v>
      </c>
    </row>
    <row r="13517" spans="1:8">
      <c r="A13517" s="6">
        <v>13516</v>
      </c>
      <c r="B13517" s="12" t="s">
        <v>40560</v>
      </c>
      <c r="C13517" s="13" t="s">
        <v>40561</v>
      </c>
      <c r="D13517" s="13" t="str">
        <f t="shared" si="211"/>
        <v>深圳市化讯应用材料有限公司</v>
      </c>
      <c r="E13517" s="13" t="str">
        <f>VLOOKUP(C13517,[1]Sheet1!C$2:D$13513,2,0)</f>
        <v>201910293004186</v>
      </c>
      <c r="F13517" s="13" t="s">
        <v>40562</v>
      </c>
      <c r="G13517" s="13" t="s">
        <v>18</v>
      </c>
      <c r="H13517" s="13" t="s">
        <v>40560</v>
      </c>
    </row>
    <row r="13518" spans="1:8">
      <c r="A13518" s="6">
        <v>13517</v>
      </c>
      <c r="B13518" s="12" t="s">
        <v>40563</v>
      </c>
      <c r="C13518" s="13" t="s">
        <v>40564</v>
      </c>
      <c r="D13518" s="13" t="str">
        <f t="shared" si="211"/>
        <v>深圳市晶鑫晨光电科技有限公司</v>
      </c>
      <c r="E13518" s="13" t="str">
        <f>VLOOKUP(C13518,[1]Sheet1!C$2:D$13513,2,0)</f>
        <v>201910243000286</v>
      </c>
      <c r="F13518" s="13" t="s">
        <v>40565</v>
      </c>
      <c r="G13518" s="13" t="s">
        <v>14</v>
      </c>
      <c r="H13518" s="13" t="s">
        <v>40563</v>
      </c>
    </row>
    <row r="13519" spans="1:8">
      <c r="A13519" s="6">
        <v>13518</v>
      </c>
      <c r="B13519" s="12" t="s">
        <v>40566</v>
      </c>
      <c r="C13519" s="13" t="s">
        <v>40567</v>
      </c>
      <c r="D13519" s="13" t="str">
        <f t="shared" si="211"/>
        <v>深圳市行健自动化股份有限公司</v>
      </c>
      <c r="E13519" s="13" t="str">
        <f>VLOOKUP(C13519,[1]Sheet1!C$2:D$13513,2,0)</f>
        <v>201910283002420</v>
      </c>
      <c r="F13519" s="13" t="s">
        <v>40568</v>
      </c>
      <c r="G13519" s="13" t="s">
        <v>25</v>
      </c>
      <c r="H13519" s="13" t="s">
        <v>40566</v>
      </c>
    </row>
    <row r="13520" spans="1:8">
      <c r="A13520" s="6">
        <v>13519</v>
      </c>
      <c r="B13520" s="12" t="s">
        <v>40569</v>
      </c>
      <c r="C13520" s="13" t="s">
        <v>40570</v>
      </c>
      <c r="D13520" s="13" t="str">
        <f t="shared" si="211"/>
        <v>汶佳源科技(深圳)有限公司</v>
      </c>
      <c r="E13520" s="13" t="e">
        <f>VLOOKUP(C13520,[1]Sheet1!C$2:D$13513,2,0)</f>
        <v>#N/A</v>
      </c>
      <c r="F13520" s="13" t="s">
        <v>40571</v>
      </c>
      <c r="G13520" s="13" t="s">
        <v>14</v>
      </c>
      <c r="H13520" s="13" t="s">
        <v>40569</v>
      </c>
    </row>
    <row r="13521" spans="1:8">
      <c r="A13521" s="6">
        <v>13520</v>
      </c>
      <c r="B13521" s="12" t="s">
        <v>40572</v>
      </c>
      <c r="C13521" s="13" t="s">
        <v>40573</v>
      </c>
      <c r="D13521" s="13" t="str">
        <f t="shared" si="211"/>
        <v>深圳市泓亚智慧科技股份有限公司</v>
      </c>
      <c r="E13521" s="13" t="e">
        <f>VLOOKUP(C13521,[1]Sheet1!C$2:D$13513,2,0)</f>
        <v>#N/A</v>
      </c>
      <c r="F13521" s="13" t="s">
        <v>40574</v>
      </c>
      <c r="G13521" s="13" t="s">
        <v>14</v>
      </c>
      <c r="H13521" s="13" t="s">
        <v>40572</v>
      </c>
    </row>
    <row r="13522" spans="1:8">
      <c r="A13522" s="6">
        <v>13521</v>
      </c>
      <c r="B13522" s="12" t="s">
        <v>40575</v>
      </c>
      <c r="C13522" s="13" t="s">
        <v>40576</v>
      </c>
      <c r="D13522" s="13" t="str">
        <f t="shared" si="211"/>
        <v>深圳市深鑫辉智能科技有限公司</v>
      </c>
      <c r="E13522" s="13" t="e">
        <f>VLOOKUP(C13522,[1]Sheet1!C$2:D$13513,2,0)</f>
        <v>#N/A</v>
      </c>
      <c r="F13522" s="13" t="s">
        <v>40577</v>
      </c>
      <c r="G13522" s="13" t="s">
        <v>14</v>
      </c>
      <c r="H13522" s="13" t="s">
        <v>40575</v>
      </c>
    </row>
    <row r="13523" spans="1:8">
      <c r="A13523" s="6">
        <v>13522</v>
      </c>
      <c r="B13523" s="12" t="s">
        <v>40578</v>
      </c>
      <c r="C13523" s="13" t="s">
        <v>40579</v>
      </c>
      <c r="D13523" s="13" t="str">
        <f t="shared" si="211"/>
        <v>深圳市鹏煜威科技有限公司</v>
      </c>
      <c r="E13523" s="13" t="str">
        <f>VLOOKUP(C13523,[1]Sheet1!C$2:D$13513,2,0)</f>
        <v>201910243000455</v>
      </c>
      <c r="F13523" s="13" t="s">
        <v>40580</v>
      </c>
      <c r="G13523" s="13" t="s">
        <v>25</v>
      </c>
      <c r="H13523" s="13" t="s">
        <v>40578</v>
      </c>
    </row>
    <row r="13524" spans="1:8">
      <c r="A13524" s="6">
        <v>13523</v>
      </c>
      <c r="B13524" s="12" t="s">
        <v>40581</v>
      </c>
      <c r="C13524" s="13" t="s">
        <v>40582</v>
      </c>
      <c r="D13524" s="13" t="str">
        <f t="shared" si="211"/>
        <v>深圳市世纪风科技有限公司</v>
      </c>
      <c r="E13524" s="13" t="str">
        <f>VLOOKUP(C13524,[1]Sheet1!C$2:D$13513,2,0)</f>
        <v>201910283005482</v>
      </c>
      <c r="F13524" s="13" t="s">
        <v>40583</v>
      </c>
      <c r="G13524" s="13" t="s">
        <v>25</v>
      </c>
      <c r="H13524" s="13" t="s">
        <v>40581</v>
      </c>
    </row>
    <row r="13525" spans="1:8">
      <c r="A13525" s="6">
        <v>13524</v>
      </c>
      <c r="B13525" s="12" t="s">
        <v>40584</v>
      </c>
      <c r="C13525" s="13" t="s">
        <v>40585</v>
      </c>
      <c r="D13525" s="13" t="str">
        <f t="shared" si="211"/>
        <v>深圳思锐科电子有限公司</v>
      </c>
      <c r="E13525" s="13" t="str">
        <f>VLOOKUP(C13525,[1]Sheet1!C$2:D$13513,2,0)</f>
        <v>201910243003355</v>
      </c>
      <c r="F13525" s="13" t="s">
        <v>40586</v>
      </c>
      <c r="G13525" s="13" t="s">
        <v>14</v>
      </c>
      <c r="H13525" s="13" t="s">
        <v>40584</v>
      </c>
    </row>
    <row r="13526" spans="1:8">
      <c r="A13526" s="6">
        <v>13525</v>
      </c>
      <c r="B13526" s="12" t="s">
        <v>40587</v>
      </c>
      <c r="C13526" s="13" t="s">
        <v>40588</v>
      </c>
      <c r="D13526" s="13" t="str">
        <f t="shared" si="211"/>
        <v>深圳盈特创智能科技有限公司</v>
      </c>
      <c r="E13526" s="13" t="str">
        <f>VLOOKUP(C13526,[1]Sheet1!C$2:D$13513,2,0)</f>
        <v>201910243003959</v>
      </c>
      <c r="F13526" s="13" t="s">
        <v>40589</v>
      </c>
      <c r="G13526" s="13" t="s">
        <v>14</v>
      </c>
      <c r="H13526" s="13" t="s">
        <v>40587</v>
      </c>
    </row>
    <row r="13527" spans="1:8">
      <c r="A13527" s="6">
        <v>13526</v>
      </c>
      <c r="B13527" s="12" t="s">
        <v>40590</v>
      </c>
      <c r="C13527" s="13" t="s">
        <v>40591</v>
      </c>
      <c r="D13527" s="13" t="str">
        <f t="shared" si="211"/>
        <v>深圳绿友纳米科技有限公司</v>
      </c>
      <c r="E13527" s="13" t="str">
        <f>VLOOKUP(C13527,[1]Sheet1!C$2:D$13513,2,0)</f>
        <v>201910243005231</v>
      </c>
      <c r="F13527" s="13" t="s">
        <v>40592</v>
      </c>
      <c r="G13527" s="13" t="s">
        <v>18</v>
      </c>
      <c r="H13527" s="13" t="s">
        <v>40590</v>
      </c>
    </row>
    <row r="13528" spans="1:8">
      <c r="A13528" s="6">
        <v>13527</v>
      </c>
      <c r="B13528" s="12" t="s">
        <v>40593</v>
      </c>
      <c r="C13528" s="13" t="s">
        <v>40594</v>
      </c>
      <c r="D13528" s="13" t="str">
        <f t="shared" si="211"/>
        <v>深圳市志航精密科技有限公司</v>
      </c>
      <c r="E13528" s="13" t="str">
        <f>VLOOKUP(C13528,[1]Sheet1!C$2:D$13513,2,0)</f>
        <v>201910293004116</v>
      </c>
      <c r="F13528" s="13" t="s">
        <v>40595</v>
      </c>
      <c r="G13528" s="13" t="s">
        <v>25</v>
      </c>
      <c r="H13528" s="13" t="s">
        <v>40593</v>
      </c>
    </row>
    <row r="13529" spans="1:8">
      <c r="A13529" s="6">
        <v>13528</v>
      </c>
      <c r="B13529" s="12" t="s">
        <v>40596</v>
      </c>
      <c r="C13529" s="13" t="s">
        <v>40597</v>
      </c>
      <c r="D13529" s="13" t="str">
        <f t="shared" si="211"/>
        <v>深圳市深时机电有限公司</v>
      </c>
      <c r="E13529" s="13" t="str">
        <f>VLOOKUP(C13529,[1]Sheet1!C$2:D$13513,2,0)</f>
        <v>201910293000841</v>
      </c>
      <c r="F13529" s="13" t="s">
        <v>40598</v>
      </c>
      <c r="G13529" s="13" t="s">
        <v>25</v>
      </c>
      <c r="H13529" s="13" t="s">
        <v>40596</v>
      </c>
    </row>
    <row r="13530" spans="1:8">
      <c r="A13530" s="6">
        <v>13529</v>
      </c>
      <c r="B13530" s="12" t="s">
        <v>40599</v>
      </c>
      <c r="C13530" s="13" t="s">
        <v>40600</v>
      </c>
      <c r="D13530" s="13" t="str">
        <f t="shared" si="211"/>
        <v>深圳市迪威科技有限公司</v>
      </c>
      <c r="E13530" s="13" t="str">
        <f>VLOOKUP(C13530,[1]Sheet1!C$2:D$13513,2,0)</f>
        <v>201910293003889</v>
      </c>
      <c r="F13530" s="13" t="s">
        <v>40601</v>
      </c>
      <c r="G13530" s="13" t="s">
        <v>18</v>
      </c>
      <c r="H13530" s="13" t="s">
        <v>40599</v>
      </c>
    </row>
    <row r="13531" spans="1:8">
      <c r="A13531" s="6">
        <v>13530</v>
      </c>
      <c r="B13531" s="12" t="s">
        <v>40602</v>
      </c>
      <c r="C13531" s="13" t="s">
        <v>40603</v>
      </c>
      <c r="D13531" s="13" t="str">
        <f t="shared" si="211"/>
        <v>深圳市木村机电有限公司</v>
      </c>
      <c r="E13531" s="13" t="e">
        <f>VLOOKUP(C13531,[1]Sheet1!C$2:D$13513,2,0)</f>
        <v>#N/A</v>
      </c>
      <c r="F13531" s="13" t="s">
        <v>40604</v>
      </c>
      <c r="G13531" s="13" t="s">
        <v>25</v>
      </c>
      <c r="H13531" s="13" t="s">
        <v>40602</v>
      </c>
    </row>
    <row r="13532" spans="1:8">
      <c r="A13532" s="6">
        <v>13531</v>
      </c>
      <c r="B13532" s="12" t="s">
        <v>40605</v>
      </c>
      <c r="C13532" s="13" t="s">
        <v>40606</v>
      </c>
      <c r="D13532" s="13" t="str">
        <f t="shared" si="211"/>
        <v>深圳环金科技有限公司</v>
      </c>
      <c r="E13532" s="13" t="str">
        <f>VLOOKUP(C13532,[1]Sheet1!C$2:D$13513,2,0)</f>
        <v>201910243001597</v>
      </c>
      <c r="F13532" s="13" t="s">
        <v>40607</v>
      </c>
      <c r="G13532" s="13" t="s">
        <v>78</v>
      </c>
      <c r="H13532" s="13" t="s">
        <v>40605</v>
      </c>
    </row>
    <row r="13533" spans="1:8">
      <c r="A13533" s="6">
        <v>13532</v>
      </c>
      <c r="B13533" s="12" t="s">
        <v>40608</v>
      </c>
      <c r="C13533" s="13" t="s">
        <v>40609</v>
      </c>
      <c r="D13533" s="13" t="str">
        <f t="shared" si="211"/>
        <v>深圳市福尔科技有限公司</v>
      </c>
      <c r="E13533" s="13" t="str">
        <f>VLOOKUP(C13533,[1]Sheet1!C$2:D$13513,2,0)</f>
        <v>201910293003439</v>
      </c>
      <c r="F13533" s="13" t="s">
        <v>40610</v>
      </c>
      <c r="G13533" s="13" t="s">
        <v>14</v>
      </c>
      <c r="H13533" s="13" t="s">
        <v>40608</v>
      </c>
    </row>
    <row r="13534" spans="1:8">
      <c r="A13534" s="6">
        <v>13533</v>
      </c>
      <c r="B13534" s="12" t="s">
        <v>40611</v>
      </c>
      <c r="C13534" s="13" t="s">
        <v>40612</v>
      </c>
      <c r="D13534" s="13" t="str">
        <f t="shared" si="211"/>
        <v>优普泰(深圳)科技有限公司</v>
      </c>
      <c r="E13534" s="13" t="e">
        <f>VLOOKUP(C13534,[1]Sheet1!C$2:D$13513,2,0)</f>
        <v>#N/A</v>
      </c>
      <c r="F13534" s="13" t="s">
        <v>40613</v>
      </c>
      <c r="G13534" s="13" t="s">
        <v>18</v>
      </c>
      <c r="H13534" s="13" t="s">
        <v>40611</v>
      </c>
    </row>
    <row r="13535" spans="1:8">
      <c r="A13535" s="6">
        <v>13534</v>
      </c>
      <c r="B13535" s="12" t="s">
        <v>40614</v>
      </c>
      <c r="C13535" s="13" t="s">
        <v>40615</v>
      </c>
      <c r="D13535" s="13" t="str">
        <f t="shared" si="211"/>
        <v>深圳市惠能兴电子科技有限公司</v>
      </c>
      <c r="E13535" s="13" t="str">
        <f>VLOOKUP(C13535,[1]Sheet1!C$2:D$13513,2,0)</f>
        <v>201910243002236</v>
      </c>
      <c r="F13535" s="13" t="s">
        <v>40616</v>
      </c>
      <c r="G13535" s="13" t="s">
        <v>14</v>
      </c>
      <c r="H13535" s="13" t="s">
        <v>40614</v>
      </c>
    </row>
    <row r="13536" spans="1:8">
      <c r="A13536" s="6">
        <v>13535</v>
      </c>
      <c r="B13536" s="12" t="s">
        <v>40617</v>
      </c>
      <c r="C13536" s="13" t="s">
        <v>40618</v>
      </c>
      <c r="D13536" s="13" t="str">
        <f t="shared" si="211"/>
        <v>深圳市五湖智联实业有限公司</v>
      </c>
      <c r="E13536" s="13" t="str">
        <f>VLOOKUP(C13536,[1]Sheet1!C$2:D$13513,2,0)</f>
        <v>201910293003834</v>
      </c>
      <c r="F13536" s="13" t="s">
        <v>40619</v>
      </c>
      <c r="G13536" s="13" t="s">
        <v>25</v>
      </c>
      <c r="H13536" s="13" t="s">
        <v>40617</v>
      </c>
    </row>
    <row r="13537" spans="1:8">
      <c r="A13537" s="6">
        <v>13536</v>
      </c>
      <c r="B13537" s="12" t="s">
        <v>40620</v>
      </c>
      <c r="C13537" s="13" t="s">
        <v>40621</v>
      </c>
      <c r="D13537" s="13" t="str">
        <f t="shared" si="211"/>
        <v>深圳市本仕传动科技有限公司</v>
      </c>
      <c r="E13537" s="13" t="e">
        <f>VLOOKUP(C13537,[1]Sheet1!C$2:D$13513,2,0)</f>
        <v>#N/A</v>
      </c>
      <c r="F13537" s="13" t="s">
        <v>40622</v>
      </c>
      <c r="G13537" s="13" t="s">
        <v>122</v>
      </c>
      <c r="H13537" s="13" t="s">
        <v>40620</v>
      </c>
    </row>
    <row r="13538" spans="1:8">
      <c r="A13538" s="6">
        <v>13537</v>
      </c>
      <c r="B13538" s="12" t="s">
        <v>40623</v>
      </c>
      <c r="C13538" s="13" t="s">
        <v>40624</v>
      </c>
      <c r="D13538" s="13" t="str">
        <f t="shared" si="211"/>
        <v>深圳市华翼翔电子有限公司</v>
      </c>
      <c r="E13538" s="13" t="e">
        <f>VLOOKUP(C13538,[1]Sheet1!C$2:D$13513,2,0)</f>
        <v>#N/A</v>
      </c>
      <c r="F13538" s="13" t="s">
        <v>40625</v>
      </c>
      <c r="G13538" s="13" t="s">
        <v>14</v>
      </c>
      <c r="H13538" s="13" t="s">
        <v>40623</v>
      </c>
    </row>
    <row r="13539" spans="1:8">
      <c r="A13539" s="6">
        <v>13538</v>
      </c>
      <c r="B13539" s="12" t="s">
        <v>40626</v>
      </c>
      <c r="C13539" s="13" t="s">
        <v>40627</v>
      </c>
      <c r="D13539" s="13" t="str">
        <f t="shared" si="211"/>
        <v>深圳市宝胜志远科技有限公司</v>
      </c>
      <c r="E13539" s="13" t="str">
        <f>VLOOKUP(C13539,[1]Sheet1!C$2:D$13513,2,0)</f>
        <v>201910243002714</v>
      </c>
      <c r="F13539" s="13" t="s">
        <v>40628</v>
      </c>
      <c r="G13539" s="13" t="s">
        <v>14</v>
      </c>
      <c r="H13539" s="13" t="s">
        <v>40626</v>
      </c>
    </row>
    <row r="13540" spans="1:8">
      <c r="A13540" s="6">
        <v>13539</v>
      </c>
      <c r="B13540" s="12" t="s">
        <v>40629</v>
      </c>
      <c r="C13540" s="13" t="s">
        <v>40630</v>
      </c>
      <c r="D13540" s="13" t="str">
        <f t="shared" si="211"/>
        <v>深圳市永恒光照明科技有限公司</v>
      </c>
      <c r="E13540" s="13" t="str">
        <f>VLOOKUP(C13540,[1]Sheet1!C$2:D$13513,2,0)</f>
        <v>201910243004624</v>
      </c>
      <c r="F13540" s="13" t="s">
        <v>40631</v>
      </c>
      <c r="G13540" s="13" t="s">
        <v>14</v>
      </c>
      <c r="H13540" s="13" t="s">
        <v>40629</v>
      </c>
    </row>
    <row r="13541" spans="1:8">
      <c r="A13541" s="6">
        <v>13540</v>
      </c>
      <c r="B13541" s="12" t="s">
        <v>40632</v>
      </c>
      <c r="C13541" s="13" t="s">
        <v>40633</v>
      </c>
      <c r="D13541" s="13" t="str">
        <f t="shared" si="211"/>
        <v>深圳市润正实业有限公司</v>
      </c>
      <c r="E13541" s="13" t="str">
        <f>VLOOKUP(C13541,[1]Sheet1!C$2:D$13513,2,0)</f>
        <v>201910283002097</v>
      </c>
      <c r="F13541" s="13" t="s">
        <v>40634</v>
      </c>
      <c r="G13541" s="13" t="s">
        <v>25</v>
      </c>
      <c r="H13541" s="13" t="s">
        <v>40632</v>
      </c>
    </row>
    <row r="13542" spans="1:8">
      <c r="A13542" s="6">
        <v>13541</v>
      </c>
      <c r="B13542" s="12" t="s">
        <v>40635</v>
      </c>
      <c r="C13542" s="13" t="s">
        <v>40636</v>
      </c>
      <c r="D13542" s="13" t="str">
        <f t="shared" si="211"/>
        <v>深圳市微讯移通信息技术有限公司</v>
      </c>
      <c r="E13542" s="13" t="str">
        <f>VLOOKUP(C13542,[1]Sheet1!C$2:D$13513,2,0)</f>
        <v>201910293000472</v>
      </c>
      <c r="F13542" s="13" t="s">
        <v>40637</v>
      </c>
      <c r="G13542" s="13" t="s">
        <v>14</v>
      </c>
      <c r="H13542" s="13" t="s">
        <v>40635</v>
      </c>
    </row>
    <row r="13543" spans="1:8">
      <c r="A13543" s="6">
        <v>13542</v>
      </c>
      <c r="B13543" s="12" t="s">
        <v>40638</v>
      </c>
      <c r="C13543" s="13" t="s">
        <v>40639</v>
      </c>
      <c r="D13543" s="13" t="str">
        <f t="shared" si="211"/>
        <v>深圳市八戒旅游科技有限公司</v>
      </c>
      <c r="E13543" s="13" t="str">
        <f>VLOOKUP(C13543,[1]Sheet1!C$2:D$13513,2,0)</f>
        <v>201910293001238</v>
      </c>
      <c r="F13543" s="13" t="s">
        <v>40640</v>
      </c>
      <c r="G13543" s="13" t="s">
        <v>14</v>
      </c>
      <c r="H13543" s="13" t="s">
        <v>40638</v>
      </c>
    </row>
    <row r="13544" spans="1:8">
      <c r="A13544" s="6">
        <v>13543</v>
      </c>
      <c r="B13544" s="12" t="s">
        <v>40641</v>
      </c>
      <c r="C13544" s="13" t="s">
        <v>40642</v>
      </c>
      <c r="D13544" s="13" t="str">
        <f t="shared" si="211"/>
        <v>深圳市赛特新能科技有限公司</v>
      </c>
      <c r="E13544" s="13" t="str">
        <f>VLOOKUP(C13544,[1]Sheet1!C$2:D$13513,2,0)</f>
        <v>201910283005851</v>
      </c>
      <c r="F13544" s="13" t="s">
        <v>40643</v>
      </c>
      <c r="G13544" s="13" t="s">
        <v>78</v>
      </c>
      <c r="H13544" s="13" t="s">
        <v>40641</v>
      </c>
    </row>
    <row r="13545" spans="1:8">
      <c r="A13545" s="6">
        <v>13544</v>
      </c>
      <c r="B13545" s="12" t="s">
        <v>40644</v>
      </c>
      <c r="C13545" s="13" t="s">
        <v>40645</v>
      </c>
      <c r="D13545" s="13" t="str">
        <f t="shared" si="211"/>
        <v>深圳市东洋冷冻设备有限公司</v>
      </c>
      <c r="E13545" s="13" t="str">
        <f>VLOOKUP(C13545,[1]Sheet1!C$2:D$13513,2,0)</f>
        <v>201910293000570</v>
      </c>
      <c r="F13545" s="13" t="s">
        <v>40646</v>
      </c>
      <c r="G13545" s="13" t="s">
        <v>25</v>
      </c>
      <c r="H13545" s="13" t="s">
        <v>40644</v>
      </c>
    </row>
    <row r="13546" spans="1:8">
      <c r="A13546" s="6">
        <v>13545</v>
      </c>
      <c r="B13546" s="12" t="s">
        <v>40647</v>
      </c>
      <c r="C13546" s="13" t="s">
        <v>40648</v>
      </c>
      <c r="D13546" s="13" t="str">
        <f t="shared" si="211"/>
        <v>深圳市创鑫通信技术有限公司</v>
      </c>
      <c r="E13546" s="13" t="e">
        <f>VLOOKUP(C13546,[1]Sheet1!C$2:D$13513,2,0)</f>
        <v>#N/A</v>
      </c>
      <c r="F13546" s="13" t="s">
        <v>40649</v>
      </c>
      <c r="G13546" s="13" t="s">
        <v>14</v>
      </c>
      <c r="H13546" s="13" t="s">
        <v>40647</v>
      </c>
    </row>
    <row r="13547" spans="1:8">
      <c r="A13547" s="6">
        <v>13546</v>
      </c>
      <c r="B13547" s="12" t="s">
        <v>40650</v>
      </c>
      <c r="C13547" s="13" t="s">
        <v>40651</v>
      </c>
      <c r="D13547" s="13" t="str">
        <f t="shared" si="211"/>
        <v>深圳市百思杰检测技术有限公司</v>
      </c>
      <c r="E13547" s="13" t="str">
        <f>VLOOKUP(C13547,[1]Sheet1!C$2:D$13513,2,0)</f>
        <v>201910243003404</v>
      </c>
      <c r="F13547" s="13" t="s">
        <v>40652</v>
      </c>
      <c r="G13547" s="13" t="s">
        <v>78</v>
      </c>
      <c r="H13547" s="13" t="s">
        <v>40650</v>
      </c>
    </row>
    <row r="13548" spans="1:8">
      <c r="A13548" s="6">
        <v>13547</v>
      </c>
      <c r="B13548" s="12" t="s">
        <v>40653</v>
      </c>
      <c r="C13548" s="13" t="s">
        <v>40654</v>
      </c>
      <c r="D13548" s="13" t="str">
        <f t="shared" si="211"/>
        <v>深圳市东英科技有限公司</v>
      </c>
      <c r="E13548" s="13" t="str">
        <f>VLOOKUP(C13548,[1]Sheet1!C$2:D$13513,2,0)</f>
        <v>201910293001989</v>
      </c>
      <c r="F13548" s="13" t="s">
        <v>40655</v>
      </c>
      <c r="G13548" s="13" t="s">
        <v>94</v>
      </c>
      <c r="H13548" s="13" t="s">
        <v>40653</v>
      </c>
    </row>
    <row r="13549" spans="1:8">
      <c r="A13549" s="6">
        <v>13548</v>
      </c>
      <c r="B13549" s="12" t="s">
        <v>40656</v>
      </c>
      <c r="C13549" s="13" t="s">
        <v>40657</v>
      </c>
      <c r="D13549" s="13" t="str">
        <f t="shared" si="211"/>
        <v>深圳市城信科技有限公司</v>
      </c>
      <c r="E13549" s="13" t="str">
        <f>VLOOKUP(C13549,[1]Sheet1!C$2:D$13513,2,0)</f>
        <v>201910283001774</v>
      </c>
      <c r="F13549" s="13" t="s">
        <v>40658</v>
      </c>
      <c r="G13549" s="13" t="s">
        <v>14</v>
      </c>
      <c r="H13549" s="13" t="s">
        <v>40656</v>
      </c>
    </row>
    <row r="13550" spans="1:8">
      <c r="A13550" s="6">
        <v>13549</v>
      </c>
      <c r="B13550" s="12" t="s">
        <v>40659</v>
      </c>
      <c r="C13550" s="13" t="s">
        <v>40660</v>
      </c>
      <c r="D13550" s="13" t="str">
        <f t="shared" si="211"/>
        <v>深圳海卫通网络科技有限公司</v>
      </c>
      <c r="E13550" s="13" t="str">
        <f>VLOOKUP(C13550,[1]Sheet1!C$2:D$13513,2,0)</f>
        <v>201910283000419</v>
      </c>
      <c r="F13550" s="13" t="s">
        <v>40661</v>
      </c>
      <c r="G13550" s="13" t="s">
        <v>122</v>
      </c>
      <c r="H13550" s="13" t="s">
        <v>40659</v>
      </c>
    </row>
    <row r="13551" spans="1:8">
      <c r="A13551" s="6">
        <v>13550</v>
      </c>
      <c r="B13551" s="12" t="s">
        <v>40662</v>
      </c>
      <c r="C13551" s="13" t="s">
        <v>40663</v>
      </c>
      <c r="D13551" s="13" t="str">
        <f t="shared" si="211"/>
        <v>深圳数字视界科技有限公司</v>
      </c>
      <c r="E13551" s="13" t="str">
        <f>VLOOKUP(C13551,[1]Sheet1!C$2:D$13513,2,0)</f>
        <v>201910293002995</v>
      </c>
      <c r="F13551" s="13" t="s">
        <v>40664</v>
      </c>
      <c r="G13551" s="13" t="s">
        <v>14</v>
      </c>
      <c r="H13551" s="13" t="s">
        <v>40662</v>
      </c>
    </row>
    <row r="13552" spans="1:8">
      <c r="A13552" s="6">
        <v>13551</v>
      </c>
      <c r="B13552" s="12" t="s">
        <v>40665</v>
      </c>
      <c r="C13552" s="13" t="s">
        <v>40666</v>
      </c>
      <c r="D13552" s="13" t="str">
        <f t="shared" si="211"/>
        <v>深圳市菲莫斯智能设备有限公司</v>
      </c>
      <c r="E13552" s="13" t="str">
        <f>VLOOKUP(C13552,[1]Sheet1!C$2:D$13513,2,0)</f>
        <v>201910293002403</v>
      </c>
      <c r="F13552" s="13" t="s">
        <v>40667</v>
      </c>
      <c r="G13552" s="13" t="s">
        <v>14</v>
      </c>
      <c r="H13552" s="13" t="s">
        <v>40665</v>
      </c>
    </row>
    <row r="13553" spans="1:8">
      <c r="A13553" s="6">
        <v>13552</v>
      </c>
      <c r="B13553" s="12" t="s">
        <v>40668</v>
      </c>
      <c r="C13553" s="13" t="s">
        <v>40669</v>
      </c>
      <c r="D13553" s="13" t="str">
        <f t="shared" si="211"/>
        <v>深圳明智超精密科技有限公司</v>
      </c>
      <c r="E13553" s="13" t="str">
        <f>VLOOKUP(C13553,[1]Sheet1!C$2:D$13513,2,0)</f>
        <v>201910293000027</v>
      </c>
      <c r="F13553" s="13" t="s">
        <v>40670</v>
      </c>
      <c r="G13553" s="13" t="s">
        <v>25</v>
      </c>
      <c r="H13553" s="13" t="s">
        <v>40668</v>
      </c>
    </row>
    <row r="13554" spans="1:8">
      <c r="A13554" s="6">
        <v>13553</v>
      </c>
      <c r="B13554" s="12" t="s">
        <v>40671</v>
      </c>
      <c r="C13554" s="13" t="s">
        <v>40672</v>
      </c>
      <c r="D13554" s="13" t="str">
        <f t="shared" si="211"/>
        <v>深圳市隆华光电有限公司</v>
      </c>
      <c r="E13554" s="13" t="str">
        <f>VLOOKUP(C13554,[1]Sheet1!C$2:D$13513,2,0)</f>
        <v>201910283005494</v>
      </c>
      <c r="F13554" s="13" t="s">
        <v>40673</v>
      </c>
      <c r="G13554" s="13" t="s">
        <v>14</v>
      </c>
      <c r="H13554" s="13" t="s">
        <v>40671</v>
      </c>
    </row>
    <row r="13555" spans="1:8">
      <c r="A13555" s="6">
        <v>13554</v>
      </c>
      <c r="B13555" s="12" t="s">
        <v>40674</v>
      </c>
      <c r="C13555" s="13" t="s">
        <v>40675</v>
      </c>
      <c r="D13555" s="13" t="str">
        <f t="shared" si="211"/>
        <v>深圳市美尔康环保科技有限公司</v>
      </c>
      <c r="E13555" s="13" t="str">
        <f>VLOOKUP(C13555,[1]Sheet1!C$2:D$13513,2,0)</f>
        <v>201910293003368</v>
      </c>
      <c r="F13555" s="13" t="s">
        <v>40676</v>
      </c>
      <c r="G13555" s="13" t="s">
        <v>94</v>
      </c>
      <c r="H13555" s="13" t="s">
        <v>40674</v>
      </c>
    </row>
    <row r="13556" spans="1:8">
      <c r="A13556" s="6">
        <v>13555</v>
      </c>
      <c r="B13556" s="12" t="s">
        <v>40677</v>
      </c>
      <c r="C13556" s="13" t="s">
        <v>40678</v>
      </c>
      <c r="D13556" s="13" t="str">
        <f t="shared" si="211"/>
        <v>深圳市瑞德森智能设备有限责任公司</v>
      </c>
      <c r="E13556" s="13" t="str">
        <f>VLOOKUP(C13556,[1]Sheet1!C$2:D$13513,2,0)</f>
        <v>201910293004250</v>
      </c>
      <c r="F13556" s="13" t="s">
        <v>40679</v>
      </c>
      <c r="G13556" s="13" t="s">
        <v>25</v>
      </c>
      <c r="H13556" s="13" t="s">
        <v>40677</v>
      </c>
    </row>
    <row r="13557" spans="1:8">
      <c r="A13557" s="6">
        <v>13556</v>
      </c>
      <c r="B13557" s="12" t="s">
        <v>40680</v>
      </c>
      <c r="C13557" s="13" t="s">
        <v>40681</v>
      </c>
      <c r="D13557" s="13" t="str">
        <f t="shared" si="211"/>
        <v>深圳立山环保材料有限公司</v>
      </c>
      <c r="E13557" s="13" t="str">
        <f>VLOOKUP(C13557,[1]Sheet1!C$2:D$13513,2,0)</f>
        <v>201910243004777</v>
      </c>
      <c r="F13557" s="13" t="s">
        <v>40682</v>
      </c>
      <c r="G13557" s="13" t="s">
        <v>18</v>
      </c>
      <c r="H13557" s="13" t="s">
        <v>40680</v>
      </c>
    </row>
    <row r="13558" spans="1:8">
      <c r="A13558" s="6">
        <v>13557</v>
      </c>
      <c r="B13558" s="12" t="s">
        <v>40683</v>
      </c>
      <c r="C13558" s="13" t="s">
        <v>40684</v>
      </c>
      <c r="D13558" s="13" t="str">
        <f t="shared" si="211"/>
        <v>深圳市哈烁实业有限公司</v>
      </c>
      <c r="E13558" s="13" t="str">
        <f>VLOOKUP(C13558,[1]Sheet1!C$2:D$13513,2,0)</f>
        <v>201910243004931</v>
      </c>
      <c r="F13558" s="13" t="s">
        <v>40685</v>
      </c>
      <c r="G13558" s="13" t="s">
        <v>14</v>
      </c>
      <c r="H13558" s="13" t="s">
        <v>40683</v>
      </c>
    </row>
    <row r="13559" spans="1:8">
      <c r="A13559" s="6">
        <v>13558</v>
      </c>
      <c r="B13559" s="12" t="s">
        <v>40686</v>
      </c>
      <c r="C13559" s="13" t="s">
        <v>40687</v>
      </c>
      <c r="D13559" s="13" t="str">
        <f t="shared" si="211"/>
        <v>深圳市一体医疗科技有限公司</v>
      </c>
      <c r="E13559" s="13" t="str">
        <f>VLOOKUP(C13559,[1]Sheet1!C$2:D$13513,2,0)</f>
        <v>201910243003812</v>
      </c>
      <c r="F13559" s="13" t="s">
        <v>40688</v>
      </c>
      <c r="G13559" s="13" t="s">
        <v>10</v>
      </c>
      <c r="H13559" s="13" t="s">
        <v>40686</v>
      </c>
    </row>
    <row r="13560" spans="1:8">
      <c r="A13560" s="6">
        <v>13559</v>
      </c>
      <c r="B13560" s="12" t="s">
        <v>40689</v>
      </c>
      <c r="C13560" s="13" t="s">
        <v>40690</v>
      </c>
      <c r="D13560" s="13" t="str">
        <f t="shared" si="211"/>
        <v>深圳市国信通信技术有限公司</v>
      </c>
      <c r="E13560" s="13" t="str">
        <f>VLOOKUP(C13560,[1]Sheet1!C$2:D$13513,2,0)</f>
        <v>201910293002141</v>
      </c>
      <c r="F13560" s="13" t="s">
        <v>40691</v>
      </c>
      <c r="G13560" s="13" t="s">
        <v>14</v>
      </c>
      <c r="H13560" s="13" t="s">
        <v>40689</v>
      </c>
    </row>
    <row r="13561" spans="1:8">
      <c r="A13561" s="6">
        <v>13560</v>
      </c>
      <c r="B13561" s="12" t="s">
        <v>40692</v>
      </c>
      <c r="C13561" s="13" t="s">
        <v>40693</v>
      </c>
      <c r="D13561" s="13" t="str">
        <f t="shared" si="211"/>
        <v>深圳市美信检测技术股份有限公司</v>
      </c>
      <c r="E13561" s="13" t="str">
        <f>VLOOKUP(C13561,[1]Sheet1!C$2:D$13513,2,0)</f>
        <v>201910283000319</v>
      </c>
      <c r="F13561" s="13" t="s">
        <v>40694</v>
      </c>
      <c r="G13561" s="13" t="s">
        <v>78</v>
      </c>
      <c r="H13561" s="13" t="s">
        <v>40692</v>
      </c>
    </row>
    <row r="13562" spans="1:8">
      <c r="A13562" s="6">
        <v>13561</v>
      </c>
      <c r="B13562" s="12" t="s">
        <v>40695</v>
      </c>
      <c r="C13562" s="13" t="s">
        <v>40696</v>
      </c>
      <c r="D13562" s="13" t="str">
        <f t="shared" si="211"/>
        <v>长园长通新材料股份有限公司</v>
      </c>
      <c r="E13562" s="13" t="str">
        <f>VLOOKUP(C13562,[1]Sheet1!C$2:D$13513,2,0)</f>
        <v>201910243001171</v>
      </c>
      <c r="F13562" s="13" t="s">
        <v>40697</v>
      </c>
      <c r="G13562" s="13" t="s">
        <v>18</v>
      </c>
      <c r="H13562" s="13" t="s">
        <v>40695</v>
      </c>
    </row>
    <row r="13563" spans="1:8">
      <c r="A13563" s="6">
        <v>13562</v>
      </c>
      <c r="B13563" s="12" t="s">
        <v>40698</v>
      </c>
      <c r="C13563" s="13" t="s">
        <v>40699</v>
      </c>
      <c r="D13563" s="13" t="str">
        <f t="shared" si="211"/>
        <v>深圳市金康光电有限公司</v>
      </c>
      <c r="E13563" s="13" t="str">
        <f>VLOOKUP(C13563,[1]Sheet1!C$2:D$13513,2,0)</f>
        <v>201910293000290</v>
      </c>
      <c r="F13563" s="13" t="s">
        <v>40700</v>
      </c>
      <c r="G13563" s="13" t="s">
        <v>14</v>
      </c>
      <c r="H13563" s="13" t="s">
        <v>40698</v>
      </c>
    </row>
    <row r="13564" spans="1:8">
      <c r="A13564" s="6">
        <v>13563</v>
      </c>
      <c r="B13564" s="12" t="s">
        <v>40701</v>
      </c>
      <c r="C13564" s="13" t="s">
        <v>40702</v>
      </c>
      <c r="D13564" s="13" t="str">
        <f t="shared" si="211"/>
        <v>深圳市晶讯科电子有限公司</v>
      </c>
      <c r="E13564" s="13" t="e">
        <f>VLOOKUP(C13564,[1]Sheet1!C$2:D$13513,2,0)</f>
        <v>#N/A</v>
      </c>
      <c r="F13564" s="13" t="s">
        <v>40703</v>
      </c>
      <c r="G13564" s="13" t="s">
        <v>14</v>
      </c>
      <c r="H13564" s="13" t="s">
        <v>40701</v>
      </c>
    </row>
    <row r="13565" spans="1:8">
      <c r="A13565" s="6">
        <v>13564</v>
      </c>
      <c r="B13565" s="12" t="s">
        <v>40704</v>
      </c>
      <c r="C13565" s="13" t="s">
        <v>40705</v>
      </c>
      <c r="D13565" s="13" t="str">
        <f t="shared" si="211"/>
        <v>深圳优威派克科技股份有限公司</v>
      </c>
      <c r="E13565" s="13" t="e">
        <f>VLOOKUP(C13565,[1]Sheet1!C$2:D$13513,2,0)</f>
        <v>#N/A</v>
      </c>
      <c r="F13565" s="13" t="s">
        <v>40706</v>
      </c>
      <c r="G13565" s="13" t="s">
        <v>14</v>
      </c>
      <c r="H13565" s="13" t="s">
        <v>40704</v>
      </c>
    </row>
    <row r="13566" spans="1:8">
      <c r="A13566" s="6">
        <v>13565</v>
      </c>
      <c r="B13566" s="12" t="s">
        <v>40707</v>
      </c>
      <c r="C13566" s="13" t="s">
        <v>40708</v>
      </c>
      <c r="D13566" s="13" t="str">
        <f t="shared" si="211"/>
        <v>深圳市协升精密制品有限公司</v>
      </c>
      <c r="E13566" s="13" t="str">
        <f>VLOOKUP(C13566,[1]Sheet1!C$2:D$13513,2,0)</f>
        <v>201910293000439</v>
      </c>
      <c r="F13566" s="13" t="s">
        <v>40709</v>
      </c>
      <c r="G13566" s="13" t="s">
        <v>25</v>
      </c>
      <c r="H13566" s="13" t="s">
        <v>40707</v>
      </c>
    </row>
    <row r="13567" spans="1:8">
      <c r="A13567" s="6">
        <v>13566</v>
      </c>
      <c r="B13567" s="12" t="s">
        <v>40710</v>
      </c>
      <c r="C13567" s="13" t="s">
        <v>40711</v>
      </c>
      <c r="D13567" s="13" t="str">
        <f t="shared" si="211"/>
        <v>深圳市昆特科技有限公司</v>
      </c>
      <c r="E13567" s="13" t="str">
        <f>VLOOKUP(C13567,[1]Sheet1!C$2:D$13513,2,0)</f>
        <v>201910243003723</v>
      </c>
      <c r="F13567" s="13" t="s">
        <v>40712</v>
      </c>
      <c r="G13567" s="13" t="s">
        <v>14</v>
      </c>
      <c r="H13567" s="13" t="s">
        <v>40710</v>
      </c>
    </row>
    <row r="13568" spans="1:8">
      <c r="A13568" s="6">
        <v>13567</v>
      </c>
      <c r="B13568" s="12" t="s">
        <v>40713</v>
      </c>
      <c r="C13568" s="13" t="s">
        <v>40714</v>
      </c>
      <c r="D13568" s="13" t="str">
        <f t="shared" si="211"/>
        <v>深圳市聚梦智能科技有限公司</v>
      </c>
      <c r="E13568" s="13" t="str">
        <f>VLOOKUP(C13568,[1]Sheet1!C$2:D$13513,2,0)</f>
        <v>201910283002532</v>
      </c>
      <c r="F13568" s="13" t="s">
        <v>40715</v>
      </c>
      <c r="G13568" s="13" t="s">
        <v>14</v>
      </c>
      <c r="H13568" s="13" t="s">
        <v>40713</v>
      </c>
    </row>
    <row r="13569" spans="1:8">
      <c r="A13569" s="6">
        <v>13568</v>
      </c>
      <c r="B13569" s="12" t="s">
        <v>40716</v>
      </c>
      <c r="C13569" s="13" t="s">
        <v>40717</v>
      </c>
      <c r="D13569" s="13" t="str">
        <f t="shared" si="211"/>
        <v>深圳市英尼康科技有限公司</v>
      </c>
      <c r="E13569" s="13" t="e">
        <f>VLOOKUP(C13569,[1]Sheet1!C$2:D$13513,2,0)</f>
        <v>#N/A</v>
      </c>
      <c r="F13569" s="13" t="s">
        <v>40718</v>
      </c>
      <c r="G13569" s="13" t="s">
        <v>94</v>
      </c>
      <c r="H13569" s="13" t="s">
        <v>40716</v>
      </c>
    </row>
    <row r="13570" spans="1:8">
      <c r="A13570" s="6">
        <v>13569</v>
      </c>
      <c r="B13570" s="12" t="s">
        <v>40719</v>
      </c>
      <c r="C13570" s="13" t="s">
        <v>40720</v>
      </c>
      <c r="D13570" s="13" t="str">
        <f t="shared" si="211"/>
        <v>深圳市百高汇科技发展有限公司</v>
      </c>
      <c r="E13570" s="13" t="str">
        <f>VLOOKUP(C13570,[1]Sheet1!C$2:D$13513,2,0)</f>
        <v>201910293000315</v>
      </c>
      <c r="F13570" s="13" t="s">
        <v>40721</v>
      </c>
      <c r="G13570" s="13" t="s">
        <v>78</v>
      </c>
      <c r="H13570" s="13" t="s">
        <v>40719</v>
      </c>
    </row>
    <row r="13571" spans="1:8">
      <c r="A13571" s="6">
        <v>13570</v>
      </c>
      <c r="B13571" s="12" t="s">
        <v>40722</v>
      </c>
      <c r="C13571" s="13" t="s">
        <v>40723</v>
      </c>
      <c r="D13571" s="13" t="str">
        <f t="shared" ref="D13571:D13634" si="212">ASC(C13571)</f>
        <v>深圳市蓝禾科技有限公司</v>
      </c>
      <c r="E13571" s="13" t="str">
        <f>VLOOKUP(C13571,[1]Sheet1!C$2:D$13513,2,0)</f>
        <v>201910293000244</v>
      </c>
      <c r="F13571" s="13" t="s">
        <v>40724</v>
      </c>
      <c r="G13571" s="13" t="s">
        <v>78</v>
      </c>
      <c r="H13571" s="13" t="s">
        <v>40722</v>
      </c>
    </row>
    <row r="13572" spans="1:8">
      <c r="A13572" s="6">
        <v>13571</v>
      </c>
      <c r="B13572" s="12" t="s">
        <v>40725</v>
      </c>
      <c r="C13572" s="13" t="s">
        <v>40726</v>
      </c>
      <c r="D13572" s="13" t="str">
        <f t="shared" si="212"/>
        <v>深圳市德朗能电子科技有限公司</v>
      </c>
      <c r="E13572" s="13" t="str">
        <f>VLOOKUP(C13572,[1]Sheet1!C$2:D$13513,2,0)</f>
        <v>201910293001407</v>
      </c>
      <c r="F13572" s="13" t="s">
        <v>40727</v>
      </c>
      <c r="G13572" s="13" t="s">
        <v>53</v>
      </c>
      <c r="H13572" s="13" t="s">
        <v>40725</v>
      </c>
    </row>
    <row r="13573" spans="1:8">
      <c r="A13573" s="6">
        <v>13572</v>
      </c>
      <c r="B13573" s="12" t="s">
        <v>40728</v>
      </c>
      <c r="C13573" s="13" t="s">
        <v>40729</v>
      </c>
      <c r="D13573" s="13" t="str">
        <f t="shared" si="212"/>
        <v>深圳世绘林科技有限公司</v>
      </c>
      <c r="E13573" s="13" t="str">
        <f>VLOOKUP(C13573,[1]Sheet1!C$2:D$13513,2,0)</f>
        <v>201910293000005</v>
      </c>
      <c r="F13573" s="13" t="s">
        <v>40730</v>
      </c>
      <c r="G13573" s="13" t="s">
        <v>94</v>
      </c>
      <c r="H13573" s="13" t="s">
        <v>40728</v>
      </c>
    </row>
    <row r="13574" spans="1:8">
      <c r="A13574" s="6">
        <v>13573</v>
      </c>
      <c r="B13574" s="12" t="s">
        <v>40731</v>
      </c>
      <c r="C13574" s="13" t="s">
        <v>40732</v>
      </c>
      <c r="D13574" s="13" t="str">
        <f t="shared" si="212"/>
        <v>深圳市东凉制冷机电设备有限公司</v>
      </c>
      <c r="E13574" s="13" t="str">
        <f>VLOOKUP(C13574,[1]Sheet1!C$2:D$13513,2,0)</f>
        <v>201910243001161</v>
      </c>
      <c r="F13574" s="13" t="s">
        <v>40733</v>
      </c>
      <c r="G13574" s="13" t="s">
        <v>53</v>
      </c>
      <c r="H13574" s="13" t="s">
        <v>40731</v>
      </c>
    </row>
    <row r="13575" spans="1:8">
      <c r="A13575" s="6">
        <v>13574</v>
      </c>
      <c r="B13575" s="12" t="s">
        <v>40734</v>
      </c>
      <c r="C13575" s="13" t="s">
        <v>40735</v>
      </c>
      <c r="D13575" s="13" t="str">
        <f t="shared" si="212"/>
        <v>深圳市康益生物科技有限公司</v>
      </c>
      <c r="E13575" s="13" t="e">
        <f>VLOOKUP(C13575,[1]Sheet1!C$2:D$13513,2,0)</f>
        <v>#N/A</v>
      </c>
      <c r="F13575" s="13" t="s">
        <v>40736</v>
      </c>
      <c r="G13575" s="13" t="s">
        <v>10</v>
      </c>
      <c r="H13575" s="13" t="s">
        <v>40734</v>
      </c>
    </row>
    <row r="13576" spans="1:8">
      <c r="A13576" s="6">
        <v>13575</v>
      </c>
      <c r="B13576" s="12" t="s">
        <v>40737</v>
      </c>
      <c r="C13576" s="13" t="s">
        <v>40738</v>
      </c>
      <c r="D13576" s="13" t="str">
        <f t="shared" si="212"/>
        <v>深圳市欧格斯科技有限公司</v>
      </c>
      <c r="E13576" s="13" t="str">
        <f>VLOOKUP(C13576,[1]Sheet1!C$2:D$13513,2,0)</f>
        <v>201910243001750</v>
      </c>
      <c r="F13576" s="13" t="s">
        <v>40739</v>
      </c>
      <c r="G13576" s="13" t="s">
        <v>14</v>
      </c>
      <c r="H13576" s="13" t="s">
        <v>40737</v>
      </c>
    </row>
    <row r="13577" spans="1:8">
      <c r="A13577" s="6">
        <v>13576</v>
      </c>
      <c r="B13577" s="12" t="s">
        <v>40740</v>
      </c>
      <c r="C13577" s="13" t="s">
        <v>40741</v>
      </c>
      <c r="D13577" s="13" t="str">
        <f t="shared" si="212"/>
        <v>深圳市凯欣达信息技术股份有限公司</v>
      </c>
      <c r="E13577" s="13" t="str">
        <f>VLOOKUP(C13577,[1]Sheet1!C$2:D$13513,2,0)</f>
        <v>201910293002660</v>
      </c>
      <c r="F13577" s="13" t="s">
        <v>40742</v>
      </c>
      <c r="G13577" s="13" t="s">
        <v>14</v>
      </c>
      <c r="H13577" s="13" t="s">
        <v>40740</v>
      </c>
    </row>
    <row r="13578" spans="1:8">
      <c r="A13578" s="6">
        <v>13577</v>
      </c>
      <c r="B13578" s="12" t="s">
        <v>40743</v>
      </c>
      <c r="C13578" s="13" t="s">
        <v>40744</v>
      </c>
      <c r="D13578" s="13" t="str">
        <f t="shared" si="212"/>
        <v>深圳市安瑞创电子科技有限公司</v>
      </c>
      <c r="E13578" s="13" t="e">
        <f>VLOOKUP(C13578,[1]Sheet1!C$2:D$13513,2,0)</f>
        <v>#N/A</v>
      </c>
      <c r="F13578" s="13" t="s">
        <v>40745</v>
      </c>
      <c r="G13578" s="13" t="s">
        <v>14</v>
      </c>
      <c r="H13578" s="13" t="s">
        <v>40743</v>
      </c>
    </row>
    <row r="13579" spans="1:8">
      <c r="A13579" s="6">
        <v>13578</v>
      </c>
      <c r="B13579" s="12" t="s">
        <v>40746</v>
      </c>
      <c r="C13579" s="13" t="s">
        <v>40747</v>
      </c>
      <c r="D13579" s="13" t="str">
        <f t="shared" si="212"/>
        <v>爱宝达科技(深圳)有限公司</v>
      </c>
      <c r="E13579" s="13" t="e">
        <f>VLOOKUP(C13579,[1]Sheet1!C$2:D$13513,2,0)</f>
        <v>#N/A</v>
      </c>
      <c r="F13579" s="13" t="s">
        <v>40748</v>
      </c>
      <c r="G13579" s="13" t="s">
        <v>14</v>
      </c>
      <c r="H13579" s="13" t="s">
        <v>40746</v>
      </c>
    </row>
    <row r="13580" spans="1:8">
      <c r="A13580" s="6">
        <v>13579</v>
      </c>
      <c r="B13580" s="12" t="s">
        <v>40749</v>
      </c>
      <c r="C13580" s="13" t="s">
        <v>40750</v>
      </c>
      <c r="D13580" s="13" t="str">
        <f t="shared" si="212"/>
        <v>深圳市鸿沣电子科技有限公司</v>
      </c>
      <c r="E13580" s="13" t="str">
        <f>VLOOKUP(C13580,[1]Sheet1!C$2:D$13513,2,0)</f>
        <v>201910243002117</v>
      </c>
      <c r="F13580" s="13" t="s">
        <v>40751</v>
      </c>
      <c r="G13580" s="13" t="s">
        <v>14</v>
      </c>
      <c r="H13580" s="13" t="s">
        <v>40749</v>
      </c>
    </row>
    <row r="13581" spans="1:8">
      <c r="A13581" s="6">
        <v>13580</v>
      </c>
      <c r="B13581" s="12" t="s">
        <v>40752</v>
      </c>
      <c r="C13581" s="13" t="s">
        <v>40753</v>
      </c>
      <c r="D13581" s="13" t="str">
        <f t="shared" si="212"/>
        <v>深圳市德瑞佳网络产品有限公司</v>
      </c>
      <c r="E13581" s="13" t="str">
        <f>VLOOKUP(C13581,[1]Sheet1!C$2:D$13513,2,0)</f>
        <v>201910243005593</v>
      </c>
      <c r="F13581" s="13" t="s">
        <v>40754</v>
      </c>
      <c r="G13581" s="13" t="s">
        <v>25</v>
      </c>
      <c r="H13581" s="13" t="s">
        <v>40752</v>
      </c>
    </row>
    <row r="13582" spans="1:8">
      <c r="A13582" s="6">
        <v>13581</v>
      </c>
      <c r="B13582" s="12" t="s">
        <v>40755</v>
      </c>
      <c r="C13582" s="13" t="s">
        <v>40756</v>
      </c>
      <c r="D13582" s="13" t="str">
        <f t="shared" si="212"/>
        <v>深圳市科信洁源低碳环保科技有限公司</v>
      </c>
      <c r="E13582" s="13" t="e">
        <f>VLOOKUP(C13582,[1]Sheet1!C$2:D$13513,2,0)</f>
        <v>#N/A</v>
      </c>
      <c r="F13582" s="13" t="s">
        <v>40757</v>
      </c>
      <c r="G13582" s="13" t="s">
        <v>53</v>
      </c>
      <c r="H13582" s="13" t="s">
        <v>40755</v>
      </c>
    </row>
    <row r="13583" spans="1:8">
      <c r="A13583" s="6">
        <v>13582</v>
      </c>
      <c r="B13583" s="12" t="s">
        <v>40758</v>
      </c>
      <c r="C13583" s="13" t="s">
        <v>40759</v>
      </c>
      <c r="D13583" s="13" t="str">
        <f t="shared" si="212"/>
        <v>深圳市东诚时代信息技术有限公司</v>
      </c>
      <c r="E13583" s="13" t="e">
        <f>VLOOKUP(C13583,[1]Sheet1!C$2:D$13513,2,0)</f>
        <v>#N/A</v>
      </c>
      <c r="F13583" s="13" t="s">
        <v>40760</v>
      </c>
      <c r="G13583" s="13" t="s">
        <v>14</v>
      </c>
      <c r="H13583" s="13" t="s">
        <v>40758</v>
      </c>
    </row>
    <row r="13584" spans="1:8">
      <c r="A13584" s="6">
        <v>13583</v>
      </c>
      <c r="B13584" s="12" t="s">
        <v>40761</v>
      </c>
      <c r="C13584" s="13" t="s">
        <v>40762</v>
      </c>
      <c r="D13584" s="13" t="str">
        <f t="shared" si="212"/>
        <v>深圳市索野优品科技有限公司</v>
      </c>
      <c r="E13584" s="13" t="e">
        <f>VLOOKUP(C13584,[1]Sheet1!C$2:D$13513,2,0)</f>
        <v>#N/A</v>
      </c>
      <c r="F13584" s="13" t="s">
        <v>40763</v>
      </c>
      <c r="G13584" s="13" t="s">
        <v>14</v>
      </c>
      <c r="H13584" s="13" t="s">
        <v>40761</v>
      </c>
    </row>
    <row r="13585" spans="1:8">
      <c r="A13585" s="6">
        <v>13584</v>
      </c>
      <c r="B13585" s="12" t="s">
        <v>40764</v>
      </c>
      <c r="C13585" s="13" t="s">
        <v>40765</v>
      </c>
      <c r="D13585" s="13" t="str">
        <f t="shared" si="212"/>
        <v>深圳市升升升科技有限公司</v>
      </c>
      <c r="E13585" s="13" t="str">
        <f>VLOOKUP(C13585,[1]Sheet1!C$2:D$13513,2,0)</f>
        <v>201910253000961</v>
      </c>
      <c r="F13585" s="13" t="s">
        <v>40766</v>
      </c>
      <c r="G13585" s="13" t="s">
        <v>14</v>
      </c>
      <c r="H13585" s="13" t="s">
        <v>40764</v>
      </c>
    </row>
    <row r="13586" spans="1:8">
      <c r="A13586" s="6">
        <v>13585</v>
      </c>
      <c r="B13586" s="12" t="s">
        <v>40767</v>
      </c>
      <c r="C13586" s="13" t="s">
        <v>40768</v>
      </c>
      <c r="D13586" s="13" t="str">
        <f t="shared" si="212"/>
        <v>深圳圣中科技有限公司</v>
      </c>
      <c r="E13586" s="13" t="str">
        <f>VLOOKUP(C13586,[1]Sheet1!C$2:D$13513,2,0)</f>
        <v>201910293002519</v>
      </c>
      <c r="F13586" s="13" t="s">
        <v>40769</v>
      </c>
      <c r="G13586" s="13" t="s">
        <v>14</v>
      </c>
      <c r="H13586" s="13" t="s">
        <v>40767</v>
      </c>
    </row>
    <row r="13587" spans="1:8">
      <c r="A13587" s="6">
        <v>13586</v>
      </c>
      <c r="B13587" s="12" t="s">
        <v>40770</v>
      </c>
      <c r="C13587" s="13" t="s">
        <v>40771</v>
      </c>
      <c r="D13587" s="13" t="str">
        <f t="shared" si="212"/>
        <v>深圳市前海精准生物科技有限公司</v>
      </c>
      <c r="E13587" s="13" t="str">
        <f>VLOOKUP(C13587,[1]Sheet1!C$2:D$13513,2,0)</f>
        <v>201910293000095</v>
      </c>
      <c r="F13587" s="13" t="s">
        <v>40772</v>
      </c>
      <c r="G13587" s="13" t="s">
        <v>10</v>
      </c>
      <c r="H13587" s="13" t="s">
        <v>40770</v>
      </c>
    </row>
    <row r="13588" spans="1:8">
      <c r="A13588" s="6">
        <v>13587</v>
      </c>
      <c r="B13588" s="12" t="s">
        <v>40773</v>
      </c>
      <c r="C13588" s="13" t="s">
        <v>40774</v>
      </c>
      <c r="D13588" s="13" t="str">
        <f t="shared" si="212"/>
        <v>深圳市侨城汇网络科技有限公司</v>
      </c>
      <c r="E13588" s="13" t="str">
        <f>VLOOKUP(C13588,[1]Sheet1!C$2:D$13513,2,0)</f>
        <v>201910293001049</v>
      </c>
      <c r="F13588" s="13" t="s">
        <v>40775</v>
      </c>
      <c r="G13588" s="13" t="s">
        <v>14</v>
      </c>
      <c r="H13588" s="13" t="s">
        <v>40773</v>
      </c>
    </row>
    <row r="13589" spans="1:8">
      <c r="A13589" s="6">
        <v>13588</v>
      </c>
      <c r="B13589" s="12" t="s">
        <v>40776</v>
      </c>
      <c r="C13589" s="13" t="s">
        <v>40777</v>
      </c>
      <c r="D13589" s="13" t="str">
        <f t="shared" si="212"/>
        <v>深圳市中科康医疗科技有限公司</v>
      </c>
      <c r="E13589" s="13" t="e">
        <f>VLOOKUP(C13589,[1]Sheet1!C$2:D$13513,2,0)</f>
        <v>#N/A</v>
      </c>
      <c r="F13589" s="13" t="s">
        <v>40778</v>
      </c>
      <c r="G13589" s="13" t="s">
        <v>10</v>
      </c>
      <c r="H13589" s="13" t="s">
        <v>40776</v>
      </c>
    </row>
    <row r="13590" spans="1:8">
      <c r="A13590" s="6">
        <v>13589</v>
      </c>
      <c r="B13590" s="12" t="s">
        <v>40779</v>
      </c>
      <c r="C13590" s="13" t="s">
        <v>40780</v>
      </c>
      <c r="D13590" s="13" t="str">
        <f t="shared" si="212"/>
        <v>深圳市惠佳复合材料有限公司</v>
      </c>
      <c r="E13590" s="13" t="str">
        <f>VLOOKUP(C13590,[1]Sheet1!C$2:D$13513,2,0)</f>
        <v>201910243001748</v>
      </c>
      <c r="F13590" s="13" t="s">
        <v>40781</v>
      </c>
      <c r="G13590" s="13" t="s">
        <v>18</v>
      </c>
      <c r="H13590" s="13" t="s">
        <v>40779</v>
      </c>
    </row>
    <row r="13591" spans="1:8">
      <c r="A13591" s="6">
        <v>13590</v>
      </c>
      <c r="B13591" s="12" t="s">
        <v>40782</v>
      </c>
      <c r="C13591" s="13" t="s">
        <v>40783</v>
      </c>
      <c r="D13591" s="13" t="str">
        <f t="shared" si="212"/>
        <v>深圳市安联消防技术有限公司</v>
      </c>
      <c r="E13591" s="13" t="str">
        <f>VLOOKUP(C13591,[1]Sheet1!C$2:D$13513,2,0)</f>
        <v>201910243006139</v>
      </c>
      <c r="F13591" s="13" t="s">
        <v>40784</v>
      </c>
      <c r="G13591" s="13" t="s">
        <v>14</v>
      </c>
      <c r="H13591" s="13" t="s">
        <v>40782</v>
      </c>
    </row>
    <row r="13592" spans="1:8">
      <c r="A13592" s="6">
        <v>13591</v>
      </c>
      <c r="B13592" s="12" t="s">
        <v>40785</v>
      </c>
      <c r="C13592" s="13" t="s">
        <v>40786</v>
      </c>
      <c r="D13592" s="13" t="str">
        <f t="shared" si="212"/>
        <v>深圳市杰纳瑞医疗仪器股份有限公司</v>
      </c>
      <c r="E13592" s="13" t="str">
        <f>VLOOKUP(C13592,[1]Sheet1!C$2:D$13513,2,0)</f>
        <v>201910293002108</v>
      </c>
      <c r="F13592" s="13" t="s">
        <v>40787</v>
      </c>
      <c r="G13592" s="13" t="s">
        <v>10</v>
      </c>
      <c r="H13592" s="13" t="s">
        <v>40785</v>
      </c>
    </row>
    <row r="13593" spans="1:8">
      <c r="A13593" s="6">
        <v>13592</v>
      </c>
      <c r="B13593" s="12" t="s">
        <v>40788</v>
      </c>
      <c r="C13593" s="13" t="s">
        <v>40789</v>
      </c>
      <c r="D13593" s="13" t="str">
        <f t="shared" si="212"/>
        <v>深圳市汇丰创新技术有限公司</v>
      </c>
      <c r="E13593" s="13" t="str">
        <f>VLOOKUP(C13593,[1]Sheet1!C$2:D$13513,2,0)</f>
        <v>201910293002751</v>
      </c>
      <c r="F13593" s="13" t="s">
        <v>40790</v>
      </c>
      <c r="G13593" s="13" t="s">
        <v>78</v>
      </c>
      <c r="H13593" s="13" t="s">
        <v>40788</v>
      </c>
    </row>
    <row r="13594" spans="1:8">
      <c r="A13594" s="6">
        <v>13593</v>
      </c>
      <c r="B13594" s="12" t="s">
        <v>40791</v>
      </c>
      <c r="C13594" s="13" t="s">
        <v>40792</v>
      </c>
      <c r="D13594" s="13" t="str">
        <f t="shared" si="212"/>
        <v>深圳市康杰尔生物科技有限公司</v>
      </c>
      <c r="E13594" s="13" t="str">
        <f>VLOOKUP(C13594,[1]Sheet1!C$2:D$13513,2,0)</f>
        <v>201910243005295</v>
      </c>
      <c r="F13594" s="13" t="s">
        <v>40793</v>
      </c>
      <c r="G13594" s="13" t="s">
        <v>10</v>
      </c>
      <c r="H13594" s="13" t="s">
        <v>40791</v>
      </c>
    </row>
    <row r="13595" spans="1:8">
      <c r="A13595" s="6">
        <v>13594</v>
      </c>
      <c r="B13595" s="12" t="s">
        <v>40794</v>
      </c>
      <c r="C13595" s="13" t="s">
        <v>40795</v>
      </c>
      <c r="D13595" s="13" t="str">
        <f t="shared" si="212"/>
        <v>深圳市兴龙辉科技有限公司</v>
      </c>
      <c r="E13595" s="13" t="str">
        <f>VLOOKUP(C13595,[1]Sheet1!C$2:D$13513,2,0)</f>
        <v>201910283005659</v>
      </c>
      <c r="F13595" s="13" t="s">
        <v>40796</v>
      </c>
      <c r="G13595" s="13" t="s">
        <v>14</v>
      </c>
      <c r="H13595" s="13" t="s">
        <v>40794</v>
      </c>
    </row>
    <row r="13596" spans="1:8">
      <c r="A13596" s="6">
        <v>13595</v>
      </c>
      <c r="B13596" s="12" t="s">
        <v>40797</v>
      </c>
      <c r="C13596" s="13" t="s">
        <v>40798</v>
      </c>
      <c r="D13596" s="13" t="str">
        <f t="shared" si="212"/>
        <v>深圳市东泉塑胶制品有限公司</v>
      </c>
      <c r="E13596" s="13" t="e">
        <f>VLOOKUP(C13596,[1]Sheet1!C$2:D$13513,2,0)</f>
        <v>#N/A</v>
      </c>
      <c r="F13596" s="13" t="s">
        <v>40799</v>
      </c>
      <c r="G13596" s="13" t="s">
        <v>25</v>
      </c>
      <c r="H13596" s="13" t="s">
        <v>40797</v>
      </c>
    </row>
    <row r="13597" spans="1:8">
      <c r="A13597" s="6">
        <v>13596</v>
      </c>
      <c r="B13597" s="12" t="s">
        <v>40800</v>
      </c>
      <c r="C13597" s="13" t="s">
        <v>40801</v>
      </c>
      <c r="D13597" s="13" t="str">
        <f t="shared" si="212"/>
        <v>深圳市达海利科技有限公司</v>
      </c>
      <c r="E13597" s="13" t="e">
        <f>VLOOKUP(C13597,[1]Sheet1!C$2:D$13513,2,0)</f>
        <v>#N/A</v>
      </c>
      <c r="F13597" s="13" t="s">
        <v>40802</v>
      </c>
      <c r="G13597" s="13" t="s">
        <v>14</v>
      </c>
      <c r="H13597" s="13" t="s">
        <v>40800</v>
      </c>
    </row>
    <row r="13598" spans="1:8">
      <c r="A13598" s="6">
        <v>13597</v>
      </c>
      <c r="B13598" s="12" t="s">
        <v>40803</v>
      </c>
      <c r="C13598" s="13" t="s">
        <v>40804</v>
      </c>
      <c r="D13598" s="13" t="str">
        <f t="shared" si="212"/>
        <v>深圳市庄和珠宝科技有限公司</v>
      </c>
      <c r="E13598" s="13" t="str">
        <f>VLOOKUP(C13598,[1]Sheet1!C$2:D$13513,2,0)</f>
        <v>201910293001925</v>
      </c>
      <c r="F13598" s="13" t="s">
        <v>40805</v>
      </c>
      <c r="G13598" s="13" t="s">
        <v>25</v>
      </c>
      <c r="H13598" s="13" t="s">
        <v>40803</v>
      </c>
    </row>
    <row r="13599" spans="1:8">
      <c r="A13599" s="6">
        <v>13598</v>
      </c>
      <c r="B13599" s="12" t="s">
        <v>40806</v>
      </c>
      <c r="C13599" s="13" t="s">
        <v>40807</v>
      </c>
      <c r="D13599" s="13" t="str">
        <f t="shared" si="212"/>
        <v>深圳市德兴机械有限公司</v>
      </c>
      <c r="E13599" s="13" t="str">
        <f>VLOOKUP(C13599,[1]Sheet1!C$2:D$13513,2,0)</f>
        <v>201910253000645</v>
      </c>
      <c r="F13599" s="13" t="s">
        <v>40808</v>
      </c>
      <c r="G13599" s="13" t="s">
        <v>25</v>
      </c>
      <c r="H13599" s="13" t="s">
        <v>40806</v>
      </c>
    </row>
    <row r="13600" spans="1:8">
      <c r="A13600" s="6">
        <v>13599</v>
      </c>
      <c r="B13600" s="12" t="s">
        <v>40809</v>
      </c>
      <c r="C13600" s="13" t="s">
        <v>40810</v>
      </c>
      <c r="D13600" s="13" t="str">
        <f t="shared" si="212"/>
        <v>卓越五金弹簧(深圳)有限公司</v>
      </c>
      <c r="E13600" s="13" t="str">
        <f>VLOOKUP(C13600,[1]Sheet1!C$2:D$13513,2,0)</f>
        <v>201910283000209</v>
      </c>
      <c r="F13600" s="13" t="s">
        <v>40811</v>
      </c>
      <c r="G13600" s="13" t="s">
        <v>18</v>
      </c>
      <c r="H13600" s="13" t="s">
        <v>40809</v>
      </c>
    </row>
    <row r="13601" spans="1:8">
      <c r="A13601" s="6">
        <v>13600</v>
      </c>
      <c r="B13601" s="12" t="s">
        <v>40812</v>
      </c>
      <c r="C13601" s="13" t="s">
        <v>40813</v>
      </c>
      <c r="D13601" s="13" t="str">
        <f t="shared" si="212"/>
        <v>深圳市海崴科技有限公司</v>
      </c>
      <c r="E13601" s="13" t="str">
        <f>VLOOKUP(C13601,[1]Sheet1!C$2:D$13513,2,0)</f>
        <v>201910293003061</v>
      </c>
      <c r="F13601" s="13" t="s">
        <v>40814</v>
      </c>
      <c r="G13601" s="13" t="s">
        <v>14</v>
      </c>
      <c r="H13601" s="13" t="s">
        <v>40812</v>
      </c>
    </row>
    <row r="13602" spans="1:8">
      <c r="A13602" s="6">
        <v>13601</v>
      </c>
      <c r="B13602" s="12" t="s">
        <v>40815</v>
      </c>
      <c r="C13602" s="13" t="s">
        <v>40816</v>
      </c>
      <c r="D13602" s="13" t="str">
        <f t="shared" si="212"/>
        <v>深圳市顺联智能科技有限公司</v>
      </c>
      <c r="E13602" s="13" t="str">
        <f>VLOOKUP(C13602,[1]Sheet1!C$2:D$13513,2,0)</f>
        <v>201910253000722</v>
      </c>
      <c r="F13602" s="13" t="s">
        <v>40817</v>
      </c>
      <c r="G13602" s="13" t="s">
        <v>78</v>
      </c>
      <c r="H13602" s="13" t="s">
        <v>40815</v>
      </c>
    </row>
    <row r="13603" spans="1:8">
      <c r="A13603" s="6">
        <v>13602</v>
      </c>
      <c r="B13603" s="12" t="s">
        <v>40818</v>
      </c>
      <c r="C13603" s="13" t="s">
        <v>40819</v>
      </c>
      <c r="D13603" s="13" t="str">
        <f t="shared" si="212"/>
        <v>慧灵科技(深圳)有限公司</v>
      </c>
      <c r="E13603" s="13" t="e">
        <f>VLOOKUP(C13603,[1]Sheet1!C$2:D$13513,2,0)</f>
        <v>#N/A</v>
      </c>
      <c r="F13603" s="13" t="s">
        <v>40820</v>
      </c>
      <c r="G13603" s="13" t="s">
        <v>25</v>
      </c>
      <c r="H13603" s="13" t="s">
        <v>40818</v>
      </c>
    </row>
    <row r="13604" spans="1:8">
      <c r="A13604" s="6">
        <v>13603</v>
      </c>
      <c r="B13604" s="12" t="s">
        <v>40821</v>
      </c>
      <c r="C13604" s="13" t="s">
        <v>40822</v>
      </c>
      <c r="D13604" s="13" t="str">
        <f t="shared" si="212"/>
        <v>深圳市新爱达自动化仪表有限公司</v>
      </c>
      <c r="E13604" s="13" t="str">
        <f>VLOOKUP(C13604,[1]Sheet1!C$2:D$13513,2,0)</f>
        <v>201910243005118</v>
      </c>
      <c r="F13604" s="13" t="s">
        <v>40823</v>
      </c>
      <c r="G13604" s="13" t="s">
        <v>25</v>
      </c>
      <c r="H13604" s="13" t="s">
        <v>40821</v>
      </c>
    </row>
    <row r="13605" spans="1:8">
      <c r="A13605" s="6">
        <v>13604</v>
      </c>
      <c r="B13605" s="12" t="s">
        <v>40824</v>
      </c>
      <c r="C13605" s="13" t="s">
        <v>40825</v>
      </c>
      <c r="D13605" s="13" t="str">
        <f t="shared" si="212"/>
        <v>华风数据(深圳)有限公司</v>
      </c>
      <c r="E13605" s="13" t="e">
        <f>VLOOKUP(C13605,[1]Sheet1!C$2:D$13513,2,0)</f>
        <v>#N/A</v>
      </c>
      <c r="F13605" s="13" t="s">
        <v>40826</v>
      </c>
      <c r="G13605" s="13" t="s">
        <v>53</v>
      </c>
      <c r="H13605" s="13" t="s">
        <v>40824</v>
      </c>
    </row>
    <row r="13606" spans="1:8">
      <c r="A13606" s="6">
        <v>13605</v>
      </c>
      <c r="B13606" s="12" t="s">
        <v>40827</v>
      </c>
      <c r="C13606" s="13" t="s">
        <v>40828</v>
      </c>
      <c r="D13606" s="13" t="str">
        <f t="shared" si="212"/>
        <v>深圳市晶丰弘实业有限公司</v>
      </c>
      <c r="E13606" s="13" t="str">
        <f>VLOOKUP(C13606,[1]Sheet1!C$2:D$13513,2,0)</f>
        <v>201910293002305</v>
      </c>
      <c r="F13606" s="13" t="s">
        <v>40829</v>
      </c>
      <c r="G13606" s="13" t="s">
        <v>14</v>
      </c>
      <c r="H13606" s="13" t="s">
        <v>40827</v>
      </c>
    </row>
    <row r="13607" spans="1:8">
      <c r="A13607" s="6">
        <v>13606</v>
      </c>
      <c r="B13607" s="12" t="s">
        <v>40830</v>
      </c>
      <c r="C13607" s="13" t="s">
        <v>40831</v>
      </c>
      <c r="D13607" s="13" t="str">
        <f t="shared" si="212"/>
        <v>深圳市酷士多网络科技有限公司</v>
      </c>
      <c r="E13607" s="13" t="str">
        <f>VLOOKUP(C13607,[1]Sheet1!C$2:D$13513,2,0)</f>
        <v>201910243001789</v>
      </c>
      <c r="F13607" s="13" t="s">
        <v>40832</v>
      </c>
      <c r="G13607" s="13" t="s">
        <v>14</v>
      </c>
      <c r="H13607" s="13" t="s">
        <v>40830</v>
      </c>
    </row>
    <row r="13608" spans="1:8">
      <c r="A13608" s="6">
        <v>13607</v>
      </c>
      <c r="B13608" s="12" t="s">
        <v>40833</v>
      </c>
      <c r="C13608" s="13" t="s">
        <v>40834</v>
      </c>
      <c r="D13608" s="13" t="str">
        <f t="shared" si="212"/>
        <v>深圳光彩生命工程技术有限公司</v>
      </c>
      <c r="E13608" s="13" t="str">
        <f>VLOOKUP(C13608,[1]Sheet1!C$2:D$13513,2,0)</f>
        <v>201910253000914</v>
      </c>
      <c r="F13608" s="13" t="s">
        <v>40835</v>
      </c>
      <c r="G13608" s="13" t="s">
        <v>10</v>
      </c>
      <c r="H13608" s="13" t="s">
        <v>40833</v>
      </c>
    </row>
    <row r="13609" spans="1:8">
      <c r="A13609" s="6">
        <v>13608</v>
      </c>
      <c r="B13609" s="12" t="s">
        <v>40836</v>
      </c>
      <c r="C13609" s="13" t="s">
        <v>40837</v>
      </c>
      <c r="D13609" s="13" t="str">
        <f t="shared" si="212"/>
        <v>深圳市平进股份有限公司</v>
      </c>
      <c r="E13609" s="13" t="e">
        <f>VLOOKUP(C13609,[1]Sheet1!C$2:D$13513,2,0)</f>
        <v>#N/A</v>
      </c>
      <c r="F13609" s="13" t="s">
        <v>40838</v>
      </c>
      <c r="G13609" s="13" t="s">
        <v>25</v>
      </c>
      <c r="H13609" s="13" t="s">
        <v>40836</v>
      </c>
    </row>
    <row r="13610" spans="1:8">
      <c r="A13610" s="6">
        <v>13609</v>
      </c>
      <c r="B13610" s="12" t="s">
        <v>40839</v>
      </c>
      <c r="C13610" s="13" t="s">
        <v>40840</v>
      </c>
      <c r="D13610" s="13" t="str">
        <f t="shared" si="212"/>
        <v>深圳市奥天科技有限公司</v>
      </c>
      <c r="E13610" s="13" t="str">
        <f>VLOOKUP(C13610,[1]Sheet1!C$2:D$13513,2,0)</f>
        <v>201910243003909</v>
      </c>
      <c r="F13610" s="13" t="s">
        <v>40841</v>
      </c>
      <c r="G13610" s="13" t="s">
        <v>14</v>
      </c>
      <c r="H13610" s="13" t="s">
        <v>40839</v>
      </c>
    </row>
    <row r="13611" spans="1:8">
      <c r="A13611" s="6">
        <v>13610</v>
      </c>
      <c r="B13611" s="12" t="s">
        <v>40842</v>
      </c>
      <c r="C13611" s="13" t="s">
        <v>40843</v>
      </c>
      <c r="D13611" s="13" t="str">
        <f t="shared" si="212"/>
        <v>深圳橙立科技有限公司</v>
      </c>
      <c r="E13611" s="13" t="e">
        <f>VLOOKUP(C13611,[1]Sheet1!C$2:D$13513,2,0)</f>
        <v>#N/A</v>
      </c>
      <c r="F13611" s="13" t="s">
        <v>40844</v>
      </c>
      <c r="G13611" s="13" t="s">
        <v>14</v>
      </c>
      <c r="H13611" s="13" t="s">
        <v>40842</v>
      </c>
    </row>
    <row r="13612" spans="1:8">
      <c r="A13612" s="6">
        <v>13611</v>
      </c>
      <c r="B13612" s="12" t="s">
        <v>40845</v>
      </c>
      <c r="C13612" s="13" t="s">
        <v>40846</v>
      </c>
      <c r="D13612" s="13" t="str">
        <f t="shared" si="212"/>
        <v>中华制漆(深圳)有限公司</v>
      </c>
      <c r="E13612" s="13" t="e">
        <f>VLOOKUP(C13612,[1]Sheet1!C$2:D$13513,2,0)</f>
        <v>#N/A</v>
      </c>
      <c r="F13612" s="13" t="s">
        <v>40847</v>
      </c>
      <c r="G13612" s="13" t="s">
        <v>18</v>
      </c>
      <c r="H13612" s="13" t="s">
        <v>40845</v>
      </c>
    </row>
    <row r="13613" spans="1:8">
      <c r="A13613" s="6">
        <v>13612</v>
      </c>
      <c r="B13613" s="12" t="s">
        <v>40848</v>
      </c>
      <c r="C13613" s="13" t="s">
        <v>40849</v>
      </c>
      <c r="D13613" s="13" t="str">
        <f t="shared" si="212"/>
        <v>索尔实业(集团)有限公司</v>
      </c>
      <c r="E13613" s="13" t="e">
        <f>VLOOKUP(C13613,[1]Sheet1!C$2:D$13513,2,0)</f>
        <v>#N/A</v>
      </c>
      <c r="F13613" s="13" t="s">
        <v>40850</v>
      </c>
      <c r="G13613" s="13" t="s">
        <v>14</v>
      </c>
      <c r="H13613" s="13" t="s">
        <v>40848</v>
      </c>
    </row>
    <row r="13614" spans="1:8">
      <c r="A13614" s="6">
        <v>13613</v>
      </c>
      <c r="B13614" s="12" t="s">
        <v>40851</v>
      </c>
      <c r="C13614" s="13" t="s">
        <v>40852</v>
      </c>
      <c r="D13614" s="13" t="str">
        <f t="shared" si="212"/>
        <v>深圳妈湾电力有限公司</v>
      </c>
      <c r="E13614" s="13" t="str">
        <f>VLOOKUP(C13614,[1]Sheet1!C$2:D$13513,2,0)</f>
        <v>201910283001098</v>
      </c>
      <c r="F13614" s="13" t="s">
        <v>40853</v>
      </c>
      <c r="G13614" s="13" t="s">
        <v>53</v>
      </c>
      <c r="H13614" s="13" t="s">
        <v>40851</v>
      </c>
    </row>
    <row r="13615" spans="1:8">
      <c r="A13615" s="6">
        <v>13614</v>
      </c>
      <c r="B13615" s="12" t="s">
        <v>40854</v>
      </c>
      <c r="C13615" s="13" t="s">
        <v>40855</v>
      </c>
      <c r="D13615" s="13" t="str">
        <f t="shared" si="212"/>
        <v>深圳市粤创科技有限公司</v>
      </c>
      <c r="E13615" s="13" t="str">
        <f>VLOOKUP(C13615,[1]Sheet1!C$2:D$13513,2,0)</f>
        <v>201910293000211</v>
      </c>
      <c r="F13615" s="13" t="s">
        <v>40856</v>
      </c>
      <c r="G13615" s="13" t="s">
        <v>14</v>
      </c>
      <c r="H13615" s="13" t="s">
        <v>40854</v>
      </c>
    </row>
    <row r="13616" spans="1:8">
      <c r="A13616" s="6">
        <v>13615</v>
      </c>
      <c r="B13616" s="12" t="s">
        <v>40857</v>
      </c>
      <c r="C13616" s="13" t="s">
        <v>40858</v>
      </c>
      <c r="D13616" s="13" t="str">
        <f t="shared" si="212"/>
        <v>深圳市日翔科技有限公司</v>
      </c>
      <c r="E13616" s="13" t="str">
        <f>VLOOKUP(C13616,[1]Sheet1!C$2:D$13513,2,0)</f>
        <v>201910243000156</v>
      </c>
      <c r="F13616" s="13" t="s">
        <v>40859</v>
      </c>
      <c r="G13616" s="13" t="s">
        <v>14</v>
      </c>
      <c r="H13616" s="13" t="s">
        <v>40857</v>
      </c>
    </row>
    <row r="13617" spans="1:8">
      <c r="A13617" s="6">
        <v>13616</v>
      </c>
      <c r="B13617" s="12" t="s">
        <v>40860</v>
      </c>
      <c r="C13617" s="13" t="s">
        <v>40861</v>
      </c>
      <c r="D13617" s="13" t="str">
        <f t="shared" si="212"/>
        <v>深圳新蕊科技有限公司</v>
      </c>
      <c r="E13617" s="13" t="str">
        <f>VLOOKUP(C13617,[1]Sheet1!C$2:D$13513,2,0)</f>
        <v>201910293003665</v>
      </c>
      <c r="F13617" s="13" t="s">
        <v>40862</v>
      </c>
      <c r="G13617" s="13" t="s">
        <v>14</v>
      </c>
      <c r="H13617" s="13" t="s">
        <v>40860</v>
      </c>
    </row>
    <row r="13618" spans="1:8">
      <c r="A13618" s="6">
        <v>13617</v>
      </c>
      <c r="B13618" s="12" t="s">
        <v>40863</v>
      </c>
      <c r="C13618" s="13" t="s">
        <v>40864</v>
      </c>
      <c r="D13618" s="13" t="str">
        <f t="shared" si="212"/>
        <v>深圳市智致物联科技有限公司</v>
      </c>
      <c r="E13618" s="13" t="str">
        <f>VLOOKUP(C13618,[1]Sheet1!C$2:D$13513,2,0)</f>
        <v>201910243004464</v>
      </c>
      <c r="F13618" s="13" t="s">
        <v>40865</v>
      </c>
      <c r="G13618" s="13" t="s">
        <v>25</v>
      </c>
      <c r="H13618" s="13" t="s">
        <v>40863</v>
      </c>
    </row>
    <row r="13619" spans="1:8">
      <c r="A13619" s="6">
        <v>13618</v>
      </c>
      <c r="B13619" s="12" t="s">
        <v>40866</v>
      </c>
      <c r="C13619" s="13" t="s">
        <v>40867</v>
      </c>
      <c r="D13619" s="13" t="str">
        <f t="shared" si="212"/>
        <v>深圳市宏鹰达电子科技有限公司</v>
      </c>
      <c r="E13619" s="13" t="e">
        <f>VLOOKUP(C13619,[1]Sheet1!C$2:D$13513,2,0)</f>
        <v>#N/A</v>
      </c>
      <c r="F13619" s="13" t="s">
        <v>40868</v>
      </c>
      <c r="G13619" s="13" t="s">
        <v>14</v>
      </c>
      <c r="H13619" s="13" t="s">
        <v>40866</v>
      </c>
    </row>
    <row r="13620" spans="1:8">
      <c r="A13620" s="6">
        <v>13619</v>
      </c>
      <c r="B13620" s="12" t="s">
        <v>40869</v>
      </c>
      <c r="C13620" s="13" t="s">
        <v>40870</v>
      </c>
      <c r="D13620" s="13" t="str">
        <f t="shared" si="212"/>
        <v>深圳中科德能科技有限公司</v>
      </c>
      <c r="E13620" s="13" t="str">
        <f>VLOOKUP(C13620,[1]Sheet1!C$2:D$13513,2,0)</f>
        <v>201910293001051</v>
      </c>
      <c r="F13620" s="13" t="s">
        <v>40871</v>
      </c>
      <c r="G13620" s="13" t="s">
        <v>25</v>
      </c>
      <c r="H13620" s="13" t="s">
        <v>40869</v>
      </c>
    </row>
    <row r="13621" spans="1:8">
      <c r="A13621" s="6">
        <v>13620</v>
      </c>
      <c r="B13621" s="12" t="s">
        <v>40872</v>
      </c>
      <c r="C13621" s="13" t="s">
        <v>40873</v>
      </c>
      <c r="D13621" s="13" t="str">
        <f t="shared" si="212"/>
        <v>深圳市锐步科技有限公司</v>
      </c>
      <c r="E13621" s="13" t="str">
        <f>VLOOKUP(C13621,[1]Sheet1!C$2:D$13513,2,0)</f>
        <v>201910293001739</v>
      </c>
      <c r="F13621" s="13" t="s">
        <v>40874</v>
      </c>
      <c r="G13621" s="13" t="s">
        <v>122</v>
      </c>
      <c r="H13621" s="13" t="s">
        <v>40872</v>
      </c>
    </row>
    <row r="13622" spans="1:8">
      <c r="A13622" s="6">
        <v>13621</v>
      </c>
      <c r="B13622" s="12" t="s">
        <v>40875</v>
      </c>
      <c r="C13622" s="13" t="s">
        <v>40876</v>
      </c>
      <c r="D13622" s="13" t="str">
        <f t="shared" si="212"/>
        <v>深圳市华域唐风网络科技有限公司</v>
      </c>
      <c r="E13622" s="13" t="str">
        <f>VLOOKUP(C13622,[1]Sheet1!C$2:D$13513,2,0)</f>
        <v>201910243003223</v>
      </c>
      <c r="F13622" s="13" t="s">
        <v>40877</v>
      </c>
      <c r="G13622" s="13" t="s">
        <v>14</v>
      </c>
      <c r="H13622" s="13" t="s">
        <v>40875</v>
      </c>
    </row>
    <row r="13623" spans="1:8">
      <c r="A13623" s="6">
        <v>13622</v>
      </c>
      <c r="B13623" s="12" t="s">
        <v>40878</v>
      </c>
      <c r="C13623" s="13" t="s">
        <v>40879</v>
      </c>
      <c r="D13623" s="13" t="str">
        <f t="shared" si="212"/>
        <v>深圳市晨创科技有限公司</v>
      </c>
      <c r="E13623" s="13" t="e">
        <f>VLOOKUP(C13623,[1]Sheet1!C$2:D$13513,2,0)</f>
        <v>#N/A</v>
      </c>
      <c r="F13623" s="13" t="s">
        <v>40880</v>
      </c>
      <c r="G13623" s="13" t="s">
        <v>14</v>
      </c>
      <c r="H13623" s="13" t="s">
        <v>40878</v>
      </c>
    </row>
    <row r="13624" spans="1:8">
      <c r="A13624" s="6">
        <v>13623</v>
      </c>
      <c r="B13624" s="12" t="s">
        <v>40881</v>
      </c>
      <c r="C13624" s="13" t="s">
        <v>40882</v>
      </c>
      <c r="D13624" s="13" t="str">
        <f t="shared" si="212"/>
        <v>深圳市欧克信息技术有限公司</v>
      </c>
      <c r="E13624" s="13" t="str">
        <f>VLOOKUP(C13624,[1]Sheet1!C$2:D$13513,2,0)</f>
        <v>201910243002053</v>
      </c>
      <c r="F13624" s="13" t="s">
        <v>40883</v>
      </c>
      <c r="G13624" s="13" t="s">
        <v>14</v>
      </c>
      <c r="H13624" s="13" t="s">
        <v>40881</v>
      </c>
    </row>
    <row r="13625" spans="1:8">
      <c r="A13625" s="6">
        <v>13624</v>
      </c>
      <c r="B13625" s="12" t="s">
        <v>40884</v>
      </c>
      <c r="C13625" s="13" t="s">
        <v>40885</v>
      </c>
      <c r="D13625" s="13" t="str">
        <f t="shared" si="212"/>
        <v>深圳市骏凯联信科技有限公司</v>
      </c>
      <c r="E13625" s="13" t="str">
        <f>VLOOKUP(C13625,[1]Sheet1!C$2:D$13513,2,0)</f>
        <v>201910243013087</v>
      </c>
      <c r="F13625" s="13" t="s">
        <v>40886</v>
      </c>
      <c r="G13625" s="13" t="s">
        <v>14</v>
      </c>
      <c r="H13625" s="13" t="s">
        <v>40884</v>
      </c>
    </row>
    <row r="13626" spans="1:8">
      <c r="A13626" s="6">
        <v>13625</v>
      </c>
      <c r="B13626" s="12" t="s">
        <v>40887</v>
      </c>
      <c r="C13626" s="13" t="s">
        <v>40888</v>
      </c>
      <c r="D13626" s="13" t="str">
        <f t="shared" si="212"/>
        <v>深圳市瑞达检测技术有限公司</v>
      </c>
      <c r="E13626" s="13" t="str">
        <f>VLOOKUP(C13626,[1]Sheet1!C$2:D$13513,2,0)</f>
        <v>201910243004316</v>
      </c>
      <c r="F13626" s="13" t="s">
        <v>40889</v>
      </c>
      <c r="G13626" s="13" t="s">
        <v>78</v>
      </c>
      <c r="H13626" s="13" t="s">
        <v>40887</v>
      </c>
    </row>
    <row r="13627" spans="1:8">
      <c r="A13627" s="6">
        <v>13626</v>
      </c>
      <c r="B13627" s="12" t="s">
        <v>40890</v>
      </c>
      <c r="C13627" s="13" t="s">
        <v>40891</v>
      </c>
      <c r="D13627" s="13" t="str">
        <f t="shared" si="212"/>
        <v>深圳市专鑫智造五金有限公司</v>
      </c>
      <c r="E13627" s="13" t="e">
        <f>VLOOKUP(C13627,[1]Sheet1!C$2:D$13513,2,0)</f>
        <v>#N/A</v>
      </c>
      <c r="F13627" s="13" t="s">
        <v>40892</v>
      </c>
      <c r="G13627" s="13" t="s">
        <v>25</v>
      </c>
      <c r="H13627" s="13" t="s">
        <v>40890</v>
      </c>
    </row>
    <row r="13628" spans="1:8">
      <c r="A13628" s="6">
        <v>13627</v>
      </c>
      <c r="B13628" s="12" t="s">
        <v>40893</v>
      </c>
      <c r="C13628" s="13" t="s">
        <v>40894</v>
      </c>
      <c r="D13628" s="13" t="str">
        <f t="shared" si="212"/>
        <v>深圳市敌赞科技有限公司</v>
      </c>
      <c r="E13628" s="13" t="e">
        <f>VLOOKUP(C13628,[1]Sheet1!C$2:D$13513,2,0)</f>
        <v>#N/A</v>
      </c>
      <c r="F13628" s="13" t="s">
        <v>40895</v>
      </c>
      <c r="G13628" s="13" t="s">
        <v>78</v>
      </c>
      <c r="H13628" s="13" t="s">
        <v>40893</v>
      </c>
    </row>
    <row r="13629" spans="1:8">
      <c r="A13629" s="6">
        <v>13628</v>
      </c>
      <c r="B13629" s="12" t="s">
        <v>40896</v>
      </c>
      <c r="C13629" s="13" t="s">
        <v>40897</v>
      </c>
      <c r="D13629" s="13" t="str">
        <f t="shared" si="212"/>
        <v>深圳市赫兹科技有限公司</v>
      </c>
      <c r="E13629" s="13" t="str">
        <f>VLOOKUP(C13629,[1]Sheet1!C$2:D$13513,2,0)</f>
        <v>201910243001579</v>
      </c>
      <c r="F13629" s="13" t="s">
        <v>40898</v>
      </c>
      <c r="G13629" s="13" t="s">
        <v>25</v>
      </c>
      <c r="H13629" s="13" t="s">
        <v>40896</v>
      </c>
    </row>
    <row r="13630" spans="1:8">
      <c r="A13630" s="6">
        <v>13629</v>
      </c>
      <c r="B13630" s="12" t="s">
        <v>40899</v>
      </c>
      <c r="C13630" s="13" t="s">
        <v>40900</v>
      </c>
      <c r="D13630" s="13" t="str">
        <f t="shared" si="212"/>
        <v>深圳市鼎微科技有限公司</v>
      </c>
      <c r="E13630" s="13" t="str">
        <f>VLOOKUP(C13630,[1]Sheet1!C$2:D$13513,2,0)</f>
        <v>201910243005435</v>
      </c>
      <c r="F13630" s="13" t="s">
        <v>40901</v>
      </c>
      <c r="G13630" s="13" t="s">
        <v>14</v>
      </c>
      <c r="H13630" s="13" t="s">
        <v>40899</v>
      </c>
    </row>
    <row r="13631" spans="1:8">
      <c r="A13631" s="6">
        <v>13630</v>
      </c>
      <c r="B13631" s="12" t="s">
        <v>40902</v>
      </c>
      <c r="C13631" s="13" t="s">
        <v>40903</v>
      </c>
      <c r="D13631" s="13" t="str">
        <f t="shared" si="212"/>
        <v>深圳市博远科技创新发展有限公司</v>
      </c>
      <c r="E13631" s="13" t="str">
        <f>VLOOKUP(C13631,[1]Sheet1!C$2:D$13513,2,0)</f>
        <v>201910283002021</v>
      </c>
      <c r="F13631" s="13" t="s">
        <v>40904</v>
      </c>
      <c r="G13631" s="13" t="s">
        <v>14</v>
      </c>
      <c r="H13631" s="13" t="s">
        <v>40902</v>
      </c>
    </row>
    <row r="13632" spans="1:8">
      <c r="A13632" s="6">
        <v>13631</v>
      </c>
      <c r="B13632" s="12" t="s">
        <v>40905</v>
      </c>
      <c r="C13632" s="13" t="s">
        <v>40906</v>
      </c>
      <c r="D13632" s="13" t="str">
        <f t="shared" si="212"/>
        <v>深圳市智华信息技术有限公司</v>
      </c>
      <c r="E13632" s="13" t="e">
        <f>VLOOKUP(C13632,[1]Sheet1!C$2:D$13513,2,0)</f>
        <v>#N/A</v>
      </c>
      <c r="F13632" s="13" t="s">
        <v>40907</v>
      </c>
      <c r="G13632" s="13" t="s">
        <v>14</v>
      </c>
      <c r="H13632" s="13" t="s">
        <v>40905</v>
      </c>
    </row>
    <row r="13633" spans="1:8">
      <c r="A13633" s="6">
        <v>13632</v>
      </c>
      <c r="B13633" s="12" t="s">
        <v>40908</v>
      </c>
      <c r="C13633" s="13" t="s">
        <v>40909</v>
      </c>
      <c r="D13633" s="13" t="str">
        <f t="shared" si="212"/>
        <v>深圳市瑞雪制冷设备有限公司</v>
      </c>
      <c r="E13633" s="13" t="str">
        <f>VLOOKUP(C13633,[1]Sheet1!C$2:D$13513,2,0)</f>
        <v>201910243004846</v>
      </c>
      <c r="F13633" s="13" t="s">
        <v>40910</v>
      </c>
      <c r="G13633" s="13" t="s">
        <v>53</v>
      </c>
      <c r="H13633" s="13" t="s">
        <v>40908</v>
      </c>
    </row>
    <row r="13634" spans="1:8">
      <c r="A13634" s="6">
        <v>13633</v>
      </c>
      <c r="B13634" s="12" t="s">
        <v>40911</v>
      </c>
      <c r="C13634" s="13" t="s">
        <v>40912</v>
      </c>
      <c r="D13634" s="13" t="str">
        <f t="shared" si="212"/>
        <v>深圳市固友科技有限公司</v>
      </c>
      <c r="E13634" s="13" t="str">
        <f>VLOOKUP(C13634,[1]Sheet1!C$2:D$13513,2,0)</f>
        <v>201910293004249</v>
      </c>
      <c r="F13634" s="13" t="s">
        <v>40913</v>
      </c>
      <c r="G13634" s="13" t="s">
        <v>14</v>
      </c>
      <c r="H13634" s="13" t="s">
        <v>40911</v>
      </c>
    </row>
    <row r="13635" spans="1:8">
      <c r="A13635" s="6">
        <v>13634</v>
      </c>
      <c r="B13635" s="12" t="s">
        <v>40914</v>
      </c>
      <c r="C13635" s="13" t="s">
        <v>40915</v>
      </c>
      <c r="D13635" s="13" t="str">
        <f t="shared" ref="D13635:D13698" si="213">ASC(C13635)</f>
        <v>深圳市佑安安全技术有限公司</v>
      </c>
      <c r="E13635" s="13" t="str">
        <f>VLOOKUP(C13635,[1]Sheet1!C$2:D$13513,2,0)</f>
        <v>201910243005678</v>
      </c>
      <c r="F13635" s="13" t="s">
        <v>40916</v>
      </c>
      <c r="G13635" s="13" t="s">
        <v>78</v>
      </c>
      <c r="H13635" s="13" t="s">
        <v>40914</v>
      </c>
    </row>
    <row r="13636" spans="1:8">
      <c r="A13636" s="6">
        <v>13635</v>
      </c>
      <c r="B13636" s="12" t="s">
        <v>40917</v>
      </c>
      <c r="C13636" s="13" t="s">
        <v>40918</v>
      </c>
      <c r="D13636" s="13" t="str">
        <f t="shared" si="213"/>
        <v>深圳市三能新能源技术有限公司</v>
      </c>
      <c r="E13636" s="13" t="str">
        <f>VLOOKUP(C13636,[1]Sheet1!C$2:D$13513,2,0)</f>
        <v>201910243004115</v>
      </c>
      <c r="F13636" s="13" t="s">
        <v>40919</v>
      </c>
      <c r="G13636" s="13" t="s">
        <v>53</v>
      </c>
      <c r="H13636" s="13" t="s">
        <v>40917</v>
      </c>
    </row>
    <row r="13637" spans="1:8">
      <c r="A13637" s="6">
        <v>13636</v>
      </c>
      <c r="B13637" s="12" t="s">
        <v>40920</v>
      </c>
      <c r="C13637" s="13" t="s">
        <v>40921</v>
      </c>
      <c r="D13637" s="13" t="str">
        <f t="shared" si="213"/>
        <v>深圳昱泽新能源有限公司</v>
      </c>
      <c r="E13637" s="13" t="str">
        <f>VLOOKUP(C13637,[1]Sheet1!C$2:D$13513,2,0)</f>
        <v>201910243004165</v>
      </c>
      <c r="F13637" s="13" t="s">
        <v>40922</v>
      </c>
      <c r="G13637" s="13" t="s">
        <v>53</v>
      </c>
      <c r="H13637" s="13" t="s">
        <v>40920</v>
      </c>
    </row>
    <row r="13638" spans="1:8">
      <c r="A13638" s="6">
        <v>13637</v>
      </c>
      <c r="B13638" s="12" t="s">
        <v>40923</v>
      </c>
      <c r="C13638" s="13" t="s">
        <v>40924</v>
      </c>
      <c r="D13638" s="13" t="str">
        <f t="shared" si="213"/>
        <v>深圳市天双科技有限公司</v>
      </c>
      <c r="E13638" s="13" t="str">
        <f>VLOOKUP(C13638,[1]Sheet1!C$2:D$13513,2,0)</f>
        <v>201910293003356</v>
      </c>
      <c r="F13638" s="13" t="s">
        <v>40925</v>
      </c>
      <c r="G13638" s="13" t="s">
        <v>14</v>
      </c>
      <c r="H13638" s="13" t="s">
        <v>40923</v>
      </c>
    </row>
    <row r="13639" spans="1:8">
      <c r="A13639" s="6">
        <v>13638</v>
      </c>
      <c r="B13639" s="12" t="s">
        <v>40926</v>
      </c>
      <c r="C13639" s="13" t="s">
        <v>40927</v>
      </c>
      <c r="D13639" s="13" t="str">
        <f t="shared" si="213"/>
        <v>深圳谦华益科技有限公司</v>
      </c>
      <c r="E13639" s="13" t="str">
        <f>VLOOKUP(C13639,[1]Sheet1!C$2:D$13513,2,0)</f>
        <v>201910293000752</v>
      </c>
      <c r="F13639" s="13" t="s">
        <v>40928</v>
      </c>
      <c r="G13639" s="13" t="s">
        <v>14</v>
      </c>
      <c r="H13639" s="13" t="s">
        <v>40926</v>
      </c>
    </row>
    <row r="13640" spans="1:8">
      <c r="A13640" s="6">
        <v>13639</v>
      </c>
      <c r="B13640" s="12" t="s">
        <v>40929</v>
      </c>
      <c r="C13640" s="13" t="s">
        <v>40930</v>
      </c>
      <c r="D13640" s="13" t="str">
        <f t="shared" si="213"/>
        <v>深圳市领驭指南科技有限公司</v>
      </c>
      <c r="E13640" s="13" t="e">
        <f>VLOOKUP(C13640,[1]Sheet1!C$2:D$13513,2,0)</f>
        <v>#N/A</v>
      </c>
      <c r="F13640" s="13" t="s">
        <v>40931</v>
      </c>
      <c r="G13640" s="13" t="s">
        <v>53</v>
      </c>
      <c r="H13640" s="13" t="s">
        <v>40929</v>
      </c>
    </row>
    <row r="13641" spans="1:8">
      <c r="A13641" s="6">
        <v>13640</v>
      </c>
      <c r="B13641" s="12" t="s">
        <v>40932</v>
      </c>
      <c r="C13641" s="13" t="s">
        <v>40933</v>
      </c>
      <c r="D13641" s="13" t="str">
        <f t="shared" si="213"/>
        <v>深圳市联合创工照明有限公司</v>
      </c>
      <c r="E13641" s="13" t="str">
        <f>VLOOKUP(C13641,[1]Sheet1!C$2:D$13513,2,0)</f>
        <v>201910293002130</v>
      </c>
      <c r="F13641" s="13" t="s">
        <v>40934</v>
      </c>
      <c r="G13641" s="13" t="s">
        <v>14</v>
      </c>
      <c r="H13641" s="13" t="s">
        <v>40932</v>
      </c>
    </row>
    <row r="13642" spans="1:8">
      <c r="A13642" s="6">
        <v>13641</v>
      </c>
      <c r="B13642" s="12" t="s">
        <v>40935</v>
      </c>
      <c r="C13642" s="13" t="s">
        <v>40936</v>
      </c>
      <c r="D13642" s="13" t="str">
        <f t="shared" si="213"/>
        <v>深圳高通半导体有限公司</v>
      </c>
      <c r="E13642" s="13" t="str">
        <f>VLOOKUP(C13642,[1]Sheet1!C$2:D$13513,2,0)</f>
        <v>201910243002419</v>
      </c>
      <c r="F13642" s="13" t="s">
        <v>40937</v>
      </c>
      <c r="G13642" s="13" t="s">
        <v>14</v>
      </c>
      <c r="H13642" s="13" t="s">
        <v>40935</v>
      </c>
    </row>
    <row r="13643" spans="1:8">
      <c r="A13643" s="6">
        <v>13642</v>
      </c>
      <c r="B13643" s="12" t="s">
        <v>40938</v>
      </c>
      <c r="C13643" s="13" t="s">
        <v>40939</v>
      </c>
      <c r="D13643" s="13" t="str">
        <f t="shared" si="213"/>
        <v>深圳市锐进成科技有限公司</v>
      </c>
      <c r="E13643" s="13" t="str">
        <f>VLOOKUP(C13643,[1]Sheet1!C$2:D$13513,2,0)</f>
        <v>201910253000131</v>
      </c>
      <c r="F13643" s="13" t="s">
        <v>40940</v>
      </c>
      <c r="G13643" s="13" t="s">
        <v>14</v>
      </c>
      <c r="H13643" s="13" t="s">
        <v>40938</v>
      </c>
    </row>
    <row r="13644" spans="1:8">
      <c r="A13644" s="6">
        <v>13643</v>
      </c>
      <c r="B13644" s="12" t="s">
        <v>40941</v>
      </c>
      <c r="C13644" s="13" t="s">
        <v>40942</v>
      </c>
      <c r="D13644" s="13" t="str">
        <f t="shared" si="213"/>
        <v>易视智瞳科技(深圳)有限公司</v>
      </c>
      <c r="E13644" s="13" t="e">
        <f>VLOOKUP(C13644,[1]Sheet1!C$2:D$13513,2,0)</f>
        <v>#N/A</v>
      </c>
      <c r="F13644" s="13" t="s">
        <v>40943</v>
      </c>
      <c r="G13644" s="13" t="s">
        <v>25</v>
      </c>
      <c r="H13644" s="13" t="s">
        <v>40941</v>
      </c>
    </row>
    <row r="13645" spans="1:8">
      <c r="A13645" s="6">
        <v>13644</v>
      </c>
      <c r="B13645" s="12" t="s">
        <v>40944</v>
      </c>
      <c r="C13645" s="13" t="s">
        <v>40945</v>
      </c>
      <c r="D13645" s="13" t="str">
        <f t="shared" si="213"/>
        <v>深圳市佳利美电子科技有限公司</v>
      </c>
      <c r="E13645" s="13" t="str">
        <f>VLOOKUP(C13645,[1]Sheet1!C$2:D$13513,2,0)</f>
        <v>201910283001203</v>
      </c>
      <c r="F13645" s="13" t="s">
        <v>40946</v>
      </c>
      <c r="G13645" s="13" t="s">
        <v>14</v>
      </c>
      <c r="H13645" s="13" t="s">
        <v>40944</v>
      </c>
    </row>
    <row r="13646" spans="1:8">
      <c r="A13646" s="6">
        <v>13645</v>
      </c>
      <c r="B13646" s="12" t="s">
        <v>40947</v>
      </c>
      <c r="C13646" s="13" t="s">
        <v>40948</v>
      </c>
      <c r="D13646" s="13" t="str">
        <f t="shared" si="213"/>
        <v>深圳市美佳爱科技有限公司</v>
      </c>
      <c r="E13646" s="13" t="str">
        <f>VLOOKUP(C13646,[1]Sheet1!C$2:D$13513,2,0)</f>
        <v>201910243003839</v>
      </c>
      <c r="F13646" s="13" t="s">
        <v>40949</v>
      </c>
      <c r="G13646" s="13" t="s">
        <v>14</v>
      </c>
      <c r="H13646" s="13" t="s">
        <v>40947</v>
      </c>
    </row>
    <row r="13647" spans="1:8">
      <c r="A13647" s="6">
        <v>13646</v>
      </c>
      <c r="B13647" s="12" t="s">
        <v>40950</v>
      </c>
      <c r="C13647" s="13" t="s">
        <v>40951</v>
      </c>
      <c r="D13647" s="13" t="str">
        <f t="shared" si="213"/>
        <v>深圳圆融达微电子技术有限公司</v>
      </c>
      <c r="E13647" s="13" t="str">
        <f>VLOOKUP(C13647,[1]Sheet1!C$2:D$13513,2,0)</f>
        <v>201910243001834</v>
      </c>
      <c r="F13647" s="13" t="s">
        <v>40952</v>
      </c>
      <c r="G13647" s="13" t="s">
        <v>14</v>
      </c>
      <c r="H13647" s="13" t="s">
        <v>40950</v>
      </c>
    </row>
    <row r="13648" spans="1:8">
      <c r="A13648" s="6">
        <v>13647</v>
      </c>
      <c r="B13648" s="12" t="s">
        <v>40953</v>
      </c>
      <c r="C13648" s="13" t="s">
        <v>40954</v>
      </c>
      <c r="D13648" s="13" t="str">
        <f t="shared" si="213"/>
        <v>深圳市友情光电子有限公司</v>
      </c>
      <c r="E13648" s="13" t="e">
        <f>VLOOKUP(C13648,[1]Sheet1!C$2:D$13513,2,0)</f>
        <v>#N/A</v>
      </c>
      <c r="F13648" s="13" t="s">
        <v>40955</v>
      </c>
      <c r="G13648" s="13" t="s">
        <v>14</v>
      </c>
      <c r="H13648" s="13" t="s">
        <v>40953</v>
      </c>
    </row>
    <row r="13649" spans="1:8">
      <c r="A13649" s="6">
        <v>13648</v>
      </c>
      <c r="B13649" s="12" t="s">
        <v>40956</v>
      </c>
      <c r="C13649" s="13" t="s">
        <v>40957</v>
      </c>
      <c r="D13649" s="13" t="str">
        <f t="shared" si="213"/>
        <v>深圳儒博智能科技有限公司</v>
      </c>
      <c r="E13649" s="13" t="str">
        <f>VLOOKUP(C13649,[1]Sheet1!C$2:D$13513,2,0)</f>
        <v>201910293003228</v>
      </c>
      <c r="F13649" s="13" t="s">
        <v>40958</v>
      </c>
      <c r="G13649" s="13" t="s">
        <v>14</v>
      </c>
      <c r="H13649" s="13" t="s">
        <v>40956</v>
      </c>
    </row>
    <row r="13650" spans="1:8">
      <c r="A13650" s="6">
        <v>13649</v>
      </c>
      <c r="B13650" s="12" t="s">
        <v>40959</v>
      </c>
      <c r="C13650" s="13" t="s">
        <v>40960</v>
      </c>
      <c r="D13650" s="13" t="str">
        <f t="shared" si="213"/>
        <v>深圳市东泰合科教有限公司</v>
      </c>
      <c r="E13650" s="13" t="e">
        <f>VLOOKUP(C13650,[1]Sheet1!C$2:D$13513,2,0)</f>
        <v>#N/A</v>
      </c>
      <c r="F13650" s="13" t="s">
        <v>40961</v>
      </c>
      <c r="G13650" s="13" t="s">
        <v>14</v>
      </c>
      <c r="H13650" s="13" t="s">
        <v>40959</v>
      </c>
    </row>
    <row r="13651" spans="1:8">
      <c r="A13651" s="6">
        <v>13650</v>
      </c>
      <c r="B13651" s="12" t="s">
        <v>40962</v>
      </c>
      <c r="C13651" s="13" t="s">
        <v>40963</v>
      </c>
      <c r="D13651" s="13" t="str">
        <f t="shared" si="213"/>
        <v>深圳市比赛得科技有限公司</v>
      </c>
      <c r="E13651" s="13" t="str">
        <f>VLOOKUP(C13651,[1]Sheet1!C$2:D$13513,2,0)</f>
        <v>201910293003235</v>
      </c>
      <c r="F13651" s="13" t="s">
        <v>40964</v>
      </c>
      <c r="G13651" s="13" t="s">
        <v>14</v>
      </c>
      <c r="H13651" s="13" t="s">
        <v>40962</v>
      </c>
    </row>
    <row r="13652" spans="1:8">
      <c r="A13652" s="6">
        <v>13651</v>
      </c>
      <c r="B13652" s="12" t="s">
        <v>40965</v>
      </c>
      <c r="C13652" s="13" t="s">
        <v>40966</v>
      </c>
      <c r="D13652" s="13" t="str">
        <f t="shared" si="213"/>
        <v>达文恒业科技(深圳)有限公司</v>
      </c>
      <c r="E13652" s="13" t="e">
        <f>VLOOKUP(C13652,[1]Sheet1!C$2:D$13513,2,0)</f>
        <v>#N/A</v>
      </c>
      <c r="F13652" s="13" t="s">
        <v>40967</v>
      </c>
      <c r="G13652" s="13" t="s">
        <v>14</v>
      </c>
      <c r="H13652" s="13" t="s">
        <v>40965</v>
      </c>
    </row>
    <row r="13653" spans="1:8">
      <c r="A13653" s="6">
        <v>13652</v>
      </c>
      <c r="B13653" s="12" t="s">
        <v>40968</v>
      </c>
      <c r="C13653" s="13" t="s">
        <v>40969</v>
      </c>
      <c r="D13653" s="13" t="str">
        <f t="shared" si="213"/>
        <v>深圳市迪凯特电子有限公司</v>
      </c>
      <c r="E13653" s="13" t="str">
        <f>VLOOKUP(C13653,[1]Sheet1!C$2:D$13513,2,0)</f>
        <v>201910283001923</v>
      </c>
      <c r="F13653" s="13" t="s">
        <v>40970</v>
      </c>
      <c r="G13653" s="13" t="s">
        <v>14</v>
      </c>
      <c r="H13653" s="13" t="s">
        <v>40968</v>
      </c>
    </row>
    <row r="13654" spans="1:8">
      <c r="A13654" s="6">
        <v>13653</v>
      </c>
      <c r="B13654" s="12" t="s">
        <v>40971</v>
      </c>
      <c r="C13654" s="13" t="s">
        <v>40972</v>
      </c>
      <c r="D13654" s="13" t="str">
        <f t="shared" si="213"/>
        <v>深圳市达晟科技发展有限公司</v>
      </c>
      <c r="E13654" s="13" t="str">
        <f>VLOOKUP(C13654,[1]Sheet1!C$2:D$13513,2,0)</f>
        <v>201910243000761</v>
      </c>
      <c r="F13654" s="13" t="s">
        <v>40973</v>
      </c>
      <c r="G13654" s="13" t="s">
        <v>78</v>
      </c>
      <c r="H13654" s="13" t="s">
        <v>40971</v>
      </c>
    </row>
    <row r="13655" spans="1:8">
      <c r="A13655" s="6">
        <v>13654</v>
      </c>
      <c r="B13655" s="12" t="s">
        <v>40974</v>
      </c>
      <c r="C13655" s="13" t="s">
        <v>40975</v>
      </c>
      <c r="D13655" s="13" t="str">
        <f t="shared" si="213"/>
        <v>深圳市汉佳实业发展有限公司</v>
      </c>
      <c r="E13655" s="13" t="str">
        <f>VLOOKUP(C13655,[1]Sheet1!C$2:D$13513,2,0)</f>
        <v>201910243001196</v>
      </c>
      <c r="F13655" s="13" t="s">
        <v>40976</v>
      </c>
      <c r="G13655" s="13" t="s">
        <v>78</v>
      </c>
      <c r="H13655" s="13" t="s">
        <v>40974</v>
      </c>
    </row>
    <row r="13656" spans="1:8">
      <c r="A13656" s="6">
        <v>13655</v>
      </c>
      <c r="B13656" s="12" t="s">
        <v>40977</v>
      </c>
      <c r="C13656" s="13" t="s">
        <v>40978</v>
      </c>
      <c r="D13656" s="13" t="str">
        <f t="shared" si="213"/>
        <v>深圳市康力佳电子科技有限公司</v>
      </c>
      <c r="E13656" s="13" t="str">
        <f>VLOOKUP(C13656,[1]Sheet1!C$2:D$13513,2,0)</f>
        <v>201910293000037</v>
      </c>
      <c r="F13656" s="13" t="s">
        <v>40979</v>
      </c>
      <c r="G13656" s="13" t="s">
        <v>14</v>
      </c>
      <c r="H13656" s="13" t="s">
        <v>40977</v>
      </c>
    </row>
    <row r="13657" spans="1:8">
      <c r="A13657" s="6">
        <v>13656</v>
      </c>
      <c r="B13657" s="12" t="s">
        <v>40980</v>
      </c>
      <c r="C13657" s="13" t="s">
        <v>40981</v>
      </c>
      <c r="D13657" s="13" t="str">
        <f t="shared" si="213"/>
        <v>深圳市奇美特五金电子有限公司</v>
      </c>
      <c r="E13657" s="13" t="str">
        <f>VLOOKUP(C13657,[1]Sheet1!C$2:D$13513,2,0)</f>
        <v>201910293003669</v>
      </c>
      <c r="F13657" s="13" t="s">
        <v>40982</v>
      </c>
      <c r="G13657" s="13" t="s">
        <v>14</v>
      </c>
      <c r="H13657" s="13" t="s">
        <v>40980</v>
      </c>
    </row>
    <row r="13658" spans="1:8">
      <c r="A13658" s="6">
        <v>13657</v>
      </c>
      <c r="B13658" s="12" t="s">
        <v>40983</v>
      </c>
      <c r="C13658" s="13" t="s">
        <v>40984</v>
      </c>
      <c r="D13658" s="13" t="str">
        <f t="shared" si="213"/>
        <v>深圳搜保信息科技有限公司</v>
      </c>
      <c r="E13658" s="13" t="e">
        <f>VLOOKUP(C13658,[1]Sheet1!C$2:D$13513,2,0)</f>
        <v>#N/A</v>
      </c>
      <c r="F13658" s="13" t="s">
        <v>40985</v>
      </c>
      <c r="G13658" s="13" t="s">
        <v>14</v>
      </c>
      <c r="H13658" s="13" t="s">
        <v>40983</v>
      </c>
    </row>
    <row r="13659" spans="1:8">
      <c r="A13659" s="6">
        <v>13658</v>
      </c>
      <c r="B13659" s="12" t="s">
        <v>40986</v>
      </c>
      <c r="C13659" s="13" t="s">
        <v>40987</v>
      </c>
      <c r="D13659" s="13" t="str">
        <f t="shared" si="213"/>
        <v>深圳市百铭电子有限公司</v>
      </c>
      <c r="E13659" s="13" t="str">
        <f>VLOOKUP(C13659,[1]Sheet1!C$2:D$13513,2,0)</f>
        <v>201910243007881</v>
      </c>
      <c r="F13659" s="13" t="s">
        <v>40988</v>
      </c>
      <c r="G13659" s="13" t="s">
        <v>14</v>
      </c>
      <c r="H13659" s="13" t="s">
        <v>40986</v>
      </c>
    </row>
    <row r="13660" spans="1:8">
      <c r="A13660" s="6">
        <v>13659</v>
      </c>
      <c r="B13660" s="12" t="s">
        <v>40989</v>
      </c>
      <c r="C13660" s="13" t="s">
        <v>40990</v>
      </c>
      <c r="D13660" s="13" t="str">
        <f t="shared" si="213"/>
        <v>深圳市高视达电子有限公司</v>
      </c>
      <c r="E13660" s="13" t="str">
        <f>VLOOKUP(C13660,[1]Sheet1!C$2:D$13513,2,0)</f>
        <v>201910293000876</v>
      </c>
      <c r="F13660" s="13" t="s">
        <v>40991</v>
      </c>
      <c r="G13660" s="13" t="s">
        <v>14</v>
      </c>
      <c r="H13660" s="13" t="s">
        <v>40989</v>
      </c>
    </row>
    <row r="13661" spans="1:8">
      <c r="A13661" s="6">
        <v>13660</v>
      </c>
      <c r="B13661" s="12" t="s">
        <v>40992</v>
      </c>
      <c r="C13661" s="13" t="s">
        <v>40993</v>
      </c>
      <c r="D13661" s="13" t="str">
        <f t="shared" si="213"/>
        <v>深圳市兰琳德创科技有限公司</v>
      </c>
      <c r="E13661" s="13" t="e">
        <f>VLOOKUP(C13661,[1]Sheet1!C$2:D$13513,2,0)</f>
        <v>#N/A</v>
      </c>
      <c r="F13661" s="13" t="s">
        <v>40994</v>
      </c>
      <c r="G13661" s="13" t="s">
        <v>25</v>
      </c>
      <c r="H13661" s="13" t="s">
        <v>40992</v>
      </c>
    </row>
    <row r="13662" spans="1:8">
      <c r="A13662" s="6">
        <v>13661</v>
      </c>
      <c r="B13662" s="12" t="s">
        <v>40995</v>
      </c>
      <c r="C13662" s="13" t="s">
        <v>40996</v>
      </c>
      <c r="D13662" s="13" t="str">
        <f t="shared" si="213"/>
        <v>深圳安盟时代科技有限公司</v>
      </c>
      <c r="E13662" s="13" t="e">
        <f>VLOOKUP(C13662,[1]Sheet1!C$2:D$13513,2,0)</f>
        <v>#N/A</v>
      </c>
      <c r="F13662" s="13" t="s">
        <v>40997</v>
      </c>
      <c r="G13662" s="13" t="s">
        <v>14</v>
      </c>
      <c r="H13662" s="13" t="s">
        <v>40995</v>
      </c>
    </row>
    <row r="13663" spans="1:8">
      <c r="A13663" s="6">
        <v>13662</v>
      </c>
      <c r="B13663" s="12" t="s">
        <v>40998</v>
      </c>
      <c r="C13663" s="13" t="s">
        <v>40999</v>
      </c>
      <c r="D13663" s="13" t="str">
        <f t="shared" si="213"/>
        <v>深圳市百事达先进材料有限公司</v>
      </c>
      <c r="E13663" s="13" t="str">
        <f>VLOOKUP(C13663,[1]Sheet1!C$2:D$13513,2,0)</f>
        <v>201910293002160</v>
      </c>
      <c r="F13663" s="13" t="s">
        <v>41000</v>
      </c>
      <c r="G13663" s="13" t="s">
        <v>18</v>
      </c>
      <c r="H13663" s="13" t="s">
        <v>40998</v>
      </c>
    </row>
    <row r="13664" spans="1:8">
      <c r="A13664" s="6">
        <v>13663</v>
      </c>
      <c r="B13664" s="12" t="s">
        <v>41001</v>
      </c>
      <c r="C13664" s="13" t="s">
        <v>41002</v>
      </c>
      <c r="D13664" s="13" t="str">
        <f t="shared" si="213"/>
        <v>深圳市威华信新能源电气科技有限公司</v>
      </c>
      <c r="E13664" s="13" t="e">
        <f>VLOOKUP(C13664,[1]Sheet1!C$2:D$13513,2,0)</f>
        <v>#N/A</v>
      </c>
      <c r="F13664" s="13" t="s">
        <v>41003</v>
      </c>
      <c r="G13664" s="13" t="s">
        <v>14</v>
      </c>
      <c r="H13664" s="13" t="s">
        <v>41001</v>
      </c>
    </row>
    <row r="13665" spans="1:8">
      <c r="A13665" s="6">
        <v>13664</v>
      </c>
      <c r="B13665" s="12" t="s">
        <v>41004</v>
      </c>
      <c r="C13665" s="13" t="s">
        <v>41005</v>
      </c>
      <c r="D13665" s="13" t="str">
        <f t="shared" si="213"/>
        <v>深圳市旭永实业有限公司</v>
      </c>
      <c r="E13665" s="13" t="str">
        <f>VLOOKUP(C13665,[1]Sheet1!C$2:D$13513,2,0)</f>
        <v>201910283000700</v>
      </c>
      <c r="F13665" s="13" t="s">
        <v>41006</v>
      </c>
      <c r="G13665" s="13" t="s">
        <v>25</v>
      </c>
      <c r="H13665" s="13" t="s">
        <v>41004</v>
      </c>
    </row>
    <row r="13666" spans="1:8">
      <c r="A13666" s="6">
        <v>13665</v>
      </c>
      <c r="B13666" s="12" t="s">
        <v>41007</v>
      </c>
      <c r="C13666" s="13" t="s">
        <v>41008</v>
      </c>
      <c r="D13666" s="13" t="str">
        <f t="shared" si="213"/>
        <v>深圳市宗义科技有限公司</v>
      </c>
      <c r="E13666" s="13" t="str">
        <f>VLOOKUP(C13666,[1]Sheet1!C$2:D$13513,2,0)</f>
        <v>201910253000741</v>
      </c>
      <c r="F13666" s="13" t="s">
        <v>41009</v>
      </c>
      <c r="G13666" s="13" t="s">
        <v>14</v>
      </c>
      <c r="H13666" s="13" t="s">
        <v>41007</v>
      </c>
    </row>
    <row r="13667" spans="1:8">
      <c r="A13667" s="6">
        <v>13666</v>
      </c>
      <c r="B13667" s="12" t="s">
        <v>41010</v>
      </c>
      <c r="C13667" s="13" t="s">
        <v>41011</v>
      </c>
      <c r="D13667" s="13" t="str">
        <f t="shared" si="213"/>
        <v>深圳市星野信息技术有限公司</v>
      </c>
      <c r="E13667" s="13" t="str">
        <f>VLOOKUP(C13667,[1]Sheet1!C$2:D$13513,2,0)</f>
        <v>201910243003197</v>
      </c>
      <c r="F13667" s="13" t="s">
        <v>41012</v>
      </c>
      <c r="G13667" s="13" t="s">
        <v>14</v>
      </c>
      <c r="H13667" s="13" t="s">
        <v>41010</v>
      </c>
    </row>
    <row r="13668" spans="1:8">
      <c r="A13668" s="6">
        <v>13667</v>
      </c>
      <c r="B13668" s="12" t="s">
        <v>41013</v>
      </c>
      <c r="C13668" s="13" t="s">
        <v>41014</v>
      </c>
      <c r="D13668" s="13" t="str">
        <f t="shared" si="213"/>
        <v>深圳市建设综合勘察设计院有限公司</v>
      </c>
      <c r="E13668" s="13" t="str">
        <f>VLOOKUP(C13668,[1]Sheet1!C$2:D$13513,2,0)</f>
        <v>201910293003943</v>
      </c>
      <c r="F13668" s="13" t="s">
        <v>41015</v>
      </c>
      <c r="G13668" s="13" t="s">
        <v>78</v>
      </c>
      <c r="H13668" s="13" t="s">
        <v>41013</v>
      </c>
    </row>
    <row r="13669" spans="1:8">
      <c r="A13669" s="6">
        <v>13668</v>
      </c>
      <c r="B13669" s="12" t="s">
        <v>41016</v>
      </c>
      <c r="C13669" s="13" t="s">
        <v>41017</v>
      </c>
      <c r="D13669" s="13" t="str">
        <f t="shared" si="213"/>
        <v>深圳计为自动化技术有限公司</v>
      </c>
      <c r="E13669" s="13" t="str">
        <f>VLOOKUP(C13669,[1]Sheet1!C$2:D$13513,2,0)</f>
        <v>201910243000296</v>
      </c>
      <c r="F13669" s="13" t="s">
        <v>41018</v>
      </c>
      <c r="G13669" s="13" t="s">
        <v>25</v>
      </c>
      <c r="H13669" s="13" t="s">
        <v>41016</v>
      </c>
    </row>
    <row r="13670" spans="1:8">
      <c r="A13670" s="6">
        <v>13669</v>
      </c>
      <c r="B13670" s="12" t="s">
        <v>41019</v>
      </c>
      <c r="C13670" s="13" t="s">
        <v>41020</v>
      </c>
      <c r="D13670" s="13" t="str">
        <f t="shared" si="213"/>
        <v>深圳市长兴荣五金制品有限公司</v>
      </c>
      <c r="E13670" s="13" t="str">
        <f>VLOOKUP(C13670,[1]Sheet1!C$2:D$13513,2,0)</f>
        <v>201910243001228</v>
      </c>
      <c r="F13670" s="13" t="s">
        <v>41021</v>
      </c>
      <c r="G13670" s="13" t="s">
        <v>25</v>
      </c>
      <c r="H13670" s="13" t="s">
        <v>41019</v>
      </c>
    </row>
    <row r="13671" spans="1:8">
      <c r="A13671" s="6">
        <v>13670</v>
      </c>
      <c r="B13671" s="12" t="s">
        <v>41022</v>
      </c>
      <c r="C13671" s="13" t="s">
        <v>41023</v>
      </c>
      <c r="D13671" s="13" t="str">
        <f t="shared" si="213"/>
        <v>深圳市亿云联科技有限公司</v>
      </c>
      <c r="E13671" s="13" t="str">
        <f>VLOOKUP(C13671,[1]Sheet1!C$2:D$13513,2,0)</f>
        <v>201910243000606</v>
      </c>
      <c r="F13671" s="13" t="s">
        <v>41024</v>
      </c>
      <c r="G13671" s="13" t="s">
        <v>14</v>
      </c>
      <c r="H13671" s="13" t="s">
        <v>41022</v>
      </c>
    </row>
    <row r="13672" spans="1:8">
      <c r="A13672" s="6">
        <v>13671</v>
      </c>
      <c r="B13672" s="12" t="s">
        <v>41025</v>
      </c>
      <c r="C13672" s="13" t="s">
        <v>41026</v>
      </c>
      <c r="D13672" s="13" t="str">
        <f t="shared" si="213"/>
        <v>深圳天喆科技有限公司</v>
      </c>
      <c r="E13672" s="13" t="e">
        <f>VLOOKUP(C13672,[1]Sheet1!C$2:D$13513,2,0)</f>
        <v>#N/A</v>
      </c>
      <c r="F13672" s="13" t="s">
        <v>41027</v>
      </c>
      <c r="G13672" s="13" t="s">
        <v>14</v>
      </c>
      <c r="H13672" s="13" t="s">
        <v>41025</v>
      </c>
    </row>
    <row r="13673" spans="1:8">
      <c r="A13673" s="6">
        <v>13672</v>
      </c>
      <c r="B13673" s="12" t="s">
        <v>41028</v>
      </c>
      <c r="C13673" s="13" t="s">
        <v>41029</v>
      </c>
      <c r="D13673" s="13" t="str">
        <f t="shared" si="213"/>
        <v>深圳市美固美电子科技有限公司</v>
      </c>
      <c r="E13673" s="13" t="e">
        <f>VLOOKUP(C13673,[1]Sheet1!C$2:D$13513,2,0)</f>
        <v>#N/A</v>
      </c>
      <c r="F13673" s="13" t="s">
        <v>41030</v>
      </c>
      <c r="G13673" s="13" t="s">
        <v>14</v>
      </c>
      <c r="H13673" s="13" t="s">
        <v>41028</v>
      </c>
    </row>
    <row r="13674" spans="1:8">
      <c r="A13674" s="6">
        <v>13673</v>
      </c>
      <c r="B13674" s="12" t="s">
        <v>41031</v>
      </c>
      <c r="C13674" s="13" t="s">
        <v>41032</v>
      </c>
      <c r="D13674" s="13" t="str">
        <f t="shared" si="213"/>
        <v>深圳首弘智能数码科技有限公司</v>
      </c>
      <c r="E13674" s="13" t="str">
        <f>VLOOKUP(C13674,[1]Sheet1!C$2:D$13513,2,0)</f>
        <v>201910253000945</v>
      </c>
      <c r="F13674" s="13" t="s">
        <v>41033</v>
      </c>
      <c r="G13674" s="13" t="s">
        <v>14</v>
      </c>
      <c r="H13674" s="13" t="s">
        <v>41031</v>
      </c>
    </row>
    <row r="13675" spans="1:8">
      <c r="A13675" s="6">
        <v>13674</v>
      </c>
      <c r="B13675" s="12" t="s">
        <v>41034</v>
      </c>
      <c r="C13675" s="13" t="s">
        <v>41035</v>
      </c>
      <c r="D13675" s="13" t="str">
        <f t="shared" si="213"/>
        <v>深圳科峤精密机械有限公司</v>
      </c>
      <c r="E13675" s="13" t="str">
        <f>VLOOKUP(C13675,[1]Sheet1!C$2:D$13513,2,0)</f>
        <v>201910283000925</v>
      </c>
      <c r="F13675" s="13" t="s">
        <v>41036</v>
      </c>
      <c r="G13675" s="13" t="s">
        <v>25</v>
      </c>
      <c r="H13675" s="13" t="s">
        <v>41034</v>
      </c>
    </row>
    <row r="13676" spans="1:8">
      <c r="A13676" s="6">
        <v>13675</v>
      </c>
      <c r="B13676" s="12" t="s">
        <v>41037</v>
      </c>
      <c r="C13676" s="13" t="s">
        <v>41038</v>
      </c>
      <c r="D13676" s="13" t="str">
        <f t="shared" si="213"/>
        <v>深圳市德晟达电子科技有限公司</v>
      </c>
      <c r="E13676" s="13" t="str">
        <f>VLOOKUP(C13676,[1]Sheet1!C$2:D$13513,2,0)</f>
        <v>201910243002127</v>
      </c>
      <c r="F13676" s="13" t="s">
        <v>41039</v>
      </c>
      <c r="G13676" s="13" t="s">
        <v>14</v>
      </c>
      <c r="H13676" s="13" t="s">
        <v>41037</v>
      </c>
    </row>
    <row r="13677" spans="1:8">
      <c r="A13677" s="6">
        <v>13676</v>
      </c>
      <c r="B13677" s="12" t="s">
        <v>41040</v>
      </c>
      <c r="C13677" s="13" t="s">
        <v>41041</v>
      </c>
      <c r="D13677" s="13" t="str">
        <f t="shared" si="213"/>
        <v>深圳市鑫鹏宇塑胶有限公司</v>
      </c>
      <c r="E13677" s="13" t="e">
        <f>VLOOKUP(C13677,[1]Sheet1!C$2:D$13513,2,0)</f>
        <v>#N/A</v>
      </c>
      <c r="F13677" s="13" t="s">
        <v>41042</v>
      </c>
      <c r="G13677" s="13" t="s">
        <v>18</v>
      </c>
      <c r="H13677" s="13" t="s">
        <v>41040</v>
      </c>
    </row>
    <row r="13678" spans="1:8">
      <c r="A13678" s="6">
        <v>13677</v>
      </c>
      <c r="B13678" s="12" t="s">
        <v>41043</v>
      </c>
      <c r="C13678" s="13" t="s">
        <v>41044</v>
      </c>
      <c r="D13678" s="13" t="str">
        <f t="shared" si="213"/>
        <v>深圳市鹏星光电科技有限公司</v>
      </c>
      <c r="E13678" s="13" t="str">
        <f>VLOOKUP(C13678,[1]Sheet1!C$2:D$13513,2,0)</f>
        <v>201910293001631</v>
      </c>
      <c r="F13678" s="13" t="s">
        <v>41045</v>
      </c>
      <c r="G13678" s="13" t="s">
        <v>25</v>
      </c>
      <c r="H13678" s="13" t="s">
        <v>41043</v>
      </c>
    </row>
    <row r="13679" spans="1:8">
      <c r="A13679" s="6">
        <v>13678</v>
      </c>
      <c r="B13679" s="12" t="s">
        <v>41046</v>
      </c>
      <c r="C13679" s="13" t="s">
        <v>41047</v>
      </c>
      <c r="D13679" s="13" t="str">
        <f t="shared" si="213"/>
        <v>深圳大尚网络技术有限公司</v>
      </c>
      <c r="E13679" s="13" t="str">
        <f>VLOOKUP(C13679,[1]Sheet1!C$2:D$13513,2,0)</f>
        <v>201910243002311</v>
      </c>
      <c r="F13679" s="13" t="s">
        <v>41048</v>
      </c>
      <c r="G13679" s="13" t="s">
        <v>14</v>
      </c>
      <c r="H13679" s="13" t="s">
        <v>41046</v>
      </c>
    </row>
    <row r="13680" spans="1:8">
      <c r="A13680" s="6">
        <v>13679</v>
      </c>
      <c r="B13680" s="12" t="s">
        <v>41049</v>
      </c>
      <c r="C13680" s="13" t="s">
        <v>41050</v>
      </c>
      <c r="D13680" s="13" t="str">
        <f t="shared" si="213"/>
        <v>深圳市基信机械自动化有限公司</v>
      </c>
      <c r="E13680" s="13" t="str">
        <f>VLOOKUP(C13680,[1]Sheet1!C$2:D$13513,2,0)</f>
        <v>201910293003373</v>
      </c>
      <c r="F13680" s="13" t="s">
        <v>41051</v>
      </c>
      <c r="G13680" s="13" t="s">
        <v>25</v>
      </c>
      <c r="H13680" s="13" t="s">
        <v>41049</v>
      </c>
    </row>
    <row r="13681" spans="1:8">
      <c r="A13681" s="6">
        <v>13680</v>
      </c>
      <c r="B13681" s="12" t="s">
        <v>41052</v>
      </c>
      <c r="C13681" s="13" t="s">
        <v>41053</v>
      </c>
      <c r="D13681" s="13" t="str">
        <f t="shared" si="213"/>
        <v>深圳市瑞智信环保科技有限公司</v>
      </c>
      <c r="E13681" s="13" t="e">
        <f>VLOOKUP(C13681,[1]Sheet1!C$2:D$13513,2,0)</f>
        <v>#N/A</v>
      </c>
      <c r="F13681" s="13" t="s">
        <v>41054</v>
      </c>
      <c r="G13681" s="13" t="s">
        <v>94</v>
      </c>
      <c r="H13681" s="13" t="s">
        <v>41052</v>
      </c>
    </row>
    <row r="13682" spans="1:8">
      <c r="A13682" s="6">
        <v>13681</v>
      </c>
      <c r="B13682" s="12" t="s">
        <v>41055</v>
      </c>
      <c r="C13682" s="13" t="s">
        <v>41056</v>
      </c>
      <c r="D13682" s="13" t="str">
        <f t="shared" si="213"/>
        <v>深圳市安多福消毒高科技股份有限公司</v>
      </c>
      <c r="E13682" s="13" t="e">
        <f>VLOOKUP(C13682,[1]Sheet1!C$2:D$13513,2,0)</f>
        <v>#N/A</v>
      </c>
      <c r="F13682" s="13" t="s">
        <v>41057</v>
      </c>
      <c r="G13682" s="13" t="s">
        <v>10</v>
      </c>
      <c r="H13682" s="13" t="s">
        <v>41055</v>
      </c>
    </row>
    <row r="13683" spans="1:8">
      <c r="A13683" s="6">
        <v>13682</v>
      </c>
      <c r="B13683" s="12" t="s">
        <v>41058</v>
      </c>
      <c r="C13683" s="13" t="s">
        <v>41059</v>
      </c>
      <c r="D13683" s="13" t="str">
        <f t="shared" si="213"/>
        <v>深圳市新泊乐停车技术有限公司</v>
      </c>
      <c r="E13683" s="13" t="str">
        <f>VLOOKUP(C13683,[1]Sheet1!C$2:D$13513,2,0)</f>
        <v>201910293002407</v>
      </c>
      <c r="F13683" s="13" t="s">
        <v>41060</v>
      </c>
      <c r="G13683" s="13" t="s">
        <v>14</v>
      </c>
      <c r="H13683" s="13" t="s">
        <v>41058</v>
      </c>
    </row>
    <row r="13684" spans="1:8">
      <c r="A13684" s="6">
        <v>13683</v>
      </c>
      <c r="B13684" s="12" t="s">
        <v>41061</v>
      </c>
      <c r="C13684" s="13" t="s">
        <v>41062</v>
      </c>
      <c r="D13684" s="13" t="str">
        <f t="shared" si="213"/>
        <v>深圳市信瑞达电力设备有限公司</v>
      </c>
      <c r="E13684" s="13" t="e">
        <f>VLOOKUP(C13684,[1]Sheet1!C$2:D$13513,2,0)</f>
        <v>#N/A</v>
      </c>
      <c r="F13684" s="13" t="s">
        <v>41063</v>
      </c>
      <c r="G13684" s="13" t="s">
        <v>25</v>
      </c>
      <c r="H13684" s="13" t="s">
        <v>41061</v>
      </c>
    </row>
    <row r="13685" spans="1:8">
      <c r="A13685" s="6">
        <v>13684</v>
      </c>
      <c r="B13685" s="12" t="s">
        <v>41064</v>
      </c>
      <c r="C13685" s="13" t="s">
        <v>41065</v>
      </c>
      <c r="D13685" s="13" t="str">
        <f t="shared" si="213"/>
        <v>深圳市创载网络科技有限公司</v>
      </c>
      <c r="E13685" s="13" t="str">
        <f>VLOOKUP(C13685,[1]Sheet1!C$2:D$13513,2,0)</f>
        <v>201910253000297</v>
      </c>
      <c r="F13685" s="13" t="s">
        <v>41066</v>
      </c>
      <c r="G13685" s="13" t="s">
        <v>14</v>
      </c>
      <c r="H13685" s="13" t="s">
        <v>41064</v>
      </c>
    </row>
    <row r="13686" spans="1:8">
      <c r="A13686" s="6">
        <v>13685</v>
      </c>
      <c r="B13686" s="12" t="s">
        <v>41067</v>
      </c>
      <c r="C13686" s="13" t="s">
        <v>41068</v>
      </c>
      <c r="D13686" s="13" t="str">
        <f t="shared" si="213"/>
        <v>深圳市兴鸿锋塑胶制品有限公司</v>
      </c>
      <c r="E13686" s="13" t="str">
        <f>VLOOKUP(C13686,[1]Sheet1!C$2:D$13513,2,0)</f>
        <v>201910293002749</v>
      </c>
      <c r="F13686" s="13" t="s">
        <v>41069</v>
      </c>
      <c r="G13686" s="13" t="s">
        <v>25</v>
      </c>
      <c r="H13686" s="13" t="s">
        <v>41067</v>
      </c>
    </row>
    <row r="13687" spans="1:8">
      <c r="A13687" s="6">
        <v>13686</v>
      </c>
      <c r="B13687" s="12" t="s">
        <v>41070</v>
      </c>
      <c r="C13687" s="13" t="s">
        <v>41071</v>
      </c>
      <c r="D13687" s="13" t="str">
        <f t="shared" si="213"/>
        <v>深圳市善源照明有限公司</v>
      </c>
      <c r="E13687" s="13" t="str">
        <f>VLOOKUP(C13687,[1]Sheet1!C$2:D$13513,2,0)</f>
        <v>201910243001278</v>
      </c>
      <c r="F13687" s="13" t="s">
        <v>41072</v>
      </c>
      <c r="G13687" s="13" t="s">
        <v>14</v>
      </c>
      <c r="H13687" s="13" t="s">
        <v>41070</v>
      </c>
    </row>
    <row r="13688" spans="1:8">
      <c r="A13688" s="6">
        <v>13687</v>
      </c>
      <c r="B13688" s="12" t="s">
        <v>41073</v>
      </c>
      <c r="C13688" s="13" t="s">
        <v>41074</v>
      </c>
      <c r="D13688" s="13" t="str">
        <f t="shared" si="213"/>
        <v>深圳市均方根科技有限公司</v>
      </c>
      <c r="E13688" s="13" t="str">
        <f>VLOOKUP(C13688,[1]Sheet1!C$2:D$13513,2,0)</f>
        <v>201910293003422</v>
      </c>
      <c r="F13688" s="13" t="s">
        <v>41075</v>
      </c>
      <c r="G13688" s="13" t="s">
        <v>14</v>
      </c>
      <c r="H13688" s="13" t="s">
        <v>41073</v>
      </c>
    </row>
    <row r="13689" spans="1:8">
      <c r="A13689" s="6">
        <v>13688</v>
      </c>
      <c r="B13689" s="12" t="s">
        <v>41076</v>
      </c>
      <c r="C13689" s="13" t="s">
        <v>41077</v>
      </c>
      <c r="D13689" s="13" t="str">
        <f t="shared" si="213"/>
        <v>深圳市寰保化工科技有限公司</v>
      </c>
      <c r="E13689" s="13" t="e">
        <f>VLOOKUP(C13689,[1]Sheet1!C$2:D$13513,2,0)</f>
        <v>#N/A</v>
      </c>
      <c r="F13689" s="13" t="s">
        <v>41078</v>
      </c>
      <c r="G13689" s="13" t="s">
        <v>94</v>
      </c>
      <c r="H13689" s="13" t="s">
        <v>41076</v>
      </c>
    </row>
    <row r="13690" spans="1:8">
      <c r="A13690" s="6">
        <v>13689</v>
      </c>
      <c r="B13690" s="12" t="s">
        <v>41079</v>
      </c>
      <c r="C13690" s="13" t="s">
        <v>41080</v>
      </c>
      <c r="D13690" s="13" t="str">
        <f t="shared" si="213"/>
        <v>深圳市煊尔泰科技有限公司</v>
      </c>
      <c r="E13690" s="13" t="e">
        <f>VLOOKUP(C13690,[1]Sheet1!C$2:D$13513,2,0)</f>
        <v>#N/A</v>
      </c>
      <c r="F13690" s="13" t="s">
        <v>41081</v>
      </c>
      <c r="G13690" s="13" t="s">
        <v>53</v>
      </c>
      <c r="H13690" s="13" t="s">
        <v>41079</v>
      </c>
    </row>
    <row r="13691" spans="1:8">
      <c r="A13691" s="6">
        <v>13690</v>
      </c>
      <c r="B13691" s="12" t="s">
        <v>41082</v>
      </c>
      <c r="C13691" s="13" t="s">
        <v>41083</v>
      </c>
      <c r="D13691" s="13" t="str">
        <f t="shared" si="213"/>
        <v>深圳市金冠华实业有限公司</v>
      </c>
      <c r="E13691" s="13" t="str">
        <f>VLOOKUP(C13691,[1]Sheet1!C$2:D$13513,2,0)</f>
        <v>201910253000873</v>
      </c>
      <c r="F13691" s="13" t="s">
        <v>41084</v>
      </c>
      <c r="G13691" s="13" t="s">
        <v>53</v>
      </c>
      <c r="H13691" s="13" t="s">
        <v>41082</v>
      </c>
    </row>
    <row r="13692" spans="1:8">
      <c r="A13692" s="6">
        <v>13691</v>
      </c>
      <c r="B13692" s="12" t="s">
        <v>41085</v>
      </c>
      <c r="C13692" s="13" t="s">
        <v>41086</v>
      </c>
      <c r="D13692" s="13" t="str">
        <f t="shared" si="213"/>
        <v>深圳友友科技有限公司</v>
      </c>
      <c r="E13692" s="13" t="str">
        <f>VLOOKUP(C13692,[1]Sheet1!C$2:D$13513,2,0)</f>
        <v>201910243000704</v>
      </c>
      <c r="F13692" s="13" t="s">
        <v>41087</v>
      </c>
      <c r="G13692" s="13" t="s">
        <v>14</v>
      </c>
      <c r="H13692" s="13" t="s">
        <v>41085</v>
      </c>
    </row>
    <row r="13693" spans="1:8">
      <c r="A13693" s="6">
        <v>13692</v>
      </c>
      <c r="B13693" s="12" t="s">
        <v>41088</v>
      </c>
      <c r="C13693" s="13" t="s">
        <v>41089</v>
      </c>
      <c r="D13693" s="13" t="str">
        <f t="shared" si="213"/>
        <v>恩捷斯智能系统(深圳)有限公司</v>
      </c>
      <c r="E13693" s="13" t="e">
        <f>VLOOKUP(C13693,[1]Sheet1!C$2:D$13513,2,0)</f>
        <v>#N/A</v>
      </c>
      <c r="F13693" s="13" t="s">
        <v>41090</v>
      </c>
      <c r="G13693" s="13" t="s">
        <v>25</v>
      </c>
      <c r="H13693" s="13" t="s">
        <v>41088</v>
      </c>
    </row>
    <row r="13694" spans="1:8">
      <c r="A13694" s="6">
        <v>13693</v>
      </c>
      <c r="B13694" s="12" t="s">
        <v>41091</v>
      </c>
      <c r="C13694" s="13" t="s">
        <v>41092</v>
      </c>
      <c r="D13694" s="13" t="str">
        <f t="shared" si="213"/>
        <v>深圳市泰普汇虹光电有限公司</v>
      </c>
      <c r="E13694" s="13" t="e">
        <f>VLOOKUP(C13694,[1]Sheet1!C$2:D$13513,2,0)</f>
        <v>#N/A</v>
      </c>
      <c r="F13694" s="13" t="s">
        <v>41093</v>
      </c>
      <c r="G13694" s="13" t="s">
        <v>14</v>
      </c>
      <c r="H13694" s="13" t="s">
        <v>41091</v>
      </c>
    </row>
    <row r="13695" spans="1:8">
      <c r="A13695" s="6">
        <v>13694</v>
      </c>
      <c r="B13695" s="12" t="s">
        <v>41094</v>
      </c>
      <c r="C13695" s="13" t="s">
        <v>41095</v>
      </c>
      <c r="D13695" s="13" t="str">
        <f t="shared" si="213"/>
        <v>深圳市乐开游科技有限公司</v>
      </c>
      <c r="E13695" s="13" t="str">
        <f>VLOOKUP(C13695,[1]Sheet1!C$2:D$13513,2,0)</f>
        <v>201910243003095</v>
      </c>
      <c r="F13695" s="13" t="s">
        <v>41096</v>
      </c>
      <c r="G13695" s="13" t="s">
        <v>78</v>
      </c>
      <c r="H13695" s="13" t="s">
        <v>41094</v>
      </c>
    </row>
    <row r="13696" spans="1:8">
      <c r="A13696" s="6">
        <v>13695</v>
      </c>
      <c r="B13696" s="12" t="s">
        <v>41097</v>
      </c>
      <c r="C13696" s="13" t="s">
        <v>41098</v>
      </c>
      <c r="D13696" s="13" t="str">
        <f t="shared" si="213"/>
        <v>深圳市美格包装设备有限公司</v>
      </c>
      <c r="E13696" s="13" t="str">
        <f>VLOOKUP(C13696,[1]Sheet1!C$2:D$13513,2,0)</f>
        <v>201910243001276</v>
      </c>
      <c r="F13696" s="13" t="s">
        <v>41099</v>
      </c>
      <c r="G13696" s="13" t="s">
        <v>25</v>
      </c>
      <c r="H13696" s="13" t="s">
        <v>41097</v>
      </c>
    </row>
    <row r="13697" spans="1:8">
      <c r="A13697" s="6">
        <v>13696</v>
      </c>
      <c r="B13697" s="12" t="s">
        <v>41100</v>
      </c>
      <c r="C13697" s="13" t="s">
        <v>41101</v>
      </c>
      <c r="D13697" s="13" t="str">
        <f t="shared" si="213"/>
        <v>深圳市深度网络有限公司</v>
      </c>
      <c r="E13697" s="13" t="e">
        <f>VLOOKUP(C13697,[1]Sheet1!C$2:D$13513,2,0)</f>
        <v>#N/A</v>
      </c>
      <c r="F13697" s="13" t="s">
        <v>41102</v>
      </c>
      <c r="G13697" s="13" t="s">
        <v>14</v>
      </c>
      <c r="H13697" s="13" t="s">
        <v>41100</v>
      </c>
    </row>
    <row r="13698" spans="1:8">
      <c r="A13698" s="6">
        <v>13697</v>
      </c>
      <c r="B13698" s="12" t="s">
        <v>41103</v>
      </c>
      <c r="C13698" s="13" t="s">
        <v>41104</v>
      </c>
      <c r="D13698" s="13" t="str">
        <f t="shared" si="213"/>
        <v>深圳市易电新能源科技有限公司</v>
      </c>
      <c r="E13698" s="13" t="e">
        <f>VLOOKUP(C13698,[1]Sheet1!C$2:D$13513,2,0)</f>
        <v>#N/A</v>
      </c>
      <c r="F13698" s="13" t="s">
        <v>41105</v>
      </c>
      <c r="G13698" s="13" t="s">
        <v>25</v>
      </c>
      <c r="H13698" s="13" t="s">
        <v>41103</v>
      </c>
    </row>
    <row r="13699" spans="1:8">
      <c r="A13699" s="6">
        <v>13698</v>
      </c>
      <c r="B13699" s="12" t="s">
        <v>41106</v>
      </c>
      <c r="C13699" s="13" t="s">
        <v>41107</v>
      </c>
      <c r="D13699" s="13" t="str">
        <f t="shared" ref="D13699:D13762" si="214">ASC(C13699)</f>
        <v>深圳华大智造科技有限公司</v>
      </c>
      <c r="E13699" s="13" t="str">
        <f>VLOOKUP(C13699,[1]Sheet1!C$2:D$13513,2,0)</f>
        <v>201910243004899</v>
      </c>
      <c r="F13699" s="13" t="s">
        <v>41108</v>
      </c>
      <c r="G13699" s="13" t="s">
        <v>10</v>
      </c>
      <c r="H13699" s="13" t="s">
        <v>41106</v>
      </c>
    </row>
    <row r="13700" spans="1:8">
      <c r="A13700" s="6">
        <v>13699</v>
      </c>
      <c r="B13700" s="12" t="s">
        <v>41109</v>
      </c>
      <c r="C13700" s="13" t="s">
        <v>41110</v>
      </c>
      <c r="D13700" s="13" t="str">
        <f t="shared" si="214"/>
        <v>莱仕力智能技术(深圳)有限公司</v>
      </c>
      <c r="E13700" s="13" t="e">
        <f>VLOOKUP(C13700,[1]Sheet1!C$2:D$13513,2,0)</f>
        <v>#N/A</v>
      </c>
      <c r="F13700" s="13" t="s">
        <v>41111</v>
      </c>
      <c r="G13700" s="13" t="s">
        <v>14</v>
      </c>
      <c r="H13700" s="13" t="s">
        <v>41109</v>
      </c>
    </row>
    <row r="13701" spans="1:8">
      <c r="A13701" s="6">
        <v>13700</v>
      </c>
      <c r="B13701" s="12" t="s">
        <v>41112</v>
      </c>
      <c r="C13701" s="13" t="s">
        <v>41113</v>
      </c>
      <c r="D13701" s="13" t="str">
        <f t="shared" si="214"/>
        <v>深圳市护牌智能科技有限公司</v>
      </c>
      <c r="E13701" s="13" t="e">
        <f>VLOOKUP(C13701,[1]Sheet1!C$2:D$13513,2,0)</f>
        <v>#N/A</v>
      </c>
      <c r="F13701" s="13" t="s">
        <v>41114</v>
      </c>
      <c r="G13701" s="13" t="s">
        <v>14</v>
      </c>
      <c r="H13701" s="13" t="s">
        <v>41112</v>
      </c>
    </row>
    <row r="13702" spans="1:8">
      <c r="A13702" s="6">
        <v>13701</v>
      </c>
      <c r="B13702" s="12" t="s">
        <v>41115</v>
      </c>
      <c r="C13702" s="13" t="s">
        <v>41116</v>
      </c>
      <c r="D13702" s="13" t="str">
        <f t="shared" si="214"/>
        <v>宜创富科技(深圳)有限公司</v>
      </c>
      <c r="E13702" s="13" t="e">
        <f>VLOOKUP(C13702,[1]Sheet1!C$2:D$13513,2,0)</f>
        <v>#N/A</v>
      </c>
      <c r="F13702" s="13" t="s">
        <v>41117</v>
      </c>
      <c r="G13702" s="13" t="s">
        <v>14</v>
      </c>
      <c r="H13702" s="13" t="s">
        <v>41115</v>
      </c>
    </row>
    <row r="13703" spans="1:8">
      <c r="A13703" s="6">
        <v>13702</v>
      </c>
      <c r="B13703" s="12" t="s">
        <v>41118</v>
      </c>
      <c r="C13703" s="13" t="s">
        <v>41119</v>
      </c>
      <c r="D13703" s="13" t="str">
        <f t="shared" si="214"/>
        <v>深圳市微芯智能科技有限公司</v>
      </c>
      <c r="E13703" s="13" t="str">
        <f>VLOOKUP(C13703,[1]Sheet1!C$2:D$13513,2,0)</f>
        <v>201910293000048</v>
      </c>
      <c r="F13703" s="13" t="s">
        <v>41120</v>
      </c>
      <c r="G13703" s="13" t="s">
        <v>14</v>
      </c>
      <c r="H13703" s="13" t="s">
        <v>41118</v>
      </c>
    </row>
    <row r="13704" spans="1:8">
      <c r="A13704" s="6">
        <v>13703</v>
      </c>
      <c r="B13704" s="12" t="s">
        <v>41121</v>
      </c>
      <c r="C13704" s="13" t="s">
        <v>41122</v>
      </c>
      <c r="D13704" s="13" t="str">
        <f t="shared" si="214"/>
        <v>深圳市汉林环保科技有限公司</v>
      </c>
      <c r="E13704" s="13" t="e">
        <f>VLOOKUP(C13704,[1]Sheet1!C$2:D$13513,2,0)</f>
        <v>#N/A</v>
      </c>
      <c r="F13704" s="13" t="s">
        <v>41123</v>
      </c>
      <c r="G13704" s="13" t="s">
        <v>94</v>
      </c>
      <c r="H13704" s="13" t="s">
        <v>41121</v>
      </c>
    </row>
    <row r="13705" spans="1:8">
      <c r="A13705" s="6">
        <v>13704</v>
      </c>
      <c r="B13705" s="12" t="s">
        <v>41124</v>
      </c>
      <c r="C13705" s="13" t="s">
        <v>41125</v>
      </c>
      <c r="D13705" s="13" t="str">
        <f t="shared" si="214"/>
        <v>深圳市鑫科高创科技有限公司</v>
      </c>
      <c r="E13705" s="13" t="str">
        <f>VLOOKUP(C13705,[1]Sheet1!C$2:D$13513,2,0)</f>
        <v>201910293002471</v>
      </c>
      <c r="F13705" s="13" t="s">
        <v>41126</v>
      </c>
      <c r="G13705" s="13" t="s">
        <v>25</v>
      </c>
      <c r="H13705" s="13" t="s">
        <v>41124</v>
      </c>
    </row>
    <row r="13706" spans="1:8">
      <c r="A13706" s="6">
        <v>13705</v>
      </c>
      <c r="B13706" s="12" t="s">
        <v>41127</v>
      </c>
      <c r="C13706" s="13" t="s">
        <v>41128</v>
      </c>
      <c r="D13706" s="13" t="str">
        <f t="shared" si="214"/>
        <v>德尔塔技术服务(深圳)有限公司</v>
      </c>
      <c r="E13706" s="13" t="e">
        <f>VLOOKUP(C13706,[1]Sheet1!C$2:D$13513,2,0)</f>
        <v>#N/A</v>
      </c>
      <c r="F13706" s="13" t="s">
        <v>41129</v>
      </c>
      <c r="G13706" s="13" t="s">
        <v>78</v>
      </c>
      <c r="H13706" s="13" t="s">
        <v>41127</v>
      </c>
    </row>
    <row r="13707" spans="1:8">
      <c r="A13707" s="6">
        <v>13706</v>
      </c>
      <c r="B13707" s="12" t="s">
        <v>41130</v>
      </c>
      <c r="C13707" s="13" t="s">
        <v>41131</v>
      </c>
      <c r="D13707" s="13" t="str">
        <f t="shared" si="214"/>
        <v>深圳市玉龙环保产业有限公司</v>
      </c>
      <c r="E13707" s="13" t="str">
        <f>VLOOKUP(C13707,[1]Sheet1!C$2:D$13513,2,0)</f>
        <v>201910243002162</v>
      </c>
      <c r="F13707" s="13" t="s">
        <v>41132</v>
      </c>
      <c r="G13707" s="13" t="s">
        <v>94</v>
      </c>
      <c r="H13707" s="13" t="s">
        <v>41130</v>
      </c>
    </row>
    <row r="13708" spans="1:8">
      <c r="A13708" s="6">
        <v>13707</v>
      </c>
      <c r="B13708" s="12" t="s">
        <v>41133</v>
      </c>
      <c r="C13708" s="13" t="s">
        <v>41134</v>
      </c>
      <c r="D13708" s="13" t="str">
        <f t="shared" si="214"/>
        <v>深圳市宏锦鑫科技有限公司</v>
      </c>
      <c r="E13708" s="13" t="str">
        <f>VLOOKUP(C13708,[1]Sheet1!C$2:D$13513,2,0)</f>
        <v>201910243002418</v>
      </c>
      <c r="F13708" s="13" t="s">
        <v>41135</v>
      </c>
      <c r="G13708" s="13" t="s">
        <v>25</v>
      </c>
      <c r="H13708" s="13" t="s">
        <v>41133</v>
      </c>
    </row>
    <row r="13709" spans="1:8">
      <c r="A13709" s="6">
        <v>13708</v>
      </c>
      <c r="B13709" s="12" t="s">
        <v>41136</v>
      </c>
      <c r="C13709" s="13" t="s">
        <v>41137</v>
      </c>
      <c r="D13709" s="13" t="str">
        <f t="shared" si="214"/>
        <v>深圳市易思达软件技术有限公司</v>
      </c>
      <c r="E13709" s="13" t="str">
        <f>VLOOKUP(C13709,[1]Sheet1!C$2:D$13513,2,0)</f>
        <v>201910243004988</v>
      </c>
      <c r="F13709" s="13" t="s">
        <v>41138</v>
      </c>
      <c r="G13709" s="13" t="s">
        <v>14</v>
      </c>
      <c r="H13709" s="13" t="s">
        <v>41136</v>
      </c>
    </row>
    <row r="13710" spans="1:8">
      <c r="A13710" s="6">
        <v>13709</v>
      </c>
      <c r="B13710" s="12" t="s">
        <v>41139</v>
      </c>
      <c r="C13710" s="13" t="s">
        <v>41140</v>
      </c>
      <c r="D13710" s="13" t="str">
        <f t="shared" si="214"/>
        <v>深大云网络(深圳)有限公司</v>
      </c>
      <c r="E13710" s="13" t="str">
        <f>VLOOKUP(C13710,[1]Sheet1!C$2:D$13513,2,0)</f>
        <v>201910243006007</v>
      </c>
      <c r="F13710" s="13" t="s">
        <v>41141</v>
      </c>
      <c r="G13710" s="13" t="s">
        <v>14</v>
      </c>
      <c r="H13710" s="13" t="s">
        <v>41139</v>
      </c>
    </row>
    <row r="13711" spans="1:8">
      <c r="A13711" s="6">
        <v>13710</v>
      </c>
      <c r="B13711" s="12" t="s">
        <v>41142</v>
      </c>
      <c r="C13711" s="13" t="s">
        <v>41143</v>
      </c>
      <c r="D13711" s="13" t="str">
        <f t="shared" si="214"/>
        <v>深圳市美腾信科技有限公司</v>
      </c>
      <c r="E13711" s="13" t="e">
        <f>VLOOKUP(C13711,[1]Sheet1!C$2:D$13513,2,0)</f>
        <v>#N/A</v>
      </c>
      <c r="F13711" s="13" t="s">
        <v>41144</v>
      </c>
      <c r="G13711" s="13" t="s">
        <v>25</v>
      </c>
      <c r="H13711" s="13" t="s">
        <v>41142</v>
      </c>
    </row>
    <row r="13712" spans="1:8">
      <c r="A13712" s="6">
        <v>13711</v>
      </c>
      <c r="B13712" s="12" t="s">
        <v>41145</v>
      </c>
      <c r="C13712" s="13" t="s">
        <v>41146</v>
      </c>
      <c r="D13712" s="13" t="str">
        <f t="shared" si="214"/>
        <v>深圳市正业玖坤信息技术有限公司</v>
      </c>
      <c r="E13712" s="13" t="str">
        <f>VLOOKUP(C13712,[1]Sheet1!C$2:D$13513,2,0)</f>
        <v>201910293001333</v>
      </c>
      <c r="F13712" s="13" t="s">
        <v>41147</v>
      </c>
      <c r="G13712" s="13" t="s">
        <v>14</v>
      </c>
      <c r="H13712" s="13" t="s">
        <v>41145</v>
      </c>
    </row>
    <row r="13713" spans="1:8">
      <c r="A13713" s="6">
        <v>13712</v>
      </c>
      <c r="B13713" s="12" t="s">
        <v>41148</v>
      </c>
      <c r="C13713" s="13" t="s">
        <v>41149</v>
      </c>
      <c r="D13713" s="13" t="str">
        <f t="shared" si="214"/>
        <v>深圳市创元微电子科技有限公司</v>
      </c>
      <c r="E13713" s="13" t="str">
        <f>VLOOKUP(C13713,[1]Sheet1!C$2:D$13513,2,0)</f>
        <v>201910243004975</v>
      </c>
      <c r="F13713" s="13" t="s">
        <v>41150</v>
      </c>
      <c r="G13713" s="13" t="s">
        <v>25</v>
      </c>
      <c r="H13713" s="13" t="s">
        <v>41148</v>
      </c>
    </row>
    <row r="13714" spans="1:8">
      <c r="A13714" s="6">
        <v>13713</v>
      </c>
      <c r="B13714" s="12" t="s">
        <v>41151</v>
      </c>
      <c r="C13714" s="13" t="s">
        <v>41152</v>
      </c>
      <c r="D13714" s="13" t="str">
        <f t="shared" si="214"/>
        <v>深圳市远东石油钻采工程有限公司</v>
      </c>
      <c r="E13714" s="13" t="str">
        <f>VLOOKUP(C13714,[1]Sheet1!C$2:D$13513,2,0)</f>
        <v>201910243001509</v>
      </c>
      <c r="F13714" s="13" t="s">
        <v>41153</v>
      </c>
      <c r="G13714" s="13" t="s">
        <v>78</v>
      </c>
      <c r="H13714" s="13" t="s">
        <v>41151</v>
      </c>
    </row>
    <row r="13715" spans="1:8">
      <c r="A13715" s="6">
        <v>13714</v>
      </c>
      <c r="B13715" s="12" t="s">
        <v>41154</v>
      </c>
      <c r="C13715" s="13" t="s">
        <v>41155</v>
      </c>
      <c r="D13715" s="13" t="str">
        <f t="shared" si="214"/>
        <v>深圳洁康医疗器材有限公司</v>
      </c>
      <c r="E13715" s="13" t="e">
        <f>VLOOKUP(C13715,[1]Sheet1!C$2:D$13513,2,0)</f>
        <v>#N/A</v>
      </c>
      <c r="F13715" s="13" t="s">
        <v>41156</v>
      </c>
      <c r="G13715" s="13" t="s">
        <v>10</v>
      </c>
      <c r="H13715" s="13" t="s">
        <v>41154</v>
      </c>
    </row>
    <row r="13716" spans="1:8">
      <c r="A13716" s="6">
        <v>13715</v>
      </c>
      <c r="B13716" s="12" t="s">
        <v>41157</v>
      </c>
      <c r="C13716" s="13" t="s">
        <v>41158</v>
      </c>
      <c r="D13716" s="13" t="str">
        <f t="shared" si="214"/>
        <v>深圳市川特电子科技有限公司</v>
      </c>
      <c r="E13716" s="13" t="str">
        <f>VLOOKUP(C13716,[1]Sheet1!C$2:D$13513,2,0)</f>
        <v>201910243005474</v>
      </c>
      <c r="F13716" s="13" t="s">
        <v>41159</v>
      </c>
      <c r="G13716" s="13" t="s">
        <v>14</v>
      </c>
      <c r="H13716" s="13" t="s">
        <v>41157</v>
      </c>
    </row>
    <row r="13717" spans="1:8">
      <c r="A13717" s="6">
        <v>13716</v>
      </c>
      <c r="B13717" s="12" t="s">
        <v>41160</v>
      </c>
      <c r="C13717" s="13" t="s">
        <v>41161</v>
      </c>
      <c r="D13717" s="13" t="str">
        <f t="shared" si="214"/>
        <v>深圳市怡华晟塑胶新材料有限公司</v>
      </c>
      <c r="E13717" s="13" t="str">
        <f>VLOOKUP(C13717,[1]Sheet1!C$2:D$13513,2,0)</f>
        <v>201910243003432</v>
      </c>
      <c r="F13717" s="13" t="s">
        <v>41162</v>
      </c>
      <c r="G13717" s="13" t="s">
        <v>18</v>
      </c>
      <c r="H13717" s="13" t="s">
        <v>41160</v>
      </c>
    </row>
    <row r="13718" spans="1:8">
      <c r="A13718" s="6">
        <v>13717</v>
      </c>
      <c r="B13718" s="12" t="s">
        <v>41163</v>
      </c>
      <c r="C13718" s="13" t="s">
        <v>41164</v>
      </c>
      <c r="D13718" s="13" t="str">
        <f t="shared" si="214"/>
        <v>深圳市鸿昊丰电子科技有限公司</v>
      </c>
      <c r="E13718" s="13" t="str">
        <f>VLOOKUP(C13718,[1]Sheet1!C$2:D$13513,2,0)</f>
        <v>201910293003074</v>
      </c>
      <c r="F13718" s="13" t="s">
        <v>41165</v>
      </c>
      <c r="G13718" s="13" t="s">
        <v>122</v>
      </c>
      <c r="H13718" s="13" t="s">
        <v>41163</v>
      </c>
    </row>
    <row r="13719" spans="1:8">
      <c r="A13719" s="6">
        <v>13718</v>
      </c>
      <c r="B13719" s="12" t="s">
        <v>41166</v>
      </c>
      <c r="C13719" s="13" t="s">
        <v>41167</v>
      </c>
      <c r="D13719" s="13" t="str">
        <f t="shared" si="214"/>
        <v>聚才实业(深圳)有限公司</v>
      </c>
      <c r="E13719" s="13" t="e">
        <f>VLOOKUP(C13719,[1]Sheet1!C$2:D$13513,2,0)</f>
        <v>#N/A</v>
      </c>
      <c r="F13719" s="13" t="s">
        <v>41168</v>
      </c>
      <c r="G13719" s="13" t="s">
        <v>25</v>
      </c>
      <c r="H13719" s="13" t="s">
        <v>41166</v>
      </c>
    </row>
    <row r="13720" spans="1:8">
      <c r="A13720" s="6">
        <v>13719</v>
      </c>
      <c r="B13720" s="12" t="s">
        <v>41169</v>
      </c>
      <c r="C13720" s="13" t="s">
        <v>41170</v>
      </c>
      <c r="D13720" s="13" t="str">
        <f t="shared" si="214"/>
        <v>易塑科技(深圳)有限公司</v>
      </c>
      <c r="E13720" s="13" t="e">
        <f>VLOOKUP(C13720,[1]Sheet1!C$2:D$13513,2,0)</f>
        <v>#N/A</v>
      </c>
      <c r="F13720" s="13" t="s">
        <v>41171</v>
      </c>
      <c r="G13720" s="13" t="s">
        <v>14</v>
      </c>
      <c r="H13720" s="13" t="s">
        <v>41169</v>
      </c>
    </row>
    <row r="13721" spans="1:8">
      <c r="A13721" s="6">
        <v>13720</v>
      </c>
      <c r="B13721" s="12" t="s">
        <v>41172</v>
      </c>
      <c r="C13721" s="13" t="s">
        <v>41173</v>
      </c>
      <c r="D13721" s="13" t="str">
        <f t="shared" si="214"/>
        <v>深圳市捷利康生物科技有限公司</v>
      </c>
      <c r="E13721" s="13" t="e">
        <f>VLOOKUP(C13721,[1]Sheet1!C$2:D$13513,2,0)</f>
        <v>#N/A</v>
      </c>
      <c r="F13721" s="13" t="s">
        <v>41174</v>
      </c>
      <c r="G13721" s="13" t="s">
        <v>10</v>
      </c>
      <c r="H13721" s="13" t="s">
        <v>41172</v>
      </c>
    </row>
    <row r="13722" spans="1:8">
      <c r="A13722" s="6">
        <v>13721</v>
      </c>
      <c r="B13722" s="12" t="s">
        <v>41175</v>
      </c>
      <c r="C13722" s="13" t="s">
        <v>41176</v>
      </c>
      <c r="D13722" s="13" t="str">
        <f t="shared" si="214"/>
        <v>深圳市首航通信股份有限公司</v>
      </c>
      <c r="E13722" s="13" t="str">
        <f>VLOOKUP(C13722,[1]Sheet1!C$2:D$13513,2,0)</f>
        <v>201910243000626</v>
      </c>
      <c r="F13722" s="13" t="s">
        <v>41177</v>
      </c>
      <c r="G13722" s="13" t="s">
        <v>14</v>
      </c>
      <c r="H13722" s="13" t="s">
        <v>41175</v>
      </c>
    </row>
    <row r="13723" spans="1:8">
      <c r="A13723" s="6">
        <v>13722</v>
      </c>
      <c r="B13723" s="12" t="s">
        <v>41178</v>
      </c>
      <c r="C13723" s="13" t="s">
        <v>41179</v>
      </c>
      <c r="D13723" s="13" t="str">
        <f t="shared" si="214"/>
        <v>深圳市万德自动化科技有限公司</v>
      </c>
      <c r="E13723" s="13" t="str">
        <f>VLOOKUP(C13723,[1]Sheet1!C$2:D$13513,2,0)</f>
        <v>201910283001805</v>
      </c>
      <c r="F13723" s="13" t="s">
        <v>41180</v>
      </c>
      <c r="G13723" s="13" t="s">
        <v>25</v>
      </c>
      <c r="H13723" s="13" t="s">
        <v>41178</v>
      </c>
    </row>
    <row r="13724" spans="1:8">
      <c r="A13724" s="6">
        <v>13723</v>
      </c>
      <c r="B13724" s="12" t="s">
        <v>41181</v>
      </c>
      <c r="C13724" s="13" t="s">
        <v>41182</v>
      </c>
      <c r="D13724" s="13" t="str">
        <f t="shared" si="214"/>
        <v>广东君箭智能有限公司</v>
      </c>
      <c r="E13724" s="13" t="e">
        <f>VLOOKUP(C13724,[1]Sheet1!C$2:D$13513,2,0)</f>
        <v>#N/A</v>
      </c>
      <c r="F13724" s="13" t="s">
        <v>41183</v>
      </c>
      <c r="G13724" s="13" t="s">
        <v>14</v>
      </c>
      <c r="H13724" s="13" t="s">
        <v>41181</v>
      </c>
    </row>
    <row r="13725" spans="1:8">
      <c r="A13725" s="6">
        <v>13724</v>
      </c>
      <c r="B13725" s="12" t="s">
        <v>41184</v>
      </c>
      <c r="C13725" s="13" t="s">
        <v>41185</v>
      </c>
      <c r="D13725" s="13" t="str">
        <f t="shared" si="214"/>
        <v>深圳市冠辰科技有限公司</v>
      </c>
      <c r="E13725" s="13" t="str">
        <f>VLOOKUP(C13725,[1]Sheet1!C$2:D$13513,2,0)</f>
        <v>201910243003610</v>
      </c>
      <c r="F13725" s="13" t="s">
        <v>41186</v>
      </c>
      <c r="G13725" s="13" t="s">
        <v>14</v>
      </c>
      <c r="H13725" s="13" t="s">
        <v>41184</v>
      </c>
    </row>
    <row r="13726" spans="1:8">
      <c r="A13726" s="6">
        <v>13725</v>
      </c>
      <c r="B13726" s="12" t="s">
        <v>41187</v>
      </c>
      <c r="C13726" s="13" t="s">
        <v>41188</v>
      </c>
      <c r="D13726" s="13" t="str">
        <f t="shared" si="214"/>
        <v>深圳市都市交通规划设计研究院有限公司</v>
      </c>
      <c r="E13726" s="13" t="str">
        <f>VLOOKUP(C13726,[1]Sheet1!C$2:D$13513,2,0)</f>
        <v>201910293001819</v>
      </c>
      <c r="F13726" s="13" t="s">
        <v>41189</v>
      </c>
      <c r="G13726" s="13" t="s">
        <v>78</v>
      </c>
      <c r="H13726" s="13" t="s">
        <v>41187</v>
      </c>
    </row>
    <row r="13727" spans="1:8">
      <c r="A13727" s="6">
        <v>13726</v>
      </c>
      <c r="B13727" s="12" t="s">
        <v>41190</v>
      </c>
      <c r="C13727" s="13" t="s">
        <v>41191</v>
      </c>
      <c r="D13727" s="13" t="str">
        <f t="shared" si="214"/>
        <v>深圳诚测检测技术有限公司</v>
      </c>
      <c r="E13727" s="13" t="str">
        <f>VLOOKUP(C13727,[1]Sheet1!C$2:D$13513,2,0)</f>
        <v>201910293000747</v>
      </c>
      <c r="F13727" s="13" t="s">
        <v>41192</v>
      </c>
      <c r="G13727" s="13" t="s">
        <v>78</v>
      </c>
      <c r="H13727" s="13" t="s">
        <v>41190</v>
      </c>
    </row>
    <row r="13728" spans="1:8">
      <c r="A13728" s="6">
        <v>13727</v>
      </c>
      <c r="B13728" s="12" t="s">
        <v>41193</v>
      </c>
      <c r="C13728" s="13" t="s">
        <v>41194</v>
      </c>
      <c r="D13728" s="13" t="str">
        <f t="shared" si="214"/>
        <v>镭射谷科技(深圳)股份有限公司</v>
      </c>
      <c r="E13728" s="13" t="str">
        <f>VLOOKUP(C13728,[1]Sheet1!C$2:D$13513,2,0)</f>
        <v>201910243004364</v>
      </c>
      <c r="F13728" s="13" t="s">
        <v>41195</v>
      </c>
      <c r="G13728" s="13" t="s">
        <v>25</v>
      </c>
      <c r="H13728" s="13" t="s">
        <v>41193</v>
      </c>
    </row>
    <row r="13729" spans="1:8">
      <c r="A13729" s="6">
        <v>13728</v>
      </c>
      <c r="B13729" s="12" t="s">
        <v>41196</v>
      </c>
      <c r="C13729" s="13" t="s">
        <v>41197</v>
      </c>
      <c r="D13729" s="13" t="str">
        <f t="shared" si="214"/>
        <v>深圳市旭日东自动化设备工程有限公司</v>
      </c>
      <c r="E13729" s="13" t="str">
        <f>VLOOKUP(C13729,[1]Sheet1!C$2:D$13513,2,0)</f>
        <v>201910283002322</v>
      </c>
      <c r="F13729" s="13" t="s">
        <v>41198</v>
      </c>
      <c r="G13729" s="13" t="s">
        <v>25</v>
      </c>
      <c r="H13729" s="13" t="s">
        <v>41196</v>
      </c>
    </row>
    <row r="13730" spans="1:8">
      <c r="A13730" s="6">
        <v>13729</v>
      </c>
      <c r="B13730" s="12" t="s">
        <v>41199</v>
      </c>
      <c r="C13730" s="13" t="s">
        <v>41200</v>
      </c>
      <c r="D13730" s="13" t="str">
        <f t="shared" si="214"/>
        <v>才展照明(深圳)有限公司</v>
      </c>
      <c r="E13730" s="13" t="e">
        <f>VLOOKUP(C13730,[1]Sheet1!C$2:D$13513,2,0)</f>
        <v>#N/A</v>
      </c>
      <c r="F13730" s="13" t="s">
        <v>41201</v>
      </c>
      <c r="G13730" s="13" t="s">
        <v>14</v>
      </c>
      <c r="H13730" s="13" t="s">
        <v>41199</v>
      </c>
    </row>
    <row r="13731" spans="1:8">
      <c r="A13731" s="6">
        <v>13730</v>
      </c>
      <c r="B13731" s="12" t="s">
        <v>41202</v>
      </c>
      <c r="C13731" s="13" t="s">
        <v>41203</v>
      </c>
      <c r="D13731" s="13" t="str">
        <f t="shared" si="214"/>
        <v>深圳市启辰欣科技有限公司</v>
      </c>
      <c r="E13731" s="13" t="str">
        <f>VLOOKUP(C13731,[1]Sheet1!C$2:D$13513,2,0)</f>
        <v>201910243004730</v>
      </c>
      <c r="F13731" s="13" t="s">
        <v>41204</v>
      </c>
      <c r="G13731" s="13" t="s">
        <v>14</v>
      </c>
      <c r="H13731" s="13" t="s">
        <v>41202</v>
      </c>
    </row>
    <row r="13732" spans="1:8">
      <c r="A13732" s="6">
        <v>13731</v>
      </c>
      <c r="B13732" s="12" t="s">
        <v>41205</v>
      </c>
      <c r="C13732" s="13" t="s">
        <v>41206</v>
      </c>
      <c r="D13732" s="13" t="str">
        <f t="shared" si="214"/>
        <v>深圳市致行科技有限公司</v>
      </c>
      <c r="E13732" s="13" t="str">
        <f>VLOOKUP(C13732,[1]Sheet1!C$2:D$13513,2,0)</f>
        <v>201910243006160</v>
      </c>
      <c r="F13732" s="13" t="s">
        <v>41207</v>
      </c>
      <c r="G13732" s="13" t="s">
        <v>14</v>
      </c>
      <c r="H13732" s="13" t="s">
        <v>41205</v>
      </c>
    </row>
    <row r="13733" spans="1:8">
      <c r="A13733" s="6">
        <v>13732</v>
      </c>
      <c r="B13733" s="12" t="s">
        <v>41208</v>
      </c>
      <c r="C13733" s="13" t="s">
        <v>41209</v>
      </c>
      <c r="D13733" s="13" t="str">
        <f t="shared" si="214"/>
        <v>深圳市金宣发包装制品有限公司</v>
      </c>
      <c r="E13733" s="13" t="e">
        <f>VLOOKUP(C13733,[1]Sheet1!C$2:D$13513,2,0)</f>
        <v>#N/A</v>
      </c>
      <c r="F13733" s="13" t="s">
        <v>41210</v>
      </c>
      <c r="G13733" s="13" t="s">
        <v>25</v>
      </c>
      <c r="H13733" s="13" t="s">
        <v>41208</v>
      </c>
    </row>
    <row r="13734" spans="1:8">
      <c r="A13734" s="6">
        <v>13733</v>
      </c>
      <c r="B13734" s="12" t="s">
        <v>41211</v>
      </c>
      <c r="C13734" s="13" t="s">
        <v>41212</v>
      </c>
      <c r="D13734" s="13" t="str">
        <f t="shared" si="214"/>
        <v>深圳力普尔智能科技有限公司</v>
      </c>
      <c r="E13734" s="13" t="str">
        <f>VLOOKUP(C13734,[1]Sheet1!C$2:D$13513,2,0)</f>
        <v>201910243005586</v>
      </c>
      <c r="F13734" s="13" t="s">
        <v>41213</v>
      </c>
      <c r="G13734" s="13" t="s">
        <v>25</v>
      </c>
      <c r="H13734" s="13" t="s">
        <v>41211</v>
      </c>
    </row>
    <row r="13735" spans="1:8">
      <c r="A13735" s="6">
        <v>13734</v>
      </c>
      <c r="B13735" s="12" t="s">
        <v>41214</v>
      </c>
      <c r="C13735" s="13" t="s">
        <v>41215</v>
      </c>
      <c r="D13735" s="13" t="str">
        <f t="shared" si="214"/>
        <v>深圳市悠响声学科技有限公司</v>
      </c>
      <c r="E13735" s="13" t="str">
        <f>VLOOKUP(C13735,[1]Sheet1!C$2:D$13513,2,0)</f>
        <v>201910283001165</v>
      </c>
      <c r="F13735" s="13" t="s">
        <v>41216</v>
      </c>
      <c r="G13735" s="13" t="s">
        <v>14</v>
      </c>
      <c r="H13735" s="13" t="s">
        <v>41214</v>
      </c>
    </row>
    <row r="13736" spans="1:8">
      <c r="A13736" s="6">
        <v>13735</v>
      </c>
      <c r="B13736" s="12" t="s">
        <v>41217</v>
      </c>
      <c r="C13736" s="13" t="s">
        <v>41218</v>
      </c>
      <c r="D13736" s="13" t="str">
        <f t="shared" si="214"/>
        <v>深圳南丰电子股份有限公司</v>
      </c>
      <c r="E13736" s="13" t="e">
        <f>VLOOKUP(C13736,[1]Sheet1!C$2:D$13513,2,0)</f>
        <v>#N/A</v>
      </c>
      <c r="F13736" s="13" t="s">
        <v>41219</v>
      </c>
      <c r="G13736" s="13" t="s">
        <v>25</v>
      </c>
      <c r="H13736" s="13" t="s">
        <v>41217</v>
      </c>
    </row>
    <row r="13737" spans="1:8">
      <c r="A13737" s="6">
        <v>13736</v>
      </c>
      <c r="B13737" s="12" t="s">
        <v>41220</v>
      </c>
      <c r="C13737" s="13" t="s">
        <v>41221</v>
      </c>
      <c r="D13737" s="13" t="str">
        <f t="shared" si="214"/>
        <v>深圳市金蝶妙想互联有限公司</v>
      </c>
      <c r="E13737" s="13" t="str">
        <f>VLOOKUP(C13737,[1]Sheet1!C$2:D$13513,2,0)</f>
        <v>201910293000152</v>
      </c>
      <c r="F13737" s="13" t="s">
        <v>41222</v>
      </c>
      <c r="G13737" s="13" t="s">
        <v>14</v>
      </c>
      <c r="H13737" s="13" t="s">
        <v>41220</v>
      </c>
    </row>
    <row r="13738" spans="1:8">
      <c r="A13738" s="6">
        <v>13737</v>
      </c>
      <c r="B13738" s="12" t="s">
        <v>41223</v>
      </c>
      <c r="C13738" s="13" t="s">
        <v>41224</v>
      </c>
      <c r="D13738" s="13" t="str">
        <f t="shared" si="214"/>
        <v>深圳市新辅升电子科技有限公司</v>
      </c>
      <c r="E13738" s="13" t="str">
        <f>VLOOKUP(C13738,[1]Sheet1!C$2:D$13513,2,0)</f>
        <v>201910293000874</v>
      </c>
      <c r="F13738" s="13" t="s">
        <v>41225</v>
      </c>
      <c r="G13738" s="13" t="s">
        <v>25</v>
      </c>
      <c r="H13738" s="13" t="s">
        <v>41223</v>
      </c>
    </row>
    <row r="13739" spans="1:8">
      <c r="A13739" s="6">
        <v>13738</v>
      </c>
      <c r="B13739" s="12" t="s">
        <v>41226</v>
      </c>
      <c r="C13739" s="13" t="s">
        <v>41227</v>
      </c>
      <c r="D13739" s="13" t="str">
        <f t="shared" si="214"/>
        <v>深圳市阿斯卡德信息技术有限公司</v>
      </c>
      <c r="E13739" s="13" t="str">
        <f>VLOOKUP(C13739,[1]Sheet1!C$2:D$13513,2,0)</f>
        <v>201910293002878</v>
      </c>
      <c r="F13739" s="13" t="s">
        <v>41228</v>
      </c>
      <c r="G13739" s="13" t="s">
        <v>14</v>
      </c>
      <c r="H13739" s="13" t="s">
        <v>41226</v>
      </c>
    </row>
    <row r="13740" spans="1:8">
      <c r="A13740" s="6">
        <v>13739</v>
      </c>
      <c r="B13740" s="12" t="s">
        <v>41229</v>
      </c>
      <c r="C13740" s="13" t="s">
        <v>41230</v>
      </c>
      <c r="D13740" s="13" t="str">
        <f t="shared" si="214"/>
        <v>深圳天富创科技有限公司</v>
      </c>
      <c r="E13740" s="13" t="e">
        <f>VLOOKUP(C13740,[1]Sheet1!C$2:D$13513,2,0)</f>
        <v>#N/A</v>
      </c>
      <c r="F13740" s="13" t="s">
        <v>41231</v>
      </c>
      <c r="G13740" s="13" t="s">
        <v>78</v>
      </c>
      <c r="H13740" s="13" t="s">
        <v>41229</v>
      </c>
    </row>
    <row r="13741" spans="1:8">
      <c r="A13741" s="6">
        <v>13740</v>
      </c>
      <c r="B13741" s="12" t="s">
        <v>41232</v>
      </c>
      <c r="C13741" s="13" t="s">
        <v>41233</v>
      </c>
      <c r="D13741" s="13" t="str">
        <f t="shared" si="214"/>
        <v>深圳法宝技术有限公司</v>
      </c>
      <c r="E13741" s="13" t="str">
        <f>VLOOKUP(C13741,[1]Sheet1!C$2:D$13513,2,0)</f>
        <v>201910243004782</v>
      </c>
      <c r="F13741" s="13" t="s">
        <v>41234</v>
      </c>
      <c r="G13741" s="13" t="s">
        <v>25</v>
      </c>
      <c r="H13741" s="13" t="s">
        <v>41232</v>
      </c>
    </row>
    <row r="13742" spans="1:8">
      <c r="A13742" s="6">
        <v>13741</v>
      </c>
      <c r="B13742" s="12" t="s">
        <v>41235</v>
      </c>
      <c r="C13742" s="13" t="s">
        <v>41236</v>
      </c>
      <c r="D13742" s="13" t="str">
        <f t="shared" si="214"/>
        <v>深圳中科天悦科技有限公司</v>
      </c>
      <c r="E13742" s="13" t="str">
        <f>VLOOKUP(C13742,[1]Sheet1!C$2:D$13513,2,0)</f>
        <v>201910283000231</v>
      </c>
      <c r="F13742" s="13" t="s">
        <v>41237</v>
      </c>
      <c r="G13742" s="13" t="s">
        <v>10</v>
      </c>
      <c r="H13742" s="13" t="s">
        <v>41235</v>
      </c>
    </row>
    <row r="13743" spans="1:8">
      <c r="A13743" s="6">
        <v>13742</v>
      </c>
      <c r="B13743" s="12" t="s">
        <v>41238</v>
      </c>
      <c r="C13743" s="13" t="s">
        <v>41239</v>
      </c>
      <c r="D13743" s="13" t="str">
        <f t="shared" si="214"/>
        <v>深圳市中鼎空调净化有限公司</v>
      </c>
      <c r="E13743" s="13" t="str">
        <f>VLOOKUP(C13743,[1]Sheet1!C$2:D$13513,2,0)</f>
        <v>201910293002242</v>
      </c>
      <c r="F13743" s="13" t="s">
        <v>41240</v>
      </c>
      <c r="G13743" s="13" t="s">
        <v>53</v>
      </c>
      <c r="H13743" s="13" t="s">
        <v>41238</v>
      </c>
    </row>
    <row r="13744" spans="1:8">
      <c r="A13744" s="6">
        <v>13743</v>
      </c>
      <c r="B13744" s="12" t="s">
        <v>41241</v>
      </c>
      <c r="C13744" s="13" t="s">
        <v>41242</v>
      </c>
      <c r="D13744" s="13" t="str">
        <f t="shared" si="214"/>
        <v>深圳大趋智能科技有限公司</v>
      </c>
      <c r="E13744" s="13" t="str">
        <f>VLOOKUP(C13744,[1]Sheet1!C$2:D$13513,2,0)</f>
        <v>201910293001015</v>
      </c>
      <c r="F13744" s="13" t="s">
        <v>41243</v>
      </c>
      <c r="G13744" s="13" t="s">
        <v>14</v>
      </c>
      <c r="H13744" s="13" t="s">
        <v>41241</v>
      </c>
    </row>
    <row r="13745" spans="1:8">
      <c r="A13745" s="6">
        <v>13744</v>
      </c>
      <c r="B13745" s="12" t="s">
        <v>41244</v>
      </c>
      <c r="C13745" s="13" t="s">
        <v>41245</v>
      </c>
      <c r="D13745" s="13" t="str">
        <f t="shared" si="214"/>
        <v>深圳市欣茂鑫实业有限公司</v>
      </c>
      <c r="E13745" s="13" t="str">
        <f>VLOOKUP(C13745,[1]Sheet1!C$2:D$13513,2,0)</f>
        <v>201910293002970</v>
      </c>
      <c r="F13745" s="13" t="s">
        <v>41246</v>
      </c>
      <c r="G13745" s="13" t="s">
        <v>18</v>
      </c>
      <c r="H13745" s="13" t="s">
        <v>41244</v>
      </c>
    </row>
    <row r="13746" spans="1:8">
      <c r="A13746" s="6">
        <v>13745</v>
      </c>
      <c r="B13746" s="12" t="s">
        <v>41247</v>
      </c>
      <c r="C13746" s="13" t="s">
        <v>41248</v>
      </c>
      <c r="D13746" s="13" t="str">
        <f t="shared" si="214"/>
        <v>深圳市彩业建设有限公司</v>
      </c>
      <c r="E13746" s="13" t="str">
        <f>VLOOKUP(C13746,[1]Sheet1!C$2:D$13513,2,0)</f>
        <v>201910243001153</v>
      </c>
      <c r="F13746" s="13" t="s">
        <v>41249</v>
      </c>
      <c r="G13746" s="13" t="s">
        <v>78</v>
      </c>
      <c r="H13746" s="13" t="s">
        <v>41247</v>
      </c>
    </row>
    <row r="13747" spans="1:8">
      <c r="A13747" s="6">
        <v>13746</v>
      </c>
      <c r="B13747" s="12" t="s">
        <v>41250</v>
      </c>
      <c r="C13747" s="13" t="s">
        <v>41251</v>
      </c>
      <c r="D13747" s="13" t="str">
        <f t="shared" si="214"/>
        <v>深圳市今日电器有限公司</v>
      </c>
      <c r="E13747" s="13" t="str">
        <f>VLOOKUP(C13747,[1]Sheet1!C$2:D$13513,2,0)</f>
        <v>201910283001246</v>
      </c>
      <c r="F13747" s="13" t="s">
        <v>41252</v>
      </c>
      <c r="G13747" s="13" t="s">
        <v>14</v>
      </c>
      <c r="H13747" s="13" t="s">
        <v>41250</v>
      </c>
    </row>
    <row r="13748" spans="1:8">
      <c r="A13748" s="6">
        <v>13747</v>
      </c>
      <c r="B13748" s="12" t="s">
        <v>41253</v>
      </c>
      <c r="C13748" s="13" t="s">
        <v>41254</v>
      </c>
      <c r="D13748" s="13" t="str">
        <f t="shared" si="214"/>
        <v>深圳市树立水处理设备有限公司</v>
      </c>
      <c r="E13748" s="13" t="str">
        <f>VLOOKUP(C13748,[1]Sheet1!C$2:D$13513,2,0)</f>
        <v>201910253000882</v>
      </c>
      <c r="F13748" s="13" t="s">
        <v>41255</v>
      </c>
      <c r="G13748" s="13" t="s">
        <v>94</v>
      </c>
      <c r="H13748" s="13" t="s">
        <v>41253</v>
      </c>
    </row>
    <row r="13749" spans="1:8">
      <c r="A13749" s="6">
        <v>13748</v>
      </c>
      <c r="B13749" s="12" t="s">
        <v>41256</v>
      </c>
      <c r="C13749" s="13" t="s">
        <v>41257</v>
      </c>
      <c r="D13749" s="13" t="str">
        <f t="shared" si="214"/>
        <v>深圳市电三原科技有限公司</v>
      </c>
      <c r="E13749" s="13" t="str">
        <f>VLOOKUP(C13749,[1]Sheet1!C$2:D$13513,2,0)</f>
        <v>201910283000970</v>
      </c>
      <c r="F13749" s="13" t="s">
        <v>41258</v>
      </c>
      <c r="G13749" s="13" t="s">
        <v>25</v>
      </c>
      <c r="H13749" s="13" t="s">
        <v>41256</v>
      </c>
    </row>
    <row r="13750" spans="1:8">
      <c r="A13750" s="6">
        <v>13749</v>
      </c>
      <c r="B13750" s="12" t="s">
        <v>41259</v>
      </c>
      <c r="C13750" s="13" t="s">
        <v>41260</v>
      </c>
      <c r="D13750" s="13" t="str">
        <f t="shared" si="214"/>
        <v>深圳市鑫诺源科技有限公司</v>
      </c>
      <c r="E13750" s="13" t="str">
        <f>VLOOKUP(C13750,[1]Sheet1!C$2:D$13513,2,0)</f>
        <v>201910243001494</v>
      </c>
      <c r="F13750" s="13" t="s">
        <v>41261</v>
      </c>
      <c r="G13750" s="13" t="s">
        <v>25</v>
      </c>
      <c r="H13750" s="13" t="s">
        <v>41259</v>
      </c>
    </row>
    <row r="13751" spans="1:8">
      <c r="A13751" s="6">
        <v>13750</v>
      </c>
      <c r="B13751" s="12" t="s">
        <v>41262</v>
      </c>
      <c r="C13751" s="13" t="s">
        <v>41263</v>
      </c>
      <c r="D13751" s="13" t="str">
        <f t="shared" si="214"/>
        <v>深圳市兴富利实业有限公司</v>
      </c>
      <c r="E13751" s="13" t="e">
        <f>VLOOKUP(C13751,[1]Sheet1!C$2:D$13513,2,0)</f>
        <v>#N/A</v>
      </c>
      <c r="F13751" s="13" t="s">
        <v>41264</v>
      </c>
      <c r="G13751" s="13" t="s">
        <v>25</v>
      </c>
      <c r="H13751" s="13" t="s">
        <v>41262</v>
      </c>
    </row>
    <row r="13752" spans="1:8">
      <c r="A13752" s="6">
        <v>13751</v>
      </c>
      <c r="B13752" s="12" t="s">
        <v>41265</v>
      </c>
      <c r="C13752" s="13" t="s">
        <v>41266</v>
      </c>
      <c r="D13752" s="13" t="str">
        <f t="shared" si="214"/>
        <v>深圳市百答科技有限公司</v>
      </c>
      <c r="E13752" s="13" t="str">
        <f>VLOOKUP(C13752,[1]Sheet1!C$2:D$13513,2,0)</f>
        <v>201910243000706</v>
      </c>
      <c r="F13752" s="13" t="s">
        <v>41267</v>
      </c>
      <c r="G13752" s="13" t="s">
        <v>14</v>
      </c>
      <c r="H13752" s="13" t="s">
        <v>41265</v>
      </c>
    </row>
    <row r="13753" spans="1:8">
      <c r="A13753" s="6">
        <v>13752</v>
      </c>
      <c r="B13753" s="12" t="s">
        <v>41268</v>
      </c>
      <c r="C13753" s="13" t="s">
        <v>41269</v>
      </c>
      <c r="D13753" s="13" t="str">
        <f t="shared" si="214"/>
        <v>深圳市百途鸿网络科技有限公司</v>
      </c>
      <c r="E13753" s="13" t="e">
        <f>VLOOKUP(C13753,[1]Sheet1!C$2:D$13513,2,0)</f>
        <v>#N/A</v>
      </c>
      <c r="F13753" s="13" t="s">
        <v>41270</v>
      </c>
      <c r="G13753" s="13" t="s">
        <v>14</v>
      </c>
      <c r="H13753" s="13" t="s">
        <v>41268</v>
      </c>
    </row>
    <row r="13754" spans="1:8">
      <c r="A13754" s="6">
        <v>13753</v>
      </c>
      <c r="B13754" s="12" t="s">
        <v>41271</v>
      </c>
      <c r="C13754" s="13" t="s">
        <v>41272</v>
      </c>
      <c r="D13754" s="13" t="str">
        <f t="shared" si="214"/>
        <v>深圳市鹏泽翔科技有限公司</v>
      </c>
      <c r="E13754" s="13" t="str">
        <f>VLOOKUP(C13754,[1]Sheet1!C$2:D$13513,2,0)</f>
        <v>201910283001952</v>
      </c>
      <c r="F13754" s="13" t="s">
        <v>41273</v>
      </c>
      <c r="G13754" s="13" t="s">
        <v>14</v>
      </c>
      <c r="H13754" s="13" t="s">
        <v>41271</v>
      </c>
    </row>
    <row r="13755" spans="1:8">
      <c r="A13755" s="6">
        <v>13754</v>
      </c>
      <c r="B13755" s="12" t="s">
        <v>41274</v>
      </c>
      <c r="C13755" s="13" t="s">
        <v>41275</v>
      </c>
      <c r="D13755" s="13" t="str">
        <f t="shared" si="214"/>
        <v>深圳市白雪投影显示技术有限公司</v>
      </c>
      <c r="E13755" s="13" t="e">
        <f>VLOOKUP(C13755,[1]Sheet1!C$2:D$13513,2,0)</f>
        <v>#N/A</v>
      </c>
      <c r="F13755" s="13" t="s">
        <v>41276</v>
      </c>
      <c r="G13755" s="13" t="s">
        <v>14</v>
      </c>
      <c r="H13755" s="13" t="s">
        <v>41274</v>
      </c>
    </row>
    <row r="13756" spans="1:8">
      <c r="A13756" s="6">
        <v>13755</v>
      </c>
      <c r="B13756" s="12" t="s">
        <v>41277</v>
      </c>
      <c r="C13756" s="13" t="s">
        <v>41278</v>
      </c>
      <c r="D13756" s="13" t="str">
        <f t="shared" si="214"/>
        <v>深圳市攀拓科技有限公司</v>
      </c>
      <c r="E13756" s="13" t="str">
        <f>VLOOKUP(C13756,[1]Sheet1!C$2:D$13513,2,0)</f>
        <v>201910243003734</v>
      </c>
      <c r="F13756" s="13" t="s">
        <v>41279</v>
      </c>
      <c r="G13756" s="13" t="s">
        <v>25</v>
      </c>
      <c r="H13756" s="13" t="s">
        <v>41277</v>
      </c>
    </row>
    <row r="13757" spans="1:8">
      <c r="A13757" s="6">
        <v>13756</v>
      </c>
      <c r="B13757" s="12" t="s">
        <v>41280</v>
      </c>
      <c r="C13757" s="13" t="s">
        <v>41281</v>
      </c>
      <c r="D13757" s="13" t="str">
        <f t="shared" si="214"/>
        <v>深圳拿手好戏信息科技有限公司</v>
      </c>
      <c r="E13757" s="13" t="e">
        <f>VLOOKUP(C13757,[1]Sheet1!C$2:D$13513,2,0)</f>
        <v>#N/A</v>
      </c>
      <c r="F13757" s="13" t="s">
        <v>41282</v>
      </c>
      <c r="G13757" s="13" t="s">
        <v>78</v>
      </c>
      <c r="H13757" s="13" t="s">
        <v>41280</v>
      </c>
    </row>
    <row r="13758" spans="1:8">
      <c r="A13758" s="6">
        <v>13757</v>
      </c>
      <c r="B13758" s="12" t="s">
        <v>41283</v>
      </c>
      <c r="C13758" s="13" t="s">
        <v>41284</v>
      </c>
      <c r="D13758" s="13" t="str">
        <f t="shared" si="214"/>
        <v>深圳市高能达电池有限公司</v>
      </c>
      <c r="E13758" s="13" t="str">
        <f>VLOOKUP(C13758,[1]Sheet1!C$2:D$13513,2,0)</f>
        <v>201910253000256</v>
      </c>
      <c r="F13758" s="13" t="s">
        <v>41285</v>
      </c>
      <c r="G13758" s="13" t="s">
        <v>53</v>
      </c>
      <c r="H13758" s="13" t="s">
        <v>41283</v>
      </c>
    </row>
    <row r="13759" spans="1:8">
      <c r="A13759" s="6">
        <v>13758</v>
      </c>
      <c r="B13759" s="12" t="s">
        <v>41286</v>
      </c>
      <c r="C13759" s="13" t="s">
        <v>41287</v>
      </c>
      <c r="D13759" s="13" t="str">
        <f t="shared" si="214"/>
        <v>嘉联支付有限公司</v>
      </c>
      <c r="E13759" s="13" t="str">
        <f>VLOOKUP(C13759,[1]Sheet1!C$2:D$13513,2,0)</f>
        <v>201910243001511</v>
      </c>
      <c r="F13759" s="13" t="s">
        <v>41288</v>
      </c>
      <c r="G13759" s="13" t="s">
        <v>78</v>
      </c>
      <c r="H13759" s="13" t="s">
        <v>41286</v>
      </c>
    </row>
    <row r="13760" spans="1:8">
      <c r="A13760" s="6">
        <v>13759</v>
      </c>
      <c r="B13760" s="12" t="s">
        <v>41289</v>
      </c>
      <c r="C13760" s="13" t="s">
        <v>41290</v>
      </c>
      <c r="D13760" s="13" t="str">
        <f t="shared" si="214"/>
        <v>深圳市路漫索电子有限公司</v>
      </c>
      <c r="E13760" s="13" t="str">
        <f>VLOOKUP(C13760,[1]Sheet1!C$2:D$13513,2,0)</f>
        <v>201910243003722</v>
      </c>
      <c r="F13760" s="13" t="s">
        <v>41291</v>
      </c>
      <c r="G13760" s="13" t="s">
        <v>14</v>
      </c>
      <c r="H13760" s="13" t="s">
        <v>41289</v>
      </c>
    </row>
    <row r="13761" spans="1:8">
      <c r="A13761" s="6">
        <v>13760</v>
      </c>
      <c r="B13761" s="12" t="s">
        <v>41292</v>
      </c>
      <c r="C13761" s="13" t="s">
        <v>41293</v>
      </c>
      <c r="D13761" s="13" t="str">
        <f t="shared" si="214"/>
        <v>深圳復瑞德医疗科技有限公司</v>
      </c>
      <c r="E13761" s="13" t="str">
        <f>VLOOKUP(C13761,[1]Sheet1!C$2:D$13513,2,0)</f>
        <v>201910293003034</v>
      </c>
      <c r="F13761" s="13" t="s">
        <v>41294</v>
      </c>
      <c r="G13761" s="13" t="s">
        <v>18</v>
      </c>
      <c r="H13761" s="13" t="s">
        <v>41292</v>
      </c>
    </row>
    <row r="13762" spans="1:8">
      <c r="A13762" s="6">
        <v>13761</v>
      </c>
      <c r="B13762" s="12" t="s">
        <v>41295</v>
      </c>
      <c r="C13762" s="13" t="s">
        <v>41296</v>
      </c>
      <c r="D13762" s="13" t="str">
        <f t="shared" si="214"/>
        <v>世捷通(深圳)科技有限公司</v>
      </c>
      <c r="E13762" s="13" t="str">
        <f>VLOOKUP(C13762,[1]Sheet1!C$2:D$13513,2,0)</f>
        <v>201910243006058</v>
      </c>
      <c r="F13762" s="13" t="s">
        <v>41297</v>
      </c>
      <c r="G13762" s="13" t="s">
        <v>14</v>
      </c>
      <c r="H13762" s="13" t="s">
        <v>41295</v>
      </c>
    </row>
    <row r="13763" spans="1:8">
      <c r="A13763" s="6">
        <v>13762</v>
      </c>
      <c r="B13763" s="12" t="s">
        <v>41298</v>
      </c>
      <c r="C13763" s="13" t="s">
        <v>41299</v>
      </c>
      <c r="D13763" s="13" t="str">
        <f t="shared" ref="D13763:D13826" si="215">ASC(C13763)</f>
        <v>深圳市光太科技有限公司</v>
      </c>
      <c r="E13763" s="13" t="str">
        <f>VLOOKUP(C13763,[1]Sheet1!C$2:D$13513,2,0)</f>
        <v>201910243005579</v>
      </c>
      <c r="F13763" s="13" t="s">
        <v>41300</v>
      </c>
      <c r="G13763" s="13" t="s">
        <v>14</v>
      </c>
      <c r="H13763" s="13" t="s">
        <v>41298</v>
      </c>
    </row>
    <row r="13764" spans="1:8">
      <c r="A13764" s="6">
        <v>13763</v>
      </c>
      <c r="B13764" s="12" t="s">
        <v>41301</v>
      </c>
      <c r="C13764" s="13" t="s">
        <v>41302</v>
      </c>
      <c r="D13764" s="13" t="str">
        <f t="shared" si="215"/>
        <v>深圳市伟英杰科技有限公司</v>
      </c>
      <c r="E13764" s="13" t="str">
        <f>VLOOKUP(C13764,[1]Sheet1!C$2:D$13513,2,0)</f>
        <v>201910253000252</v>
      </c>
      <c r="F13764" s="13" t="s">
        <v>41303</v>
      </c>
      <c r="G13764" s="13" t="s">
        <v>25</v>
      </c>
      <c r="H13764" s="13" t="s">
        <v>41301</v>
      </c>
    </row>
    <row r="13765" spans="1:8">
      <c r="A13765" s="6">
        <v>13764</v>
      </c>
      <c r="B13765" s="12" t="s">
        <v>41304</v>
      </c>
      <c r="C13765" s="13" t="s">
        <v>41305</v>
      </c>
      <c r="D13765" s="13" t="str">
        <f t="shared" si="215"/>
        <v>深圳新亮智能技术有限公司</v>
      </c>
      <c r="E13765" s="13" t="str">
        <f>VLOOKUP(C13765,[1]Sheet1!C$2:D$13513,2,0)</f>
        <v>201910293001947</v>
      </c>
      <c r="F13765" s="13" t="s">
        <v>41306</v>
      </c>
      <c r="G13765" s="13" t="s">
        <v>14</v>
      </c>
      <c r="H13765" s="13" t="s">
        <v>41304</v>
      </c>
    </row>
    <row r="13766" spans="1:8">
      <c r="A13766" s="6">
        <v>13765</v>
      </c>
      <c r="B13766" s="12" t="s">
        <v>41307</v>
      </c>
      <c r="C13766" s="13" t="s">
        <v>41308</v>
      </c>
      <c r="D13766" s="13" t="str">
        <f t="shared" si="215"/>
        <v>深圳智科商用智能机器有限公司</v>
      </c>
      <c r="E13766" s="13" t="str">
        <f>VLOOKUP(C13766,[1]Sheet1!C$2:D$13513,2,0)</f>
        <v>201910293000804</v>
      </c>
      <c r="F13766" s="13" t="s">
        <v>41309</v>
      </c>
      <c r="G13766" s="13" t="s">
        <v>14</v>
      </c>
      <c r="H13766" s="13" t="s">
        <v>41307</v>
      </c>
    </row>
    <row r="13767" spans="1:8">
      <c r="A13767" s="6">
        <v>13766</v>
      </c>
      <c r="B13767" s="12" t="s">
        <v>41310</v>
      </c>
      <c r="C13767" s="13" t="s">
        <v>41311</v>
      </c>
      <c r="D13767" s="13" t="str">
        <f t="shared" si="215"/>
        <v>深圳康易世佳科技有限公司</v>
      </c>
      <c r="E13767" s="13" t="str">
        <f>VLOOKUP(C13767,[1]Sheet1!C$2:D$13513,2,0)</f>
        <v>201910243005467</v>
      </c>
      <c r="F13767" s="13" t="s">
        <v>41312</v>
      </c>
      <c r="G13767" s="13" t="s">
        <v>14</v>
      </c>
      <c r="H13767" s="13" t="s">
        <v>41310</v>
      </c>
    </row>
    <row r="13768" spans="1:8">
      <c r="A13768" s="6">
        <v>13767</v>
      </c>
      <c r="B13768" s="12" t="s">
        <v>41313</v>
      </c>
      <c r="C13768" s="13" t="s">
        <v>41314</v>
      </c>
      <c r="D13768" s="13" t="str">
        <f t="shared" si="215"/>
        <v>深圳市中钞科信金融科技有限公司</v>
      </c>
      <c r="E13768" s="13" t="str">
        <f>VLOOKUP(C13768,[1]Sheet1!C$2:D$13513,2,0)</f>
        <v>201910293002636</v>
      </c>
      <c r="F13768" s="13" t="s">
        <v>41315</v>
      </c>
      <c r="G13768" s="13" t="s">
        <v>14</v>
      </c>
      <c r="H13768" s="13" t="s">
        <v>41313</v>
      </c>
    </row>
    <row r="13769" spans="1:8">
      <c r="A13769" s="6">
        <v>13768</v>
      </c>
      <c r="B13769" s="12" t="s">
        <v>41316</v>
      </c>
      <c r="C13769" s="13" t="s">
        <v>41317</v>
      </c>
      <c r="D13769" s="13" t="str">
        <f t="shared" si="215"/>
        <v>深圳市先施科技股份有限公司</v>
      </c>
      <c r="E13769" s="13" t="str">
        <f>VLOOKUP(C13769,[1]Sheet1!C$2:D$13513,2,0)</f>
        <v>201910243004028</v>
      </c>
      <c r="F13769" s="13" t="s">
        <v>41318</v>
      </c>
      <c r="G13769" s="13" t="s">
        <v>14</v>
      </c>
      <c r="H13769" s="13" t="s">
        <v>41316</v>
      </c>
    </row>
    <row r="13770" spans="1:8">
      <c r="A13770" s="6">
        <v>13769</v>
      </c>
      <c r="B13770" s="12" t="s">
        <v>41319</v>
      </c>
      <c r="C13770" s="13" t="s">
        <v>41320</v>
      </c>
      <c r="D13770" s="13" t="str">
        <f t="shared" si="215"/>
        <v>深圳市佳创盘点科技有限公司</v>
      </c>
      <c r="E13770" s="13" t="e">
        <f>VLOOKUP(C13770,[1]Sheet1!C$2:D$13513,2,0)</f>
        <v>#N/A</v>
      </c>
      <c r="F13770" s="13" t="s">
        <v>41321</v>
      </c>
      <c r="G13770" s="13" t="s">
        <v>14</v>
      </c>
      <c r="H13770" s="13" t="s">
        <v>41319</v>
      </c>
    </row>
    <row r="13771" spans="1:8">
      <c r="A13771" s="6">
        <v>13770</v>
      </c>
      <c r="B13771" s="12" t="s">
        <v>41322</v>
      </c>
      <c r="C13771" s="13" t="s">
        <v>41323</v>
      </c>
      <c r="D13771" s="13" t="str">
        <f t="shared" si="215"/>
        <v>永余电子科技(深圳)有限公司</v>
      </c>
      <c r="E13771" s="13" t="e">
        <f>VLOOKUP(C13771,[1]Sheet1!C$2:D$13513,2,0)</f>
        <v>#N/A</v>
      </c>
      <c r="F13771" s="13" t="s">
        <v>41324</v>
      </c>
      <c r="G13771" s="13" t="s">
        <v>14</v>
      </c>
      <c r="H13771" s="13" t="s">
        <v>41322</v>
      </c>
    </row>
    <row r="13772" spans="1:8">
      <c r="A13772" s="6">
        <v>13771</v>
      </c>
      <c r="B13772" s="12" t="s">
        <v>41325</v>
      </c>
      <c r="C13772" s="13" t="s">
        <v>41326</v>
      </c>
      <c r="D13772" s="13" t="str">
        <f t="shared" si="215"/>
        <v>深圳市鑫瑞华通信设备技术有限公司</v>
      </c>
      <c r="E13772" s="13" t="e">
        <f>VLOOKUP(C13772,[1]Sheet1!C$2:D$13513,2,0)</f>
        <v>#N/A</v>
      </c>
      <c r="F13772" s="13" t="s">
        <v>41327</v>
      </c>
      <c r="G13772" s="13" t="s">
        <v>25</v>
      </c>
      <c r="H13772" s="13" t="s">
        <v>41325</v>
      </c>
    </row>
    <row r="13773" spans="1:8">
      <c r="A13773" s="6">
        <v>13772</v>
      </c>
      <c r="B13773" s="12" t="s">
        <v>41328</v>
      </c>
      <c r="C13773" s="13" t="s">
        <v>41329</v>
      </c>
      <c r="D13773" s="13" t="str">
        <f t="shared" si="215"/>
        <v>深圳市时兴实业有限公司</v>
      </c>
      <c r="E13773" s="13" t="str">
        <f>VLOOKUP(C13773,[1]Sheet1!C$2:D$13513,2,0)</f>
        <v>201910243004842</v>
      </c>
      <c r="F13773" s="13" t="s">
        <v>41330</v>
      </c>
      <c r="G13773" s="13" t="s">
        <v>25</v>
      </c>
      <c r="H13773" s="13" t="s">
        <v>41328</v>
      </c>
    </row>
    <row r="13774" spans="1:8">
      <c r="A13774" s="6">
        <v>13773</v>
      </c>
      <c r="B13774" s="12" t="s">
        <v>41331</v>
      </c>
      <c r="C13774" s="13" t="s">
        <v>41332</v>
      </c>
      <c r="D13774" s="13" t="str">
        <f t="shared" si="215"/>
        <v>深圳市奥赛瑞科技有限公司</v>
      </c>
      <c r="E13774" s="13" t="e">
        <f>VLOOKUP(C13774,[1]Sheet1!C$2:D$13513,2,0)</f>
        <v>#N/A</v>
      </c>
      <c r="F13774" s="13" t="s">
        <v>41333</v>
      </c>
      <c r="G13774" s="13" t="s">
        <v>14</v>
      </c>
      <c r="H13774" s="13" t="s">
        <v>41331</v>
      </c>
    </row>
    <row r="13775" spans="1:8">
      <c r="A13775" s="6">
        <v>13774</v>
      </c>
      <c r="B13775" s="12" t="s">
        <v>41334</v>
      </c>
      <c r="C13775" s="13" t="s">
        <v>41335</v>
      </c>
      <c r="D13775" s="13" t="str">
        <f t="shared" si="215"/>
        <v>深圳市爱迪讯通信科技有限公司</v>
      </c>
      <c r="E13775" s="13" t="str">
        <f>VLOOKUP(C13775,[1]Sheet1!C$2:D$13513,2,0)</f>
        <v>201910243004582</v>
      </c>
      <c r="F13775" s="13" t="s">
        <v>41336</v>
      </c>
      <c r="G13775" s="13" t="s">
        <v>14</v>
      </c>
      <c r="H13775" s="13" t="s">
        <v>41334</v>
      </c>
    </row>
    <row r="13776" spans="1:8">
      <c r="A13776" s="6">
        <v>13775</v>
      </c>
      <c r="B13776" s="12" t="s">
        <v>41337</v>
      </c>
      <c r="C13776" s="13" t="s">
        <v>41338</v>
      </c>
      <c r="D13776" s="13" t="str">
        <f t="shared" si="215"/>
        <v>深圳市思鼎电子有限公司</v>
      </c>
      <c r="E13776" s="13" t="str">
        <f>VLOOKUP(C13776,[1]Sheet1!C$2:D$13513,2,0)</f>
        <v>201910253000236</v>
      </c>
      <c r="F13776" s="13" t="s">
        <v>41339</v>
      </c>
      <c r="G13776" s="13" t="s">
        <v>25</v>
      </c>
      <c r="H13776" s="13" t="s">
        <v>41337</v>
      </c>
    </row>
    <row r="13777" spans="1:8">
      <c r="A13777" s="6">
        <v>13776</v>
      </c>
      <c r="B13777" s="12" t="s">
        <v>41340</v>
      </c>
      <c r="C13777" s="13" t="s">
        <v>41341</v>
      </c>
      <c r="D13777" s="13" t="str">
        <f t="shared" si="215"/>
        <v>深圳市创裕达电子有限公司</v>
      </c>
      <c r="E13777" s="13" t="str">
        <f>VLOOKUP(C13777,[1]Sheet1!C$2:D$13513,2,0)</f>
        <v>201910243006039</v>
      </c>
      <c r="F13777" s="13" t="s">
        <v>41342</v>
      </c>
      <c r="G13777" s="13" t="s">
        <v>14</v>
      </c>
      <c r="H13777" s="13" t="s">
        <v>41340</v>
      </c>
    </row>
    <row r="13778" spans="1:8">
      <c r="A13778" s="6">
        <v>13777</v>
      </c>
      <c r="B13778" s="12" t="s">
        <v>41343</v>
      </c>
      <c r="C13778" s="13" t="s">
        <v>41344</v>
      </c>
      <c r="D13778" s="13" t="str">
        <f t="shared" si="215"/>
        <v>深圳市奔赛微电子技术有限公司</v>
      </c>
      <c r="E13778" s="13" t="e">
        <f>VLOOKUP(C13778,[1]Sheet1!C$2:D$13513,2,0)</f>
        <v>#N/A</v>
      </c>
      <c r="F13778" s="13" t="s">
        <v>41345</v>
      </c>
      <c r="G13778" s="13" t="s">
        <v>14</v>
      </c>
      <c r="H13778" s="13" t="s">
        <v>41343</v>
      </c>
    </row>
    <row r="13779" spans="1:8">
      <c r="A13779" s="6">
        <v>13778</v>
      </c>
      <c r="B13779" s="12" t="s">
        <v>41346</v>
      </c>
      <c r="C13779" s="13" t="s">
        <v>41347</v>
      </c>
      <c r="D13779" s="13" t="str">
        <f t="shared" si="215"/>
        <v>深圳市欧普特工业材料有限公司</v>
      </c>
      <c r="E13779" s="13" t="str">
        <f>VLOOKUP(C13779,[1]Sheet1!C$2:D$13513,2,0)</f>
        <v>201910243001620</v>
      </c>
      <c r="F13779" s="13" t="s">
        <v>41348</v>
      </c>
      <c r="G13779" s="13" t="s">
        <v>18</v>
      </c>
      <c r="H13779" s="13" t="s">
        <v>41346</v>
      </c>
    </row>
    <row r="13780" spans="1:8">
      <c r="A13780" s="6">
        <v>13779</v>
      </c>
      <c r="B13780" s="12" t="s">
        <v>41349</v>
      </c>
      <c r="C13780" s="13" t="s">
        <v>41350</v>
      </c>
      <c r="D13780" s="13" t="str">
        <f t="shared" si="215"/>
        <v>广东尚通科技发展有限公司</v>
      </c>
      <c r="E13780" s="13" t="e">
        <f>VLOOKUP(C13780,[1]Sheet1!C$2:D$13513,2,0)</f>
        <v>#N/A</v>
      </c>
      <c r="F13780" s="13" t="s">
        <v>41351</v>
      </c>
      <c r="G13780" s="13" t="s">
        <v>14</v>
      </c>
      <c r="H13780" s="13" t="s">
        <v>41349</v>
      </c>
    </row>
    <row r="13781" spans="1:8">
      <c r="A13781" s="6">
        <v>13780</v>
      </c>
      <c r="B13781" s="12" t="s">
        <v>41352</v>
      </c>
      <c r="C13781" s="13" t="s">
        <v>41353</v>
      </c>
      <c r="D13781" s="13" t="str">
        <f t="shared" si="215"/>
        <v>TCL金融科技(深圳)有限公司</v>
      </c>
      <c r="E13781" s="13" t="e">
        <f>VLOOKUP(C13781,[1]Sheet1!C$2:D$13513,2,0)</f>
        <v>#N/A</v>
      </c>
      <c r="F13781" s="13" t="s">
        <v>41354</v>
      </c>
      <c r="G13781" s="13" t="s">
        <v>14</v>
      </c>
      <c r="H13781" s="13" t="s">
        <v>41352</v>
      </c>
    </row>
    <row r="13782" spans="1:8">
      <c r="A13782" s="6">
        <v>13781</v>
      </c>
      <c r="B13782" s="12" t="s">
        <v>41355</v>
      </c>
      <c r="C13782" s="13" t="s">
        <v>41356</v>
      </c>
      <c r="D13782" s="13" t="str">
        <f t="shared" si="215"/>
        <v>深圳乾讯科技有限公司</v>
      </c>
      <c r="E13782" s="13" t="str">
        <f>VLOOKUP(C13782,[1]Sheet1!C$2:D$13513,2,0)</f>
        <v>201910253000054</v>
      </c>
      <c r="F13782" s="13" t="s">
        <v>41357</v>
      </c>
      <c r="G13782" s="13" t="s">
        <v>14</v>
      </c>
      <c r="H13782" s="13" t="s">
        <v>41355</v>
      </c>
    </row>
    <row r="13783" spans="1:8">
      <c r="A13783" s="6">
        <v>13782</v>
      </c>
      <c r="B13783" s="12" t="s">
        <v>41358</v>
      </c>
      <c r="C13783" s="13" t="s">
        <v>41359</v>
      </c>
      <c r="D13783" s="13" t="str">
        <f t="shared" si="215"/>
        <v>深圳市博睿互联科技有限公司</v>
      </c>
      <c r="E13783" s="13" t="str">
        <f>VLOOKUP(C13783,[1]Sheet1!C$2:D$13513,2,0)</f>
        <v>201910293000476</v>
      </c>
      <c r="F13783" s="13" t="s">
        <v>41360</v>
      </c>
      <c r="G13783" s="13" t="s">
        <v>14</v>
      </c>
      <c r="H13783" s="13" t="s">
        <v>41358</v>
      </c>
    </row>
    <row r="13784" spans="1:8">
      <c r="A13784" s="6">
        <v>13783</v>
      </c>
      <c r="B13784" s="12" t="s">
        <v>41361</v>
      </c>
      <c r="C13784" s="13" t="s">
        <v>41362</v>
      </c>
      <c r="D13784" s="13" t="str">
        <f t="shared" si="215"/>
        <v>深圳市嘉禾田环境艺术设计有限公司</v>
      </c>
      <c r="E13784" s="13" t="e">
        <f>VLOOKUP(C13784,[1]Sheet1!C$2:D$13513,2,0)</f>
        <v>#N/A</v>
      </c>
      <c r="F13784" s="13" t="s">
        <v>41363</v>
      </c>
      <c r="G13784" s="13" t="s">
        <v>78</v>
      </c>
      <c r="H13784" s="13" t="s">
        <v>41361</v>
      </c>
    </row>
    <row r="13785" spans="1:8">
      <c r="A13785" s="6">
        <v>13784</v>
      </c>
      <c r="B13785" s="12" t="s">
        <v>41364</v>
      </c>
      <c r="C13785" s="13" t="s">
        <v>41365</v>
      </c>
      <c r="D13785" s="13" t="str">
        <f t="shared" si="215"/>
        <v>深圳市艾克姆科技发展有限公司</v>
      </c>
      <c r="E13785" s="13" t="str">
        <f>VLOOKUP(C13785,[1]Sheet1!C$2:D$13513,2,0)</f>
        <v>201910293003541</v>
      </c>
      <c r="F13785" s="13" t="s">
        <v>41366</v>
      </c>
      <c r="G13785" s="13" t="s">
        <v>25</v>
      </c>
      <c r="H13785" s="13" t="s">
        <v>41364</v>
      </c>
    </row>
    <row r="13786" spans="1:8">
      <c r="A13786" s="6">
        <v>13785</v>
      </c>
      <c r="B13786" s="12" t="s">
        <v>41367</v>
      </c>
      <c r="C13786" s="13" t="s">
        <v>41368</v>
      </c>
      <c r="D13786" s="13" t="str">
        <f t="shared" si="215"/>
        <v>深圳市卓立环境科技有限公司</v>
      </c>
      <c r="E13786" s="13" t="str">
        <f>VLOOKUP(C13786,[1]Sheet1!C$2:D$13513,2,0)</f>
        <v>201910283000342</v>
      </c>
      <c r="F13786" s="13" t="s">
        <v>41369</v>
      </c>
      <c r="G13786" s="13" t="s">
        <v>53</v>
      </c>
      <c r="H13786" s="13" t="s">
        <v>41367</v>
      </c>
    </row>
    <row r="13787" spans="1:8">
      <c r="A13787" s="6">
        <v>13786</v>
      </c>
      <c r="B13787" s="12" t="s">
        <v>41370</v>
      </c>
      <c r="C13787" s="13" t="s">
        <v>41371</v>
      </c>
      <c r="D13787" s="13" t="str">
        <f t="shared" si="215"/>
        <v>深圳南亨科技有限公司</v>
      </c>
      <c r="E13787" s="13" t="str">
        <f>VLOOKUP(C13787,[1]Sheet1!C$2:D$13513,2,0)</f>
        <v>201910243001698</v>
      </c>
      <c r="F13787" s="13" t="s">
        <v>41372</v>
      </c>
      <c r="G13787" s="13" t="s">
        <v>14</v>
      </c>
      <c r="H13787" s="13" t="s">
        <v>41370</v>
      </c>
    </row>
    <row r="13788" spans="1:8">
      <c r="A13788" s="6">
        <v>13787</v>
      </c>
      <c r="B13788" s="12" t="s">
        <v>41373</v>
      </c>
      <c r="C13788" s="13" t="s">
        <v>41374</v>
      </c>
      <c r="D13788" s="13" t="str">
        <f t="shared" si="215"/>
        <v>深圳市华鑫精工机械技术有限公司</v>
      </c>
      <c r="E13788" s="13" t="str">
        <f>VLOOKUP(C13788,[1]Sheet1!C$2:D$13513,2,0)</f>
        <v>201910243003614</v>
      </c>
      <c r="F13788" s="13" t="s">
        <v>41375</v>
      </c>
      <c r="G13788" s="13" t="s">
        <v>25</v>
      </c>
      <c r="H13788" s="13" t="s">
        <v>41373</v>
      </c>
    </row>
    <row r="13789" spans="1:8">
      <c r="A13789" s="6">
        <v>13788</v>
      </c>
      <c r="B13789" s="12" t="s">
        <v>41376</v>
      </c>
      <c r="C13789" s="13" t="s">
        <v>41377</v>
      </c>
      <c r="D13789" s="13" t="str">
        <f t="shared" si="215"/>
        <v>深圳市爱玛特科技有限公司</v>
      </c>
      <c r="E13789" s="13" t="str">
        <f>VLOOKUP(C13789,[1]Sheet1!C$2:D$13513,2,0)</f>
        <v>201910283001228</v>
      </c>
      <c r="F13789" s="13" t="s">
        <v>41378</v>
      </c>
      <c r="G13789" s="13" t="s">
        <v>94</v>
      </c>
      <c r="H13789" s="13" t="s">
        <v>41376</v>
      </c>
    </row>
    <row r="13790" spans="1:8">
      <c r="A13790" s="6">
        <v>13789</v>
      </c>
      <c r="B13790" s="12" t="s">
        <v>41379</v>
      </c>
      <c r="C13790" s="13" t="s">
        <v>41380</v>
      </c>
      <c r="D13790" s="13" t="str">
        <f t="shared" si="215"/>
        <v>深圳市中鹏伟业科技有限公司</v>
      </c>
      <c r="E13790" s="13" t="str">
        <f>VLOOKUP(C13790,[1]Sheet1!C$2:D$13513,2,0)</f>
        <v>201910253000042</v>
      </c>
      <c r="F13790" s="13" t="s">
        <v>41381</v>
      </c>
      <c r="G13790" s="13" t="s">
        <v>25</v>
      </c>
      <c r="H13790" s="13" t="s">
        <v>41379</v>
      </c>
    </row>
    <row r="13791" spans="1:8">
      <c r="A13791" s="6">
        <v>13790</v>
      </c>
      <c r="B13791" s="12" t="s">
        <v>41382</v>
      </c>
      <c r="C13791" s="13" t="s">
        <v>41383</v>
      </c>
      <c r="D13791" s="13" t="str">
        <f t="shared" si="215"/>
        <v>深圳市捷宝科技有限公司</v>
      </c>
      <c r="E13791" s="13" t="str">
        <f>VLOOKUP(C13791,[1]Sheet1!C$2:D$13513,2,0)</f>
        <v>201910243001594</v>
      </c>
      <c r="F13791" s="13" t="s">
        <v>41384</v>
      </c>
      <c r="G13791" s="13" t="s">
        <v>78</v>
      </c>
      <c r="H13791" s="13" t="s">
        <v>41382</v>
      </c>
    </row>
    <row r="13792" spans="1:8">
      <c r="A13792" s="6">
        <v>13791</v>
      </c>
      <c r="B13792" s="12" t="s">
        <v>41385</v>
      </c>
      <c r="C13792" s="13" t="s">
        <v>41386</v>
      </c>
      <c r="D13792" s="13" t="str">
        <f t="shared" si="215"/>
        <v>深圳市京弘全智能科技股份有限公司</v>
      </c>
      <c r="E13792" s="13" t="e">
        <f>VLOOKUP(C13792,[1]Sheet1!C$2:D$13513,2,0)</f>
        <v>#N/A</v>
      </c>
      <c r="F13792" s="13" t="s">
        <v>41387</v>
      </c>
      <c r="G13792" s="13" t="s">
        <v>14</v>
      </c>
      <c r="H13792" s="13" t="s">
        <v>41385</v>
      </c>
    </row>
    <row r="13793" spans="1:8">
      <c r="A13793" s="6">
        <v>13792</v>
      </c>
      <c r="B13793" s="12" t="s">
        <v>41388</v>
      </c>
      <c r="C13793" s="13" t="s">
        <v>41389</v>
      </c>
      <c r="D13793" s="13" t="str">
        <f t="shared" si="215"/>
        <v>深圳市恒兴嘉科技有限公司</v>
      </c>
      <c r="E13793" s="13" t="str">
        <f>VLOOKUP(C13793,[1]Sheet1!C$2:D$13513,2,0)</f>
        <v>201910283000832</v>
      </c>
      <c r="F13793" s="13" t="s">
        <v>41390</v>
      </c>
      <c r="G13793" s="13" t="s">
        <v>18</v>
      </c>
      <c r="H13793" s="13" t="s">
        <v>41388</v>
      </c>
    </row>
    <row r="13794" spans="1:8">
      <c r="A13794" s="6">
        <v>13793</v>
      </c>
      <c r="B13794" s="12" t="s">
        <v>41391</v>
      </c>
      <c r="C13794" s="13" t="s">
        <v>41392</v>
      </c>
      <c r="D13794" s="13" t="str">
        <f t="shared" si="215"/>
        <v>深圳市鑫东泰电子有限公司</v>
      </c>
      <c r="E13794" s="13" t="str">
        <f>VLOOKUP(C13794,[1]Sheet1!C$2:D$13513,2,0)</f>
        <v>201910243003284</v>
      </c>
      <c r="F13794" s="13" t="s">
        <v>41393</v>
      </c>
      <c r="G13794" s="13" t="s">
        <v>14</v>
      </c>
      <c r="H13794" s="13" t="s">
        <v>41391</v>
      </c>
    </row>
    <row r="13795" spans="1:8">
      <c r="A13795" s="6">
        <v>13794</v>
      </c>
      <c r="B13795" s="12" t="s">
        <v>41394</v>
      </c>
      <c r="C13795" s="13" t="s">
        <v>41395</v>
      </c>
      <c r="D13795" s="13" t="str">
        <f t="shared" si="215"/>
        <v>深圳市皓文电子有限公司</v>
      </c>
      <c r="E13795" s="13" t="str">
        <f>VLOOKUP(C13795,[1]Sheet1!C$2:D$13513,2,0)</f>
        <v>201910293000850</v>
      </c>
      <c r="F13795" s="13" t="s">
        <v>41396</v>
      </c>
      <c r="G13795" s="13" t="s">
        <v>25</v>
      </c>
      <c r="H13795" s="13" t="s">
        <v>41394</v>
      </c>
    </row>
    <row r="13796" spans="1:8">
      <c r="A13796" s="6">
        <v>13795</v>
      </c>
      <c r="B13796" s="12" t="s">
        <v>41397</v>
      </c>
      <c r="C13796" s="13" t="s">
        <v>41398</v>
      </c>
      <c r="D13796" s="13" t="str">
        <f t="shared" si="215"/>
        <v>深圳市未来天使机器人有限公司</v>
      </c>
      <c r="E13796" s="13" t="str">
        <f>VLOOKUP(C13796,[1]Sheet1!C$2:D$13513,2,0)</f>
        <v>201910243001782</v>
      </c>
      <c r="F13796" s="13" t="s">
        <v>41399</v>
      </c>
      <c r="G13796" s="13" t="s">
        <v>25</v>
      </c>
      <c r="H13796" s="13" t="s">
        <v>41397</v>
      </c>
    </row>
    <row r="13797" spans="1:8">
      <c r="A13797" s="6">
        <v>13796</v>
      </c>
      <c r="B13797" s="12" t="s">
        <v>41400</v>
      </c>
      <c r="C13797" s="13" t="s">
        <v>41401</v>
      </c>
      <c r="D13797" s="13" t="str">
        <f t="shared" si="215"/>
        <v>深圳市昇科科技有限公司</v>
      </c>
      <c r="E13797" s="13" t="e">
        <f>VLOOKUP(C13797,[1]Sheet1!C$2:D$13513,2,0)</f>
        <v>#N/A</v>
      </c>
      <c r="F13797" s="13" t="s">
        <v>41402</v>
      </c>
      <c r="G13797" s="13" t="s">
        <v>14</v>
      </c>
      <c r="H13797" s="13" t="s">
        <v>41400</v>
      </c>
    </row>
    <row r="13798" spans="1:8">
      <c r="A13798" s="6">
        <v>13797</v>
      </c>
      <c r="B13798" s="12" t="s">
        <v>41403</v>
      </c>
      <c r="C13798" s="13" t="s">
        <v>41404</v>
      </c>
      <c r="D13798" s="13" t="str">
        <f t="shared" si="215"/>
        <v>中通信息服务有限公司</v>
      </c>
      <c r="E13798" s="13" t="str">
        <f>VLOOKUP(C13798,[1]Sheet1!C$2:D$13513,2,0)</f>
        <v>201910243005788</v>
      </c>
      <c r="F13798" s="13" t="s">
        <v>41405</v>
      </c>
      <c r="G13798" s="13" t="s">
        <v>78</v>
      </c>
      <c r="H13798" s="13" t="s">
        <v>41403</v>
      </c>
    </row>
    <row r="13799" spans="1:8">
      <c r="A13799" s="6">
        <v>13798</v>
      </c>
      <c r="B13799" s="12" t="s">
        <v>41406</v>
      </c>
      <c r="C13799" s="13" t="s">
        <v>41407</v>
      </c>
      <c r="D13799" s="13" t="str">
        <f t="shared" si="215"/>
        <v>深圳尚族精锐科技有限公司</v>
      </c>
      <c r="E13799" s="13" t="str">
        <f>VLOOKUP(C13799,[1]Sheet1!C$2:D$13513,2,0)</f>
        <v>201910293002260</v>
      </c>
      <c r="F13799" s="13" t="s">
        <v>41408</v>
      </c>
      <c r="G13799" s="13" t="s">
        <v>53</v>
      </c>
      <c r="H13799" s="13" t="s">
        <v>41406</v>
      </c>
    </row>
    <row r="13800" spans="1:8">
      <c r="A13800" s="6">
        <v>13799</v>
      </c>
      <c r="B13800" s="12" t="s">
        <v>41409</v>
      </c>
      <c r="C13800" s="13" t="s">
        <v>41410</v>
      </c>
      <c r="D13800" s="13" t="str">
        <f t="shared" si="215"/>
        <v>深圳市峰创科技有限公司</v>
      </c>
      <c r="E13800" s="13" t="str">
        <f>VLOOKUP(C13800,[1]Sheet1!C$2:D$13513,2,0)</f>
        <v>201910293000202</v>
      </c>
      <c r="F13800" s="13" t="s">
        <v>41411</v>
      </c>
      <c r="G13800" s="13" t="s">
        <v>25</v>
      </c>
      <c r="H13800" s="13" t="s">
        <v>41409</v>
      </c>
    </row>
    <row r="13801" spans="1:8">
      <c r="A13801" s="6">
        <v>13800</v>
      </c>
      <c r="B13801" s="12" t="s">
        <v>41412</v>
      </c>
      <c r="C13801" s="13" t="s">
        <v>41413</v>
      </c>
      <c r="D13801" s="13" t="str">
        <f t="shared" si="215"/>
        <v>深圳市前海美联科技有限公司</v>
      </c>
      <c r="E13801" s="13" t="e">
        <f>VLOOKUP(C13801,[1]Sheet1!C$2:D$13513,2,0)</f>
        <v>#N/A</v>
      </c>
      <c r="F13801" s="13" t="s">
        <v>41414</v>
      </c>
      <c r="G13801" s="13" t="s">
        <v>78</v>
      </c>
      <c r="H13801" s="13" t="s">
        <v>41412</v>
      </c>
    </row>
    <row r="13802" spans="1:8">
      <c r="A13802" s="6">
        <v>13801</v>
      </c>
      <c r="B13802" s="12" t="s">
        <v>41415</v>
      </c>
      <c r="C13802" s="13" t="s">
        <v>41416</v>
      </c>
      <c r="D13802" s="13" t="str">
        <f t="shared" si="215"/>
        <v>深圳市鸿雁电缆实业有限公司</v>
      </c>
      <c r="E13802" s="13" t="str">
        <f>VLOOKUP(C13802,[1]Sheet1!C$2:D$13513,2,0)</f>
        <v>201910243003116</v>
      </c>
      <c r="F13802" s="13" t="s">
        <v>41417</v>
      </c>
      <c r="G13802" s="13" t="s">
        <v>25</v>
      </c>
      <c r="H13802" s="13" t="s">
        <v>41415</v>
      </c>
    </row>
    <row r="13803" spans="1:8">
      <c r="A13803" s="6">
        <v>13802</v>
      </c>
      <c r="B13803" s="12" t="s">
        <v>41418</v>
      </c>
      <c r="C13803" s="13" t="s">
        <v>41419</v>
      </c>
      <c r="D13803" s="13" t="str">
        <f t="shared" si="215"/>
        <v>深圳星聚网络技术有限公司</v>
      </c>
      <c r="E13803" s="13" t="str">
        <f>VLOOKUP(C13803,[1]Sheet1!C$2:D$13513,2,0)</f>
        <v>201910283001837</v>
      </c>
      <c r="F13803" s="13" t="s">
        <v>41420</v>
      </c>
      <c r="G13803" s="13" t="s">
        <v>14</v>
      </c>
      <c r="H13803" s="13" t="s">
        <v>41418</v>
      </c>
    </row>
    <row r="13804" spans="1:8">
      <c r="A13804" s="6">
        <v>13803</v>
      </c>
      <c r="B13804" s="12" t="s">
        <v>41421</v>
      </c>
      <c r="C13804" s="13" t="s">
        <v>41422</v>
      </c>
      <c r="D13804" s="13" t="str">
        <f t="shared" si="215"/>
        <v>深圳兴启发电路板有限公司</v>
      </c>
      <c r="E13804" s="13" t="str">
        <f>VLOOKUP(C13804,[1]Sheet1!C$2:D$13513,2,0)</f>
        <v>201910243002124</v>
      </c>
      <c r="F13804" s="13" t="s">
        <v>41423</v>
      </c>
      <c r="G13804" s="13" t="s">
        <v>14</v>
      </c>
      <c r="H13804" s="13" t="s">
        <v>41421</v>
      </c>
    </row>
    <row r="13805" spans="1:8">
      <c r="A13805" s="6">
        <v>13804</v>
      </c>
      <c r="B13805" s="12" t="s">
        <v>41424</v>
      </c>
      <c r="C13805" s="13" t="s">
        <v>41425</v>
      </c>
      <c r="D13805" s="13" t="str">
        <f t="shared" si="215"/>
        <v>深圳市安核信息技术有限公司</v>
      </c>
      <c r="E13805" s="13" t="str">
        <f>VLOOKUP(C13805,[1]Sheet1!C$2:D$13513,2,0)</f>
        <v>201910283002183</v>
      </c>
      <c r="F13805" s="13" t="s">
        <v>41426</v>
      </c>
      <c r="G13805" s="13" t="s">
        <v>14</v>
      </c>
      <c r="H13805" s="13" t="s">
        <v>41424</v>
      </c>
    </row>
    <row r="13806" spans="1:8">
      <c r="A13806" s="6">
        <v>13805</v>
      </c>
      <c r="B13806" s="12" t="s">
        <v>41427</v>
      </c>
      <c r="C13806" s="13" t="s">
        <v>41428</v>
      </c>
      <c r="D13806" s="13" t="str">
        <f t="shared" si="215"/>
        <v>中晨科技(深圳)有限公司</v>
      </c>
      <c r="E13806" s="13" t="e">
        <f>VLOOKUP(C13806,[1]Sheet1!C$2:D$13513,2,0)</f>
        <v>#N/A</v>
      </c>
      <c r="F13806" s="13" t="s">
        <v>41429</v>
      </c>
      <c r="G13806" s="13" t="s">
        <v>14</v>
      </c>
      <c r="H13806" s="13" t="s">
        <v>41427</v>
      </c>
    </row>
    <row r="13807" spans="1:8">
      <c r="A13807" s="6">
        <v>13806</v>
      </c>
      <c r="B13807" s="12" t="s">
        <v>41430</v>
      </c>
      <c r="C13807" s="13" t="s">
        <v>41431</v>
      </c>
      <c r="D13807" s="13" t="str">
        <f t="shared" si="215"/>
        <v>深圳市汉辉光电有限公司</v>
      </c>
      <c r="E13807" s="13" t="str">
        <f>VLOOKUP(C13807,[1]Sheet1!C$2:D$13513,2,0)</f>
        <v>201910283000058</v>
      </c>
      <c r="F13807" s="13" t="s">
        <v>41432</v>
      </c>
      <c r="G13807" s="13" t="s">
        <v>14</v>
      </c>
      <c r="H13807" s="13" t="s">
        <v>41430</v>
      </c>
    </row>
    <row r="13808" spans="1:8">
      <c r="A13808" s="6">
        <v>13807</v>
      </c>
      <c r="B13808" s="12" t="s">
        <v>41433</v>
      </c>
      <c r="C13808" s="13" t="s">
        <v>41434</v>
      </c>
      <c r="D13808" s="13" t="str">
        <f t="shared" si="215"/>
        <v>深圳市晓风建筑环境科技有限公司</v>
      </c>
      <c r="E13808" s="13" t="str">
        <f>VLOOKUP(C13808,[1]Sheet1!C$2:D$13513,2,0)</f>
        <v>201910243001371</v>
      </c>
      <c r="F13808" s="13" t="s">
        <v>41435</v>
      </c>
      <c r="G13808" s="13" t="s">
        <v>94</v>
      </c>
      <c r="H13808" s="13" t="s">
        <v>41433</v>
      </c>
    </row>
    <row r="13809" spans="1:8">
      <c r="A13809" s="6">
        <v>13808</v>
      </c>
      <c r="B13809" s="12" t="s">
        <v>41436</v>
      </c>
      <c r="C13809" s="13" t="s">
        <v>41437</v>
      </c>
      <c r="D13809" s="13" t="str">
        <f t="shared" si="215"/>
        <v>深圳市逗娱科技有限公司</v>
      </c>
      <c r="E13809" s="13" t="str">
        <f>VLOOKUP(C13809,[1]Sheet1!C$2:D$13513,2,0)</f>
        <v>201910243004201</v>
      </c>
      <c r="F13809" s="13" t="s">
        <v>41438</v>
      </c>
      <c r="G13809" s="13" t="s">
        <v>14</v>
      </c>
      <c r="H13809" s="13" t="s">
        <v>41436</v>
      </c>
    </row>
    <row r="13810" spans="1:8">
      <c r="A13810" s="6">
        <v>13809</v>
      </c>
      <c r="B13810" s="12" t="s">
        <v>41439</v>
      </c>
      <c r="C13810" s="13" t="s">
        <v>41440</v>
      </c>
      <c r="D13810" s="13" t="str">
        <f t="shared" si="215"/>
        <v>深圳市美可创激光设备有限公司</v>
      </c>
      <c r="E13810" s="13" t="str">
        <f>VLOOKUP(C13810,[1]Sheet1!C$2:D$13513,2,0)</f>
        <v>201910243001766</v>
      </c>
      <c r="F13810" s="13" t="s">
        <v>41441</v>
      </c>
      <c r="G13810" s="13" t="s">
        <v>25</v>
      </c>
      <c r="H13810" s="13" t="s">
        <v>41439</v>
      </c>
    </row>
    <row r="13811" spans="1:8">
      <c r="A13811" s="6">
        <v>13810</v>
      </c>
      <c r="B13811" s="12" t="s">
        <v>41442</v>
      </c>
      <c r="C13811" s="13" t="s">
        <v>41443</v>
      </c>
      <c r="D13811" s="13" t="str">
        <f t="shared" si="215"/>
        <v>深圳市普瑞思软件有限公司</v>
      </c>
      <c r="E13811" s="13" t="e">
        <f>VLOOKUP(C13811,[1]Sheet1!C$2:D$13513,2,0)</f>
        <v>#N/A</v>
      </c>
      <c r="F13811" s="13" t="s">
        <v>41444</v>
      </c>
      <c r="G13811" s="13" t="s">
        <v>14</v>
      </c>
      <c r="H13811" s="13" t="s">
        <v>41442</v>
      </c>
    </row>
    <row r="13812" spans="1:8">
      <c r="A13812" s="6">
        <v>13811</v>
      </c>
      <c r="B13812" s="12" t="s">
        <v>41445</v>
      </c>
      <c r="C13812" s="13" t="s">
        <v>41446</v>
      </c>
      <c r="D13812" s="13" t="str">
        <f t="shared" si="215"/>
        <v>卒子科技(深圳)有限公司</v>
      </c>
      <c r="E13812" s="13" t="e">
        <f>VLOOKUP(C13812,[1]Sheet1!C$2:D$13513,2,0)</f>
        <v>#N/A</v>
      </c>
      <c r="F13812" s="13" t="s">
        <v>41447</v>
      </c>
      <c r="G13812" s="13" t="s">
        <v>10</v>
      </c>
      <c r="H13812" s="13" t="s">
        <v>41445</v>
      </c>
    </row>
    <row r="13813" spans="1:8">
      <c r="A13813" s="6">
        <v>13812</v>
      </c>
      <c r="B13813" s="12" t="s">
        <v>41448</v>
      </c>
      <c r="C13813" s="13" t="s">
        <v>41449</v>
      </c>
      <c r="D13813" s="13" t="str">
        <f t="shared" si="215"/>
        <v>深圳市山旭电子有限公司</v>
      </c>
      <c r="E13813" s="13" t="str">
        <f>VLOOKUP(C13813,[1]Sheet1!C$2:D$13513,2,0)</f>
        <v>201910243005910</v>
      </c>
      <c r="F13813" s="13" t="s">
        <v>41450</v>
      </c>
      <c r="G13813" s="13" t="s">
        <v>14</v>
      </c>
      <c r="H13813" s="13" t="s">
        <v>41448</v>
      </c>
    </row>
    <row r="13814" spans="1:8">
      <c r="A13814" s="6">
        <v>13813</v>
      </c>
      <c r="B13814" s="12" t="s">
        <v>41451</v>
      </c>
      <c r="C13814" s="13" t="s">
        <v>41452</v>
      </c>
      <c r="D13814" s="13" t="str">
        <f t="shared" si="215"/>
        <v>深圳市百事泰电气有限公司</v>
      </c>
      <c r="E13814" s="13" t="str">
        <f>VLOOKUP(C13814,[1]Sheet1!C$2:D$13513,2,0)</f>
        <v>201910293002628</v>
      </c>
      <c r="F13814" s="13" t="s">
        <v>41453</v>
      </c>
      <c r="G13814" s="13" t="s">
        <v>14</v>
      </c>
      <c r="H13814" s="13" t="s">
        <v>41451</v>
      </c>
    </row>
    <row r="13815" spans="1:8">
      <c r="A13815" s="6">
        <v>13814</v>
      </c>
      <c r="B13815" s="12" t="s">
        <v>41454</v>
      </c>
      <c r="C13815" s="13" t="s">
        <v>41455</v>
      </c>
      <c r="D13815" s="13" t="str">
        <f t="shared" si="215"/>
        <v>深圳博诚信电子有限公司</v>
      </c>
      <c r="E13815" s="13" t="str">
        <f>VLOOKUP(C13815,[1]Sheet1!C$2:D$13513,2,0)</f>
        <v>201910243013061</v>
      </c>
      <c r="F13815" s="13" t="s">
        <v>41456</v>
      </c>
      <c r="G13815" s="13" t="s">
        <v>14</v>
      </c>
      <c r="H13815" s="13" t="s">
        <v>41454</v>
      </c>
    </row>
    <row r="13816" spans="1:8">
      <c r="A13816" s="6">
        <v>13815</v>
      </c>
      <c r="B13816" s="12" t="s">
        <v>41457</v>
      </c>
      <c r="C13816" s="13" t="s">
        <v>41458</v>
      </c>
      <c r="D13816" s="13" t="str">
        <f t="shared" si="215"/>
        <v>深圳问津技术有限公司</v>
      </c>
      <c r="E13816" s="13" t="str">
        <f>VLOOKUP(C13816,[1]Sheet1!C$2:D$13513,2,0)</f>
        <v>201910243004223</v>
      </c>
      <c r="F13816" s="13" t="s">
        <v>41459</v>
      </c>
      <c r="G13816" s="13" t="s">
        <v>14</v>
      </c>
      <c r="H13816" s="13" t="s">
        <v>41457</v>
      </c>
    </row>
    <row r="13817" spans="1:8">
      <c r="A13817" s="6">
        <v>13816</v>
      </c>
      <c r="B13817" s="12" t="s">
        <v>41460</v>
      </c>
      <c r="C13817" s="13" t="s">
        <v>41461</v>
      </c>
      <c r="D13817" s="13" t="str">
        <f t="shared" si="215"/>
        <v>深圳市智汇创科技有限公司</v>
      </c>
      <c r="E13817" s="13" t="str">
        <f>VLOOKUP(C13817,[1]Sheet1!C$2:D$13513,2,0)</f>
        <v>201910243000403</v>
      </c>
      <c r="F13817" s="13" t="s">
        <v>41462</v>
      </c>
      <c r="G13817" s="13" t="s">
        <v>25</v>
      </c>
      <c r="H13817" s="13" t="s">
        <v>41460</v>
      </c>
    </row>
    <row r="13818" spans="1:8">
      <c r="A13818" s="6">
        <v>13817</v>
      </c>
      <c r="B13818" s="12" t="s">
        <v>41463</v>
      </c>
      <c r="C13818" s="13" t="s">
        <v>41464</v>
      </c>
      <c r="D13818" s="13" t="str">
        <f t="shared" si="215"/>
        <v>深圳市酷达通讯有限公司</v>
      </c>
      <c r="E13818" s="13" t="str">
        <f>VLOOKUP(C13818,[1]Sheet1!C$2:D$13513,2,0)</f>
        <v>201910293001899</v>
      </c>
      <c r="F13818" s="13" t="s">
        <v>41465</v>
      </c>
      <c r="G13818" s="13" t="s">
        <v>14</v>
      </c>
      <c r="H13818" s="13" t="s">
        <v>41463</v>
      </c>
    </row>
    <row r="13819" spans="1:8">
      <c r="A13819" s="6">
        <v>13818</v>
      </c>
      <c r="B13819" s="12" t="s">
        <v>41466</v>
      </c>
      <c r="C13819" s="13" t="s">
        <v>41467</v>
      </c>
      <c r="D13819" s="13" t="str">
        <f t="shared" si="215"/>
        <v>深圳市恒大兴业环保科技有限公司</v>
      </c>
      <c r="E13819" s="13" t="str">
        <f>VLOOKUP(C13819,[1]Sheet1!C$2:D$13513,2,0)</f>
        <v>201910243004954</v>
      </c>
      <c r="F13819" s="13" t="s">
        <v>41468</v>
      </c>
      <c r="G13819" s="13" t="s">
        <v>94</v>
      </c>
      <c r="H13819" s="13" t="s">
        <v>41466</v>
      </c>
    </row>
    <row r="13820" spans="1:8">
      <c r="A13820" s="6">
        <v>13819</v>
      </c>
      <c r="B13820" s="12" t="s">
        <v>41469</v>
      </c>
      <c r="C13820" s="13" t="s">
        <v>41470</v>
      </c>
      <c r="D13820" s="13" t="str">
        <f t="shared" si="215"/>
        <v>深圳市瑞裕科技有限公司</v>
      </c>
      <c r="E13820" s="13" t="str">
        <f>VLOOKUP(C13820,[1]Sheet1!C$2:D$13513,2,0)</f>
        <v>201910243003352</v>
      </c>
      <c r="F13820" s="13" t="s">
        <v>41471</v>
      </c>
      <c r="G13820" s="13" t="s">
        <v>14</v>
      </c>
      <c r="H13820" s="13" t="s">
        <v>41469</v>
      </c>
    </row>
    <row r="13821" spans="1:8">
      <c r="A13821" s="6">
        <v>13820</v>
      </c>
      <c r="B13821" s="12" t="s">
        <v>41472</v>
      </c>
      <c r="C13821" s="13" t="s">
        <v>41473</v>
      </c>
      <c r="D13821" s="13" t="str">
        <f t="shared" si="215"/>
        <v>深圳市英豪电力科技有限公司</v>
      </c>
      <c r="E13821" s="13" t="str">
        <f>VLOOKUP(C13821,[1]Sheet1!C$2:D$13513,2,0)</f>
        <v>201910293002225</v>
      </c>
      <c r="F13821" s="13" t="s">
        <v>41474</v>
      </c>
      <c r="G13821" s="13" t="s">
        <v>25</v>
      </c>
      <c r="H13821" s="13" t="s">
        <v>41472</v>
      </c>
    </row>
    <row r="13822" spans="1:8">
      <c r="A13822" s="6">
        <v>13821</v>
      </c>
      <c r="B13822" s="12" t="s">
        <v>41475</v>
      </c>
      <c r="C13822" s="13" t="s">
        <v>41476</v>
      </c>
      <c r="D13822" s="13" t="str">
        <f t="shared" si="215"/>
        <v>深圳飞洋捷信电子科技有限公司</v>
      </c>
      <c r="E13822" s="13" t="str">
        <f>VLOOKUP(C13822,[1]Sheet1!C$2:D$13513,2,0)</f>
        <v>201910253000246</v>
      </c>
      <c r="F13822" s="13" t="s">
        <v>41477</v>
      </c>
      <c r="G13822" s="13" t="s">
        <v>14</v>
      </c>
      <c r="H13822" s="13" t="s">
        <v>41475</v>
      </c>
    </row>
    <row r="13823" spans="1:8">
      <c r="A13823" s="6">
        <v>13822</v>
      </c>
      <c r="B13823" s="12" t="s">
        <v>41478</v>
      </c>
      <c r="C13823" s="13" t="s">
        <v>41479</v>
      </c>
      <c r="D13823" s="13" t="str">
        <f t="shared" si="215"/>
        <v>深圳市优恩半导体有限公司</v>
      </c>
      <c r="E13823" s="13" t="str">
        <f>VLOOKUP(C13823,[1]Sheet1!C$2:D$13513,2,0)</f>
        <v>201910293000801</v>
      </c>
      <c r="F13823" s="13" t="s">
        <v>41480</v>
      </c>
      <c r="G13823" s="13" t="s">
        <v>14</v>
      </c>
      <c r="H13823" s="13" t="s">
        <v>41478</v>
      </c>
    </row>
    <row r="13824" spans="1:8">
      <c r="A13824" s="6">
        <v>13823</v>
      </c>
      <c r="B13824" s="12" t="s">
        <v>41481</v>
      </c>
      <c r="C13824" s="13" t="s">
        <v>41482</v>
      </c>
      <c r="D13824" s="13" t="str">
        <f t="shared" si="215"/>
        <v>深圳光耀能源科技有限公司</v>
      </c>
      <c r="E13824" s="13" t="str">
        <f>VLOOKUP(C13824,[1]Sheet1!C$2:D$13513,2,0)</f>
        <v>201910243004170</v>
      </c>
      <c r="F13824" s="13" t="s">
        <v>41483</v>
      </c>
      <c r="G13824" s="13" t="s">
        <v>25</v>
      </c>
      <c r="H13824" s="13" t="s">
        <v>41481</v>
      </c>
    </row>
    <row r="13825" spans="1:8">
      <c r="A13825" s="6">
        <v>13824</v>
      </c>
      <c r="B13825" s="12" t="s">
        <v>41484</v>
      </c>
      <c r="C13825" s="13" t="s">
        <v>41485</v>
      </c>
      <c r="D13825" s="13" t="str">
        <f t="shared" si="215"/>
        <v>深圳市康纳沃自动化科技有限公司</v>
      </c>
      <c r="E13825" s="13" t="str">
        <f>VLOOKUP(C13825,[1]Sheet1!C$2:D$13513,2,0)</f>
        <v>201910283000148</v>
      </c>
      <c r="F13825" s="13" t="s">
        <v>41486</v>
      </c>
      <c r="G13825" s="13" t="s">
        <v>25</v>
      </c>
      <c r="H13825" s="13" t="s">
        <v>41484</v>
      </c>
    </row>
    <row r="13826" spans="1:8">
      <c r="A13826" s="6">
        <v>13825</v>
      </c>
      <c r="B13826" s="12" t="s">
        <v>41487</v>
      </c>
      <c r="C13826" s="13" t="s">
        <v>41488</v>
      </c>
      <c r="D13826" s="13" t="str">
        <f t="shared" si="215"/>
        <v>深圳市安泰数据监测科技有限公司</v>
      </c>
      <c r="E13826" s="13" t="str">
        <f>VLOOKUP(C13826,[1]Sheet1!C$2:D$13513,2,0)</f>
        <v>201910293003082</v>
      </c>
      <c r="F13826" s="13" t="s">
        <v>41489</v>
      </c>
      <c r="G13826" s="13" t="s">
        <v>78</v>
      </c>
      <c r="H13826" s="13" t="s">
        <v>41487</v>
      </c>
    </row>
    <row r="13827" spans="1:8">
      <c r="A13827" s="6">
        <v>13826</v>
      </c>
      <c r="B13827" s="12" t="s">
        <v>41490</v>
      </c>
      <c r="C13827" s="13" t="s">
        <v>41491</v>
      </c>
      <c r="D13827" s="13" t="str">
        <f t="shared" ref="D13827:D13890" si="216">ASC(C13827)</f>
        <v>深圳市智德森自动化技术有限公司</v>
      </c>
      <c r="E13827" s="13" t="str">
        <f>VLOOKUP(C13827,[1]Sheet1!C$2:D$13513,2,0)</f>
        <v>201910293000744</v>
      </c>
      <c r="F13827" s="13" t="s">
        <v>41492</v>
      </c>
      <c r="G13827" s="13" t="s">
        <v>25</v>
      </c>
      <c r="H13827" s="13" t="s">
        <v>41490</v>
      </c>
    </row>
    <row r="13828" spans="1:8">
      <c r="A13828" s="6">
        <v>13827</v>
      </c>
      <c r="B13828" s="12" t="s">
        <v>41493</v>
      </c>
      <c r="C13828" s="13" t="s">
        <v>41494</v>
      </c>
      <c r="D13828" s="13" t="str">
        <f t="shared" si="216"/>
        <v>深圳市金天电路技术有限公司</v>
      </c>
      <c r="E13828" s="13" t="e">
        <f>VLOOKUP(C13828,[1]Sheet1!C$2:D$13513,2,0)</f>
        <v>#N/A</v>
      </c>
      <c r="F13828" s="13" t="s">
        <v>41495</v>
      </c>
      <c r="G13828" s="13" t="s">
        <v>14</v>
      </c>
      <c r="H13828" s="13" t="s">
        <v>41493</v>
      </c>
    </row>
    <row r="13829" spans="1:8">
      <c r="A13829" s="6">
        <v>13828</v>
      </c>
      <c r="B13829" s="12" t="s">
        <v>41496</v>
      </c>
      <c r="C13829" s="13" t="s">
        <v>41497</v>
      </c>
      <c r="D13829" s="13" t="str">
        <f t="shared" si="216"/>
        <v>深圳市锐讯天成科技有限公司</v>
      </c>
      <c r="E13829" s="13" t="str">
        <f>VLOOKUP(C13829,[1]Sheet1!C$2:D$13513,2,0)</f>
        <v>201910243005879</v>
      </c>
      <c r="F13829" s="13" t="s">
        <v>41498</v>
      </c>
      <c r="G13829" s="13" t="s">
        <v>14</v>
      </c>
      <c r="H13829" s="13" t="s">
        <v>41496</v>
      </c>
    </row>
    <row r="13830" spans="1:8">
      <c r="A13830" s="6">
        <v>13829</v>
      </c>
      <c r="B13830" s="12" t="s">
        <v>41499</v>
      </c>
      <c r="C13830" s="13" t="s">
        <v>41500</v>
      </c>
      <c r="D13830" s="13" t="str">
        <f t="shared" si="216"/>
        <v>深圳市江景照明有限公司</v>
      </c>
      <c r="E13830" s="13" t="str">
        <f>VLOOKUP(C13830,[1]Sheet1!C$2:D$13513,2,0)</f>
        <v>201910293001637</v>
      </c>
      <c r="F13830" s="13" t="s">
        <v>41501</v>
      </c>
      <c r="G13830" s="13" t="s">
        <v>14</v>
      </c>
      <c r="H13830" s="13" t="s">
        <v>41499</v>
      </c>
    </row>
    <row r="13831" spans="1:8">
      <c r="A13831" s="6">
        <v>13830</v>
      </c>
      <c r="B13831" s="12" t="s">
        <v>41502</v>
      </c>
      <c r="C13831" s="13" t="s">
        <v>41503</v>
      </c>
      <c r="D13831" s="13" t="str">
        <f t="shared" si="216"/>
        <v>深圳市品医汇信息技术有限公司</v>
      </c>
      <c r="E13831" s="13" t="e">
        <f>VLOOKUP(C13831,[1]Sheet1!C$2:D$13513,2,0)</f>
        <v>#N/A</v>
      </c>
      <c r="F13831" s="13" t="s">
        <v>41504</v>
      </c>
      <c r="G13831" s="13" t="s">
        <v>14</v>
      </c>
      <c r="H13831" s="13" t="s">
        <v>41502</v>
      </c>
    </row>
    <row r="13832" spans="1:8">
      <c r="A13832" s="6">
        <v>13831</v>
      </c>
      <c r="B13832" s="12" t="s">
        <v>41505</v>
      </c>
      <c r="C13832" s="13" t="s">
        <v>41506</v>
      </c>
      <c r="D13832" s="13" t="str">
        <f t="shared" si="216"/>
        <v>深圳市特色华风精密科技有限公司</v>
      </c>
      <c r="E13832" s="13" t="str">
        <f>VLOOKUP(C13832,[1]Sheet1!C$2:D$13513,2,0)</f>
        <v>201910283001460</v>
      </c>
      <c r="F13832" s="13" t="s">
        <v>41507</v>
      </c>
      <c r="G13832" s="13" t="s">
        <v>25</v>
      </c>
      <c r="H13832" s="13" t="s">
        <v>41505</v>
      </c>
    </row>
    <row r="13833" spans="1:8">
      <c r="A13833" s="6">
        <v>13832</v>
      </c>
      <c r="B13833" s="12" t="s">
        <v>41508</v>
      </c>
      <c r="C13833" s="13" t="s">
        <v>41509</v>
      </c>
      <c r="D13833" s="13" t="str">
        <f t="shared" si="216"/>
        <v>深圳市金明伟光电科技有限公司</v>
      </c>
      <c r="E13833" s="13" t="e">
        <f>VLOOKUP(C13833,[1]Sheet1!C$2:D$13513,2,0)</f>
        <v>#N/A</v>
      </c>
      <c r="F13833" s="13" t="s">
        <v>41510</v>
      </c>
      <c r="G13833" s="13" t="s">
        <v>14</v>
      </c>
      <c r="H13833" s="13" t="s">
        <v>41508</v>
      </c>
    </row>
    <row r="13834" spans="1:8">
      <c r="A13834" s="6">
        <v>13833</v>
      </c>
      <c r="B13834" s="12" t="s">
        <v>41511</v>
      </c>
      <c r="C13834" s="13" t="s">
        <v>41512</v>
      </c>
      <c r="D13834" s="13" t="str">
        <f t="shared" si="216"/>
        <v>深圳市昊岳电子有限公司</v>
      </c>
      <c r="E13834" s="13" t="str">
        <f>VLOOKUP(C13834,[1]Sheet1!C$2:D$13513,2,0)</f>
        <v>201910243001933</v>
      </c>
      <c r="F13834" s="13" t="s">
        <v>41513</v>
      </c>
      <c r="G13834" s="13" t="s">
        <v>14</v>
      </c>
      <c r="H13834" s="13" t="s">
        <v>41511</v>
      </c>
    </row>
    <row r="13835" spans="1:8">
      <c r="A13835" s="6">
        <v>13834</v>
      </c>
      <c r="B13835" s="12" t="s">
        <v>41514</v>
      </c>
      <c r="C13835" s="13" t="s">
        <v>41515</v>
      </c>
      <c r="D13835" s="13" t="str">
        <f t="shared" si="216"/>
        <v>深圳市雅信达科技有限公司</v>
      </c>
      <c r="E13835" s="13" t="str">
        <f>VLOOKUP(C13835,[1]Sheet1!C$2:D$13513,2,0)</f>
        <v>201910283000936</v>
      </c>
      <c r="F13835" s="13" t="s">
        <v>41516</v>
      </c>
      <c r="G13835" s="13" t="s">
        <v>14</v>
      </c>
      <c r="H13835" s="13" t="s">
        <v>41514</v>
      </c>
    </row>
    <row r="13836" spans="1:8">
      <c r="A13836" s="6">
        <v>13835</v>
      </c>
      <c r="B13836" s="12" t="s">
        <v>41517</v>
      </c>
      <c r="C13836" s="13" t="s">
        <v>41518</v>
      </c>
      <c r="D13836" s="13" t="str">
        <f t="shared" si="216"/>
        <v>深圳泰克威云储科技股份有限公司</v>
      </c>
      <c r="E13836" s="13" t="str">
        <f>VLOOKUP(C13836,[1]Sheet1!C$2:D$13513,2,0)</f>
        <v>201910283005689</v>
      </c>
      <c r="F13836" s="13" t="s">
        <v>41519</v>
      </c>
      <c r="G13836" s="13" t="s">
        <v>14</v>
      </c>
      <c r="H13836" s="13" t="s">
        <v>41517</v>
      </c>
    </row>
    <row r="13837" spans="1:8">
      <c r="A13837" s="6">
        <v>13836</v>
      </c>
      <c r="B13837" s="12" t="s">
        <v>41520</v>
      </c>
      <c r="C13837" s="13" t="s">
        <v>41521</v>
      </c>
      <c r="D13837" s="13" t="str">
        <f t="shared" si="216"/>
        <v>深圳市高星文网络科技有限公司</v>
      </c>
      <c r="E13837" s="13" t="str">
        <f>VLOOKUP(C13837,[1]Sheet1!C$2:D$13513,2,0)</f>
        <v>201910293001705</v>
      </c>
      <c r="F13837" s="13" t="s">
        <v>41522</v>
      </c>
      <c r="G13837" s="13" t="s">
        <v>14</v>
      </c>
      <c r="H13837" s="13" t="s">
        <v>41520</v>
      </c>
    </row>
    <row r="13838" spans="1:8">
      <c r="A13838" s="6">
        <v>13837</v>
      </c>
      <c r="B13838" s="12" t="s">
        <v>41523</v>
      </c>
      <c r="C13838" s="13" t="s">
        <v>41524</v>
      </c>
      <c r="D13838" s="13" t="str">
        <f t="shared" si="216"/>
        <v>深圳市沃特隆科技有限公司</v>
      </c>
      <c r="E13838" s="13" t="str">
        <f>VLOOKUP(C13838,[1]Sheet1!C$2:D$13513,2,0)</f>
        <v>201910293003174</v>
      </c>
      <c r="F13838" s="13" t="s">
        <v>41525</v>
      </c>
      <c r="G13838" s="13" t="s">
        <v>14</v>
      </c>
      <c r="H13838" s="13" t="s">
        <v>41523</v>
      </c>
    </row>
    <row r="13839" spans="1:8">
      <c r="A13839" s="6">
        <v>13838</v>
      </c>
      <c r="B13839" s="12" t="s">
        <v>41526</v>
      </c>
      <c r="C13839" s="13" t="s">
        <v>41527</v>
      </c>
      <c r="D13839" s="13" t="str">
        <f t="shared" si="216"/>
        <v>深圳百利纸盒制品有限公司</v>
      </c>
      <c r="E13839" s="13" t="str">
        <f>VLOOKUP(C13839,[1]Sheet1!C$2:D$13513,2,0)</f>
        <v>201910283005788</v>
      </c>
      <c r="F13839" s="13" t="s">
        <v>41528</v>
      </c>
      <c r="G13839" s="13" t="s">
        <v>25</v>
      </c>
      <c r="H13839" s="13" t="s">
        <v>41526</v>
      </c>
    </row>
    <row r="13840" spans="1:8">
      <c r="A13840" s="6">
        <v>13839</v>
      </c>
      <c r="B13840" s="12" t="s">
        <v>41529</v>
      </c>
      <c r="C13840" s="13" t="s">
        <v>41530</v>
      </c>
      <c r="D13840" s="13" t="str">
        <f t="shared" si="216"/>
        <v>深圳大智软件技术有限公司</v>
      </c>
      <c r="E13840" s="13" t="str">
        <f>VLOOKUP(C13840,[1]Sheet1!C$2:D$13513,2,0)</f>
        <v>201910243005663</v>
      </c>
      <c r="F13840" s="13" t="s">
        <v>41531</v>
      </c>
      <c r="G13840" s="13" t="s">
        <v>14</v>
      </c>
      <c r="H13840" s="13" t="s">
        <v>41529</v>
      </c>
    </row>
    <row r="13841" spans="1:8">
      <c r="A13841" s="6">
        <v>13840</v>
      </c>
      <c r="B13841" s="12" t="s">
        <v>41532</v>
      </c>
      <c r="C13841" s="13" t="s">
        <v>41533</v>
      </c>
      <c r="D13841" s="13" t="str">
        <f t="shared" si="216"/>
        <v>奥立通讯设备(深圳)有限公司</v>
      </c>
      <c r="E13841" s="13" t="e">
        <f>VLOOKUP(C13841,[1]Sheet1!C$2:D$13513,2,0)</f>
        <v>#N/A</v>
      </c>
      <c r="F13841" s="13" t="s">
        <v>41534</v>
      </c>
      <c r="G13841" s="13" t="s">
        <v>14</v>
      </c>
      <c r="H13841" s="13" t="s">
        <v>41532</v>
      </c>
    </row>
    <row r="13842" spans="1:8">
      <c r="A13842" s="6">
        <v>13841</v>
      </c>
      <c r="B13842" s="12" t="s">
        <v>41535</v>
      </c>
      <c r="C13842" s="13" t="s">
        <v>41536</v>
      </c>
      <c r="D13842" s="13" t="str">
        <f t="shared" si="216"/>
        <v>深圳市中天互联科技有限公司</v>
      </c>
      <c r="E13842" s="13" t="e">
        <f>VLOOKUP(C13842,[1]Sheet1!C$2:D$13513,2,0)</f>
        <v>#N/A</v>
      </c>
      <c r="F13842" s="13" t="s">
        <v>41537</v>
      </c>
      <c r="G13842" s="13" t="s">
        <v>14</v>
      </c>
      <c r="H13842" s="13" t="s">
        <v>41535</v>
      </c>
    </row>
    <row r="13843" spans="1:8">
      <c r="A13843" s="6">
        <v>13842</v>
      </c>
      <c r="B13843" s="12" t="s">
        <v>41538</v>
      </c>
      <c r="C13843" s="13" t="s">
        <v>41539</v>
      </c>
      <c r="D13843" s="13" t="str">
        <f t="shared" si="216"/>
        <v>深圳市协进光电有限公司</v>
      </c>
      <c r="E13843" s="13" t="str">
        <f>VLOOKUP(C13843,[1]Sheet1!C$2:D$13513,2,0)</f>
        <v>201910243003233</v>
      </c>
      <c r="F13843" s="13" t="s">
        <v>41540</v>
      </c>
      <c r="G13843" s="13" t="s">
        <v>14</v>
      </c>
      <c r="H13843" s="13" t="s">
        <v>41538</v>
      </c>
    </row>
    <row r="13844" spans="1:8">
      <c r="A13844" s="6">
        <v>13843</v>
      </c>
      <c r="B13844" s="12" t="s">
        <v>41541</v>
      </c>
      <c r="C13844" s="13" t="s">
        <v>41542</v>
      </c>
      <c r="D13844" s="13" t="str">
        <f t="shared" si="216"/>
        <v>深圳市爱华兴模具有限公司</v>
      </c>
      <c r="E13844" s="13" t="str">
        <f>VLOOKUP(C13844,[1]Sheet1!C$2:D$13513,2,0)</f>
        <v>201910283001167</v>
      </c>
      <c r="F13844" s="13" t="s">
        <v>41543</v>
      </c>
      <c r="G13844" s="13" t="s">
        <v>25</v>
      </c>
      <c r="H13844" s="13" t="s">
        <v>41541</v>
      </c>
    </row>
    <row r="13845" spans="1:8">
      <c r="A13845" s="6">
        <v>13844</v>
      </c>
      <c r="B13845" s="12" t="s">
        <v>41544</v>
      </c>
      <c r="C13845" s="13" t="s">
        <v>41545</v>
      </c>
      <c r="D13845" s="13" t="str">
        <f t="shared" si="216"/>
        <v>深圳市兴能保环境科技有限公司</v>
      </c>
      <c r="E13845" s="13" t="str">
        <f>VLOOKUP(C13845,[1]Sheet1!C$2:D$13513,2,0)</f>
        <v>201910293003623</v>
      </c>
      <c r="F13845" s="13" t="s">
        <v>41546</v>
      </c>
      <c r="G13845" s="13" t="s">
        <v>94</v>
      </c>
      <c r="H13845" s="13" t="s">
        <v>41544</v>
      </c>
    </row>
    <row r="13846" spans="1:8">
      <c r="A13846" s="6">
        <v>13845</v>
      </c>
      <c r="B13846" s="12" t="s">
        <v>41547</v>
      </c>
      <c r="C13846" s="13" t="s">
        <v>41548</v>
      </c>
      <c r="D13846" s="13" t="str">
        <f t="shared" si="216"/>
        <v>深圳市佰特富材料科技有限公司</v>
      </c>
      <c r="E13846" s="13" t="str">
        <f>VLOOKUP(C13846,[1]Sheet1!C$2:D$13513,2,0)</f>
        <v>201910243000981</v>
      </c>
      <c r="F13846" s="13" t="s">
        <v>41549</v>
      </c>
      <c r="G13846" s="13" t="s">
        <v>18</v>
      </c>
      <c r="H13846" s="13" t="s">
        <v>41547</v>
      </c>
    </row>
    <row r="13847" spans="1:8">
      <c r="A13847" s="6">
        <v>13846</v>
      </c>
      <c r="B13847" s="12" t="s">
        <v>41550</v>
      </c>
      <c r="C13847" s="13" t="s">
        <v>41551</v>
      </c>
      <c r="D13847" s="13" t="str">
        <f t="shared" si="216"/>
        <v>深圳市云客派科技有限公司</v>
      </c>
      <c r="E13847" s="13" t="str">
        <f>VLOOKUP(C13847,[1]Sheet1!C$2:D$13513,2,0)</f>
        <v>201910243004500</v>
      </c>
      <c r="F13847" s="13" t="s">
        <v>41552</v>
      </c>
      <c r="G13847" s="13" t="s">
        <v>14</v>
      </c>
      <c r="H13847" s="13" t="s">
        <v>41550</v>
      </c>
    </row>
    <row r="13848" spans="1:8">
      <c r="A13848" s="6">
        <v>13847</v>
      </c>
      <c r="B13848" s="12" t="s">
        <v>41553</v>
      </c>
      <c r="C13848" s="13" t="s">
        <v>41554</v>
      </c>
      <c r="D13848" s="13" t="str">
        <f t="shared" si="216"/>
        <v>深圳市完美显示科技有限公司</v>
      </c>
      <c r="E13848" s="13" t="str">
        <f>VLOOKUP(C13848,[1]Sheet1!C$2:D$13513,2,0)</f>
        <v>201910243003485</v>
      </c>
      <c r="F13848" s="13" t="s">
        <v>41555</v>
      </c>
      <c r="G13848" s="13" t="s">
        <v>14</v>
      </c>
      <c r="H13848" s="13" t="s">
        <v>41553</v>
      </c>
    </row>
    <row r="13849" spans="1:8">
      <c r="A13849" s="6">
        <v>13848</v>
      </c>
      <c r="B13849" s="12" t="s">
        <v>41556</v>
      </c>
      <c r="C13849" s="13" t="s">
        <v>41557</v>
      </c>
      <c r="D13849" s="13" t="str">
        <f t="shared" si="216"/>
        <v>深圳市掌信传媒科技有限公司</v>
      </c>
      <c r="E13849" s="13" t="str">
        <f>VLOOKUP(C13849,[1]Sheet1!C$2:D$13513,2,0)</f>
        <v>201910283000946</v>
      </c>
      <c r="F13849" s="13" t="s">
        <v>41558</v>
      </c>
      <c r="G13849" s="13" t="s">
        <v>78</v>
      </c>
      <c r="H13849" s="13" t="s">
        <v>41556</v>
      </c>
    </row>
    <row r="13850" spans="1:8">
      <c r="A13850" s="6">
        <v>13849</v>
      </c>
      <c r="B13850" s="12" t="s">
        <v>41559</v>
      </c>
      <c r="C13850" s="13" t="s">
        <v>41560</v>
      </c>
      <c r="D13850" s="13" t="str">
        <f t="shared" si="216"/>
        <v>深圳市中兴恒熙环保有限公司</v>
      </c>
      <c r="E13850" s="13" t="str">
        <f>VLOOKUP(C13850,[1]Sheet1!C$2:D$13513,2,0)</f>
        <v>201910293000356</v>
      </c>
      <c r="F13850" s="13" t="s">
        <v>41561</v>
      </c>
      <c r="G13850" s="13" t="s">
        <v>94</v>
      </c>
      <c r="H13850" s="13" t="s">
        <v>41559</v>
      </c>
    </row>
    <row r="13851" spans="1:8">
      <c r="A13851" s="6">
        <v>13850</v>
      </c>
      <c r="B13851" s="12" t="s">
        <v>41562</v>
      </c>
      <c r="C13851" s="13" t="s">
        <v>41563</v>
      </c>
      <c r="D13851" s="13" t="str">
        <f t="shared" si="216"/>
        <v>深圳市网商天下科技开发有限公司</v>
      </c>
      <c r="E13851" s="13" t="str">
        <f>VLOOKUP(C13851,[1]Sheet1!C$2:D$13513,2,0)</f>
        <v>201910243005333</v>
      </c>
      <c r="F13851" s="13" t="s">
        <v>41564</v>
      </c>
      <c r="G13851" s="13" t="s">
        <v>14</v>
      </c>
      <c r="H13851" s="13" t="s">
        <v>41562</v>
      </c>
    </row>
    <row r="13852" spans="1:8">
      <c r="A13852" s="6">
        <v>13851</v>
      </c>
      <c r="B13852" s="12" t="s">
        <v>41565</v>
      </c>
      <c r="C13852" s="13" t="s">
        <v>41566</v>
      </c>
      <c r="D13852" s="13" t="str">
        <f t="shared" si="216"/>
        <v>深圳市恒兴昌模具科技有限公司</v>
      </c>
      <c r="E13852" s="13" t="str">
        <f>VLOOKUP(C13852,[1]Sheet1!C$2:D$13513,2,0)</f>
        <v>201910243004462</v>
      </c>
      <c r="F13852" s="13" t="s">
        <v>41567</v>
      </c>
      <c r="G13852" s="13" t="s">
        <v>25</v>
      </c>
      <c r="H13852" s="13" t="s">
        <v>41565</v>
      </c>
    </row>
    <row r="13853" spans="1:8">
      <c r="A13853" s="6">
        <v>13852</v>
      </c>
      <c r="B13853" s="12" t="s">
        <v>41568</v>
      </c>
      <c r="C13853" s="13" t="s">
        <v>41569</v>
      </c>
      <c r="D13853" s="13" t="str">
        <f t="shared" si="216"/>
        <v>深圳市朗升新能源科技有限公司</v>
      </c>
      <c r="E13853" s="13" t="str">
        <f>VLOOKUP(C13853,[1]Sheet1!C$2:D$13513,2,0)</f>
        <v>201910243002805</v>
      </c>
      <c r="F13853" s="13" t="s">
        <v>41570</v>
      </c>
      <c r="G13853" s="13" t="s">
        <v>53</v>
      </c>
      <c r="H13853" s="13" t="s">
        <v>41568</v>
      </c>
    </row>
    <row r="13854" spans="1:8">
      <c r="A13854" s="6">
        <v>13853</v>
      </c>
      <c r="B13854" s="12" t="s">
        <v>41571</v>
      </c>
      <c r="C13854" s="13" t="s">
        <v>41572</v>
      </c>
      <c r="D13854" s="13" t="str">
        <f t="shared" si="216"/>
        <v>深圳市旭辉信息技术有限公司</v>
      </c>
      <c r="E13854" s="13" t="str">
        <f>VLOOKUP(C13854,[1]Sheet1!C$2:D$13513,2,0)</f>
        <v>201910293003755</v>
      </c>
      <c r="F13854" s="13" t="s">
        <v>41573</v>
      </c>
      <c r="G13854" s="13" t="s">
        <v>14</v>
      </c>
      <c r="H13854" s="13" t="s">
        <v>41571</v>
      </c>
    </row>
    <row r="13855" spans="1:8">
      <c r="A13855" s="6">
        <v>13854</v>
      </c>
      <c r="B13855" s="12" t="s">
        <v>41574</v>
      </c>
      <c r="C13855" s="13" t="s">
        <v>41575</v>
      </c>
      <c r="D13855" s="13" t="str">
        <f t="shared" si="216"/>
        <v>深圳市骑士隆电子科技有限公司</v>
      </c>
      <c r="E13855" s="13" t="str">
        <f>VLOOKUP(C13855,[1]Sheet1!C$2:D$13513,2,0)</f>
        <v>201910243001516</v>
      </c>
      <c r="F13855" s="13" t="s">
        <v>41576</v>
      </c>
      <c r="G13855" s="13" t="s">
        <v>25</v>
      </c>
      <c r="H13855" s="13" t="s">
        <v>41574</v>
      </c>
    </row>
    <row r="13856" spans="1:8">
      <c r="A13856" s="6">
        <v>13855</v>
      </c>
      <c r="B13856" s="12" t="s">
        <v>41577</v>
      </c>
      <c r="C13856" s="13" t="s">
        <v>41578</v>
      </c>
      <c r="D13856" s="13" t="str">
        <f t="shared" si="216"/>
        <v>深圳创睿高新能源有限公司</v>
      </c>
      <c r="E13856" s="13" t="e">
        <f>VLOOKUP(C13856,[1]Sheet1!C$2:D$13513,2,0)</f>
        <v>#N/A</v>
      </c>
      <c r="F13856" s="13" t="s">
        <v>41579</v>
      </c>
      <c r="G13856" s="13" t="s">
        <v>53</v>
      </c>
      <c r="H13856" s="13" t="s">
        <v>41577</v>
      </c>
    </row>
    <row r="13857" spans="1:8">
      <c r="A13857" s="6">
        <v>13856</v>
      </c>
      <c r="B13857" s="12" t="s">
        <v>41580</v>
      </c>
      <c r="C13857" s="13" t="s">
        <v>41581</v>
      </c>
      <c r="D13857" s="13" t="str">
        <f t="shared" si="216"/>
        <v>深圳市威尔迅驰科技有限公司</v>
      </c>
      <c r="E13857" s="13" t="e">
        <f>VLOOKUP(C13857,[1]Sheet1!C$2:D$13513,2,0)</f>
        <v>#N/A</v>
      </c>
      <c r="F13857" s="13" t="s">
        <v>41582</v>
      </c>
      <c r="G13857" s="13" t="s">
        <v>78</v>
      </c>
      <c r="H13857" s="13" t="s">
        <v>41580</v>
      </c>
    </row>
    <row r="13858" spans="1:8">
      <c r="A13858" s="6">
        <v>13857</v>
      </c>
      <c r="B13858" s="12" t="s">
        <v>41583</v>
      </c>
      <c r="C13858" s="13" t="s">
        <v>41584</v>
      </c>
      <c r="D13858" s="13" t="str">
        <f t="shared" si="216"/>
        <v>深圳市晨北科技有限公司</v>
      </c>
      <c r="E13858" s="13" t="str">
        <f>VLOOKUP(C13858,[1]Sheet1!C$2:D$13513,2,0)</f>
        <v>201910293003016</v>
      </c>
      <c r="F13858" s="13" t="s">
        <v>41585</v>
      </c>
      <c r="G13858" s="13" t="s">
        <v>14</v>
      </c>
      <c r="H13858" s="13" t="s">
        <v>41583</v>
      </c>
    </row>
    <row r="13859" spans="1:8">
      <c r="A13859" s="6">
        <v>13858</v>
      </c>
      <c r="B13859" s="12" t="s">
        <v>41586</v>
      </c>
      <c r="C13859" s="13" t="s">
        <v>41587</v>
      </c>
      <c r="D13859" s="13" t="str">
        <f t="shared" si="216"/>
        <v>深圳市宝佳数控设备制造有限公司</v>
      </c>
      <c r="E13859" s="13" t="e">
        <f>VLOOKUP(C13859,[1]Sheet1!C$2:D$13513,2,0)</f>
        <v>#N/A</v>
      </c>
      <c r="F13859" s="13" t="s">
        <v>41588</v>
      </c>
      <c r="G13859" s="13" t="s">
        <v>25</v>
      </c>
      <c r="H13859" s="13" t="s">
        <v>41586</v>
      </c>
    </row>
    <row r="13860" spans="1:8">
      <c r="A13860" s="6">
        <v>13859</v>
      </c>
      <c r="B13860" s="12" t="s">
        <v>41589</v>
      </c>
      <c r="C13860" s="13" t="s">
        <v>41590</v>
      </c>
      <c r="D13860" s="13" t="str">
        <f t="shared" si="216"/>
        <v>深圳市集万讯电子技术有限公司</v>
      </c>
      <c r="E13860" s="13" t="str">
        <f>VLOOKUP(C13860,[1]Sheet1!C$2:D$13513,2,0)</f>
        <v>201910243001426</v>
      </c>
      <c r="F13860" s="13" t="s">
        <v>41591</v>
      </c>
      <c r="G13860" s="13" t="s">
        <v>14</v>
      </c>
      <c r="H13860" s="13" t="s">
        <v>41589</v>
      </c>
    </row>
    <row r="13861" spans="1:8">
      <c r="A13861" s="6">
        <v>13860</v>
      </c>
      <c r="B13861" s="12" t="s">
        <v>41592</v>
      </c>
      <c r="C13861" s="13" t="s">
        <v>41593</v>
      </c>
      <c r="D13861" s="13" t="str">
        <f t="shared" si="216"/>
        <v>深圳市鹏城交通网络股份有限公司</v>
      </c>
      <c r="E13861" s="13" t="str">
        <f>VLOOKUP(C13861,[1]Sheet1!C$2:D$13513,2,0)</f>
        <v>201910293000812</v>
      </c>
      <c r="F13861" s="13" t="s">
        <v>41594</v>
      </c>
      <c r="G13861" s="13" t="s">
        <v>14</v>
      </c>
      <c r="H13861" s="13" t="s">
        <v>41592</v>
      </c>
    </row>
    <row r="13862" spans="1:8">
      <c r="A13862" s="6">
        <v>13861</v>
      </c>
      <c r="B13862" s="12" t="s">
        <v>41595</v>
      </c>
      <c r="C13862" s="13" t="s">
        <v>41596</v>
      </c>
      <c r="D13862" s="13" t="str">
        <f t="shared" si="216"/>
        <v>深圳前海量子云码科技有限公司</v>
      </c>
      <c r="E13862" s="13" t="str">
        <f>VLOOKUP(C13862,[1]Sheet1!C$2:D$13513,2,0)</f>
        <v>201910283002121</v>
      </c>
      <c r="F13862" s="13" t="s">
        <v>41597</v>
      </c>
      <c r="G13862" s="13" t="s">
        <v>14</v>
      </c>
      <c r="H13862" s="13" t="s">
        <v>41595</v>
      </c>
    </row>
    <row r="13863" spans="1:8">
      <c r="A13863" s="6">
        <v>13862</v>
      </c>
      <c r="B13863" s="12" t="s">
        <v>41598</v>
      </c>
      <c r="C13863" s="13" t="s">
        <v>41599</v>
      </c>
      <c r="D13863" s="13" t="str">
        <f t="shared" si="216"/>
        <v>深圳长盛高精密五金有限公司</v>
      </c>
      <c r="E13863" s="13" t="str">
        <f>VLOOKUP(C13863,[1]Sheet1!C$2:D$13513,2,0)</f>
        <v>201910243002182</v>
      </c>
      <c r="F13863" s="13" t="s">
        <v>41600</v>
      </c>
      <c r="G13863" s="13" t="s">
        <v>25</v>
      </c>
      <c r="H13863" s="13" t="s">
        <v>41598</v>
      </c>
    </row>
    <row r="13864" spans="1:8">
      <c r="A13864" s="6">
        <v>13863</v>
      </c>
      <c r="B13864" s="12" t="s">
        <v>41601</v>
      </c>
      <c r="C13864" s="13" t="s">
        <v>41602</v>
      </c>
      <c r="D13864" s="13" t="str">
        <f t="shared" si="216"/>
        <v>深圳恒润达光电网印科技有限公司</v>
      </c>
      <c r="E13864" s="13" t="str">
        <f>VLOOKUP(C13864,[1]Sheet1!C$2:D$13513,2,0)</f>
        <v>201910253000921</v>
      </c>
      <c r="F13864" s="13" t="s">
        <v>41603</v>
      </c>
      <c r="G13864" s="13" t="s">
        <v>18</v>
      </c>
      <c r="H13864" s="13" t="s">
        <v>41601</v>
      </c>
    </row>
    <row r="13865" spans="1:8">
      <c r="A13865" s="6">
        <v>13864</v>
      </c>
      <c r="B13865" s="12" t="s">
        <v>41604</v>
      </c>
      <c r="C13865" s="13" t="s">
        <v>41605</v>
      </c>
      <c r="D13865" s="13" t="str">
        <f t="shared" si="216"/>
        <v>深圳市晶像通科技有限公司</v>
      </c>
      <c r="E13865" s="13" t="str">
        <f>VLOOKUP(C13865,[1]Sheet1!C$2:D$13513,2,0)</f>
        <v>201910283000890</v>
      </c>
      <c r="F13865" s="13" t="s">
        <v>41606</v>
      </c>
      <c r="G13865" s="13" t="s">
        <v>18</v>
      </c>
      <c r="H13865" s="13" t="s">
        <v>41604</v>
      </c>
    </row>
    <row r="13866" spans="1:8">
      <c r="A13866" s="6">
        <v>13865</v>
      </c>
      <c r="B13866" s="12" t="s">
        <v>41607</v>
      </c>
      <c r="C13866" s="13" t="s">
        <v>41608</v>
      </c>
      <c r="D13866" s="13" t="str">
        <f t="shared" si="216"/>
        <v>深圳市鼎盛天科技有限公司</v>
      </c>
      <c r="E13866" s="13" t="str">
        <f>VLOOKUP(C13866,[1]Sheet1!C$2:D$13513,2,0)</f>
        <v>201910283000770</v>
      </c>
      <c r="F13866" s="13" t="s">
        <v>41609</v>
      </c>
      <c r="G13866" s="13" t="s">
        <v>25</v>
      </c>
      <c r="H13866" s="13" t="s">
        <v>41607</v>
      </c>
    </row>
    <row r="13867" spans="1:8">
      <c r="A13867" s="6">
        <v>13866</v>
      </c>
      <c r="B13867" s="12" t="s">
        <v>41610</v>
      </c>
      <c r="C13867" s="13" t="s">
        <v>41611</v>
      </c>
      <c r="D13867" s="13" t="str">
        <f t="shared" si="216"/>
        <v>深圳市艾维普思科技有限公司</v>
      </c>
      <c r="E13867" s="13" t="str">
        <f>VLOOKUP(C13867,[1]Sheet1!C$2:D$13513,2,0)</f>
        <v>201910293002048</v>
      </c>
      <c r="F13867" s="13" t="s">
        <v>41612</v>
      </c>
      <c r="G13867" s="13" t="s">
        <v>14</v>
      </c>
      <c r="H13867" s="13" t="s">
        <v>41610</v>
      </c>
    </row>
    <row r="13868" spans="1:8">
      <c r="A13868" s="6">
        <v>13867</v>
      </c>
      <c r="B13868" s="12" t="s">
        <v>41613</v>
      </c>
      <c r="C13868" s="13" t="s">
        <v>41614</v>
      </c>
      <c r="D13868" s="13" t="str">
        <f t="shared" si="216"/>
        <v>深圳福美信自动化工程有限公司</v>
      </c>
      <c r="E13868" s="13" t="str">
        <f>VLOOKUP(C13868,[1]Sheet1!C$2:D$13513,2,0)</f>
        <v>201910283005657</v>
      </c>
      <c r="F13868" s="13" t="s">
        <v>41615</v>
      </c>
      <c r="G13868" s="13" t="s">
        <v>25</v>
      </c>
      <c r="H13868" s="13" t="s">
        <v>41613</v>
      </c>
    </row>
    <row r="13869" spans="1:8">
      <c r="A13869" s="6">
        <v>13868</v>
      </c>
      <c r="B13869" s="12" t="s">
        <v>41616</v>
      </c>
      <c r="C13869" s="13" t="s">
        <v>41617</v>
      </c>
      <c r="D13869" s="13" t="str">
        <f t="shared" si="216"/>
        <v>深圳市美力高集团有限公司</v>
      </c>
      <c r="E13869" s="13" t="str">
        <f>VLOOKUP(C13869,[1]Sheet1!C$2:D$13513,2,0)</f>
        <v>201910243001250</v>
      </c>
      <c r="F13869" s="13" t="s">
        <v>41618</v>
      </c>
      <c r="G13869" s="13" t="s">
        <v>14</v>
      </c>
      <c r="H13869" s="13" t="s">
        <v>41616</v>
      </c>
    </row>
    <row r="13870" spans="1:8">
      <c r="A13870" s="6">
        <v>13869</v>
      </c>
      <c r="B13870" s="12" t="s">
        <v>41619</v>
      </c>
      <c r="C13870" s="13" t="s">
        <v>41620</v>
      </c>
      <c r="D13870" s="13" t="str">
        <f t="shared" si="216"/>
        <v>深圳和合医学检验实验室</v>
      </c>
      <c r="E13870" s="13" t="str">
        <f>VLOOKUP(C13870,[1]Sheet1!C$2:D$13513,2,0)</f>
        <v>201910283002326</v>
      </c>
      <c r="F13870" s="13" t="s">
        <v>41621</v>
      </c>
      <c r="G13870" s="13" t="s">
        <v>10</v>
      </c>
      <c r="H13870" s="13" t="s">
        <v>41619</v>
      </c>
    </row>
    <row r="13871" spans="1:8">
      <c r="A13871" s="6">
        <v>13870</v>
      </c>
      <c r="B13871" s="12" t="s">
        <v>41622</v>
      </c>
      <c r="C13871" s="13" t="s">
        <v>41623</v>
      </c>
      <c r="D13871" s="13" t="str">
        <f t="shared" si="216"/>
        <v>深圳市润立方科技有限公司</v>
      </c>
      <c r="E13871" s="13" t="str">
        <f>VLOOKUP(C13871,[1]Sheet1!C$2:D$13513,2,0)</f>
        <v>201910243002667</v>
      </c>
      <c r="F13871" s="13" t="s">
        <v>41624</v>
      </c>
      <c r="G13871" s="13" t="s">
        <v>14</v>
      </c>
      <c r="H13871" s="13" t="s">
        <v>41622</v>
      </c>
    </row>
    <row r="13872" spans="1:8">
      <c r="A13872" s="6">
        <v>13871</v>
      </c>
      <c r="B13872" s="12" t="s">
        <v>41625</v>
      </c>
      <c r="C13872" s="13" t="s">
        <v>41626</v>
      </c>
      <c r="D13872" s="13" t="str">
        <f t="shared" si="216"/>
        <v>深圳市华珑润移动技术有限公司</v>
      </c>
      <c r="E13872" s="13" t="str">
        <f>VLOOKUP(C13872,[1]Sheet1!C$2:D$13513,2,0)</f>
        <v>201910243001769</v>
      </c>
      <c r="F13872" s="13" t="s">
        <v>41627</v>
      </c>
      <c r="G13872" s="13" t="s">
        <v>14</v>
      </c>
      <c r="H13872" s="13" t="s">
        <v>41625</v>
      </c>
    </row>
    <row r="13873" spans="1:8">
      <c r="A13873" s="6">
        <v>13872</v>
      </c>
      <c r="B13873" s="12" t="s">
        <v>41628</v>
      </c>
      <c r="C13873" s="13" t="s">
        <v>41629</v>
      </c>
      <c r="D13873" s="13" t="str">
        <f t="shared" si="216"/>
        <v>龙杰科技(深圳)有限公司</v>
      </c>
      <c r="E13873" s="13" t="e">
        <f>VLOOKUP(C13873,[1]Sheet1!C$2:D$13513,2,0)</f>
        <v>#N/A</v>
      </c>
      <c r="F13873" s="13" t="s">
        <v>41630</v>
      </c>
      <c r="G13873" s="13" t="s">
        <v>14</v>
      </c>
      <c r="H13873" s="13" t="s">
        <v>41628</v>
      </c>
    </row>
    <row r="13874" spans="1:8">
      <c r="A13874" s="6">
        <v>13873</v>
      </c>
      <c r="B13874" s="12" t="s">
        <v>41631</v>
      </c>
      <c r="C13874" s="13" t="s">
        <v>41632</v>
      </c>
      <c r="D13874" s="13" t="str">
        <f t="shared" si="216"/>
        <v>深圳新思迈半导体有限公司</v>
      </c>
      <c r="E13874" s="13" t="str">
        <f>VLOOKUP(C13874,[1]Sheet1!C$2:D$13513,2,0)</f>
        <v>201910293001138</v>
      </c>
      <c r="F13874" s="13" t="s">
        <v>41633</v>
      </c>
      <c r="G13874" s="13" t="s">
        <v>14</v>
      </c>
      <c r="H13874" s="13" t="s">
        <v>41631</v>
      </c>
    </row>
    <row r="13875" spans="1:8">
      <c r="A13875" s="6">
        <v>13874</v>
      </c>
      <c r="B13875" s="12" t="s">
        <v>41634</v>
      </c>
      <c r="C13875" s="13" t="s">
        <v>41635</v>
      </c>
      <c r="D13875" s="13" t="str">
        <f t="shared" si="216"/>
        <v>深圳市山海光通信技术有限公司</v>
      </c>
      <c r="E13875" s="13" t="e">
        <f>VLOOKUP(C13875,[1]Sheet1!C$2:D$13513,2,0)</f>
        <v>#N/A</v>
      </c>
      <c r="F13875" s="13" t="s">
        <v>41636</v>
      </c>
      <c r="G13875" s="13" t="s">
        <v>14</v>
      </c>
      <c r="H13875" s="13" t="s">
        <v>41634</v>
      </c>
    </row>
    <row r="13876" spans="1:8">
      <c r="A13876" s="6">
        <v>13875</v>
      </c>
      <c r="B13876" s="12" t="s">
        <v>41637</v>
      </c>
      <c r="C13876" s="13" t="s">
        <v>41638</v>
      </c>
      <c r="D13876" s="13" t="str">
        <f t="shared" si="216"/>
        <v>深圳市新世纪拓佳光电技术有限公司</v>
      </c>
      <c r="E13876" s="13" t="str">
        <f>VLOOKUP(C13876,[1]Sheet1!C$2:D$13513,2,0)</f>
        <v>201910243001286</v>
      </c>
      <c r="F13876" s="13" t="s">
        <v>41639</v>
      </c>
      <c r="G13876" s="13" t="s">
        <v>14</v>
      </c>
      <c r="H13876" s="13" t="s">
        <v>41637</v>
      </c>
    </row>
    <row r="13877" spans="1:8">
      <c r="A13877" s="6">
        <v>13876</v>
      </c>
      <c r="B13877" s="12" t="s">
        <v>41640</v>
      </c>
      <c r="C13877" s="13" t="s">
        <v>41641</v>
      </c>
      <c r="D13877" s="13" t="str">
        <f t="shared" si="216"/>
        <v>深圳市慧明眼镜有限公司</v>
      </c>
      <c r="E13877" s="13" t="e">
        <f>VLOOKUP(C13877,[1]Sheet1!C$2:D$13513,2,0)</f>
        <v>#N/A</v>
      </c>
      <c r="F13877" s="13" t="s">
        <v>41642</v>
      </c>
      <c r="G13877" s="13" t="s">
        <v>14</v>
      </c>
      <c r="H13877" s="13" t="s">
        <v>41640</v>
      </c>
    </row>
    <row r="13878" spans="1:8">
      <c r="A13878" s="6">
        <v>13877</v>
      </c>
      <c r="B13878" s="12" t="s">
        <v>41643</v>
      </c>
      <c r="C13878" s="13" t="s">
        <v>41644</v>
      </c>
      <c r="D13878" s="13" t="str">
        <f t="shared" si="216"/>
        <v>深圳效率科技有限公司</v>
      </c>
      <c r="E13878" s="13" t="str">
        <f>VLOOKUP(C13878,[1]Sheet1!C$2:D$13513,2,0)</f>
        <v>201910243013068</v>
      </c>
      <c r="F13878" s="13" t="s">
        <v>41645</v>
      </c>
      <c r="G13878" s="13" t="s">
        <v>25</v>
      </c>
      <c r="H13878" s="13" t="s">
        <v>41643</v>
      </c>
    </row>
    <row r="13879" spans="1:8">
      <c r="A13879" s="6">
        <v>13878</v>
      </c>
      <c r="B13879" s="12" t="s">
        <v>41646</v>
      </c>
      <c r="C13879" s="13" t="s">
        <v>41647</v>
      </c>
      <c r="D13879" s="13" t="str">
        <f t="shared" si="216"/>
        <v>深圳市顺源科技有限公司</v>
      </c>
      <c r="E13879" s="13" t="str">
        <f>VLOOKUP(C13879,[1]Sheet1!C$2:D$13513,2,0)</f>
        <v>201910293002853</v>
      </c>
      <c r="F13879" s="13" t="s">
        <v>41648</v>
      </c>
      <c r="G13879" s="13" t="s">
        <v>14</v>
      </c>
      <c r="H13879" s="13" t="s">
        <v>41646</v>
      </c>
    </row>
    <row r="13880" spans="1:8">
      <c r="A13880" s="6">
        <v>13879</v>
      </c>
      <c r="B13880" s="12" t="s">
        <v>41649</v>
      </c>
      <c r="C13880" s="13" t="s">
        <v>41650</v>
      </c>
      <c r="D13880" s="13" t="str">
        <f t="shared" si="216"/>
        <v>深圳市捷泰欣通信设备有限公司</v>
      </c>
      <c r="E13880" s="13" t="e">
        <f>VLOOKUP(C13880,[1]Sheet1!C$2:D$13513,2,0)</f>
        <v>#N/A</v>
      </c>
      <c r="F13880" s="13" t="s">
        <v>41651</v>
      </c>
      <c r="G13880" s="13" t="s">
        <v>14</v>
      </c>
      <c r="H13880" s="13" t="s">
        <v>41649</v>
      </c>
    </row>
    <row r="13881" spans="1:8">
      <c r="A13881" s="6">
        <v>13880</v>
      </c>
      <c r="B13881" s="12" t="s">
        <v>41652</v>
      </c>
      <c r="C13881" s="13" t="s">
        <v>41653</v>
      </c>
      <c r="D13881" s="13" t="str">
        <f t="shared" si="216"/>
        <v>深圳市锐博自动化设备有限公司</v>
      </c>
      <c r="E13881" s="13" t="str">
        <f>VLOOKUP(C13881,[1]Sheet1!C$2:D$13513,2,0)</f>
        <v>201910243006169</v>
      </c>
      <c r="F13881" s="13" t="s">
        <v>41654</v>
      </c>
      <c r="G13881" s="13" t="s">
        <v>25</v>
      </c>
      <c r="H13881" s="13" t="s">
        <v>41652</v>
      </c>
    </row>
    <row r="13882" spans="1:8">
      <c r="A13882" s="6">
        <v>13881</v>
      </c>
      <c r="B13882" s="12" t="s">
        <v>41655</v>
      </c>
      <c r="C13882" s="13" t="s">
        <v>41656</v>
      </c>
      <c r="D13882" s="13" t="str">
        <f t="shared" si="216"/>
        <v>深圳市煜辉光电科技有限公司</v>
      </c>
      <c r="E13882" s="13" t="e">
        <f>VLOOKUP(C13882,[1]Sheet1!C$2:D$13513,2,0)</f>
        <v>#N/A</v>
      </c>
      <c r="F13882" s="13" t="s">
        <v>41657</v>
      </c>
      <c r="G13882" s="13" t="s">
        <v>25</v>
      </c>
      <c r="H13882" s="13" t="s">
        <v>41655</v>
      </c>
    </row>
    <row r="13883" spans="1:8">
      <c r="A13883" s="6">
        <v>13882</v>
      </c>
      <c r="B13883" s="12" t="s">
        <v>41658</v>
      </c>
      <c r="C13883" s="13" t="s">
        <v>41659</v>
      </c>
      <c r="D13883" s="13" t="str">
        <f t="shared" si="216"/>
        <v>深圳三角形科技有限公司</v>
      </c>
      <c r="E13883" s="13" t="str">
        <f>VLOOKUP(C13883,[1]Sheet1!C$2:D$13513,2,0)</f>
        <v>201910243005998</v>
      </c>
      <c r="F13883" s="13" t="s">
        <v>41660</v>
      </c>
      <c r="G13883" s="13" t="s">
        <v>14</v>
      </c>
      <c r="H13883" s="13" t="s">
        <v>41658</v>
      </c>
    </row>
    <row r="13884" spans="1:8">
      <c r="A13884" s="6">
        <v>13883</v>
      </c>
      <c r="B13884" s="12" t="s">
        <v>41661</v>
      </c>
      <c r="C13884" s="13" t="s">
        <v>41662</v>
      </c>
      <c r="D13884" s="13" t="str">
        <f t="shared" si="216"/>
        <v>深圳市恒盛通科技有限公司</v>
      </c>
      <c r="E13884" s="13" t="e">
        <f>VLOOKUP(C13884,[1]Sheet1!C$2:D$13513,2,0)</f>
        <v>#N/A</v>
      </c>
      <c r="F13884" s="13" t="s">
        <v>41663</v>
      </c>
      <c r="G13884" s="13" t="s">
        <v>14</v>
      </c>
      <c r="H13884" s="13" t="s">
        <v>41661</v>
      </c>
    </row>
    <row r="13885" spans="1:8">
      <c r="A13885" s="6">
        <v>13884</v>
      </c>
      <c r="B13885" s="12" t="s">
        <v>41664</v>
      </c>
      <c r="C13885" s="13" t="s">
        <v>41665</v>
      </c>
      <c r="D13885" s="13" t="str">
        <f t="shared" si="216"/>
        <v>深圳市全局照明科技有限公司</v>
      </c>
      <c r="E13885" s="13" t="str">
        <f>VLOOKUP(C13885,[1]Sheet1!C$2:D$13513,2,0)</f>
        <v>201910253000353</v>
      </c>
      <c r="F13885" s="13" t="s">
        <v>41666</v>
      </c>
      <c r="G13885" s="13" t="s">
        <v>14</v>
      </c>
      <c r="H13885" s="13" t="s">
        <v>41664</v>
      </c>
    </row>
    <row r="13886" spans="1:8">
      <c r="A13886" s="6">
        <v>13885</v>
      </c>
      <c r="B13886" s="12" t="s">
        <v>41667</v>
      </c>
      <c r="C13886" s="13" t="s">
        <v>41668</v>
      </c>
      <c r="D13886" s="13" t="str">
        <f t="shared" si="216"/>
        <v>深圳市汤诚科技有限公司</v>
      </c>
      <c r="E13886" s="13" t="str">
        <f>VLOOKUP(C13886,[1]Sheet1!C$2:D$13513,2,0)</f>
        <v>201910283000307</v>
      </c>
      <c r="F13886" s="13" t="s">
        <v>41669</v>
      </c>
      <c r="G13886" s="13" t="s">
        <v>14</v>
      </c>
      <c r="H13886" s="13" t="s">
        <v>41667</v>
      </c>
    </row>
    <row r="13887" spans="1:8">
      <c r="A13887" s="6">
        <v>13886</v>
      </c>
      <c r="B13887" s="12" t="s">
        <v>41670</v>
      </c>
      <c r="C13887" s="13" t="s">
        <v>41671</v>
      </c>
      <c r="D13887" s="13" t="str">
        <f t="shared" si="216"/>
        <v>深圳市精准世纪信息科技有限公司</v>
      </c>
      <c r="E13887" s="13" t="e">
        <f>VLOOKUP(C13887,[1]Sheet1!C$2:D$13513,2,0)</f>
        <v>#N/A</v>
      </c>
      <c r="F13887" s="13" t="s">
        <v>41672</v>
      </c>
      <c r="G13887" s="13" t="s">
        <v>78</v>
      </c>
      <c r="H13887" s="13" t="s">
        <v>41670</v>
      </c>
    </row>
    <row r="13888" spans="1:8">
      <c r="A13888" s="6">
        <v>13887</v>
      </c>
      <c r="B13888" s="12" t="s">
        <v>41673</v>
      </c>
      <c r="C13888" s="13" t="s">
        <v>41674</v>
      </c>
      <c r="D13888" s="13" t="str">
        <f t="shared" si="216"/>
        <v>深圳市如砥科技有限公司</v>
      </c>
      <c r="E13888" s="13" t="str">
        <f>VLOOKUP(C13888,[1]Sheet1!C$2:D$13513,2,0)</f>
        <v>201910243005280</v>
      </c>
      <c r="F13888" s="13" t="s">
        <v>41675</v>
      </c>
      <c r="G13888" s="13" t="s">
        <v>14</v>
      </c>
      <c r="H13888" s="13" t="s">
        <v>41673</v>
      </c>
    </row>
    <row r="13889" spans="1:8">
      <c r="A13889" s="6">
        <v>13888</v>
      </c>
      <c r="B13889" s="12" t="s">
        <v>41676</v>
      </c>
      <c r="C13889" s="13" t="s">
        <v>41677</v>
      </c>
      <c r="D13889" s="13" t="str">
        <f t="shared" si="216"/>
        <v>深圳市中科联丰电子设备有限公司</v>
      </c>
      <c r="E13889" s="13" t="e">
        <f>VLOOKUP(C13889,[1]Sheet1!C$2:D$13513,2,0)</f>
        <v>#N/A</v>
      </c>
      <c r="F13889" s="13" t="s">
        <v>41678</v>
      </c>
      <c r="G13889" s="13" t="s">
        <v>25</v>
      </c>
      <c r="H13889" s="13" t="s">
        <v>41676</v>
      </c>
    </row>
    <row r="13890" spans="1:8">
      <c r="A13890" s="6">
        <v>13889</v>
      </c>
      <c r="B13890" s="12" t="s">
        <v>41679</v>
      </c>
      <c r="C13890" s="13" t="s">
        <v>41680</v>
      </c>
      <c r="D13890" s="13" t="str">
        <f t="shared" si="216"/>
        <v>博彦科技(深圳)有限公司</v>
      </c>
      <c r="E13890" s="13" t="e">
        <f>VLOOKUP(C13890,[1]Sheet1!C$2:D$13513,2,0)</f>
        <v>#N/A</v>
      </c>
      <c r="F13890" s="13" t="s">
        <v>41681</v>
      </c>
      <c r="G13890" s="13" t="s">
        <v>14</v>
      </c>
      <c r="H13890" s="13" t="s">
        <v>41679</v>
      </c>
    </row>
    <row r="13891" spans="1:8">
      <c r="A13891" s="6">
        <v>13890</v>
      </c>
      <c r="B13891" s="12" t="s">
        <v>41682</v>
      </c>
      <c r="C13891" s="13" t="s">
        <v>41683</v>
      </c>
      <c r="D13891" s="13" t="str">
        <f t="shared" ref="D13891:D13954" si="217">ASC(C13891)</f>
        <v>深圳市众兴邦电子技术有限公司</v>
      </c>
      <c r="E13891" s="13" t="str">
        <f>VLOOKUP(C13891,[1]Sheet1!C$2:D$13513,2,0)</f>
        <v>201910283005567</v>
      </c>
      <c r="F13891" s="13" t="s">
        <v>41684</v>
      </c>
      <c r="G13891" s="13" t="s">
        <v>14</v>
      </c>
      <c r="H13891" s="13" t="s">
        <v>41682</v>
      </c>
    </row>
    <row r="13892" spans="1:8">
      <c r="A13892" s="6">
        <v>13891</v>
      </c>
      <c r="B13892" s="12" t="s">
        <v>41685</v>
      </c>
      <c r="C13892" s="13" t="s">
        <v>41686</v>
      </c>
      <c r="D13892" s="13" t="str">
        <f t="shared" si="217"/>
        <v>深圳市亨利莱科技有限公司</v>
      </c>
      <c r="E13892" s="13" t="e">
        <f>VLOOKUP(C13892,[1]Sheet1!C$2:D$13513,2,0)</f>
        <v>#N/A</v>
      </c>
      <c r="F13892" s="13" t="s">
        <v>41687</v>
      </c>
      <c r="G13892" s="13" t="s">
        <v>25</v>
      </c>
      <c r="H13892" s="13" t="s">
        <v>41685</v>
      </c>
    </row>
    <row r="13893" spans="1:8">
      <c r="A13893" s="6">
        <v>13892</v>
      </c>
      <c r="B13893" s="12" t="s">
        <v>41688</v>
      </c>
      <c r="C13893" s="13" t="s">
        <v>41689</v>
      </c>
      <c r="D13893" s="13" t="str">
        <f t="shared" si="217"/>
        <v>深圳星河智能科技有限公司</v>
      </c>
      <c r="E13893" s="13" t="str">
        <f>VLOOKUP(C13893,[1]Sheet1!C$2:D$13513,2,0)</f>
        <v>201910293002528</v>
      </c>
      <c r="F13893" s="13" t="s">
        <v>41690</v>
      </c>
      <c r="G13893" s="13" t="s">
        <v>25</v>
      </c>
      <c r="H13893" s="13" t="s">
        <v>41688</v>
      </c>
    </row>
    <row r="13894" spans="1:8">
      <c r="A13894" s="6">
        <v>13893</v>
      </c>
      <c r="B13894" s="12" t="s">
        <v>41691</v>
      </c>
      <c r="C13894" s="13" t="s">
        <v>41692</v>
      </c>
      <c r="D13894" s="13" t="str">
        <f t="shared" si="217"/>
        <v>深圳市百强自动化喷砂设备有限公司</v>
      </c>
      <c r="E13894" s="13" t="e">
        <f>VLOOKUP(C13894,[1]Sheet1!C$2:D$13513,2,0)</f>
        <v>#N/A</v>
      </c>
      <c r="F13894" s="13" t="s">
        <v>41693</v>
      </c>
      <c r="G13894" s="13" t="s">
        <v>25</v>
      </c>
      <c r="H13894" s="13" t="s">
        <v>41691</v>
      </c>
    </row>
    <row r="13895" spans="1:8">
      <c r="A13895" s="6">
        <v>13894</v>
      </c>
      <c r="B13895" s="12" t="s">
        <v>41694</v>
      </c>
      <c r="C13895" s="13" t="s">
        <v>41695</v>
      </c>
      <c r="D13895" s="13" t="str">
        <f t="shared" si="217"/>
        <v>深圳市奇丽照明有限公司</v>
      </c>
      <c r="E13895" s="13" t="str">
        <f>VLOOKUP(C13895,[1]Sheet1!C$2:D$13513,2,0)</f>
        <v>201910293002505</v>
      </c>
      <c r="F13895" s="13" t="s">
        <v>41696</v>
      </c>
      <c r="G13895" s="13" t="s">
        <v>14</v>
      </c>
      <c r="H13895" s="13" t="s">
        <v>41694</v>
      </c>
    </row>
    <row r="13896" spans="1:8">
      <c r="A13896" s="6">
        <v>13895</v>
      </c>
      <c r="B13896" s="12" t="s">
        <v>41697</v>
      </c>
      <c r="C13896" s="13" t="s">
        <v>41698</v>
      </c>
      <c r="D13896" s="13" t="str">
        <f t="shared" si="217"/>
        <v>深圳市安达通信科技有限公司</v>
      </c>
      <c r="E13896" s="13" t="str">
        <f>VLOOKUP(C13896,[1]Sheet1!C$2:D$13513,2,0)</f>
        <v>201910293002327</v>
      </c>
      <c r="F13896" s="13" t="s">
        <v>41699</v>
      </c>
      <c r="G13896" s="13" t="s">
        <v>14</v>
      </c>
      <c r="H13896" s="13" t="s">
        <v>41697</v>
      </c>
    </row>
    <row r="13897" spans="1:8">
      <c r="A13897" s="6">
        <v>13896</v>
      </c>
      <c r="B13897" s="12" t="s">
        <v>41700</v>
      </c>
      <c r="C13897" s="13" t="s">
        <v>41701</v>
      </c>
      <c r="D13897" s="13" t="str">
        <f t="shared" si="217"/>
        <v>深圳市捷普瑞科技有限公司</v>
      </c>
      <c r="E13897" s="13" t="str">
        <f>VLOOKUP(C13897,[1]Sheet1!C$2:D$13513,2,0)</f>
        <v>201910293000807</v>
      </c>
      <c r="F13897" s="13" t="s">
        <v>41702</v>
      </c>
      <c r="G13897" s="13" t="s">
        <v>25</v>
      </c>
      <c r="H13897" s="13" t="s">
        <v>41700</v>
      </c>
    </row>
    <row r="13898" spans="1:8">
      <c r="A13898" s="6">
        <v>13897</v>
      </c>
      <c r="B13898" s="12" t="s">
        <v>41703</v>
      </c>
      <c r="C13898" s="13" t="s">
        <v>41704</v>
      </c>
      <c r="D13898" s="13" t="str">
        <f t="shared" si="217"/>
        <v>深圳市德宝智能科技有限公司</v>
      </c>
      <c r="E13898" s="13" t="str">
        <f>VLOOKUP(C13898,[1]Sheet1!C$2:D$13513,2,0)</f>
        <v>201910293001363</v>
      </c>
      <c r="F13898" s="13" t="s">
        <v>41705</v>
      </c>
      <c r="G13898" s="13" t="s">
        <v>14</v>
      </c>
      <c r="H13898" s="13" t="s">
        <v>41703</v>
      </c>
    </row>
    <row r="13899" spans="1:8">
      <c r="A13899" s="6">
        <v>13898</v>
      </c>
      <c r="B13899" s="12" t="s">
        <v>41706</v>
      </c>
      <c r="C13899" s="13" t="s">
        <v>41707</v>
      </c>
      <c r="D13899" s="13" t="str">
        <f t="shared" si="217"/>
        <v>深圳奥凯米高分子材料有限公司</v>
      </c>
      <c r="E13899" s="13" t="str">
        <f>VLOOKUP(C13899,[1]Sheet1!C$2:D$13513,2,0)</f>
        <v>201910243001435</v>
      </c>
      <c r="F13899" s="13" t="s">
        <v>41708</v>
      </c>
      <c r="G13899" s="13" t="s">
        <v>18</v>
      </c>
      <c r="H13899" s="13" t="s">
        <v>41706</v>
      </c>
    </row>
    <row r="13900" spans="1:8">
      <c r="A13900" s="6">
        <v>13899</v>
      </c>
      <c r="B13900" s="12" t="s">
        <v>41709</v>
      </c>
      <c r="C13900" s="13" t="s">
        <v>41710</v>
      </c>
      <c r="D13900" s="13" t="str">
        <f t="shared" si="217"/>
        <v>深圳市华茂印刷有限公司</v>
      </c>
      <c r="E13900" s="13" t="str">
        <f>VLOOKUP(C13900,[1]Sheet1!C$2:D$13513,2,0)</f>
        <v>201910243002976</v>
      </c>
      <c r="F13900" s="13" t="s">
        <v>41711</v>
      </c>
      <c r="G13900" s="13" t="s">
        <v>25</v>
      </c>
      <c r="H13900" s="13" t="s">
        <v>41709</v>
      </c>
    </row>
    <row r="13901" spans="1:8">
      <c r="A13901" s="6">
        <v>13900</v>
      </c>
      <c r="B13901" s="12" t="s">
        <v>41712</v>
      </c>
      <c r="C13901" s="13" t="s">
        <v>41713</v>
      </c>
      <c r="D13901" s="13" t="str">
        <f t="shared" si="217"/>
        <v>深圳百密信安科技有限公司</v>
      </c>
      <c r="E13901" s="13" t="str">
        <f>VLOOKUP(C13901,[1]Sheet1!C$2:D$13513,2,0)</f>
        <v>201910283002310</v>
      </c>
      <c r="F13901" s="13" t="s">
        <v>41714</v>
      </c>
      <c r="G13901" s="13" t="s">
        <v>14</v>
      </c>
      <c r="H13901" s="13" t="s">
        <v>41712</v>
      </c>
    </row>
    <row r="13902" spans="1:8">
      <c r="A13902" s="6">
        <v>13901</v>
      </c>
      <c r="B13902" s="12" t="s">
        <v>41715</v>
      </c>
      <c r="C13902" s="13" t="s">
        <v>41716</v>
      </c>
      <c r="D13902" s="13" t="str">
        <f t="shared" si="217"/>
        <v>深圳市尼得科技有限公司</v>
      </c>
      <c r="E13902" s="13" t="e">
        <f>VLOOKUP(C13902,[1]Sheet1!C$2:D$13513,2,0)</f>
        <v>#N/A</v>
      </c>
      <c r="F13902" s="13" t="s">
        <v>41717</v>
      </c>
      <c r="G13902" s="13" t="s">
        <v>14</v>
      </c>
      <c r="H13902" s="13" t="s">
        <v>41715</v>
      </c>
    </row>
    <row r="13903" spans="1:8">
      <c r="A13903" s="6">
        <v>13902</v>
      </c>
      <c r="B13903" s="12" t="s">
        <v>41718</v>
      </c>
      <c r="C13903" s="13" t="s">
        <v>41719</v>
      </c>
      <c r="D13903" s="13" t="str">
        <f t="shared" si="217"/>
        <v>深圳市杰尔斯展示股份有限公司</v>
      </c>
      <c r="E13903" s="13" t="str">
        <f>VLOOKUP(C13903,[1]Sheet1!C$2:D$13513,2,0)</f>
        <v>201910293000903</v>
      </c>
      <c r="F13903" s="13" t="s">
        <v>41720</v>
      </c>
      <c r="G13903" s="13" t="s">
        <v>78</v>
      </c>
      <c r="H13903" s="13" t="s">
        <v>41718</v>
      </c>
    </row>
    <row r="13904" spans="1:8">
      <c r="A13904" s="6">
        <v>13903</v>
      </c>
      <c r="B13904" s="12" t="s">
        <v>41721</v>
      </c>
      <c r="C13904" s="13" t="s">
        <v>41722</v>
      </c>
      <c r="D13904" s="13" t="str">
        <f t="shared" si="217"/>
        <v>深圳市中微泽电子有限公司</v>
      </c>
      <c r="E13904" s="13" t="str">
        <f>VLOOKUP(C13904,[1]Sheet1!C$2:D$13513,2,0)</f>
        <v>201910283001857</v>
      </c>
      <c r="F13904" s="13" t="s">
        <v>41723</v>
      </c>
      <c r="G13904" s="13" t="s">
        <v>10</v>
      </c>
      <c r="H13904" s="13" t="s">
        <v>41721</v>
      </c>
    </row>
    <row r="13905" spans="1:8">
      <c r="A13905" s="6">
        <v>13904</v>
      </c>
      <c r="B13905" s="12" t="s">
        <v>41724</v>
      </c>
      <c r="C13905" s="13" t="s">
        <v>41725</v>
      </c>
      <c r="D13905" s="13" t="str">
        <f t="shared" si="217"/>
        <v>深圳市富渝创辉利精密机械有限公司</v>
      </c>
      <c r="E13905" s="13" t="str">
        <f>VLOOKUP(C13905,[1]Sheet1!C$2:D$13513,2,0)</f>
        <v>201910293003004</v>
      </c>
      <c r="F13905" s="13" t="s">
        <v>41726</v>
      </c>
      <c r="G13905" s="13" t="s">
        <v>25</v>
      </c>
      <c r="H13905" s="13" t="s">
        <v>41724</v>
      </c>
    </row>
    <row r="13906" spans="1:8">
      <c r="A13906" s="6">
        <v>13905</v>
      </c>
      <c r="B13906" s="12" t="s">
        <v>41727</v>
      </c>
      <c r="C13906" s="13" t="s">
        <v>41728</v>
      </c>
      <c r="D13906" s="13" t="str">
        <f t="shared" si="217"/>
        <v>深圳市明锐达设备有限公司</v>
      </c>
      <c r="E13906" s="13" t="str">
        <f>VLOOKUP(C13906,[1]Sheet1!C$2:D$13513,2,0)</f>
        <v>201910293003918</v>
      </c>
      <c r="F13906" s="13" t="s">
        <v>41729</v>
      </c>
      <c r="G13906" s="13" t="s">
        <v>14</v>
      </c>
      <c r="H13906" s="13" t="s">
        <v>41727</v>
      </c>
    </row>
    <row r="13907" spans="1:8">
      <c r="A13907" s="6">
        <v>13906</v>
      </c>
      <c r="B13907" s="12" t="s">
        <v>41730</v>
      </c>
      <c r="C13907" s="13" t="s">
        <v>41731</v>
      </c>
      <c r="D13907" s="13" t="str">
        <f t="shared" si="217"/>
        <v>深圳市玟晶光电有限公司</v>
      </c>
      <c r="E13907" s="13" t="str">
        <f>VLOOKUP(C13907,[1]Sheet1!C$2:D$13513,2,0)</f>
        <v>201910243005699</v>
      </c>
      <c r="F13907" s="13" t="s">
        <v>41732</v>
      </c>
      <c r="G13907" s="13" t="s">
        <v>14</v>
      </c>
      <c r="H13907" s="13" t="s">
        <v>41730</v>
      </c>
    </row>
    <row r="13908" spans="1:8">
      <c r="A13908" s="6">
        <v>13907</v>
      </c>
      <c r="B13908" s="12" t="s">
        <v>41733</v>
      </c>
      <c r="C13908" s="13" t="s">
        <v>41734</v>
      </c>
      <c r="D13908" s="13" t="str">
        <f t="shared" si="217"/>
        <v>深圳市云希科技有限公司</v>
      </c>
      <c r="E13908" s="13" t="str">
        <f>VLOOKUP(C13908,[1]Sheet1!C$2:D$13513,2,0)</f>
        <v>201910293001982</v>
      </c>
      <c r="F13908" s="13" t="s">
        <v>41735</v>
      </c>
      <c r="G13908" s="13" t="s">
        <v>14</v>
      </c>
      <c r="H13908" s="13" t="s">
        <v>41733</v>
      </c>
    </row>
    <row r="13909" spans="1:8">
      <c r="A13909" s="6">
        <v>13908</v>
      </c>
      <c r="B13909" s="12" t="s">
        <v>41736</v>
      </c>
      <c r="C13909" s="13" t="s">
        <v>41737</v>
      </c>
      <c r="D13909" s="13" t="str">
        <f t="shared" si="217"/>
        <v>深圳市掌讯通讯设备有限公司</v>
      </c>
      <c r="E13909" s="13" t="e">
        <f>VLOOKUP(C13909,[1]Sheet1!C$2:D$13513,2,0)</f>
        <v>#N/A</v>
      </c>
      <c r="F13909" s="13" t="s">
        <v>41738</v>
      </c>
      <c r="G13909" s="13" t="s">
        <v>14</v>
      </c>
      <c r="H13909" s="13" t="s">
        <v>41736</v>
      </c>
    </row>
    <row r="13910" spans="1:8">
      <c r="A13910" s="6">
        <v>13909</v>
      </c>
      <c r="B13910" s="12" t="s">
        <v>41739</v>
      </c>
      <c r="C13910" s="13" t="s">
        <v>41740</v>
      </c>
      <c r="D13910" s="13" t="str">
        <f t="shared" si="217"/>
        <v>莱恩精机(深圳)有限公司</v>
      </c>
      <c r="E13910" s="13" t="e">
        <f>VLOOKUP(C13910,[1]Sheet1!C$2:D$13513,2,0)</f>
        <v>#N/A</v>
      </c>
      <c r="F13910" s="13" t="s">
        <v>41741</v>
      </c>
      <c r="G13910" s="13" t="s">
        <v>25</v>
      </c>
      <c r="H13910" s="13" t="s">
        <v>41739</v>
      </c>
    </row>
    <row r="13911" spans="1:8">
      <c r="A13911" s="6">
        <v>13910</v>
      </c>
      <c r="B13911" s="12" t="s">
        <v>41742</v>
      </c>
      <c r="C13911" s="13" t="s">
        <v>41743</v>
      </c>
      <c r="D13911" s="13" t="str">
        <f t="shared" si="217"/>
        <v>深圳市普盛实业有限公司</v>
      </c>
      <c r="E13911" s="13" t="str">
        <f>VLOOKUP(C13911,[1]Sheet1!C$2:D$13513,2,0)</f>
        <v>201910243005692</v>
      </c>
      <c r="F13911" s="13" t="s">
        <v>41744</v>
      </c>
      <c r="G13911" s="13" t="s">
        <v>14</v>
      </c>
      <c r="H13911" s="13" t="s">
        <v>41742</v>
      </c>
    </row>
    <row r="13912" spans="1:8">
      <c r="A13912" s="6">
        <v>13911</v>
      </c>
      <c r="B13912" s="12" t="s">
        <v>41745</v>
      </c>
      <c r="C13912" s="13" t="s">
        <v>41746</v>
      </c>
      <c r="D13912" s="13" t="str">
        <f t="shared" si="217"/>
        <v>深圳市广普网络科技有限公司</v>
      </c>
      <c r="E13912" s="13" t="str">
        <f>VLOOKUP(C13912,[1]Sheet1!C$2:D$13513,2,0)</f>
        <v>201910293003995</v>
      </c>
      <c r="F13912" s="13" t="s">
        <v>41747</v>
      </c>
      <c r="G13912" s="13" t="s">
        <v>14</v>
      </c>
      <c r="H13912" s="13" t="s">
        <v>41745</v>
      </c>
    </row>
    <row r="13913" spans="1:8">
      <c r="A13913" s="6">
        <v>13912</v>
      </c>
      <c r="B13913" s="12" t="s">
        <v>41748</v>
      </c>
      <c r="C13913" s="13" t="s">
        <v>41749</v>
      </c>
      <c r="D13913" s="13" t="str">
        <f t="shared" si="217"/>
        <v>深圳市恒斯达实业有限公司</v>
      </c>
      <c r="E13913" s="13" t="str">
        <f>VLOOKUP(C13913,[1]Sheet1!C$2:D$13513,2,0)</f>
        <v>201910283001849</v>
      </c>
      <c r="F13913" s="13" t="s">
        <v>41750</v>
      </c>
      <c r="G13913" s="13" t="s">
        <v>25</v>
      </c>
      <c r="H13913" s="13" t="s">
        <v>41748</v>
      </c>
    </row>
    <row r="13914" spans="1:8">
      <c r="A13914" s="6">
        <v>13913</v>
      </c>
      <c r="B13914" s="12" t="s">
        <v>41751</v>
      </c>
      <c r="C13914" s="13" t="s">
        <v>41752</v>
      </c>
      <c r="D13914" s="13" t="str">
        <f t="shared" si="217"/>
        <v>深圳市恒能达科技有限公司</v>
      </c>
      <c r="E13914" s="13" t="str">
        <f>VLOOKUP(C13914,[1]Sheet1!C$2:D$13513,2,0)</f>
        <v>201910293000533</v>
      </c>
      <c r="F13914" s="13" t="s">
        <v>41753</v>
      </c>
      <c r="G13914" s="13" t="s">
        <v>53</v>
      </c>
      <c r="H13914" s="13" t="s">
        <v>41751</v>
      </c>
    </row>
    <row r="13915" spans="1:8">
      <c r="A13915" s="6">
        <v>13914</v>
      </c>
      <c r="B13915" s="12" t="s">
        <v>41754</v>
      </c>
      <c r="C13915" s="13" t="s">
        <v>41755</v>
      </c>
      <c r="D13915" s="13" t="str">
        <f t="shared" si="217"/>
        <v>深圳瑞赛尔环保股份有限公司</v>
      </c>
      <c r="E13915" s="13" t="e">
        <f>VLOOKUP(C13915,[1]Sheet1!C$2:D$13513,2,0)</f>
        <v>#N/A</v>
      </c>
      <c r="F13915" s="13" t="s">
        <v>41756</v>
      </c>
      <c r="G13915" s="13" t="s">
        <v>94</v>
      </c>
      <c r="H13915" s="13" t="s">
        <v>41754</v>
      </c>
    </row>
    <row r="13916" spans="1:8">
      <c r="A13916" s="6">
        <v>13915</v>
      </c>
      <c r="B13916" s="12" t="s">
        <v>41757</v>
      </c>
      <c r="C13916" s="13" t="s">
        <v>41758</v>
      </c>
      <c r="D13916" s="13" t="str">
        <f t="shared" si="217"/>
        <v>深圳市凯欣达卓创科技有限公司</v>
      </c>
      <c r="E13916" s="13" t="str">
        <f>VLOOKUP(C13916,[1]Sheet1!C$2:D$13513,2,0)</f>
        <v>201910243002909</v>
      </c>
      <c r="F13916" s="13" t="s">
        <v>41759</v>
      </c>
      <c r="G13916" s="13" t="s">
        <v>14</v>
      </c>
      <c r="H13916" s="13" t="s">
        <v>41757</v>
      </c>
    </row>
    <row r="13917" spans="1:8">
      <c r="A13917" s="6">
        <v>13916</v>
      </c>
      <c r="B13917" s="12" t="s">
        <v>41760</v>
      </c>
      <c r="C13917" s="13" t="s">
        <v>41761</v>
      </c>
      <c r="D13917" s="13" t="str">
        <f t="shared" si="217"/>
        <v>深圳市飞天鹰科技有限公司</v>
      </c>
      <c r="E13917" s="13" t="str">
        <f>VLOOKUP(C13917,[1]Sheet1!C$2:D$13513,2,0)</f>
        <v>201910243001523</v>
      </c>
      <c r="F13917" s="13" t="s">
        <v>41762</v>
      </c>
      <c r="G13917" s="13" t="s">
        <v>14</v>
      </c>
      <c r="H13917" s="13" t="s">
        <v>41760</v>
      </c>
    </row>
    <row r="13918" spans="1:8">
      <c r="A13918" s="6">
        <v>13917</v>
      </c>
      <c r="B13918" s="12" t="s">
        <v>41763</v>
      </c>
      <c r="C13918" s="13" t="s">
        <v>41764</v>
      </c>
      <c r="D13918" s="13" t="str">
        <f t="shared" si="217"/>
        <v>深圳市中则科创技术有限公司</v>
      </c>
      <c r="E13918" s="13" t="str">
        <f>VLOOKUP(C13918,[1]Sheet1!C$2:D$13513,2,0)</f>
        <v>201910293002012</v>
      </c>
      <c r="F13918" s="13" t="s">
        <v>41765</v>
      </c>
      <c r="G13918" s="13" t="s">
        <v>78</v>
      </c>
      <c r="H13918" s="13" t="s">
        <v>41763</v>
      </c>
    </row>
    <row r="13919" spans="1:8">
      <c r="A13919" s="6">
        <v>13918</v>
      </c>
      <c r="B13919" s="12" t="s">
        <v>41766</v>
      </c>
      <c r="C13919" s="13" t="s">
        <v>41767</v>
      </c>
      <c r="D13919" s="13" t="str">
        <f t="shared" si="217"/>
        <v>深圳锦峰信息技术有限公司</v>
      </c>
      <c r="E13919" s="13" t="str">
        <f>VLOOKUP(C13919,[1]Sheet1!C$2:D$13513,2,0)</f>
        <v>201910243001389</v>
      </c>
      <c r="F13919" s="13" t="s">
        <v>41768</v>
      </c>
      <c r="G13919" s="13" t="s">
        <v>14</v>
      </c>
      <c r="H13919" s="13" t="s">
        <v>41766</v>
      </c>
    </row>
    <row r="13920" spans="1:8">
      <c r="A13920" s="6">
        <v>13919</v>
      </c>
      <c r="B13920" s="12" t="s">
        <v>41769</v>
      </c>
      <c r="C13920" s="13" t="s">
        <v>41770</v>
      </c>
      <c r="D13920" s="13" t="str">
        <f t="shared" si="217"/>
        <v>深圳市金汇马科技有限公司</v>
      </c>
      <c r="E13920" s="13" t="str">
        <f>VLOOKUP(C13920,[1]Sheet1!C$2:D$13513,2,0)</f>
        <v>201910253000928</v>
      </c>
      <c r="F13920" s="13" t="s">
        <v>41771</v>
      </c>
      <c r="G13920" s="13" t="s">
        <v>14</v>
      </c>
      <c r="H13920" s="13" t="s">
        <v>41769</v>
      </c>
    </row>
    <row r="13921" spans="1:8">
      <c r="A13921" s="6">
        <v>13920</v>
      </c>
      <c r="B13921" s="12" t="s">
        <v>41772</v>
      </c>
      <c r="C13921" s="13" t="s">
        <v>41773</v>
      </c>
      <c r="D13921" s="13" t="str">
        <f t="shared" si="217"/>
        <v>深圳捷森电能装备有限公司</v>
      </c>
      <c r="E13921" s="13" t="str">
        <f>VLOOKUP(C13921,[1]Sheet1!C$2:D$13513,2,0)</f>
        <v>201910243003362</v>
      </c>
      <c r="F13921" s="13" t="s">
        <v>41774</v>
      </c>
      <c r="G13921" s="13" t="s">
        <v>53</v>
      </c>
      <c r="H13921" s="13" t="s">
        <v>41772</v>
      </c>
    </row>
    <row r="13922" spans="1:8">
      <c r="A13922" s="6">
        <v>13921</v>
      </c>
      <c r="B13922" s="12" t="s">
        <v>41775</v>
      </c>
      <c r="C13922" s="13" t="s">
        <v>41776</v>
      </c>
      <c r="D13922" s="13" t="str">
        <f t="shared" si="217"/>
        <v>深圳市瑞赛尔环保设备有限公司</v>
      </c>
      <c r="E13922" s="13" t="e">
        <f>VLOOKUP(C13922,[1]Sheet1!C$2:D$13513,2,0)</f>
        <v>#N/A</v>
      </c>
      <c r="F13922" s="13" t="s">
        <v>41777</v>
      </c>
      <c r="G13922" s="13" t="s">
        <v>94</v>
      </c>
      <c r="H13922" s="13" t="s">
        <v>41775</v>
      </c>
    </row>
    <row r="13923" spans="1:8">
      <c r="A13923" s="6">
        <v>13922</v>
      </c>
      <c r="B13923" s="12" t="s">
        <v>41778</v>
      </c>
      <c r="C13923" s="13" t="s">
        <v>41779</v>
      </c>
      <c r="D13923" s="13" t="str">
        <f t="shared" si="217"/>
        <v>深圳市圣铭精密机械有限公司</v>
      </c>
      <c r="E13923" s="13" t="str">
        <f>VLOOKUP(C13923,[1]Sheet1!C$2:D$13513,2,0)</f>
        <v>201910243004960</v>
      </c>
      <c r="F13923" s="13" t="s">
        <v>41780</v>
      </c>
      <c r="G13923" s="13" t="s">
        <v>25</v>
      </c>
      <c r="H13923" s="13" t="s">
        <v>41778</v>
      </c>
    </row>
    <row r="13924" spans="1:8">
      <c r="A13924" s="6">
        <v>13923</v>
      </c>
      <c r="B13924" s="12" t="s">
        <v>41781</v>
      </c>
      <c r="C13924" s="13" t="s">
        <v>41782</v>
      </c>
      <c r="D13924" s="13" t="str">
        <f t="shared" si="217"/>
        <v>深圳市掌狐科技有限公司</v>
      </c>
      <c r="E13924" s="13" t="str">
        <f>VLOOKUP(C13924,[1]Sheet1!C$2:D$13513,2,0)</f>
        <v>201910243002337</v>
      </c>
      <c r="F13924" s="13" t="s">
        <v>41783</v>
      </c>
      <c r="G13924" s="13" t="s">
        <v>14</v>
      </c>
      <c r="H13924" s="13" t="s">
        <v>41781</v>
      </c>
    </row>
    <row r="13925" spans="1:8">
      <c r="A13925" s="6">
        <v>13924</v>
      </c>
      <c r="B13925" s="12" t="s">
        <v>41784</v>
      </c>
      <c r="C13925" s="13" t="s">
        <v>41785</v>
      </c>
      <c r="D13925" s="13" t="str">
        <f t="shared" si="217"/>
        <v>深圳市万安迪科技有限公司</v>
      </c>
      <c r="E13925" s="13" t="str">
        <f>VLOOKUP(C13925,[1]Sheet1!C$2:D$13513,2,0)</f>
        <v>201910293001663</v>
      </c>
      <c r="F13925" s="13" t="s">
        <v>41786</v>
      </c>
      <c r="G13925" s="13" t="s">
        <v>94</v>
      </c>
      <c r="H13925" s="13" t="s">
        <v>41784</v>
      </c>
    </row>
    <row r="13926" spans="1:8">
      <c r="A13926" s="6">
        <v>13925</v>
      </c>
      <c r="B13926" s="12" t="s">
        <v>41787</v>
      </c>
      <c r="C13926" s="13" t="s">
        <v>41788</v>
      </c>
      <c r="D13926" s="13" t="str">
        <f t="shared" si="217"/>
        <v>深圳市华创威实业有限公司</v>
      </c>
      <c r="E13926" s="13" t="str">
        <f>VLOOKUP(C13926,[1]Sheet1!C$2:D$13513,2,0)</f>
        <v>201910243003049</v>
      </c>
      <c r="F13926" s="13" t="s">
        <v>41789</v>
      </c>
      <c r="G13926" s="13" t="s">
        <v>18</v>
      </c>
      <c r="H13926" s="13" t="s">
        <v>41787</v>
      </c>
    </row>
    <row r="13927" spans="1:8">
      <c r="A13927" s="6">
        <v>13926</v>
      </c>
      <c r="B13927" s="12" t="s">
        <v>41790</v>
      </c>
      <c r="C13927" s="13" t="s">
        <v>41791</v>
      </c>
      <c r="D13927" s="13" t="str">
        <f t="shared" si="217"/>
        <v>深圳市神州数控机床有限公司</v>
      </c>
      <c r="E13927" s="13" t="e">
        <f>VLOOKUP(C13927,[1]Sheet1!C$2:D$13513,2,0)</f>
        <v>#N/A</v>
      </c>
      <c r="F13927" s="13" t="s">
        <v>41792</v>
      </c>
      <c r="G13927" s="13" t="s">
        <v>25</v>
      </c>
      <c r="H13927" s="13" t="s">
        <v>41790</v>
      </c>
    </row>
    <row r="13928" spans="1:8">
      <c r="A13928" s="6">
        <v>13927</v>
      </c>
      <c r="B13928" s="12" t="s">
        <v>41793</v>
      </c>
      <c r="C13928" s="13" t="s">
        <v>41794</v>
      </c>
      <c r="D13928" s="13" t="str">
        <f t="shared" si="217"/>
        <v>深圳市铭华航电工艺技术有限公司</v>
      </c>
      <c r="E13928" s="13" t="str">
        <f>VLOOKUP(C13928,[1]Sheet1!C$2:D$13513,2,0)</f>
        <v>201910243004641</v>
      </c>
      <c r="F13928" s="13" t="s">
        <v>41795</v>
      </c>
      <c r="G13928" s="13" t="s">
        <v>14</v>
      </c>
      <c r="H13928" s="13" t="s">
        <v>41793</v>
      </c>
    </row>
    <row r="13929" spans="1:8">
      <c r="A13929" s="6">
        <v>13928</v>
      </c>
      <c r="B13929" s="12" t="s">
        <v>41796</v>
      </c>
      <c r="C13929" s="13" t="s">
        <v>41797</v>
      </c>
      <c r="D13929" s="13" t="str">
        <f t="shared" si="217"/>
        <v>深圳市赛特斯智能设备有限公司</v>
      </c>
      <c r="E13929" s="13" t="str">
        <f>VLOOKUP(C13929,[1]Sheet1!C$2:D$13513,2,0)</f>
        <v>201910243005478</v>
      </c>
      <c r="F13929" s="13" t="s">
        <v>41798</v>
      </c>
      <c r="G13929" s="13" t="s">
        <v>14</v>
      </c>
      <c r="H13929" s="13" t="s">
        <v>41796</v>
      </c>
    </row>
    <row r="13930" spans="1:8">
      <c r="A13930" s="6">
        <v>13929</v>
      </c>
      <c r="B13930" s="12" t="s">
        <v>41799</v>
      </c>
      <c r="C13930" s="13" t="s">
        <v>41800</v>
      </c>
      <c r="D13930" s="13" t="str">
        <f t="shared" si="217"/>
        <v>深圳市金顶科技有限公司</v>
      </c>
      <c r="E13930" s="13" t="str">
        <f>VLOOKUP(C13930,[1]Sheet1!C$2:D$13513,2,0)</f>
        <v>201910293000940</v>
      </c>
      <c r="F13930" s="13" t="s">
        <v>41801</v>
      </c>
      <c r="G13930" s="13" t="s">
        <v>25</v>
      </c>
      <c r="H13930" s="13" t="s">
        <v>41799</v>
      </c>
    </row>
    <row r="13931" spans="1:8">
      <c r="A13931" s="6">
        <v>13930</v>
      </c>
      <c r="B13931" s="12" t="s">
        <v>41802</v>
      </c>
      <c r="C13931" s="13" t="s">
        <v>41803</v>
      </c>
      <c r="D13931" s="13" t="str">
        <f t="shared" si="217"/>
        <v>深圳市威线科电子有限公司</v>
      </c>
      <c r="E13931" s="13" t="str">
        <f>VLOOKUP(C13931,[1]Sheet1!C$2:D$13513,2,0)</f>
        <v>201910293000124</v>
      </c>
      <c r="F13931" s="13" t="s">
        <v>41804</v>
      </c>
      <c r="G13931" s="13" t="s">
        <v>14</v>
      </c>
      <c r="H13931" s="13" t="s">
        <v>41802</v>
      </c>
    </row>
    <row r="13932" spans="1:8">
      <c r="A13932" s="6">
        <v>13931</v>
      </c>
      <c r="B13932" s="12" t="s">
        <v>41805</v>
      </c>
      <c r="C13932" s="13" t="s">
        <v>41806</v>
      </c>
      <c r="D13932" s="13" t="str">
        <f t="shared" si="217"/>
        <v>深圳市深晨科技有限公司</v>
      </c>
      <c r="E13932" s="13" t="str">
        <f>VLOOKUP(C13932,[1]Sheet1!C$2:D$13513,2,0)</f>
        <v>201910243002087</v>
      </c>
      <c r="F13932" s="13" t="s">
        <v>41807</v>
      </c>
      <c r="G13932" s="13" t="s">
        <v>14</v>
      </c>
      <c r="H13932" s="13" t="s">
        <v>41805</v>
      </c>
    </row>
    <row r="13933" spans="1:8">
      <c r="A13933" s="6">
        <v>13932</v>
      </c>
      <c r="B13933" s="12" t="s">
        <v>41808</v>
      </c>
      <c r="C13933" s="13" t="s">
        <v>41809</v>
      </c>
      <c r="D13933" s="13" t="str">
        <f t="shared" si="217"/>
        <v>深圳市创智联科技发展有限公司</v>
      </c>
      <c r="E13933" s="13" t="str">
        <f>VLOOKUP(C13933,[1]Sheet1!C$2:D$13513,2,0)</f>
        <v>201910293002807</v>
      </c>
      <c r="F13933" s="13" t="s">
        <v>41810</v>
      </c>
      <c r="G13933" s="13" t="s">
        <v>94</v>
      </c>
      <c r="H13933" s="13" t="s">
        <v>41808</v>
      </c>
    </row>
    <row r="13934" spans="1:8">
      <c r="A13934" s="6">
        <v>13933</v>
      </c>
      <c r="B13934" s="12" t="s">
        <v>41811</v>
      </c>
      <c r="C13934" s="13" t="s">
        <v>41812</v>
      </c>
      <c r="D13934" s="13" t="str">
        <f t="shared" si="217"/>
        <v>深圳市新岚再生资源有限公司</v>
      </c>
      <c r="E13934" s="13" t="e">
        <f>VLOOKUP(C13934,[1]Sheet1!C$2:D$13513,2,0)</f>
        <v>#N/A</v>
      </c>
      <c r="F13934" s="13" t="s">
        <v>41813</v>
      </c>
      <c r="G13934" s="13" t="s">
        <v>53</v>
      </c>
      <c r="H13934" s="13" t="s">
        <v>41811</v>
      </c>
    </row>
    <row r="13935" spans="1:8">
      <c r="A13935" s="6">
        <v>13934</v>
      </c>
      <c r="B13935" s="12" t="s">
        <v>41814</v>
      </c>
      <c r="C13935" s="13" t="s">
        <v>41815</v>
      </c>
      <c r="D13935" s="13" t="str">
        <f t="shared" si="217"/>
        <v>深圳市注成科技股份有限公司</v>
      </c>
      <c r="E13935" s="13" t="str">
        <f>VLOOKUP(C13935,[1]Sheet1!C$2:D$13513,2,0)</f>
        <v>201910243005037</v>
      </c>
      <c r="F13935" s="13" t="s">
        <v>41816</v>
      </c>
      <c r="G13935" s="13" t="s">
        <v>18</v>
      </c>
      <c r="H13935" s="13" t="s">
        <v>41814</v>
      </c>
    </row>
    <row r="13936" spans="1:8">
      <c r="A13936" s="6">
        <v>13935</v>
      </c>
      <c r="B13936" s="12" t="s">
        <v>41817</v>
      </c>
      <c r="C13936" s="13" t="s">
        <v>41818</v>
      </c>
      <c r="D13936" s="13" t="str">
        <f t="shared" si="217"/>
        <v>深圳市瑞天泰科技有限公司</v>
      </c>
      <c r="E13936" s="13" t="str">
        <f>VLOOKUP(C13936,[1]Sheet1!C$2:D$13513,2,0)</f>
        <v>201910283005873</v>
      </c>
      <c r="F13936" s="13" t="s">
        <v>41819</v>
      </c>
      <c r="G13936" s="13" t="s">
        <v>14</v>
      </c>
      <c r="H13936" s="13" t="s">
        <v>41817</v>
      </c>
    </row>
    <row r="13937" spans="1:8">
      <c r="A13937" s="6">
        <v>13936</v>
      </c>
      <c r="B13937" s="12" t="s">
        <v>41820</v>
      </c>
      <c r="C13937" s="13" t="s">
        <v>41821</v>
      </c>
      <c r="D13937" s="13" t="str">
        <f t="shared" si="217"/>
        <v>全球鹰(深圳)无人机有限公司</v>
      </c>
      <c r="E13937" s="13" t="e">
        <f>VLOOKUP(C13937,[1]Sheet1!C$2:D$13513,2,0)</f>
        <v>#N/A</v>
      </c>
      <c r="F13937" s="13" t="s">
        <v>41822</v>
      </c>
      <c r="G13937" s="13" t="s">
        <v>122</v>
      </c>
      <c r="H13937" s="13" t="s">
        <v>41820</v>
      </c>
    </row>
    <row r="13938" spans="1:8">
      <c r="A13938" s="6">
        <v>13937</v>
      </c>
      <c r="B13938" s="12" t="s">
        <v>41823</v>
      </c>
      <c r="C13938" s="13" t="s">
        <v>41824</v>
      </c>
      <c r="D13938" s="13" t="str">
        <f t="shared" si="217"/>
        <v>聚诚(深圳)网络科技有限公司</v>
      </c>
      <c r="E13938" s="13" t="e">
        <f>VLOOKUP(C13938,[1]Sheet1!C$2:D$13513,2,0)</f>
        <v>#N/A</v>
      </c>
      <c r="F13938" s="13" t="s">
        <v>41825</v>
      </c>
      <c r="G13938" s="13" t="s">
        <v>14</v>
      </c>
      <c r="H13938" s="13" t="s">
        <v>41823</v>
      </c>
    </row>
    <row r="13939" spans="1:8">
      <c r="A13939" s="6">
        <v>13938</v>
      </c>
      <c r="B13939" s="12" t="s">
        <v>41826</v>
      </c>
      <c r="C13939" s="13" t="s">
        <v>41827</v>
      </c>
      <c r="D13939" s="13" t="str">
        <f t="shared" si="217"/>
        <v>深圳市力盟达太阳能有限公司</v>
      </c>
      <c r="E13939" s="13" t="e">
        <f>VLOOKUP(C13939,[1]Sheet1!C$2:D$13513,2,0)</f>
        <v>#N/A</v>
      </c>
      <c r="F13939" s="13" t="s">
        <v>41828</v>
      </c>
      <c r="G13939" s="13" t="s">
        <v>53</v>
      </c>
      <c r="H13939" s="13" t="s">
        <v>41826</v>
      </c>
    </row>
    <row r="13940" spans="1:8">
      <c r="A13940" s="6">
        <v>13939</v>
      </c>
      <c r="B13940" s="12" t="s">
        <v>41829</v>
      </c>
      <c r="C13940" s="13" t="s">
        <v>41830</v>
      </c>
      <c r="D13940" s="13" t="str">
        <f t="shared" si="217"/>
        <v>优动能科技(深圳)有限公司</v>
      </c>
      <c r="E13940" s="13" t="e">
        <f>VLOOKUP(C13940,[1]Sheet1!C$2:D$13513,2,0)</f>
        <v>#N/A</v>
      </c>
      <c r="F13940" s="13" t="s">
        <v>41831</v>
      </c>
      <c r="G13940" s="13" t="s">
        <v>25</v>
      </c>
      <c r="H13940" s="13" t="s">
        <v>41829</v>
      </c>
    </row>
    <row r="13941" spans="1:8">
      <c r="A13941" s="6">
        <v>13940</v>
      </c>
      <c r="B13941" s="12" t="s">
        <v>41832</v>
      </c>
      <c r="C13941" s="13" t="s">
        <v>41833</v>
      </c>
      <c r="D13941" s="13" t="str">
        <f t="shared" si="217"/>
        <v>深圳火星探索科技有限公司</v>
      </c>
      <c r="E13941" s="13" t="str">
        <f>VLOOKUP(C13941,[1]Sheet1!C$2:D$13513,2,0)</f>
        <v>201910243013090</v>
      </c>
      <c r="F13941" s="13" t="s">
        <v>41834</v>
      </c>
      <c r="G13941" s="13" t="s">
        <v>14</v>
      </c>
      <c r="H13941" s="13" t="s">
        <v>41832</v>
      </c>
    </row>
    <row r="13942" spans="1:8">
      <c r="A13942" s="6">
        <v>13941</v>
      </c>
      <c r="B13942" s="12" t="s">
        <v>41835</v>
      </c>
      <c r="C13942" s="13" t="s">
        <v>41836</v>
      </c>
      <c r="D13942" s="13" t="str">
        <f t="shared" si="217"/>
        <v>深圳市钲铭科电子有限公司</v>
      </c>
      <c r="E13942" s="13" t="e">
        <f>VLOOKUP(C13942,[1]Sheet1!C$2:D$13513,2,0)</f>
        <v>#N/A</v>
      </c>
      <c r="F13942" s="13" t="s">
        <v>41837</v>
      </c>
      <c r="G13942" s="13" t="s">
        <v>14</v>
      </c>
      <c r="H13942" s="13" t="s">
        <v>41835</v>
      </c>
    </row>
    <row r="13943" spans="1:8">
      <c r="A13943" s="6">
        <v>13942</v>
      </c>
      <c r="B13943" s="12" t="s">
        <v>41838</v>
      </c>
      <c r="C13943" s="13" t="s">
        <v>41839</v>
      </c>
      <c r="D13943" s="13" t="str">
        <f t="shared" si="217"/>
        <v>深圳能恩伟业能源投资有限公司</v>
      </c>
      <c r="E13943" s="13" t="e">
        <f>VLOOKUP(C13943,[1]Sheet1!C$2:D$13513,2,0)</f>
        <v>#N/A</v>
      </c>
      <c r="F13943" s="13" t="s">
        <v>41840</v>
      </c>
      <c r="G13943" s="13" t="s">
        <v>53</v>
      </c>
      <c r="H13943" s="13" t="s">
        <v>41838</v>
      </c>
    </row>
    <row r="13944" spans="1:8">
      <c r="A13944" s="6">
        <v>13943</v>
      </c>
      <c r="B13944" s="12" t="s">
        <v>41841</v>
      </c>
      <c r="C13944" s="13" t="s">
        <v>41842</v>
      </c>
      <c r="D13944" s="13" t="str">
        <f t="shared" si="217"/>
        <v>创彰科技(深圳)有限公司</v>
      </c>
      <c r="E13944" s="13" t="e">
        <f>VLOOKUP(C13944,[1]Sheet1!C$2:D$13513,2,0)</f>
        <v>#N/A</v>
      </c>
      <c r="F13944" s="13" t="s">
        <v>41843</v>
      </c>
      <c r="G13944" s="13" t="s">
        <v>18</v>
      </c>
      <c r="H13944" s="13" t="s">
        <v>41841</v>
      </c>
    </row>
    <row r="13945" spans="1:8">
      <c r="A13945" s="6">
        <v>13944</v>
      </c>
      <c r="B13945" s="12" t="s">
        <v>41844</v>
      </c>
      <c r="C13945" s="13" t="s">
        <v>41845</v>
      </c>
      <c r="D13945" s="13" t="str">
        <f t="shared" si="217"/>
        <v>广东鼎燊云厨科技股份有限公司</v>
      </c>
      <c r="E13945" s="13" t="str">
        <f>VLOOKUP(C13945,[1]Sheet1!C$2:D$13513,2,0)</f>
        <v>201910293003558</v>
      </c>
      <c r="F13945" s="13" t="s">
        <v>41846</v>
      </c>
      <c r="G13945" s="13" t="s">
        <v>25</v>
      </c>
      <c r="H13945" s="13" t="s">
        <v>41844</v>
      </c>
    </row>
    <row r="13946" spans="1:8">
      <c r="A13946" s="6">
        <v>13945</v>
      </c>
      <c r="B13946" s="12" t="s">
        <v>41847</v>
      </c>
      <c r="C13946" s="13" t="s">
        <v>41848</v>
      </c>
      <c r="D13946" s="13" t="str">
        <f t="shared" si="217"/>
        <v>深圳市达达飞科技有限公司</v>
      </c>
      <c r="E13946" s="13" t="e">
        <f>VLOOKUP(C13946,[1]Sheet1!C$2:D$13513,2,0)</f>
        <v>#N/A</v>
      </c>
      <c r="F13946" s="13" t="s">
        <v>41849</v>
      </c>
      <c r="G13946" s="13" t="s">
        <v>122</v>
      </c>
      <c r="H13946" s="13" t="s">
        <v>41847</v>
      </c>
    </row>
    <row r="13947" spans="1:8">
      <c r="A13947" s="6">
        <v>13946</v>
      </c>
      <c r="B13947" s="12" t="s">
        <v>41850</v>
      </c>
      <c r="C13947" s="13" t="s">
        <v>41851</v>
      </c>
      <c r="D13947" s="13" t="str">
        <f t="shared" si="217"/>
        <v>深圳市合科泰电子有限公司</v>
      </c>
      <c r="E13947" s="13" t="str">
        <f>VLOOKUP(C13947,[1]Sheet1!C$2:D$13513,2,0)</f>
        <v>201910243003494</v>
      </c>
      <c r="F13947" s="13" t="s">
        <v>41852</v>
      </c>
      <c r="G13947" s="13" t="s">
        <v>14</v>
      </c>
      <c r="H13947" s="13" t="s">
        <v>41850</v>
      </c>
    </row>
    <row r="13948" spans="1:8">
      <c r="A13948" s="6">
        <v>13947</v>
      </c>
      <c r="B13948" s="12" t="s">
        <v>41853</v>
      </c>
      <c r="C13948" s="13" t="s">
        <v>41854</v>
      </c>
      <c r="D13948" s="13" t="str">
        <f t="shared" si="217"/>
        <v>深圳市九星信息技术有限公司</v>
      </c>
      <c r="E13948" s="13" t="str">
        <f>VLOOKUP(C13948,[1]Sheet1!C$2:D$13513,2,0)</f>
        <v>201910293001122</v>
      </c>
      <c r="F13948" s="13" t="s">
        <v>41855</v>
      </c>
      <c r="G13948" s="13" t="s">
        <v>78</v>
      </c>
      <c r="H13948" s="13" t="s">
        <v>41853</v>
      </c>
    </row>
    <row r="13949" spans="1:8">
      <c r="A13949" s="6">
        <v>13948</v>
      </c>
      <c r="B13949" s="12" t="s">
        <v>41856</v>
      </c>
      <c r="C13949" s="13" t="s">
        <v>41857</v>
      </c>
      <c r="D13949" s="13" t="str">
        <f t="shared" si="217"/>
        <v>深圳市优特普技术有限公司</v>
      </c>
      <c r="E13949" s="13" t="str">
        <f>VLOOKUP(C13949,[1]Sheet1!C$2:D$13513,2,0)</f>
        <v>201910243005949</v>
      </c>
      <c r="F13949" s="13" t="s">
        <v>41858</v>
      </c>
      <c r="G13949" s="13" t="s">
        <v>14</v>
      </c>
      <c r="H13949" s="13" t="s">
        <v>41856</v>
      </c>
    </row>
    <row r="13950" spans="1:8">
      <c r="A13950" s="6">
        <v>13949</v>
      </c>
      <c r="B13950" s="12" t="s">
        <v>41859</v>
      </c>
      <c r="C13950" s="13" t="s">
        <v>41860</v>
      </c>
      <c r="D13950" s="13" t="str">
        <f t="shared" si="217"/>
        <v>深圳市双向诚科技有限公司</v>
      </c>
      <c r="E13950" s="13" t="str">
        <f>VLOOKUP(C13950,[1]Sheet1!C$2:D$13513,2,0)</f>
        <v>201910293000939</v>
      </c>
      <c r="F13950" s="13" t="s">
        <v>41861</v>
      </c>
      <c r="G13950" s="13" t="s">
        <v>14</v>
      </c>
      <c r="H13950" s="13" t="s">
        <v>41859</v>
      </c>
    </row>
    <row r="13951" spans="1:8">
      <c r="A13951" s="6">
        <v>13950</v>
      </c>
      <c r="B13951" s="12" t="s">
        <v>41862</v>
      </c>
      <c r="C13951" s="13" t="s">
        <v>41863</v>
      </c>
      <c r="D13951" s="13" t="str">
        <f t="shared" si="217"/>
        <v>深圳市鑫承诺环保产业股份有限公司</v>
      </c>
      <c r="E13951" s="13" t="str">
        <f>VLOOKUP(C13951,[1]Sheet1!C$2:D$13513,2,0)</f>
        <v>201910243003018</v>
      </c>
      <c r="F13951" s="13" t="s">
        <v>41864</v>
      </c>
      <c r="G13951" s="13" t="s">
        <v>25</v>
      </c>
      <c r="H13951" s="13" t="s">
        <v>41862</v>
      </c>
    </row>
    <row r="13952" spans="1:8">
      <c r="A13952" s="6">
        <v>13951</v>
      </c>
      <c r="B13952" s="12" t="s">
        <v>41865</v>
      </c>
      <c r="C13952" s="13" t="s">
        <v>41866</v>
      </c>
      <c r="D13952" s="13" t="str">
        <f t="shared" si="217"/>
        <v>深圳市嘉利达专显科技有限公司</v>
      </c>
      <c r="E13952" s="13" t="str">
        <f>VLOOKUP(C13952,[1]Sheet1!C$2:D$13513,2,0)</f>
        <v>201910243003931</v>
      </c>
      <c r="F13952" s="13" t="s">
        <v>41867</v>
      </c>
      <c r="G13952" s="13" t="s">
        <v>10</v>
      </c>
      <c r="H13952" s="13" t="s">
        <v>41865</v>
      </c>
    </row>
    <row r="13953" spans="1:8">
      <c r="A13953" s="6">
        <v>13952</v>
      </c>
      <c r="B13953" s="12" t="s">
        <v>41868</v>
      </c>
      <c r="C13953" s="13" t="s">
        <v>41869</v>
      </c>
      <c r="D13953" s="13" t="str">
        <f t="shared" si="217"/>
        <v>深圳市锐影医疗科技发展有限公司</v>
      </c>
      <c r="E13953" s="13" t="str">
        <f>VLOOKUP(C13953,[1]Sheet1!C$2:D$13513,2,0)</f>
        <v>201910243001500</v>
      </c>
      <c r="F13953" s="13" t="s">
        <v>41870</v>
      </c>
      <c r="G13953" s="13" t="s">
        <v>10</v>
      </c>
      <c r="H13953" s="13" t="s">
        <v>41868</v>
      </c>
    </row>
    <row r="13954" spans="1:8">
      <c r="A13954" s="6">
        <v>13953</v>
      </c>
      <c r="B13954" s="12" t="s">
        <v>41871</v>
      </c>
      <c r="C13954" s="13" t="s">
        <v>41872</v>
      </c>
      <c r="D13954" s="13" t="str">
        <f t="shared" si="217"/>
        <v>深圳星火互娱数字科技有限公司</v>
      </c>
      <c r="E13954" s="13" t="str">
        <f>VLOOKUP(C13954,[1]Sheet1!C$2:D$13513,2,0)</f>
        <v>201910283002137</v>
      </c>
      <c r="F13954" s="13" t="s">
        <v>41873</v>
      </c>
      <c r="G13954" s="13" t="s">
        <v>14</v>
      </c>
      <c r="H13954" s="13" t="s">
        <v>41871</v>
      </c>
    </row>
    <row r="13955" spans="1:8">
      <c r="A13955" s="6">
        <v>13954</v>
      </c>
      <c r="B13955" s="12" t="s">
        <v>41874</v>
      </c>
      <c r="C13955" s="13" t="s">
        <v>41875</v>
      </c>
      <c r="D13955" s="13" t="str">
        <f t="shared" ref="D13955:D14018" si="218">ASC(C13955)</f>
        <v>深圳市润泽五洲电子科技有限公司</v>
      </c>
      <c r="E13955" s="13" t="str">
        <f>VLOOKUP(C13955,[1]Sheet1!C$2:D$13513,2,0)</f>
        <v>201910283000306</v>
      </c>
      <c r="F13955" s="13" t="s">
        <v>41876</v>
      </c>
      <c r="G13955" s="13" t="s">
        <v>14</v>
      </c>
      <c r="H13955" s="13" t="s">
        <v>41874</v>
      </c>
    </row>
    <row r="13956" spans="1:8">
      <c r="A13956" s="6">
        <v>13955</v>
      </c>
      <c r="B13956" s="12" t="s">
        <v>41877</v>
      </c>
      <c r="C13956" s="13" t="s">
        <v>41878</v>
      </c>
      <c r="D13956" s="13" t="str">
        <f t="shared" si="218"/>
        <v>深圳市联通晟科技有限公司</v>
      </c>
      <c r="E13956" s="13" t="str">
        <f>VLOOKUP(C13956,[1]Sheet1!C$2:D$13513,2,0)</f>
        <v>201910243000191</v>
      </c>
      <c r="F13956" s="13" t="s">
        <v>41879</v>
      </c>
      <c r="G13956" s="13" t="s">
        <v>53</v>
      </c>
      <c r="H13956" s="13" t="s">
        <v>41877</v>
      </c>
    </row>
    <row r="13957" spans="1:8">
      <c r="A13957" s="6">
        <v>13956</v>
      </c>
      <c r="B13957" s="12" t="s">
        <v>41880</v>
      </c>
      <c r="C13957" s="13" t="s">
        <v>41881</v>
      </c>
      <c r="D13957" s="13" t="str">
        <f t="shared" si="218"/>
        <v>深圳市兴亮达电子有限公司</v>
      </c>
      <c r="E13957" s="13" t="e">
        <f>VLOOKUP(C13957,[1]Sheet1!C$2:D$13513,2,0)</f>
        <v>#N/A</v>
      </c>
      <c r="F13957" s="13" t="s">
        <v>41882</v>
      </c>
      <c r="G13957" s="13" t="s">
        <v>14</v>
      </c>
      <c r="H13957" s="13" t="s">
        <v>41880</v>
      </c>
    </row>
    <row r="13958" spans="1:8">
      <c r="A13958" s="6">
        <v>13957</v>
      </c>
      <c r="B13958" s="12" t="s">
        <v>41883</v>
      </c>
      <c r="C13958" s="13" t="s">
        <v>41884</v>
      </c>
      <c r="D13958" s="13" t="str">
        <f t="shared" si="218"/>
        <v>深圳市伟美科自动化设备有限公司</v>
      </c>
      <c r="E13958" s="13" t="str">
        <f>VLOOKUP(C13958,[1]Sheet1!C$2:D$13513,2,0)</f>
        <v>201910243000138</v>
      </c>
      <c r="F13958" s="13" t="s">
        <v>41885</v>
      </c>
      <c r="G13958" s="13" t="s">
        <v>25</v>
      </c>
      <c r="H13958" s="13" t="s">
        <v>41883</v>
      </c>
    </row>
    <row r="13959" spans="1:8">
      <c r="A13959" s="6">
        <v>13958</v>
      </c>
      <c r="B13959" s="12" t="s">
        <v>41886</v>
      </c>
      <c r="C13959" s="13" t="s">
        <v>41887</v>
      </c>
      <c r="D13959" s="13" t="str">
        <f t="shared" si="218"/>
        <v>深圳市快美妆科技有限公司</v>
      </c>
      <c r="E13959" s="13" t="str">
        <f>VLOOKUP(C13959,[1]Sheet1!C$2:D$13513,2,0)</f>
        <v>201910243001877</v>
      </c>
      <c r="F13959" s="13" t="s">
        <v>41888</v>
      </c>
      <c r="G13959" s="13" t="s">
        <v>14</v>
      </c>
      <c r="H13959" s="13" t="s">
        <v>41886</v>
      </c>
    </row>
    <row r="13960" spans="1:8">
      <c r="A13960" s="6">
        <v>13959</v>
      </c>
      <c r="B13960" s="12" t="s">
        <v>41889</v>
      </c>
      <c r="C13960" s="13" t="s">
        <v>41890</v>
      </c>
      <c r="D13960" s="13" t="str">
        <f t="shared" si="218"/>
        <v>深圳市纬迪实业发展有限公司</v>
      </c>
      <c r="E13960" s="13" t="str">
        <f>VLOOKUP(C13960,[1]Sheet1!C$2:D$13513,2,0)</f>
        <v>201910293000943</v>
      </c>
      <c r="F13960" s="13" t="s">
        <v>41891</v>
      </c>
      <c r="G13960" s="13" t="s">
        <v>14</v>
      </c>
      <c r="H13960" s="13" t="s">
        <v>41889</v>
      </c>
    </row>
    <row r="13961" spans="1:8">
      <c r="A13961" s="6">
        <v>13960</v>
      </c>
      <c r="B13961" s="12" t="s">
        <v>41892</v>
      </c>
      <c r="C13961" s="13" t="s">
        <v>41893</v>
      </c>
      <c r="D13961" s="13" t="str">
        <f t="shared" si="218"/>
        <v>深圳朋凯印刷有限公司</v>
      </c>
      <c r="E13961" s="13" t="str">
        <f>VLOOKUP(C13961,[1]Sheet1!C$2:D$13513,2,0)</f>
        <v>201910243000503</v>
      </c>
      <c r="F13961" s="13" t="s">
        <v>41894</v>
      </c>
      <c r="G13961" s="13" t="s">
        <v>25</v>
      </c>
      <c r="H13961" s="13" t="s">
        <v>41892</v>
      </c>
    </row>
    <row r="13962" spans="1:8">
      <c r="A13962" s="6">
        <v>13961</v>
      </c>
      <c r="B13962" s="12" t="s">
        <v>41895</v>
      </c>
      <c r="C13962" s="13" t="s">
        <v>41896</v>
      </c>
      <c r="D13962" s="13" t="str">
        <f t="shared" si="218"/>
        <v>深圳市九鼎创展科技有限公司</v>
      </c>
      <c r="E13962" s="13" t="str">
        <f>VLOOKUP(C13962,[1]Sheet1!C$2:D$13513,2,0)</f>
        <v>201910243004331</v>
      </c>
      <c r="F13962" s="13" t="s">
        <v>41897</v>
      </c>
      <c r="G13962" s="13" t="s">
        <v>14</v>
      </c>
      <c r="H13962" s="13" t="s">
        <v>41895</v>
      </c>
    </row>
    <row r="13963" spans="1:8">
      <c r="A13963" s="6">
        <v>13962</v>
      </c>
      <c r="B13963" s="12" t="s">
        <v>41898</v>
      </c>
      <c r="C13963" s="13" t="s">
        <v>41899</v>
      </c>
      <c r="D13963" s="13" t="str">
        <f t="shared" si="218"/>
        <v>深圳航天科创实业有限公司</v>
      </c>
      <c r="E13963" s="13" t="e">
        <f>VLOOKUP(C13963,[1]Sheet1!C$2:D$13513,2,0)</f>
        <v>#N/A</v>
      </c>
      <c r="F13963" s="13" t="s">
        <v>41900</v>
      </c>
      <c r="G13963" s="13" t="s">
        <v>25</v>
      </c>
      <c r="H13963" s="13" t="s">
        <v>41898</v>
      </c>
    </row>
    <row r="13964" spans="1:8">
      <c r="A13964" s="6">
        <v>13963</v>
      </c>
      <c r="B13964" s="12" t="s">
        <v>41901</v>
      </c>
      <c r="C13964" s="13" t="s">
        <v>41902</v>
      </c>
      <c r="D13964" s="13" t="str">
        <f t="shared" si="218"/>
        <v>深圳市久盟电子科技有限公司</v>
      </c>
      <c r="E13964" s="13" t="str">
        <f>VLOOKUP(C13964,[1]Sheet1!C$2:D$13513,2,0)</f>
        <v>201910293002779</v>
      </c>
      <c r="F13964" s="13" t="s">
        <v>41903</v>
      </c>
      <c r="G13964" s="13" t="s">
        <v>25</v>
      </c>
      <c r="H13964" s="13" t="s">
        <v>41901</v>
      </c>
    </row>
    <row r="13965" spans="1:8">
      <c r="A13965" s="6">
        <v>13964</v>
      </c>
      <c r="B13965" s="12" t="s">
        <v>41904</v>
      </c>
      <c r="C13965" s="13" t="s">
        <v>41905</v>
      </c>
      <c r="D13965" s="13" t="str">
        <f t="shared" si="218"/>
        <v>深圳安巽科技有限公司</v>
      </c>
      <c r="E13965" s="13" t="str">
        <f>VLOOKUP(C13965,[1]Sheet1!C$2:D$13513,2,0)</f>
        <v>201910293003458</v>
      </c>
      <c r="F13965" s="13" t="s">
        <v>41906</v>
      </c>
      <c r="G13965" s="13" t="s">
        <v>78</v>
      </c>
      <c r="H13965" s="13" t="s">
        <v>41904</v>
      </c>
    </row>
    <row r="13966" spans="1:8">
      <c r="A13966" s="6">
        <v>13965</v>
      </c>
      <c r="B13966" s="12" t="s">
        <v>41907</v>
      </c>
      <c r="C13966" s="13" t="s">
        <v>41908</v>
      </c>
      <c r="D13966" s="13" t="str">
        <f t="shared" si="218"/>
        <v>深圳市勤信隆电子有限公司</v>
      </c>
      <c r="E13966" s="13" t="str">
        <f>VLOOKUP(C13966,[1]Sheet1!C$2:D$13513,2,0)</f>
        <v>201910293003284</v>
      </c>
      <c r="F13966" s="13" t="s">
        <v>41909</v>
      </c>
      <c r="G13966" s="13" t="s">
        <v>25</v>
      </c>
      <c r="H13966" s="13" t="s">
        <v>41907</v>
      </c>
    </row>
    <row r="13967" spans="1:8">
      <c r="A13967" s="6">
        <v>13966</v>
      </c>
      <c r="B13967" s="12" t="s">
        <v>41910</v>
      </c>
      <c r="C13967" s="13" t="s">
        <v>41911</v>
      </c>
      <c r="D13967" s="13" t="str">
        <f t="shared" si="218"/>
        <v>深圳市晨旭通科技有限公司</v>
      </c>
      <c r="E13967" s="13" t="str">
        <f>VLOOKUP(C13967,[1]Sheet1!C$2:D$13513,2,0)</f>
        <v>201910243004717</v>
      </c>
      <c r="F13967" s="13" t="s">
        <v>41912</v>
      </c>
      <c r="G13967" s="13" t="s">
        <v>14</v>
      </c>
      <c r="H13967" s="13" t="s">
        <v>41910</v>
      </c>
    </row>
    <row r="13968" spans="1:8">
      <c r="A13968" s="6">
        <v>13967</v>
      </c>
      <c r="B13968" s="12" t="s">
        <v>41913</v>
      </c>
      <c r="C13968" s="13" t="s">
        <v>41914</v>
      </c>
      <c r="D13968" s="13" t="str">
        <f t="shared" si="218"/>
        <v>深圳市锂卫士科技有限公司</v>
      </c>
      <c r="E13968" s="13" t="e">
        <f>VLOOKUP(C13968,[1]Sheet1!C$2:D$13513,2,0)</f>
        <v>#N/A</v>
      </c>
      <c r="F13968" s="13" t="s">
        <v>41915</v>
      </c>
      <c r="G13968" s="13" t="s">
        <v>14</v>
      </c>
      <c r="H13968" s="13" t="s">
        <v>41913</v>
      </c>
    </row>
    <row r="13969" spans="1:8">
      <c r="A13969" s="6">
        <v>13968</v>
      </c>
      <c r="B13969" s="12" t="s">
        <v>41916</v>
      </c>
      <c r="C13969" s="13" t="s">
        <v>41917</v>
      </c>
      <c r="D13969" s="13" t="str">
        <f t="shared" si="218"/>
        <v>深圳市金迈能科技有限公司</v>
      </c>
      <c r="E13969" s="13" t="str">
        <f>VLOOKUP(C13969,[1]Sheet1!C$2:D$13513,2,0)</f>
        <v>201910293002795</v>
      </c>
      <c r="F13969" s="13" t="s">
        <v>41918</v>
      </c>
      <c r="G13969" s="13" t="s">
        <v>94</v>
      </c>
      <c r="H13969" s="13" t="s">
        <v>41916</v>
      </c>
    </row>
    <row r="13970" spans="1:8">
      <c r="A13970" s="6">
        <v>13969</v>
      </c>
      <c r="B13970" s="12" t="s">
        <v>41919</v>
      </c>
      <c r="C13970" s="13" t="s">
        <v>41920</v>
      </c>
      <c r="D13970" s="13" t="str">
        <f t="shared" si="218"/>
        <v>深圳市东聚能源科技有限公司</v>
      </c>
      <c r="E13970" s="13" t="str">
        <f>VLOOKUP(C13970,[1]Sheet1!C$2:D$13513,2,0)</f>
        <v>201910293000437</v>
      </c>
      <c r="F13970" s="13" t="s">
        <v>41921</v>
      </c>
      <c r="G13970" s="13" t="s">
        <v>53</v>
      </c>
      <c r="H13970" s="13" t="s">
        <v>41919</v>
      </c>
    </row>
    <row r="13971" spans="1:8">
      <c r="A13971" s="6">
        <v>13970</v>
      </c>
      <c r="B13971" s="12" t="s">
        <v>41922</v>
      </c>
      <c r="C13971" s="13" t="s">
        <v>41923</v>
      </c>
      <c r="D13971" s="13" t="str">
        <f t="shared" si="218"/>
        <v>深圳市金冠诚科技有限公司</v>
      </c>
      <c r="E13971" s="13" t="str">
        <f>VLOOKUP(C13971,[1]Sheet1!C$2:D$13513,2,0)</f>
        <v>201910243006097</v>
      </c>
      <c r="F13971" s="13" t="s">
        <v>41924</v>
      </c>
      <c r="G13971" s="13" t="s">
        <v>25</v>
      </c>
      <c r="H13971" s="13" t="s">
        <v>41922</v>
      </c>
    </row>
    <row r="13972" spans="1:8">
      <c r="A13972" s="6">
        <v>13971</v>
      </c>
      <c r="B13972" s="12" t="s">
        <v>41925</v>
      </c>
      <c r="C13972" s="13" t="s">
        <v>41926</v>
      </c>
      <c r="D13972" s="13" t="str">
        <f t="shared" si="218"/>
        <v>深圳一卡易网络科技有限公司</v>
      </c>
      <c r="E13972" s="13" t="str">
        <f>VLOOKUP(C13972,[1]Sheet1!C$2:D$13513,2,0)</f>
        <v>201910293002786</v>
      </c>
      <c r="F13972" s="13" t="s">
        <v>41927</v>
      </c>
      <c r="G13972" s="13" t="s">
        <v>14</v>
      </c>
      <c r="H13972" s="13" t="s">
        <v>41925</v>
      </c>
    </row>
    <row r="13973" spans="1:8">
      <c r="A13973" s="6">
        <v>13972</v>
      </c>
      <c r="B13973" s="12" t="s">
        <v>41928</v>
      </c>
      <c r="C13973" s="13" t="s">
        <v>41929</v>
      </c>
      <c r="D13973" s="13" t="str">
        <f t="shared" si="218"/>
        <v>深圳蓝锂科技有限公司</v>
      </c>
      <c r="E13973" s="13" t="str">
        <f>VLOOKUP(C13973,[1]Sheet1!C$2:D$13513,2,0)</f>
        <v>201910293002111</v>
      </c>
      <c r="F13973" s="13" t="s">
        <v>41930</v>
      </c>
      <c r="G13973" s="13" t="s">
        <v>53</v>
      </c>
      <c r="H13973" s="13" t="s">
        <v>41928</v>
      </c>
    </row>
    <row r="13974" spans="1:8">
      <c r="A13974" s="6">
        <v>13973</v>
      </c>
      <c r="B13974" s="12" t="s">
        <v>41931</v>
      </c>
      <c r="C13974" s="13" t="s">
        <v>41932</v>
      </c>
      <c r="D13974" s="13" t="str">
        <f t="shared" si="218"/>
        <v>深圳瑞拉科技有限公司</v>
      </c>
      <c r="E13974" s="13" t="e">
        <f>VLOOKUP(C13974,[1]Sheet1!C$2:D$13513,2,0)</f>
        <v>#N/A</v>
      </c>
      <c r="F13974" s="13" t="s">
        <v>41933</v>
      </c>
      <c r="G13974" s="13" t="s">
        <v>25</v>
      </c>
      <c r="H13974" s="13" t="s">
        <v>41931</v>
      </c>
    </row>
    <row r="13975" spans="1:8">
      <c r="A13975" s="6">
        <v>13974</v>
      </c>
      <c r="B13975" s="12" t="s">
        <v>41934</v>
      </c>
      <c r="C13975" s="13" t="s">
        <v>41935</v>
      </c>
      <c r="D13975" s="13" t="str">
        <f t="shared" si="218"/>
        <v>深圳市云石企业服务有限公司</v>
      </c>
      <c r="E13975" s="13" t="str">
        <f>VLOOKUP(C13975,[1]Sheet1!C$2:D$13513,2,0)</f>
        <v>201910293003880</v>
      </c>
      <c r="F13975" s="13" t="s">
        <v>41936</v>
      </c>
      <c r="G13975" s="13" t="s">
        <v>78</v>
      </c>
      <c r="H13975" s="13" t="s">
        <v>41934</v>
      </c>
    </row>
    <row r="13976" spans="1:8">
      <c r="A13976" s="6">
        <v>13975</v>
      </c>
      <c r="B13976" s="12" t="s">
        <v>41937</v>
      </c>
      <c r="C13976" s="13" t="s">
        <v>41938</v>
      </c>
      <c r="D13976" s="13" t="str">
        <f t="shared" si="218"/>
        <v>深圳市安托山特种机电有限公司</v>
      </c>
      <c r="E13976" s="13" t="str">
        <f>VLOOKUP(C13976,[1]Sheet1!C$2:D$13513,2,0)</f>
        <v>201910243001885</v>
      </c>
      <c r="F13976" s="13" t="s">
        <v>41939</v>
      </c>
      <c r="G13976" s="13" t="s">
        <v>53</v>
      </c>
      <c r="H13976" s="13" t="s">
        <v>41937</v>
      </c>
    </row>
    <row r="13977" spans="1:8">
      <c r="A13977" s="6">
        <v>13976</v>
      </c>
      <c r="B13977" s="12" t="s">
        <v>41940</v>
      </c>
      <c r="C13977" s="13" t="s">
        <v>41941</v>
      </c>
      <c r="D13977" s="13" t="str">
        <f t="shared" si="218"/>
        <v>深圳市神州牛歌立体显示技术有限公司</v>
      </c>
      <c r="E13977" s="13" t="str">
        <f>VLOOKUP(C13977,[1]Sheet1!C$2:D$13513,2,0)</f>
        <v>201910293003191</v>
      </c>
      <c r="F13977" s="13" t="s">
        <v>41942</v>
      </c>
      <c r="G13977" s="13" t="s">
        <v>14</v>
      </c>
      <c r="H13977" s="13" t="s">
        <v>41940</v>
      </c>
    </row>
    <row r="13978" spans="1:8">
      <c r="A13978" s="6">
        <v>13977</v>
      </c>
      <c r="B13978" s="12" t="s">
        <v>41943</v>
      </c>
      <c r="C13978" s="13" t="s">
        <v>41944</v>
      </c>
      <c r="D13978" s="13" t="str">
        <f t="shared" si="218"/>
        <v>深圳市火王燃器具有限公司</v>
      </c>
      <c r="E13978" s="13" t="str">
        <f>VLOOKUP(C13978,[1]Sheet1!C$2:D$13513,2,0)</f>
        <v>201910243001727</v>
      </c>
      <c r="F13978" s="13" t="s">
        <v>41945</v>
      </c>
      <c r="G13978" s="13" t="s">
        <v>53</v>
      </c>
      <c r="H13978" s="13" t="s">
        <v>41943</v>
      </c>
    </row>
    <row r="13979" spans="1:8">
      <c r="A13979" s="6">
        <v>13978</v>
      </c>
      <c r="B13979" s="12" t="s">
        <v>41946</v>
      </c>
      <c r="C13979" s="13" t="s">
        <v>41947</v>
      </c>
      <c r="D13979" s="13" t="str">
        <f t="shared" si="218"/>
        <v>深圳市阿诺玛乐器有限公司</v>
      </c>
      <c r="E13979" s="13" t="str">
        <f>VLOOKUP(C13979,[1]Sheet1!C$2:D$13513,2,0)</f>
        <v>201910293004008</v>
      </c>
      <c r="F13979" s="13" t="s">
        <v>41948</v>
      </c>
      <c r="G13979" s="13" t="s">
        <v>25</v>
      </c>
      <c r="H13979" s="13" t="s">
        <v>41946</v>
      </c>
    </row>
    <row r="13980" spans="1:8">
      <c r="A13980" s="6">
        <v>13979</v>
      </c>
      <c r="B13980" s="12" t="s">
        <v>41949</v>
      </c>
      <c r="C13980" s="13" t="s">
        <v>41950</v>
      </c>
      <c r="D13980" s="13" t="str">
        <f t="shared" si="218"/>
        <v>深圳市赢政电子有限公司</v>
      </c>
      <c r="E13980" s="13" t="str">
        <f>VLOOKUP(C13980,[1]Sheet1!C$2:D$13513,2,0)</f>
        <v>201910283002092</v>
      </c>
      <c r="F13980" s="13" t="s">
        <v>41951</v>
      </c>
      <c r="G13980" s="13" t="s">
        <v>14</v>
      </c>
      <c r="H13980" s="13" t="s">
        <v>41949</v>
      </c>
    </row>
    <row r="13981" spans="1:8">
      <c r="A13981" s="6">
        <v>13980</v>
      </c>
      <c r="B13981" s="12" t="s">
        <v>41952</v>
      </c>
      <c r="C13981" s="13" t="s">
        <v>41953</v>
      </c>
      <c r="D13981" s="13" t="str">
        <f t="shared" si="218"/>
        <v>深圳市金润能源材料有限公司</v>
      </c>
      <c r="E13981" s="13" t="e">
        <f>VLOOKUP(C13981,[1]Sheet1!C$2:D$13513,2,0)</f>
        <v>#N/A</v>
      </c>
      <c r="F13981" s="13" t="s">
        <v>41954</v>
      </c>
      <c r="G13981" s="13" t="s">
        <v>53</v>
      </c>
      <c r="H13981" s="13" t="s">
        <v>41952</v>
      </c>
    </row>
    <row r="13982" spans="1:8">
      <c r="A13982" s="6">
        <v>13981</v>
      </c>
      <c r="B13982" s="12" t="s">
        <v>41955</v>
      </c>
      <c r="C13982" s="13" t="s">
        <v>41956</v>
      </c>
      <c r="D13982" s="13" t="str">
        <f t="shared" si="218"/>
        <v>深圳交控科技有限公司</v>
      </c>
      <c r="E13982" s="13" t="e">
        <f>VLOOKUP(C13982,[1]Sheet1!C$2:D$13513,2,0)</f>
        <v>#N/A</v>
      </c>
      <c r="F13982" s="13" t="s">
        <v>41957</v>
      </c>
      <c r="G13982" s="13" t="s">
        <v>78</v>
      </c>
      <c r="H13982" s="13" t="s">
        <v>41955</v>
      </c>
    </row>
    <row r="13983" spans="1:8">
      <c r="A13983" s="6">
        <v>13982</v>
      </c>
      <c r="B13983" s="12" t="s">
        <v>41958</v>
      </c>
      <c r="C13983" s="13" t="s">
        <v>41959</v>
      </c>
      <c r="D13983" s="13" t="str">
        <f t="shared" si="218"/>
        <v>深圳市亚米拉电子科技有限公司</v>
      </c>
      <c r="E13983" s="13" t="str">
        <f>VLOOKUP(C13983,[1]Sheet1!C$2:D$13513,2,0)</f>
        <v>201910293003608</v>
      </c>
      <c r="F13983" s="13" t="s">
        <v>41960</v>
      </c>
      <c r="G13983" s="13" t="s">
        <v>14</v>
      </c>
      <c r="H13983" s="13" t="s">
        <v>41958</v>
      </c>
    </row>
    <row r="13984" spans="1:8">
      <c r="A13984" s="6">
        <v>13983</v>
      </c>
      <c r="B13984" s="12" t="s">
        <v>41961</v>
      </c>
      <c r="C13984" s="13" t="s">
        <v>41962</v>
      </c>
      <c r="D13984" s="13" t="str">
        <f t="shared" si="218"/>
        <v>深圳市名业精密机电设备有限公司</v>
      </c>
      <c r="E13984" s="13" t="str">
        <f>VLOOKUP(C13984,[1]Sheet1!C$2:D$13513,2,0)</f>
        <v>201910283002427</v>
      </c>
      <c r="F13984" s="13" t="s">
        <v>41963</v>
      </c>
      <c r="G13984" s="13" t="s">
        <v>25</v>
      </c>
      <c r="H13984" s="13" t="s">
        <v>41961</v>
      </c>
    </row>
    <row r="13985" spans="1:8">
      <c r="A13985" s="6">
        <v>13984</v>
      </c>
      <c r="B13985" s="12" t="s">
        <v>41964</v>
      </c>
      <c r="C13985" s="13" t="s">
        <v>41965</v>
      </c>
      <c r="D13985" s="13" t="str">
        <f t="shared" si="218"/>
        <v>深圳华大法医科技有限公司</v>
      </c>
      <c r="E13985" s="13" t="str">
        <f>VLOOKUP(C13985,[1]Sheet1!C$2:D$13513,2,0)</f>
        <v>201910243002885</v>
      </c>
      <c r="F13985" s="13" t="s">
        <v>41966</v>
      </c>
      <c r="G13985" s="13" t="s">
        <v>10</v>
      </c>
      <c r="H13985" s="13" t="s">
        <v>41964</v>
      </c>
    </row>
    <row r="13986" spans="1:8">
      <c r="A13986" s="6">
        <v>13985</v>
      </c>
      <c r="B13986" s="12" t="s">
        <v>41967</v>
      </c>
      <c r="C13986" s="13" t="s">
        <v>41968</v>
      </c>
      <c r="D13986" s="13" t="str">
        <f t="shared" si="218"/>
        <v>深圳力科电气有限公司</v>
      </c>
      <c r="E13986" s="13" t="e">
        <f>VLOOKUP(C13986,[1]Sheet1!C$2:D$13513,2,0)</f>
        <v>#N/A</v>
      </c>
      <c r="F13986" s="13" t="s">
        <v>41969</v>
      </c>
      <c r="G13986" s="13" t="s">
        <v>25</v>
      </c>
      <c r="H13986" s="13" t="s">
        <v>41967</v>
      </c>
    </row>
    <row r="13987" spans="1:8">
      <c r="A13987" s="6">
        <v>13986</v>
      </c>
      <c r="B13987" s="12" t="s">
        <v>41970</v>
      </c>
      <c r="C13987" s="13" t="s">
        <v>41971</v>
      </c>
      <c r="D13987" s="13" t="str">
        <f t="shared" si="218"/>
        <v>深圳市恩博智能科技有限公司</v>
      </c>
      <c r="E13987" s="13" t="e">
        <f>VLOOKUP(C13987,[1]Sheet1!C$2:D$13513,2,0)</f>
        <v>#N/A</v>
      </c>
      <c r="F13987" s="13" t="s">
        <v>41972</v>
      </c>
      <c r="G13987" s="13" t="s">
        <v>14</v>
      </c>
      <c r="H13987" s="13" t="s">
        <v>41970</v>
      </c>
    </row>
    <row r="13988" spans="1:8">
      <c r="A13988" s="6">
        <v>13987</v>
      </c>
      <c r="B13988" s="12" t="s">
        <v>41973</v>
      </c>
      <c r="C13988" s="13" t="s">
        <v>41974</v>
      </c>
      <c r="D13988" s="13" t="str">
        <f t="shared" si="218"/>
        <v>深圳市利拓光电有限公司</v>
      </c>
      <c r="E13988" s="13" t="str">
        <f>VLOOKUP(C13988,[1]Sheet1!C$2:D$13513,2,0)</f>
        <v>201910243000763</v>
      </c>
      <c r="F13988" s="13" t="s">
        <v>41975</v>
      </c>
      <c r="G13988" s="13" t="s">
        <v>14</v>
      </c>
      <c r="H13988" s="13" t="s">
        <v>41973</v>
      </c>
    </row>
    <row r="13989" spans="1:8">
      <c r="A13989" s="6">
        <v>13988</v>
      </c>
      <c r="B13989" s="12" t="s">
        <v>41976</v>
      </c>
      <c r="C13989" s="13" t="s">
        <v>41977</v>
      </c>
      <c r="D13989" s="13" t="str">
        <f t="shared" si="218"/>
        <v>深圳市鸿兴线缆科技有限公司</v>
      </c>
      <c r="E13989" s="13" t="e">
        <f>VLOOKUP(C13989,[1]Sheet1!C$2:D$13513,2,0)</f>
        <v>#N/A</v>
      </c>
      <c r="F13989" s="13" t="s">
        <v>41978</v>
      </c>
      <c r="G13989" s="13" t="s">
        <v>14</v>
      </c>
      <c r="H13989" s="13" t="s">
        <v>41976</v>
      </c>
    </row>
    <row r="13990" spans="1:8">
      <c r="A13990" s="6">
        <v>13989</v>
      </c>
      <c r="B13990" s="12" t="s">
        <v>41979</v>
      </c>
      <c r="C13990" s="13" t="s">
        <v>41980</v>
      </c>
      <c r="D13990" s="13" t="str">
        <f t="shared" si="218"/>
        <v>深圳市创智成科技股份有限公司</v>
      </c>
      <c r="E13990" s="13" t="str">
        <f>VLOOKUP(C13990,[1]Sheet1!C$2:D$13513,2,0)</f>
        <v>201910243004475</v>
      </c>
      <c r="F13990" s="13" t="s">
        <v>41981</v>
      </c>
      <c r="G13990" s="13" t="s">
        <v>14</v>
      </c>
      <c r="H13990" s="13" t="s">
        <v>41979</v>
      </c>
    </row>
    <row r="13991" spans="1:8">
      <c r="A13991" s="6">
        <v>13990</v>
      </c>
      <c r="B13991" s="12" t="s">
        <v>41982</v>
      </c>
      <c r="C13991" s="13" t="s">
        <v>41983</v>
      </c>
      <c r="D13991" s="13" t="str">
        <f t="shared" si="218"/>
        <v>深圳市品佳模塑科技有限公司</v>
      </c>
      <c r="E13991" s="13" t="str">
        <f>VLOOKUP(C13991,[1]Sheet1!C$2:D$13513,2,0)</f>
        <v>201910293002667</v>
      </c>
      <c r="F13991" s="13" t="s">
        <v>41984</v>
      </c>
      <c r="G13991" s="13" t="s">
        <v>25</v>
      </c>
      <c r="H13991" s="13" t="s">
        <v>41982</v>
      </c>
    </row>
    <row r="13992" spans="1:8">
      <c r="A13992" s="6">
        <v>13991</v>
      </c>
      <c r="B13992" s="12" t="s">
        <v>41985</v>
      </c>
      <c r="C13992" s="13" t="s">
        <v>41986</v>
      </c>
      <c r="D13992" s="13" t="str">
        <f t="shared" si="218"/>
        <v>深圳市粤昆仑环保实业有限公司</v>
      </c>
      <c r="E13992" s="13" t="e">
        <f>VLOOKUP(C13992,[1]Sheet1!C$2:D$13513,2,0)</f>
        <v>#N/A</v>
      </c>
      <c r="F13992" s="13" t="s">
        <v>41987</v>
      </c>
      <c r="G13992" s="13" t="s">
        <v>94</v>
      </c>
      <c r="H13992" s="13" t="s">
        <v>41985</v>
      </c>
    </row>
    <row r="13993" spans="1:8">
      <c r="A13993" s="6">
        <v>13992</v>
      </c>
      <c r="B13993" s="12" t="s">
        <v>41988</v>
      </c>
      <c r="C13993" s="13" t="s">
        <v>41989</v>
      </c>
      <c r="D13993" s="13" t="str">
        <f t="shared" si="218"/>
        <v>深圳市金晟晖科技有限公司</v>
      </c>
      <c r="E13993" s="13" t="str">
        <f>VLOOKUP(C13993,[1]Sheet1!C$2:D$13513,2,0)</f>
        <v>201910283005702</v>
      </c>
      <c r="F13993" s="13" t="s">
        <v>41990</v>
      </c>
      <c r="G13993" s="13" t="s">
        <v>14</v>
      </c>
      <c r="H13993" s="13" t="s">
        <v>41988</v>
      </c>
    </row>
    <row r="13994" spans="1:8">
      <c r="A13994" s="6">
        <v>13993</v>
      </c>
      <c r="B13994" s="12" t="s">
        <v>41991</v>
      </c>
      <c r="C13994" s="13" t="s">
        <v>41992</v>
      </c>
      <c r="D13994" s="13" t="str">
        <f t="shared" si="218"/>
        <v>深圳市东晓五金制品有限公司</v>
      </c>
      <c r="E13994" s="13" t="str">
        <f>VLOOKUP(C13994,[1]Sheet1!C$2:D$13513,2,0)</f>
        <v>201910283005569</v>
      </c>
      <c r="F13994" s="13" t="s">
        <v>41993</v>
      </c>
      <c r="G13994" s="13" t="s">
        <v>25</v>
      </c>
      <c r="H13994" s="13" t="s">
        <v>41991</v>
      </c>
    </row>
    <row r="13995" spans="1:8">
      <c r="A13995" s="6">
        <v>13994</v>
      </c>
      <c r="B13995" s="12" t="s">
        <v>41994</v>
      </c>
      <c r="C13995" s="13" t="s">
        <v>41995</v>
      </c>
      <c r="D13995" s="13" t="str">
        <f t="shared" si="218"/>
        <v>深圳市威安士电锁有限公司</v>
      </c>
      <c r="E13995" s="13" t="str">
        <f>VLOOKUP(C13995,[1]Sheet1!C$2:D$13513,2,0)</f>
        <v>201910243004602</v>
      </c>
      <c r="F13995" s="13" t="s">
        <v>41996</v>
      </c>
      <c r="G13995" s="13" t="s">
        <v>14</v>
      </c>
      <c r="H13995" s="13" t="s">
        <v>41994</v>
      </c>
    </row>
    <row r="13996" spans="1:8">
      <c r="A13996" s="6">
        <v>13995</v>
      </c>
      <c r="B13996" s="12" t="s">
        <v>41997</v>
      </c>
      <c r="C13996" s="13" t="s">
        <v>41998</v>
      </c>
      <c r="D13996" s="13" t="str">
        <f t="shared" si="218"/>
        <v>深圳市立恒视觉技术有限公司</v>
      </c>
      <c r="E13996" s="13" t="e">
        <f>VLOOKUP(C13996,[1]Sheet1!C$2:D$13513,2,0)</f>
        <v>#N/A</v>
      </c>
      <c r="F13996" s="13" t="s">
        <v>41999</v>
      </c>
      <c r="G13996" s="13" t="s">
        <v>25</v>
      </c>
      <c r="H13996" s="13" t="s">
        <v>41997</v>
      </c>
    </row>
    <row r="13997" spans="1:8">
      <c r="A13997" s="6">
        <v>13996</v>
      </c>
      <c r="B13997" s="12" t="s">
        <v>42000</v>
      </c>
      <c r="C13997" s="13" t="s">
        <v>42001</v>
      </c>
      <c r="D13997" s="13" t="str">
        <f t="shared" si="218"/>
        <v>深圳市凯宏达科技有限公司</v>
      </c>
      <c r="E13997" s="13" t="e">
        <f>VLOOKUP(C13997,[1]Sheet1!C$2:D$13513,2,0)</f>
        <v>#N/A</v>
      </c>
      <c r="F13997" s="13" t="s">
        <v>42002</v>
      </c>
      <c r="G13997" s="13" t="s">
        <v>14</v>
      </c>
      <c r="H13997" s="13" t="s">
        <v>42000</v>
      </c>
    </row>
    <row r="13998" spans="1:8">
      <c r="A13998" s="6">
        <v>13997</v>
      </c>
      <c r="B13998" s="12" t="s">
        <v>42003</v>
      </c>
      <c r="C13998" s="13" t="s">
        <v>42004</v>
      </c>
      <c r="D13998" s="13" t="str">
        <f t="shared" si="218"/>
        <v>深圳市雅安精密连接器有限公司</v>
      </c>
      <c r="E13998" s="13" t="str">
        <f>VLOOKUP(C13998,[1]Sheet1!C$2:D$13513,2,0)</f>
        <v>201910243001908</v>
      </c>
      <c r="F13998" s="13" t="s">
        <v>42005</v>
      </c>
      <c r="G13998" s="13" t="s">
        <v>14</v>
      </c>
      <c r="H13998" s="13" t="s">
        <v>42003</v>
      </c>
    </row>
    <row r="13999" spans="1:8">
      <c r="A13999" s="6">
        <v>13998</v>
      </c>
      <c r="B13999" s="12" t="s">
        <v>42006</v>
      </c>
      <c r="C13999" s="13" t="s">
        <v>42007</v>
      </c>
      <c r="D13999" s="13" t="str">
        <f t="shared" si="218"/>
        <v>深圳市兴华炜科技有限公司</v>
      </c>
      <c r="E13999" s="13" t="str">
        <f>VLOOKUP(C13999,[1]Sheet1!C$2:D$13513,2,0)</f>
        <v>201910293001635</v>
      </c>
      <c r="F13999" s="13" t="s">
        <v>42008</v>
      </c>
      <c r="G13999" s="13" t="s">
        <v>25</v>
      </c>
      <c r="H13999" s="13" t="s">
        <v>42006</v>
      </c>
    </row>
    <row r="14000" spans="1:8">
      <c r="A14000" s="6">
        <v>13999</v>
      </c>
      <c r="B14000" s="12" t="s">
        <v>42009</v>
      </c>
      <c r="C14000" s="13" t="s">
        <v>42010</v>
      </c>
      <c r="D14000" s="13" t="str">
        <f t="shared" si="218"/>
        <v>深圳市品兴泰科技有限公司</v>
      </c>
      <c r="E14000" s="13" t="str">
        <f>VLOOKUP(C14000,[1]Sheet1!C$2:D$13513,2,0)</f>
        <v>201910243005430</v>
      </c>
      <c r="F14000" s="13" t="s">
        <v>42011</v>
      </c>
      <c r="G14000" s="13" t="s">
        <v>14</v>
      </c>
      <c r="H14000" s="13" t="s">
        <v>42009</v>
      </c>
    </row>
    <row r="14001" spans="1:8">
      <c r="A14001" s="6">
        <v>14000</v>
      </c>
      <c r="B14001" s="12" t="s">
        <v>42012</v>
      </c>
      <c r="C14001" s="13" t="s">
        <v>42013</v>
      </c>
      <c r="D14001" s="13" t="str">
        <f t="shared" si="218"/>
        <v>深圳市铁汉一方环境科技有限公司</v>
      </c>
      <c r="E14001" s="13" t="str">
        <f>VLOOKUP(C14001,[1]Sheet1!C$2:D$13513,2,0)</f>
        <v>201910243002852</v>
      </c>
      <c r="F14001" s="13" t="s">
        <v>42014</v>
      </c>
      <c r="G14001" s="13" t="s">
        <v>94</v>
      </c>
      <c r="H14001" s="13" t="s">
        <v>42012</v>
      </c>
    </row>
    <row r="14002" spans="1:8">
      <c r="A14002" s="6">
        <v>14001</v>
      </c>
      <c r="B14002" s="12" t="s">
        <v>42015</v>
      </c>
      <c r="C14002" s="13" t="s">
        <v>42016</v>
      </c>
      <c r="D14002" s="13" t="str">
        <f t="shared" si="218"/>
        <v>深圳市晟技科技有限公司</v>
      </c>
      <c r="E14002" s="13" t="e">
        <f>VLOOKUP(C14002,[1]Sheet1!C$2:D$13513,2,0)</f>
        <v>#N/A</v>
      </c>
      <c r="F14002" s="13" t="s">
        <v>42017</v>
      </c>
      <c r="G14002" s="13" t="s">
        <v>14</v>
      </c>
      <c r="H14002" s="13" t="s">
        <v>42015</v>
      </c>
    </row>
    <row r="14003" spans="1:8">
      <c r="A14003" s="6">
        <v>14002</v>
      </c>
      <c r="B14003" s="12" t="s">
        <v>42018</v>
      </c>
      <c r="C14003" s="13" t="s">
        <v>42019</v>
      </c>
      <c r="D14003" s="13" t="str">
        <f t="shared" si="218"/>
        <v>安吉康尔(深圳)科技有限公司</v>
      </c>
      <c r="E14003" s="13" t="e">
        <f>VLOOKUP(C14003,[1]Sheet1!C$2:D$13513,2,0)</f>
        <v>#N/A</v>
      </c>
      <c r="F14003" s="13" t="s">
        <v>42020</v>
      </c>
      <c r="G14003" s="13" t="s">
        <v>10</v>
      </c>
      <c r="H14003" s="13" t="s">
        <v>42018</v>
      </c>
    </row>
    <row r="14004" spans="1:8">
      <c r="A14004" s="6">
        <v>14003</v>
      </c>
      <c r="B14004" s="12" t="s">
        <v>42021</v>
      </c>
      <c r="C14004" s="13" t="s">
        <v>42022</v>
      </c>
      <c r="D14004" s="13" t="str">
        <f t="shared" si="218"/>
        <v>深圳市兴特创自动化设备有限公司</v>
      </c>
      <c r="E14004" s="13" t="str">
        <f>VLOOKUP(C14004,[1]Sheet1!C$2:D$13513,2,0)</f>
        <v>201910293001519</v>
      </c>
      <c r="F14004" s="13" t="s">
        <v>42023</v>
      </c>
      <c r="G14004" s="13" t="s">
        <v>25</v>
      </c>
      <c r="H14004" s="13" t="s">
        <v>42021</v>
      </c>
    </row>
    <row r="14005" spans="1:8">
      <c r="A14005" s="6">
        <v>14004</v>
      </c>
      <c r="B14005" s="12" t="s">
        <v>42024</v>
      </c>
      <c r="C14005" s="13" t="s">
        <v>42025</v>
      </c>
      <c r="D14005" s="13" t="str">
        <f t="shared" si="218"/>
        <v>深圳市湘凡科技有限公司</v>
      </c>
      <c r="E14005" s="13" t="str">
        <f>VLOOKUP(C14005,[1]Sheet1!C$2:D$13513,2,0)</f>
        <v>201910283005841</v>
      </c>
      <c r="F14005" s="13" t="s">
        <v>42026</v>
      </c>
      <c r="G14005" s="13" t="s">
        <v>14</v>
      </c>
      <c r="H14005" s="13" t="s">
        <v>42024</v>
      </c>
    </row>
    <row r="14006" spans="1:8">
      <c r="A14006" s="6">
        <v>14005</v>
      </c>
      <c r="B14006" s="12" t="s">
        <v>42027</v>
      </c>
      <c r="C14006" s="13" t="s">
        <v>42028</v>
      </c>
      <c r="D14006" s="13" t="str">
        <f t="shared" si="218"/>
        <v>凯新创达(深圳)科技发展有限公司</v>
      </c>
      <c r="E14006" s="13" t="e">
        <f>VLOOKUP(C14006,[1]Sheet1!C$2:D$13513,2,0)</f>
        <v>#N/A</v>
      </c>
      <c r="F14006" s="13" t="s">
        <v>42029</v>
      </c>
      <c r="G14006" s="13" t="s">
        <v>14</v>
      </c>
      <c r="H14006" s="13" t="s">
        <v>42027</v>
      </c>
    </row>
    <row r="14007" spans="1:8">
      <c r="A14007" s="6">
        <v>14006</v>
      </c>
      <c r="B14007" s="12" t="s">
        <v>42030</v>
      </c>
      <c r="C14007" s="13" t="s">
        <v>42031</v>
      </c>
      <c r="D14007" s="13" t="str">
        <f t="shared" si="218"/>
        <v>深圳市锐拓显示技术有限公司</v>
      </c>
      <c r="E14007" s="13" t="str">
        <f>VLOOKUP(C14007,[1]Sheet1!C$2:D$13513,2,0)</f>
        <v>201910283000344</v>
      </c>
      <c r="F14007" s="13" t="s">
        <v>42032</v>
      </c>
      <c r="G14007" s="13" t="s">
        <v>14</v>
      </c>
      <c r="H14007" s="13" t="s">
        <v>42030</v>
      </c>
    </row>
    <row r="14008" spans="1:8">
      <c r="A14008" s="6">
        <v>14007</v>
      </c>
      <c r="B14008" s="12" t="s">
        <v>42033</v>
      </c>
      <c r="C14008" s="13" t="s">
        <v>42034</v>
      </c>
      <c r="D14008" s="13" t="str">
        <f t="shared" si="218"/>
        <v>深圳市正和首信精密科技有限公司</v>
      </c>
      <c r="E14008" s="13" t="str">
        <f>VLOOKUP(C14008,[1]Sheet1!C$2:D$13513,2,0)</f>
        <v>201910243003733</v>
      </c>
      <c r="F14008" s="13" t="s">
        <v>42035</v>
      </c>
      <c r="G14008" s="13" t="s">
        <v>25</v>
      </c>
      <c r="H14008" s="13" t="s">
        <v>42033</v>
      </c>
    </row>
    <row r="14009" spans="1:8">
      <c r="A14009" s="6">
        <v>14008</v>
      </c>
      <c r="B14009" s="12" t="s">
        <v>42036</v>
      </c>
      <c r="C14009" s="13" t="s">
        <v>42037</v>
      </c>
      <c r="D14009" s="13" t="str">
        <f t="shared" si="218"/>
        <v>深圳市传视界电子科技有限公司</v>
      </c>
      <c r="E14009" s="13" t="str">
        <f>VLOOKUP(C14009,[1]Sheet1!C$2:D$13513,2,0)</f>
        <v>201910243000915</v>
      </c>
      <c r="F14009" s="13" t="s">
        <v>42038</v>
      </c>
      <c r="G14009" s="13" t="s">
        <v>14</v>
      </c>
      <c r="H14009" s="13" t="s">
        <v>42036</v>
      </c>
    </row>
    <row r="14010" spans="1:8">
      <c r="A14010" s="6">
        <v>14009</v>
      </c>
      <c r="B14010" s="12" t="s">
        <v>42039</v>
      </c>
      <c r="C14010" s="13" t="s">
        <v>42040</v>
      </c>
      <c r="D14010" s="13" t="str">
        <f t="shared" si="218"/>
        <v>深圳焦点伟业科技有限公司</v>
      </c>
      <c r="E14010" s="13" t="str">
        <f>VLOOKUP(C14010,[1]Sheet1!C$2:D$13513,2,0)</f>
        <v>201910243005043</v>
      </c>
      <c r="F14010" s="13" t="s">
        <v>42041</v>
      </c>
      <c r="G14010" s="13" t="s">
        <v>25</v>
      </c>
      <c r="H14010" s="13" t="s">
        <v>42039</v>
      </c>
    </row>
    <row r="14011" spans="1:8">
      <c r="A14011" s="6">
        <v>14010</v>
      </c>
      <c r="B14011" s="12" t="s">
        <v>42042</v>
      </c>
      <c r="C14011" s="13" t="s">
        <v>42043</v>
      </c>
      <c r="D14011" s="13" t="str">
        <f t="shared" si="218"/>
        <v>深圳市际融科技有限公司</v>
      </c>
      <c r="E14011" s="13" t="e">
        <f>VLOOKUP(C14011,[1]Sheet1!C$2:D$13513,2,0)</f>
        <v>#N/A</v>
      </c>
      <c r="F14011" s="13" t="s">
        <v>42044</v>
      </c>
      <c r="G14011" s="13" t="s">
        <v>14</v>
      </c>
      <c r="H14011" s="13" t="s">
        <v>42042</v>
      </c>
    </row>
    <row r="14012" spans="1:8">
      <c r="A14012" s="6">
        <v>14011</v>
      </c>
      <c r="B14012" s="12" t="s">
        <v>42045</v>
      </c>
      <c r="C14012" s="13" t="s">
        <v>42046</v>
      </c>
      <c r="D14012" s="13" t="str">
        <f t="shared" si="218"/>
        <v>深圳市高煋科技有限公司</v>
      </c>
      <c r="E14012" s="13" t="e">
        <f>VLOOKUP(C14012,[1]Sheet1!C$2:D$13513,2,0)</f>
        <v>#N/A</v>
      </c>
      <c r="F14012" s="13" t="s">
        <v>42047</v>
      </c>
      <c r="G14012" s="13" t="s">
        <v>25</v>
      </c>
      <c r="H14012" s="13" t="s">
        <v>42045</v>
      </c>
    </row>
    <row r="14013" spans="1:8">
      <c r="A14013" s="6">
        <v>14012</v>
      </c>
      <c r="B14013" s="12" t="s">
        <v>42048</v>
      </c>
      <c r="C14013" s="13" t="s">
        <v>42049</v>
      </c>
      <c r="D14013" s="13" t="str">
        <f t="shared" si="218"/>
        <v>深圳市梓健生物科技有限公司</v>
      </c>
      <c r="E14013" s="13" t="str">
        <f>VLOOKUP(C14013,[1]Sheet1!C$2:D$13513,2,0)</f>
        <v>201910283005679</v>
      </c>
      <c r="F14013" s="13" t="s">
        <v>42050</v>
      </c>
      <c r="G14013" s="13" t="s">
        <v>10</v>
      </c>
      <c r="H14013" s="13" t="s">
        <v>42048</v>
      </c>
    </row>
    <row r="14014" spans="1:8">
      <c r="A14014" s="6">
        <v>14013</v>
      </c>
      <c r="B14014" s="12" t="s">
        <v>42051</v>
      </c>
      <c r="C14014" s="13" t="s">
        <v>42052</v>
      </c>
      <c r="D14014" s="13" t="str">
        <f t="shared" si="218"/>
        <v>中城康帕斯科技发展(深圳)有限公司</v>
      </c>
      <c r="E14014" s="13" t="e">
        <f>VLOOKUP(C14014,[1]Sheet1!C$2:D$13513,2,0)</f>
        <v>#N/A</v>
      </c>
      <c r="F14014" s="13" t="s">
        <v>42053</v>
      </c>
      <c r="G14014" s="13" t="s">
        <v>14</v>
      </c>
      <c r="H14014" s="13" t="s">
        <v>42051</v>
      </c>
    </row>
    <row r="14015" spans="1:8">
      <c r="A14015" s="6">
        <v>14014</v>
      </c>
      <c r="B14015" s="12" t="s">
        <v>42054</v>
      </c>
      <c r="C14015" s="13" t="s">
        <v>42055</v>
      </c>
      <c r="D14015" s="13" t="str">
        <f t="shared" si="218"/>
        <v>深圳市汇联电气有限公司</v>
      </c>
      <c r="E14015" s="13" t="str">
        <f>VLOOKUP(C14015,[1]Sheet1!C$2:D$13513,2,0)</f>
        <v>201910293003667</v>
      </c>
      <c r="F14015" s="13" t="s">
        <v>42056</v>
      </c>
      <c r="G14015" s="13" t="s">
        <v>14</v>
      </c>
      <c r="H14015" s="13" t="s">
        <v>42054</v>
      </c>
    </row>
    <row r="14016" spans="1:8">
      <c r="A14016" s="6">
        <v>14015</v>
      </c>
      <c r="B14016" s="12" t="s">
        <v>42057</v>
      </c>
      <c r="C14016" s="13" t="s">
        <v>42058</v>
      </c>
      <c r="D14016" s="13" t="str">
        <f t="shared" si="218"/>
        <v>深圳市乐博维环保科技有限公司</v>
      </c>
      <c r="E14016" s="13" t="str">
        <f>VLOOKUP(C14016,[1]Sheet1!C$2:D$13513,2,0)</f>
        <v>201910243004026</v>
      </c>
      <c r="F14016" s="13" t="s">
        <v>42059</v>
      </c>
      <c r="G14016" s="13" t="s">
        <v>94</v>
      </c>
      <c r="H14016" s="13" t="s">
        <v>42057</v>
      </c>
    </row>
    <row r="14017" spans="1:8">
      <c r="A14017" s="6">
        <v>14016</v>
      </c>
      <c r="B14017" s="12" t="s">
        <v>42060</v>
      </c>
      <c r="C14017" s="13" t="s">
        <v>42061</v>
      </c>
      <c r="D14017" s="13" t="str">
        <f t="shared" si="218"/>
        <v>深圳霖汉科技发展有限公司</v>
      </c>
      <c r="E14017" s="13" t="str">
        <f>VLOOKUP(C14017,[1]Sheet1!C$2:D$13513,2,0)</f>
        <v>201910293003055</v>
      </c>
      <c r="F14017" s="13" t="s">
        <v>42062</v>
      </c>
      <c r="G14017" s="13" t="s">
        <v>14</v>
      </c>
      <c r="H14017" s="13" t="s">
        <v>42060</v>
      </c>
    </row>
    <row r="14018" spans="1:8">
      <c r="A14018" s="6">
        <v>14017</v>
      </c>
      <c r="B14018" s="12" t="s">
        <v>42063</v>
      </c>
      <c r="C14018" s="13" t="s">
        <v>42064</v>
      </c>
      <c r="D14018" s="13" t="str">
        <f t="shared" si="218"/>
        <v>深圳市诚壹科技有限公司</v>
      </c>
      <c r="E14018" s="13" t="str">
        <f>VLOOKUP(C14018,[1]Sheet1!C$2:D$13513,2,0)</f>
        <v>201910243003794</v>
      </c>
      <c r="F14018" s="13" t="s">
        <v>42065</v>
      </c>
      <c r="G14018" s="13" t="s">
        <v>14</v>
      </c>
      <c r="H14018" s="13" t="s">
        <v>42063</v>
      </c>
    </row>
    <row r="14019" spans="1:8">
      <c r="A14019" s="6">
        <v>14018</v>
      </c>
      <c r="B14019" s="12" t="s">
        <v>42066</v>
      </c>
      <c r="C14019" s="13" t="s">
        <v>42067</v>
      </c>
      <c r="D14019" s="13" t="str">
        <f t="shared" ref="D14019:D14082" si="219">ASC(C14019)</f>
        <v>深圳市迪斯声学有限公司</v>
      </c>
      <c r="E14019" s="13" t="str">
        <f>VLOOKUP(C14019,[1]Sheet1!C$2:D$13513,2,0)</f>
        <v>201910283001104</v>
      </c>
      <c r="F14019" s="13" t="s">
        <v>42068</v>
      </c>
      <c r="G14019" s="13" t="s">
        <v>14</v>
      </c>
      <c r="H14019" s="13" t="s">
        <v>42066</v>
      </c>
    </row>
    <row r="14020" spans="1:8">
      <c r="A14020" s="6">
        <v>14019</v>
      </c>
      <c r="B14020" s="12" t="s">
        <v>42069</v>
      </c>
      <c r="C14020" s="13" t="s">
        <v>42070</v>
      </c>
      <c r="D14020" s="13" t="str">
        <f t="shared" si="219"/>
        <v>深圳市坤鼎自动化有限公司</v>
      </c>
      <c r="E14020" s="13" t="str">
        <f>VLOOKUP(C14020,[1]Sheet1!C$2:D$13513,2,0)</f>
        <v>201910283005651</v>
      </c>
      <c r="F14020" s="13" t="s">
        <v>42071</v>
      </c>
      <c r="G14020" s="13" t="s">
        <v>25</v>
      </c>
      <c r="H14020" s="13" t="s">
        <v>42069</v>
      </c>
    </row>
    <row r="14021" spans="1:8">
      <c r="A14021" s="6">
        <v>14020</v>
      </c>
      <c r="B14021" s="12" t="s">
        <v>42072</v>
      </c>
      <c r="C14021" s="13" t="s">
        <v>42073</v>
      </c>
      <c r="D14021" s="13" t="str">
        <f t="shared" si="219"/>
        <v>深圳市誉富诚科技有限公司</v>
      </c>
      <c r="E14021" s="13" t="str">
        <f>VLOOKUP(C14021,[1]Sheet1!C$2:D$13513,2,0)</f>
        <v>201910243013110</v>
      </c>
      <c r="F14021" s="13" t="s">
        <v>42074</v>
      </c>
      <c r="G14021" s="13" t="s">
        <v>25</v>
      </c>
      <c r="H14021" s="13" t="s">
        <v>42072</v>
      </c>
    </row>
    <row r="14022" spans="1:8">
      <c r="A14022" s="6">
        <v>14021</v>
      </c>
      <c r="B14022" s="12" t="s">
        <v>42075</v>
      </c>
      <c r="C14022" s="13" t="s">
        <v>42076</v>
      </c>
      <c r="D14022" s="13" t="str">
        <f t="shared" si="219"/>
        <v>深圳市天弓导航科技有限公司</v>
      </c>
      <c r="E14022" s="13" t="str">
        <f>VLOOKUP(C14022,[1]Sheet1!C$2:D$13513,2,0)</f>
        <v>201910243002846</v>
      </c>
      <c r="F14022" s="13" t="s">
        <v>42077</v>
      </c>
      <c r="G14022" s="13" t="s">
        <v>14</v>
      </c>
      <c r="H14022" s="13" t="s">
        <v>42075</v>
      </c>
    </row>
    <row r="14023" spans="1:8">
      <c r="A14023" s="6">
        <v>14022</v>
      </c>
      <c r="B14023" s="12" t="s">
        <v>42078</v>
      </c>
      <c r="C14023" s="13" t="s">
        <v>42079</v>
      </c>
      <c r="D14023" s="13" t="str">
        <f t="shared" si="219"/>
        <v>深圳刷宝科技有限公司</v>
      </c>
      <c r="E14023" s="13" t="str">
        <f>VLOOKUP(C14023,[1]Sheet1!C$2:D$13513,2,0)</f>
        <v>201910293000110</v>
      </c>
      <c r="F14023" s="13" t="s">
        <v>42080</v>
      </c>
      <c r="G14023" s="13" t="s">
        <v>14</v>
      </c>
      <c r="H14023" s="13" t="s">
        <v>42078</v>
      </c>
    </row>
    <row r="14024" spans="1:8">
      <c r="A14024" s="6">
        <v>14023</v>
      </c>
      <c r="B14024" s="12" t="s">
        <v>42081</v>
      </c>
      <c r="C14024" s="13" t="s">
        <v>42082</v>
      </c>
      <c r="D14024" s="13" t="str">
        <f t="shared" si="219"/>
        <v>深圳市锦鹏五金塑胶有限公司</v>
      </c>
      <c r="E14024" s="13" t="str">
        <f>VLOOKUP(C14024,[1]Sheet1!C$2:D$13513,2,0)</f>
        <v>201910253000549</v>
      </c>
      <c r="F14024" s="13" t="s">
        <v>42083</v>
      </c>
      <c r="G14024" s="13" t="s">
        <v>25</v>
      </c>
      <c r="H14024" s="13" t="s">
        <v>42081</v>
      </c>
    </row>
    <row r="14025" spans="1:8">
      <c r="A14025" s="6">
        <v>14024</v>
      </c>
      <c r="B14025" s="12" t="s">
        <v>42084</v>
      </c>
      <c r="C14025" s="13" t="s">
        <v>42085</v>
      </c>
      <c r="D14025" s="13" t="str">
        <f t="shared" si="219"/>
        <v>深圳优迪生物技术有限公司</v>
      </c>
      <c r="E14025" s="13" t="str">
        <f>VLOOKUP(C14025,[1]Sheet1!C$2:D$13513,2,0)</f>
        <v>201910253000323</v>
      </c>
      <c r="F14025" s="13" t="s">
        <v>42086</v>
      </c>
      <c r="G14025" s="13" t="s">
        <v>10</v>
      </c>
      <c r="H14025" s="13" t="s">
        <v>42084</v>
      </c>
    </row>
    <row r="14026" spans="1:8">
      <c r="A14026" s="6">
        <v>14025</v>
      </c>
      <c r="B14026" s="12" t="s">
        <v>42087</v>
      </c>
      <c r="C14026" s="13" t="s">
        <v>42088</v>
      </c>
      <c r="D14026" s="13" t="str">
        <f t="shared" si="219"/>
        <v>深圳市博瑞生物科技有限公司</v>
      </c>
      <c r="E14026" s="13" t="str">
        <f>VLOOKUP(C14026,[1]Sheet1!C$2:D$13513,2,0)</f>
        <v>201910253000460</v>
      </c>
      <c r="F14026" s="13" t="s">
        <v>42089</v>
      </c>
      <c r="G14026" s="13" t="s">
        <v>10</v>
      </c>
      <c r="H14026" s="13" t="s">
        <v>42087</v>
      </c>
    </row>
    <row r="14027" spans="1:8">
      <c r="A14027" s="6">
        <v>14026</v>
      </c>
      <c r="B14027" s="12" t="s">
        <v>42090</v>
      </c>
      <c r="C14027" s="13" t="s">
        <v>42091</v>
      </c>
      <c r="D14027" s="13" t="str">
        <f t="shared" si="219"/>
        <v>深圳市胜思达科技有限公司</v>
      </c>
      <c r="E14027" s="13" t="str">
        <f>VLOOKUP(C14027,[1]Sheet1!C$2:D$13513,2,0)</f>
        <v>201910243005801</v>
      </c>
      <c r="F14027" s="13" t="s">
        <v>42092</v>
      </c>
      <c r="G14027" s="13" t="s">
        <v>53</v>
      </c>
      <c r="H14027" s="13" t="s">
        <v>42090</v>
      </c>
    </row>
    <row r="14028" spans="1:8">
      <c r="A14028" s="6">
        <v>14027</v>
      </c>
      <c r="B14028" s="12" t="s">
        <v>42093</v>
      </c>
      <c r="C14028" s="13" t="s">
        <v>42094</v>
      </c>
      <c r="D14028" s="13" t="str">
        <f t="shared" si="219"/>
        <v>深圳市金合机电设备有限公司</v>
      </c>
      <c r="E14028" s="13" t="e">
        <f>VLOOKUP(C14028,[1]Sheet1!C$2:D$13513,2,0)</f>
        <v>#N/A</v>
      </c>
      <c r="F14028" s="13" t="s">
        <v>42095</v>
      </c>
      <c r="G14028" s="13" t="s">
        <v>25</v>
      </c>
      <c r="H14028" s="13" t="s">
        <v>42093</v>
      </c>
    </row>
    <row r="14029" spans="1:8">
      <c r="A14029" s="6">
        <v>14028</v>
      </c>
      <c r="B14029" s="12" t="s">
        <v>42096</v>
      </c>
      <c r="C14029" s="13" t="s">
        <v>42097</v>
      </c>
      <c r="D14029" s="13" t="str">
        <f t="shared" si="219"/>
        <v>深圳市谷润数字电源有限公司</v>
      </c>
      <c r="E14029" s="13" t="str">
        <f>VLOOKUP(C14029,[1]Sheet1!C$2:D$13513,2,0)</f>
        <v>201910293001515</v>
      </c>
      <c r="F14029" s="13" t="s">
        <v>42098</v>
      </c>
      <c r="G14029" s="13" t="s">
        <v>53</v>
      </c>
      <c r="H14029" s="13" t="s">
        <v>42096</v>
      </c>
    </row>
    <row r="14030" spans="1:8">
      <c r="A14030" s="6">
        <v>14029</v>
      </c>
      <c r="B14030" s="12" t="s">
        <v>42099</v>
      </c>
      <c r="C14030" s="13" t="s">
        <v>42100</v>
      </c>
      <c r="D14030" s="13" t="str">
        <f t="shared" si="219"/>
        <v>深圳市佳林卓电子有限公司</v>
      </c>
      <c r="E14030" s="13" t="str">
        <f>VLOOKUP(C14030,[1]Sheet1!C$2:D$13513,2,0)</f>
        <v>201910243003315</v>
      </c>
      <c r="F14030" s="13" t="s">
        <v>42101</v>
      </c>
      <c r="G14030" s="13" t="s">
        <v>14</v>
      </c>
      <c r="H14030" s="13" t="s">
        <v>42099</v>
      </c>
    </row>
    <row r="14031" spans="1:8">
      <c r="A14031" s="6">
        <v>14030</v>
      </c>
      <c r="B14031" s="12" t="s">
        <v>42102</v>
      </c>
      <c r="C14031" s="13" t="s">
        <v>42103</v>
      </c>
      <c r="D14031" s="13" t="str">
        <f t="shared" si="219"/>
        <v>深圳市协康实业发展有限公司</v>
      </c>
      <c r="E14031" s="13" t="str">
        <f>VLOOKUP(C14031,[1]Sheet1!C$2:D$13513,2,0)</f>
        <v>201910293000670</v>
      </c>
      <c r="F14031" s="13" t="s">
        <v>42104</v>
      </c>
      <c r="G14031" s="13" t="s">
        <v>14</v>
      </c>
      <c r="H14031" s="13" t="s">
        <v>42102</v>
      </c>
    </row>
    <row r="14032" spans="1:8">
      <c r="A14032" s="6">
        <v>14031</v>
      </c>
      <c r="B14032" s="12" t="s">
        <v>42105</v>
      </c>
      <c r="C14032" s="13" t="s">
        <v>42106</v>
      </c>
      <c r="D14032" s="13" t="str">
        <f t="shared" si="219"/>
        <v>智付电子支付有限公司</v>
      </c>
      <c r="E14032" s="13" t="e">
        <f>VLOOKUP(C14032,[1]Sheet1!C$2:D$13513,2,0)</f>
        <v>#N/A</v>
      </c>
      <c r="F14032" s="13" t="s">
        <v>42107</v>
      </c>
      <c r="G14032" s="13" t="s">
        <v>14</v>
      </c>
      <c r="H14032" s="13" t="s">
        <v>42105</v>
      </c>
    </row>
    <row r="14033" spans="1:8">
      <c r="A14033" s="6">
        <v>14032</v>
      </c>
      <c r="B14033" s="12" t="s">
        <v>42108</v>
      </c>
      <c r="C14033" s="13" t="s">
        <v>42109</v>
      </c>
      <c r="D14033" s="13" t="str">
        <f t="shared" si="219"/>
        <v>深圳市特派科技有限公司</v>
      </c>
      <c r="E14033" s="13" t="str">
        <f>VLOOKUP(C14033,[1]Sheet1!C$2:D$13513,2,0)</f>
        <v>201910243005155</v>
      </c>
      <c r="F14033" s="13" t="s">
        <v>42110</v>
      </c>
      <c r="G14033" s="13" t="s">
        <v>53</v>
      </c>
      <c r="H14033" s="13" t="s">
        <v>42108</v>
      </c>
    </row>
    <row r="14034" spans="1:8">
      <c r="A14034" s="6">
        <v>14033</v>
      </c>
      <c r="B14034" s="12" t="s">
        <v>42111</v>
      </c>
      <c r="C14034" s="13" t="s">
        <v>42112</v>
      </c>
      <c r="D14034" s="13" t="str">
        <f t="shared" si="219"/>
        <v>深圳市同瑞佳华科技有限公司</v>
      </c>
      <c r="E14034" s="13" t="e">
        <f>VLOOKUP(C14034,[1]Sheet1!C$2:D$13513,2,0)</f>
        <v>#N/A</v>
      </c>
      <c r="F14034" s="13" t="s">
        <v>42113</v>
      </c>
      <c r="G14034" s="13" t="s">
        <v>78</v>
      </c>
      <c r="H14034" s="13" t="s">
        <v>42111</v>
      </c>
    </row>
    <row r="14035" spans="1:8">
      <c r="A14035" s="6">
        <v>14034</v>
      </c>
      <c r="B14035" s="12" t="s">
        <v>42114</v>
      </c>
      <c r="C14035" s="13" t="s">
        <v>42115</v>
      </c>
      <c r="D14035" s="13" t="str">
        <f t="shared" si="219"/>
        <v>深圳市万鸿盛塑胶模具有限公司</v>
      </c>
      <c r="E14035" s="13" t="str">
        <f>VLOOKUP(C14035,[1]Sheet1!C$2:D$13513,2,0)</f>
        <v>201910243002508</v>
      </c>
      <c r="F14035" s="13" t="s">
        <v>42116</v>
      </c>
      <c r="G14035" s="13" t="s">
        <v>14</v>
      </c>
      <c r="H14035" s="13" t="s">
        <v>42114</v>
      </c>
    </row>
    <row r="14036" spans="1:8">
      <c r="A14036" s="6">
        <v>14035</v>
      </c>
      <c r="B14036" s="12" t="s">
        <v>42117</v>
      </c>
      <c r="C14036" s="13" t="s">
        <v>42118</v>
      </c>
      <c r="D14036" s="13" t="str">
        <f t="shared" si="219"/>
        <v>深圳市锦昊辉实业发展有限公司</v>
      </c>
      <c r="E14036" s="13" t="str">
        <f>VLOOKUP(C14036,[1]Sheet1!C$2:D$13513,2,0)</f>
        <v>201910293003960</v>
      </c>
      <c r="F14036" s="13" t="s">
        <v>42119</v>
      </c>
      <c r="G14036" s="13" t="s">
        <v>18</v>
      </c>
      <c r="H14036" s="13" t="s">
        <v>42117</v>
      </c>
    </row>
    <row r="14037" spans="1:8">
      <c r="A14037" s="6">
        <v>14036</v>
      </c>
      <c r="B14037" s="12" t="s">
        <v>42120</v>
      </c>
      <c r="C14037" s="13" t="s">
        <v>42121</v>
      </c>
      <c r="D14037" s="13" t="str">
        <f t="shared" si="219"/>
        <v>深圳超桌网络科技有限公司</v>
      </c>
      <c r="E14037" s="13" t="str">
        <f>VLOOKUP(C14037,[1]Sheet1!C$2:D$13513,2,0)</f>
        <v>201910293002858</v>
      </c>
      <c r="F14037" s="13" t="s">
        <v>42122</v>
      </c>
      <c r="G14037" s="13" t="s">
        <v>14</v>
      </c>
      <c r="H14037" s="13" t="s">
        <v>42120</v>
      </c>
    </row>
    <row r="14038" spans="1:8">
      <c r="A14038" s="6">
        <v>14037</v>
      </c>
      <c r="B14038" s="12" t="s">
        <v>42123</v>
      </c>
      <c r="C14038" s="13" t="s">
        <v>42124</v>
      </c>
      <c r="D14038" s="13" t="str">
        <f t="shared" si="219"/>
        <v>深圳市鼎泰佳创软件技术开发有限公司</v>
      </c>
      <c r="E14038" s="13" t="str">
        <f>VLOOKUP(C14038,[1]Sheet1!C$2:D$13513,2,0)</f>
        <v>201910243001392</v>
      </c>
      <c r="F14038" s="13" t="s">
        <v>42125</v>
      </c>
      <c r="G14038" s="13" t="s">
        <v>14</v>
      </c>
      <c r="H14038" s="13" t="s">
        <v>42123</v>
      </c>
    </row>
    <row r="14039" spans="1:8">
      <c r="A14039" s="6">
        <v>14038</v>
      </c>
      <c r="B14039" s="12" t="s">
        <v>42126</v>
      </c>
      <c r="C14039" s="13" t="s">
        <v>42127</v>
      </c>
      <c r="D14039" s="13" t="str">
        <f t="shared" si="219"/>
        <v>深圳市家家荣实业有限公司</v>
      </c>
      <c r="E14039" s="13" t="str">
        <f>VLOOKUP(C14039,[1]Sheet1!C$2:D$13513,2,0)</f>
        <v>201910243000977</v>
      </c>
      <c r="F14039" s="13" t="s">
        <v>42128</v>
      </c>
      <c r="G14039" s="13" t="s">
        <v>14</v>
      </c>
      <c r="H14039" s="13" t="s">
        <v>42126</v>
      </c>
    </row>
    <row r="14040" spans="1:8">
      <c r="A14040" s="6">
        <v>14039</v>
      </c>
      <c r="B14040" s="12" t="s">
        <v>42129</v>
      </c>
      <c r="C14040" s="13" t="s">
        <v>42130</v>
      </c>
      <c r="D14040" s="13" t="str">
        <f t="shared" si="219"/>
        <v>深圳微兔科技有限公司</v>
      </c>
      <c r="E14040" s="13" t="str">
        <f>VLOOKUP(C14040,[1]Sheet1!C$2:D$13513,2,0)</f>
        <v>201910253000818</v>
      </c>
      <c r="F14040" s="13" t="s">
        <v>42131</v>
      </c>
      <c r="G14040" s="13" t="s">
        <v>14</v>
      </c>
      <c r="H14040" s="13" t="s">
        <v>42129</v>
      </c>
    </row>
    <row r="14041" spans="1:8">
      <c r="A14041" s="6">
        <v>14040</v>
      </c>
      <c r="B14041" s="12" t="s">
        <v>42132</v>
      </c>
      <c r="C14041" s="13" t="s">
        <v>42133</v>
      </c>
      <c r="D14041" s="13" t="str">
        <f t="shared" si="219"/>
        <v>深圳市吉泰电子有限公司</v>
      </c>
      <c r="E14041" s="13" t="str">
        <f>VLOOKUP(C14041,[1]Sheet1!C$2:D$13513,2,0)</f>
        <v>201910293002599</v>
      </c>
      <c r="F14041" s="13" t="s">
        <v>42134</v>
      </c>
      <c r="G14041" s="13" t="s">
        <v>14</v>
      </c>
      <c r="H14041" s="13" t="s">
        <v>42132</v>
      </c>
    </row>
    <row r="14042" spans="1:8">
      <c r="A14042" s="6">
        <v>14041</v>
      </c>
      <c r="B14042" s="12" t="s">
        <v>42135</v>
      </c>
      <c r="C14042" s="13" t="s">
        <v>42136</v>
      </c>
      <c r="D14042" s="13" t="str">
        <f t="shared" si="219"/>
        <v>深圳市宏贵电子科技有限公司</v>
      </c>
      <c r="E14042" s="13" t="e">
        <f>VLOOKUP(C14042,[1]Sheet1!C$2:D$13513,2,0)</f>
        <v>#N/A</v>
      </c>
      <c r="F14042" s="13" t="s">
        <v>42137</v>
      </c>
      <c r="G14042" s="13" t="s">
        <v>14</v>
      </c>
      <c r="H14042" s="13" t="s">
        <v>42135</v>
      </c>
    </row>
    <row r="14043" spans="1:8">
      <c r="A14043" s="6">
        <v>14042</v>
      </c>
      <c r="B14043" s="12" t="s">
        <v>42138</v>
      </c>
      <c r="C14043" s="13" t="s">
        <v>42139</v>
      </c>
      <c r="D14043" s="13" t="str">
        <f t="shared" si="219"/>
        <v>深圳市深研科技有限公司</v>
      </c>
      <c r="E14043" s="13" t="e">
        <f>VLOOKUP(C14043,[1]Sheet1!C$2:D$13513,2,0)</f>
        <v>#N/A</v>
      </c>
      <c r="F14043" s="13" t="s">
        <v>42140</v>
      </c>
      <c r="G14043" s="13" t="s">
        <v>94</v>
      </c>
      <c r="H14043" s="13" t="s">
        <v>42138</v>
      </c>
    </row>
    <row r="14044" spans="1:8">
      <c r="A14044" s="6">
        <v>14043</v>
      </c>
      <c r="B14044" s="12" t="s">
        <v>42141</v>
      </c>
      <c r="C14044" s="13" t="s">
        <v>42142</v>
      </c>
      <c r="D14044" s="13" t="str">
        <f t="shared" si="219"/>
        <v>深圳市天航智盈科技有限公司</v>
      </c>
      <c r="E14044" s="13" t="str">
        <f>VLOOKUP(C14044,[1]Sheet1!C$2:D$13513,2,0)</f>
        <v>201910293002222</v>
      </c>
      <c r="F14044" s="13" t="s">
        <v>42143</v>
      </c>
      <c r="G14044" s="13" t="s">
        <v>14</v>
      </c>
      <c r="H14044" s="13" t="s">
        <v>42141</v>
      </c>
    </row>
    <row r="14045" spans="1:8">
      <c r="A14045" s="6">
        <v>14044</v>
      </c>
      <c r="B14045" s="12" t="s">
        <v>42144</v>
      </c>
      <c r="C14045" s="13" t="s">
        <v>42145</v>
      </c>
      <c r="D14045" s="13" t="str">
        <f t="shared" si="219"/>
        <v>深圳市欧谱奇科技有限公司</v>
      </c>
      <c r="E14045" s="13" t="e">
        <f>VLOOKUP(C14045,[1]Sheet1!C$2:D$13513,2,0)</f>
        <v>#N/A</v>
      </c>
      <c r="F14045" s="13" t="s">
        <v>42146</v>
      </c>
      <c r="G14045" s="13" t="s">
        <v>25</v>
      </c>
      <c r="H14045" s="13" t="s">
        <v>42144</v>
      </c>
    </row>
    <row r="14046" spans="1:8">
      <c r="A14046" s="6">
        <v>14045</v>
      </c>
      <c r="B14046" s="12" t="s">
        <v>42147</v>
      </c>
      <c r="C14046" s="13" t="s">
        <v>42148</v>
      </c>
      <c r="D14046" s="13" t="str">
        <f t="shared" si="219"/>
        <v>深圳市卓曦尔科技有限公司</v>
      </c>
      <c r="E14046" s="13" t="str">
        <f>VLOOKUP(C14046,[1]Sheet1!C$2:D$13513,2,0)</f>
        <v>201910253000468</v>
      </c>
      <c r="F14046" s="13" t="s">
        <v>42149</v>
      </c>
      <c r="G14046" s="13" t="s">
        <v>25</v>
      </c>
      <c r="H14046" s="13" t="s">
        <v>42147</v>
      </c>
    </row>
    <row r="14047" spans="1:8">
      <c r="A14047" s="6">
        <v>14046</v>
      </c>
      <c r="B14047" s="12" t="s">
        <v>42150</v>
      </c>
      <c r="C14047" s="13" t="s">
        <v>42151</v>
      </c>
      <c r="D14047" s="13" t="str">
        <f t="shared" si="219"/>
        <v>深圳市佳华利道新技术开发有限公司</v>
      </c>
      <c r="E14047" s="13" t="str">
        <f>VLOOKUP(C14047,[1]Sheet1!C$2:D$13513,2,0)</f>
        <v>201910293000259</v>
      </c>
      <c r="F14047" s="13" t="s">
        <v>42152</v>
      </c>
      <c r="G14047" s="13" t="s">
        <v>53</v>
      </c>
      <c r="H14047" s="13" t="s">
        <v>42150</v>
      </c>
    </row>
    <row r="14048" spans="1:8">
      <c r="A14048" s="6">
        <v>14047</v>
      </c>
      <c r="B14048" s="12" t="s">
        <v>42153</v>
      </c>
      <c r="C14048" s="13" t="s">
        <v>42154</v>
      </c>
      <c r="D14048" s="13" t="str">
        <f t="shared" si="219"/>
        <v>深圳市亿丰数码电子制造有限公司</v>
      </c>
      <c r="E14048" s="13" t="str">
        <f>VLOOKUP(C14048,[1]Sheet1!C$2:D$13513,2,0)</f>
        <v>201910283002187</v>
      </c>
      <c r="F14048" s="13" t="s">
        <v>42155</v>
      </c>
      <c r="G14048" s="13" t="s">
        <v>14</v>
      </c>
      <c r="H14048" s="13" t="s">
        <v>42153</v>
      </c>
    </row>
    <row r="14049" spans="1:8">
      <c r="A14049" s="6">
        <v>14048</v>
      </c>
      <c r="B14049" s="12" t="s">
        <v>42156</v>
      </c>
      <c r="C14049" s="13" t="s">
        <v>42157</v>
      </c>
      <c r="D14049" s="13" t="str">
        <f t="shared" si="219"/>
        <v>微康细胞生命科技(深圳)有限公司</v>
      </c>
      <c r="E14049" s="13" t="e">
        <f>VLOOKUP(C14049,[1]Sheet1!C$2:D$13513,2,0)</f>
        <v>#N/A</v>
      </c>
      <c r="F14049" s="13" t="s">
        <v>42158</v>
      </c>
      <c r="G14049" s="13" t="s">
        <v>78</v>
      </c>
      <c r="H14049" s="13" t="s">
        <v>42156</v>
      </c>
    </row>
    <row r="14050" spans="1:8">
      <c r="A14050" s="6">
        <v>14049</v>
      </c>
      <c r="B14050" s="12" t="s">
        <v>42159</v>
      </c>
      <c r="C14050" s="13" t="s">
        <v>42160</v>
      </c>
      <c r="D14050" s="13" t="str">
        <f t="shared" si="219"/>
        <v>深圳市鸿庆泰石油添加剂有限公司</v>
      </c>
      <c r="E14050" s="13" t="str">
        <f>VLOOKUP(C14050,[1]Sheet1!C$2:D$13513,2,0)</f>
        <v>201910243006189</v>
      </c>
      <c r="F14050" s="13" t="s">
        <v>42161</v>
      </c>
      <c r="G14050" s="13" t="s">
        <v>18</v>
      </c>
      <c r="H14050" s="13" t="s">
        <v>42159</v>
      </c>
    </row>
    <row r="14051" spans="1:8">
      <c r="A14051" s="6">
        <v>14050</v>
      </c>
      <c r="B14051" s="12" t="s">
        <v>42162</v>
      </c>
      <c r="C14051" s="13" t="s">
        <v>42163</v>
      </c>
      <c r="D14051" s="13" t="str">
        <f t="shared" si="219"/>
        <v>深圳市马太智能科技有限公司</v>
      </c>
      <c r="E14051" s="13" t="str">
        <f>VLOOKUP(C14051,[1]Sheet1!C$2:D$13513,2,0)</f>
        <v>201910283005621</v>
      </c>
      <c r="F14051" s="13" t="s">
        <v>42164</v>
      </c>
      <c r="G14051" s="13" t="s">
        <v>25</v>
      </c>
      <c r="H14051" s="13" t="s">
        <v>42162</v>
      </c>
    </row>
    <row r="14052" spans="1:8">
      <c r="A14052" s="6">
        <v>14051</v>
      </c>
      <c r="B14052" s="12" t="s">
        <v>42165</v>
      </c>
      <c r="C14052" s="13" t="s">
        <v>42166</v>
      </c>
      <c r="D14052" s="13" t="str">
        <f t="shared" si="219"/>
        <v>深圳市渝展电气有限公司</v>
      </c>
      <c r="E14052" s="13" t="e">
        <f>VLOOKUP(C14052,[1]Sheet1!C$2:D$13513,2,0)</f>
        <v>#N/A</v>
      </c>
      <c r="F14052" s="13" t="s">
        <v>42167</v>
      </c>
      <c r="G14052" s="13" t="s">
        <v>25</v>
      </c>
      <c r="H14052" s="13" t="s">
        <v>42165</v>
      </c>
    </row>
    <row r="14053" spans="1:8">
      <c r="A14053" s="6">
        <v>14052</v>
      </c>
      <c r="B14053" s="12" t="s">
        <v>42168</v>
      </c>
      <c r="C14053" s="13" t="s">
        <v>42169</v>
      </c>
      <c r="D14053" s="13" t="str">
        <f t="shared" si="219"/>
        <v>盛豪科技(深圳)有限公司</v>
      </c>
      <c r="E14053" s="13" t="e">
        <f>VLOOKUP(C14053,[1]Sheet1!C$2:D$13513,2,0)</f>
        <v>#N/A</v>
      </c>
      <c r="F14053" s="13" t="s">
        <v>42170</v>
      </c>
      <c r="G14053" s="13" t="s">
        <v>25</v>
      </c>
      <c r="H14053" s="13" t="s">
        <v>42168</v>
      </c>
    </row>
    <row r="14054" spans="1:8">
      <c r="A14054" s="6">
        <v>14053</v>
      </c>
      <c r="B14054" s="12" t="s">
        <v>42171</v>
      </c>
      <c r="C14054" s="13" t="s">
        <v>42172</v>
      </c>
      <c r="D14054" s="13" t="str">
        <f t="shared" si="219"/>
        <v>深圳智锐通科技有限公司</v>
      </c>
      <c r="E14054" s="13" t="str">
        <f>VLOOKUP(C14054,[1]Sheet1!C$2:D$13513,2,0)</f>
        <v>201910283000787</v>
      </c>
      <c r="F14054" s="13" t="s">
        <v>42173</v>
      </c>
      <c r="G14054" s="13" t="s">
        <v>14</v>
      </c>
      <c r="H14054" s="13" t="s">
        <v>42171</v>
      </c>
    </row>
    <row r="14055" spans="1:8">
      <c r="A14055" s="6">
        <v>14054</v>
      </c>
      <c r="B14055" s="12" t="s">
        <v>42174</v>
      </c>
      <c r="C14055" s="13" t="s">
        <v>42175</v>
      </c>
      <c r="D14055" s="13" t="str">
        <f t="shared" si="219"/>
        <v>深圳市大昆仑数码科技有限公司</v>
      </c>
      <c r="E14055" s="13" t="str">
        <f>VLOOKUP(C14055,[1]Sheet1!C$2:D$13513,2,0)</f>
        <v>201910243003374</v>
      </c>
      <c r="F14055" s="13" t="s">
        <v>42176</v>
      </c>
      <c r="G14055" s="13" t="s">
        <v>25</v>
      </c>
      <c r="H14055" s="13" t="s">
        <v>42174</v>
      </c>
    </row>
    <row r="14056" spans="1:8">
      <c r="A14056" s="6">
        <v>14055</v>
      </c>
      <c r="B14056" s="12" t="s">
        <v>42177</v>
      </c>
      <c r="C14056" s="13" t="s">
        <v>42178</v>
      </c>
      <c r="D14056" s="13" t="str">
        <f t="shared" si="219"/>
        <v>深圳九星互动科技有限公司</v>
      </c>
      <c r="E14056" s="13" t="str">
        <f>VLOOKUP(C14056,[1]Sheet1!C$2:D$13513,2,0)</f>
        <v>201910243001127</v>
      </c>
      <c r="F14056" s="13" t="s">
        <v>42179</v>
      </c>
      <c r="G14056" s="13" t="s">
        <v>14</v>
      </c>
      <c r="H14056" s="13" t="s">
        <v>42177</v>
      </c>
    </row>
    <row r="14057" spans="1:8">
      <c r="A14057" s="6">
        <v>14056</v>
      </c>
      <c r="B14057" s="12" t="s">
        <v>42180</v>
      </c>
      <c r="C14057" s="13" t="s">
        <v>42181</v>
      </c>
      <c r="D14057" s="13" t="str">
        <f t="shared" si="219"/>
        <v>深圳市上川照明科技有限公司</v>
      </c>
      <c r="E14057" s="13" t="e">
        <f>VLOOKUP(C14057,[1]Sheet1!C$2:D$13513,2,0)</f>
        <v>#N/A</v>
      </c>
      <c r="F14057" s="13" t="s">
        <v>42182</v>
      </c>
      <c r="G14057" s="13" t="s">
        <v>14</v>
      </c>
      <c r="H14057" s="13" t="s">
        <v>42180</v>
      </c>
    </row>
    <row r="14058" spans="1:8">
      <c r="A14058" s="6">
        <v>14057</v>
      </c>
      <c r="B14058" s="12" t="s">
        <v>42183</v>
      </c>
      <c r="C14058" s="13" t="s">
        <v>42184</v>
      </c>
      <c r="D14058" s="13" t="str">
        <f t="shared" si="219"/>
        <v>德盈科技(深圳)有限公司</v>
      </c>
      <c r="E14058" s="13" t="e">
        <f>VLOOKUP(C14058,[1]Sheet1!C$2:D$13513,2,0)</f>
        <v>#N/A</v>
      </c>
      <c r="F14058" s="13" t="s">
        <v>42185</v>
      </c>
      <c r="G14058" s="13" t="s">
        <v>14</v>
      </c>
      <c r="H14058" s="13" t="s">
        <v>42183</v>
      </c>
    </row>
    <row r="14059" spans="1:8">
      <c r="A14059" s="6">
        <v>14058</v>
      </c>
      <c r="B14059" s="12" t="s">
        <v>42186</v>
      </c>
      <c r="C14059" s="13" t="s">
        <v>42187</v>
      </c>
      <c r="D14059" s="13" t="str">
        <f t="shared" si="219"/>
        <v>深圳市南斗环保节能科技有限公司</v>
      </c>
      <c r="E14059" s="13" t="e">
        <f>VLOOKUP(C14059,[1]Sheet1!C$2:D$13513,2,0)</f>
        <v>#N/A</v>
      </c>
      <c r="F14059" s="13" t="s">
        <v>42188</v>
      </c>
      <c r="G14059" s="13" t="s">
        <v>53</v>
      </c>
      <c r="H14059" s="13" t="s">
        <v>42186</v>
      </c>
    </row>
    <row r="14060" spans="1:8">
      <c r="A14060" s="6">
        <v>14059</v>
      </c>
      <c r="B14060" s="12" t="s">
        <v>42189</v>
      </c>
      <c r="C14060" s="13" t="s">
        <v>42190</v>
      </c>
      <c r="D14060" s="13" t="str">
        <f t="shared" si="219"/>
        <v>深圳市耐斯康网络技术有限公司</v>
      </c>
      <c r="E14060" s="13" t="e">
        <f>VLOOKUP(C14060,[1]Sheet1!C$2:D$13513,2,0)</f>
        <v>#N/A</v>
      </c>
      <c r="F14060" s="13" t="s">
        <v>42191</v>
      </c>
      <c r="G14060" s="13" t="s">
        <v>14</v>
      </c>
      <c r="H14060" s="13" t="s">
        <v>42189</v>
      </c>
    </row>
    <row r="14061" spans="1:8">
      <c r="A14061" s="6">
        <v>14060</v>
      </c>
      <c r="B14061" s="12" t="s">
        <v>42192</v>
      </c>
      <c r="C14061" s="13" t="s">
        <v>42193</v>
      </c>
      <c r="D14061" s="13" t="str">
        <f t="shared" si="219"/>
        <v>深圳市迈越智能设备有限公司</v>
      </c>
      <c r="E14061" s="13" t="str">
        <f>VLOOKUP(C14061,[1]Sheet1!C$2:D$13513,2,0)</f>
        <v>201910243003482</v>
      </c>
      <c r="F14061" s="13" t="s">
        <v>42194</v>
      </c>
      <c r="G14061" s="13" t="s">
        <v>25</v>
      </c>
      <c r="H14061" s="13" t="s">
        <v>42192</v>
      </c>
    </row>
    <row r="14062" spans="1:8">
      <c r="A14062" s="6">
        <v>14061</v>
      </c>
      <c r="B14062" s="12" t="s">
        <v>42195</v>
      </c>
      <c r="C14062" s="13" t="s">
        <v>42196</v>
      </c>
      <c r="D14062" s="13" t="str">
        <f t="shared" si="219"/>
        <v>深圳市天朗时代科技有限公司</v>
      </c>
      <c r="E14062" s="13" t="str">
        <f>VLOOKUP(C14062,[1]Sheet1!C$2:D$13513,2,0)</f>
        <v>201910283000108</v>
      </c>
      <c r="F14062" s="13" t="s">
        <v>42197</v>
      </c>
      <c r="G14062" s="13" t="s">
        <v>14</v>
      </c>
      <c r="H14062" s="13" t="s">
        <v>42195</v>
      </c>
    </row>
    <row r="14063" spans="1:8">
      <c r="A14063" s="6">
        <v>14062</v>
      </c>
      <c r="B14063" s="12" t="s">
        <v>42198</v>
      </c>
      <c r="C14063" s="13" t="s">
        <v>42199</v>
      </c>
      <c r="D14063" s="13" t="str">
        <f t="shared" si="219"/>
        <v>深圳市南方天元物联技术有限公司</v>
      </c>
      <c r="E14063" s="13" t="e">
        <f>VLOOKUP(C14063,[1]Sheet1!C$2:D$13513,2,0)</f>
        <v>#N/A</v>
      </c>
      <c r="F14063" s="13" t="s">
        <v>42200</v>
      </c>
      <c r="G14063" s="13" t="s">
        <v>14</v>
      </c>
      <c r="H14063" s="13" t="s">
        <v>42198</v>
      </c>
    </row>
    <row r="14064" spans="1:8">
      <c r="A14064" s="6">
        <v>14063</v>
      </c>
      <c r="B14064" s="12" t="s">
        <v>42201</v>
      </c>
      <c r="C14064" s="13" t="s">
        <v>42202</v>
      </c>
      <c r="D14064" s="13" t="str">
        <f t="shared" si="219"/>
        <v>深圳市七尚科技有限公司</v>
      </c>
      <c r="E14064" s="13" t="e">
        <f>VLOOKUP(C14064,[1]Sheet1!C$2:D$13513,2,0)</f>
        <v>#N/A</v>
      </c>
      <c r="F14064" s="13" t="s">
        <v>42203</v>
      </c>
      <c r="G14064" s="13" t="s">
        <v>14</v>
      </c>
      <c r="H14064" s="13" t="s">
        <v>42201</v>
      </c>
    </row>
    <row r="14065" spans="1:8">
      <c r="A14065" s="6">
        <v>14064</v>
      </c>
      <c r="B14065" s="12" t="s">
        <v>42204</v>
      </c>
      <c r="C14065" s="13" t="s">
        <v>42205</v>
      </c>
      <c r="D14065" s="13" t="str">
        <f t="shared" si="219"/>
        <v>深圳市宏锦电子有限公司</v>
      </c>
      <c r="E14065" s="13" t="str">
        <f>VLOOKUP(C14065,[1]Sheet1!C$2:D$13513,2,0)</f>
        <v>201910253000295</v>
      </c>
      <c r="F14065" s="13" t="s">
        <v>42206</v>
      </c>
      <c r="G14065" s="13" t="s">
        <v>25</v>
      </c>
      <c r="H14065" s="13" t="s">
        <v>42204</v>
      </c>
    </row>
    <row r="14066" spans="1:8">
      <c r="A14066" s="6">
        <v>14065</v>
      </c>
      <c r="B14066" s="12" t="s">
        <v>42207</v>
      </c>
      <c r="C14066" s="13" t="s">
        <v>42208</v>
      </c>
      <c r="D14066" s="13" t="str">
        <f t="shared" si="219"/>
        <v>深圳海威视讯技术有限公司</v>
      </c>
      <c r="E14066" s="13" t="str">
        <f>VLOOKUP(C14066,[1]Sheet1!C$2:D$13513,2,0)</f>
        <v>201910283001175</v>
      </c>
      <c r="F14066" s="13" t="s">
        <v>42209</v>
      </c>
      <c r="G14066" s="13" t="s">
        <v>14</v>
      </c>
      <c r="H14066" s="13" t="s">
        <v>42207</v>
      </c>
    </row>
    <row r="14067" spans="1:8">
      <c r="A14067" s="6">
        <v>14066</v>
      </c>
      <c r="B14067" s="12" t="s">
        <v>42210</v>
      </c>
      <c r="C14067" s="13" t="s">
        <v>42211</v>
      </c>
      <c r="D14067" s="13" t="str">
        <f t="shared" si="219"/>
        <v>深圳市腾嘉科技有限公司</v>
      </c>
      <c r="E14067" s="13" t="e">
        <f>VLOOKUP(C14067,[1]Sheet1!C$2:D$13513,2,0)</f>
        <v>#N/A</v>
      </c>
      <c r="F14067" s="13" t="s">
        <v>42212</v>
      </c>
      <c r="G14067" s="13" t="s">
        <v>14</v>
      </c>
      <c r="H14067" s="13" t="s">
        <v>42210</v>
      </c>
    </row>
    <row r="14068" spans="1:8">
      <c r="A14068" s="6">
        <v>14067</v>
      </c>
      <c r="B14068" s="12" t="s">
        <v>42213</v>
      </c>
      <c r="C14068" s="13" t="s">
        <v>42214</v>
      </c>
      <c r="D14068" s="13" t="str">
        <f t="shared" si="219"/>
        <v>深圳市广源发电子有限公司</v>
      </c>
      <c r="E14068" s="13" t="str">
        <f>VLOOKUP(C14068,[1]Sheet1!C$2:D$13513,2,0)</f>
        <v>201910293001182</v>
      </c>
      <c r="F14068" s="13" t="s">
        <v>42215</v>
      </c>
      <c r="G14068" s="13" t="s">
        <v>14</v>
      </c>
      <c r="H14068" s="13" t="s">
        <v>42213</v>
      </c>
    </row>
    <row r="14069" spans="1:8">
      <c r="A14069" s="6">
        <v>14068</v>
      </c>
      <c r="B14069" s="12" t="s">
        <v>42216</v>
      </c>
      <c r="C14069" s="13" t="s">
        <v>42217</v>
      </c>
      <c r="D14069" s="13" t="str">
        <f t="shared" si="219"/>
        <v>深圳市麦驰信息技术有限公司</v>
      </c>
      <c r="E14069" s="13" t="str">
        <f>VLOOKUP(C14069,[1]Sheet1!C$2:D$13513,2,0)</f>
        <v>201910253000155</v>
      </c>
      <c r="F14069" s="13" t="s">
        <v>42218</v>
      </c>
      <c r="G14069" s="13" t="s">
        <v>14</v>
      </c>
      <c r="H14069" s="13" t="s">
        <v>42216</v>
      </c>
    </row>
    <row r="14070" spans="1:8">
      <c r="A14070" s="6">
        <v>14069</v>
      </c>
      <c r="B14070" s="12" t="s">
        <v>42219</v>
      </c>
      <c r="C14070" s="13" t="s">
        <v>42220</v>
      </c>
      <c r="D14070" s="13" t="str">
        <f t="shared" si="219"/>
        <v>深圳市森力普电子有限公司</v>
      </c>
      <c r="E14070" s="13" t="str">
        <f>VLOOKUP(C14070,[1]Sheet1!C$2:D$13513,2,0)</f>
        <v>201910293000210</v>
      </c>
      <c r="F14070" s="13" t="s">
        <v>42221</v>
      </c>
      <c r="G14070" s="13" t="s">
        <v>14</v>
      </c>
      <c r="H14070" s="13" t="s">
        <v>42219</v>
      </c>
    </row>
    <row r="14071" spans="1:8">
      <c r="A14071" s="6">
        <v>14070</v>
      </c>
      <c r="B14071" s="12" t="s">
        <v>42222</v>
      </c>
      <c r="C14071" s="13" t="s">
        <v>42223</v>
      </c>
      <c r="D14071" s="13" t="str">
        <f t="shared" si="219"/>
        <v>深圳市越达电气设备有限公司</v>
      </c>
      <c r="E14071" s="13" t="str">
        <f>VLOOKUP(C14071,[1]Sheet1!C$2:D$13513,2,0)</f>
        <v>201910293000232</v>
      </c>
      <c r="F14071" s="13" t="s">
        <v>42224</v>
      </c>
      <c r="G14071" s="13" t="s">
        <v>25</v>
      </c>
      <c r="H14071" s="13" t="s">
        <v>42222</v>
      </c>
    </row>
    <row r="14072" spans="1:8">
      <c r="A14072" s="6">
        <v>14071</v>
      </c>
      <c r="B14072" s="12" t="s">
        <v>42225</v>
      </c>
      <c r="C14072" s="13" t="s">
        <v>42226</v>
      </c>
      <c r="D14072" s="13" t="str">
        <f t="shared" si="219"/>
        <v>多美达(深圳)电器有限公司</v>
      </c>
      <c r="E14072" s="13" t="e">
        <f>VLOOKUP(C14072,[1]Sheet1!C$2:D$13513,2,0)</f>
        <v>#N/A</v>
      </c>
      <c r="F14072" s="13" t="s">
        <v>42227</v>
      </c>
      <c r="G14072" s="13" t="s">
        <v>25</v>
      </c>
      <c r="H14072" s="13" t="s">
        <v>42225</v>
      </c>
    </row>
    <row r="14073" spans="1:8">
      <c r="A14073" s="6">
        <v>14072</v>
      </c>
      <c r="B14073" s="12" t="s">
        <v>42228</v>
      </c>
      <c r="C14073" s="13" t="s">
        <v>42229</v>
      </c>
      <c r="D14073" s="13" t="str">
        <f t="shared" si="219"/>
        <v>深圳市四维空间信息技术有限公司</v>
      </c>
      <c r="E14073" s="13" t="str">
        <f>VLOOKUP(C14073,[1]Sheet1!C$2:D$13513,2,0)</f>
        <v>201910293001268</v>
      </c>
      <c r="F14073" s="13" t="s">
        <v>42230</v>
      </c>
      <c r="G14073" s="13" t="s">
        <v>14</v>
      </c>
      <c r="H14073" s="13" t="s">
        <v>42228</v>
      </c>
    </row>
    <row r="14074" spans="1:8">
      <c r="A14074" s="6">
        <v>14073</v>
      </c>
      <c r="B14074" s="12" t="s">
        <v>42231</v>
      </c>
      <c r="C14074" s="13" t="s">
        <v>42232</v>
      </c>
      <c r="D14074" s="13" t="str">
        <f t="shared" si="219"/>
        <v>深圳市鑫联为科技发展有限公司</v>
      </c>
      <c r="E14074" s="13" t="str">
        <f>VLOOKUP(C14074,[1]Sheet1!C$2:D$13513,2,0)</f>
        <v>201910243000579</v>
      </c>
      <c r="F14074" s="13" t="s">
        <v>42233</v>
      </c>
      <c r="G14074" s="13" t="s">
        <v>25</v>
      </c>
      <c r="H14074" s="13" t="s">
        <v>42231</v>
      </c>
    </row>
    <row r="14075" spans="1:8">
      <c r="A14075" s="6">
        <v>14074</v>
      </c>
      <c r="B14075" s="12" t="s">
        <v>42234</v>
      </c>
      <c r="C14075" s="13" t="s">
        <v>42235</v>
      </c>
      <c r="D14075" s="13" t="str">
        <f t="shared" si="219"/>
        <v>深圳市博为医疗机器人有限公司</v>
      </c>
      <c r="E14075" s="13" t="str">
        <f>VLOOKUP(C14075,[1]Sheet1!C$2:D$13513,2,0)</f>
        <v>201910243000493</v>
      </c>
      <c r="F14075" s="13" t="s">
        <v>42236</v>
      </c>
      <c r="G14075" s="13" t="s">
        <v>25</v>
      </c>
      <c r="H14075" s="13" t="s">
        <v>42234</v>
      </c>
    </row>
    <row r="14076" spans="1:8">
      <c r="A14076" s="6">
        <v>14075</v>
      </c>
      <c r="B14076" s="12" t="s">
        <v>42237</v>
      </c>
      <c r="C14076" s="13" t="s">
        <v>42238</v>
      </c>
      <c r="D14076" s="13" t="str">
        <f t="shared" si="219"/>
        <v>深圳市渡哲特科技有限公司</v>
      </c>
      <c r="E14076" s="13" t="str">
        <f>VLOOKUP(C14076,[1]Sheet1!C$2:D$13513,2,0)</f>
        <v>201910293004168</v>
      </c>
      <c r="F14076" s="13" t="s">
        <v>42239</v>
      </c>
      <c r="G14076" s="13" t="s">
        <v>14</v>
      </c>
      <c r="H14076" s="13" t="s">
        <v>42237</v>
      </c>
    </row>
    <row r="14077" spans="1:8">
      <c r="A14077" s="6">
        <v>14076</v>
      </c>
      <c r="B14077" s="12" t="s">
        <v>42240</v>
      </c>
      <c r="C14077" s="13" t="s">
        <v>42241</v>
      </c>
      <c r="D14077" s="13" t="str">
        <f t="shared" si="219"/>
        <v>深圳市钰创合成光电技术有限公司</v>
      </c>
      <c r="E14077" s="13" t="str">
        <f>VLOOKUP(C14077,[1]Sheet1!C$2:D$13513,2,0)</f>
        <v>201910293004001</v>
      </c>
      <c r="F14077" s="13" t="s">
        <v>42242</v>
      </c>
      <c r="G14077" s="13" t="s">
        <v>14</v>
      </c>
      <c r="H14077" s="13" t="s">
        <v>42240</v>
      </c>
    </row>
    <row r="14078" spans="1:8">
      <c r="A14078" s="6">
        <v>14077</v>
      </c>
      <c r="B14078" s="12" t="s">
        <v>42243</v>
      </c>
      <c r="C14078" s="13" t="s">
        <v>42244</v>
      </c>
      <c r="D14078" s="13" t="str">
        <f t="shared" si="219"/>
        <v>深圳市伟峰科技有限公司</v>
      </c>
      <c r="E14078" s="13" t="str">
        <f>VLOOKUP(C14078,[1]Sheet1!C$2:D$13513,2,0)</f>
        <v>201910243004897</v>
      </c>
      <c r="F14078" s="13" t="s">
        <v>42245</v>
      </c>
      <c r="G14078" s="13" t="s">
        <v>14</v>
      </c>
      <c r="H14078" s="13" t="s">
        <v>42243</v>
      </c>
    </row>
    <row r="14079" spans="1:8">
      <c r="A14079" s="6">
        <v>14078</v>
      </c>
      <c r="B14079" s="12" t="s">
        <v>42246</v>
      </c>
      <c r="C14079" s="13" t="s">
        <v>42247</v>
      </c>
      <c r="D14079" s="13" t="str">
        <f t="shared" si="219"/>
        <v>深圳连勤科技有限公司</v>
      </c>
      <c r="E14079" s="13" t="str">
        <f>VLOOKUP(C14079,[1]Sheet1!C$2:D$13513,2,0)</f>
        <v>201910253000330</v>
      </c>
      <c r="F14079" s="13" t="s">
        <v>42248</v>
      </c>
      <c r="G14079" s="13" t="s">
        <v>14</v>
      </c>
      <c r="H14079" s="13" t="s">
        <v>42246</v>
      </c>
    </row>
    <row r="14080" spans="1:8">
      <c r="A14080" s="6">
        <v>14079</v>
      </c>
      <c r="B14080" s="12" t="s">
        <v>42249</v>
      </c>
      <c r="C14080" s="13" t="s">
        <v>42250</v>
      </c>
      <c r="D14080" s="13" t="str">
        <f t="shared" si="219"/>
        <v>深圳海岸天下数字影像有限公司</v>
      </c>
      <c r="E14080" s="13" t="str">
        <f>VLOOKUP(C14080,[1]Sheet1!C$2:D$13513,2,0)</f>
        <v>201910293000655</v>
      </c>
      <c r="F14080" s="13" t="s">
        <v>42251</v>
      </c>
      <c r="G14080" s="13" t="s">
        <v>78</v>
      </c>
      <c r="H14080" s="13" t="s">
        <v>42249</v>
      </c>
    </row>
    <row r="14081" spans="1:8">
      <c r="A14081" s="6">
        <v>14080</v>
      </c>
      <c r="B14081" s="12" t="s">
        <v>42252</v>
      </c>
      <c r="C14081" s="13" t="s">
        <v>42253</v>
      </c>
      <c r="D14081" s="13" t="str">
        <f t="shared" si="219"/>
        <v>深圳市经纬星辉科技有限公司</v>
      </c>
      <c r="E14081" s="13" t="str">
        <f>VLOOKUP(C14081,[1]Sheet1!C$2:D$13513,2,0)</f>
        <v>201910243007826</v>
      </c>
      <c r="F14081" s="13" t="s">
        <v>42254</v>
      </c>
      <c r="G14081" s="13" t="s">
        <v>14</v>
      </c>
      <c r="H14081" s="13" t="s">
        <v>42252</v>
      </c>
    </row>
    <row r="14082" spans="1:8">
      <c r="A14082" s="6">
        <v>14081</v>
      </c>
      <c r="B14082" s="12" t="s">
        <v>42255</v>
      </c>
      <c r="C14082" s="13" t="s">
        <v>42256</v>
      </c>
      <c r="D14082" s="13" t="str">
        <f t="shared" si="219"/>
        <v>深圳市傲天下网络科技有限公司</v>
      </c>
      <c r="E14082" s="13" t="str">
        <f>VLOOKUP(C14082,[1]Sheet1!C$2:D$13513,2,0)</f>
        <v>201910283001124</v>
      </c>
      <c r="F14082" s="13" t="s">
        <v>42257</v>
      </c>
      <c r="G14082" s="13" t="s">
        <v>14</v>
      </c>
      <c r="H14082" s="13" t="s">
        <v>42255</v>
      </c>
    </row>
    <row r="14083" spans="1:8">
      <c r="A14083" s="6">
        <v>14082</v>
      </c>
      <c r="B14083" s="12" t="s">
        <v>42258</v>
      </c>
      <c r="C14083" s="13" t="s">
        <v>42259</v>
      </c>
      <c r="D14083" s="13" t="str">
        <f t="shared" ref="D14083:D14146" si="220">ASC(C14083)</f>
        <v>深圳市东方智通科技有限公司</v>
      </c>
      <c r="E14083" s="13" t="str">
        <f>VLOOKUP(C14083,[1]Sheet1!C$2:D$13513,2,0)</f>
        <v>201910243002637</v>
      </c>
      <c r="F14083" s="13" t="s">
        <v>42260</v>
      </c>
      <c r="G14083" s="13" t="s">
        <v>14</v>
      </c>
      <c r="H14083" s="13" t="s">
        <v>42258</v>
      </c>
    </row>
    <row r="14084" spans="1:8">
      <c r="A14084" s="6">
        <v>14083</v>
      </c>
      <c r="B14084" s="12" t="s">
        <v>42261</v>
      </c>
      <c r="C14084" s="13" t="s">
        <v>42262</v>
      </c>
      <c r="D14084" s="13" t="str">
        <f t="shared" si="220"/>
        <v>深圳璇玑信息技术有限公司</v>
      </c>
      <c r="E14084" s="13" t="e">
        <f>VLOOKUP(C14084,[1]Sheet1!C$2:D$13513,2,0)</f>
        <v>#N/A</v>
      </c>
      <c r="F14084" s="13" t="s">
        <v>42263</v>
      </c>
      <c r="G14084" s="13" t="s">
        <v>14</v>
      </c>
      <c r="H14084" s="13" t="s">
        <v>42261</v>
      </c>
    </row>
    <row r="14085" spans="1:8">
      <c r="A14085" s="6">
        <v>14084</v>
      </c>
      <c r="B14085" s="12" t="s">
        <v>42264</v>
      </c>
      <c r="C14085" s="13" t="s">
        <v>42265</v>
      </c>
      <c r="D14085" s="13" t="str">
        <f t="shared" si="220"/>
        <v>深圳市万创博实业发展有限公司</v>
      </c>
      <c r="E14085" s="13" t="e">
        <f>VLOOKUP(C14085,[1]Sheet1!C$2:D$13513,2,0)</f>
        <v>#N/A</v>
      </c>
      <c r="F14085" s="13" t="s">
        <v>42266</v>
      </c>
      <c r="G14085" s="13" t="s">
        <v>14</v>
      </c>
      <c r="H14085" s="13" t="s">
        <v>42264</v>
      </c>
    </row>
    <row r="14086" spans="1:8">
      <c r="A14086" s="6">
        <v>14085</v>
      </c>
      <c r="B14086" s="12" t="s">
        <v>42267</v>
      </c>
      <c r="C14086" s="13" t="s">
        <v>42268</v>
      </c>
      <c r="D14086" s="13" t="str">
        <f t="shared" si="220"/>
        <v>深圳美因医学检验实验室</v>
      </c>
      <c r="E14086" s="13" t="str">
        <f>VLOOKUP(C14086,[1]Sheet1!C$2:D$13513,2,0)</f>
        <v>201910293001456</v>
      </c>
      <c r="F14086" s="13" t="s">
        <v>42269</v>
      </c>
      <c r="G14086" s="13" t="s">
        <v>10</v>
      </c>
      <c r="H14086" s="13" t="s">
        <v>42267</v>
      </c>
    </row>
    <row r="14087" spans="1:8">
      <c r="A14087" s="6">
        <v>14086</v>
      </c>
      <c r="B14087" s="12" t="s">
        <v>42270</v>
      </c>
      <c r="C14087" s="13" t="s">
        <v>42271</v>
      </c>
      <c r="D14087" s="13" t="str">
        <f t="shared" si="220"/>
        <v>深圳市大月亮科技有限公司</v>
      </c>
      <c r="E14087" s="13" t="e">
        <f>VLOOKUP(C14087,[1]Sheet1!C$2:D$13513,2,0)</f>
        <v>#N/A</v>
      </c>
      <c r="F14087" s="13" t="s">
        <v>42272</v>
      </c>
      <c r="G14087" s="13" t="s">
        <v>14</v>
      </c>
      <c r="H14087" s="13" t="s">
        <v>42270</v>
      </c>
    </row>
    <row r="14088" spans="1:8">
      <c r="A14088" s="6">
        <v>14087</v>
      </c>
      <c r="B14088" s="12" t="s">
        <v>42273</v>
      </c>
      <c r="C14088" s="13" t="s">
        <v>42274</v>
      </c>
      <c r="D14088" s="13" t="str">
        <f t="shared" si="220"/>
        <v>深圳市源驰科技有限公司</v>
      </c>
      <c r="E14088" s="13" t="str">
        <f>VLOOKUP(C14088,[1]Sheet1!C$2:D$13513,2,0)</f>
        <v>201910293002167</v>
      </c>
      <c r="F14088" s="13" t="s">
        <v>42275</v>
      </c>
      <c r="G14088" s="13" t="s">
        <v>18</v>
      </c>
      <c r="H14088" s="13" t="s">
        <v>42273</v>
      </c>
    </row>
    <row r="14089" spans="1:8">
      <c r="A14089" s="6">
        <v>14088</v>
      </c>
      <c r="B14089" s="12" t="s">
        <v>42276</v>
      </c>
      <c r="C14089" s="13" t="s">
        <v>42277</v>
      </c>
      <c r="D14089" s="13" t="str">
        <f t="shared" si="220"/>
        <v>深圳他米科技有限公司</v>
      </c>
      <c r="E14089" s="13" t="str">
        <f>VLOOKUP(C14089,[1]Sheet1!C$2:D$13513,2,0)</f>
        <v>201910283005906</v>
      </c>
      <c r="F14089" s="13" t="s">
        <v>42278</v>
      </c>
      <c r="G14089" s="13" t="s">
        <v>14</v>
      </c>
      <c r="H14089" s="13" t="s">
        <v>42276</v>
      </c>
    </row>
    <row r="14090" spans="1:8">
      <c r="A14090" s="6">
        <v>14089</v>
      </c>
      <c r="B14090" s="12" t="s">
        <v>42279</v>
      </c>
      <c r="C14090" s="13" t="s">
        <v>42280</v>
      </c>
      <c r="D14090" s="13" t="str">
        <f t="shared" si="220"/>
        <v>深圳市佳汇印刷有限公司</v>
      </c>
      <c r="E14090" s="13" t="str">
        <f>VLOOKUP(C14090,[1]Sheet1!C$2:D$13513,2,0)</f>
        <v>201910243003902</v>
      </c>
      <c r="F14090" s="13" t="s">
        <v>42281</v>
      </c>
      <c r="G14090" s="13" t="s">
        <v>25</v>
      </c>
      <c r="H14090" s="13" t="s">
        <v>42279</v>
      </c>
    </row>
    <row r="14091" spans="1:8">
      <c r="A14091" s="6">
        <v>14090</v>
      </c>
      <c r="B14091" s="12" t="s">
        <v>42282</v>
      </c>
      <c r="C14091" s="13" t="s">
        <v>42283</v>
      </c>
      <c r="D14091" s="13" t="str">
        <f t="shared" si="220"/>
        <v>深圳市高优科技有限公司</v>
      </c>
      <c r="E14091" s="13" t="str">
        <f>VLOOKUP(C14091,[1]Sheet1!C$2:D$13513,2,0)</f>
        <v>201910283000368</v>
      </c>
      <c r="F14091" s="13" t="s">
        <v>42284</v>
      </c>
      <c r="G14091" s="13" t="s">
        <v>14</v>
      </c>
      <c r="H14091" s="13" t="s">
        <v>42282</v>
      </c>
    </row>
    <row r="14092" spans="1:8">
      <c r="A14092" s="6">
        <v>14091</v>
      </c>
      <c r="B14092" s="12" t="s">
        <v>42285</v>
      </c>
      <c r="C14092" s="13" t="s">
        <v>42286</v>
      </c>
      <c r="D14092" s="13" t="str">
        <f t="shared" si="220"/>
        <v>深圳市金江有害生物防治工程有限公司</v>
      </c>
      <c r="E14092" s="13" t="e">
        <f>VLOOKUP(C14092,[1]Sheet1!C$2:D$13513,2,0)</f>
        <v>#N/A</v>
      </c>
      <c r="F14092" s="13" t="s">
        <v>42287</v>
      </c>
      <c r="G14092" s="13" t="s">
        <v>78</v>
      </c>
      <c r="H14092" s="13" t="s">
        <v>42285</v>
      </c>
    </row>
    <row r="14093" spans="1:8">
      <c r="A14093" s="6">
        <v>14092</v>
      </c>
      <c r="B14093" s="12" t="s">
        <v>42288</v>
      </c>
      <c r="C14093" s="13" t="s">
        <v>42289</v>
      </c>
      <c r="D14093" s="13" t="str">
        <f t="shared" si="220"/>
        <v>深圳市金铂乐电子科技有限公司</v>
      </c>
      <c r="E14093" s="13" t="str">
        <f>VLOOKUP(C14093,[1]Sheet1!C$2:D$13513,2,0)</f>
        <v>201910243002573</v>
      </c>
      <c r="F14093" s="13" t="s">
        <v>42290</v>
      </c>
      <c r="G14093" s="13" t="s">
        <v>53</v>
      </c>
      <c r="H14093" s="13" t="s">
        <v>42288</v>
      </c>
    </row>
    <row r="14094" spans="1:8">
      <c r="A14094" s="6">
        <v>14093</v>
      </c>
      <c r="B14094" s="12" t="s">
        <v>42291</v>
      </c>
      <c r="C14094" s="13" t="s">
        <v>42292</v>
      </c>
      <c r="D14094" s="13" t="str">
        <f t="shared" si="220"/>
        <v>深圳市奇诺动力科技有限公司</v>
      </c>
      <c r="E14094" s="13" t="str">
        <f>VLOOKUP(C14094,[1]Sheet1!C$2:D$13513,2,0)</f>
        <v>201910283001713</v>
      </c>
      <c r="F14094" s="13" t="s">
        <v>42293</v>
      </c>
      <c r="G14094" s="13" t="s">
        <v>78</v>
      </c>
      <c r="H14094" s="13" t="s">
        <v>42291</v>
      </c>
    </row>
    <row r="14095" spans="1:8">
      <c r="A14095" s="6">
        <v>14094</v>
      </c>
      <c r="B14095" s="12" t="s">
        <v>42294</v>
      </c>
      <c r="C14095" s="13" t="s">
        <v>42295</v>
      </c>
      <c r="D14095" s="13" t="str">
        <f t="shared" si="220"/>
        <v>深圳市昂思科技有限公司</v>
      </c>
      <c r="E14095" s="13" t="str">
        <f>VLOOKUP(C14095,[1]Sheet1!C$2:D$13513,2,0)</f>
        <v>201910283000044</v>
      </c>
      <c r="F14095" s="13" t="s">
        <v>42296</v>
      </c>
      <c r="G14095" s="13" t="s">
        <v>14</v>
      </c>
      <c r="H14095" s="13" t="s">
        <v>42294</v>
      </c>
    </row>
    <row r="14096" spans="1:8">
      <c r="A14096" s="6">
        <v>14095</v>
      </c>
      <c r="B14096" s="12" t="s">
        <v>42297</v>
      </c>
      <c r="C14096" s="13" t="s">
        <v>42298</v>
      </c>
      <c r="D14096" s="13" t="str">
        <f t="shared" si="220"/>
        <v>深圳市邦大科技有限公司</v>
      </c>
      <c r="E14096" s="13" t="e">
        <f>VLOOKUP(C14096,[1]Sheet1!C$2:D$13513,2,0)</f>
        <v>#N/A</v>
      </c>
      <c r="F14096" s="13" t="s">
        <v>42299</v>
      </c>
      <c r="G14096" s="13" t="s">
        <v>18</v>
      </c>
      <c r="H14096" s="13" t="s">
        <v>42297</v>
      </c>
    </row>
    <row r="14097" spans="1:8">
      <c r="A14097" s="6">
        <v>14096</v>
      </c>
      <c r="B14097" s="12" t="s">
        <v>42300</v>
      </c>
      <c r="C14097" s="13" t="s">
        <v>42301</v>
      </c>
      <c r="D14097" s="13" t="str">
        <f t="shared" si="220"/>
        <v>深圳市海达威科技有限公司</v>
      </c>
      <c r="E14097" s="13" t="e">
        <f>VLOOKUP(C14097,[1]Sheet1!C$2:D$13513,2,0)</f>
        <v>#N/A</v>
      </c>
      <c r="F14097" s="13" t="s">
        <v>42302</v>
      </c>
      <c r="G14097" s="13" t="s">
        <v>25</v>
      </c>
      <c r="H14097" s="13" t="s">
        <v>42300</v>
      </c>
    </row>
    <row r="14098" spans="1:8">
      <c r="A14098" s="6">
        <v>14097</v>
      </c>
      <c r="B14098" s="12" t="s">
        <v>42303</v>
      </c>
      <c r="C14098" s="13" t="s">
        <v>42304</v>
      </c>
      <c r="D14098" s="13" t="str">
        <f t="shared" si="220"/>
        <v>深圳市永裕精密科技有限公司</v>
      </c>
      <c r="E14098" s="13" t="e">
        <f>VLOOKUP(C14098,[1]Sheet1!C$2:D$13513,2,0)</f>
        <v>#N/A</v>
      </c>
      <c r="F14098" s="13" t="s">
        <v>42305</v>
      </c>
      <c r="G14098" s="13" t="s">
        <v>18</v>
      </c>
      <c r="H14098" s="13" t="s">
        <v>42303</v>
      </c>
    </row>
    <row r="14099" spans="1:8">
      <c r="A14099" s="6">
        <v>14098</v>
      </c>
      <c r="B14099" s="12" t="s">
        <v>42306</v>
      </c>
      <c r="C14099" s="13" t="s">
        <v>42307</v>
      </c>
      <c r="D14099" s="13" t="str">
        <f t="shared" si="220"/>
        <v>深圳市江盟磁性科技有限公司</v>
      </c>
      <c r="E14099" s="13" t="str">
        <f>VLOOKUP(C14099,[1]Sheet1!C$2:D$13513,2,0)</f>
        <v>201910243005245</v>
      </c>
      <c r="F14099" s="13" t="s">
        <v>42308</v>
      </c>
      <c r="G14099" s="13" t="s">
        <v>14</v>
      </c>
      <c r="H14099" s="13" t="s">
        <v>42306</v>
      </c>
    </row>
    <row r="14100" spans="1:8">
      <c r="A14100" s="6">
        <v>14099</v>
      </c>
      <c r="B14100" s="12" t="s">
        <v>42309</v>
      </c>
      <c r="C14100" s="13" t="s">
        <v>42310</v>
      </c>
      <c r="D14100" s="13" t="str">
        <f t="shared" si="220"/>
        <v>深圳琪乐科技有限公司</v>
      </c>
      <c r="E14100" s="13" t="str">
        <f>VLOOKUP(C14100,[1]Sheet1!C$2:D$13513,2,0)</f>
        <v>201910243000772</v>
      </c>
      <c r="F14100" s="13" t="s">
        <v>42311</v>
      </c>
      <c r="G14100" s="13" t="s">
        <v>14</v>
      </c>
      <c r="H14100" s="13" t="s">
        <v>42309</v>
      </c>
    </row>
    <row r="14101" spans="1:8">
      <c r="A14101" s="6">
        <v>14100</v>
      </c>
      <c r="B14101" s="12" t="s">
        <v>42312</v>
      </c>
      <c r="C14101" s="13" t="s">
        <v>42313</v>
      </c>
      <c r="D14101" s="13" t="str">
        <f t="shared" si="220"/>
        <v>鑫赞光电(深圳)有限公司</v>
      </c>
      <c r="E14101" s="13" t="e">
        <f>VLOOKUP(C14101,[1]Sheet1!C$2:D$13513,2,0)</f>
        <v>#N/A</v>
      </c>
      <c r="F14101" s="13" t="s">
        <v>42314</v>
      </c>
      <c r="G14101" s="13" t="s">
        <v>14</v>
      </c>
      <c r="H14101" s="13" t="s">
        <v>42312</v>
      </c>
    </row>
    <row r="14102" spans="1:8">
      <c r="A14102" s="6">
        <v>14101</v>
      </c>
      <c r="B14102" s="12" t="s">
        <v>42315</v>
      </c>
      <c r="C14102" s="13" t="s">
        <v>42316</v>
      </c>
      <c r="D14102" s="13" t="str">
        <f t="shared" si="220"/>
        <v>深圳市浩立信图文技术有限公司</v>
      </c>
      <c r="E14102" s="13" t="str">
        <f>VLOOKUP(C14102,[1]Sheet1!C$2:D$13513,2,0)</f>
        <v>201910243007805</v>
      </c>
      <c r="F14102" s="13" t="s">
        <v>42317</v>
      </c>
      <c r="G14102" s="13" t="s">
        <v>25</v>
      </c>
      <c r="H14102" s="13" t="s">
        <v>42315</v>
      </c>
    </row>
    <row r="14103" spans="1:8">
      <c r="A14103" s="6">
        <v>14102</v>
      </c>
      <c r="B14103" s="12" t="s">
        <v>42318</v>
      </c>
      <c r="C14103" s="13" t="s">
        <v>42319</v>
      </c>
      <c r="D14103" s="13" t="str">
        <f t="shared" si="220"/>
        <v>深圳晗竣雅科技有限公司</v>
      </c>
      <c r="E14103" s="13" t="str">
        <f>VLOOKUP(C14103,[1]Sheet1!C$2:D$13513,2,0)</f>
        <v>201910243001526</v>
      </c>
      <c r="F14103" s="13" t="s">
        <v>42320</v>
      </c>
      <c r="G14103" s="13" t="s">
        <v>25</v>
      </c>
      <c r="H14103" s="13" t="s">
        <v>42318</v>
      </c>
    </row>
    <row r="14104" spans="1:8">
      <c r="A14104" s="6">
        <v>14103</v>
      </c>
      <c r="B14104" s="12" t="s">
        <v>42321</v>
      </c>
      <c r="C14104" s="13" t="s">
        <v>42322</v>
      </c>
      <c r="D14104" s="13" t="str">
        <f t="shared" si="220"/>
        <v>深圳市鼎盛合科技有限公司</v>
      </c>
      <c r="E14104" s="13" t="e">
        <f>VLOOKUP(C14104,[1]Sheet1!C$2:D$13513,2,0)</f>
        <v>#N/A</v>
      </c>
      <c r="F14104" s="13" t="s">
        <v>42323</v>
      </c>
      <c r="G14104" s="13" t="s">
        <v>14</v>
      </c>
      <c r="H14104" s="13" t="s">
        <v>42321</v>
      </c>
    </row>
    <row r="14105" spans="1:8">
      <c r="A14105" s="6">
        <v>14104</v>
      </c>
      <c r="B14105" s="12" t="s">
        <v>42324</v>
      </c>
      <c r="C14105" s="13" t="s">
        <v>42325</v>
      </c>
      <c r="D14105" s="13" t="str">
        <f t="shared" si="220"/>
        <v>深圳市韩晶威电子有限公司</v>
      </c>
      <c r="E14105" s="13" t="str">
        <f>VLOOKUP(C14105,[1]Sheet1!C$2:D$13513,2,0)</f>
        <v>201910243005190</v>
      </c>
      <c r="F14105" s="13" t="s">
        <v>42326</v>
      </c>
      <c r="G14105" s="13" t="s">
        <v>14</v>
      </c>
      <c r="H14105" s="13" t="s">
        <v>42324</v>
      </c>
    </row>
    <row r="14106" spans="1:8">
      <c r="A14106" s="6">
        <v>14105</v>
      </c>
      <c r="B14106" s="12" t="s">
        <v>42327</v>
      </c>
      <c r="C14106" s="13" t="s">
        <v>42328</v>
      </c>
      <c r="D14106" s="13" t="str">
        <f t="shared" si="220"/>
        <v>深圳市铤创利电子科技有限公司</v>
      </c>
      <c r="E14106" s="13" t="str">
        <f>VLOOKUP(C14106,[1]Sheet1!C$2:D$13513,2,0)</f>
        <v>201910243004178</v>
      </c>
      <c r="F14106" s="13" t="s">
        <v>42329</v>
      </c>
      <c r="G14106" s="13" t="s">
        <v>25</v>
      </c>
      <c r="H14106" s="13" t="s">
        <v>42327</v>
      </c>
    </row>
    <row r="14107" spans="1:8">
      <c r="A14107" s="6">
        <v>14106</v>
      </c>
      <c r="B14107" s="12" t="s">
        <v>42330</v>
      </c>
      <c r="C14107" s="13" t="s">
        <v>42331</v>
      </c>
      <c r="D14107" s="13" t="str">
        <f t="shared" si="220"/>
        <v>迪森线路板(深圳)有限公司</v>
      </c>
      <c r="E14107" s="13" t="str">
        <f>VLOOKUP(C14107,[1]Sheet1!C$2:D$13513,2,0)</f>
        <v>201910243001157</v>
      </c>
      <c r="F14107" s="13" t="s">
        <v>42332</v>
      </c>
      <c r="G14107" s="13" t="s">
        <v>14</v>
      </c>
      <c r="H14107" s="13" t="s">
        <v>42330</v>
      </c>
    </row>
    <row r="14108" spans="1:8">
      <c r="A14108" s="6">
        <v>14107</v>
      </c>
      <c r="B14108" s="12" t="s">
        <v>42333</v>
      </c>
      <c r="C14108" s="13" t="s">
        <v>42334</v>
      </c>
      <c r="D14108" s="13" t="str">
        <f t="shared" si="220"/>
        <v>深圳市鼎欣茂科技有限公司</v>
      </c>
      <c r="E14108" s="13" t="str">
        <f>VLOOKUP(C14108,[1]Sheet1!C$2:D$13513,2,0)</f>
        <v>201910293001220</v>
      </c>
      <c r="F14108" s="13" t="s">
        <v>42335</v>
      </c>
      <c r="G14108" s="13" t="s">
        <v>14</v>
      </c>
      <c r="H14108" s="13" t="s">
        <v>42333</v>
      </c>
    </row>
    <row r="14109" spans="1:8">
      <c r="A14109" s="6">
        <v>14108</v>
      </c>
      <c r="B14109" s="12" t="s">
        <v>42336</v>
      </c>
      <c r="C14109" s="13" t="s">
        <v>42337</v>
      </c>
      <c r="D14109" s="13" t="str">
        <f t="shared" si="220"/>
        <v>深圳市蓝色领域科技有限公司</v>
      </c>
      <c r="E14109" s="13" t="e">
        <f>VLOOKUP(C14109,[1]Sheet1!C$2:D$13513,2,0)</f>
        <v>#N/A</v>
      </c>
      <c r="F14109" s="13" t="s">
        <v>42338</v>
      </c>
      <c r="G14109" s="13" t="s">
        <v>14</v>
      </c>
      <c r="H14109" s="13" t="s">
        <v>42336</v>
      </c>
    </row>
    <row r="14110" spans="1:8">
      <c r="A14110" s="6">
        <v>14109</v>
      </c>
      <c r="B14110" s="12" t="s">
        <v>42339</v>
      </c>
      <c r="C14110" s="13" t="s">
        <v>42340</v>
      </c>
      <c r="D14110" s="13" t="str">
        <f t="shared" si="220"/>
        <v>深圳裕隆厨业发展有限公司</v>
      </c>
      <c r="E14110" s="13" t="e">
        <f>VLOOKUP(C14110,[1]Sheet1!C$2:D$13513,2,0)</f>
        <v>#N/A</v>
      </c>
      <c r="F14110" s="13" t="s">
        <v>42341</v>
      </c>
      <c r="G14110" s="13" t="s">
        <v>53</v>
      </c>
      <c r="H14110" s="13" t="s">
        <v>42339</v>
      </c>
    </row>
    <row r="14111" spans="1:8">
      <c r="A14111" s="6">
        <v>14110</v>
      </c>
      <c r="B14111" s="12" t="s">
        <v>42342</v>
      </c>
      <c r="C14111" s="13" t="s">
        <v>42343</v>
      </c>
      <c r="D14111" s="13" t="str">
        <f t="shared" si="220"/>
        <v>深圳谱能科技有限公司</v>
      </c>
      <c r="E14111" s="13" t="e">
        <f>VLOOKUP(C14111,[1]Sheet1!C$2:D$13513,2,0)</f>
        <v>#N/A</v>
      </c>
      <c r="F14111" s="13" t="s">
        <v>42344</v>
      </c>
      <c r="G14111" s="13" t="s">
        <v>25</v>
      </c>
      <c r="H14111" s="13" t="s">
        <v>42342</v>
      </c>
    </row>
    <row r="14112" spans="1:8">
      <c r="A14112" s="6">
        <v>14111</v>
      </c>
      <c r="B14112" s="12" t="s">
        <v>42345</v>
      </c>
      <c r="C14112" s="13" t="s">
        <v>42346</v>
      </c>
      <c r="D14112" s="13" t="str">
        <f t="shared" si="220"/>
        <v>深圳市好景光电有限公司</v>
      </c>
      <c r="E14112" s="13" t="str">
        <f>VLOOKUP(C14112,[1]Sheet1!C$2:D$13513,2,0)</f>
        <v>201910253000147</v>
      </c>
      <c r="F14112" s="13" t="s">
        <v>42347</v>
      </c>
      <c r="G14112" s="13" t="s">
        <v>14</v>
      </c>
      <c r="H14112" s="13" t="s">
        <v>42345</v>
      </c>
    </row>
    <row r="14113" spans="1:8">
      <c r="A14113" s="6">
        <v>14112</v>
      </c>
      <c r="B14113" s="12" t="s">
        <v>42348</v>
      </c>
      <c r="C14113" s="13" t="s">
        <v>42349</v>
      </c>
      <c r="D14113" s="13" t="str">
        <f t="shared" si="220"/>
        <v>深圳市诺哲科技有限公司</v>
      </c>
      <c r="E14113" s="13" t="e">
        <f>VLOOKUP(C14113,[1]Sheet1!C$2:D$13513,2,0)</f>
        <v>#N/A</v>
      </c>
      <c r="F14113" s="13" t="s">
        <v>42350</v>
      </c>
      <c r="G14113" s="13" t="s">
        <v>78</v>
      </c>
      <c r="H14113" s="13" t="s">
        <v>42348</v>
      </c>
    </row>
    <row r="14114" spans="1:8">
      <c r="A14114" s="6">
        <v>14113</v>
      </c>
      <c r="B14114" s="12" t="s">
        <v>42351</v>
      </c>
      <c r="C14114" s="13" t="s">
        <v>42352</v>
      </c>
      <c r="D14114" s="13" t="str">
        <f t="shared" si="220"/>
        <v>深圳市蓝方光电有限公司</v>
      </c>
      <c r="E14114" s="13" t="e">
        <f>VLOOKUP(C14114,[1]Sheet1!C$2:D$13513,2,0)</f>
        <v>#N/A</v>
      </c>
      <c r="F14114" s="13" t="s">
        <v>42353</v>
      </c>
      <c r="G14114" s="13" t="s">
        <v>14</v>
      </c>
      <c r="H14114" s="13" t="s">
        <v>42351</v>
      </c>
    </row>
    <row r="14115" spans="1:8">
      <c r="A14115" s="6">
        <v>14114</v>
      </c>
      <c r="B14115" s="12" t="s">
        <v>42354</v>
      </c>
      <c r="C14115" s="13" t="s">
        <v>42355</v>
      </c>
      <c r="D14115" s="13" t="str">
        <f t="shared" si="220"/>
        <v>深圳市海纳威科技有限公司</v>
      </c>
      <c r="E14115" s="13" t="e">
        <f>VLOOKUP(C14115,[1]Sheet1!C$2:D$13513,2,0)</f>
        <v>#N/A</v>
      </c>
      <c r="F14115" s="13" t="s">
        <v>42356</v>
      </c>
      <c r="G14115" s="13" t="s">
        <v>14</v>
      </c>
      <c r="H14115" s="13" t="s">
        <v>42354</v>
      </c>
    </row>
    <row r="14116" spans="1:8">
      <c r="A14116" s="6">
        <v>14115</v>
      </c>
      <c r="B14116" s="12" t="s">
        <v>42357</v>
      </c>
      <c r="C14116" s="13" t="s">
        <v>42358</v>
      </c>
      <c r="D14116" s="13" t="str">
        <f t="shared" si="220"/>
        <v>深圳市新日电梯有限公司</v>
      </c>
      <c r="E14116" s="13" t="e">
        <f>VLOOKUP(C14116,[1]Sheet1!C$2:D$13513,2,0)</f>
        <v>#N/A</v>
      </c>
      <c r="F14116" s="13" t="s">
        <v>42359</v>
      </c>
      <c r="G14116" s="13" t="s">
        <v>25</v>
      </c>
      <c r="H14116" s="13" t="s">
        <v>42357</v>
      </c>
    </row>
    <row r="14117" spans="1:8">
      <c r="A14117" s="6">
        <v>14116</v>
      </c>
      <c r="B14117" s="12" t="s">
        <v>42360</v>
      </c>
      <c r="C14117" s="13" t="s">
        <v>42361</v>
      </c>
      <c r="D14117" s="13" t="str">
        <f t="shared" si="220"/>
        <v>深圳市鸿岸电子科技有限公司</v>
      </c>
      <c r="E14117" s="13" t="e">
        <f>VLOOKUP(C14117,[1]Sheet1!C$2:D$13513,2,0)</f>
        <v>#N/A</v>
      </c>
      <c r="F14117" s="13" t="s">
        <v>42362</v>
      </c>
      <c r="G14117" s="13" t="s">
        <v>14</v>
      </c>
      <c r="H14117" s="13" t="s">
        <v>42360</v>
      </c>
    </row>
    <row r="14118" spans="1:8">
      <c r="A14118" s="6">
        <v>14117</v>
      </c>
      <c r="B14118" s="12" t="s">
        <v>42363</v>
      </c>
      <c r="C14118" s="13" t="s">
        <v>42364</v>
      </c>
      <c r="D14118" s="13" t="str">
        <f t="shared" si="220"/>
        <v>深圳市甲天下中空板制品有限公司</v>
      </c>
      <c r="E14118" s="13" t="str">
        <f>VLOOKUP(C14118,[1]Sheet1!C$2:D$13513,2,0)</f>
        <v>201910283000378</v>
      </c>
      <c r="F14118" s="13" t="s">
        <v>42365</v>
      </c>
      <c r="G14118" s="13" t="s">
        <v>25</v>
      </c>
      <c r="H14118" s="13" t="s">
        <v>42363</v>
      </c>
    </row>
    <row r="14119" spans="1:8">
      <c r="A14119" s="6">
        <v>14118</v>
      </c>
      <c r="B14119" s="12" t="s">
        <v>42366</v>
      </c>
      <c r="C14119" s="13" t="s">
        <v>42367</v>
      </c>
      <c r="D14119" s="13" t="str">
        <f t="shared" si="220"/>
        <v>深圳银链科技有限公司</v>
      </c>
      <c r="E14119" s="13" t="str">
        <f>VLOOKUP(C14119,[1]Sheet1!C$2:D$13513,2,0)</f>
        <v>201910243004400</v>
      </c>
      <c r="F14119" s="13" t="s">
        <v>42368</v>
      </c>
      <c r="G14119" s="13" t="s">
        <v>14</v>
      </c>
      <c r="H14119" s="13" t="s">
        <v>42366</v>
      </c>
    </row>
    <row r="14120" spans="1:8">
      <c r="A14120" s="6">
        <v>14119</v>
      </c>
      <c r="B14120" s="12" t="s">
        <v>42369</v>
      </c>
      <c r="C14120" s="13" t="s">
        <v>42370</v>
      </c>
      <c r="D14120" s="13" t="str">
        <f t="shared" si="220"/>
        <v>深圳市海洲数控机械刀具有限公司</v>
      </c>
      <c r="E14120" s="13" t="str">
        <f>VLOOKUP(C14120,[1]Sheet1!C$2:D$13513,2,0)</f>
        <v>201910293001188</v>
      </c>
      <c r="F14120" s="13" t="s">
        <v>42371</v>
      </c>
      <c r="G14120" s="13" t="s">
        <v>25</v>
      </c>
      <c r="H14120" s="13" t="s">
        <v>42369</v>
      </c>
    </row>
    <row r="14121" spans="1:8">
      <c r="A14121" s="6">
        <v>14120</v>
      </c>
      <c r="B14121" s="12" t="s">
        <v>42372</v>
      </c>
      <c r="C14121" s="13" t="s">
        <v>42373</v>
      </c>
      <c r="D14121" s="13" t="str">
        <f t="shared" si="220"/>
        <v>深圳英鸿骏智能科技有限公司</v>
      </c>
      <c r="E14121" s="13" t="str">
        <f>VLOOKUP(C14121,[1]Sheet1!C$2:D$13513,2,0)</f>
        <v>201910253000032</v>
      </c>
      <c r="F14121" s="13" t="s">
        <v>42374</v>
      </c>
      <c r="G14121" s="13" t="s">
        <v>14</v>
      </c>
      <c r="H14121" s="13" t="s">
        <v>42372</v>
      </c>
    </row>
    <row r="14122" spans="1:8">
      <c r="A14122" s="6">
        <v>14121</v>
      </c>
      <c r="B14122" s="12" t="s">
        <v>42375</v>
      </c>
      <c r="C14122" s="13" t="s">
        <v>42376</v>
      </c>
      <c r="D14122" s="13" t="str">
        <f t="shared" si="220"/>
        <v>深圳市大新智慧网络科技有限公司</v>
      </c>
      <c r="E14122" s="13" t="e">
        <f>VLOOKUP(C14122,[1]Sheet1!C$2:D$13513,2,0)</f>
        <v>#N/A</v>
      </c>
      <c r="F14122" s="13" t="s">
        <v>42377</v>
      </c>
      <c r="G14122" s="13" t="s">
        <v>14</v>
      </c>
      <c r="H14122" s="13" t="s">
        <v>42375</v>
      </c>
    </row>
    <row r="14123" spans="1:8">
      <c r="A14123" s="6">
        <v>14122</v>
      </c>
      <c r="B14123" s="12" t="s">
        <v>42378</v>
      </c>
      <c r="C14123" s="13" t="s">
        <v>42379</v>
      </c>
      <c r="D14123" s="13" t="str">
        <f t="shared" si="220"/>
        <v>深圳中科君浩科技股份有限公司</v>
      </c>
      <c r="E14123" s="13" t="e">
        <f>VLOOKUP(C14123,[1]Sheet1!C$2:D$13513,2,0)</f>
        <v>#N/A</v>
      </c>
      <c r="F14123" s="13" t="s">
        <v>42380</v>
      </c>
      <c r="G14123" s="13" t="s">
        <v>14</v>
      </c>
      <c r="H14123" s="13" t="s">
        <v>42378</v>
      </c>
    </row>
    <row r="14124" spans="1:8">
      <c r="A14124" s="6">
        <v>14123</v>
      </c>
      <c r="B14124" s="12" t="s">
        <v>42381</v>
      </c>
      <c r="C14124" s="13" t="s">
        <v>42382</v>
      </c>
      <c r="D14124" s="13" t="str">
        <f t="shared" si="220"/>
        <v>深圳市晶锐显科技有限公司</v>
      </c>
      <c r="E14124" s="13" t="str">
        <f>VLOOKUP(C14124,[1]Sheet1!C$2:D$13513,2,0)</f>
        <v>201910243003113</v>
      </c>
      <c r="F14124" s="13" t="s">
        <v>42383</v>
      </c>
      <c r="G14124" s="13" t="s">
        <v>14</v>
      </c>
      <c r="H14124" s="13" t="s">
        <v>42381</v>
      </c>
    </row>
    <row r="14125" spans="1:8">
      <c r="A14125" s="6">
        <v>14124</v>
      </c>
      <c r="B14125" s="12" t="s">
        <v>42384</v>
      </c>
      <c r="C14125" s="13" t="s">
        <v>42385</v>
      </c>
      <c r="D14125" s="13" t="str">
        <f t="shared" si="220"/>
        <v>深圳明锐光电科技有限公司</v>
      </c>
      <c r="E14125" s="13" t="str">
        <f>VLOOKUP(C14125,[1]Sheet1!C$2:D$13513,2,0)</f>
        <v>201910243002113</v>
      </c>
      <c r="F14125" s="13" t="s">
        <v>42386</v>
      </c>
      <c r="G14125" s="13" t="s">
        <v>14</v>
      </c>
      <c r="H14125" s="13" t="s">
        <v>42384</v>
      </c>
    </row>
    <row r="14126" spans="1:8">
      <c r="A14126" s="6">
        <v>14125</v>
      </c>
      <c r="B14126" s="12" t="s">
        <v>42387</v>
      </c>
      <c r="C14126" s="13" t="s">
        <v>42388</v>
      </c>
      <c r="D14126" s="13" t="str">
        <f t="shared" si="220"/>
        <v>深圳晶恒宇环境科技有限公司</v>
      </c>
      <c r="E14126" s="13" t="e">
        <f>VLOOKUP(C14126,[1]Sheet1!C$2:D$13513,2,0)</f>
        <v>#N/A</v>
      </c>
      <c r="F14126" s="13" t="s">
        <v>42389</v>
      </c>
      <c r="G14126" s="13" t="s">
        <v>94</v>
      </c>
      <c r="H14126" s="13" t="s">
        <v>42387</v>
      </c>
    </row>
    <row r="14127" spans="1:8">
      <c r="A14127" s="6">
        <v>14126</v>
      </c>
      <c r="B14127" s="12" t="s">
        <v>42390</v>
      </c>
      <c r="C14127" s="13" t="s">
        <v>42391</v>
      </c>
      <c r="D14127" s="13" t="str">
        <f t="shared" si="220"/>
        <v>深圳市弗镭斯激光技术有限公司</v>
      </c>
      <c r="E14127" s="13" t="str">
        <f>VLOOKUP(C14127,[1]Sheet1!C$2:D$13513,2,0)</f>
        <v>201910283000698</v>
      </c>
      <c r="F14127" s="13" t="s">
        <v>42392</v>
      </c>
      <c r="G14127" s="13" t="s">
        <v>25</v>
      </c>
      <c r="H14127" s="13" t="s">
        <v>42390</v>
      </c>
    </row>
    <row r="14128" spans="1:8">
      <c r="A14128" s="6">
        <v>14127</v>
      </c>
      <c r="B14128" s="12" t="s">
        <v>42393</v>
      </c>
      <c r="C14128" s="13" t="s">
        <v>42394</v>
      </c>
      <c r="D14128" s="13" t="str">
        <f t="shared" si="220"/>
        <v>深圳优启科技有限公司</v>
      </c>
      <c r="E14128" s="13" t="str">
        <f>VLOOKUP(C14128,[1]Sheet1!C$2:D$13513,2,0)</f>
        <v>201910243004312</v>
      </c>
      <c r="F14128" s="13" t="s">
        <v>42395</v>
      </c>
      <c r="G14128" s="13" t="s">
        <v>14</v>
      </c>
      <c r="H14128" s="13" t="s">
        <v>42393</v>
      </c>
    </row>
    <row r="14129" spans="1:8">
      <c r="A14129" s="6">
        <v>14128</v>
      </c>
      <c r="B14129" s="12" t="s">
        <v>42396</v>
      </c>
      <c r="C14129" s="13" t="s">
        <v>42397</v>
      </c>
      <c r="D14129" s="13" t="str">
        <f t="shared" si="220"/>
        <v>深圳市尤佳环境科技有限公司</v>
      </c>
      <c r="E14129" s="13" t="str">
        <f>VLOOKUP(C14129,[1]Sheet1!C$2:D$13513,2,0)</f>
        <v>201910253000206</v>
      </c>
      <c r="F14129" s="13" t="s">
        <v>42398</v>
      </c>
      <c r="G14129" s="13" t="s">
        <v>94</v>
      </c>
      <c r="H14129" s="13" t="s">
        <v>42396</v>
      </c>
    </row>
    <row r="14130" spans="1:8">
      <c r="A14130" s="6">
        <v>14129</v>
      </c>
      <c r="B14130" s="12" t="s">
        <v>42399</v>
      </c>
      <c r="C14130" s="13" t="s">
        <v>42400</v>
      </c>
      <c r="D14130" s="13" t="str">
        <f t="shared" si="220"/>
        <v>深圳市倍轻松科技股份有限公司</v>
      </c>
      <c r="E14130" s="13" t="str">
        <f>VLOOKUP(C14130,[1]Sheet1!C$2:D$13513,2,0)</f>
        <v>201910293002766</v>
      </c>
      <c r="F14130" s="13" t="s">
        <v>42401</v>
      </c>
      <c r="G14130" s="13" t="s">
        <v>10</v>
      </c>
      <c r="H14130" s="13" t="s">
        <v>42399</v>
      </c>
    </row>
    <row r="14131" spans="1:8">
      <c r="A14131" s="6">
        <v>14130</v>
      </c>
      <c r="B14131" s="12" t="s">
        <v>42402</v>
      </c>
      <c r="C14131" s="13" t="s">
        <v>42403</v>
      </c>
      <c r="D14131" s="13" t="str">
        <f t="shared" si="220"/>
        <v>深圳市鑫安正科技有限公司</v>
      </c>
      <c r="E14131" s="13" t="e">
        <f>VLOOKUP(C14131,[1]Sheet1!C$2:D$13513,2,0)</f>
        <v>#N/A</v>
      </c>
      <c r="F14131" s="13" t="s">
        <v>42404</v>
      </c>
      <c r="G14131" s="13" t="s">
        <v>14</v>
      </c>
      <c r="H14131" s="13" t="s">
        <v>42402</v>
      </c>
    </row>
    <row r="14132" spans="1:8">
      <c r="A14132" s="6">
        <v>14131</v>
      </c>
      <c r="B14132" s="12" t="s">
        <v>42405</v>
      </c>
      <c r="C14132" s="13" t="s">
        <v>42406</v>
      </c>
      <c r="D14132" s="13" t="str">
        <f t="shared" si="220"/>
        <v>深圳市金圣科技有限公司</v>
      </c>
      <c r="E14132" s="13" t="str">
        <f>VLOOKUP(C14132,[1]Sheet1!C$2:D$13513,2,0)</f>
        <v>201910293000205</v>
      </c>
      <c r="F14132" s="13" t="s">
        <v>42407</v>
      </c>
      <c r="G14132" s="13" t="s">
        <v>14</v>
      </c>
      <c r="H14132" s="13" t="s">
        <v>42405</v>
      </c>
    </row>
    <row r="14133" spans="1:8">
      <c r="A14133" s="6">
        <v>14132</v>
      </c>
      <c r="B14133" s="12" t="s">
        <v>42408</v>
      </c>
      <c r="C14133" s="13" t="s">
        <v>42409</v>
      </c>
      <c r="D14133" s="13" t="str">
        <f t="shared" si="220"/>
        <v>深圳市正善电子有限公司</v>
      </c>
      <c r="E14133" s="13" t="str">
        <f>VLOOKUP(C14133,[1]Sheet1!C$2:D$13513,2,0)</f>
        <v>201910253000490</v>
      </c>
      <c r="F14133" s="13" t="s">
        <v>42410</v>
      </c>
      <c r="G14133" s="13" t="s">
        <v>25</v>
      </c>
      <c r="H14133" s="13" t="s">
        <v>42408</v>
      </c>
    </row>
    <row r="14134" spans="1:8">
      <c r="A14134" s="6">
        <v>14133</v>
      </c>
      <c r="B14134" s="12" t="s">
        <v>42411</v>
      </c>
      <c r="C14134" s="13" t="s">
        <v>42412</v>
      </c>
      <c r="D14134" s="13" t="str">
        <f t="shared" si="220"/>
        <v>德庆塑胶五金(深圳)有限公司</v>
      </c>
      <c r="E14134" s="13" t="e">
        <f>VLOOKUP(C14134,[1]Sheet1!C$2:D$13513,2,0)</f>
        <v>#N/A</v>
      </c>
      <c r="F14134" s="13" t="s">
        <v>42413</v>
      </c>
      <c r="G14134" s="13" t="s">
        <v>18</v>
      </c>
      <c r="H14134" s="13" t="s">
        <v>42411</v>
      </c>
    </row>
    <row r="14135" spans="1:8">
      <c r="A14135" s="6">
        <v>14134</v>
      </c>
      <c r="B14135" s="12" t="s">
        <v>42414</v>
      </c>
      <c r="C14135" s="13" t="s">
        <v>42415</v>
      </c>
      <c r="D14135" s="13" t="str">
        <f t="shared" si="220"/>
        <v>好光景通信科技(深圳)有限公司</v>
      </c>
      <c r="E14135" s="13" t="e">
        <f>VLOOKUP(C14135,[1]Sheet1!C$2:D$13513,2,0)</f>
        <v>#N/A</v>
      </c>
      <c r="F14135" s="13" t="s">
        <v>42416</v>
      </c>
      <c r="G14135" s="13" t="s">
        <v>14</v>
      </c>
      <c r="H14135" s="13" t="s">
        <v>42414</v>
      </c>
    </row>
    <row r="14136" spans="1:8">
      <c r="A14136" s="6">
        <v>14135</v>
      </c>
      <c r="B14136" s="12" t="s">
        <v>42417</v>
      </c>
      <c r="C14136" s="13" t="s">
        <v>42418</v>
      </c>
      <c r="D14136" s="13" t="str">
        <f t="shared" si="220"/>
        <v>深圳市好家庭实业有限公司</v>
      </c>
      <c r="E14136" s="13" t="e">
        <f>VLOOKUP(C14136,[1]Sheet1!C$2:D$13513,2,0)</f>
        <v>#N/A</v>
      </c>
      <c r="F14136" s="13" t="s">
        <v>42419</v>
      </c>
      <c r="G14136" s="13" t="s">
        <v>78</v>
      </c>
      <c r="H14136" s="13" t="s">
        <v>42417</v>
      </c>
    </row>
    <row r="14137" spans="1:8">
      <c r="A14137" s="6">
        <v>14136</v>
      </c>
      <c r="B14137" s="12" t="s">
        <v>42420</v>
      </c>
      <c r="C14137" s="13" t="s">
        <v>42421</v>
      </c>
      <c r="D14137" s="13" t="str">
        <f t="shared" si="220"/>
        <v>深圳市信力坚环保科技有限公司</v>
      </c>
      <c r="E14137" s="13" t="str">
        <f>VLOOKUP(C14137,[1]Sheet1!C$2:D$13513,2,0)</f>
        <v>201910243003043</v>
      </c>
      <c r="F14137" s="13" t="s">
        <v>42422</v>
      </c>
      <c r="G14137" s="13" t="s">
        <v>94</v>
      </c>
      <c r="H14137" s="13" t="s">
        <v>42420</v>
      </c>
    </row>
    <row r="14138" spans="1:8">
      <c r="A14138" s="6">
        <v>14137</v>
      </c>
      <c r="B14138" s="12" t="s">
        <v>42423</v>
      </c>
      <c r="C14138" s="13" t="s">
        <v>42424</v>
      </c>
      <c r="D14138" s="13" t="str">
        <f t="shared" si="220"/>
        <v>深圳市金鸿达传动设备有限公司</v>
      </c>
      <c r="E14138" s="13" t="str">
        <f>VLOOKUP(C14138,[1]Sheet1!C$2:D$13513,2,0)</f>
        <v>201910243001036</v>
      </c>
      <c r="F14138" s="13" t="s">
        <v>42425</v>
      </c>
      <c r="G14138" s="13" t="s">
        <v>25</v>
      </c>
      <c r="H14138" s="13" t="s">
        <v>42423</v>
      </c>
    </row>
    <row r="14139" spans="1:8">
      <c r="A14139" s="6">
        <v>14138</v>
      </c>
      <c r="B14139" s="12" t="s">
        <v>42426</v>
      </c>
      <c r="C14139" s="13" t="s">
        <v>42427</v>
      </c>
      <c r="D14139" s="13" t="str">
        <f t="shared" si="220"/>
        <v>深圳市高速达科技有限公司</v>
      </c>
      <c r="E14139" s="13" t="str">
        <f>VLOOKUP(C14139,[1]Sheet1!C$2:D$13513,2,0)</f>
        <v>201910283000792</v>
      </c>
      <c r="F14139" s="13" t="s">
        <v>42428</v>
      </c>
      <c r="G14139" s="13" t="s">
        <v>14</v>
      </c>
      <c r="H14139" s="13" t="s">
        <v>42426</v>
      </c>
    </row>
    <row r="14140" spans="1:8">
      <c r="A14140" s="6">
        <v>14139</v>
      </c>
      <c r="B14140" s="12" t="s">
        <v>42429</v>
      </c>
      <c r="C14140" s="13" t="s">
        <v>42430</v>
      </c>
      <c r="D14140" s="13" t="str">
        <f t="shared" si="220"/>
        <v>深圳市诚盈信科技有限公司</v>
      </c>
      <c r="E14140" s="13" t="e">
        <f>VLOOKUP(C14140,[1]Sheet1!C$2:D$13513,2,0)</f>
        <v>#N/A</v>
      </c>
      <c r="F14140" s="13" t="s">
        <v>42431</v>
      </c>
      <c r="G14140" s="13" t="s">
        <v>14</v>
      </c>
      <c r="H14140" s="13" t="s">
        <v>42429</v>
      </c>
    </row>
    <row r="14141" spans="1:8">
      <c r="A14141" s="6">
        <v>14140</v>
      </c>
      <c r="B14141" s="12" t="s">
        <v>42432</v>
      </c>
      <c r="C14141" s="13" t="s">
        <v>42433</v>
      </c>
      <c r="D14141" s="13" t="str">
        <f t="shared" si="220"/>
        <v>深圳市晟辉机械有限公司</v>
      </c>
      <c r="E14141" s="13" t="str">
        <f>VLOOKUP(C14141,[1]Sheet1!C$2:D$13513,2,0)</f>
        <v>201910243003271</v>
      </c>
      <c r="F14141" s="13" t="s">
        <v>42434</v>
      </c>
      <c r="G14141" s="13" t="s">
        <v>25</v>
      </c>
      <c r="H14141" s="13" t="s">
        <v>42432</v>
      </c>
    </row>
    <row r="14142" spans="1:8">
      <c r="A14142" s="6">
        <v>14141</v>
      </c>
      <c r="B14142" s="12" t="s">
        <v>42435</v>
      </c>
      <c r="C14142" s="13" t="s">
        <v>42436</v>
      </c>
      <c r="D14142" s="13" t="str">
        <f t="shared" si="220"/>
        <v>深圳市创世富尔电子有限公司</v>
      </c>
      <c r="E14142" s="13" t="str">
        <f>VLOOKUP(C14142,[1]Sheet1!C$2:D$13513,2,0)</f>
        <v>201910243003312</v>
      </c>
      <c r="F14142" s="13" t="s">
        <v>42437</v>
      </c>
      <c r="G14142" s="13" t="s">
        <v>25</v>
      </c>
      <c r="H14142" s="13" t="s">
        <v>42435</v>
      </c>
    </row>
    <row r="14143" spans="1:8">
      <c r="A14143" s="6">
        <v>14142</v>
      </c>
      <c r="B14143" s="12" t="s">
        <v>42438</v>
      </c>
      <c r="C14143" s="13" t="s">
        <v>42439</v>
      </c>
      <c r="D14143" s="13" t="str">
        <f t="shared" si="220"/>
        <v>深圳市恒达兴电路板有限公司</v>
      </c>
      <c r="E14143" s="13" t="str">
        <f>VLOOKUP(C14143,[1]Sheet1!C$2:D$13513,2,0)</f>
        <v>201910283001438</v>
      </c>
      <c r="F14143" s="13" t="s">
        <v>42440</v>
      </c>
      <c r="G14143" s="13" t="s">
        <v>14</v>
      </c>
      <c r="H14143" s="13" t="s">
        <v>42438</v>
      </c>
    </row>
    <row r="14144" spans="1:8">
      <c r="A14144" s="6">
        <v>14143</v>
      </c>
      <c r="B14144" s="12" t="s">
        <v>42441</v>
      </c>
      <c r="C14144" s="13" t="s">
        <v>42442</v>
      </c>
      <c r="D14144" s="13" t="str">
        <f t="shared" si="220"/>
        <v>深圳市瑞泰祥电子科技有限公司</v>
      </c>
      <c r="E14144" s="13" t="str">
        <f>VLOOKUP(C14144,[1]Sheet1!C$2:D$13513,2,0)</f>
        <v>201910243013135</v>
      </c>
      <c r="F14144" s="13" t="s">
        <v>42443</v>
      </c>
      <c r="G14144" s="13" t="s">
        <v>14</v>
      </c>
      <c r="H14144" s="13" t="s">
        <v>42441</v>
      </c>
    </row>
    <row r="14145" spans="1:8">
      <c r="A14145" s="6">
        <v>14144</v>
      </c>
      <c r="B14145" s="12" t="s">
        <v>42444</v>
      </c>
      <c r="C14145" s="13" t="s">
        <v>42445</v>
      </c>
      <c r="D14145" s="13" t="str">
        <f t="shared" si="220"/>
        <v>深圳熙斯特新能源技术有限公司</v>
      </c>
      <c r="E14145" s="13" t="str">
        <f>VLOOKUP(C14145,[1]Sheet1!C$2:D$13513,2,0)</f>
        <v>201910283001395</v>
      </c>
      <c r="F14145" s="13" t="s">
        <v>42446</v>
      </c>
      <c r="G14145" s="13" t="s">
        <v>53</v>
      </c>
      <c r="H14145" s="13" t="s">
        <v>42444</v>
      </c>
    </row>
    <row r="14146" spans="1:8">
      <c r="A14146" s="6">
        <v>14145</v>
      </c>
      <c r="B14146" s="12" t="s">
        <v>42447</v>
      </c>
      <c r="C14146" s="13" t="s">
        <v>42448</v>
      </c>
      <c r="D14146" s="13" t="str">
        <f t="shared" si="220"/>
        <v>深圳兆能电力设计院有限公司</v>
      </c>
      <c r="E14146" s="13" t="str">
        <f>VLOOKUP(C14146,[1]Sheet1!C$2:D$13513,2,0)</f>
        <v>201910243003322</v>
      </c>
      <c r="F14146" s="13" t="s">
        <v>42449</v>
      </c>
      <c r="G14146" s="13" t="s">
        <v>53</v>
      </c>
      <c r="H14146" s="13" t="s">
        <v>42447</v>
      </c>
    </row>
    <row r="14147" spans="1:8">
      <c r="A14147" s="6">
        <v>14146</v>
      </c>
      <c r="B14147" s="12" t="s">
        <v>42450</v>
      </c>
      <c r="C14147" s="13" t="s">
        <v>42451</v>
      </c>
      <c r="D14147" s="13" t="str">
        <f t="shared" ref="D14147:D14210" si="221">ASC(C14147)</f>
        <v>深圳市搜虎网络科技有限公司</v>
      </c>
      <c r="E14147" s="13" t="str">
        <f>VLOOKUP(C14147,[1]Sheet1!C$2:D$13513,2,0)</f>
        <v>201910243004281</v>
      </c>
      <c r="F14147" s="13" t="s">
        <v>42452</v>
      </c>
      <c r="G14147" s="13" t="s">
        <v>14</v>
      </c>
      <c r="H14147" s="13" t="s">
        <v>42450</v>
      </c>
    </row>
    <row r="14148" spans="1:8">
      <c r="A14148" s="6">
        <v>14147</v>
      </c>
      <c r="B14148" s="12" t="s">
        <v>42453</v>
      </c>
      <c r="C14148" s="13" t="s">
        <v>42454</v>
      </c>
      <c r="D14148" s="13" t="str">
        <f t="shared" si="221"/>
        <v>深圳市儒科电子有限公司</v>
      </c>
      <c r="E14148" s="13" t="str">
        <f>VLOOKUP(C14148,[1]Sheet1!C$2:D$13513,2,0)</f>
        <v>201910283002051</v>
      </c>
      <c r="F14148" s="13" t="s">
        <v>42455</v>
      </c>
      <c r="G14148" s="13" t="s">
        <v>14</v>
      </c>
      <c r="H14148" s="13" t="s">
        <v>42453</v>
      </c>
    </row>
    <row r="14149" spans="1:8">
      <c r="A14149" s="6">
        <v>14148</v>
      </c>
      <c r="B14149" s="12" t="s">
        <v>42456</v>
      </c>
      <c r="C14149" s="13" t="s">
        <v>42457</v>
      </c>
      <c r="D14149" s="13" t="str">
        <f t="shared" si="221"/>
        <v>深圳华智测控技术有限公司</v>
      </c>
      <c r="E14149" s="13" t="str">
        <f>VLOOKUP(C14149,[1]Sheet1!C$2:D$13513,2,0)</f>
        <v>201910283005675</v>
      </c>
      <c r="F14149" s="13" t="s">
        <v>42458</v>
      </c>
      <c r="G14149" s="13" t="s">
        <v>53</v>
      </c>
      <c r="H14149" s="13" t="s">
        <v>42456</v>
      </c>
    </row>
    <row r="14150" spans="1:8">
      <c r="A14150" s="6">
        <v>14149</v>
      </c>
      <c r="B14150" s="12" t="s">
        <v>42459</v>
      </c>
      <c r="C14150" s="13" t="s">
        <v>42460</v>
      </c>
      <c r="D14150" s="13" t="str">
        <f t="shared" si="221"/>
        <v>深圳市鸿南电子有限公司</v>
      </c>
      <c r="E14150" s="13" t="str">
        <f>VLOOKUP(C14150,[1]Sheet1!C$2:D$13513,2,0)</f>
        <v>201910243003167</v>
      </c>
      <c r="F14150" s="13" t="s">
        <v>42461</v>
      </c>
      <c r="G14150" s="13" t="s">
        <v>14</v>
      </c>
      <c r="H14150" s="13" t="s">
        <v>42459</v>
      </c>
    </row>
    <row r="14151" spans="1:8">
      <c r="A14151" s="6">
        <v>14150</v>
      </c>
      <c r="B14151" s="12" t="s">
        <v>42462</v>
      </c>
      <c r="C14151" s="13" t="s">
        <v>42463</v>
      </c>
      <c r="D14151" s="13" t="str">
        <f t="shared" si="221"/>
        <v>深圳市爱立基电子有限公司</v>
      </c>
      <c r="E14151" s="13" t="str">
        <f>VLOOKUP(C14151,[1]Sheet1!C$2:D$13513,2,0)</f>
        <v>201910253000377</v>
      </c>
      <c r="F14151" s="13" t="s">
        <v>42464</v>
      </c>
      <c r="G14151" s="13" t="s">
        <v>14</v>
      </c>
      <c r="H14151" s="13" t="s">
        <v>42462</v>
      </c>
    </row>
    <row r="14152" spans="1:8">
      <c r="A14152" s="6">
        <v>14151</v>
      </c>
      <c r="B14152" s="12" t="s">
        <v>42465</v>
      </c>
      <c r="C14152" s="13" t="s">
        <v>42466</v>
      </c>
      <c r="D14152" s="13" t="str">
        <f t="shared" si="221"/>
        <v>深圳市东茂视界科技有限公司</v>
      </c>
      <c r="E14152" s="13" t="str">
        <f>VLOOKUP(C14152,[1]Sheet1!C$2:D$13513,2,0)</f>
        <v>201910293003153</v>
      </c>
      <c r="F14152" s="13" t="s">
        <v>42467</v>
      </c>
      <c r="G14152" s="13" t="s">
        <v>14</v>
      </c>
      <c r="H14152" s="13" t="s">
        <v>42465</v>
      </c>
    </row>
    <row r="14153" spans="1:8">
      <c r="A14153" s="6">
        <v>14152</v>
      </c>
      <c r="B14153" s="12" t="s">
        <v>42468</v>
      </c>
      <c r="C14153" s="13" t="s">
        <v>42469</v>
      </c>
      <c r="D14153" s="13" t="str">
        <f t="shared" si="221"/>
        <v>中科遥感(深圳)卫星应用创新研究院有限公司</v>
      </c>
      <c r="E14153" s="13" t="e">
        <f>VLOOKUP(C14153,[1]Sheet1!C$2:D$13513,2,0)</f>
        <v>#N/A</v>
      </c>
      <c r="F14153" s="13" t="s">
        <v>42470</v>
      </c>
      <c r="G14153" s="13" t="s">
        <v>122</v>
      </c>
      <c r="H14153" s="13" t="s">
        <v>42468</v>
      </c>
    </row>
    <row r="14154" spans="1:8">
      <c r="A14154" s="6">
        <v>14153</v>
      </c>
      <c r="B14154" s="12" t="s">
        <v>42471</v>
      </c>
      <c r="C14154" s="13" t="s">
        <v>42472</v>
      </c>
      <c r="D14154" s="13" t="str">
        <f t="shared" si="221"/>
        <v>深圳市易景空间智能科技有限公司</v>
      </c>
      <c r="E14154" s="13" t="str">
        <f>VLOOKUP(C14154,[1]Sheet1!C$2:D$13513,2,0)</f>
        <v>201910283005677</v>
      </c>
      <c r="F14154" s="13" t="s">
        <v>42473</v>
      </c>
      <c r="G14154" s="13" t="s">
        <v>14</v>
      </c>
      <c r="H14154" s="13" t="s">
        <v>42471</v>
      </c>
    </row>
    <row r="14155" spans="1:8">
      <c r="A14155" s="6">
        <v>14154</v>
      </c>
      <c r="B14155" s="12" t="s">
        <v>42474</v>
      </c>
      <c r="C14155" s="13" t="s">
        <v>42475</v>
      </c>
      <c r="D14155" s="13" t="str">
        <f t="shared" si="221"/>
        <v>深圳市睿祥翼精密机械有限公司</v>
      </c>
      <c r="E14155" s="13" t="e">
        <f>VLOOKUP(C14155,[1]Sheet1!C$2:D$13513,2,0)</f>
        <v>#N/A</v>
      </c>
      <c r="F14155" s="13" t="s">
        <v>42476</v>
      </c>
      <c r="G14155" s="13" t="s">
        <v>25</v>
      </c>
      <c r="H14155" s="13" t="s">
        <v>42474</v>
      </c>
    </row>
    <row r="14156" spans="1:8">
      <c r="A14156" s="6">
        <v>14155</v>
      </c>
      <c r="B14156" s="12" t="s">
        <v>42477</v>
      </c>
      <c r="C14156" s="13" t="s">
        <v>42478</v>
      </c>
      <c r="D14156" s="13" t="str">
        <f t="shared" si="221"/>
        <v>深圳市天祜智能有限公司</v>
      </c>
      <c r="E14156" s="13" t="str">
        <f>VLOOKUP(C14156,[1]Sheet1!C$2:D$13513,2,0)</f>
        <v>201910293001579</v>
      </c>
      <c r="F14156" s="13" t="s">
        <v>42479</v>
      </c>
      <c r="G14156" s="13" t="s">
        <v>25</v>
      </c>
      <c r="H14156" s="13" t="s">
        <v>42477</v>
      </c>
    </row>
    <row r="14157" spans="1:8">
      <c r="A14157" s="6">
        <v>14156</v>
      </c>
      <c r="B14157" s="12" t="s">
        <v>42480</v>
      </c>
      <c r="C14157" s="13" t="s">
        <v>42481</v>
      </c>
      <c r="D14157" s="13" t="str">
        <f t="shared" si="221"/>
        <v>深圳市明仕达智能光电有限公司</v>
      </c>
      <c r="E14157" s="13" t="str">
        <f>VLOOKUP(C14157,[1]Sheet1!C$2:D$13513,2,0)</f>
        <v>201910253000122</v>
      </c>
      <c r="F14157" s="13" t="s">
        <v>42482</v>
      </c>
      <c r="G14157" s="13" t="s">
        <v>14</v>
      </c>
      <c r="H14157" s="13" t="s">
        <v>42480</v>
      </c>
    </row>
    <row r="14158" spans="1:8">
      <c r="A14158" s="6">
        <v>14157</v>
      </c>
      <c r="B14158" s="12" t="s">
        <v>42483</v>
      </c>
      <c r="C14158" s="13" t="s">
        <v>42484</v>
      </c>
      <c r="D14158" s="13" t="str">
        <f t="shared" si="221"/>
        <v>深圳市查知科技有限公司</v>
      </c>
      <c r="E14158" s="13" t="str">
        <f>VLOOKUP(C14158,[1]Sheet1!C$2:D$13513,2,0)</f>
        <v>201910243002604</v>
      </c>
      <c r="F14158" s="13" t="s">
        <v>42485</v>
      </c>
      <c r="G14158" s="13" t="s">
        <v>25</v>
      </c>
      <c r="H14158" s="13" t="s">
        <v>42483</v>
      </c>
    </row>
    <row r="14159" spans="1:8">
      <c r="A14159" s="6">
        <v>14158</v>
      </c>
      <c r="B14159" s="12" t="s">
        <v>42486</v>
      </c>
      <c r="C14159" s="13" t="s">
        <v>42487</v>
      </c>
      <c r="D14159" s="13" t="str">
        <f t="shared" si="221"/>
        <v>深圳市永盛环境工程有限公司</v>
      </c>
      <c r="E14159" s="13" t="str">
        <f>VLOOKUP(C14159,[1]Sheet1!C$2:D$13513,2,0)</f>
        <v>201910293004137</v>
      </c>
      <c r="F14159" s="13" t="s">
        <v>42488</v>
      </c>
      <c r="G14159" s="13" t="s">
        <v>94</v>
      </c>
      <c r="H14159" s="13" t="s">
        <v>42486</v>
      </c>
    </row>
    <row r="14160" spans="1:8">
      <c r="A14160" s="6">
        <v>14159</v>
      </c>
      <c r="B14160" s="12" t="s">
        <v>42489</v>
      </c>
      <c r="C14160" s="13" t="s">
        <v>42490</v>
      </c>
      <c r="D14160" s="13" t="str">
        <f t="shared" si="221"/>
        <v>深圳市普渡科技有限公司</v>
      </c>
      <c r="E14160" s="13" t="str">
        <f>VLOOKUP(C14160,[1]Sheet1!C$2:D$13513,2,0)</f>
        <v>201910283002362</v>
      </c>
      <c r="F14160" s="13" t="s">
        <v>42491</v>
      </c>
      <c r="G14160" s="13" t="s">
        <v>25</v>
      </c>
      <c r="H14160" s="13" t="s">
        <v>42489</v>
      </c>
    </row>
    <row r="14161" spans="1:8">
      <c r="A14161" s="6">
        <v>14160</v>
      </c>
      <c r="B14161" s="12" t="s">
        <v>42492</v>
      </c>
      <c r="C14161" s="13" t="s">
        <v>42493</v>
      </c>
      <c r="D14161" s="13" t="str">
        <f t="shared" si="221"/>
        <v>深圳市酷影派科技有限公司</v>
      </c>
      <c r="E14161" s="13" t="str">
        <f>VLOOKUP(C14161,[1]Sheet1!C$2:D$13513,2,0)</f>
        <v>201910283000292</v>
      </c>
      <c r="F14161" s="13" t="s">
        <v>42494</v>
      </c>
      <c r="G14161" s="13" t="s">
        <v>14</v>
      </c>
      <c r="H14161" s="13" t="s">
        <v>42492</v>
      </c>
    </row>
    <row r="14162" spans="1:8">
      <c r="A14162" s="6">
        <v>14161</v>
      </c>
      <c r="B14162" s="12" t="s">
        <v>42495</v>
      </c>
      <c r="C14162" s="13" t="s">
        <v>42496</v>
      </c>
      <c r="D14162" s="13" t="str">
        <f t="shared" si="221"/>
        <v>深圳市联建光电有限公司</v>
      </c>
      <c r="E14162" s="13" t="str">
        <f>VLOOKUP(C14162,[1]Sheet1!C$2:D$13513,2,0)</f>
        <v>201910253000458</v>
      </c>
      <c r="F14162" s="13" t="s">
        <v>42497</v>
      </c>
      <c r="G14162" s="13" t="s">
        <v>14</v>
      </c>
      <c r="H14162" s="13" t="s">
        <v>42495</v>
      </c>
    </row>
    <row r="14163" spans="1:8">
      <c r="A14163" s="6">
        <v>14162</v>
      </c>
      <c r="B14163" s="12" t="s">
        <v>42498</v>
      </c>
      <c r="C14163" s="13" t="s">
        <v>42499</v>
      </c>
      <c r="D14163" s="13" t="str">
        <f t="shared" si="221"/>
        <v>深圳市立品塑胶模具制品有限公司</v>
      </c>
      <c r="E14163" s="13" t="str">
        <f>VLOOKUP(C14163,[1]Sheet1!C$2:D$13513,2,0)</f>
        <v>201910253000130</v>
      </c>
      <c r="F14163" s="13" t="s">
        <v>42500</v>
      </c>
      <c r="G14163" s="13" t="s">
        <v>25</v>
      </c>
      <c r="H14163" s="13" t="s">
        <v>42498</v>
      </c>
    </row>
    <row r="14164" spans="1:8">
      <c r="A14164" s="6">
        <v>14163</v>
      </c>
      <c r="B14164" s="12" t="s">
        <v>42501</v>
      </c>
      <c r="C14164" s="13" t="s">
        <v>42502</v>
      </c>
      <c r="D14164" s="13" t="str">
        <f t="shared" si="221"/>
        <v>深圳市欧灵科技有限公司</v>
      </c>
      <c r="E14164" s="13" t="str">
        <f>VLOOKUP(C14164,[1]Sheet1!C$2:D$13513,2,0)</f>
        <v>201910293002176</v>
      </c>
      <c r="F14164" s="13" t="s">
        <v>42503</v>
      </c>
      <c r="G14164" s="13" t="s">
        <v>14</v>
      </c>
      <c r="H14164" s="13" t="s">
        <v>42501</v>
      </c>
    </row>
    <row r="14165" spans="1:8">
      <c r="A14165" s="6">
        <v>14164</v>
      </c>
      <c r="B14165" s="12" t="s">
        <v>42504</v>
      </c>
      <c r="C14165" s="13" t="s">
        <v>42505</v>
      </c>
      <c r="D14165" s="13" t="str">
        <f t="shared" si="221"/>
        <v>东方力驰(深圳)有限公司</v>
      </c>
      <c r="E14165" s="13" t="e">
        <f>VLOOKUP(C14165,[1]Sheet1!C$2:D$13513,2,0)</f>
        <v>#N/A</v>
      </c>
      <c r="F14165" s="13" t="s">
        <v>42506</v>
      </c>
      <c r="G14165" s="13" t="s">
        <v>14</v>
      </c>
      <c r="H14165" s="13" t="s">
        <v>42504</v>
      </c>
    </row>
    <row r="14166" spans="1:8">
      <c r="A14166" s="6">
        <v>14165</v>
      </c>
      <c r="B14166" s="12" t="s">
        <v>42507</v>
      </c>
      <c r="C14166" s="13" t="s">
        <v>42508</v>
      </c>
      <c r="D14166" s="13" t="str">
        <f t="shared" si="221"/>
        <v>深圳市迈格精密科技有限公司</v>
      </c>
      <c r="E14166" s="13" t="str">
        <f>VLOOKUP(C14166,[1]Sheet1!C$2:D$13513,2,0)</f>
        <v>201910253000796</v>
      </c>
      <c r="F14166" s="13" t="s">
        <v>42509</v>
      </c>
      <c r="G14166" s="13" t="s">
        <v>25</v>
      </c>
      <c r="H14166" s="13" t="s">
        <v>42507</v>
      </c>
    </row>
    <row r="14167" spans="1:8">
      <c r="A14167" s="6">
        <v>14166</v>
      </c>
      <c r="B14167" s="12" t="s">
        <v>42510</v>
      </c>
      <c r="C14167" s="13" t="s">
        <v>42511</v>
      </c>
      <c r="D14167" s="13" t="str">
        <f t="shared" si="221"/>
        <v>深圳市普天达智能装备有限公司</v>
      </c>
      <c r="E14167" s="13" t="str">
        <f>VLOOKUP(C14167,[1]Sheet1!C$2:D$13513,2,0)</f>
        <v>201910293002432</v>
      </c>
      <c r="F14167" s="13" t="s">
        <v>42512</v>
      </c>
      <c r="G14167" s="13" t="s">
        <v>25</v>
      </c>
      <c r="H14167" s="13" t="s">
        <v>42510</v>
      </c>
    </row>
    <row r="14168" spans="1:8">
      <c r="A14168" s="6">
        <v>14167</v>
      </c>
      <c r="B14168" s="12" t="s">
        <v>42513</v>
      </c>
      <c r="C14168" s="13" t="s">
        <v>42514</v>
      </c>
      <c r="D14168" s="13" t="str">
        <f t="shared" si="221"/>
        <v>深圳市百迈生命科学有限公司</v>
      </c>
      <c r="E14168" s="13" t="str">
        <f>VLOOKUP(C14168,[1]Sheet1!C$2:D$13513,2,0)</f>
        <v>201910293002846</v>
      </c>
      <c r="F14168" s="13" t="s">
        <v>42515</v>
      </c>
      <c r="G14168" s="13" t="s">
        <v>10</v>
      </c>
      <c r="H14168" s="13" t="s">
        <v>42513</v>
      </c>
    </row>
    <row r="14169" spans="1:8">
      <c r="A14169" s="6">
        <v>14168</v>
      </c>
      <c r="B14169" s="12" t="s">
        <v>42516</v>
      </c>
      <c r="C14169" s="13" t="s">
        <v>42517</v>
      </c>
      <c r="D14169" s="13" t="str">
        <f t="shared" si="221"/>
        <v>深圳市斯迈尔电子有限公司</v>
      </c>
      <c r="E14169" s="13" t="str">
        <f>VLOOKUP(C14169,[1]Sheet1!C$2:D$13513,2,0)</f>
        <v>201910283000431</v>
      </c>
      <c r="F14169" s="13" t="s">
        <v>42518</v>
      </c>
      <c r="G14169" s="13" t="s">
        <v>14</v>
      </c>
      <c r="H14169" s="13" t="s">
        <v>42516</v>
      </c>
    </row>
    <row r="14170" spans="1:8">
      <c r="A14170" s="6">
        <v>14169</v>
      </c>
      <c r="B14170" s="12" t="s">
        <v>42519</v>
      </c>
      <c r="C14170" s="13" t="s">
        <v>42520</v>
      </c>
      <c r="D14170" s="13" t="str">
        <f t="shared" si="221"/>
        <v>深圳市澄天伟业科技股份有限公司</v>
      </c>
      <c r="E14170" s="13" t="e">
        <f>VLOOKUP(C14170,[1]Sheet1!C$2:D$13513,2,0)</f>
        <v>#N/A</v>
      </c>
      <c r="F14170" s="13" t="s">
        <v>42521</v>
      </c>
      <c r="G14170" s="13" t="s">
        <v>14</v>
      </c>
      <c r="H14170" s="13" t="s">
        <v>42519</v>
      </c>
    </row>
    <row r="14171" spans="1:8">
      <c r="A14171" s="6">
        <v>14170</v>
      </c>
      <c r="B14171" s="12" t="s">
        <v>42522</v>
      </c>
      <c r="C14171" s="13" t="s">
        <v>42523</v>
      </c>
      <c r="D14171" s="13" t="str">
        <f t="shared" si="221"/>
        <v>深圳市镕创科技有限公司</v>
      </c>
      <c r="E14171" s="13" t="str">
        <f>VLOOKUP(C14171,[1]Sheet1!C$2:D$13513,2,0)</f>
        <v>201910253000161</v>
      </c>
      <c r="F14171" s="13" t="s">
        <v>42524</v>
      </c>
      <c r="G14171" s="13" t="s">
        <v>14</v>
      </c>
      <c r="H14171" s="13" t="s">
        <v>42522</v>
      </c>
    </row>
    <row r="14172" spans="1:8">
      <c r="A14172" s="6">
        <v>14171</v>
      </c>
      <c r="B14172" s="12" t="s">
        <v>42525</v>
      </c>
      <c r="C14172" s="13" t="s">
        <v>42526</v>
      </c>
      <c r="D14172" s="13" t="str">
        <f t="shared" si="221"/>
        <v>深圳市菲易特自动化有限公司</v>
      </c>
      <c r="E14172" s="13" t="str">
        <f>VLOOKUP(C14172,[1]Sheet1!C$2:D$13513,2,0)</f>
        <v>201910243004913</v>
      </c>
      <c r="F14172" s="13" t="s">
        <v>42527</v>
      </c>
      <c r="G14172" s="13" t="s">
        <v>25</v>
      </c>
      <c r="H14172" s="13" t="s">
        <v>42525</v>
      </c>
    </row>
    <row r="14173" spans="1:8">
      <c r="A14173" s="6">
        <v>14172</v>
      </c>
      <c r="B14173" s="12" t="s">
        <v>42528</v>
      </c>
      <c r="C14173" s="13" t="s">
        <v>42529</v>
      </c>
      <c r="D14173" s="13" t="str">
        <f t="shared" si="221"/>
        <v>深圳市爱微尔科技有限公司</v>
      </c>
      <c r="E14173" s="13" t="str">
        <f>VLOOKUP(C14173,[1]Sheet1!C$2:D$13513,2,0)</f>
        <v>201910283000809</v>
      </c>
      <c r="F14173" s="13" t="s">
        <v>42530</v>
      </c>
      <c r="G14173" s="13" t="s">
        <v>14</v>
      </c>
      <c r="H14173" s="13" t="s">
        <v>42528</v>
      </c>
    </row>
    <row r="14174" spans="1:8">
      <c r="A14174" s="6">
        <v>14173</v>
      </c>
      <c r="B14174" s="12" t="s">
        <v>42531</v>
      </c>
      <c r="C14174" s="13" t="s">
        <v>42532</v>
      </c>
      <c r="D14174" s="13" t="str">
        <f t="shared" si="221"/>
        <v>深圳市泛力科光电有限公司</v>
      </c>
      <c r="E14174" s="13" t="e">
        <f>VLOOKUP(C14174,[1]Sheet1!C$2:D$13513,2,0)</f>
        <v>#N/A</v>
      </c>
      <c r="F14174" s="13" t="s">
        <v>42533</v>
      </c>
      <c r="G14174" s="13" t="s">
        <v>14</v>
      </c>
      <c r="H14174" s="13" t="s">
        <v>42531</v>
      </c>
    </row>
    <row r="14175" spans="1:8">
      <c r="A14175" s="6">
        <v>14174</v>
      </c>
      <c r="B14175" s="12" t="s">
        <v>42534</v>
      </c>
      <c r="C14175" s="13" t="s">
        <v>42535</v>
      </c>
      <c r="D14175" s="13" t="str">
        <f t="shared" si="221"/>
        <v>深圳市鑫华创能科技有限公司</v>
      </c>
      <c r="E14175" s="13" t="str">
        <f>VLOOKUP(C14175,[1]Sheet1!C$2:D$13513,2,0)</f>
        <v>201910293004030</v>
      </c>
      <c r="F14175" s="13" t="s">
        <v>42536</v>
      </c>
      <c r="G14175" s="13" t="s">
        <v>14</v>
      </c>
      <c r="H14175" s="13" t="s">
        <v>42534</v>
      </c>
    </row>
    <row r="14176" spans="1:8">
      <c r="A14176" s="6">
        <v>14175</v>
      </c>
      <c r="B14176" s="12" t="s">
        <v>42537</v>
      </c>
      <c r="C14176" s="13" t="s">
        <v>42538</v>
      </c>
      <c r="D14176" s="13" t="str">
        <f t="shared" si="221"/>
        <v>深圳市大愚智能技术有限公司</v>
      </c>
      <c r="E14176" s="13" t="str">
        <f>VLOOKUP(C14176,[1]Sheet1!C$2:D$13513,2,0)</f>
        <v>201910283005738</v>
      </c>
      <c r="F14176" s="13" t="s">
        <v>42539</v>
      </c>
      <c r="G14176" s="13" t="s">
        <v>25</v>
      </c>
      <c r="H14176" s="13" t="s">
        <v>42537</v>
      </c>
    </row>
    <row r="14177" spans="1:8">
      <c r="A14177" s="6">
        <v>14176</v>
      </c>
      <c r="B14177" s="12" t="s">
        <v>42540</v>
      </c>
      <c r="C14177" s="13" t="s">
        <v>42541</v>
      </c>
      <c r="D14177" s="13" t="str">
        <f t="shared" si="221"/>
        <v>深圳市鑫宝临五金有限公司</v>
      </c>
      <c r="E14177" s="13" t="str">
        <f>VLOOKUP(C14177,[1]Sheet1!C$2:D$13513,2,0)</f>
        <v>201910283002024</v>
      </c>
      <c r="F14177" s="13" t="s">
        <v>42542</v>
      </c>
      <c r="G14177" s="13" t="s">
        <v>25</v>
      </c>
      <c r="H14177" s="13" t="s">
        <v>42540</v>
      </c>
    </row>
    <row r="14178" spans="1:8">
      <c r="A14178" s="6">
        <v>14177</v>
      </c>
      <c r="B14178" s="12" t="s">
        <v>42543</v>
      </c>
      <c r="C14178" s="13" t="s">
        <v>42544</v>
      </c>
      <c r="D14178" s="13" t="str">
        <f t="shared" si="221"/>
        <v>深圳市汇海鑫科技有限公司</v>
      </c>
      <c r="E14178" s="13" t="str">
        <f>VLOOKUP(C14178,[1]Sheet1!C$2:D$13513,2,0)</f>
        <v>201910243000954</v>
      </c>
      <c r="F14178" s="13" t="s">
        <v>42545</v>
      </c>
      <c r="G14178" s="13" t="s">
        <v>18</v>
      </c>
      <c r="H14178" s="13" t="s">
        <v>42543</v>
      </c>
    </row>
    <row r="14179" spans="1:8">
      <c r="A14179" s="6">
        <v>14178</v>
      </c>
      <c r="B14179" s="12" t="s">
        <v>42546</v>
      </c>
      <c r="C14179" s="13" t="s">
        <v>42547</v>
      </c>
      <c r="D14179" s="13" t="str">
        <f t="shared" si="221"/>
        <v>深圳市欣精艺科技有限公司</v>
      </c>
      <c r="E14179" s="13" t="str">
        <f>VLOOKUP(C14179,[1]Sheet1!C$2:D$13513,2,0)</f>
        <v>201910243004803</v>
      </c>
      <c r="F14179" s="13" t="s">
        <v>42548</v>
      </c>
      <c r="G14179" s="13" t="s">
        <v>25</v>
      </c>
      <c r="H14179" s="13" t="s">
        <v>42546</v>
      </c>
    </row>
    <row r="14180" spans="1:8">
      <c r="A14180" s="6">
        <v>14179</v>
      </c>
      <c r="B14180" s="12" t="s">
        <v>42549</v>
      </c>
      <c r="C14180" s="13" t="s">
        <v>42550</v>
      </c>
      <c r="D14180" s="13" t="str">
        <f t="shared" si="221"/>
        <v>深圳市科本精密模具有限公司</v>
      </c>
      <c r="E14180" s="13" t="str">
        <f>VLOOKUP(C14180,[1]Sheet1!C$2:D$13513,2,0)</f>
        <v>201910293000871</v>
      </c>
      <c r="F14180" s="13" t="s">
        <v>42551</v>
      </c>
      <c r="G14180" s="13" t="s">
        <v>25</v>
      </c>
      <c r="H14180" s="13" t="s">
        <v>42549</v>
      </c>
    </row>
    <row r="14181" spans="1:8">
      <c r="A14181" s="6">
        <v>14180</v>
      </c>
      <c r="B14181" s="12" t="s">
        <v>42552</v>
      </c>
      <c r="C14181" s="13" t="s">
        <v>42553</v>
      </c>
      <c r="D14181" s="13" t="str">
        <f t="shared" si="221"/>
        <v>赛森汽车电子(深圳)有限公司</v>
      </c>
      <c r="E14181" s="13" t="str">
        <f>VLOOKUP(C14181,[1]Sheet1!C$2:D$13513,2,0)</f>
        <v>201910243000990</v>
      </c>
      <c r="F14181" s="13" t="s">
        <v>42554</v>
      </c>
      <c r="G14181" s="13" t="s">
        <v>25</v>
      </c>
      <c r="H14181" s="13" t="s">
        <v>42552</v>
      </c>
    </row>
    <row r="14182" spans="1:8">
      <c r="A14182" s="6">
        <v>14181</v>
      </c>
      <c r="B14182" s="12" t="s">
        <v>42555</v>
      </c>
      <c r="C14182" s="13" t="s">
        <v>42556</v>
      </c>
      <c r="D14182" s="13" t="str">
        <f t="shared" si="221"/>
        <v>深圳市前海广达新材料有限公司</v>
      </c>
      <c r="E14182" s="13" t="str">
        <f>VLOOKUP(C14182,[1]Sheet1!C$2:D$13513,2,0)</f>
        <v>201910293000544</v>
      </c>
      <c r="F14182" s="13" t="s">
        <v>42557</v>
      </c>
      <c r="G14182" s="13" t="s">
        <v>94</v>
      </c>
      <c r="H14182" s="13" t="s">
        <v>42555</v>
      </c>
    </row>
    <row r="14183" spans="1:8">
      <c r="A14183" s="6">
        <v>14182</v>
      </c>
      <c r="B14183" s="12" t="s">
        <v>42558</v>
      </c>
      <c r="C14183" s="13" t="s">
        <v>42559</v>
      </c>
      <c r="D14183" s="13" t="str">
        <f t="shared" si="221"/>
        <v>深圳市优诺法科技有限公司</v>
      </c>
      <c r="E14183" s="13" t="e">
        <f>VLOOKUP(C14183,[1]Sheet1!C$2:D$13513,2,0)</f>
        <v>#N/A</v>
      </c>
      <c r="F14183" s="13" t="s">
        <v>42560</v>
      </c>
      <c r="G14183" s="13" t="s">
        <v>53</v>
      </c>
      <c r="H14183" s="13" t="s">
        <v>42558</v>
      </c>
    </row>
    <row r="14184" spans="1:8">
      <c r="A14184" s="6">
        <v>14183</v>
      </c>
      <c r="B14184" s="12" t="s">
        <v>42561</v>
      </c>
      <c r="C14184" s="13" t="s">
        <v>42562</v>
      </c>
      <c r="D14184" s="13" t="str">
        <f t="shared" si="221"/>
        <v>深圳供电规划设计院有限公司</v>
      </c>
      <c r="E14184" s="13" t="e">
        <f>VLOOKUP(C14184,[1]Sheet1!C$2:D$13513,2,0)</f>
        <v>#N/A</v>
      </c>
      <c r="F14184" s="13" t="s">
        <v>42563</v>
      </c>
      <c r="G14184" s="13" t="s">
        <v>78</v>
      </c>
      <c r="H14184" s="13" t="s">
        <v>42561</v>
      </c>
    </row>
    <row r="14185" spans="1:8">
      <c r="A14185" s="6">
        <v>14184</v>
      </c>
      <c r="B14185" s="12" t="s">
        <v>42564</v>
      </c>
      <c r="C14185" s="13" t="s">
        <v>42565</v>
      </c>
      <c r="D14185" s="13" t="str">
        <f t="shared" si="221"/>
        <v>深圳半岛医疗有限公司</v>
      </c>
      <c r="E14185" s="13" t="str">
        <f>VLOOKUP(C14185,[1]Sheet1!C$2:D$13513,2,0)</f>
        <v>201910243000533</v>
      </c>
      <c r="F14185" s="13" t="s">
        <v>42566</v>
      </c>
      <c r="G14185" s="13" t="s">
        <v>10</v>
      </c>
      <c r="H14185" s="13" t="s">
        <v>42564</v>
      </c>
    </row>
    <row r="14186" spans="1:8">
      <c r="A14186" s="6">
        <v>14185</v>
      </c>
      <c r="B14186" s="12" t="s">
        <v>42567</v>
      </c>
      <c r="C14186" s="13" t="s">
        <v>42568</v>
      </c>
      <c r="D14186" s="13" t="str">
        <f t="shared" si="221"/>
        <v>深圳市安吉斯生物科技有限公司</v>
      </c>
      <c r="E14186" s="13" t="str">
        <f>VLOOKUP(C14186,[1]Sheet1!C$2:D$13513,2,0)</f>
        <v>201910293001500</v>
      </c>
      <c r="F14186" s="13" t="s">
        <v>42569</v>
      </c>
      <c r="G14186" s="13" t="s">
        <v>10</v>
      </c>
      <c r="H14186" s="13" t="s">
        <v>42567</v>
      </c>
    </row>
    <row r="14187" spans="1:8">
      <c r="A14187" s="6">
        <v>14186</v>
      </c>
      <c r="B14187" s="12" t="s">
        <v>42570</v>
      </c>
      <c r="C14187" s="13" t="s">
        <v>42571</v>
      </c>
      <c r="D14187" s="13" t="str">
        <f t="shared" si="221"/>
        <v>深圳市晶日光电新能源科技有限公司</v>
      </c>
      <c r="E14187" s="13" t="str">
        <f>VLOOKUP(C14187,[1]Sheet1!C$2:D$13513,2,0)</f>
        <v>201910253000374</v>
      </c>
      <c r="F14187" s="13" t="s">
        <v>42572</v>
      </c>
      <c r="G14187" s="13" t="s">
        <v>53</v>
      </c>
      <c r="H14187" s="13" t="s">
        <v>42570</v>
      </c>
    </row>
    <row r="14188" spans="1:8">
      <c r="A14188" s="6">
        <v>14187</v>
      </c>
      <c r="B14188" s="12" t="s">
        <v>42573</v>
      </c>
      <c r="C14188" s="13" t="s">
        <v>42574</v>
      </c>
      <c r="D14188" s="13" t="str">
        <f t="shared" si="221"/>
        <v>深圳市粤达科工程检测技术有限公司</v>
      </c>
      <c r="E14188" s="13" t="e">
        <f>VLOOKUP(C14188,[1]Sheet1!C$2:D$13513,2,0)</f>
        <v>#N/A</v>
      </c>
      <c r="F14188" s="13" t="s">
        <v>42575</v>
      </c>
      <c r="G14188" s="13" t="s">
        <v>25</v>
      </c>
      <c r="H14188" s="13" t="s">
        <v>42573</v>
      </c>
    </row>
    <row r="14189" spans="1:8">
      <c r="A14189" s="6">
        <v>14188</v>
      </c>
      <c r="B14189" s="12" t="s">
        <v>42576</v>
      </c>
      <c r="C14189" s="13" t="s">
        <v>42577</v>
      </c>
      <c r="D14189" s="13" t="str">
        <f t="shared" si="221"/>
        <v>深圳市立三机电有限公司</v>
      </c>
      <c r="E14189" s="13" t="str">
        <f>VLOOKUP(C14189,[1]Sheet1!C$2:D$13513,2,0)</f>
        <v>201910293003194</v>
      </c>
      <c r="F14189" s="13" t="s">
        <v>42578</v>
      </c>
      <c r="G14189" s="13" t="s">
        <v>25</v>
      </c>
      <c r="H14189" s="13" t="s">
        <v>42576</v>
      </c>
    </row>
    <row r="14190" spans="1:8">
      <c r="A14190" s="6">
        <v>14189</v>
      </c>
      <c r="B14190" s="12" t="s">
        <v>42579</v>
      </c>
      <c r="C14190" s="13" t="s">
        <v>42580</v>
      </c>
      <c r="D14190" s="13" t="str">
        <f t="shared" si="221"/>
        <v>深圳三地一芯电子有限责任公司</v>
      </c>
      <c r="E14190" s="13" t="str">
        <f>VLOOKUP(C14190,[1]Sheet1!C$2:D$13513,2,0)</f>
        <v>201910283001084</v>
      </c>
      <c r="F14190" s="13" t="s">
        <v>42581</v>
      </c>
      <c r="G14190" s="13" t="s">
        <v>14</v>
      </c>
      <c r="H14190" s="13" t="s">
        <v>42579</v>
      </c>
    </row>
    <row r="14191" spans="1:8">
      <c r="A14191" s="6">
        <v>14190</v>
      </c>
      <c r="B14191" s="12" t="s">
        <v>42582</v>
      </c>
      <c r="C14191" s="13" t="s">
        <v>42583</v>
      </c>
      <c r="D14191" s="13" t="str">
        <f t="shared" si="221"/>
        <v>深圳华锐金融技术股份有限公司</v>
      </c>
      <c r="E14191" s="13" t="str">
        <f>VLOOKUP(C14191,[1]Sheet1!C$2:D$13513,2,0)</f>
        <v>201910243002129</v>
      </c>
      <c r="F14191" s="13" t="s">
        <v>42584</v>
      </c>
      <c r="G14191" s="13" t="s">
        <v>14</v>
      </c>
      <c r="H14191" s="13" t="s">
        <v>42582</v>
      </c>
    </row>
    <row r="14192" spans="1:8">
      <c r="A14192" s="6">
        <v>14191</v>
      </c>
      <c r="B14192" s="12" t="s">
        <v>42585</v>
      </c>
      <c r="C14192" s="13" t="s">
        <v>42586</v>
      </c>
      <c r="D14192" s="13" t="str">
        <f t="shared" si="221"/>
        <v>深圳盛达同泽科技有限公司</v>
      </c>
      <c r="E14192" s="13" t="str">
        <f>VLOOKUP(C14192,[1]Sheet1!C$2:D$13513,2,0)</f>
        <v>201910283005548</v>
      </c>
      <c r="F14192" s="13" t="s">
        <v>42587</v>
      </c>
      <c r="G14192" s="13" t="s">
        <v>10</v>
      </c>
      <c r="H14192" s="13" t="s">
        <v>42585</v>
      </c>
    </row>
    <row r="14193" spans="1:8">
      <c r="A14193" s="6">
        <v>14192</v>
      </c>
      <c r="B14193" s="12" t="s">
        <v>42588</v>
      </c>
      <c r="C14193" s="13" t="s">
        <v>42589</v>
      </c>
      <c r="D14193" s="13" t="str">
        <f t="shared" si="221"/>
        <v>深圳市桐欣浩科技有限公司</v>
      </c>
      <c r="E14193" s="13" t="str">
        <f>VLOOKUP(C14193,[1]Sheet1!C$2:D$13513,2,0)</f>
        <v>201910283000934</v>
      </c>
      <c r="F14193" s="13" t="s">
        <v>42590</v>
      </c>
      <c r="G14193" s="13" t="s">
        <v>25</v>
      </c>
      <c r="H14193" s="13" t="s">
        <v>42588</v>
      </c>
    </row>
    <row r="14194" spans="1:8">
      <c r="A14194" s="6">
        <v>14193</v>
      </c>
      <c r="B14194" s="12" t="s">
        <v>42591</v>
      </c>
      <c r="C14194" s="13" t="s">
        <v>42592</v>
      </c>
      <c r="D14194" s="13" t="str">
        <f t="shared" si="221"/>
        <v>深圳市恒天伟业科技有限公司</v>
      </c>
      <c r="E14194" s="13" t="str">
        <f>VLOOKUP(C14194,[1]Sheet1!C$2:D$13513,2,0)</f>
        <v>201910243002317</v>
      </c>
      <c r="F14194" s="13" t="s">
        <v>42593</v>
      </c>
      <c r="G14194" s="13" t="s">
        <v>14</v>
      </c>
      <c r="H14194" s="13" t="s">
        <v>42591</v>
      </c>
    </row>
    <row r="14195" spans="1:8">
      <c r="A14195" s="6">
        <v>14194</v>
      </c>
      <c r="B14195" s="12" t="s">
        <v>42594</v>
      </c>
      <c r="C14195" s="13" t="s">
        <v>42595</v>
      </c>
      <c r="D14195" s="13" t="str">
        <f t="shared" si="221"/>
        <v>深圳市麦峰通信技术有限公司</v>
      </c>
      <c r="E14195" s="13" t="str">
        <f>VLOOKUP(C14195,[1]Sheet1!C$2:D$13513,2,0)</f>
        <v>201910283002303</v>
      </c>
      <c r="F14195" s="13" t="s">
        <v>42596</v>
      </c>
      <c r="G14195" s="13" t="s">
        <v>14</v>
      </c>
      <c r="H14195" s="13" t="s">
        <v>42594</v>
      </c>
    </row>
    <row r="14196" spans="1:8">
      <c r="A14196" s="6">
        <v>14195</v>
      </c>
      <c r="B14196" s="12" t="s">
        <v>42597</v>
      </c>
      <c r="C14196" s="13" t="s">
        <v>42598</v>
      </c>
      <c r="D14196" s="13" t="str">
        <f t="shared" si="221"/>
        <v>深圳市奥瑞康精工有限公司</v>
      </c>
      <c r="E14196" s="13" t="str">
        <f>VLOOKUP(C14196,[1]Sheet1!C$2:D$13513,2,0)</f>
        <v>201910283000430</v>
      </c>
      <c r="F14196" s="13" t="s">
        <v>42599</v>
      </c>
      <c r="G14196" s="13" t="s">
        <v>10</v>
      </c>
      <c r="H14196" s="13" t="s">
        <v>42597</v>
      </c>
    </row>
    <row r="14197" spans="1:8">
      <c r="A14197" s="6">
        <v>14196</v>
      </c>
      <c r="B14197" s="12" t="s">
        <v>42600</v>
      </c>
      <c r="C14197" s="13" t="s">
        <v>42601</v>
      </c>
      <c r="D14197" s="13" t="str">
        <f t="shared" si="221"/>
        <v>深圳市和商电子有限公司</v>
      </c>
      <c r="E14197" s="13" t="e">
        <f>VLOOKUP(C14197,[1]Sheet1!C$2:D$13513,2,0)</f>
        <v>#N/A</v>
      </c>
      <c r="F14197" s="13" t="s">
        <v>42602</v>
      </c>
      <c r="G14197" s="13" t="s">
        <v>53</v>
      </c>
      <c r="H14197" s="13" t="s">
        <v>42600</v>
      </c>
    </row>
    <row r="14198" spans="1:8">
      <c r="A14198" s="6">
        <v>14197</v>
      </c>
      <c r="B14198" s="12" t="s">
        <v>42603</v>
      </c>
      <c r="C14198" s="13" t="s">
        <v>42604</v>
      </c>
      <c r="D14198" s="13" t="str">
        <f t="shared" si="221"/>
        <v>深圳市夏梓唐电子制造有限公司</v>
      </c>
      <c r="E14198" s="13" t="str">
        <f>VLOOKUP(C14198,[1]Sheet1!C$2:D$13513,2,0)</f>
        <v>201910293002992</v>
      </c>
      <c r="F14198" s="13" t="s">
        <v>42605</v>
      </c>
      <c r="G14198" s="13" t="s">
        <v>14</v>
      </c>
      <c r="H14198" s="13" t="s">
        <v>42603</v>
      </c>
    </row>
    <row r="14199" spans="1:8">
      <c r="A14199" s="6">
        <v>14198</v>
      </c>
      <c r="B14199" s="12" t="s">
        <v>42606</v>
      </c>
      <c r="C14199" s="13" t="s">
        <v>42607</v>
      </c>
      <c r="D14199" s="13" t="str">
        <f t="shared" si="221"/>
        <v>深圳市金长隆机械有限公司</v>
      </c>
      <c r="E14199" s="13" t="str">
        <f>VLOOKUP(C14199,[1]Sheet1!C$2:D$13513,2,0)</f>
        <v>201910283002364</v>
      </c>
      <c r="F14199" s="13" t="s">
        <v>42608</v>
      </c>
      <c r="G14199" s="13" t="s">
        <v>25</v>
      </c>
      <c r="H14199" s="13" t="s">
        <v>42606</v>
      </c>
    </row>
    <row r="14200" spans="1:8">
      <c r="A14200" s="6">
        <v>14199</v>
      </c>
      <c r="B14200" s="12" t="s">
        <v>42609</v>
      </c>
      <c r="C14200" s="13" t="s">
        <v>42610</v>
      </c>
      <c r="D14200" s="13" t="str">
        <f t="shared" si="221"/>
        <v>深圳市威臣互联网科技有限公司</v>
      </c>
      <c r="E14200" s="13" t="e">
        <f>VLOOKUP(C14200,[1]Sheet1!C$2:D$13513,2,0)</f>
        <v>#N/A</v>
      </c>
      <c r="F14200" s="13" t="s">
        <v>42611</v>
      </c>
      <c r="G14200" s="13" t="s">
        <v>14</v>
      </c>
      <c r="H14200" s="13" t="s">
        <v>42609</v>
      </c>
    </row>
    <row r="14201" spans="1:8">
      <c r="A14201" s="6">
        <v>14200</v>
      </c>
      <c r="B14201" s="12" t="s">
        <v>42612</v>
      </c>
      <c r="C14201" s="13" t="s">
        <v>42613</v>
      </c>
      <c r="D14201" s="13" t="str">
        <f t="shared" si="221"/>
        <v>深圳市华艺佳彩色印刷有限公司</v>
      </c>
      <c r="E14201" s="13" t="str">
        <f>VLOOKUP(C14201,[1]Sheet1!C$2:D$13513,2,0)</f>
        <v>201910243002590</v>
      </c>
      <c r="F14201" s="13" t="s">
        <v>42614</v>
      </c>
      <c r="G14201" s="13" t="s">
        <v>25</v>
      </c>
      <c r="H14201" s="13" t="s">
        <v>42612</v>
      </c>
    </row>
    <row r="14202" spans="1:8">
      <c r="A14202" s="6">
        <v>14201</v>
      </c>
      <c r="B14202" s="12" t="s">
        <v>42615</v>
      </c>
      <c r="C14202" s="13" t="s">
        <v>42616</v>
      </c>
      <c r="D14202" s="13" t="str">
        <f t="shared" si="221"/>
        <v>凯斯泰尔通信设备(深圳)有限公司</v>
      </c>
      <c r="E14202" s="13" t="e">
        <f>VLOOKUP(C14202,[1]Sheet1!C$2:D$13513,2,0)</f>
        <v>#N/A</v>
      </c>
      <c r="F14202" s="13" t="s">
        <v>42617</v>
      </c>
      <c r="G14202" s="13" t="s">
        <v>14</v>
      </c>
      <c r="H14202" s="13" t="s">
        <v>42615</v>
      </c>
    </row>
    <row r="14203" spans="1:8">
      <c r="A14203" s="6">
        <v>14202</v>
      </c>
      <c r="B14203" s="12" t="s">
        <v>42618</v>
      </c>
      <c r="C14203" s="13" t="s">
        <v>42619</v>
      </c>
      <c r="D14203" s="13" t="str">
        <f t="shared" si="221"/>
        <v>深圳市爱能森新能源互联网科技有限公司</v>
      </c>
      <c r="E14203" s="13" t="str">
        <f>VLOOKUP(C14203,[1]Sheet1!C$2:D$13513,2,0)</f>
        <v>201910243000520</v>
      </c>
      <c r="F14203" s="13" t="s">
        <v>42620</v>
      </c>
      <c r="G14203" s="13" t="s">
        <v>78</v>
      </c>
      <c r="H14203" s="13" t="s">
        <v>42618</v>
      </c>
    </row>
    <row r="14204" spans="1:8">
      <c r="A14204" s="6">
        <v>14203</v>
      </c>
      <c r="B14204" s="12" t="s">
        <v>42621</v>
      </c>
      <c r="C14204" s="13" t="s">
        <v>42622</v>
      </c>
      <c r="D14204" s="13" t="str">
        <f t="shared" si="221"/>
        <v>深圳市欧士照明科技有限公司</v>
      </c>
      <c r="E14204" s="13" t="str">
        <f>VLOOKUP(C14204,[1]Sheet1!C$2:D$13513,2,0)</f>
        <v>201910243003492</v>
      </c>
      <c r="F14204" s="13" t="s">
        <v>42623</v>
      </c>
      <c r="G14204" s="13" t="s">
        <v>14</v>
      </c>
      <c r="H14204" s="13" t="s">
        <v>42621</v>
      </c>
    </row>
    <row r="14205" spans="1:8">
      <c r="A14205" s="6">
        <v>14204</v>
      </c>
      <c r="B14205" s="12" t="s">
        <v>42624</v>
      </c>
      <c r="C14205" s="13" t="s">
        <v>42625</v>
      </c>
      <c r="D14205" s="13" t="str">
        <f t="shared" si="221"/>
        <v>深圳市中航三鑫光伏工程有限公司</v>
      </c>
      <c r="E14205" s="13" t="str">
        <f>VLOOKUP(C14205,[1]Sheet1!C$2:D$13513,2,0)</f>
        <v>201910283002130</v>
      </c>
      <c r="F14205" s="13" t="s">
        <v>42626</v>
      </c>
      <c r="G14205" s="13" t="s">
        <v>53</v>
      </c>
      <c r="H14205" s="13" t="s">
        <v>42624</v>
      </c>
    </row>
    <row r="14206" spans="1:8">
      <c r="A14206" s="6">
        <v>14205</v>
      </c>
      <c r="B14206" s="12" t="s">
        <v>42627</v>
      </c>
      <c r="C14206" s="13" t="s">
        <v>42628</v>
      </c>
      <c r="D14206" s="13" t="str">
        <f t="shared" si="221"/>
        <v>行云新能科技(深圳)有限公司</v>
      </c>
      <c r="E14206" s="13" t="e">
        <f>VLOOKUP(C14206,[1]Sheet1!C$2:D$13513,2,0)</f>
        <v>#N/A</v>
      </c>
      <c r="F14206" s="13" t="s">
        <v>42629</v>
      </c>
      <c r="G14206" s="13" t="s">
        <v>25</v>
      </c>
      <c r="H14206" s="13" t="s">
        <v>42627</v>
      </c>
    </row>
    <row r="14207" spans="1:8">
      <c r="A14207" s="6">
        <v>14206</v>
      </c>
      <c r="B14207" s="12" t="s">
        <v>42630</v>
      </c>
      <c r="C14207" s="13" t="s">
        <v>42631</v>
      </c>
      <c r="D14207" s="13" t="str">
        <f t="shared" si="221"/>
        <v>深圳市昂盛达电子有限公司</v>
      </c>
      <c r="E14207" s="13" t="str">
        <f>VLOOKUP(C14207,[1]Sheet1!C$2:D$13513,2,0)</f>
        <v>201910283001001</v>
      </c>
      <c r="F14207" s="13" t="s">
        <v>42632</v>
      </c>
      <c r="G14207" s="13" t="s">
        <v>25</v>
      </c>
      <c r="H14207" s="13" t="s">
        <v>42630</v>
      </c>
    </row>
    <row r="14208" spans="1:8">
      <c r="A14208" s="6">
        <v>14207</v>
      </c>
      <c r="B14208" s="12" t="s">
        <v>42633</v>
      </c>
      <c r="C14208" s="13" t="s">
        <v>42634</v>
      </c>
      <c r="D14208" s="13" t="str">
        <f t="shared" si="221"/>
        <v>深圳市微度数字技术有限公司</v>
      </c>
      <c r="E14208" s="13" t="str">
        <f>VLOOKUP(C14208,[1]Sheet1!C$2:D$13513,2,0)</f>
        <v>201910293002074</v>
      </c>
      <c r="F14208" s="13" t="s">
        <v>42635</v>
      </c>
      <c r="G14208" s="13" t="s">
        <v>14</v>
      </c>
      <c r="H14208" s="13" t="s">
        <v>42633</v>
      </c>
    </row>
    <row r="14209" spans="1:8">
      <c r="A14209" s="6">
        <v>14208</v>
      </c>
      <c r="B14209" s="12" t="s">
        <v>42636</v>
      </c>
      <c r="C14209" s="13" t="s">
        <v>42637</v>
      </c>
      <c r="D14209" s="13" t="str">
        <f t="shared" si="221"/>
        <v>深圳市万阳精密机械有限公司</v>
      </c>
      <c r="E14209" s="13" t="str">
        <f>VLOOKUP(C14209,[1]Sheet1!C$2:D$13513,2,0)</f>
        <v>201910293002251</v>
      </c>
      <c r="F14209" s="13" t="s">
        <v>42638</v>
      </c>
      <c r="G14209" s="13" t="s">
        <v>25</v>
      </c>
      <c r="H14209" s="13" t="s">
        <v>42636</v>
      </c>
    </row>
    <row r="14210" spans="1:8">
      <c r="A14210" s="6">
        <v>14209</v>
      </c>
      <c r="B14210" s="12" t="s">
        <v>42639</v>
      </c>
      <c r="C14210" s="13" t="s">
        <v>42640</v>
      </c>
      <c r="D14210" s="13" t="str">
        <f t="shared" si="221"/>
        <v>永骏塑胶制品(深圳)有限公司</v>
      </c>
      <c r="E14210" s="13" t="e">
        <f>VLOOKUP(C14210,[1]Sheet1!C$2:D$13513,2,0)</f>
        <v>#N/A</v>
      </c>
      <c r="F14210" s="13" t="s">
        <v>42641</v>
      </c>
      <c r="G14210" s="13" t="s">
        <v>25</v>
      </c>
      <c r="H14210" s="13" t="s">
        <v>42639</v>
      </c>
    </row>
    <row r="14211" spans="1:8">
      <c r="A14211" s="6">
        <v>14210</v>
      </c>
      <c r="B14211" s="12" t="s">
        <v>42642</v>
      </c>
      <c r="C14211" s="13" t="s">
        <v>42643</v>
      </c>
      <c r="D14211" s="13" t="str">
        <f t="shared" ref="D14211:D14274" si="222">ASC(C14211)</f>
        <v>深圳市蓝人科技有限公司</v>
      </c>
      <c r="E14211" s="13" t="str">
        <f>VLOOKUP(C14211,[1]Sheet1!C$2:D$13513,2,0)</f>
        <v>201910293000275</v>
      </c>
      <c r="F14211" s="13" t="s">
        <v>42644</v>
      </c>
      <c r="G14211" s="13" t="s">
        <v>25</v>
      </c>
      <c r="H14211" s="13" t="s">
        <v>42642</v>
      </c>
    </row>
    <row r="14212" spans="1:8">
      <c r="A14212" s="6">
        <v>14211</v>
      </c>
      <c r="B14212" s="12" t="s">
        <v>42645</v>
      </c>
      <c r="C14212" s="13" t="s">
        <v>42646</v>
      </c>
      <c r="D14212" s="13" t="str">
        <f t="shared" si="222"/>
        <v>深圳市迈泰生物医疗有限公司</v>
      </c>
      <c r="E14212" s="13" t="str">
        <f>VLOOKUP(C14212,[1]Sheet1!C$2:D$13513,2,0)</f>
        <v>201910293000802</v>
      </c>
      <c r="F14212" s="13" t="s">
        <v>42647</v>
      </c>
      <c r="G14212" s="13" t="s">
        <v>10</v>
      </c>
      <c r="H14212" s="13" t="s">
        <v>42645</v>
      </c>
    </row>
    <row r="14213" spans="1:8">
      <c r="A14213" s="6">
        <v>14212</v>
      </c>
      <c r="B14213" s="12" t="s">
        <v>42648</v>
      </c>
      <c r="C14213" s="13" t="s">
        <v>42649</v>
      </c>
      <c r="D14213" s="13" t="str">
        <f t="shared" si="222"/>
        <v>深圳市九天星科技发展有限公司</v>
      </c>
      <c r="E14213" s="13" t="str">
        <f>VLOOKUP(C14213,[1]Sheet1!C$2:D$13513,2,0)</f>
        <v>201910243000707</v>
      </c>
      <c r="F14213" s="13" t="s">
        <v>42650</v>
      </c>
      <c r="G14213" s="13" t="s">
        <v>14</v>
      </c>
      <c r="H14213" s="13" t="s">
        <v>42648</v>
      </c>
    </row>
    <row r="14214" spans="1:8">
      <c r="A14214" s="6">
        <v>14213</v>
      </c>
      <c r="B14214" s="12" t="s">
        <v>42651</v>
      </c>
      <c r="C14214" s="13" t="s">
        <v>42652</v>
      </c>
      <c r="D14214" s="13" t="str">
        <f t="shared" si="222"/>
        <v>深圳万佳怡科技有限公司</v>
      </c>
      <c r="E14214" s="13" t="str">
        <f>VLOOKUP(C14214,[1]Sheet1!C$2:D$13513,2,0)</f>
        <v>201910293001356</v>
      </c>
      <c r="F14214" s="13" t="s">
        <v>42653</v>
      </c>
      <c r="G14214" s="13" t="s">
        <v>14</v>
      </c>
      <c r="H14214" s="13" t="s">
        <v>42651</v>
      </c>
    </row>
    <row r="14215" spans="1:8">
      <c r="A14215" s="6">
        <v>14214</v>
      </c>
      <c r="B14215" s="12" t="s">
        <v>42654</v>
      </c>
      <c r="C14215" s="13" t="s">
        <v>42655</v>
      </c>
      <c r="D14215" s="13" t="str">
        <f t="shared" si="222"/>
        <v>深圳晶泰科技有限公司</v>
      </c>
      <c r="E14215" s="13" t="str">
        <f>VLOOKUP(C14215,[1]Sheet1!C$2:D$13513,2,0)</f>
        <v>201910243005833</v>
      </c>
      <c r="F14215" s="13" t="s">
        <v>42656</v>
      </c>
      <c r="G14215" s="13" t="s">
        <v>10</v>
      </c>
      <c r="H14215" s="13" t="s">
        <v>42654</v>
      </c>
    </row>
    <row r="14216" spans="1:8">
      <c r="A14216" s="6">
        <v>14215</v>
      </c>
      <c r="B14216" s="12" t="s">
        <v>42657</v>
      </c>
      <c r="C14216" s="13" t="s">
        <v>42658</v>
      </c>
      <c r="D14216" s="13" t="str">
        <f t="shared" si="222"/>
        <v>金科龙软件科技(深圳)有限公司</v>
      </c>
      <c r="E14216" s="13" t="e">
        <f>VLOOKUP(C14216,[1]Sheet1!C$2:D$13513,2,0)</f>
        <v>#N/A</v>
      </c>
      <c r="F14216" s="13" t="s">
        <v>42659</v>
      </c>
      <c r="G14216" s="13" t="s">
        <v>14</v>
      </c>
      <c r="H14216" s="13" t="s">
        <v>42657</v>
      </c>
    </row>
    <row r="14217" spans="1:8">
      <c r="A14217" s="6">
        <v>14216</v>
      </c>
      <c r="B14217" s="12" t="s">
        <v>42660</v>
      </c>
      <c r="C14217" s="13" t="s">
        <v>42661</v>
      </c>
      <c r="D14217" s="13" t="str">
        <f t="shared" si="222"/>
        <v>吉密科技(深圳)有限公司</v>
      </c>
      <c r="E14217" s="13" t="e">
        <f>VLOOKUP(C14217,[1]Sheet1!C$2:D$13513,2,0)</f>
        <v>#N/A</v>
      </c>
      <c r="F14217" s="13" t="s">
        <v>42662</v>
      </c>
      <c r="G14217" s="13" t="s">
        <v>14</v>
      </c>
      <c r="H14217" s="13" t="s">
        <v>42660</v>
      </c>
    </row>
    <row r="14218" spans="1:8">
      <c r="A14218" s="6">
        <v>14217</v>
      </c>
      <c r="B14218" s="12" t="s">
        <v>42663</v>
      </c>
      <c r="C14218" s="13" t="s">
        <v>42664</v>
      </c>
      <c r="D14218" s="13" t="str">
        <f t="shared" si="222"/>
        <v>深圳捷讯智能系统有限公司</v>
      </c>
      <c r="E14218" s="13" t="str">
        <f>VLOOKUP(C14218,[1]Sheet1!C$2:D$13513,2,0)</f>
        <v>201910293002761</v>
      </c>
      <c r="F14218" s="13" t="s">
        <v>42665</v>
      </c>
      <c r="G14218" s="13" t="s">
        <v>14</v>
      </c>
      <c r="H14218" s="13" t="s">
        <v>42663</v>
      </c>
    </row>
    <row r="14219" spans="1:8">
      <c r="A14219" s="6">
        <v>14218</v>
      </c>
      <c r="B14219" s="12" t="s">
        <v>42666</v>
      </c>
      <c r="C14219" s="13" t="s">
        <v>42667</v>
      </c>
      <c r="D14219" s="13" t="str">
        <f t="shared" si="222"/>
        <v>泽昌科技(深圳)有限公司</v>
      </c>
      <c r="E14219" s="13" t="e">
        <f>VLOOKUP(C14219,[1]Sheet1!C$2:D$13513,2,0)</f>
        <v>#N/A</v>
      </c>
      <c r="F14219" s="13" t="s">
        <v>42668</v>
      </c>
      <c r="G14219" s="13" t="s">
        <v>25</v>
      </c>
      <c r="H14219" s="13" t="s">
        <v>42666</v>
      </c>
    </row>
    <row r="14220" spans="1:8">
      <c r="A14220" s="6">
        <v>14219</v>
      </c>
      <c r="B14220" s="12" t="s">
        <v>42669</v>
      </c>
      <c r="C14220" s="13" t="s">
        <v>42670</v>
      </c>
      <c r="D14220" s="13" t="str">
        <f t="shared" si="222"/>
        <v>深圳蓝奥声科技有限公司</v>
      </c>
      <c r="E14220" s="13" t="str">
        <f>VLOOKUP(C14220,[1]Sheet1!C$2:D$13513,2,0)</f>
        <v>201910243001497</v>
      </c>
      <c r="F14220" s="13" t="s">
        <v>42671</v>
      </c>
      <c r="G14220" s="13" t="s">
        <v>14</v>
      </c>
      <c r="H14220" s="13" t="s">
        <v>42669</v>
      </c>
    </row>
    <row r="14221" spans="1:8">
      <c r="A14221" s="6">
        <v>14220</v>
      </c>
      <c r="B14221" s="12" t="s">
        <v>42672</v>
      </c>
      <c r="C14221" s="13" t="s">
        <v>42673</v>
      </c>
      <c r="D14221" s="13" t="str">
        <f t="shared" si="222"/>
        <v>深圳市本汇宝科技有限公司</v>
      </c>
      <c r="E14221" s="13" t="str">
        <f>VLOOKUP(C14221,[1]Sheet1!C$2:D$13513,2,0)</f>
        <v>201910243004628</v>
      </c>
      <c r="F14221" s="13" t="s">
        <v>42674</v>
      </c>
      <c r="G14221" s="13" t="s">
        <v>14</v>
      </c>
      <c r="H14221" s="13" t="s">
        <v>42672</v>
      </c>
    </row>
    <row r="14222" spans="1:8">
      <c r="A14222" s="6">
        <v>14221</v>
      </c>
      <c r="B14222" s="12" t="s">
        <v>42675</v>
      </c>
      <c r="C14222" s="13" t="s">
        <v>42676</v>
      </c>
      <c r="D14222" s="13" t="str">
        <f t="shared" si="222"/>
        <v>深圳市三德盈电子有限公司</v>
      </c>
      <c r="E14222" s="13" t="str">
        <f>VLOOKUP(C14222,[1]Sheet1!C$2:D$13513,2,0)</f>
        <v>201910253000150</v>
      </c>
      <c r="F14222" s="13" t="s">
        <v>42677</v>
      </c>
      <c r="G14222" s="13" t="s">
        <v>14</v>
      </c>
      <c r="H14222" s="13" t="s">
        <v>42675</v>
      </c>
    </row>
    <row r="14223" spans="1:8">
      <c r="A14223" s="6">
        <v>14222</v>
      </c>
      <c r="B14223" s="12" t="s">
        <v>42678</v>
      </c>
      <c r="C14223" s="13" t="s">
        <v>42679</v>
      </c>
      <c r="D14223" s="13" t="str">
        <f t="shared" si="222"/>
        <v>科睿驰(深圳)医疗科技发展有限公司</v>
      </c>
      <c r="E14223" s="13" t="e">
        <f>VLOOKUP(C14223,[1]Sheet1!C$2:D$13513,2,0)</f>
        <v>#N/A</v>
      </c>
      <c r="F14223" s="13" t="s">
        <v>42680</v>
      </c>
      <c r="G14223" s="13" t="s">
        <v>10</v>
      </c>
      <c r="H14223" s="13" t="s">
        <v>42678</v>
      </c>
    </row>
    <row r="14224" spans="1:8">
      <c r="A14224" s="6">
        <v>14223</v>
      </c>
      <c r="B14224" s="12" t="s">
        <v>42681</v>
      </c>
      <c r="C14224" s="13" t="s">
        <v>42682</v>
      </c>
      <c r="D14224" s="13" t="str">
        <f t="shared" si="222"/>
        <v>深圳华盛芯科智能科技有限公司</v>
      </c>
      <c r="E14224" s="13" t="str">
        <f>VLOOKUP(C14224,[1]Sheet1!C$2:D$13513,2,0)</f>
        <v>201910243001672</v>
      </c>
      <c r="F14224" s="13" t="s">
        <v>42683</v>
      </c>
      <c r="G14224" s="13" t="s">
        <v>14</v>
      </c>
      <c r="H14224" s="13" t="s">
        <v>42681</v>
      </c>
    </row>
    <row r="14225" spans="1:8">
      <c r="A14225" s="6">
        <v>14224</v>
      </c>
      <c r="B14225" s="12" t="s">
        <v>42684</v>
      </c>
      <c r="C14225" s="13" t="s">
        <v>42685</v>
      </c>
      <c r="D14225" s="13" t="str">
        <f t="shared" si="222"/>
        <v>深圳市港坤科技有限公司</v>
      </c>
      <c r="E14225" s="13" t="e">
        <f>VLOOKUP(C14225,[1]Sheet1!C$2:D$13513,2,0)</f>
        <v>#N/A</v>
      </c>
      <c r="F14225" s="13" t="s">
        <v>42686</v>
      </c>
      <c r="G14225" s="13" t="s">
        <v>25</v>
      </c>
      <c r="H14225" s="13" t="s">
        <v>42684</v>
      </c>
    </row>
    <row r="14226" spans="1:8">
      <c r="A14226" s="6">
        <v>14225</v>
      </c>
      <c r="B14226" s="12" t="s">
        <v>42687</v>
      </c>
      <c r="C14226" s="13" t="s">
        <v>42688</v>
      </c>
      <c r="D14226" s="13" t="str">
        <f t="shared" si="222"/>
        <v>深圳市巨唯科技有限公司</v>
      </c>
      <c r="E14226" s="13" t="str">
        <f>VLOOKUP(C14226,[1]Sheet1!C$2:D$13513,2,0)</f>
        <v>201910283001484</v>
      </c>
      <c r="F14226" s="13" t="s">
        <v>42689</v>
      </c>
      <c r="G14226" s="13" t="s">
        <v>25</v>
      </c>
      <c r="H14226" s="13" t="s">
        <v>42687</v>
      </c>
    </row>
    <row r="14227" spans="1:8">
      <c r="A14227" s="6">
        <v>14226</v>
      </c>
      <c r="B14227" s="12" t="s">
        <v>42690</v>
      </c>
      <c r="C14227" s="13" t="s">
        <v>42691</v>
      </c>
      <c r="D14227" s="13" t="str">
        <f t="shared" si="222"/>
        <v>深圳市迈安特科技有限公司</v>
      </c>
      <c r="E14227" s="13" t="str">
        <f>VLOOKUP(C14227,[1]Sheet1!C$2:D$13513,2,0)</f>
        <v>201910293001740</v>
      </c>
      <c r="F14227" s="13" t="s">
        <v>42692</v>
      </c>
      <c r="G14227" s="13" t="s">
        <v>14</v>
      </c>
      <c r="H14227" s="13" t="s">
        <v>42690</v>
      </c>
    </row>
    <row r="14228" spans="1:8">
      <c r="A14228" s="6">
        <v>14227</v>
      </c>
      <c r="B14228" s="12" t="s">
        <v>42693</v>
      </c>
      <c r="C14228" s="13" t="s">
        <v>42694</v>
      </c>
      <c r="D14228" s="13" t="str">
        <f t="shared" si="222"/>
        <v>深圳市杰创连电子有限公司</v>
      </c>
      <c r="E14228" s="13" t="e">
        <f>VLOOKUP(C14228,[1]Sheet1!C$2:D$13513,2,0)</f>
        <v>#N/A</v>
      </c>
      <c r="F14228" s="13" t="s">
        <v>42695</v>
      </c>
      <c r="G14228" s="13" t="s">
        <v>14</v>
      </c>
      <c r="H14228" s="13" t="s">
        <v>42693</v>
      </c>
    </row>
    <row r="14229" spans="1:8">
      <c r="A14229" s="6">
        <v>14228</v>
      </c>
      <c r="B14229" s="12" t="s">
        <v>42696</v>
      </c>
      <c r="C14229" s="13" t="s">
        <v>42697</v>
      </c>
      <c r="D14229" s="13" t="str">
        <f t="shared" si="222"/>
        <v>深圳市美景照明有限公司</v>
      </c>
      <c r="E14229" s="13" t="e">
        <f>VLOOKUP(C14229,[1]Sheet1!C$2:D$13513,2,0)</f>
        <v>#N/A</v>
      </c>
      <c r="F14229" s="13" t="s">
        <v>42698</v>
      </c>
      <c r="G14229" s="13" t="s">
        <v>14</v>
      </c>
      <c r="H14229" s="13" t="s">
        <v>42696</v>
      </c>
    </row>
    <row r="14230" spans="1:8">
      <c r="A14230" s="6">
        <v>14229</v>
      </c>
      <c r="B14230" s="12" t="s">
        <v>42699</v>
      </c>
      <c r="C14230" s="13" t="s">
        <v>42700</v>
      </c>
      <c r="D14230" s="13" t="str">
        <f t="shared" si="222"/>
        <v>深圳市怡百世医学检测研究院有限公司</v>
      </c>
      <c r="E14230" s="13" t="str">
        <f>VLOOKUP(C14230,[1]Sheet1!C$2:D$13513,2,0)</f>
        <v>201910283000653</v>
      </c>
      <c r="F14230" s="13" t="s">
        <v>42701</v>
      </c>
      <c r="G14230" s="13" t="s">
        <v>10</v>
      </c>
      <c r="H14230" s="13" t="s">
        <v>42699</v>
      </c>
    </row>
    <row r="14231" spans="1:8">
      <c r="A14231" s="6">
        <v>14230</v>
      </c>
      <c r="B14231" s="12" t="s">
        <v>42702</v>
      </c>
      <c r="C14231" s="13" t="s">
        <v>42703</v>
      </c>
      <c r="D14231" s="13" t="str">
        <f t="shared" si="222"/>
        <v>深圳市其乐游戏科技有限公司</v>
      </c>
      <c r="E14231" s="13" t="str">
        <f>VLOOKUP(C14231,[1]Sheet1!C$2:D$13513,2,0)</f>
        <v>201910243004872</v>
      </c>
      <c r="F14231" s="13" t="s">
        <v>42704</v>
      </c>
      <c r="G14231" s="13" t="s">
        <v>78</v>
      </c>
      <c r="H14231" s="13" t="s">
        <v>42702</v>
      </c>
    </row>
    <row r="14232" spans="1:8">
      <c r="A14232" s="6">
        <v>14231</v>
      </c>
      <c r="B14232" s="12" t="s">
        <v>42705</v>
      </c>
      <c r="C14232" s="13" t="s">
        <v>42706</v>
      </c>
      <c r="D14232" s="13" t="str">
        <f t="shared" si="222"/>
        <v>深圳市聚享无线科技有限公司</v>
      </c>
      <c r="E14232" s="13" t="e">
        <f>VLOOKUP(C14232,[1]Sheet1!C$2:D$13513,2,0)</f>
        <v>#N/A</v>
      </c>
      <c r="F14232" s="13" t="s">
        <v>42707</v>
      </c>
      <c r="G14232" s="13" t="s">
        <v>14</v>
      </c>
      <c r="H14232" s="13" t="s">
        <v>42705</v>
      </c>
    </row>
    <row r="14233" spans="1:8">
      <c r="A14233" s="6">
        <v>14232</v>
      </c>
      <c r="B14233" s="12" t="s">
        <v>42708</v>
      </c>
      <c r="C14233" s="13" t="s">
        <v>42709</v>
      </c>
      <c r="D14233" s="13" t="str">
        <f t="shared" si="222"/>
        <v>深圳市宝盛嘉科技股份有限公司</v>
      </c>
      <c r="E14233" s="13" t="str">
        <f>VLOOKUP(C14233,[1]Sheet1!C$2:D$13513,2,0)</f>
        <v>201910243004038</v>
      </c>
      <c r="F14233" s="13" t="s">
        <v>42710</v>
      </c>
      <c r="G14233" s="13" t="s">
        <v>78</v>
      </c>
      <c r="H14233" s="13" t="s">
        <v>42708</v>
      </c>
    </row>
    <row r="14234" spans="1:8">
      <c r="A14234" s="6">
        <v>14233</v>
      </c>
      <c r="B14234" s="12" t="s">
        <v>42711</v>
      </c>
      <c r="C14234" s="13" t="s">
        <v>42712</v>
      </c>
      <c r="D14234" s="13" t="str">
        <f t="shared" si="222"/>
        <v>深圳市宝润科技有限公司</v>
      </c>
      <c r="E14234" s="13" t="str">
        <f>VLOOKUP(C14234,[1]Sheet1!C$2:D$13513,2,0)</f>
        <v>201910293001588</v>
      </c>
      <c r="F14234" s="13" t="s">
        <v>42713</v>
      </c>
      <c r="G14234" s="13" t="s">
        <v>10</v>
      </c>
      <c r="H14234" s="13" t="s">
        <v>42711</v>
      </c>
    </row>
    <row r="14235" spans="1:8">
      <c r="A14235" s="6">
        <v>14234</v>
      </c>
      <c r="B14235" s="12" t="s">
        <v>42714</v>
      </c>
      <c r="C14235" s="13" t="s">
        <v>42715</v>
      </c>
      <c r="D14235" s="13" t="str">
        <f t="shared" si="222"/>
        <v>深圳市东方林实业有限公司</v>
      </c>
      <c r="E14235" s="13" t="e">
        <f>VLOOKUP(C14235,[1]Sheet1!C$2:D$13513,2,0)</f>
        <v>#N/A</v>
      </c>
      <c r="F14235" s="13" t="s">
        <v>42716</v>
      </c>
      <c r="G14235" s="13" t="s">
        <v>14</v>
      </c>
      <c r="H14235" s="13" t="s">
        <v>42714</v>
      </c>
    </row>
    <row r="14236" spans="1:8">
      <c r="A14236" s="6">
        <v>14235</v>
      </c>
      <c r="B14236" s="12" t="s">
        <v>42717</v>
      </c>
      <c r="C14236" s="13" t="s">
        <v>42718</v>
      </c>
      <c r="D14236" s="13" t="str">
        <f t="shared" si="222"/>
        <v>深圳市鼎山科技有限公司</v>
      </c>
      <c r="E14236" s="13" t="str">
        <f>VLOOKUP(C14236,[1]Sheet1!C$2:D$13513,2,0)</f>
        <v>201910243001569</v>
      </c>
      <c r="F14236" s="13" t="s">
        <v>42719</v>
      </c>
      <c r="G14236" s="13" t="s">
        <v>14</v>
      </c>
      <c r="H14236" s="13" t="s">
        <v>42717</v>
      </c>
    </row>
    <row r="14237" spans="1:8">
      <c r="A14237" s="6">
        <v>14236</v>
      </c>
      <c r="B14237" s="12" t="s">
        <v>42720</v>
      </c>
      <c r="C14237" s="13" t="s">
        <v>42721</v>
      </c>
      <c r="D14237" s="13" t="str">
        <f t="shared" si="222"/>
        <v>深圳市绿美金宇电子有限公司</v>
      </c>
      <c r="E14237" s="13" t="e">
        <f>VLOOKUP(C14237,[1]Sheet1!C$2:D$13513,2,0)</f>
        <v>#N/A</v>
      </c>
      <c r="F14237" s="13" t="s">
        <v>42722</v>
      </c>
      <c r="G14237" s="13" t="s">
        <v>14</v>
      </c>
      <c r="H14237" s="13" t="s">
        <v>42720</v>
      </c>
    </row>
    <row r="14238" spans="1:8">
      <c r="A14238" s="6">
        <v>14237</v>
      </c>
      <c r="B14238" s="12" t="s">
        <v>42723</v>
      </c>
      <c r="C14238" s="13" t="s">
        <v>42724</v>
      </c>
      <c r="D14238" s="13" t="str">
        <f t="shared" si="222"/>
        <v>深圳市鑫讯霆通信设备有限公司</v>
      </c>
      <c r="E14238" s="13" t="str">
        <f>VLOOKUP(C14238,[1]Sheet1!C$2:D$13513,2,0)</f>
        <v>201910293000062</v>
      </c>
      <c r="F14238" s="13" t="s">
        <v>42725</v>
      </c>
      <c r="G14238" s="13" t="s">
        <v>14</v>
      </c>
      <c r="H14238" s="13" t="s">
        <v>42723</v>
      </c>
    </row>
    <row r="14239" spans="1:8">
      <c r="A14239" s="6">
        <v>14238</v>
      </c>
      <c r="B14239" s="12" t="s">
        <v>42726</v>
      </c>
      <c r="C14239" s="13" t="s">
        <v>42727</v>
      </c>
      <c r="D14239" s="13" t="str">
        <f t="shared" si="222"/>
        <v>深圳华大北斗科技有限公司</v>
      </c>
      <c r="E14239" s="13" t="str">
        <f>VLOOKUP(C14239,[1]Sheet1!C$2:D$13513,2,0)</f>
        <v>201910283005815</v>
      </c>
      <c r="F14239" s="13" t="s">
        <v>42728</v>
      </c>
      <c r="G14239" s="13" t="s">
        <v>14</v>
      </c>
      <c r="H14239" s="13" t="s">
        <v>42726</v>
      </c>
    </row>
    <row r="14240" spans="1:8">
      <c r="A14240" s="6">
        <v>14239</v>
      </c>
      <c r="B14240" s="12" t="s">
        <v>42729</v>
      </c>
      <c r="C14240" s="13" t="s">
        <v>42730</v>
      </c>
      <c r="D14240" s="13" t="str">
        <f t="shared" si="222"/>
        <v>帝锋泓扬电子(深圳)有限公司</v>
      </c>
      <c r="E14240" s="13" t="e">
        <f>VLOOKUP(C14240,[1]Sheet1!C$2:D$13513,2,0)</f>
        <v>#N/A</v>
      </c>
      <c r="F14240" s="13" t="s">
        <v>42731</v>
      </c>
      <c r="G14240" s="13" t="s">
        <v>14</v>
      </c>
      <c r="H14240" s="13" t="s">
        <v>42729</v>
      </c>
    </row>
    <row r="14241" spans="1:8">
      <c r="A14241" s="6">
        <v>14240</v>
      </c>
      <c r="B14241" s="12" t="s">
        <v>42732</v>
      </c>
      <c r="C14241" s="13" t="s">
        <v>42733</v>
      </c>
      <c r="D14241" s="13" t="str">
        <f t="shared" si="222"/>
        <v>深圳市诚特微电子有限公司</v>
      </c>
      <c r="E14241" s="13" t="e">
        <f>VLOOKUP(C14241,[1]Sheet1!C$2:D$13513,2,0)</f>
        <v>#N/A</v>
      </c>
      <c r="F14241" s="13" t="s">
        <v>42734</v>
      </c>
      <c r="G14241" s="13" t="s">
        <v>14</v>
      </c>
      <c r="H14241" s="13" t="s">
        <v>42732</v>
      </c>
    </row>
    <row r="14242" spans="1:8">
      <c r="A14242" s="6">
        <v>14241</v>
      </c>
      <c r="B14242" s="12" t="s">
        <v>42735</v>
      </c>
      <c r="C14242" s="13" t="s">
        <v>42736</v>
      </c>
      <c r="D14242" s="13" t="str">
        <f t="shared" si="222"/>
        <v>瑞莱生物工程(深圳)有限公司</v>
      </c>
      <c r="E14242" s="13" t="e">
        <f>VLOOKUP(C14242,[1]Sheet1!C$2:D$13513,2,0)</f>
        <v>#N/A</v>
      </c>
      <c r="F14242" s="13" t="s">
        <v>42737</v>
      </c>
      <c r="G14242" s="13" t="s">
        <v>10</v>
      </c>
      <c r="H14242" s="13" t="s">
        <v>42735</v>
      </c>
    </row>
    <row r="14243" spans="1:8">
      <c r="A14243" s="6">
        <v>14242</v>
      </c>
      <c r="B14243" s="12" t="s">
        <v>42738</v>
      </c>
      <c r="C14243" s="13" t="s">
        <v>42739</v>
      </c>
      <c r="D14243" s="13" t="str">
        <f t="shared" si="222"/>
        <v>深圳市苏北科技有限公司</v>
      </c>
      <c r="E14243" s="13" t="str">
        <f>VLOOKUP(C14243,[1]Sheet1!C$2:D$13513,2,0)</f>
        <v>201910243000648</v>
      </c>
      <c r="F14243" s="13" t="s">
        <v>42740</v>
      </c>
      <c r="G14243" s="13" t="s">
        <v>14</v>
      </c>
      <c r="H14243" s="13" t="s">
        <v>42738</v>
      </c>
    </row>
    <row r="14244" spans="1:8">
      <c r="A14244" s="6">
        <v>14243</v>
      </c>
      <c r="B14244" s="12" t="s">
        <v>42741</v>
      </c>
      <c r="C14244" s="13" t="s">
        <v>42742</v>
      </c>
      <c r="D14244" s="13" t="str">
        <f t="shared" si="222"/>
        <v>深圳辉烨物联科技有限公司</v>
      </c>
      <c r="E14244" s="13" t="str">
        <f>VLOOKUP(C14244,[1]Sheet1!C$2:D$13513,2,0)</f>
        <v>201910293004255</v>
      </c>
      <c r="F14244" s="13" t="s">
        <v>42743</v>
      </c>
      <c r="G14244" s="13" t="s">
        <v>14</v>
      </c>
      <c r="H14244" s="13" t="s">
        <v>42741</v>
      </c>
    </row>
    <row r="14245" spans="1:8">
      <c r="A14245" s="6">
        <v>14244</v>
      </c>
      <c r="B14245" s="12" t="s">
        <v>42744</v>
      </c>
      <c r="C14245" s="13" t="s">
        <v>42745</v>
      </c>
      <c r="D14245" s="13" t="str">
        <f t="shared" si="222"/>
        <v>深圳市长盛德机电有限公司</v>
      </c>
      <c r="E14245" s="13" t="str">
        <f>VLOOKUP(C14245,[1]Sheet1!C$2:D$13513,2,0)</f>
        <v>201910253000812</v>
      </c>
      <c r="F14245" s="13" t="s">
        <v>42746</v>
      </c>
      <c r="G14245" s="13" t="s">
        <v>25</v>
      </c>
      <c r="H14245" s="13" t="s">
        <v>42744</v>
      </c>
    </row>
    <row r="14246" spans="1:8">
      <c r="A14246" s="6">
        <v>14245</v>
      </c>
      <c r="B14246" s="12" t="s">
        <v>42747</v>
      </c>
      <c r="C14246" s="13" t="s">
        <v>42748</v>
      </c>
      <c r="D14246" s="13" t="str">
        <f t="shared" si="222"/>
        <v>深圳市鹏凯新世纪科技有限公司</v>
      </c>
      <c r="E14246" s="13" t="str">
        <f>VLOOKUP(C14246,[1]Sheet1!C$2:D$13513,2,0)</f>
        <v>201910283001605</v>
      </c>
      <c r="F14246" s="13" t="s">
        <v>42749</v>
      </c>
      <c r="G14246" s="13" t="s">
        <v>25</v>
      </c>
      <c r="H14246" s="13" t="s">
        <v>42747</v>
      </c>
    </row>
    <row r="14247" spans="1:8">
      <c r="A14247" s="6">
        <v>14246</v>
      </c>
      <c r="B14247" s="12" t="s">
        <v>42750</v>
      </c>
      <c r="C14247" s="13" t="s">
        <v>42751</v>
      </c>
      <c r="D14247" s="13" t="str">
        <f t="shared" si="222"/>
        <v>深圳市欧恩科技有限公司</v>
      </c>
      <c r="E14247" s="13" t="e">
        <f>VLOOKUP(C14247,[1]Sheet1!C$2:D$13513,2,0)</f>
        <v>#N/A</v>
      </c>
      <c r="F14247" s="13" t="s">
        <v>42752</v>
      </c>
      <c r="G14247" s="13" t="s">
        <v>94</v>
      </c>
      <c r="H14247" s="13" t="s">
        <v>42750</v>
      </c>
    </row>
    <row r="14248" spans="1:8">
      <c r="A14248" s="6">
        <v>14247</v>
      </c>
      <c r="B14248" s="12" t="s">
        <v>42753</v>
      </c>
      <c r="C14248" s="13" t="s">
        <v>42754</v>
      </c>
      <c r="D14248" s="13" t="str">
        <f t="shared" si="222"/>
        <v>深圳市通茂电子有限公司</v>
      </c>
      <c r="E14248" s="13" t="str">
        <f>VLOOKUP(C14248,[1]Sheet1!C$2:D$13513,2,0)</f>
        <v>201910293002003</v>
      </c>
      <c r="F14248" s="13" t="s">
        <v>42755</v>
      </c>
      <c r="G14248" s="13" t="s">
        <v>14</v>
      </c>
      <c r="H14248" s="13" t="s">
        <v>42753</v>
      </c>
    </row>
    <row r="14249" spans="1:8">
      <c r="A14249" s="6">
        <v>14248</v>
      </c>
      <c r="B14249" s="12" t="s">
        <v>42756</v>
      </c>
      <c r="C14249" s="13" t="s">
        <v>42757</v>
      </c>
      <c r="D14249" s="13" t="str">
        <f t="shared" si="222"/>
        <v>深圳市奇辉电气有限公司</v>
      </c>
      <c r="E14249" s="13" t="str">
        <f>VLOOKUP(C14249,[1]Sheet1!C$2:D$13513,2,0)</f>
        <v>201910293003841</v>
      </c>
      <c r="F14249" s="13" t="s">
        <v>42758</v>
      </c>
      <c r="G14249" s="13" t="s">
        <v>25</v>
      </c>
      <c r="H14249" s="13" t="s">
        <v>42756</v>
      </c>
    </row>
    <row r="14250" spans="1:8">
      <c r="A14250" s="6">
        <v>14249</v>
      </c>
      <c r="B14250" s="12" t="s">
        <v>42759</v>
      </c>
      <c r="C14250" s="13" t="s">
        <v>42760</v>
      </c>
      <c r="D14250" s="13" t="str">
        <f t="shared" si="222"/>
        <v>深圳市索源致远科技有限公司</v>
      </c>
      <c r="E14250" s="13" t="e">
        <f>VLOOKUP(C14250,[1]Sheet1!C$2:D$13513,2,0)</f>
        <v>#N/A</v>
      </c>
      <c r="F14250" s="13" t="s">
        <v>42761</v>
      </c>
      <c r="G14250" s="13" t="s">
        <v>14</v>
      </c>
      <c r="H14250" s="13" t="s">
        <v>42759</v>
      </c>
    </row>
    <row r="14251" spans="1:8">
      <c r="A14251" s="6">
        <v>14250</v>
      </c>
      <c r="B14251" s="12" t="s">
        <v>42762</v>
      </c>
      <c r="C14251" s="13" t="s">
        <v>42763</v>
      </c>
      <c r="D14251" s="13" t="str">
        <f t="shared" si="222"/>
        <v>深圳赛美思高科有限公司</v>
      </c>
      <c r="E14251" s="13" t="str">
        <f>VLOOKUP(C14251,[1]Sheet1!C$2:D$13513,2,0)</f>
        <v>201910293003486</v>
      </c>
      <c r="F14251" s="13" t="s">
        <v>42764</v>
      </c>
      <c r="G14251" s="13" t="s">
        <v>14</v>
      </c>
      <c r="H14251" s="13" t="s">
        <v>42762</v>
      </c>
    </row>
    <row r="14252" spans="1:8">
      <c r="A14252" s="6">
        <v>14251</v>
      </c>
      <c r="B14252" s="12" t="s">
        <v>42765</v>
      </c>
      <c r="C14252" s="13" t="s">
        <v>42766</v>
      </c>
      <c r="D14252" s="13" t="str">
        <f t="shared" si="222"/>
        <v>深圳爱感科技有限公司</v>
      </c>
      <c r="E14252" s="13" t="str">
        <f>VLOOKUP(C14252,[1]Sheet1!C$2:D$13513,2,0)</f>
        <v>201910293000687</v>
      </c>
      <c r="F14252" s="13" t="s">
        <v>42767</v>
      </c>
      <c r="G14252" s="13" t="s">
        <v>14</v>
      </c>
      <c r="H14252" s="13" t="s">
        <v>42765</v>
      </c>
    </row>
    <row r="14253" spans="1:8">
      <c r="A14253" s="6">
        <v>14252</v>
      </c>
      <c r="B14253" s="12" t="s">
        <v>42768</v>
      </c>
      <c r="C14253" s="13" t="s">
        <v>42769</v>
      </c>
      <c r="D14253" s="13" t="str">
        <f t="shared" si="222"/>
        <v>深圳斯维德科技有限公司</v>
      </c>
      <c r="E14253" s="13" t="str">
        <f>VLOOKUP(C14253,[1]Sheet1!C$2:D$13513,2,0)</f>
        <v>201910243003666</v>
      </c>
      <c r="F14253" s="13" t="s">
        <v>42770</v>
      </c>
      <c r="G14253" s="13" t="s">
        <v>25</v>
      </c>
      <c r="H14253" s="13" t="s">
        <v>42768</v>
      </c>
    </row>
    <row r="14254" spans="1:8">
      <c r="A14254" s="6">
        <v>14253</v>
      </c>
      <c r="B14254" s="12" t="s">
        <v>42771</v>
      </c>
      <c r="C14254" s="13" t="s">
        <v>42772</v>
      </c>
      <c r="D14254" s="13" t="str">
        <f t="shared" si="222"/>
        <v>深圳市易精灵科技有限公司</v>
      </c>
      <c r="E14254" s="13" t="e">
        <f>VLOOKUP(C14254,[1]Sheet1!C$2:D$13513,2,0)</f>
        <v>#N/A</v>
      </c>
      <c r="F14254" s="13" t="s">
        <v>42773</v>
      </c>
      <c r="G14254" s="13" t="s">
        <v>14</v>
      </c>
      <c r="H14254" s="13" t="s">
        <v>42771</v>
      </c>
    </row>
    <row r="14255" spans="1:8">
      <c r="A14255" s="6">
        <v>14254</v>
      </c>
      <c r="B14255" s="12" t="s">
        <v>42774</v>
      </c>
      <c r="C14255" s="13" t="s">
        <v>42775</v>
      </c>
      <c r="D14255" s="13" t="str">
        <f t="shared" si="222"/>
        <v>深圳市华赢飞沃科技有限公司</v>
      </c>
      <c r="E14255" s="13" t="str">
        <f>VLOOKUP(C14255,[1]Sheet1!C$2:D$13513,2,0)</f>
        <v>201910243005660</v>
      </c>
      <c r="F14255" s="13" t="s">
        <v>42776</v>
      </c>
      <c r="G14255" s="13" t="s">
        <v>14</v>
      </c>
      <c r="H14255" s="13" t="s">
        <v>42774</v>
      </c>
    </row>
    <row r="14256" spans="1:8">
      <c r="A14256" s="6">
        <v>14255</v>
      </c>
      <c r="B14256" s="12" t="s">
        <v>42777</v>
      </c>
      <c r="C14256" s="13" t="s">
        <v>42778</v>
      </c>
      <c r="D14256" s="13" t="str">
        <f t="shared" si="222"/>
        <v>深圳前海汉视科技有限公司</v>
      </c>
      <c r="E14256" s="13" t="e">
        <f>VLOOKUP(C14256,[1]Sheet1!C$2:D$13513,2,0)</f>
        <v>#N/A</v>
      </c>
      <c r="F14256" s="13" t="s">
        <v>42779</v>
      </c>
      <c r="G14256" s="13" t="s">
        <v>78</v>
      </c>
      <c r="H14256" s="13" t="s">
        <v>42777</v>
      </c>
    </row>
    <row r="14257" spans="1:8">
      <c r="A14257" s="6">
        <v>14256</v>
      </c>
      <c r="B14257" s="12" t="s">
        <v>42780</v>
      </c>
      <c r="C14257" s="13" t="s">
        <v>42781</v>
      </c>
      <c r="D14257" s="13" t="str">
        <f t="shared" si="222"/>
        <v>深圳美晶专显科技有限公司</v>
      </c>
      <c r="E14257" s="13" t="str">
        <f>VLOOKUP(C14257,[1]Sheet1!C$2:D$13513,2,0)</f>
        <v>201910243004938</v>
      </c>
      <c r="F14257" s="13" t="s">
        <v>42782</v>
      </c>
      <c r="G14257" s="13" t="s">
        <v>14</v>
      </c>
      <c r="H14257" s="13" t="s">
        <v>42780</v>
      </c>
    </row>
    <row r="14258" spans="1:8">
      <c r="A14258" s="6">
        <v>14257</v>
      </c>
      <c r="B14258" s="12" t="s">
        <v>42783</v>
      </c>
      <c r="C14258" s="13" t="s">
        <v>42784</v>
      </c>
      <c r="D14258" s="13" t="str">
        <f t="shared" si="222"/>
        <v>深圳市富创橡塑五金制品有限公司</v>
      </c>
      <c r="E14258" s="13" t="str">
        <f>VLOOKUP(C14258,[1]Sheet1!C$2:D$13513,2,0)</f>
        <v>201910283000742</v>
      </c>
      <c r="F14258" s="13" t="s">
        <v>42785</v>
      </c>
      <c r="G14258" s="13" t="s">
        <v>18</v>
      </c>
      <c r="H14258" s="13" t="s">
        <v>42783</v>
      </c>
    </row>
    <row r="14259" spans="1:8">
      <c r="A14259" s="6">
        <v>14258</v>
      </c>
      <c r="B14259" s="12" t="s">
        <v>42786</v>
      </c>
      <c r="C14259" s="13" t="s">
        <v>42787</v>
      </c>
      <c r="D14259" s="13" t="str">
        <f t="shared" si="222"/>
        <v>深圳市新天宇科技有限公司</v>
      </c>
      <c r="E14259" s="13" t="str">
        <f>VLOOKUP(C14259,[1]Sheet1!C$2:D$13513,2,0)</f>
        <v>201910283000238</v>
      </c>
      <c r="F14259" s="13" t="s">
        <v>42788</v>
      </c>
      <c r="G14259" s="13" t="s">
        <v>25</v>
      </c>
      <c r="H14259" s="13" t="s">
        <v>42786</v>
      </c>
    </row>
    <row r="14260" spans="1:8">
      <c r="A14260" s="6">
        <v>14259</v>
      </c>
      <c r="B14260" s="12" t="s">
        <v>42789</v>
      </c>
      <c r="C14260" s="13" t="s">
        <v>42790</v>
      </c>
      <c r="D14260" s="13" t="str">
        <f t="shared" si="222"/>
        <v>深圳市华珅邦电子科技有限公司</v>
      </c>
      <c r="E14260" s="13" t="e">
        <f>VLOOKUP(C14260,[1]Sheet1!C$2:D$13513,2,0)</f>
        <v>#N/A</v>
      </c>
      <c r="F14260" s="13" t="s">
        <v>42791</v>
      </c>
      <c r="G14260" s="13" t="s">
        <v>14</v>
      </c>
      <c r="H14260" s="13" t="s">
        <v>42789</v>
      </c>
    </row>
    <row r="14261" spans="1:8">
      <c r="A14261" s="6">
        <v>14260</v>
      </c>
      <c r="B14261" s="12" t="s">
        <v>42792</v>
      </c>
      <c r="C14261" s="13" t="s">
        <v>42793</v>
      </c>
      <c r="D14261" s="13" t="str">
        <f t="shared" si="222"/>
        <v>深圳市利新联电子有限公司</v>
      </c>
      <c r="E14261" s="13" t="str">
        <f>VLOOKUP(C14261,[1]Sheet1!C$2:D$13513,2,0)</f>
        <v>201910283001585</v>
      </c>
      <c r="F14261" s="13" t="s">
        <v>42794</v>
      </c>
      <c r="G14261" s="13" t="s">
        <v>14</v>
      </c>
      <c r="H14261" s="13" t="s">
        <v>42792</v>
      </c>
    </row>
    <row r="14262" spans="1:8">
      <c r="A14262" s="6">
        <v>14261</v>
      </c>
      <c r="B14262" s="12" t="s">
        <v>42795</v>
      </c>
      <c r="C14262" s="13" t="s">
        <v>42796</v>
      </c>
      <c r="D14262" s="13" t="str">
        <f t="shared" si="222"/>
        <v>深圳维讯通科技有限公司</v>
      </c>
      <c r="E14262" s="13" t="e">
        <f>VLOOKUP(C14262,[1]Sheet1!C$2:D$13513,2,0)</f>
        <v>#N/A</v>
      </c>
      <c r="F14262" s="13" t="s">
        <v>42797</v>
      </c>
      <c r="G14262" s="13" t="s">
        <v>14</v>
      </c>
      <c r="H14262" s="13" t="s">
        <v>42795</v>
      </c>
    </row>
    <row r="14263" spans="1:8">
      <c r="A14263" s="6">
        <v>14262</v>
      </c>
      <c r="B14263" s="12" t="s">
        <v>42798</v>
      </c>
      <c r="C14263" s="13" t="s">
        <v>42799</v>
      </c>
      <c r="D14263" s="13" t="str">
        <f t="shared" si="222"/>
        <v>深圳市慧择时代科技有限公司</v>
      </c>
      <c r="E14263" s="13" t="str">
        <f>VLOOKUP(C14263,[1]Sheet1!C$2:D$13513,2,0)</f>
        <v>201910243002421</v>
      </c>
      <c r="F14263" s="13" t="s">
        <v>42800</v>
      </c>
      <c r="G14263" s="13" t="s">
        <v>14</v>
      </c>
      <c r="H14263" s="13" t="s">
        <v>42798</v>
      </c>
    </row>
    <row r="14264" spans="1:8">
      <c r="A14264" s="6">
        <v>14263</v>
      </c>
      <c r="B14264" s="12" t="s">
        <v>42801</v>
      </c>
      <c r="C14264" s="13" t="s">
        <v>42802</v>
      </c>
      <c r="D14264" s="13" t="str">
        <f t="shared" si="222"/>
        <v>深圳市智芯永联科技有限公司</v>
      </c>
      <c r="E14264" s="13" t="str">
        <f>VLOOKUP(C14264,[1]Sheet1!C$2:D$13513,2,0)</f>
        <v>201910293002076</v>
      </c>
      <c r="F14264" s="13" t="s">
        <v>42803</v>
      </c>
      <c r="G14264" s="13" t="s">
        <v>14</v>
      </c>
      <c r="H14264" s="13" t="s">
        <v>42801</v>
      </c>
    </row>
    <row r="14265" spans="1:8">
      <c r="A14265" s="6">
        <v>14264</v>
      </c>
      <c r="B14265" s="12" t="s">
        <v>42804</v>
      </c>
      <c r="C14265" s="13" t="s">
        <v>42805</v>
      </c>
      <c r="D14265" s="13" t="str">
        <f t="shared" si="222"/>
        <v>深圳市快读科技有限公司</v>
      </c>
      <c r="E14265" s="13" t="str">
        <f>VLOOKUP(C14265,[1]Sheet1!C$2:D$13513,2,0)</f>
        <v>201910243000301</v>
      </c>
      <c r="F14265" s="13" t="s">
        <v>42806</v>
      </c>
      <c r="G14265" s="13" t="s">
        <v>14</v>
      </c>
      <c r="H14265" s="13" t="s">
        <v>42804</v>
      </c>
    </row>
    <row r="14266" spans="1:8">
      <c r="A14266" s="6">
        <v>14265</v>
      </c>
      <c r="B14266" s="12" t="s">
        <v>42807</v>
      </c>
      <c r="C14266" s="13" t="s">
        <v>42808</v>
      </c>
      <c r="D14266" s="13" t="str">
        <f t="shared" si="222"/>
        <v>深圳市艾闪科技有限公司</v>
      </c>
      <c r="E14266" s="13" t="str">
        <f>VLOOKUP(C14266,[1]Sheet1!C$2:D$13513,2,0)</f>
        <v>201910283002153</v>
      </c>
      <c r="F14266" s="13" t="s">
        <v>42809</v>
      </c>
      <c r="G14266" s="13" t="s">
        <v>14</v>
      </c>
      <c r="H14266" s="13" t="s">
        <v>42807</v>
      </c>
    </row>
    <row r="14267" spans="1:8">
      <c r="A14267" s="6">
        <v>14266</v>
      </c>
      <c r="B14267" s="12" t="s">
        <v>42810</v>
      </c>
      <c r="C14267" s="13" t="s">
        <v>42811</v>
      </c>
      <c r="D14267" s="13" t="str">
        <f t="shared" si="222"/>
        <v>深圳市国日宏电子科技有限公司</v>
      </c>
      <c r="E14267" s="13" t="e">
        <f>VLOOKUP(C14267,[1]Sheet1!C$2:D$13513,2,0)</f>
        <v>#N/A</v>
      </c>
      <c r="F14267" s="13" t="s">
        <v>42812</v>
      </c>
      <c r="G14267" s="13" t="s">
        <v>14</v>
      </c>
      <c r="H14267" s="13" t="s">
        <v>42810</v>
      </c>
    </row>
    <row r="14268" spans="1:8">
      <c r="A14268" s="6">
        <v>14267</v>
      </c>
      <c r="B14268" s="12" t="s">
        <v>42813</v>
      </c>
      <c r="C14268" s="13" t="s">
        <v>42814</v>
      </c>
      <c r="D14268" s="13" t="str">
        <f t="shared" si="222"/>
        <v>深圳索瑞德电子有限公司</v>
      </c>
      <c r="E14268" s="13" t="str">
        <f>VLOOKUP(C14268,[1]Sheet1!C$2:D$13513,2,0)</f>
        <v>201910283000123</v>
      </c>
      <c r="F14268" s="13" t="s">
        <v>42815</v>
      </c>
      <c r="G14268" s="13" t="s">
        <v>53</v>
      </c>
      <c r="H14268" s="13" t="s">
        <v>42813</v>
      </c>
    </row>
    <row r="14269" spans="1:8">
      <c r="A14269" s="6">
        <v>14268</v>
      </c>
      <c r="B14269" s="12" t="s">
        <v>42816</v>
      </c>
      <c r="C14269" s="13" t="s">
        <v>42817</v>
      </c>
      <c r="D14269" s="13" t="str">
        <f t="shared" si="222"/>
        <v>深圳市顺天航旅信息技术股份有限公司</v>
      </c>
      <c r="E14269" s="13" t="str">
        <f>VLOOKUP(C14269,[1]Sheet1!C$2:D$13513,2,0)</f>
        <v>201910283000741</v>
      </c>
      <c r="F14269" s="13" t="s">
        <v>42818</v>
      </c>
      <c r="G14269" s="13" t="s">
        <v>78</v>
      </c>
      <c r="H14269" s="13" t="s">
        <v>42816</v>
      </c>
    </row>
    <row r="14270" spans="1:8">
      <c r="A14270" s="6">
        <v>14269</v>
      </c>
      <c r="B14270" s="12" t="s">
        <v>42819</v>
      </c>
      <c r="C14270" s="13" t="s">
        <v>42820</v>
      </c>
      <c r="D14270" s="13" t="str">
        <f t="shared" si="222"/>
        <v>深圳市新世纪启航科技开发有限公司</v>
      </c>
      <c r="E14270" s="13" t="str">
        <f>VLOOKUP(C14270,[1]Sheet1!C$2:D$13513,2,0)</f>
        <v>201910243004779</v>
      </c>
      <c r="F14270" s="13" t="s">
        <v>42821</v>
      </c>
      <c r="G14270" s="13" t="s">
        <v>14</v>
      </c>
      <c r="H14270" s="13" t="s">
        <v>42819</v>
      </c>
    </row>
    <row r="14271" spans="1:8">
      <c r="A14271" s="6">
        <v>14270</v>
      </c>
      <c r="B14271" s="12" t="s">
        <v>42822</v>
      </c>
      <c r="C14271" s="13" t="s">
        <v>42823</v>
      </c>
      <c r="D14271" s="13" t="str">
        <f t="shared" si="222"/>
        <v>深圳市富泰鑫科技有限公司</v>
      </c>
      <c r="E14271" s="13" t="str">
        <f>VLOOKUP(C14271,[1]Sheet1!C$2:D$13513,2,0)</f>
        <v>201910293002944</v>
      </c>
      <c r="F14271" s="13" t="s">
        <v>42824</v>
      </c>
      <c r="G14271" s="13" t="s">
        <v>25</v>
      </c>
      <c r="H14271" s="13" t="s">
        <v>42822</v>
      </c>
    </row>
    <row r="14272" spans="1:8">
      <c r="A14272" s="6">
        <v>14271</v>
      </c>
      <c r="B14272" s="12" t="s">
        <v>42825</v>
      </c>
      <c r="C14272" s="13" t="s">
        <v>42826</v>
      </c>
      <c r="D14272" s="13" t="str">
        <f t="shared" si="222"/>
        <v>深圳市博林鑫实业有限公司</v>
      </c>
      <c r="E14272" s="13" t="e">
        <f>VLOOKUP(C14272,[1]Sheet1!C$2:D$13513,2,0)</f>
        <v>#N/A</v>
      </c>
      <c r="F14272" s="13" t="s">
        <v>42827</v>
      </c>
      <c r="G14272" s="13" t="s">
        <v>25</v>
      </c>
      <c r="H14272" s="13" t="s">
        <v>42825</v>
      </c>
    </row>
    <row r="14273" spans="1:8">
      <c r="A14273" s="6">
        <v>14272</v>
      </c>
      <c r="B14273" s="12" t="s">
        <v>42828</v>
      </c>
      <c r="C14273" s="13" t="s">
        <v>42829</v>
      </c>
      <c r="D14273" s="13" t="str">
        <f t="shared" si="222"/>
        <v>深圳市杰美克安防科技有限公司</v>
      </c>
      <c r="E14273" s="13" t="str">
        <f>VLOOKUP(C14273,[1]Sheet1!C$2:D$13513,2,0)</f>
        <v>201910283002478</v>
      </c>
      <c r="F14273" s="13" t="s">
        <v>42830</v>
      </c>
      <c r="G14273" s="13" t="s">
        <v>14</v>
      </c>
      <c r="H14273" s="13" t="s">
        <v>42828</v>
      </c>
    </row>
    <row r="14274" spans="1:8">
      <c r="A14274" s="6">
        <v>14273</v>
      </c>
      <c r="B14274" s="12" t="s">
        <v>42831</v>
      </c>
      <c r="C14274" s="13" t="s">
        <v>42832</v>
      </c>
      <c r="D14274" s="13" t="str">
        <f t="shared" si="222"/>
        <v>深圳市洛酷信息科技有限公司</v>
      </c>
      <c r="E14274" s="13" t="str">
        <f>VLOOKUP(C14274,[1]Sheet1!C$2:D$13513,2,0)</f>
        <v>201910243001900</v>
      </c>
      <c r="F14274" s="13" t="s">
        <v>42833</v>
      </c>
      <c r="G14274" s="13" t="s">
        <v>78</v>
      </c>
      <c r="H14274" s="13" t="s">
        <v>42831</v>
      </c>
    </row>
    <row r="14275" spans="1:8">
      <c r="A14275" s="6">
        <v>14274</v>
      </c>
      <c r="B14275" s="12" t="s">
        <v>42834</v>
      </c>
      <c r="C14275" s="13" t="s">
        <v>42835</v>
      </c>
      <c r="D14275" s="13" t="str">
        <f t="shared" ref="D14275:D14338" si="223">ASC(C14275)</f>
        <v>深圳华冠机器人技术有限公司</v>
      </c>
      <c r="E14275" s="13" t="str">
        <f>VLOOKUP(C14275,[1]Sheet1!C$2:D$13513,2,0)</f>
        <v>201910243003215</v>
      </c>
      <c r="F14275" s="13" t="s">
        <v>42836</v>
      </c>
      <c r="G14275" s="13" t="s">
        <v>25</v>
      </c>
      <c r="H14275" s="13" t="s">
        <v>42834</v>
      </c>
    </row>
    <row r="14276" spans="1:8">
      <c r="A14276" s="6">
        <v>14275</v>
      </c>
      <c r="B14276" s="12" t="s">
        <v>42837</v>
      </c>
      <c r="C14276" s="13" t="s">
        <v>42838</v>
      </c>
      <c r="D14276" s="13" t="str">
        <f t="shared" si="223"/>
        <v>深圳市世通药品包装材料有限公司</v>
      </c>
      <c r="E14276" s="13" t="str">
        <f>VLOOKUP(C14276,[1]Sheet1!C$2:D$13513,2,0)</f>
        <v>201910243002115</v>
      </c>
      <c r="F14276" s="13" t="s">
        <v>42839</v>
      </c>
      <c r="G14276" s="13" t="s">
        <v>18</v>
      </c>
      <c r="H14276" s="13" t="s">
        <v>42837</v>
      </c>
    </row>
    <row r="14277" spans="1:8">
      <c r="A14277" s="6">
        <v>14276</v>
      </c>
      <c r="B14277" s="12" t="s">
        <v>42840</v>
      </c>
      <c r="C14277" s="13" t="s">
        <v>42841</v>
      </c>
      <c r="D14277" s="13" t="str">
        <f t="shared" si="223"/>
        <v>深圳市朝一电子有限公司</v>
      </c>
      <c r="E14277" s="13" t="str">
        <f>VLOOKUP(C14277,[1]Sheet1!C$2:D$13513,2,0)</f>
        <v>201910243000904</v>
      </c>
      <c r="F14277" s="13" t="s">
        <v>42842</v>
      </c>
      <c r="G14277" s="13" t="s">
        <v>14</v>
      </c>
      <c r="H14277" s="13" t="s">
        <v>42840</v>
      </c>
    </row>
    <row r="14278" spans="1:8">
      <c r="A14278" s="6">
        <v>14277</v>
      </c>
      <c r="B14278" s="12" t="s">
        <v>42843</v>
      </c>
      <c r="C14278" s="13" t="s">
        <v>42844</v>
      </c>
      <c r="D14278" s="13" t="str">
        <f t="shared" si="223"/>
        <v>深圳麦克韦尔科技有限公司</v>
      </c>
      <c r="E14278" s="13" t="str">
        <f>VLOOKUP(C14278,[1]Sheet1!C$2:D$13513,2,0)</f>
        <v>201910283001065</v>
      </c>
      <c r="F14278" s="13" t="s">
        <v>42845</v>
      </c>
      <c r="G14278" s="13" t="s">
        <v>14</v>
      </c>
      <c r="H14278" s="13" t="s">
        <v>42843</v>
      </c>
    </row>
    <row r="14279" spans="1:8">
      <c r="A14279" s="6">
        <v>14278</v>
      </c>
      <c r="B14279" s="12" t="s">
        <v>42846</v>
      </c>
      <c r="C14279" s="13" t="s">
        <v>42847</v>
      </c>
      <c r="D14279" s="13" t="str">
        <f t="shared" si="223"/>
        <v>君联自动化设备(深圳)有限公司</v>
      </c>
      <c r="E14279" s="13" t="e">
        <f>VLOOKUP(C14279,[1]Sheet1!C$2:D$13513,2,0)</f>
        <v>#N/A</v>
      </c>
      <c r="F14279" s="13" t="s">
        <v>42848</v>
      </c>
      <c r="G14279" s="13" t="s">
        <v>25</v>
      </c>
      <c r="H14279" s="13" t="s">
        <v>42846</v>
      </c>
    </row>
    <row r="14280" spans="1:8">
      <c r="A14280" s="6">
        <v>14279</v>
      </c>
      <c r="B14280" s="12" t="s">
        <v>42849</v>
      </c>
      <c r="C14280" s="13" t="s">
        <v>42850</v>
      </c>
      <c r="D14280" s="13" t="str">
        <f t="shared" si="223"/>
        <v>深圳市鸿智电子技术有限公司</v>
      </c>
      <c r="E14280" s="13" t="str">
        <f>VLOOKUP(C14280,[1]Sheet1!C$2:D$13513,2,0)</f>
        <v>201910243001842</v>
      </c>
      <c r="F14280" s="13" t="s">
        <v>42851</v>
      </c>
      <c r="G14280" s="13" t="s">
        <v>14</v>
      </c>
      <c r="H14280" s="13" t="s">
        <v>42849</v>
      </c>
    </row>
    <row r="14281" spans="1:8">
      <c r="A14281" s="6">
        <v>14280</v>
      </c>
      <c r="B14281" s="12" t="s">
        <v>42852</v>
      </c>
      <c r="C14281" s="13" t="s">
        <v>42853</v>
      </c>
      <c r="D14281" s="13" t="str">
        <f t="shared" si="223"/>
        <v>深圳市华安宏瑞科技有限公司</v>
      </c>
      <c r="E14281" s="13" t="str">
        <f>VLOOKUP(C14281,[1]Sheet1!C$2:D$13513,2,0)</f>
        <v>201910283005889</v>
      </c>
      <c r="F14281" s="13" t="s">
        <v>42854</v>
      </c>
      <c r="G14281" s="13" t="s">
        <v>53</v>
      </c>
      <c r="H14281" s="13" t="s">
        <v>42852</v>
      </c>
    </row>
    <row r="14282" spans="1:8">
      <c r="A14282" s="6">
        <v>14281</v>
      </c>
      <c r="B14282" s="12" t="s">
        <v>42855</v>
      </c>
      <c r="C14282" s="13" t="s">
        <v>42856</v>
      </c>
      <c r="D14282" s="13" t="str">
        <f t="shared" si="223"/>
        <v>深圳兰丁医学检验实验室</v>
      </c>
      <c r="E14282" s="13" t="str">
        <f>VLOOKUP(C14282,[1]Sheet1!C$2:D$13513,2,0)</f>
        <v>201910243006173</v>
      </c>
      <c r="F14282" s="13" t="s">
        <v>42857</v>
      </c>
      <c r="G14282" s="13" t="s">
        <v>10</v>
      </c>
      <c r="H14282" s="13" t="s">
        <v>42855</v>
      </c>
    </row>
    <row r="14283" spans="1:8">
      <c r="A14283" s="6">
        <v>14282</v>
      </c>
      <c r="B14283" s="12" t="s">
        <v>42858</v>
      </c>
      <c r="C14283" s="13" t="s">
        <v>42859</v>
      </c>
      <c r="D14283" s="13" t="str">
        <f t="shared" si="223"/>
        <v>深圳市汇德科技有限公司</v>
      </c>
      <c r="E14283" s="13" t="str">
        <f>VLOOKUP(C14283,[1]Sheet1!C$2:D$13513,2,0)</f>
        <v>201910243002609</v>
      </c>
      <c r="F14283" s="13" t="s">
        <v>42860</v>
      </c>
      <c r="G14283" s="13" t="s">
        <v>14</v>
      </c>
      <c r="H14283" s="13" t="s">
        <v>42858</v>
      </c>
    </row>
    <row r="14284" spans="1:8">
      <c r="A14284" s="6">
        <v>14283</v>
      </c>
      <c r="B14284" s="12" t="s">
        <v>42861</v>
      </c>
      <c r="C14284" s="13" t="s">
        <v>42862</v>
      </c>
      <c r="D14284" s="13" t="str">
        <f t="shared" si="223"/>
        <v>深圳市海汇环保科技有限公司</v>
      </c>
      <c r="E14284" s="13" t="e">
        <f>VLOOKUP(C14284,[1]Sheet1!C$2:D$13513,2,0)</f>
        <v>#N/A</v>
      </c>
      <c r="F14284" s="13" t="s">
        <v>42863</v>
      </c>
      <c r="G14284" s="13" t="s">
        <v>78</v>
      </c>
      <c r="H14284" s="13" t="s">
        <v>42861</v>
      </c>
    </row>
    <row r="14285" spans="1:8">
      <c r="A14285" s="6">
        <v>14284</v>
      </c>
      <c r="B14285" s="12" t="s">
        <v>42864</v>
      </c>
      <c r="C14285" s="13" t="s">
        <v>42865</v>
      </c>
      <c r="D14285" s="13" t="str">
        <f t="shared" si="223"/>
        <v>深圳华硕新材料应用科技有限公司</v>
      </c>
      <c r="E14285" s="13" t="str">
        <f>VLOOKUP(C14285,[1]Sheet1!C$2:D$13513,2,0)</f>
        <v>201910243005399</v>
      </c>
      <c r="F14285" s="13" t="s">
        <v>42866</v>
      </c>
      <c r="G14285" s="13" t="s">
        <v>18</v>
      </c>
      <c r="H14285" s="13" t="s">
        <v>42864</v>
      </c>
    </row>
    <row r="14286" spans="1:8">
      <c r="A14286" s="6">
        <v>14285</v>
      </c>
      <c r="B14286" s="12" t="s">
        <v>42867</v>
      </c>
      <c r="C14286" s="13" t="s">
        <v>42868</v>
      </c>
      <c r="D14286" s="13" t="str">
        <f t="shared" si="223"/>
        <v>腾博智慧云商股份有限公司</v>
      </c>
      <c r="E14286" s="13" t="str">
        <f>VLOOKUP(C14286,[1]Sheet1!C$2:D$13513,2,0)</f>
        <v>201910243005776</v>
      </c>
      <c r="F14286" s="13" t="s">
        <v>42869</v>
      </c>
      <c r="G14286" s="13" t="s">
        <v>78</v>
      </c>
      <c r="H14286" s="13" t="s">
        <v>42867</v>
      </c>
    </row>
    <row r="14287" spans="1:8">
      <c r="A14287" s="6">
        <v>14286</v>
      </c>
      <c r="B14287" s="12" t="s">
        <v>42870</v>
      </c>
      <c r="C14287" s="13" t="s">
        <v>42871</v>
      </c>
      <c r="D14287" s="13" t="str">
        <f t="shared" si="223"/>
        <v>深圳市赛鸿通电线科技有限公司</v>
      </c>
      <c r="E14287" s="13" t="str">
        <f>VLOOKUP(C14287,[1]Sheet1!C$2:D$13513,2,0)</f>
        <v>201910293000070</v>
      </c>
      <c r="F14287" s="13" t="s">
        <v>42872</v>
      </c>
      <c r="G14287" s="13" t="s">
        <v>25</v>
      </c>
      <c r="H14287" s="13" t="s">
        <v>42870</v>
      </c>
    </row>
    <row r="14288" spans="1:8">
      <c r="A14288" s="6">
        <v>14287</v>
      </c>
      <c r="B14288" s="12" t="s">
        <v>42873</v>
      </c>
      <c r="C14288" s="13" t="s">
        <v>42874</v>
      </c>
      <c r="D14288" s="13" t="str">
        <f t="shared" si="223"/>
        <v>云数势能科技(深圳)有限公司</v>
      </c>
      <c r="E14288" s="13" t="str">
        <f>VLOOKUP(C14288,[1]Sheet1!C$2:D$13513,2,0)</f>
        <v>201910243001938</v>
      </c>
      <c r="F14288" s="13" t="s">
        <v>42875</v>
      </c>
      <c r="G14288" s="13" t="s">
        <v>14</v>
      </c>
      <c r="H14288" s="13" t="s">
        <v>42873</v>
      </c>
    </row>
    <row r="14289" spans="1:8">
      <c r="A14289" s="6">
        <v>14288</v>
      </c>
      <c r="B14289" s="12" t="s">
        <v>42876</v>
      </c>
      <c r="C14289" s="13" t="s">
        <v>42877</v>
      </c>
      <c r="D14289" s="13" t="str">
        <f t="shared" si="223"/>
        <v>深圳市车电网络有限公司</v>
      </c>
      <c r="E14289" s="13" t="str">
        <f>VLOOKUP(C14289,[1]Sheet1!C$2:D$13513,2,0)</f>
        <v>201910243002207</v>
      </c>
      <c r="F14289" s="13" t="s">
        <v>42878</v>
      </c>
      <c r="G14289" s="13" t="s">
        <v>25</v>
      </c>
      <c r="H14289" s="13" t="s">
        <v>42876</v>
      </c>
    </row>
    <row r="14290" spans="1:8">
      <c r="A14290" s="6">
        <v>14289</v>
      </c>
      <c r="B14290" s="12" t="s">
        <v>42879</v>
      </c>
      <c r="C14290" s="13" t="s">
        <v>42880</v>
      </c>
      <c r="D14290" s="13" t="str">
        <f t="shared" si="223"/>
        <v>美盈森集团股份有限公司</v>
      </c>
      <c r="E14290" s="13" t="str">
        <f>VLOOKUP(C14290,[1]Sheet1!C$2:D$13513,2,0)</f>
        <v>201910243005371</v>
      </c>
      <c r="F14290" s="13" t="s">
        <v>42881</v>
      </c>
      <c r="G14290" s="13" t="s">
        <v>25</v>
      </c>
      <c r="H14290" s="13" t="s">
        <v>42879</v>
      </c>
    </row>
    <row r="14291" spans="1:8">
      <c r="A14291" s="6">
        <v>14290</v>
      </c>
      <c r="B14291" s="12" t="s">
        <v>42882</v>
      </c>
      <c r="C14291" s="13" t="s">
        <v>42883</v>
      </c>
      <c r="D14291" s="13" t="str">
        <f t="shared" si="223"/>
        <v>深圳市点睛创视技术有限公司</v>
      </c>
      <c r="E14291" s="13" t="str">
        <f>VLOOKUP(C14291,[1]Sheet1!C$2:D$13513,2,0)</f>
        <v>201910283000302</v>
      </c>
      <c r="F14291" s="13" t="s">
        <v>42884</v>
      </c>
      <c r="G14291" s="13" t="s">
        <v>14</v>
      </c>
      <c r="H14291" s="13" t="s">
        <v>42882</v>
      </c>
    </row>
    <row r="14292" spans="1:8">
      <c r="A14292" s="6">
        <v>14291</v>
      </c>
      <c r="B14292" s="12" t="s">
        <v>42885</v>
      </c>
      <c r="C14292" s="13" t="s">
        <v>42886</v>
      </c>
      <c r="D14292" s="13" t="str">
        <f t="shared" si="223"/>
        <v>深圳市宝丰达工贸有限公司</v>
      </c>
      <c r="E14292" s="13" t="str">
        <f>VLOOKUP(C14292,[1]Sheet1!C$2:D$13513,2,0)</f>
        <v>201910243013076</v>
      </c>
      <c r="F14292" s="13" t="s">
        <v>42887</v>
      </c>
      <c r="G14292" s="13" t="s">
        <v>25</v>
      </c>
      <c r="H14292" s="13" t="s">
        <v>42885</v>
      </c>
    </row>
    <row r="14293" spans="1:8">
      <c r="A14293" s="6">
        <v>14292</v>
      </c>
      <c r="B14293" s="12" t="s">
        <v>42888</v>
      </c>
      <c r="C14293" s="13" t="s">
        <v>42889</v>
      </c>
      <c r="D14293" s="13" t="str">
        <f t="shared" si="223"/>
        <v>深圳亿昇动力科技有限公司</v>
      </c>
      <c r="E14293" s="13" t="str">
        <f>VLOOKUP(C14293,[1]Sheet1!C$2:D$13513,2,0)</f>
        <v>201910243001705</v>
      </c>
      <c r="F14293" s="13" t="s">
        <v>42890</v>
      </c>
      <c r="G14293" s="13" t="s">
        <v>25</v>
      </c>
      <c r="H14293" s="13" t="s">
        <v>42888</v>
      </c>
    </row>
    <row r="14294" spans="1:8">
      <c r="A14294" s="6">
        <v>14293</v>
      </c>
      <c r="B14294" s="12" t="s">
        <v>42891</v>
      </c>
      <c r="C14294" s="13" t="s">
        <v>42892</v>
      </c>
      <c r="D14294" s="13" t="str">
        <f t="shared" si="223"/>
        <v>深圳市天祥顺科技有限公司</v>
      </c>
      <c r="E14294" s="13" t="e">
        <f>VLOOKUP(C14294,[1]Sheet1!C$2:D$13513,2,0)</f>
        <v>#N/A</v>
      </c>
      <c r="F14294" s="13" t="s">
        <v>42893</v>
      </c>
      <c r="G14294" s="13" t="s">
        <v>14</v>
      </c>
      <c r="H14294" s="13" t="s">
        <v>42891</v>
      </c>
    </row>
    <row r="14295" spans="1:8">
      <c r="A14295" s="6">
        <v>14294</v>
      </c>
      <c r="B14295" s="12" t="s">
        <v>42894</v>
      </c>
      <c r="C14295" s="13" t="s">
        <v>42895</v>
      </c>
      <c r="D14295" s="13" t="str">
        <f t="shared" si="223"/>
        <v>深圳市润和天泽城市立体生态科技有限公司</v>
      </c>
      <c r="E14295" s="13" t="str">
        <f>VLOOKUP(C14295,[1]Sheet1!C$2:D$13513,2,0)</f>
        <v>201910243001261</v>
      </c>
      <c r="F14295" s="13" t="s">
        <v>42896</v>
      </c>
      <c r="G14295" s="13" t="s">
        <v>94</v>
      </c>
      <c r="H14295" s="13" t="s">
        <v>42894</v>
      </c>
    </row>
    <row r="14296" spans="1:8">
      <c r="A14296" s="6">
        <v>14295</v>
      </c>
      <c r="B14296" s="12" t="s">
        <v>42897</v>
      </c>
      <c r="C14296" s="13" t="s">
        <v>42898</v>
      </c>
      <c r="D14296" s="13" t="str">
        <f t="shared" si="223"/>
        <v>深圳市基胜电子有限公司</v>
      </c>
      <c r="E14296" s="13" t="str">
        <f>VLOOKUP(C14296,[1]Sheet1!C$2:D$13513,2,0)</f>
        <v>201910243013073</v>
      </c>
      <c r="F14296" s="13" t="s">
        <v>42899</v>
      </c>
      <c r="G14296" s="13" t="s">
        <v>14</v>
      </c>
      <c r="H14296" s="13" t="s">
        <v>42897</v>
      </c>
    </row>
    <row r="14297" spans="1:8">
      <c r="A14297" s="6">
        <v>14296</v>
      </c>
      <c r="B14297" s="12" t="s">
        <v>42900</v>
      </c>
      <c r="C14297" s="13" t="s">
        <v>42901</v>
      </c>
      <c r="D14297" s="13" t="str">
        <f t="shared" si="223"/>
        <v>深圳市福硕光电科技有限公司</v>
      </c>
      <c r="E14297" s="13" t="str">
        <f>VLOOKUP(C14297,[1]Sheet1!C$2:D$13513,2,0)</f>
        <v>201910243013089</v>
      </c>
      <c r="F14297" s="13" t="s">
        <v>42902</v>
      </c>
      <c r="G14297" s="13" t="s">
        <v>14</v>
      </c>
      <c r="H14297" s="13" t="s">
        <v>42900</v>
      </c>
    </row>
    <row r="14298" spans="1:8">
      <c r="A14298" s="6">
        <v>14297</v>
      </c>
      <c r="B14298" s="12" t="s">
        <v>42903</v>
      </c>
      <c r="C14298" s="13" t="s">
        <v>42904</v>
      </c>
      <c r="D14298" s="13" t="str">
        <f t="shared" si="223"/>
        <v>深圳市斯佳电器有限公司</v>
      </c>
      <c r="E14298" s="13" t="str">
        <f>VLOOKUP(C14298,[1]Sheet1!C$2:D$13513,2,0)</f>
        <v>201910283002233</v>
      </c>
      <c r="F14298" s="13" t="s">
        <v>42905</v>
      </c>
      <c r="G14298" s="13" t="s">
        <v>10</v>
      </c>
      <c r="H14298" s="13" t="s">
        <v>42903</v>
      </c>
    </row>
    <row r="14299" spans="1:8">
      <c r="A14299" s="6">
        <v>14298</v>
      </c>
      <c r="B14299" s="12" t="s">
        <v>42906</v>
      </c>
      <c r="C14299" s="13" t="s">
        <v>42907</v>
      </c>
      <c r="D14299" s="13" t="str">
        <f t="shared" si="223"/>
        <v>深圳仕上电子科技有限公司</v>
      </c>
      <c r="E14299" s="13" t="str">
        <f>VLOOKUP(C14299,[1]Sheet1!C$2:D$13513,2,0)</f>
        <v>201910243003490</v>
      </c>
      <c r="F14299" s="13" t="s">
        <v>42908</v>
      </c>
      <c r="G14299" s="13" t="s">
        <v>78</v>
      </c>
      <c r="H14299" s="13" t="s">
        <v>42906</v>
      </c>
    </row>
    <row r="14300" spans="1:8">
      <c r="A14300" s="6">
        <v>14299</v>
      </c>
      <c r="B14300" s="12" t="s">
        <v>42909</v>
      </c>
      <c r="C14300" s="13" t="s">
        <v>42910</v>
      </c>
      <c r="D14300" s="13" t="str">
        <f t="shared" si="223"/>
        <v>深圳市明盛东电子科技有限公司</v>
      </c>
      <c r="E14300" s="13" t="e">
        <f>VLOOKUP(C14300,[1]Sheet1!C$2:D$13513,2,0)</f>
        <v>#N/A</v>
      </c>
      <c r="F14300" s="13" t="s">
        <v>42911</v>
      </c>
      <c r="G14300" s="13" t="s">
        <v>14</v>
      </c>
      <c r="H14300" s="13" t="s">
        <v>42909</v>
      </c>
    </row>
    <row r="14301" spans="1:8">
      <c r="A14301" s="6">
        <v>14300</v>
      </c>
      <c r="B14301" s="12" t="s">
        <v>42912</v>
      </c>
      <c r="C14301" s="13" t="s">
        <v>42913</v>
      </c>
      <c r="D14301" s="13" t="str">
        <f t="shared" si="223"/>
        <v>深圳市观度科技有限公司</v>
      </c>
      <c r="E14301" s="13" t="e">
        <f>VLOOKUP(C14301,[1]Sheet1!C$2:D$13513,2,0)</f>
        <v>#N/A</v>
      </c>
      <c r="F14301" s="13" t="s">
        <v>42914</v>
      </c>
      <c r="G14301" s="13" t="s">
        <v>14</v>
      </c>
      <c r="H14301" s="13" t="s">
        <v>42912</v>
      </c>
    </row>
    <row r="14302" spans="1:8">
      <c r="A14302" s="6">
        <v>14301</v>
      </c>
      <c r="B14302" s="12" t="s">
        <v>42915</v>
      </c>
      <c r="C14302" s="13" t="s">
        <v>42916</v>
      </c>
      <c r="D14302" s="13" t="str">
        <f t="shared" si="223"/>
        <v>深圳市隆创盛科技有限公司</v>
      </c>
      <c r="E14302" s="13" t="e">
        <f>VLOOKUP(C14302,[1]Sheet1!C$2:D$13513,2,0)</f>
        <v>#N/A</v>
      </c>
      <c r="F14302" s="13" t="s">
        <v>42917</v>
      </c>
      <c r="G14302" s="13" t="s">
        <v>25</v>
      </c>
      <c r="H14302" s="13" t="s">
        <v>42915</v>
      </c>
    </row>
    <row r="14303" spans="1:8">
      <c r="A14303" s="6">
        <v>14302</v>
      </c>
      <c r="B14303" s="12" t="s">
        <v>42918</v>
      </c>
      <c r="C14303" s="13" t="s">
        <v>42919</v>
      </c>
      <c r="D14303" s="13" t="str">
        <f t="shared" si="223"/>
        <v>深圳市板明科技有限公司</v>
      </c>
      <c r="E14303" s="13" t="str">
        <f>VLOOKUP(C14303,[1]Sheet1!C$2:D$13513,2,0)</f>
        <v>201910243002510</v>
      </c>
      <c r="F14303" s="13" t="s">
        <v>42920</v>
      </c>
      <c r="G14303" s="13" t="s">
        <v>18</v>
      </c>
      <c r="H14303" s="13" t="s">
        <v>42918</v>
      </c>
    </row>
    <row r="14304" spans="1:8">
      <c r="A14304" s="6">
        <v>14303</v>
      </c>
      <c r="B14304" s="12" t="s">
        <v>42921</v>
      </c>
      <c r="C14304" s="13" t="s">
        <v>42922</v>
      </c>
      <c r="D14304" s="13" t="str">
        <f t="shared" si="223"/>
        <v>深圳市圣心照明科技有限公司</v>
      </c>
      <c r="E14304" s="13" t="str">
        <f>VLOOKUP(C14304,[1]Sheet1!C$2:D$13513,2,0)</f>
        <v>201910253000143</v>
      </c>
      <c r="F14304" s="13" t="s">
        <v>42923</v>
      </c>
      <c r="G14304" s="13" t="s">
        <v>14</v>
      </c>
      <c r="H14304" s="13" t="s">
        <v>42921</v>
      </c>
    </row>
    <row r="14305" spans="1:8">
      <c r="A14305" s="6">
        <v>14304</v>
      </c>
      <c r="B14305" s="12" t="s">
        <v>42924</v>
      </c>
      <c r="C14305" s="13" t="s">
        <v>42925</v>
      </c>
      <c r="D14305" s="13" t="str">
        <f t="shared" si="223"/>
        <v>深圳市新奇境健康科技有限公司</v>
      </c>
      <c r="E14305" s="13" t="str">
        <f>VLOOKUP(C14305,[1]Sheet1!C$2:D$13513,2,0)</f>
        <v>201910293002802</v>
      </c>
      <c r="F14305" s="13" t="s">
        <v>42926</v>
      </c>
      <c r="G14305" s="13" t="s">
        <v>10</v>
      </c>
      <c r="H14305" s="13" t="s">
        <v>42924</v>
      </c>
    </row>
    <row r="14306" spans="1:8">
      <c r="A14306" s="6">
        <v>14305</v>
      </c>
      <c r="B14306" s="12" t="s">
        <v>42927</v>
      </c>
      <c r="C14306" s="13" t="s">
        <v>42928</v>
      </c>
      <c r="D14306" s="13" t="str">
        <f t="shared" si="223"/>
        <v>深圳市艾唯尔科技有限公司</v>
      </c>
      <c r="E14306" s="13" t="str">
        <f>VLOOKUP(C14306,[1]Sheet1!C$2:D$13513,2,0)</f>
        <v>201910243002614</v>
      </c>
      <c r="F14306" s="13" t="s">
        <v>42929</v>
      </c>
      <c r="G14306" s="13" t="s">
        <v>25</v>
      </c>
      <c r="H14306" s="13" t="s">
        <v>42927</v>
      </c>
    </row>
    <row r="14307" spans="1:8">
      <c r="A14307" s="6">
        <v>14306</v>
      </c>
      <c r="B14307" s="12" t="s">
        <v>42930</v>
      </c>
      <c r="C14307" s="13" t="s">
        <v>42931</v>
      </c>
      <c r="D14307" s="13" t="str">
        <f t="shared" si="223"/>
        <v>深圳银涛电子信息工程有限公司</v>
      </c>
      <c r="E14307" s="13" t="str">
        <f>VLOOKUP(C14307,[1]Sheet1!C$2:D$13513,2,0)</f>
        <v>201910283000026</v>
      </c>
      <c r="F14307" s="13" t="s">
        <v>42932</v>
      </c>
      <c r="G14307" s="13" t="s">
        <v>78</v>
      </c>
      <c r="H14307" s="13" t="s">
        <v>42930</v>
      </c>
    </row>
    <row r="14308" spans="1:8">
      <c r="A14308" s="6">
        <v>14307</v>
      </c>
      <c r="B14308" s="12" t="s">
        <v>42933</v>
      </c>
      <c r="C14308" s="13" t="s">
        <v>42934</v>
      </c>
      <c r="D14308" s="13" t="str">
        <f t="shared" si="223"/>
        <v>深圳市易顺科技有限公司</v>
      </c>
      <c r="E14308" s="13" t="str">
        <f>VLOOKUP(C14308,[1]Sheet1!C$2:D$13513,2,0)</f>
        <v>201910293003647</v>
      </c>
      <c r="F14308" s="13" t="s">
        <v>42935</v>
      </c>
      <c r="G14308" s="13" t="s">
        <v>14</v>
      </c>
      <c r="H14308" s="13" t="s">
        <v>42933</v>
      </c>
    </row>
    <row r="14309" spans="1:8">
      <c r="A14309" s="6">
        <v>14308</v>
      </c>
      <c r="B14309" s="12" t="s">
        <v>42936</v>
      </c>
      <c r="C14309" s="13" t="s">
        <v>42937</v>
      </c>
      <c r="D14309" s="13" t="str">
        <f t="shared" si="223"/>
        <v>深圳市屹石科技股份有限公司</v>
      </c>
      <c r="E14309" s="13" t="str">
        <f>VLOOKUP(C14309,[1]Sheet1!C$2:D$13513,2,0)</f>
        <v>201910243003099</v>
      </c>
      <c r="F14309" s="13" t="s">
        <v>42938</v>
      </c>
      <c r="G14309" s="13" t="s">
        <v>78</v>
      </c>
      <c r="H14309" s="13" t="s">
        <v>42936</v>
      </c>
    </row>
    <row r="14310" spans="1:8">
      <c r="A14310" s="6">
        <v>14309</v>
      </c>
      <c r="B14310" s="12" t="s">
        <v>42939</v>
      </c>
      <c r="C14310" s="13" t="s">
        <v>42940</v>
      </c>
      <c r="D14310" s="13" t="str">
        <f t="shared" si="223"/>
        <v>深圳市佳泰药业股份有限公司</v>
      </c>
      <c r="E14310" s="13" t="str">
        <f>VLOOKUP(C14310,[1]Sheet1!C$2:D$13513,2,0)</f>
        <v>201910293003983</v>
      </c>
      <c r="F14310" s="13" t="s">
        <v>42941</v>
      </c>
      <c r="G14310" s="13" t="s">
        <v>10</v>
      </c>
      <c r="H14310" s="13" t="s">
        <v>42939</v>
      </c>
    </row>
    <row r="14311" spans="1:8">
      <c r="A14311" s="6">
        <v>14310</v>
      </c>
      <c r="B14311" s="12" t="s">
        <v>42942</v>
      </c>
      <c r="C14311" s="13" t="s">
        <v>42943</v>
      </c>
      <c r="D14311" s="13" t="str">
        <f t="shared" si="223"/>
        <v>深圳市广南电子有限公司</v>
      </c>
      <c r="E14311" s="13" t="str">
        <f>VLOOKUP(C14311,[1]Sheet1!C$2:D$13513,2,0)</f>
        <v>201910293002363</v>
      </c>
      <c r="F14311" s="13" t="s">
        <v>42944</v>
      </c>
      <c r="G14311" s="13" t="s">
        <v>18</v>
      </c>
      <c r="H14311" s="13" t="s">
        <v>42942</v>
      </c>
    </row>
    <row r="14312" spans="1:8">
      <c r="A14312" s="6">
        <v>14311</v>
      </c>
      <c r="B14312" s="12" t="s">
        <v>42945</v>
      </c>
      <c r="C14312" s="13" t="s">
        <v>42946</v>
      </c>
      <c r="D14312" s="13" t="str">
        <f t="shared" si="223"/>
        <v>深圳市普联精密技术有限公司</v>
      </c>
      <c r="E14312" s="13" t="str">
        <f>VLOOKUP(C14312,[1]Sheet1!C$2:D$13513,2,0)</f>
        <v>201910293002042</v>
      </c>
      <c r="F14312" s="13" t="s">
        <v>42947</v>
      </c>
      <c r="G14312" s="13" t="s">
        <v>14</v>
      </c>
      <c r="H14312" s="13" t="s">
        <v>42945</v>
      </c>
    </row>
    <row r="14313" spans="1:8">
      <c r="A14313" s="6">
        <v>14312</v>
      </c>
      <c r="B14313" s="12" t="s">
        <v>42948</v>
      </c>
      <c r="C14313" s="13" t="s">
        <v>42949</v>
      </c>
      <c r="D14313" s="13" t="str">
        <f t="shared" si="223"/>
        <v>深圳市飞鸿达科技有限公司</v>
      </c>
      <c r="E14313" s="13" t="str">
        <f>VLOOKUP(C14313,[1]Sheet1!C$2:D$13513,2,0)</f>
        <v>201910293000849</v>
      </c>
      <c r="F14313" s="13" t="s">
        <v>42950</v>
      </c>
      <c r="G14313" s="13" t="s">
        <v>18</v>
      </c>
      <c r="H14313" s="13" t="s">
        <v>42948</v>
      </c>
    </row>
    <row r="14314" spans="1:8">
      <c r="A14314" s="6">
        <v>14313</v>
      </c>
      <c r="B14314" s="12" t="s">
        <v>42951</v>
      </c>
      <c r="C14314" s="13" t="s">
        <v>42952</v>
      </c>
      <c r="D14314" s="13" t="str">
        <f t="shared" si="223"/>
        <v>深圳市万迪电源有限公司</v>
      </c>
      <c r="E14314" s="13" t="e">
        <f>VLOOKUP(C14314,[1]Sheet1!C$2:D$13513,2,0)</f>
        <v>#N/A</v>
      </c>
      <c r="F14314" s="13" t="s">
        <v>42953</v>
      </c>
      <c r="G14314" s="13" t="s">
        <v>14</v>
      </c>
      <c r="H14314" s="13" t="s">
        <v>42951</v>
      </c>
    </row>
    <row r="14315" spans="1:8">
      <c r="A14315" s="6">
        <v>14314</v>
      </c>
      <c r="B14315" s="12" t="s">
        <v>42954</v>
      </c>
      <c r="C14315" s="13" t="s">
        <v>42955</v>
      </c>
      <c r="D14315" s="13" t="str">
        <f t="shared" si="223"/>
        <v>深圳市冠新科技有限公司</v>
      </c>
      <c r="E14315" s="13" t="str">
        <f>VLOOKUP(C14315,[1]Sheet1!C$2:D$13513,2,0)</f>
        <v>201910283000605</v>
      </c>
      <c r="F14315" s="13" t="s">
        <v>42956</v>
      </c>
      <c r="G14315" s="13" t="s">
        <v>14</v>
      </c>
      <c r="H14315" s="13" t="s">
        <v>42954</v>
      </c>
    </row>
    <row r="14316" spans="1:8">
      <c r="A14316" s="6">
        <v>14315</v>
      </c>
      <c r="B14316" s="12" t="s">
        <v>42957</v>
      </c>
      <c r="C14316" s="13" t="s">
        <v>42958</v>
      </c>
      <c r="D14316" s="13" t="str">
        <f t="shared" si="223"/>
        <v>深圳市未来通道信息技术有限公司</v>
      </c>
      <c r="E14316" s="13" t="e">
        <f>VLOOKUP(C14316,[1]Sheet1!C$2:D$13513,2,0)</f>
        <v>#N/A</v>
      </c>
      <c r="F14316" s="13" t="s">
        <v>42959</v>
      </c>
      <c r="G14316" s="13" t="s">
        <v>14</v>
      </c>
      <c r="H14316" s="13" t="s">
        <v>42957</v>
      </c>
    </row>
    <row r="14317" spans="1:8">
      <c r="A14317" s="6">
        <v>14316</v>
      </c>
      <c r="B14317" s="12" t="s">
        <v>42960</v>
      </c>
      <c r="C14317" s="13" t="s">
        <v>42961</v>
      </c>
      <c r="D14317" s="13" t="str">
        <f t="shared" si="223"/>
        <v>深圳市威盛自动化技术有限公司</v>
      </c>
      <c r="E14317" s="13" t="e">
        <f>VLOOKUP(C14317,[1]Sheet1!C$2:D$13513,2,0)</f>
        <v>#N/A</v>
      </c>
      <c r="F14317" s="13" t="s">
        <v>42962</v>
      </c>
      <c r="G14317" s="13" t="s">
        <v>25</v>
      </c>
      <c r="H14317" s="13" t="s">
        <v>42960</v>
      </c>
    </row>
    <row r="14318" spans="1:8">
      <c r="A14318" s="6">
        <v>14317</v>
      </c>
      <c r="B14318" s="12" t="s">
        <v>42963</v>
      </c>
      <c r="C14318" s="13" t="s">
        <v>42964</v>
      </c>
      <c r="D14318" s="13" t="str">
        <f t="shared" si="223"/>
        <v>深圳富视安智能科技有限公司</v>
      </c>
      <c r="E14318" s="13" t="str">
        <f>VLOOKUP(C14318,[1]Sheet1!C$2:D$13513,2,0)</f>
        <v>201910243001555</v>
      </c>
      <c r="F14318" s="13" t="s">
        <v>42965</v>
      </c>
      <c r="G14318" s="13" t="s">
        <v>14</v>
      </c>
      <c r="H14318" s="13" t="s">
        <v>42963</v>
      </c>
    </row>
    <row r="14319" spans="1:8">
      <c r="A14319" s="6">
        <v>14318</v>
      </c>
      <c r="B14319" s="12" t="s">
        <v>42966</v>
      </c>
      <c r="C14319" s="13" t="s">
        <v>42967</v>
      </c>
      <c r="D14319" s="13" t="str">
        <f t="shared" si="223"/>
        <v>深圳市中农易讯信息技术有限公司</v>
      </c>
      <c r="E14319" s="13" t="str">
        <f>VLOOKUP(C14319,[1]Sheet1!C$2:D$13513,2,0)</f>
        <v>201910243003071</v>
      </c>
      <c r="F14319" s="13" t="s">
        <v>42968</v>
      </c>
      <c r="G14319" s="13" t="s">
        <v>14</v>
      </c>
      <c r="H14319" s="13" t="s">
        <v>42966</v>
      </c>
    </row>
    <row r="14320" spans="1:8">
      <c r="A14320" s="6">
        <v>14319</v>
      </c>
      <c r="B14320" s="12" t="s">
        <v>42969</v>
      </c>
      <c r="C14320" s="13" t="s">
        <v>42970</v>
      </c>
      <c r="D14320" s="13" t="str">
        <f t="shared" si="223"/>
        <v>深圳云联万企科技有限公司</v>
      </c>
      <c r="E14320" s="13" t="str">
        <f>VLOOKUP(C14320,[1]Sheet1!C$2:D$13513,2,0)</f>
        <v>201910293001731</v>
      </c>
      <c r="F14320" s="13" t="s">
        <v>42971</v>
      </c>
      <c r="G14320" s="13" t="s">
        <v>14</v>
      </c>
      <c r="H14320" s="13" t="s">
        <v>42969</v>
      </c>
    </row>
    <row r="14321" spans="1:8">
      <c r="A14321" s="6">
        <v>14320</v>
      </c>
      <c r="B14321" s="12" t="s">
        <v>42972</v>
      </c>
      <c r="C14321" s="13" t="s">
        <v>42973</v>
      </c>
      <c r="D14321" s="13" t="str">
        <f t="shared" si="223"/>
        <v>深医信息技术(深圳)有限公司</v>
      </c>
      <c r="E14321" s="13" t="e">
        <f>VLOOKUP(C14321,[1]Sheet1!C$2:D$13513,2,0)</f>
        <v>#N/A</v>
      </c>
      <c r="F14321" s="13" t="s">
        <v>42974</v>
      </c>
      <c r="G14321" s="13" t="s">
        <v>14</v>
      </c>
      <c r="H14321" s="13" t="s">
        <v>42972</v>
      </c>
    </row>
    <row r="14322" spans="1:8">
      <c r="A14322" s="6">
        <v>14321</v>
      </c>
      <c r="B14322" s="12" t="s">
        <v>42975</v>
      </c>
      <c r="C14322" s="13" t="s">
        <v>42976</v>
      </c>
      <c r="D14322" s="13" t="str">
        <f t="shared" si="223"/>
        <v>深圳市绿志新型建材研究院有限公司</v>
      </c>
      <c r="E14322" s="13" t="str">
        <f>VLOOKUP(C14322,[1]Sheet1!C$2:D$13513,2,0)</f>
        <v>201910283002026</v>
      </c>
      <c r="F14322" s="13" t="s">
        <v>42977</v>
      </c>
      <c r="G14322" s="13" t="s">
        <v>94</v>
      </c>
      <c r="H14322" s="13" t="s">
        <v>42975</v>
      </c>
    </row>
    <row r="14323" spans="1:8">
      <c r="A14323" s="6">
        <v>14322</v>
      </c>
      <c r="B14323" s="12" t="s">
        <v>42978</v>
      </c>
      <c r="C14323" s="13" t="s">
        <v>42979</v>
      </c>
      <c r="D14323" s="13" t="str">
        <f t="shared" si="223"/>
        <v>深圳市万维博新能源技术有限公司</v>
      </c>
      <c r="E14323" s="13" t="str">
        <f>VLOOKUP(C14323,[1]Sheet1!C$2:D$13513,2,0)</f>
        <v>201910243001741</v>
      </c>
      <c r="F14323" s="13" t="s">
        <v>42980</v>
      </c>
      <c r="G14323" s="13" t="s">
        <v>25</v>
      </c>
      <c r="H14323" s="13" t="s">
        <v>42978</v>
      </c>
    </row>
    <row r="14324" spans="1:8">
      <c r="A14324" s="6">
        <v>14323</v>
      </c>
      <c r="B14324" s="12" t="s">
        <v>42981</v>
      </c>
      <c r="C14324" s="13" t="s">
        <v>42982</v>
      </c>
      <c r="D14324" s="13" t="str">
        <f t="shared" si="223"/>
        <v>深圳宇翊技术股份有限公司</v>
      </c>
      <c r="E14324" s="13" t="str">
        <f>VLOOKUP(C14324,[1]Sheet1!C$2:D$13513,2,0)</f>
        <v>201910293003685</v>
      </c>
      <c r="F14324" s="13" t="s">
        <v>42983</v>
      </c>
      <c r="G14324" s="13" t="s">
        <v>14</v>
      </c>
      <c r="H14324" s="13" t="s">
        <v>42981</v>
      </c>
    </row>
    <row r="14325" spans="1:8">
      <c r="A14325" s="6">
        <v>14324</v>
      </c>
      <c r="B14325" s="12" t="s">
        <v>42984</v>
      </c>
      <c r="C14325" s="13" t="s">
        <v>42985</v>
      </c>
      <c r="D14325" s="13" t="str">
        <f t="shared" si="223"/>
        <v>深圳市宜和勤环保科技有限公司</v>
      </c>
      <c r="E14325" s="13" t="str">
        <f>VLOOKUP(C14325,[1]Sheet1!C$2:D$13513,2,0)</f>
        <v>201910283001717</v>
      </c>
      <c r="F14325" s="13" t="s">
        <v>42986</v>
      </c>
      <c r="G14325" s="13" t="s">
        <v>94</v>
      </c>
      <c r="H14325" s="13" t="s">
        <v>42984</v>
      </c>
    </row>
    <row r="14326" spans="1:8">
      <c r="A14326" s="6">
        <v>14325</v>
      </c>
      <c r="B14326" s="12" t="s">
        <v>42987</v>
      </c>
      <c r="C14326" s="13" t="s">
        <v>42988</v>
      </c>
      <c r="D14326" s="13" t="str">
        <f t="shared" si="223"/>
        <v>深圳赛西信息技术有限公司</v>
      </c>
      <c r="E14326" s="13" t="str">
        <f>VLOOKUP(C14326,[1]Sheet1!C$2:D$13513,2,0)</f>
        <v>201910243005170</v>
      </c>
      <c r="F14326" s="13" t="s">
        <v>42989</v>
      </c>
      <c r="G14326" s="13" t="s">
        <v>78</v>
      </c>
      <c r="H14326" s="13" t="s">
        <v>42987</v>
      </c>
    </row>
    <row r="14327" spans="1:8">
      <c r="A14327" s="6">
        <v>14326</v>
      </c>
      <c r="B14327" s="12" t="s">
        <v>42990</v>
      </c>
      <c r="C14327" s="13" t="s">
        <v>42991</v>
      </c>
      <c r="D14327" s="13" t="str">
        <f t="shared" si="223"/>
        <v>深圳市惠芯康电子有限公司</v>
      </c>
      <c r="E14327" s="13" t="e">
        <f>VLOOKUP(C14327,[1]Sheet1!C$2:D$13513,2,0)</f>
        <v>#N/A</v>
      </c>
      <c r="F14327" s="13" t="s">
        <v>42992</v>
      </c>
      <c r="G14327" s="13" t="s">
        <v>14</v>
      </c>
      <c r="H14327" s="13" t="s">
        <v>42990</v>
      </c>
    </row>
    <row r="14328" spans="1:8">
      <c r="A14328" s="6">
        <v>14327</v>
      </c>
      <c r="B14328" s="12" t="s">
        <v>42993</v>
      </c>
      <c r="C14328" s="13" t="s">
        <v>42994</v>
      </c>
      <c r="D14328" s="13" t="str">
        <f t="shared" si="223"/>
        <v>毅嘉(深圳)实业有限公司</v>
      </c>
      <c r="E14328" s="13" t="e">
        <f>VLOOKUP(C14328,[1]Sheet1!C$2:D$13513,2,0)</f>
        <v>#N/A</v>
      </c>
      <c r="F14328" s="13" t="s">
        <v>42995</v>
      </c>
      <c r="G14328" s="13" t="s">
        <v>14</v>
      </c>
      <c r="H14328" s="13" t="s">
        <v>42993</v>
      </c>
    </row>
    <row r="14329" spans="1:8">
      <c r="A14329" s="6">
        <v>14328</v>
      </c>
      <c r="B14329" s="12" t="s">
        <v>42996</v>
      </c>
      <c r="C14329" s="13" t="s">
        <v>42997</v>
      </c>
      <c r="D14329" s="13" t="str">
        <f t="shared" si="223"/>
        <v>深圳市通航科技有限公司</v>
      </c>
      <c r="E14329" s="13" t="e">
        <f>VLOOKUP(C14329,[1]Sheet1!C$2:D$13513,2,0)</f>
        <v>#N/A</v>
      </c>
      <c r="F14329" s="13" t="s">
        <v>42998</v>
      </c>
      <c r="G14329" s="13" t="s">
        <v>14</v>
      </c>
      <c r="H14329" s="13" t="s">
        <v>42996</v>
      </c>
    </row>
    <row r="14330" spans="1:8">
      <c r="A14330" s="6">
        <v>14329</v>
      </c>
      <c r="B14330" s="12" t="s">
        <v>42999</v>
      </c>
      <c r="C14330" s="13" t="s">
        <v>43000</v>
      </c>
      <c r="D14330" s="13" t="str">
        <f t="shared" si="223"/>
        <v>深圳市正易龙科技有限公司</v>
      </c>
      <c r="E14330" s="13" t="str">
        <f>VLOOKUP(C14330,[1]Sheet1!C$2:D$13513,2,0)</f>
        <v>201910243005326</v>
      </c>
      <c r="F14330" s="13" t="s">
        <v>43001</v>
      </c>
      <c r="G14330" s="13" t="s">
        <v>14</v>
      </c>
      <c r="H14330" s="13" t="s">
        <v>42999</v>
      </c>
    </row>
    <row r="14331" spans="1:8">
      <c r="A14331" s="6">
        <v>14330</v>
      </c>
      <c r="B14331" s="12" t="s">
        <v>43002</v>
      </c>
      <c r="C14331" s="13" t="s">
        <v>43003</v>
      </c>
      <c r="D14331" s="13" t="str">
        <f t="shared" si="223"/>
        <v>深圳市安耐电热科技有限公司</v>
      </c>
      <c r="E14331" s="13" t="str">
        <f>VLOOKUP(C14331,[1]Sheet1!C$2:D$13513,2,0)</f>
        <v>201910293001118</v>
      </c>
      <c r="F14331" s="13" t="s">
        <v>43004</v>
      </c>
      <c r="G14331" s="13" t="s">
        <v>53</v>
      </c>
      <c r="H14331" s="13" t="s">
        <v>43002</v>
      </c>
    </row>
    <row r="14332" spans="1:8">
      <c r="A14332" s="6">
        <v>14331</v>
      </c>
      <c r="B14332" s="12" t="s">
        <v>43005</v>
      </c>
      <c r="C14332" s="13" t="s">
        <v>43006</v>
      </c>
      <c r="D14332" s="13" t="str">
        <f t="shared" si="223"/>
        <v>深圳市视鑫数码有限公司</v>
      </c>
      <c r="E14332" s="13" t="str">
        <f>VLOOKUP(C14332,[1]Sheet1!C$2:D$13513,2,0)</f>
        <v>201910293003715</v>
      </c>
      <c r="F14332" s="13" t="s">
        <v>43007</v>
      </c>
      <c r="G14332" s="13" t="s">
        <v>14</v>
      </c>
      <c r="H14332" s="13" t="s">
        <v>43005</v>
      </c>
    </row>
    <row r="14333" spans="1:8">
      <c r="A14333" s="6">
        <v>14332</v>
      </c>
      <c r="B14333" s="12" t="s">
        <v>43008</v>
      </c>
      <c r="C14333" s="13" t="s">
        <v>43009</v>
      </c>
      <c r="D14333" s="13" t="str">
        <f t="shared" si="223"/>
        <v>深圳市哈斯福科技有限公司</v>
      </c>
      <c r="E14333" s="13" t="str">
        <f>VLOOKUP(C14333,[1]Sheet1!C$2:D$13513,2,0)</f>
        <v>201910283002007</v>
      </c>
      <c r="F14333" s="13" t="s">
        <v>43010</v>
      </c>
      <c r="G14333" s="13" t="s">
        <v>10</v>
      </c>
      <c r="H14333" s="13" t="s">
        <v>43008</v>
      </c>
    </row>
    <row r="14334" spans="1:8">
      <c r="A14334" s="6">
        <v>14333</v>
      </c>
      <c r="B14334" s="12" t="s">
        <v>43011</v>
      </c>
      <c r="C14334" s="13" t="s">
        <v>43012</v>
      </c>
      <c r="D14334" s="13" t="str">
        <f t="shared" si="223"/>
        <v>深圳市有德者科技有限公司</v>
      </c>
      <c r="E14334" s="13" t="e">
        <f>VLOOKUP(C14334,[1]Sheet1!C$2:D$13513,2,0)</f>
        <v>#N/A</v>
      </c>
      <c r="F14334" s="13" t="s">
        <v>43013</v>
      </c>
      <c r="G14334" s="13" t="s">
        <v>14</v>
      </c>
      <c r="H14334" s="13" t="s">
        <v>43011</v>
      </c>
    </row>
    <row r="14335" spans="1:8">
      <c r="A14335" s="6">
        <v>14334</v>
      </c>
      <c r="B14335" s="12" t="s">
        <v>43014</v>
      </c>
      <c r="C14335" s="13" t="s">
        <v>43015</v>
      </c>
      <c r="D14335" s="13" t="str">
        <f t="shared" si="223"/>
        <v>深圳市科览泰光电科技有限公司</v>
      </c>
      <c r="E14335" s="13" t="str">
        <f>VLOOKUP(C14335,[1]Sheet1!C$2:D$13513,2,0)</f>
        <v>201910243001845</v>
      </c>
      <c r="F14335" s="13" t="s">
        <v>43016</v>
      </c>
      <c r="G14335" s="13" t="s">
        <v>14</v>
      </c>
      <c r="H14335" s="13" t="s">
        <v>43014</v>
      </c>
    </row>
    <row r="14336" spans="1:8">
      <c r="A14336" s="6">
        <v>14335</v>
      </c>
      <c r="B14336" s="12" t="s">
        <v>43017</v>
      </c>
      <c r="C14336" s="13" t="s">
        <v>43018</v>
      </c>
      <c r="D14336" s="13" t="str">
        <f t="shared" si="223"/>
        <v>深圳市微易科技有限公司</v>
      </c>
      <c r="E14336" s="13" t="str">
        <f>VLOOKUP(C14336,[1]Sheet1!C$2:D$13513,2,0)</f>
        <v>201910243004311</v>
      </c>
      <c r="F14336" s="13" t="s">
        <v>43019</v>
      </c>
      <c r="G14336" s="13" t="s">
        <v>14</v>
      </c>
      <c r="H14336" s="13" t="s">
        <v>43017</v>
      </c>
    </row>
    <row r="14337" spans="1:8">
      <c r="A14337" s="6">
        <v>14336</v>
      </c>
      <c r="B14337" s="12" t="s">
        <v>43020</v>
      </c>
      <c r="C14337" s="13" t="s">
        <v>43021</v>
      </c>
      <c r="D14337" s="13" t="str">
        <f t="shared" si="223"/>
        <v>深圳市环基实业有限公司</v>
      </c>
      <c r="E14337" s="13" t="str">
        <f>VLOOKUP(C14337,[1]Sheet1!C$2:D$13513,2,0)</f>
        <v>201910283002448</v>
      </c>
      <c r="F14337" s="13" t="s">
        <v>43022</v>
      </c>
      <c r="G14337" s="13" t="s">
        <v>14</v>
      </c>
      <c r="H14337" s="13" t="s">
        <v>43020</v>
      </c>
    </row>
    <row r="14338" spans="1:8">
      <c r="A14338" s="6">
        <v>14337</v>
      </c>
      <c r="B14338" s="12" t="s">
        <v>43023</v>
      </c>
      <c r="C14338" s="13" t="s">
        <v>43024</v>
      </c>
      <c r="D14338" s="13" t="str">
        <f t="shared" si="223"/>
        <v>深圳优美创新科技有限公司</v>
      </c>
      <c r="E14338" s="13" t="str">
        <f>VLOOKUP(C14338,[1]Sheet1!C$2:D$13513,2,0)</f>
        <v>201910253000749</v>
      </c>
      <c r="F14338" s="13" t="s">
        <v>43025</v>
      </c>
      <c r="G14338" s="13" t="s">
        <v>14</v>
      </c>
      <c r="H14338" s="13" t="s">
        <v>43023</v>
      </c>
    </row>
    <row r="14339" spans="1:8">
      <c r="A14339" s="6">
        <v>14338</v>
      </c>
      <c r="B14339" s="12" t="s">
        <v>43026</v>
      </c>
      <c r="C14339" s="13" t="s">
        <v>43027</v>
      </c>
      <c r="D14339" s="13" t="str">
        <f t="shared" ref="D14339:D14400" si="224">ASC(C14339)</f>
        <v>深圳市顺通自动化设备有限公司</v>
      </c>
      <c r="E14339" s="13" t="str">
        <f>VLOOKUP(C14339,[1]Sheet1!C$2:D$13513,2,0)</f>
        <v>201910293002360</v>
      </c>
      <c r="F14339" s="13" t="s">
        <v>43028</v>
      </c>
      <c r="G14339" s="13" t="s">
        <v>25</v>
      </c>
      <c r="H14339" s="13" t="s">
        <v>43026</v>
      </c>
    </row>
    <row r="14340" spans="1:8">
      <c r="A14340" s="6">
        <v>14339</v>
      </c>
      <c r="B14340" s="12" t="s">
        <v>43029</v>
      </c>
      <c r="C14340" s="13" t="s">
        <v>43030</v>
      </c>
      <c r="D14340" s="13" t="str">
        <f t="shared" si="224"/>
        <v>深圳市博达威电子科技有限公司</v>
      </c>
      <c r="E14340" s="13" t="str">
        <f>VLOOKUP(C14340,[1]Sheet1!C$2:D$13513,2,0)</f>
        <v>201910243003761</v>
      </c>
      <c r="F14340" s="13" t="s">
        <v>43031</v>
      </c>
      <c r="G14340" s="13" t="s">
        <v>14</v>
      </c>
      <c r="H14340" s="13" t="s">
        <v>43029</v>
      </c>
    </row>
    <row r="14341" spans="1:8">
      <c r="A14341" s="6">
        <v>14340</v>
      </c>
      <c r="B14341" s="12" t="s">
        <v>43032</v>
      </c>
      <c r="C14341" s="13" t="s">
        <v>43033</v>
      </c>
      <c r="D14341" s="13" t="str">
        <f t="shared" si="224"/>
        <v>泰特斯(深圳)零部件有限公司</v>
      </c>
      <c r="E14341" s="13" t="e">
        <f>VLOOKUP(C14341,[1]Sheet1!C$2:D$13513,2,0)</f>
        <v>#N/A</v>
      </c>
      <c r="F14341" s="13" t="s">
        <v>43034</v>
      </c>
      <c r="G14341" s="13" t="s">
        <v>25</v>
      </c>
      <c r="H14341" s="13" t="s">
        <v>43032</v>
      </c>
    </row>
    <row r="14342" spans="1:8">
      <c r="A14342" s="6">
        <v>14341</v>
      </c>
      <c r="B14342" s="12" t="s">
        <v>43035</v>
      </c>
      <c r="C14342" s="13" t="s">
        <v>43036</v>
      </c>
      <c r="D14342" s="13" t="str">
        <f t="shared" si="224"/>
        <v>伊荣德滚塑管业(深圳)有限公司</v>
      </c>
      <c r="E14342" s="13" t="e">
        <f>VLOOKUP(C14342,[1]Sheet1!C$2:D$13513,2,0)</f>
        <v>#N/A</v>
      </c>
      <c r="F14342" s="13" t="s">
        <v>43037</v>
      </c>
      <c r="G14342" s="13" t="s">
        <v>25</v>
      </c>
      <c r="H14342" s="13" t="s">
        <v>43035</v>
      </c>
    </row>
    <row r="14343" spans="1:8">
      <c r="A14343" s="6">
        <v>14342</v>
      </c>
      <c r="B14343" s="12" t="s">
        <v>43038</v>
      </c>
      <c r="C14343" s="13" t="s">
        <v>43039</v>
      </c>
      <c r="D14343" s="13" t="str">
        <f t="shared" si="224"/>
        <v>深圳市优普洛科技有限公司</v>
      </c>
      <c r="E14343" s="13" t="str">
        <f>VLOOKUP(C14343,[1]Sheet1!C$2:D$13513,2,0)</f>
        <v>201910243001067</v>
      </c>
      <c r="F14343" s="13" t="s">
        <v>43040</v>
      </c>
      <c r="G14343" s="13" t="s">
        <v>14</v>
      </c>
      <c r="H14343" s="13" t="s">
        <v>43038</v>
      </c>
    </row>
    <row r="14344" spans="1:8">
      <c r="A14344" s="6">
        <v>14343</v>
      </c>
      <c r="B14344" s="12" t="s">
        <v>43041</v>
      </c>
      <c r="C14344" s="13" t="s">
        <v>43042</v>
      </c>
      <c r="D14344" s="13" t="str">
        <f t="shared" si="224"/>
        <v>深圳市兴亚柔性电路板有限公司</v>
      </c>
      <c r="E14344" s="13" t="str">
        <f>VLOOKUP(C14344,[1]Sheet1!C$2:D$13513,2,0)</f>
        <v>201910243006161</v>
      </c>
      <c r="F14344" s="13" t="s">
        <v>43043</v>
      </c>
      <c r="G14344" s="13" t="s">
        <v>14</v>
      </c>
      <c r="H14344" s="13" t="s">
        <v>43041</v>
      </c>
    </row>
    <row r="14345" spans="1:8">
      <c r="A14345" s="6">
        <v>14344</v>
      </c>
      <c r="B14345" s="12" t="s">
        <v>43044</v>
      </c>
      <c r="C14345" s="13" t="s">
        <v>43045</v>
      </c>
      <c r="D14345" s="13" t="str">
        <f t="shared" si="224"/>
        <v>深圳市集芯源电子科技有限公司</v>
      </c>
      <c r="E14345" s="13" t="str">
        <f>VLOOKUP(C14345,[1]Sheet1!C$2:D$13513,2,0)</f>
        <v>201910243005087</v>
      </c>
      <c r="F14345" s="13" t="s">
        <v>43046</v>
      </c>
      <c r="G14345" s="13" t="s">
        <v>14</v>
      </c>
      <c r="H14345" s="13" t="s">
        <v>43044</v>
      </c>
    </row>
    <row r="14346" spans="1:8">
      <c r="A14346" s="6">
        <v>14345</v>
      </c>
      <c r="B14346" s="12" t="s">
        <v>43047</v>
      </c>
      <c r="C14346" s="13" t="s">
        <v>43048</v>
      </c>
      <c r="D14346" s="13" t="str">
        <f t="shared" si="224"/>
        <v>深圳市视宝嘉电子有限公司</v>
      </c>
      <c r="E14346" s="13" t="e">
        <f>VLOOKUP(C14346,[1]Sheet1!C$2:D$13513,2,0)</f>
        <v>#N/A</v>
      </c>
      <c r="F14346" s="13" t="s">
        <v>43049</v>
      </c>
      <c r="G14346" s="13" t="s">
        <v>14</v>
      </c>
      <c r="H14346" s="13" t="s">
        <v>43047</v>
      </c>
    </row>
    <row r="14347" spans="1:8">
      <c r="A14347" s="6">
        <v>14346</v>
      </c>
      <c r="B14347" s="12" t="s">
        <v>43050</v>
      </c>
      <c r="C14347" s="13" t="s">
        <v>43051</v>
      </c>
      <c r="D14347" s="13" t="str">
        <f t="shared" si="224"/>
        <v>深圳市百米生活股份有限公司</v>
      </c>
      <c r="E14347" s="13" t="str">
        <f>VLOOKUP(C14347,[1]Sheet1!C$2:D$13513,2,0)</f>
        <v>201910293000182</v>
      </c>
      <c r="F14347" s="13" t="s">
        <v>43052</v>
      </c>
      <c r="G14347" s="13" t="s">
        <v>78</v>
      </c>
      <c r="H14347" s="13" t="s">
        <v>43050</v>
      </c>
    </row>
    <row r="14348" spans="1:8">
      <c r="A14348" s="6">
        <v>14347</v>
      </c>
      <c r="B14348" s="12" t="s">
        <v>43053</v>
      </c>
      <c r="C14348" s="13" t="s">
        <v>43054</v>
      </c>
      <c r="D14348" s="13" t="str">
        <f t="shared" si="224"/>
        <v>深圳市三捷机械设备有限公司</v>
      </c>
      <c r="E14348" s="13" t="str">
        <f>VLOOKUP(C14348,[1]Sheet1!C$2:D$13513,2,0)</f>
        <v>201910293003196</v>
      </c>
      <c r="F14348" s="13" t="s">
        <v>43055</v>
      </c>
      <c r="G14348" s="13" t="s">
        <v>25</v>
      </c>
      <c r="H14348" s="13" t="s">
        <v>43053</v>
      </c>
    </row>
    <row r="14349" spans="1:8">
      <c r="A14349" s="6">
        <v>14348</v>
      </c>
      <c r="B14349" s="12" t="s">
        <v>43056</v>
      </c>
      <c r="C14349" s="13" t="s">
        <v>43057</v>
      </c>
      <c r="D14349" s="13" t="str">
        <f t="shared" si="224"/>
        <v>深圳市斯比泰克实业有限公司</v>
      </c>
      <c r="E14349" s="13" t="e">
        <f>VLOOKUP(C14349,[1]Sheet1!C$2:D$13513,2,0)</f>
        <v>#N/A</v>
      </c>
      <c r="F14349" s="13" t="s">
        <v>43058</v>
      </c>
      <c r="G14349" s="13" t="s">
        <v>14</v>
      </c>
      <c r="H14349" s="13" t="s">
        <v>43056</v>
      </c>
    </row>
    <row r="14350" spans="1:8">
      <c r="A14350" s="6">
        <v>14349</v>
      </c>
      <c r="B14350" s="12" t="s">
        <v>43059</v>
      </c>
      <c r="C14350" s="13" t="s">
        <v>43060</v>
      </c>
      <c r="D14350" s="13" t="str">
        <f t="shared" si="224"/>
        <v>大成利馨铭牌五金(深圳)有限责任公司</v>
      </c>
      <c r="E14350" s="13" t="e">
        <f>VLOOKUP(C14350,[1]Sheet1!C$2:D$13513,2,0)</f>
        <v>#N/A</v>
      </c>
      <c r="F14350" s="13" t="s">
        <v>43061</v>
      </c>
      <c r="G14350" s="13" t="s">
        <v>25</v>
      </c>
      <c r="H14350" s="13" t="s">
        <v>43059</v>
      </c>
    </row>
    <row r="14351" spans="1:8">
      <c r="A14351" s="6">
        <v>14350</v>
      </c>
      <c r="B14351" s="12" t="s">
        <v>43062</v>
      </c>
      <c r="C14351" s="13" t="s">
        <v>43063</v>
      </c>
      <c r="D14351" s="13" t="str">
        <f t="shared" si="224"/>
        <v>深圳博浦科技有限公司</v>
      </c>
      <c r="E14351" s="13" t="str">
        <f>VLOOKUP(C14351,[1]Sheet1!C$2:D$13513,2,0)</f>
        <v>201910283001546</v>
      </c>
      <c r="F14351" s="13" t="s">
        <v>43064</v>
      </c>
      <c r="G14351" s="13" t="s">
        <v>14</v>
      </c>
      <c r="H14351" s="13" t="s">
        <v>43062</v>
      </c>
    </row>
    <row r="14352" spans="1:8">
      <c r="A14352" s="6">
        <v>14351</v>
      </c>
      <c r="B14352" s="12" t="s">
        <v>43065</v>
      </c>
      <c r="C14352" s="13" t="s">
        <v>43066</v>
      </c>
      <c r="D14352" s="13" t="str">
        <f t="shared" si="224"/>
        <v>深圳市盛世华服信息有限公司</v>
      </c>
      <c r="E14352" s="13" t="str">
        <f>VLOOKUP(C14352,[1]Sheet1!C$2:D$13513,2,0)</f>
        <v>201910283001330</v>
      </c>
      <c r="F14352" s="13" t="s">
        <v>43067</v>
      </c>
      <c r="G14352" s="13" t="s">
        <v>14</v>
      </c>
      <c r="H14352" s="13" t="s">
        <v>43065</v>
      </c>
    </row>
    <row r="14353" spans="1:8">
      <c r="A14353" s="6">
        <v>14352</v>
      </c>
      <c r="B14353" s="12" t="s">
        <v>43068</v>
      </c>
      <c r="C14353" s="13" t="s">
        <v>43069</v>
      </c>
      <c r="D14353" s="13" t="str">
        <f t="shared" si="224"/>
        <v>深圳市宏辉浩医药科技有限公司</v>
      </c>
      <c r="E14353" s="13" t="e">
        <f>VLOOKUP(C14353,[1]Sheet1!C$2:D$13513,2,0)</f>
        <v>#N/A</v>
      </c>
      <c r="F14353" s="13" t="s">
        <v>43070</v>
      </c>
      <c r="G14353" s="13" t="s">
        <v>10</v>
      </c>
      <c r="H14353" s="13" t="s">
        <v>43068</v>
      </c>
    </row>
    <row r="14354" spans="1:8">
      <c r="A14354" s="6">
        <v>14353</v>
      </c>
      <c r="B14354" s="12" t="s">
        <v>43071</v>
      </c>
      <c r="C14354" s="13" t="s">
        <v>43072</v>
      </c>
      <c r="D14354" s="13" t="str">
        <f t="shared" si="224"/>
        <v>深圳市兰德科技有限公司</v>
      </c>
      <c r="E14354" s="13" t="str">
        <f>VLOOKUP(C14354,[1]Sheet1!C$2:D$13513,2,0)</f>
        <v>201910243001945</v>
      </c>
      <c r="F14354" s="13" t="s">
        <v>43073</v>
      </c>
      <c r="G14354" s="13" t="s">
        <v>14</v>
      </c>
      <c r="H14354" s="13" t="s">
        <v>43071</v>
      </c>
    </row>
    <row r="14355" spans="1:8">
      <c r="A14355" s="6">
        <v>14354</v>
      </c>
      <c r="B14355" s="12" t="s">
        <v>43074</v>
      </c>
      <c r="C14355" s="13" t="s">
        <v>43075</v>
      </c>
      <c r="D14355" s="13" t="str">
        <f t="shared" si="224"/>
        <v>深圳市繁兴科技股份有限公司</v>
      </c>
      <c r="E14355" s="13" t="str">
        <f>VLOOKUP(C14355,[1]Sheet1!C$2:D$13513,2,0)</f>
        <v>201910253000960</v>
      </c>
      <c r="F14355" s="13" t="s">
        <v>43076</v>
      </c>
      <c r="G14355" s="13" t="s">
        <v>25</v>
      </c>
      <c r="H14355" s="13" t="s">
        <v>43074</v>
      </c>
    </row>
    <row r="14356" spans="1:8">
      <c r="A14356" s="6">
        <v>14355</v>
      </c>
      <c r="B14356" s="12" t="s">
        <v>43077</v>
      </c>
      <c r="C14356" s="13" t="s">
        <v>43078</v>
      </c>
      <c r="D14356" s="13" t="str">
        <f t="shared" si="224"/>
        <v>深圳市颖勤电子有限公司</v>
      </c>
      <c r="E14356" s="13" t="str">
        <f>VLOOKUP(C14356,[1]Sheet1!C$2:D$13513,2,0)</f>
        <v>201910293000292</v>
      </c>
      <c r="F14356" s="13" t="s">
        <v>43079</v>
      </c>
      <c r="G14356" s="13" t="s">
        <v>14</v>
      </c>
      <c r="H14356" s="13" t="s">
        <v>43077</v>
      </c>
    </row>
    <row r="14357" spans="1:8">
      <c r="A14357" s="6">
        <v>14356</v>
      </c>
      <c r="B14357" s="12" t="s">
        <v>43080</v>
      </c>
      <c r="C14357" s="13" t="s">
        <v>43081</v>
      </c>
      <c r="D14357" s="13" t="str">
        <f t="shared" si="224"/>
        <v>深圳市正华智能科技有限公司</v>
      </c>
      <c r="E14357" s="13" t="str">
        <f>VLOOKUP(C14357,[1]Sheet1!C$2:D$13513,2,0)</f>
        <v>201910283001715</v>
      </c>
      <c r="F14357" s="13" t="s">
        <v>43082</v>
      </c>
      <c r="G14357" s="13" t="s">
        <v>14</v>
      </c>
      <c r="H14357" s="13" t="s">
        <v>43080</v>
      </c>
    </row>
    <row r="14358" spans="1:8">
      <c r="A14358" s="6">
        <v>14357</v>
      </c>
      <c r="B14358" s="12" t="s">
        <v>43083</v>
      </c>
      <c r="C14358" s="13" t="s">
        <v>43084</v>
      </c>
      <c r="D14358" s="13" t="str">
        <f t="shared" si="224"/>
        <v>隐形科技(深圳)有限公司</v>
      </c>
      <c r="E14358" s="13" t="e">
        <f>VLOOKUP(C14358,[1]Sheet1!C$2:D$13513,2,0)</f>
        <v>#N/A</v>
      </c>
      <c r="F14358" s="13" t="s">
        <v>43085</v>
      </c>
      <c r="G14358" s="13" t="s">
        <v>14</v>
      </c>
      <c r="H14358" s="13" t="s">
        <v>43083</v>
      </c>
    </row>
    <row r="14359" spans="1:8">
      <c r="A14359" s="6">
        <v>14358</v>
      </c>
      <c r="B14359" s="12" t="s">
        <v>43086</v>
      </c>
      <c r="C14359" s="13" t="s">
        <v>43087</v>
      </c>
      <c r="D14359" s="13" t="str">
        <f t="shared" si="224"/>
        <v>深圳市百威智能科技有限公司</v>
      </c>
      <c r="E14359" s="13" t="str">
        <f>VLOOKUP(C14359,[1]Sheet1!C$2:D$13513,2,0)</f>
        <v>201910283002126</v>
      </c>
      <c r="F14359" s="13" t="s">
        <v>43088</v>
      </c>
      <c r="G14359" s="13" t="s">
        <v>14</v>
      </c>
      <c r="H14359" s="13" t="s">
        <v>43086</v>
      </c>
    </row>
    <row r="14360" spans="1:8">
      <c r="A14360" s="6">
        <v>14359</v>
      </c>
      <c r="B14360" s="12" t="s">
        <v>43089</v>
      </c>
      <c r="C14360" s="13" t="s">
        <v>43090</v>
      </c>
      <c r="D14360" s="13" t="str">
        <f t="shared" si="224"/>
        <v>深圳天城电子有限公司</v>
      </c>
      <c r="E14360" s="13" t="str">
        <f>VLOOKUP(C14360,[1]Sheet1!C$2:D$13513,2,0)</f>
        <v>201910283001519</v>
      </c>
      <c r="F14360" s="13" t="s">
        <v>43091</v>
      </c>
      <c r="G14360" s="13" t="s">
        <v>14</v>
      </c>
      <c r="H14360" s="13" t="s">
        <v>43089</v>
      </c>
    </row>
    <row r="14361" spans="1:8">
      <c r="A14361" s="6">
        <v>14360</v>
      </c>
      <c r="B14361" s="12" t="s">
        <v>43092</v>
      </c>
      <c r="C14361" s="13" t="s">
        <v>43093</v>
      </c>
      <c r="D14361" s="13" t="str">
        <f t="shared" si="224"/>
        <v>深圳中科精诚医学科技有限公司</v>
      </c>
      <c r="E14361" s="13" t="str">
        <f>VLOOKUP(C14361,[1]Sheet1!C$2:D$13513,2,0)</f>
        <v>201910243001164</v>
      </c>
      <c r="F14361" s="13" t="s">
        <v>43094</v>
      </c>
      <c r="G14361" s="13" t="s">
        <v>10</v>
      </c>
      <c r="H14361" s="13" t="s">
        <v>43092</v>
      </c>
    </row>
    <row r="14362" spans="1:8">
      <c r="A14362" s="6">
        <v>14361</v>
      </c>
      <c r="B14362" s="12" t="s">
        <v>43095</v>
      </c>
      <c r="C14362" s="13" t="s">
        <v>43096</v>
      </c>
      <c r="D14362" s="13" t="str">
        <f t="shared" si="224"/>
        <v>深圳市雍邑科技有限公司</v>
      </c>
      <c r="E14362" s="13" t="str">
        <f>VLOOKUP(C14362,[1]Sheet1!C$2:D$13513,2,0)</f>
        <v>201910293001029</v>
      </c>
      <c r="F14362" s="13" t="s">
        <v>43097</v>
      </c>
      <c r="G14362" s="13" t="s">
        <v>14</v>
      </c>
      <c r="H14362" s="13" t="s">
        <v>43095</v>
      </c>
    </row>
    <row r="14363" spans="1:8">
      <c r="A14363" s="6">
        <v>14362</v>
      </c>
      <c r="B14363" s="12" t="s">
        <v>43098</v>
      </c>
      <c r="C14363" s="13" t="s">
        <v>43099</v>
      </c>
      <c r="D14363" s="13" t="str">
        <f t="shared" si="224"/>
        <v>深圳市英大科特技术有限公司</v>
      </c>
      <c r="E14363" s="13" t="str">
        <f>VLOOKUP(C14363,[1]Sheet1!C$2:D$13513,2,0)</f>
        <v>201910243005108</v>
      </c>
      <c r="F14363" s="13" t="s">
        <v>43100</v>
      </c>
      <c r="G14363" s="13" t="s">
        <v>53</v>
      </c>
      <c r="H14363" s="13" t="s">
        <v>43098</v>
      </c>
    </row>
    <row r="14364" spans="1:8">
      <c r="A14364" s="6">
        <v>14363</v>
      </c>
      <c r="B14364" s="12" t="s">
        <v>43101</v>
      </c>
      <c r="C14364" s="13" t="s">
        <v>43102</v>
      </c>
      <c r="D14364" s="13" t="str">
        <f t="shared" si="224"/>
        <v>深圳市新移科技有限公司</v>
      </c>
      <c r="E14364" s="13" t="str">
        <f>VLOOKUP(C14364,[1]Sheet1!C$2:D$13513,2,0)</f>
        <v>201910293001650</v>
      </c>
      <c r="F14364" s="13" t="s">
        <v>43103</v>
      </c>
      <c r="G14364" s="13" t="s">
        <v>14</v>
      </c>
      <c r="H14364" s="13" t="s">
        <v>43101</v>
      </c>
    </row>
    <row r="14365" spans="1:8">
      <c r="A14365" s="6">
        <v>14364</v>
      </c>
      <c r="B14365" s="12" t="s">
        <v>43104</v>
      </c>
      <c r="C14365" s="13" t="s">
        <v>43105</v>
      </c>
      <c r="D14365" s="13" t="str">
        <f t="shared" si="224"/>
        <v>北斗位通科技(深圳)有限公司</v>
      </c>
      <c r="E14365" s="13" t="e">
        <f>VLOOKUP(C14365,[1]Sheet1!C$2:D$13513,2,0)</f>
        <v>#N/A</v>
      </c>
      <c r="F14365" s="13" t="s">
        <v>43106</v>
      </c>
      <c r="G14365" s="13" t="s">
        <v>14</v>
      </c>
      <c r="H14365" s="13" t="s">
        <v>43104</v>
      </c>
    </row>
    <row r="14366" spans="1:8">
      <c r="A14366" s="6">
        <v>14365</v>
      </c>
      <c r="B14366" s="12" t="s">
        <v>43107</v>
      </c>
      <c r="C14366" s="13" t="s">
        <v>43108</v>
      </c>
      <c r="D14366" s="13" t="str">
        <f t="shared" si="224"/>
        <v>深圳市柏诚科技有限公司</v>
      </c>
      <c r="E14366" s="13" t="e">
        <f>VLOOKUP(C14366,[1]Sheet1!C$2:D$13513,2,0)</f>
        <v>#N/A</v>
      </c>
      <c r="F14366" s="13" t="s">
        <v>43109</v>
      </c>
      <c r="G14366" s="13" t="s">
        <v>18</v>
      </c>
      <c r="H14366" s="13" t="s">
        <v>43107</v>
      </c>
    </row>
    <row r="14367" spans="1:8">
      <c r="A14367" s="6">
        <v>14366</v>
      </c>
      <c r="B14367" s="12" t="s">
        <v>43110</v>
      </c>
      <c r="C14367" s="13" t="s">
        <v>43111</v>
      </c>
      <c r="D14367" s="13" t="str">
        <f t="shared" si="224"/>
        <v>深圳市佳佳旺印刷有限公司</v>
      </c>
      <c r="E14367" s="13" t="str">
        <f>VLOOKUP(C14367,[1]Sheet1!C$2:D$13513,2,0)</f>
        <v>201910243003919</v>
      </c>
      <c r="F14367" s="13" t="s">
        <v>43112</v>
      </c>
      <c r="G14367" s="13" t="s">
        <v>25</v>
      </c>
      <c r="H14367" s="13" t="s">
        <v>43110</v>
      </c>
    </row>
    <row r="14368" spans="1:8">
      <c r="A14368" s="6">
        <v>14367</v>
      </c>
      <c r="B14368" s="12" t="s">
        <v>43113</v>
      </c>
      <c r="C14368" s="13" t="s">
        <v>43114</v>
      </c>
      <c r="D14368" s="13" t="str">
        <f t="shared" si="224"/>
        <v>深圳市盟科电子科技有限公司</v>
      </c>
      <c r="E14368" s="13" t="str">
        <f>VLOOKUP(C14368,[1]Sheet1!C$2:D$13513,2,0)</f>
        <v>201910243006031</v>
      </c>
      <c r="F14368" s="13" t="s">
        <v>43115</v>
      </c>
      <c r="G14368" s="13" t="s">
        <v>14</v>
      </c>
      <c r="H14368" s="13" t="s">
        <v>43113</v>
      </c>
    </row>
    <row r="14369" spans="1:8">
      <c r="A14369" s="6">
        <v>14368</v>
      </c>
      <c r="B14369" s="12" t="s">
        <v>43116</v>
      </c>
      <c r="C14369" s="13" t="s">
        <v>43117</v>
      </c>
      <c r="D14369" s="13" t="str">
        <f t="shared" si="224"/>
        <v>深圳市恒南电子有限公司</v>
      </c>
      <c r="E14369" s="13" t="e">
        <f>VLOOKUP(C14369,[1]Sheet1!C$2:D$13513,2,0)</f>
        <v>#N/A</v>
      </c>
      <c r="F14369" s="13" t="s">
        <v>43118</v>
      </c>
      <c r="G14369" s="13" t="s">
        <v>14</v>
      </c>
      <c r="H14369" s="13" t="s">
        <v>43116</v>
      </c>
    </row>
    <row r="14370" spans="1:8">
      <c r="A14370" s="6">
        <v>14369</v>
      </c>
      <c r="B14370" s="12" t="s">
        <v>43119</v>
      </c>
      <c r="C14370" s="13" t="s">
        <v>43120</v>
      </c>
      <c r="D14370" s="13" t="str">
        <f t="shared" si="224"/>
        <v>深圳市能华钨钢科技有限公司</v>
      </c>
      <c r="E14370" s="13" t="str">
        <f>VLOOKUP(C14370,[1]Sheet1!C$2:D$13513,2,0)</f>
        <v>201910293002607</v>
      </c>
      <c r="F14370" s="13" t="s">
        <v>43121</v>
      </c>
      <c r="G14370" s="13" t="s">
        <v>25</v>
      </c>
      <c r="H14370" s="13" t="s">
        <v>43119</v>
      </c>
    </row>
    <row r="14371" spans="1:8">
      <c r="A14371" s="6">
        <v>14370</v>
      </c>
      <c r="B14371" s="12" t="s">
        <v>43122</v>
      </c>
      <c r="C14371" s="13" t="s">
        <v>43123</v>
      </c>
      <c r="D14371" s="13" t="str">
        <f t="shared" si="224"/>
        <v>深圳市佳晨科技有限公司</v>
      </c>
      <c r="E14371" s="13" t="str">
        <f>VLOOKUP(C14371,[1]Sheet1!C$2:D$13513,2,0)</f>
        <v>201910243002608</v>
      </c>
      <c r="F14371" s="13" t="s">
        <v>43124</v>
      </c>
      <c r="G14371" s="13" t="s">
        <v>25</v>
      </c>
      <c r="H14371" s="13" t="s">
        <v>43122</v>
      </c>
    </row>
    <row r="14372" spans="1:8">
      <c r="A14372" s="6">
        <v>14371</v>
      </c>
      <c r="B14372" s="12" t="s">
        <v>43125</v>
      </c>
      <c r="C14372" s="13" t="s">
        <v>43126</v>
      </c>
      <c r="D14372" s="13" t="str">
        <f t="shared" si="224"/>
        <v>优尼麦迪克器械(深圳)有限公司</v>
      </c>
      <c r="E14372" s="13" t="e">
        <f>VLOOKUP(C14372,[1]Sheet1!C$2:D$13513,2,0)</f>
        <v>#N/A</v>
      </c>
      <c r="F14372" s="13" t="s">
        <v>43127</v>
      </c>
      <c r="G14372" s="13" t="s">
        <v>10</v>
      </c>
      <c r="H14372" s="13" t="s">
        <v>43125</v>
      </c>
    </row>
    <row r="14373" spans="1:8">
      <c r="A14373" s="6">
        <v>14372</v>
      </c>
      <c r="B14373" s="12" t="s">
        <v>43128</v>
      </c>
      <c r="C14373" s="13" t="s">
        <v>43129</v>
      </c>
      <c r="D14373" s="13" t="str">
        <f t="shared" si="224"/>
        <v>深圳市艺鼎鹏包装设计有限公司</v>
      </c>
      <c r="E14373" s="13" t="str">
        <f>VLOOKUP(C14373,[1]Sheet1!C$2:D$13513,2,0)</f>
        <v>201910283002350</v>
      </c>
      <c r="F14373" s="13" t="s">
        <v>43130</v>
      </c>
      <c r="G14373" s="13" t="s">
        <v>78</v>
      </c>
      <c r="H14373" s="13" t="s">
        <v>43128</v>
      </c>
    </row>
    <row r="14374" spans="1:8">
      <c r="A14374" s="6">
        <v>14373</v>
      </c>
      <c r="B14374" s="12" t="s">
        <v>43131</v>
      </c>
      <c r="C14374" s="13" t="s">
        <v>43132</v>
      </c>
      <c r="D14374" s="13" t="str">
        <f t="shared" si="224"/>
        <v>深圳市瑞辰易为科技有限公司</v>
      </c>
      <c r="E14374" s="13" t="str">
        <f>VLOOKUP(C14374,[1]Sheet1!C$2:D$13513,2,0)</f>
        <v>201910293003352</v>
      </c>
      <c r="F14374" s="13" t="s">
        <v>43133</v>
      </c>
      <c r="G14374" s="13" t="s">
        <v>14</v>
      </c>
      <c r="H14374" s="13" t="s">
        <v>43131</v>
      </c>
    </row>
    <row r="14375" spans="1:8">
      <c r="A14375" s="6">
        <v>14374</v>
      </c>
      <c r="B14375" s="12" t="s">
        <v>43134</v>
      </c>
      <c r="C14375" s="13" t="s">
        <v>43135</v>
      </c>
      <c r="D14375" s="13" t="str">
        <f t="shared" si="224"/>
        <v>深圳市永杰诚实业有限公司</v>
      </c>
      <c r="E14375" s="13" t="e">
        <f>VLOOKUP(C14375,[1]Sheet1!C$2:D$13513,2,0)</f>
        <v>#N/A</v>
      </c>
      <c r="F14375" s="13" t="s">
        <v>43136</v>
      </c>
      <c r="G14375" s="13" t="s">
        <v>14</v>
      </c>
      <c r="H14375" s="13" t="s">
        <v>43134</v>
      </c>
    </row>
    <row r="14376" spans="1:8">
      <c r="A14376" s="6">
        <v>14375</v>
      </c>
      <c r="B14376" s="12" t="s">
        <v>43137</v>
      </c>
      <c r="C14376" s="13" t="s">
        <v>43138</v>
      </c>
      <c r="D14376" s="13" t="str">
        <f t="shared" si="224"/>
        <v>轩辕智驾科技(深圳)有限公司</v>
      </c>
      <c r="E14376" s="13" t="e">
        <f>VLOOKUP(C14376,[1]Sheet1!C$2:D$13513,2,0)</f>
        <v>#N/A</v>
      </c>
      <c r="F14376" s="13" t="s">
        <v>43139</v>
      </c>
      <c r="G14376" s="13" t="s">
        <v>14</v>
      </c>
      <c r="H14376" s="13" t="s">
        <v>43137</v>
      </c>
    </row>
    <row r="14377" spans="1:8">
      <c r="A14377" s="6">
        <v>14376</v>
      </c>
      <c r="B14377" s="12" t="s">
        <v>43140</v>
      </c>
      <c r="C14377" s="13" t="s">
        <v>43141</v>
      </c>
      <c r="D14377" s="13" t="str">
        <f t="shared" si="224"/>
        <v>深圳市红盖光电有限公司</v>
      </c>
      <c r="E14377" s="13" t="e">
        <f>VLOOKUP(C14377,[1]Sheet1!C$2:D$13513,2,0)</f>
        <v>#N/A</v>
      </c>
      <c r="F14377" s="13" t="s">
        <v>43142</v>
      </c>
      <c r="G14377" s="13" t="s">
        <v>14</v>
      </c>
      <c r="H14377" s="13" t="s">
        <v>43140</v>
      </c>
    </row>
    <row r="14378" spans="1:8">
      <c r="A14378" s="6">
        <v>14377</v>
      </c>
      <c r="B14378" s="12" t="s">
        <v>43143</v>
      </c>
      <c r="C14378" s="13" t="s">
        <v>43144</v>
      </c>
      <c r="D14378" s="13" t="str">
        <f t="shared" si="224"/>
        <v>深圳中天精装股份有限公司</v>
      </c>
      <c r="E14378" s="13" t="str">
        <f>VLOOKUP(C14378,[1]Sheet1!C$2:D$13513,2,0)</f>
        <v>201910243005841</v>
      </c>
      <c r="F14378" s="13" t="s">
        <v>43145</v>
      </c>
      <c r="G14378" s="13" t="s">
        <v>78</v>
      </c>
      <c r="H14378" s="13" t="s">
        <v>43143</v>
      </c>
    </row>
    <row r="14379" spans="1:8">
      <c r="A14379" s="6">
        <v>14378</v>
      </c>
      <c r="B14379" s="12" t="s">
        <v>43146</v>
      </c>
      <c r="C14379" s="13" t="s">
        <v>43147</v>
      </c>
      <c r="D14379" s="13" t="str">
        <f t="shared" si="224"/>
        <v>深圳市旭日伟业科技有限公司</v>
      </c>
      <c r="E14379" s="13" t="str">
        <f>VLOOKUP(C14379,[1]Sheet1!C$2:D$13513,2,0)</f>
        <v>201910243000185</v>
      </c>
      <c r="F14379" s="13" t="s">
        <v>43148</v>
      </c>
      <c r="G14379" s="13" t="s">
        <v>78</v>
      </c>
      <c r="H14379" s="13" t="s">
        <v>43146</v>
      </c>
    </row>
    <row r="14380" spans="1:8">
      <c r="A14380" s="6">
        <v>14379</v>
      </c>
      <c r="B14380" s="12" t="s">
        <v>43149</v>
      </c>
      <c r="C14380" s="13" t="s">
        <v>43150</v>
      </c>
      <c r="D14380" s="13" t="str">
        <f t="shared" si="224"/>
        <v>深圳市鑫田威尔科技有限公司</v>
      </c>
      <c r="E14380" s="13" t="str">
        <f>VLOOKUP(C14380,[1]Sheet1!C$2:D$13513,2,0)</f>
        <v>201910243001781</v>
      </c>
      <c r="F14380" s="13" t="s">
        <v>43151</v>
      </c>
      <c r="G14380" s="13" t="s">
        <v>14</v>
      </c>
      <c r="H14380" s="13" t="s">
        <v>43149</v>
      </c>
    </row>
    <row r="14381" spans="1:8">
      <c r="A14381" s="6">
        <v>14380</v>
      </c>
      <c r="B14381" s="12" t="s">
        <v>43152</v>
      </c>
      <c r="C14381" s="13" t="s">
        <v>43153</v>
      </c>
      <c r="D14381" s="13" t="str">
        <f t="shared" si="224"/>
        <v>深圳云峯智能科技有限公司</v>
      </c>
      <c r="E14381" s="13" t="str">
        <f>VLOOKUP(C14381,[1]Sheet1!C$2:D$13513,2,0)</f>
        <v>201910243005537</v>
      </c>
      <c r="F14381" s="13" t="s">
        <v>43154</v>
      </c>
      <c r="G14381" s="13" t="s">
        <v>25</v>
      </c>
      <c r="H14381" s="13" t="s">
        <v>43152</v>
      </c>
    </row>
    <row r="14382" spans="1:8">
      <c r="A14382" s="6">
        <v>14381</v>
      </c>
      <c r="B14382" s="12" t="s">
        <v>43155</v>
      </c>
      <c r="C14382" s="13" t="s">
        <v>43156</v>
      </c>
      <c r="D14382" s="13" t="str">
        <f t="shared" si="224"/>
        <v>深圳市金途信息技术有限公司</v>
      </c>
      <c r="E14382" s="13" t="str">
        <f>VLOOKUP(C14382,[1]Sheet1!C$2:D$13513,2,0)</f>
        <v>201910283000531</v>
      </c>
      <c r="F14382" s="13" t="s">
        <v>43157</v>
      </c>
      <c r="G14382" s="13" t="s">
        <v>14</v>
      </c>
      <c r="H14382" s="13" t="s">
        <v>43155</v>
      </c>
    </row>
    <row r="14383" spans="1:8">
      <c r="A14383" s="6">
        <v>14382</v>
      </c>
      <c r="B14383" s="12" t="s">
        <v>43158</v>
      </c>
      <c r="C14383" s="13" t="s">
        <v>43159</v>
      </c>
      <c r="D14383" s="13" t="str">
        <f t="shared" si="224"/>
        <v>深圳市创绿新能源科技有限公司</v>
      </c>
      <c r="E14383" s="13" t="str">
        <f>VLOOKUP(C14383,[1]Sheet1!C$2:D$13513,2,0)</f>
        <v>201910283002510</v>
      </c>
      <c r="F14383" s="13" t="s">
        <v>43160</v>
      </c>
      <c r="G14383" s="13" t="s">
        <v>53</v>
      </c>
      <c r="H14383" s="13" t="s">
        <v>43158</v>
      </c>
    </row>
    <row r="14384" spans="1:8">
      <c r="A14384" s="6">
        <v>14383</v>
      </c>
      <c r="B14384" s="12" t="s">
        <v>43161</v>
      </c>
      <c r="C14384" s="13" t="s">
        <v>43162</v>
      </c>
      <c r="D14384" s="13" t="str">
        <f t="shared" si="224"/>
        <v>深圳市今天国际智能机器人有限公司</v>
      </c>
      <c r="E14384" s="13" t="str">
        <f>VLOOKUP(C14384,[1]Sheet1!C$2:D$13513,2,0)</f>
        <v>201910243002859</v>
      </c>
      <c r="F14384" s="13" t="s">
        <v>43163</v>
      </c>
      <c r="G14384" s="13" t="s">
        <v>25</v>
      </c>
      <c r="H14384" s="13" t="s">
        <v>43161</v>
      </c>
    </row>
    <row r="14385" spans="1:8">
      <c r="A14385" s="6">
        <v>14384</v>
      </c>
      <c r="B14385" s="12" t="s">
        <v>43164</v>
      </c>
      <c r="C14385" s="13" t="s">
        <v>43165</v>
      </c>
      <c r="D14385" s="13" t="str">
        <f t="shared" si="224"/>
        <v>深圳市诚创立科技有限公司</v>
      </c>
      <c r="E14385" s="13" t="str">
        <f>VLOOKUP(C14385,[1]Sheet1!C$2:D$13513,2,0)</f>
        <v>201910283001760</v>
      </c>
      <c r="F14385" s="13" t="s">
        <v>43166</v>
      </c>
      <c r="G14385" s="13" t="s">
        <v>25</v>
      </c>
      <c r="H14385" s="13" t="s">
        <v>43164</v>
      </c>
    </row>
    <row r="14386" spans="1:8">
      <c r="A14386" s="6">
        <v>14385</v>
      </c>
      <c r="B14386" s="12" t="s">
        <v>43167</v>
      </c>
      <c r="C14386" s="13" t="s">
        <v>43168</v>
      </c>
      <c r="D14386" s="13" t="str">
        <f t="shared" si="224"/>
        <v>深圳市安顺祥科技有限公司</v>
      </c>
      <c r="E14386" s="13" t="str">
        <f>VLOOKUP(C14386,[1]Sheet1!C$2:D$13513,2,0)</f>
        <v>201910243004439</v>
      </c>
      <c r="F14386" s="13" t="s">
        <v>43169</v>
      </c>
      <c r="G14386" s="13" t="s">
        <v>14</v>
      </c>
      <c r="H14386" s="13" t="s">
        <v>43167</v>
      </c>
    </row>
    <row r="14387" spans="1:8">
      <c r="A14387" s="6">
        <v>14386</v>
      </c>
      <c r="B14387" s="12" t="s">
        <v>43170</v>
      </c>
      <c r="C14387" s="13" t="s">
        <v>43171</v>
      </c>
      <c r="D14387" s="13" t="str">
        <f t="shared" si="224"/>
        <v>深圳市韵腾激光科技有限公司</v>
      </c>
      <c r="E14387" s="13" t="str">
        <f>VLOOKUP(C14387,[1]Sheet1!C$2:D$13513,2,0)</f>
        <v>201910283002243</v>
      </c>
      <c r="F14387" s="13" t="s">
        <v>43172</v>
      </c>
      <c r="G14387" s="13" t="s">
        <v>25</v>
      </c>
      <c r="H14387" s="13" t="s">
        <v>43170</v>
      </c>
    </row>
    <row r="14388" spans="1:8">
      <c r="A14388" s="6">
        <v>14387</v>
      </c>
      <c r="B14388" s="12" t="s">
        <v>43173</v>
      </c>
      <c r="C14388" s="13" t="s">
        <v>43174</v>
      </c>
      <c r="D14388" s="13" t="str">
        <f t="shared" si="224"/>
        <v>深圳市创安达科技有限公司</v>
      </c>
      <c r="E14388" s="13" t="str">
        <f>VLOOKUP(C14388,[1]Sheet1!C$2:D$13513,2,0)</f>
        <v>201910293000715</v>
      </c>
      <c r="F14388" s="13" t="s">
        <v>43175</v>
      </c>
      <c r="G14388" s="13" t="s">
        <v>14</v>
      </c>
      <c r="H14388" s="13" t="s">
        <v>43173</v>
      </c>
    </row>
    <row r="14389" spans="1:8">
      <c r="A14389" s="6">
        <v>14388</v>
      </c>
      <c r="B14389" s="12" t="s">
        <v>43176</v>
      </c>
      <c r="C14389" s="13" t="s">
        <v>43177</v>
      </c>
      <c r="D14389" s="13" t="str">
        <f t="shared" si="224"/>
        <v>深圳市康奈可科技有限公司</v>
      </c>
      <c r="E14389" s="13" t="e">
        <f>VLOOKUP(C14389,[1]Sheet1!C$2:D$13513,2,0)</f>
        <v>#N/A</v>
      </c>
      <c r="F14389" s="13" t="s">
        <v>43178</v>
      </c>
      <c r="G14389" s="13" t="s">
        <v>14</v>
      </c>
      <c r="H14389" s="13" t="s">
        <v>43176</v>
      </c>
    </row>
    <row r="14390" spans="1:8">
      <c r="A14390" s="6">
        <v>14389</v>
      </c>
      <c r="B14390" s="12" t="s">
        <v>43179</v>
      </c>
      <c r="C14390" s="13" t="s">
        <v>43180</v>
      </c>
      <c r="D14390" s="13" t="str">
        <f t="shared" si="224"/>
        <v>深圳市联合创富网络技术有限公司</v>
      </c>
      <c r="E14390" s="13" t="e">
        <f>VLOOKUP(C14390,[1]Sheet1!C$2:D$13513,2,0)</f>
        <v>#N/A</v>
      </c>
      <c r="F14390" s="13" t="s">
        <v>43181</v>
      </c>
      <c r="G14390" s="13" t="s">
        <v>14</v>
      </c>
      <c r="H14390" s="13" t="s">
        <v>43179</v>
      </c>
    </row>
    <row r="14391" spans="1:8">
      <c r="A14391" s="6">
        <v>14390</v>
      </c>
      <c r="B14391" s="12" t="s">
        <v>43182</v>
      </c>
      <c r="C14391" s="13" t="s">
        <v>43183</v>
      </c>
      <c r="D14391" s="13" t="str">
        <f t="shared" si="224"/>
        <v>深圳市鼎视普锐科技有限公司</v>
      </c>
      <c r="E14391" s="13" t="str">
        <f>VLOOKUP(C14391,[1]Sheet1!C$2:D$13513,2,0)</f>
        <v>201910253000459</v>
      </c>
      <c r="F14391" s="13" t="s">
        <v>43184</v>
      </c>
      <c r="G14391" s="13" t="s">
        <v>14</v>
      </c>
      <c r="H14391" s="13" t="s">
        <v>43182</v>
      </c>
    </row>
    <row r="14392" spans="1:8">
      <c r="A14392" s="6">
        <v>14391</v>
      </c>
      <c r="B14392" s="12" t="s">
        <v>43185</v>
      </c>
      <c r="C14392" s="13" t="s">
        <v>43186</v>
      </c>
      <c r="D14392" s="13" t="str">
        <f t="shared" si="224"/>
        <v>深圳市优仪高电子科技有限公司</v>
      </c>
      <c r="E14392" s="13" t="str">
        <f>VLOOKUP(C14392,[1]Sheet1!C$2:D$13513,2,0)</f>
        <v>201910243004488</v>
      </c>
      <c r="F14392" s="13" t="s">
        <v>43187</v>
      </c>
      <c r="G14392" s="13" t="s">
        <v>14</v>
      </c>
      <c r="H14392" s="13" t="s">
        <v>43185</v>
      </c>
    </row>
    <row r="14393" spans="1:8">
      <c r="A14393" s="6">
        <v>14392</v>
      </c>
      <c r="B14393" s="12" t="s">
        <v>43188</v>
      </c>
      <c r="C14393" s="13" t="s">
        <v>43189</v>
      </c>
      <c r="D14393" s="13" t="str">
        <f t="shared" si="224"/>
        <v>深圳市微申时代科技有限公司</v>
      </c>
      <c r="E14393" s="13" t="str">
        <f>VLOOKUP(C14393,[1]Sheet1!C$2:D$13513,2,0)</f>
        <v>201910243005781</v>
      </c>
      <c r="F14393" s="13" t="s">
        <v>43190</v>
      </c>
      <c r="G14393" s="13" t="s">
        <v>14</v>
      </c>
      <c r="H14393" s="13" t="s">
        <v>43188</v>
      </c>
    </row>
    <row r="14394" spans="1:8">
      <c r="A14394" s="6">
        <v>14393</v>
      </c>
      <c r="B14394" s="12" t="s">
        <v>43191</v>
      </c>
      <c r="C14394" s="13" t="s">
        <v>43192</v>
      </c>
      <c r="D14394" s="13" t="str">
        <f t="shared" si="224"/>
        <v>深圳市小麦飞扬科技有限公司</v>
      </c>
      <c r="E14394" s="13" t="str">
        <f>VLOOKUP(C14394,[1]Sheet1!C$2:D$13513,2,0)</f>
        <v>201910293003060</v>
      </c>
      <c r="F14394" s="13" t="s">
        <v>43193</v>
      </c>
      <c r="G14394" s="13" t="s">
        <v>78</v>
      </c>
      <c r="H14394" s="13" t="s">
        <v>43191</v>
      </c>
    </row>
    <row r="14395" spans="1:8">
      <c r="A14395" s="6">
        <v>14394</v>
      </c>
      <c r="B14395" s="12" t="s">
        <v>43194</v>
      </c>
      <c r="C14395" s="13" t="s">
        <v>43195</v>
      </c>
      <c r="D14395" s="13" t="str">
        <f t="shared" si="224"/>
        <v>深圳市昌威鑫五金科技有限公司</v>
      </c>
      <c r="E14395" s="13" t="str">
        <f>VLOOKUP(C14395,[1]Sheet1!C$2:D$13513,2,0)</f>
        <v>201910283001801</v>
      </c>
      <c r="F14395" s="13" t="s">
        <v>43196</v>
      </c>
      <c r="G14395" s="13" t="s">
        <v>25</v>
      </c>
      <c r="H14395" s="13" t="s">
        <v>43194</v>
      </c>
    </row>
    <row r="14396" spans="1:8">
      <c r="A14396" s="6">
        <v>14395</v>
      </c>
      <c r="B14396" s="12" t="s">
        <v>43197</v>
      </c>
      <c r="C14396" s="13" t="s">
        <v>43198</v>
      </c>
      <c r="D14396" s="13" t="str">
        <f t="shared" si="224"/>
        <v>深圳市广大安安全生产技术信息咨询有限公司</v>
      </c>
      <c r="E14396" s="13" t="e">
        <f>VLOOKUP(C14396,[1]Sheet1!C$2:D$13513,2,0)</f>
        <v>#N/A</v>
      </c>
      <c r="F14396" s="13" t="s">
        <v>43199</v>
      </c>
      <c r="G14396" s="13" t="s">
        <v>78</v>
      </c>
      <c r="H14396" s="13" t="s">
        <v>43197</v>
      </c>
    </row>
    <row r="14397" spans="1:8">
      <c r="A14397" s="6">
        <v>14396</v>
      </c>
      <c r="B14397" s="12" t="s">
        <v>43200</v>
      </c>
      <c r="C14397" s="13" t="s">
        <v>43201</v>
      </c>
      <c r="D14397" s="13" t="str">
        <f t="shared" si="224"/>
        <v>协粮塑胶模具五金(深圳)有限公司</v>
      </c>
      <c r="E14397" s="13" t="e">
        <f>VLOOKUP(C14397,[1]Sheet1!C$2:D$13513,2,0)</f>
        <v>#N/A</v>
      </c>
      <c r="F14397" s="13" t="s">
        <v>43202</v>
      </c>
      <c r="G14397" s="13" t="s">
        <v>25</v>
      </c>
      <c r="H14397" s="13" t="s">
        <v>43200</v>
      </c>
    </row>
    <row r="14398" spans="1:8">
      <c r="A14398" s="6">
        <v>14397</v>
      </c>
      <c r="B14398" s="12" t="s">
        <v>43203</v>
      </c>
      <c r="C14398" s="13" t="s">
        <v>43204</v>
      </c>
      <c r="D14398" s="13" t="str">
        <f t="shared" si="224"/>
        <v>深圳市峰亚电子有限公司</v>
      </c>
      <c r="E14398" s="13" t="str">
        <f>VLOOKUP(C14398,[1]Sheet1!C$2:D$13513,2,0)</f>
        <v>201910243000368</v>
      </c>
      <c r="F14398" s="13" t="s">
        <v>43205</v>
      </c>
      <c r="G14398" s="13" t="s">
        <v>14</v>
      </c>
      <c r="H14398" s="13" t="s">
        <v>43203</v>
      </c>
    </row>
    <row r="14399" spans="1:8">
      <c r="A14399" s="6">
        <v>14398</v>
      </c>
      <c r="B14399" s="12" t="s">
        <v>43206</v>
      </c>
      <c r="C14399" s="13" t="s">
        <v>43207</v>
      </c>
      <c r="D14399" s="13" t="str">
        <f t="shared" si="224"/>
        <v>森科五金(深圳)有限公司</v>
      </c>
      <c r="E14399" s="13" t="e">
        <f>VLOOKUP(C14399,[1]Sheet1!C$2:D$13513,2,0)</f>
        <v>#N/A</v>
      </c>
      <c r="F14399" s="13" t="s">
        <v>43208</v>
      </c>
      <c r="G14399" s="13" t="s">
        <v>18</v>
      </c>
      <c r="H14399" s="13" t="s">
        <v>43206</v>
      </c>
    </row>
    <row r="14400" spans="1:8">
      <c r="A14400" s="6">
        <v>14399</v>
      </c>
      <c r="B14400" s="12" t="s">
        <v>43209</v>
      </c>
      <c r="C14400" s="13" t="s">
        <v>43210</v>
      </c>
      <c r="D14400" s="13" t="str">
        <f t="shared" si="224"/>
        <v>深圳市航天楼宇科技有限公司</v>
      </c>
      <c r="E14400" s="13" t="e">
        <f>VLOOKUP(C14400,[1]Sheet1!C$2:D$13513,2,0)</f>
        <v>#N/A</v>
      </c>
      <c r="F14400" s="13" t="s">
        <v>43211</v>
      </c>
      <c r="G14400" s="13" t="s">
        <v>53</v>
      </c>
      <c r="H14400" s="13" t="s">
        <v>43209</v>
      </c>
    </row>
    <row r="14401" spans="3:4">
      <c r="C14401" s="14"/>
      <c r="D14401" s="15"/>
    </row>
    <row r="14402" spans="3:4">
      <c r="C14402" s="14"/>
      <c r="D14402" s="15"/>
    </row>
    <row r="14403" spans="3:4">
      <c r="C14403" s="14"/>
      <c r="D14403" s="15"/>
    </row>
    <row r="14404" spans="3:4">
      <c r="C14404" s="14"/>
      <c r="D14404" s="15"/>
    </row>
    <row r="14405" spans="3:4">
      <c r="C14405" s="14"/>
      <c r="D14405" s="15"/>
    </row>
    <row r="14406" spans="3:4">
      <c r="C14406" s="14"/>
      <c r="D14406" s="15"/>
    </row>
    <row r="14407" spans="3:4">
      <c r="C14407" s="14"/>
      <c r="D14407" s="15"/>
    </row>
    <row r="14408" spans="3:4">
      <c r="C14408" s="14"/>
      <c r="D14408" s="15"/>
    </row>
    <row r="14409" spans="3:4">
      <c r="C14409" s="14"/>
      <c r="D14409" s="15"/>
    </row>
    <row r="14410" spans="3:4">
      <c r="C14410" s="14"/>
      <c r="D14410" s="15"/>
    </row>
    <row r="14411" spans="3:4">
      <c r="C14411" s="14"/>
      <c r="D14411" s="15"/>
    </row>
    <row r="14412" spans="3:4">
      <c r="C14412" s="14"/>
      <c r="D14412" s="15"/>
    </row>
    <row r="14413" spans="3:4">
      <c r="C14413" s="14"/>
      <c r="D14413" s="15"/>
    </row>
    <row r="14414" spans="3:4">
      <c r="C14414" s="14"/>
      <c r="D14414" s="15"/>
    </row>
    <row r="14415" spans="3:4">
      <c r="C14415" s="14"/>
      <c r="D14415" s="15"/>
    </row>
    <row r="14416" spans="3:4">
      <c r="C14416" s="14"/>
      <c r="D14416" s="15"/>
    </row>
    <row r="14417" spans="3:4">
      <c r="C14417" s="14"/>
      <c r="D14417" s="15"/>
    </row>
    <row r="14418" spans="3:4">
      <c r="C14418" s="14"/>
      <c r="D14418" s="15"/>
    </row>
    <row r="14419" spans="3:4">
      <c r="C14419" s="14"/>
      <c r="D14419" s="15"/>
    </row>
    <row r="14420" spans="3:4">
      <c r="C14420" s="14"/>
      <c r="D14420" s="15"/>
    </row>
    <row r="14421" spans="3:4">
      <c r="C14421" s="14"/>
      <c r="D14421" s="15"/>
    </row>
    <row r="14422" spans="3:4">
      <c r="C14422" s="14"/>
      <c r="D14422" s="15"/>
    </row>
    <row r="14423" spans="3:4">
      <c r="C14423" s="14"/>
      <c r="D14423" s="15"/>
    </row>
    <row r="14424" spans="3:4">
      <c r="C14424" s="14"/>
      <c r="D14424" s="15"/>
    </row>
    <row r="14425" spans="3:4">
      <c r="C14425" s="14"/>
      <c r="D14425" s="15"/>
    </row>
    <row r="14426" spans="3:4">
      <c r="C14426" s="14"/>
      <c r="D14426" s="15"/>
    </row>
    <row r="14427" spans="3:4">
      <c r="C14427" s="14"/>
      <c r="D14427" s="15"/>
    </row>
    <row r="14428" spans="3:4">
      <c r="C14428" s="14"/>
      <c r="D14428" s="15"/>
    </row>
    <row r="14429" spans="3:4">
      <c r="C14429" s="14"/>
      <c r="D14429" s="15"/>
    </row>
    <row r="14430" spans="3:4">
      <c r="C14430" s="14"/>
      <c r="D14430" s="15"/>
    </row>
    <row r="14431" spans="3:4">
      <c r="C14431" s="14"/>
      <c r="D14431" s="15"/>
    </row>
    <row r="14432" spans="3:4">
      <c r="C14432" s="14"/>
      <c r="D14432" s="15"/>
    </row>
    <row r="14433" spans="3:4">
      <c r="C14433" s="14"/>
      <c r="D14433" s="15"/>
    </row>
    <row r="14434" spans="3:4">
      <c r="C14434" s="14"/>
      <c r="D14434" s="15"/>
    </row>
    <row r="14435" spans="3:4">
      <c r="C14435" s="14"/>
      <c r="D14435" s="16"/>
    </row>
    <row r="14436" spans="3:4">
      <c r="C14436" s="14"/>
      <c r="D14436" s="15"/>
    </row>
    <row r="14437" spans="3:4">
      <c r="C14437" s="14"/>
      <c r="D14437" s="15"/>
    </row>
    <row r="14438" spans="3:4">
      <c r="C14438" s="14"/>
      <c r="D14438" s="15"/>
    </row>
    <row r="14439" spans="3:4">
      <c r="C14439" s="14"/>
      <c r="D14439" s="15"/>
    </row>
    <row r="14440" spans="3:4">
      <c r="C14440" s="14"/>
      <c r="D14440" s="15"/>
    </row>
    <row r="14441" spans="3:4">
      <c r="C14441" s="14"/>
      <c r="D14441" s="15"/>
    </row>
    <row r="14442" spans="3:4">
      <c r="C14442" s="14"/>
      <c r="D14442" s="15"/>
    </row>
    <row r="14443" spans="3:4">
      <c r="C14443" s="14"/>
      <c r="D14443" s="15"/>
    </row>
    <row r="14444" spans="3:4">
      <c r="C14444" s="14"/>
      <c r="D14444" s="15"/>
    </row>
    <row r="14445" spans="3:4">
      <c r="C14445" s="14"/>
      <c r="D14445" s="15"/>
    </row>
    <row r="14446" spans="3:4">
      <c r="C14446" s="14"/>
      <c r="D14446" s="15"/>
    </row>
    <row r="14447" spans="3:4">
      <c r="C14447" s="14"/>
      <c r="D14447" s="15"/>
    </row>
    <row r="14448" spans="3:4">
      <c r="C14448" s="14"/>
      <c r="D14448" s="15"/>
    </row>
    <row r="14449" spans="3:4">
      <c r="C14449" s="14"/>
      <c r="D14449" s="15"/>
    </row>
    <row r="14450" spans="3:4">
      <c r="C14450" s="14"/>
      <c r="D14450" s="15"/>
    </row>
    <row r="14451" spans="3:4">
      <c r="C14451" s="14"/>
      <c r="D14451" s="15"/>
    </row>
    <row r="14452" spans="3:4">
      <c r="C14452" s="14"/>
      <c r="D14452" s="15"/>
    </row>
    <row r="14453" spans="3:4">
      <c r="C14453" s="14"/>
      <c r="D14453" s="15"/>
    </row>
    <row r="14454" spans="3:4">
      <c r="C14454" s="14"/>
      <c r="D14454" s="15"/>
    </row>
    <row r="14455" spans="3:4">
      <c r="C14455" s="14"/>
      <c r="D14455" s="15"/>
    </row>
    <row r="14456" spans="3:4">
      <c r="C14456" s="14"/>
      <c r="D14456" s="15"/>
    </row>
    <row r="14457" spans="3:4">
      <c r="C14457" s="14"/>
      <c r="D14457" s="15"/>
    </row>
    <row r="14458" spans="3:4">
      <c r="C14458" s="14"/>
      <c r="D14458" s="15"/>
    </row>
    <row r="14459" spans="3:4">
      <c r="C14459" s="14"/>
      <c r="D14459" s="16"/>
    </row>
    <row r="14460" spans="3:4">
      <c r="C14460" s="14"/>
      <c r="D14460" s="15"/>
    </row>
    <row r="14461" spans="3:4">
      <c r="C14461" s="14"/>
      <c r="D14461" s="15"/>
    </row>
    <row r="14462" spans="3:4">
      <c r="C14462" s="14"/>
      <c r="D14462" s="15"/>
    </row>
    <row r="14463" spans="3:4">
      <c r="C14463" s="14"/>
      <c r="D14463" s="15"/>
    </row>
    <row r="14464" spans="3:4">
      <c r="C14464" s="14"/>
      <c r="D14464" s="15"/>
    </row>
    <row r="14465" spans="3:4">
      <c r="C14465" s="14"/>
      <c r="D14465" s="15"/>
    </row>
    <row r="14466" spans="3:4">
      <c r="C14466" s="14"/>
      <c r="D14466" s="15"/>
    </row>
    <row r="14467" spans="3:4">
      <c r="C14467" s="14"/>
      <c r="D14467" s="15"/>
    </row>
    <row r="14468" spans="3:4">
      <c r="C14468" s="14"/>
      <c r="D14468" s="15"/>
    </row>
    <row r="14469" spans="3:4">
      <c r="C14469" s="14"/>
      <c r="D14469" s="15"/>
    </row>
    <row r="14470" spans="3:4">
      <c r="C14470" s="14"/>
      <c r="D14470" s="15"/>
    </row>
    <row r="14471" spans="3:4">
      <c r="C14471" s="14"/>
      <c r="D14471" s="15"/>
    </row>
    <row r="14472" spans="3:4">
      <c r="C14472" s="14"/>
      <c r="D14472" s="15"/>
    </row>
    <row r="14473" spans="3:4">
      <c r="C14473" s="14"/>
      <c r="D14473" s="15"/>
    </row>
    <row r="14474" spans="3:4">
      <c r="C14474" s="14"/>
      <c r="D14474" s="15"/>
    </row>
    <row r="14475" spans="3:4">
      <c r="C14475" s="14"/>
      <c r="D14475" s="15"/>
    </row>
    <row r="14476" spans="3:4">
      <c r="C14476" s="14"/>
      <c r="D14476" s="16"/>
    </row>
    <row r="14477" spans="3:4">
      <c r="C14477" s="14"/>
      <c r="D14477" s="15"/>
    </row>
    <row r="14478" spans="3:4">
      <c r="C14478" s="14"/>
      <c r="D14478" s="15"/>
    </row>
    <row r="14479" spans="3:4">
      <c r="C14479" s="14"/>
      <c r="D14479" s="15"/>
    </row>
    <row r="14480" spans="3:4">
      <c r="C14480" s="14"/>
      <c r="D14480" s="15"/>
    </row>
    <row r="14481" spans="3:4">
      <c r="C14481" s="14"/>
      <c r="D14481" s="15"/>
    </row>
    <row r="14482" spans="3:4">
      <c r="C14482" s="14"/>
      <c r="D14482" s="15"/>
    </row>
    <row r="14483" spans="3:4">
      <c r="C14483" s="14"/>
      <c r="D14483" s="15"/>
    </row>
    <row r="14484" spans="3:4">
      <c r="C14484" s="14"/>
      <c r="D14484" s="15"/>
    </row>
    <row r="14485" spans="3:4">
      <c r="C14485" s="14"/>
      <c r="D14485" s="15"/>
    </row>
    <row r="14486" spans="3:4">
      <c r="C14486" s="14"/>
      <c r="D14486" s="15"/>
    </row>
    <row r="14487" spans="3:4">
      <c r="C14487" s="14"/>
      <c r="D14487" s="15"/>
    </row>
    <row r="14488" spans="3:4">
      <c r="C14488" s="14"/>
      <c r="D14488" s="15"/>
    </row>
    <row r="14489" spans="3:4">
      <c r="C14489" s="14"/>
      <c r="D14489" s="15"/>
    </row>
    <row r="14490" spans="3:4">
      <c r="C14490" s="14"/>
      <c r="D14490" s="15"/>
    </row>
    <row r="14491" spans="3:4">
      <c r="C14491" s="14"/>
      <c r="D14491" s="15"/>
    </row>
    <row r="14492" spans="3:4">
      <c r="C14492" s="14"/>
      <c r="D14492" s="15"/>
    </row>
    <row r="14493" spans="3:4">
      <c r="C14493" s="14"/>
      <c r="D14493" s="15"/>
    </row>
    <row r="14494" spans="3:4">
      <c r="C14494" s="14"/>
      <c r="D14494" s="15"/>
    </row>
    <row r="14495" spans="3:4">
      <c r="C14495" s="14"/>
      <c r="D14495" s="15"/>
    </row>
    <row r="14496" spans="3:4">
      <c r="C14496" s="14"/>
      <c r="D14496" s="15"/>
    </row>
    <row r="14497" spans="3:4">
      <c r="C14497" s="14"/>
      <c r="D14497" s="15"/>
    </row>
    <row r="14498" spans="3:4">
      <c r="C14498" s="14"/>
      <c r="D14498" s="15"/>
    </row>
    <row r="14499" spans="3:4">
      <c r="C14499" s="14"/>
      <c r="D14499" s="15"/>
    </row>
    <row r="14500" spans="3:4">
      <c r="C14500" s="14"/>
      <c r="D14500" s="15"/>
    </row>
    <row r="14501" spans="3:4">
      <c r="C14501" s="14"/>
      <c r="D14501" s="15"/>
    </row>
    <row r="14502" spans="3:4">
      <c r="C14502" s="14"/>
      <c r="D14502" s="15"/>
    </row>
    <row r="14503" spans="3:4">
      <c r="C14503" s="14"/>
      <c r="D14503" s="15"/>
    </row>
    <row r="14504" spans="3:4">
      <c r="C14504" s="14"/>
      <c r="D14504" s="15"/>
    </row>
    <row r="14505" spans="3:4">
      <c r="C14505" s="14"/>
      <c r="D14505" s="15"/>
    </row>
    <row r="14506" spans="3:4">
      <c r="C14506" s="14"/>
      <c r="D14506" s="15"/>
    </row>
    <row r="14507" spans="3:4">
      <c r="C14507" s="14"/>
      <c r="D14507" s="15"/>
    </row>
    <row r="14508" spans="3:4">
      <c r="C14508" s="14"/>
      <c r="D14508" s="15"/>
    </row>
    <row r="14509" spans="3:4">
      <c r="C14509" s="14"/>
      <c r="D14509" s="15"/>
    </row>
    <row r="14510" spans="3:4">
      <c r="C14510" s="14"/>
      <c r="D14510" s="15"/>
    </row>
    <row r="14511" spans="3:4">
      <c r="C14511" s="14"/>
      <c r="D14511" s="15"/>
    </row>
    <row r="14512" spans="3:4">
      <c r="C14512" s="14"/>
      <c r="D14512" s="15"/>
    </row>
    <row r="14513" spans="3:4">
      <c r="C14513" s="14"/>
      <c r="D14513" s="15"/>
    </row>
    <row r="14514" spans="3:4">
      <c r="C14514" s="14"/>
      <c r="D14514" s="15"/>
    </row>
    <row r="14515" spans="3:4">
      <c r="C14515" s="14"/>
      <c r="D14515" s="15"/>
    </row>
    <row r="14516" spans="3:4">
      <c r="C14516" s="14"/>
      <c r="D14516" s="15"/>
    </row>
    <row r="14517" spans="3:4">
      <c r="C14517" s="14"/>
      <c r="D14517" s="15"/>
    </row>
    <row r="14518" spans="3:4">
      <c r="C14518" s="14"/>
      <c r="D14518" s="15"/>
    </row>
    <row r="14519" spans="3:4">
      <c r="C14519" s="14"/>
      <c r="D14519" s="15"/>
    </row>
    <row r="14520" spans="3:4">
      <c r="C14520" s="14"/>
      <c r="D14520" s="15"/>
    </row>
    <row r="14521" spans="3:4">
      <c r="C14521" s="14"/>
      <c r="D14521" s="15"/>
    </row>
    <row r="14522" spans="3:4">
      <c r="C14522" s="14"/>
      <c r="D14522" s="15"/>
    </row>
    <row r="14523" spans="3:4">
      <c r="C14523" s="14"/>
      <c r="D14523" s="15"/>
    </row>
    <row r="14524" spans="3:4">
      <c r="C14524" s="14"/>
      <c r="D14524" s="15"/>
    </row>
    <row r="14525" spans="3:4">
      <c r="C14525" s="14"/>
      <c r="D14525" s="15"/>
    </row>
    <row r="14526" spans="3:4">
      <c r="C14526" s="14"/>
      <c r="D14526" s="15"/>
    </row>
    <row r="14527" spans="3:4">
      <c r="C14527" s="14"/>
      <c r="D14527" s="15"/>
    </row>
    <row r="14528" spans="3:4">
      <c r="C14528" s="14"/>
      <c r="D14528" s="15"/>
    </row>
    <row r="14529" spans="3:4">
      <c r="C14529" s="14"/>
      <c r="D14529" s="15"/>
    </row>
    <row r="14530" spans="3:4">
      <c r="C14530" s="14"/>
      <c r="D14530" s="15"/>
    </row>
    <row r="14531" spans="3:4">
      <c r="C14531" s="14"/>
      <c r="D14531" s="15"/>
    </row>
    <row r="14532" spans="3:4">
      <c r="C14532" s="14"/>
      <c r="D14532" s="15"/>
    </row>
    <row r="14533" spans="3:4">
      <c r="C14533" s="14"/>
      <c r="D14533" s="15"/>
    </row>
    <row r="14534" spans="3:4">
      <c r="C14534" s="14"/>
      <c r="D14534" s="15"/>
    </row>
    <row r="14535" spans="3:4">
      <c r="C14535" s="14"/>
      <c r="D14535" s="15"/>
    </row>
    <row r="14536" spans="3:4">
      <c r="C14536" s="14"/>
      <c r="D14536" s="15"/>
    </row>
    <row r="14537" spans="3:4">
      <c r="C14537" s="14"/>
      <c r="D14537" s="15"/>
    </row>
    <row r="14538" spans="3:4">
      <c r="C14538" s="14"/>
      <c r="D14538" s="15"/>
    </row>
    <row r="14539" spans="3:4">
      <c r="C14539" s="14"/>
      <c r="D14539" s="15"/>
    </row>
    <row r="14540" spans="3:4">
      <c r="C14540" s="14"/>
      <c r="D14540" s="15"/>
    </row>
    <row r="14541" spans="3:4">
      <c r="C14541" s="14"/>
      <c r="D14541" s="15"/>
    </row>
    <row r="14542" spans="3:4">
      <c r="C14542" s="14"/>
      <c r="D14542" s="15"/>
    </row>
    <row r="14543" spans="3:4">
      <c r="C14543" s="14"/>
      <c r="D14543" s="15"/>
    </row>
    <row r="14544" spans="3:4">
      <c r="C14544" s="14"/>
      <c r="D14544" s="15"/>
    </row>
    <row r="14545" spans="3:4">
      <c r="C14545" s="14"/>
      <c r="D14545" s="15"/>
    </row>
    <row r="14546" spans="3:4">
      <c r="C14546" s="14"/>
      <c r="D14546" s="15"/>
    </row>
    <row r="14547" spans="3:4">
      <c r="C14547" s="14"/>
      <c r="D14547" s="15"/>
    </row>
    <row r="14548" spans="3:4">
      <c r="C14548" s="14"/>
      <c r="D14548" s="15"/>
    </row>
    <row r="14549" spans="3:4">
      <c r="C14549" s="14"/>
      <c r="D14549" s="15"/>
    </row>
    <row r="14550" spans="3:4">
      <c r="C14550" s="14"/>
      <c r="D14550" s="15"/>
    </row>
    <row r="14551" spans="3:4">
      <c r="C14551" s="14"/>
      <c r="D14551" s="15"/>
    </row>
    <row r="14552" spans="3:4">
      <c r="C14552" s="14"/>
      <c r="D14552" s="15"/>
    </row>
    <row r="14553" spans="3:4">
      <c r="C14553" s="14"/>
      <c r="D14553" s="15"/>
    </row>
    <row r="14554" spans="3:4">
      <c r="C14554" s="14"/>
      <c r="D14554" s="15"/>
    </row>
    <row r="14555" spans="3:4">
      <c r="C14555" s="14"/>
      <c r="D14555" s="15"/>
    </row>
    <row r="14556" spans="3:4">
      <c r="C14556" s="14"/>
      <c r="D14556" s="15"/>
    </row>
    <row r="14557" spans="3:4">
      <c r="C14557" s="14"/>
      <c r="D14557" s="15"/>
    </row>
    <row r="14558" spans="3:4">
      <c r="C14558" s="14"/>
      <c r="D14558" s="15"/>
    </row>
    <row r="14559" spans="3:4">
      <c r="C14559" s="14"/>
      <c r="D14559" s="15"/>
    </row>
    <row r="14560" spans="3:4">
      <c r="C14560" s="14"/>
      <c r="D14560" s="15"/>
    </row>
    <row r="14561" spans="3:4">
      <c r="C14561" s="14"/>
      <c r="D14561" s="15"/>
    </row>
    <row r="14562" spans="3:4">
      <c r="C14562" s="14"/>
      <c r="D14562" s="15"/>
    </row>
    <row r="14563" spans="3:4">
      <c r="C14563" s="14"/>
      <c r="D14563" s="15"/>
    </row>
    <row r="14564" spans="3:4">
      <c r="C14564" s="14"/>
      <c r="D14564" s="15"/>
    </row>
    <row r="14565" spans="3:4">
      <c r="C14565" s="14"/>
      <c r="D14565" s="15"/>
    </row>
    <row r="14566" spans="3:4">
      <c r="C14566" s="14"/>
      <c r="D14566" s="15"/>
    </row>
    <row r="14567" spans="3:4">
      <c r="C14567" s="14"/>
      <c r="D14567" s="15"/>
    </row>
    <row r="14568" spans="3:4">
      <c r="C14568" s="14"/>
      <c r="D14568" s="15"/>
    </row>
    <row r="14569" spans="3:4">
      <c r="C14569" s="14"/>
      <c r="D14569" s="15"/>
    </row>
    <row r="14570" spans="3:4">
      <c r="C14570" s="14"/>
      <c r="D14570" s="15"/>
    </row>
    <row r="14571" spans="3:4">
      <c r="C14571" s="14"/>
      <c r="D14571" s="15"/>
    </row>
    <row r="14572" spans="3:4">
      <c r="C14572" s="14"/>
      <c r="D14572" s="15"/>
    </row>
    <row r="14573" spans="3:4">
      <c r="C14573" s="14"/>
      <c r="D14573" s="15"/>
    </row>
    <row r="14574" spans="3:4">
      <c r="C14574" s="14"/>
      <c r="D14574" s="15"/>
    </row>
    <row r="14575" spans="3:4">
      <c r="C14575" s="14"/>
      <c r="D14575" s="15"/>
    </row>
    <row r="14576" spans="3:4">
      <c r="C14576" s="14"/>
      <c r="D14576" s="15"/>
    </row>
    <row r="14577" spans="3:4">
      <c r="C14577" s="14"/>
      <c r="D14577" s="15"/>
    </row>
    <row r="14578" spans="3:4">
      <c r="C14578" s="14"/>
      <c r="D14578" s="15"/>
    </row>
    <row r="14579" spans="3:4">
      <c r="C14579" s="14"/>
      <c r="D14579" s="15"/>
    </row>
    <row r="14580" spans="3:4">
      <c r="C14580" s="14"/>
      <c r="D14580" s="15"/>
    </row>
    <row r="14581" spans="3:4">
      <c r="C14581" s="14"/>
      <c r="D14581" s="15"/>
    </row>
    <row r="14582" spans="3:4">
      <c r="C14582" s="14"/>
      <c r="D14582" s="15"/>
    </row>
    <row r="14583" spans="3:4">
      <c r="C14583" s="14"/>
      <c r="D14583" s="15"/>
    </row>
    <row r="14584" spans="3:4">
      <c r="C14584" s="14"/>
      <c r="D14584" s="15"/>
    </row>
    <row r="14585" spans="3:4">
      <c r="C14585" s="14"/>
      <c r="D14585" s="15"/>
    </row>
    <row r="14586" spans="3:4">
      <c r="C14586" s="14"/>
      <c r="D14586" s="15"/>
    </row>
    <row r="14587" spans="3:4">
      <c r="C14587" s="14"/>
      <c r="D14587" s="15"/>
    </row>
    <row r="14588" spans="3:4">
      <c r="C14588" s="14"/>
      <c r="D14588" s="15"/>
    </row>
    <row r="14589" spans="3:4">
      <c r="C14589" s="14"/>
      <c r="D14589" s="15"/>
    </row>
    <row r="14590" spans="3:4">
      <c r="C14590" s="14"/>
      <c r="D14590" s="15"/>
    </row>
    <row r="14591" spans="3:4">
      <c r="C14591" s="14"/>
      <c r="D14591" s="15"/>
    </row>
    <row r="14592" spans="3:4">
      <c r="C14592" s="14"/>
      <c r="D14592" s="15"/>
    </row>
    <row r="14593" spans="3:4">
      <c r="C14593" s="14"/>
      <c r="D14593" s="15"/>
    </row>
    <row r="14594" spans="3:4">
      <c r="C14594" s="14"/>
      <c r="D14594" s="15"/>
    </row>
    <row r="14595" spans="3:4">
      <c r="C14595" s="14"/>
      <c r="D14595" s="15"/>
    </row>
    <row r="14596" spans="3:4">
      <c r="C14596" s="14"/>
      <c r="D14596" s="15"/>
    </row>
    <row r="14597" spans="3:4">
      <c r="C14597" s="14"/>
      <c r="D14597" s="15"/>
    </row>
    <row r="14598" spans="3:4">
      <c r="C14598" s="14"/>
      <c r="D14598" s="15"/>
    </row>
    <row r="14599" spans="3:4">
      <c r="C14599" s="14"/>
      <c r="D14599" s="15"/>
    </row>
    <row r="14600" spans="3:4">
      <c r="C14600" s="14"/>
      <c r="D14600" s="15"/>
    </row>
    <row r="14601" spans="3:4">
      <c r="C14601" s="14"/>
      <c r="D14601" s="15"/>
    </row>
    <row r="14602" spans="3:4">
      <c r="C14602" s="14"/>
      <c r="D14602" s="15"/>
    </row>
    <row r="14603" spans="3:4">
      <c r="C14603" s="14"/>
      <c r="D14603" s="15"/>
    </row>
    <row r="14604" spans="3:4">
      <c r="C14604" s="14"/>
      <c r="D14604" s="15"/>
    </row>
    <row r="14605" spans="3:4">
      <c r="C14605" s="14"/>
      <c r="D14605" s="15"/>
    </row>
    <row r="14606" spans="3:4">
      <c r="C14606" s="14"/>
      <c r="D14606" s="15"/>
    </row>
    <row r="14607" spans="3:4">
      <c r="C14607" s="14"/>
      <c r="D14607" s="15"/>
    </row>
    <row r="14608" spans="3:4">
      <c r="C14608" s="14"/>
      <c r="D14608" s="15"/>
    </row>
    <row r="14609" spans="3:4">
      <c r="C14609" s="14"/>
      <c r="D14609" s="15"/>
    </row>
    <row r="14610" spans="3:4">
      <c r="C14610" s="14"/>
      <c r="D14610" s="15"/>
    </row>
    <row r="14611" spans="3:4">
      <c r="C14611" s="14"/>
      <c r="D14611" s="15"/>
    </row>
    <row r="14612" spans="3:4">
      <c r="C14612" s="14"/>
      <c r="D14612" s="15"/>
    </row>
    <row r="14613" spans="3:4">
      <c r="C14613" s="14"/>
      <c r="D14613" s="15"/>
    </row>
    <row r="14614" spans="3:4">
      <c r="C14614" s="14"/>
      <c r="D14614" s="15"/>
    </row>
    <row r="14615" spans="3:4">
      <c r="C14615" s="14"/>
      <c r="D14615" s="15"/>
    </row>
    <row r="14616" spans="3:4">
      <c r="C14616" s="14"/>
      <c r="D14616" s="15"/>
    </row>
    <row r="14617" spans="3:4">
      <c r="C14617" s="14"/>
      <c r="D14617" s="15"/>
    </row>
    <row r="14618" spans="3:4">
      <c r="C14618" s="14"/>
      <c r="D14618" s="15"/>
    </row>
    <row r="14619" spans="3:4">
      <c r="C14619" s="14"/>
      <c r="D14619" s="15"/>
    </row>
    <row r="14620" spans="3:4">
      <c r="C14620" s="14"/>
      <c r="D14620" s="15"/>
    </row>
    <row r="14621" spans="3:4">
      <c r="C14621" s="14"/>
      <c r="D14621" s="15"/>
    </row>
    <row r="14622" spans="3:4">
      <c r="C14622" s="14"/>
      <c r="D14622" s="15"/>
    </row>
    <row r="14623" spans="3:4">
      <c r="C14623" s="14"/>
      <c r="D14623" s="15"/>
    </row>
    <row r="14624" spans="3:4">
      <c r="C14624" s="14"/>
      <c r="D14624" s="15"/>
    </row>
    <row r="14625" spans="3:4">
      <c r="C14625" s="14"/>
      <c r="D14625" s="15"/>
    </row>
    <row r="14626" spans="3:4">
      <c r="C14626" s="14"/>
      <c r="D14626" s="17"/>
    </row>
    <row r="14627" spans="3:4">
      <c r="C14627" s="14"/>
      <c r="D14627" s="17"/>
    </row>
    <row r="14628" spans="3:4">
      <c r="C14628" s="14"/>
      <c r="D14628" s="17"/>
    </row>
    <row r="14629" spans="3:4">
      <c r="C14629" s="14"/>
      <c r="D14629" s="17"/>
    </row>
    <row r="14630" spans="3:4">
      <c r="C14630" s="14"/>
      <c r="D14630" s="17"/>
    </row>
    <row r="14631" spans="3:4">
      <c r="C14631" s="14"/>
      <c r="D14631" s="17"/>
    </row>
    <row r="14632" spans="3:4">
      <c r="C14632" s="14"/>
      <c r="D14632" s="17"/>
    </row>
    <row r="14633" spans="3:4">
      <c r="C14633" s="14"/>
      <c r="D14633" s="17"/>
    </row>
    <row r="14634" spans="3:4">
      <c r="C14634" s="14"/>
      <c r="D14634" s="17"/>
    </row>
    <row r="14635" spans="3:4">
      <c r="C14635" s="14"/>
      <c r="D14635" s="17"/>
    </row>
    <row r="14636" spans="3:4">
      <c r="C14636" s="14"/>
      <c r="D14636" s="17"/>
    </row>
    <row r="14637" spans="3:4">
      <c r="C14637" s="14"/>
      <c r="D14637" s="17"/>
    </row>
    <row r="14638" spans="3:4">
      <c r="C14638" s="14"/>
      <c r="D14638" s="17"/>
    </row>
    <row r="14639" spans="3:4">
      <c r="C14639" s="14"/>
      <c r="D14639" s="17"/>
    </row>
    <row r="14640" spans="3:4">
      <c r="C14640" s="14"/>
      <c r="D14640" s="17"/>
    </row>
    <row r="14641" spans="3:4">
      <c r="C14641" s="14"/>
      <c r="D14641" s="17"/>
    </row>
    <row r="14642" spans="3:4">
      <c r="C14642" s="14"/>
      <c r="D14642" s="17"/>
    </row>
    <row r="14643" spans="3:4">
      <c r="C14643" s="14"/>
      <c r="D14643" s="17"/>
    </row>
    <row r="14644" spans="3:4">
      <c r="C14644" s="14"/>
      <c r="D14644" s="17"/>
    </row>
    <row r="14645" spans="3:4">
      <c r="C14645" s="14"/>
      <c r="D14645" s="17"/>
    </row>
    <row r="14646" spans="3:4">
      <c r="C14646" s="14"/>
      <c r="D14646" s="17"/>
    </row>
    <row r="14647" spans="3:4">
      <c r="C14647" s="14"/>
      <c r="D14647" s="17"/>
    </row>
    <row r="14648" spans="3:4">
      <c r="C14648" s="14"/>
      <c r="D14648" s="17"/>
    </row>
    <row r="14649" spans="3:4">
      <c r="C14649" s="14"/>
      <c r="D14649" s="17"/>
    </row>
    <row r="14650" spans="3:4">
      <c r="C14650" s="14"/>
      <c r="D14650" s="17"/>
    </row>
    <row r="14651" spans="3:4">
      <c r="C14651" s="14"/>
      <c r="D14651" s="17"/>
    </row>
    <row r="14652" spans="3:4">
      <c r="C14652" s="14"/>
      <c r="D14652" s="17"/>
    </row>
    <row r="14653" spans="3:4">
      <c r="C14653" s="14"/>
      <c r="D14653" s="17"/>
    </row>
    <row r="14654" spans="3:4">
      <c r="C14654" s="14"/>
      <c r="D14654" s="17"/>
    </row>
    <row r="14655" spans="3:4">
      <c r="C14655" s="14"/>
      <c r="D14655" s="17"/>
    </row>
    <row r="14656" spans="3:4">
      <c r="C14656" s="14"/>
      <c r="D14656" s="17"/>
    </row>
    <row r="14657" spans="3:4">
      <c r="C14657" s="14"/>
      <c r="D14657" s="17"/>
    </row>
    <row r="14658" spans="3:4">
      <c r="C14658" s="14"/>
      <c r="D14658" s="17"/>
    </row>
    <row r="14659" spans="3:4">
      <c r="C14659" s="14"/>
      <c r="D14659" s="17"/>
    </row>
    <row r="14660" spans="3:4">
      <c r="C14660" s="14"/>
      <c r="D14660" s="17"/>
    </row>
    <row r="14661" spans="3:4">
      <c r="C14661" s="14"/>
      <c r="D14661" s="17"/>
    </row>
    <row r="14662" spans="3:4">
      <c r="C14662" s="14"/>
      <c r="D14662" s="17"/>
    </row>
    <row r="14663" spans="3:4">
      <c r="C14663" s="14"/>
      <c r="D14663" s="17"/>
    </row>
    <row r="14664" spans="3:4">
      <c r="C14664" s="14"/>
      <c r="D14664" s="17"/>
    </row>
    <row r="14665" spans="3:4">
      <c r="C14665" s="14"/>
      <c r="D14665" s="17"/>
    </row>
    <row r="14666" spans="3:4">
      <c r="C14666" s="14"/>
      <c r="D14666" s="17"/>
    </row>
    <row r="14667" spans="3:4">
      <c r="C14667" s="14"/>
      <c r="D14667" s="17"/>
    </row>
    <row r="14668" spans="3:4">
      <c r="C14668" s="14"/>
      <c r="D14668" s="17"/>
    </row>
    <row r="14669" spans="3:4">
      <c r="C14669" s="14"/>
      <c r="D14669" s="17"/>
    </row>
    <row r="14670" spans="3:4">
      <c r="C14670" s="14"/>
      <c r="D14670" s="17"/>
    </row>
    <row r="14671" spans="3:4">
      <c r="C14671" s="14"/>
      <c r="D14671" s="17"/>
    </row>
    <row r="14672" spans="3:4">
      <c r="C14672" s="14"/>
      <c r="D14672" s="17"/>
    </row>
    <row r="14673" spans="3:4">
      <c r="C14673" s="14"/>
      <c r="D14673" s="17"/>
    </row>
    <row r="14674" spans="3:4">
      <c r="C14674" s="14"/>
      <c r="D14674" s="17"/>
    </row>
    <row r="14675" spans="3:4">
      <c r="C14675" s="14"/>
      <c r="D14675" s="17"/>
    </row>
    <row r="14676" spans="3:4">
      <c r="C14676" s="14"/>
      <c r="D14676" s="17"/>
    </row>
    <row r="14677" spans="3:4">
      <c r="C14677" s="14"/>
      <c r="D14677" s="17"/>
    </row>
    <row r="14678" spans="3:4">
      <c r="C14678" s="14"/>
      <c r="D14678" s="17"/>
    </row>
    <row r="14679" spans="3:4">
      <c r="C14679" s="14"/>
      <c r="D14679" s="17"/>
    </row>
    <row r="14680" spans="3:4">
      <c r="C14680" s="14"/>
      <c r="D14680" s="17"/>
    </row>
    <row r="14681" spans="3:4">
      <c r="C14681" s="14"/>
      <c r="D14681" s="17"/>
    </row>
    <row r="14682" spans="3:4">
      <c r="C14682" s="14"/>
      <c r="D14682" s="17"/>
    </row>
    <row r="14683" spans="3:4">
      <c r="C14683" s="14"/>
      <c r="D14683" s="17"/>
    </row>
    <row r="14684" spans="3:4">
      <c r="C14684" s="14"/>
      <c r="D14684" s="17"/>
    </row>
    <row r="14685" spans="3:4">
      <c r="C14685" s="14"/>
      <c r="D14685" s="17"/>
    </row>
    <row r="14686" spans="3:4">
      <c r="C14686" s="14"/>
      <c r="D14686" s="17"/>
    </row>
    <row r="14687" spans="3:4">
      <c r="C14687" s="14"/>
      <c r="D14687" s="17"/>
    </row>
    <row r="14688" spans="3:4">
      <c r="C14688" s="14"/>
      <c r="D14688" s="17"/>
    </row>
    <row r="14689" spans="3:4">
      <c r="C14689" s="14"/>
      <c r="D14689" s="17"/>
    </row>
    <row r="14690" spans="3:4">
      <c r="C14690" s="14"/>
      <c r="D14690" s="17"/>
    </row>
    <row r="14691" spans="3:4">
      <c r="C14691" s="14"/>
      <c r="D14691" s="17"/>
    </row>
    <row r="14692" spans="3:4">
      <c r="C14692" s="14"/>
      <c r="D14692" s="17"/>
    </row>
    <row r="14693" spans="3:4">
      <c r="C14693" s="14"/>
      <c r="D14693" s="17"/>
    </row>
    <row r="14694" spans="3:4">
      <c r="C14694" s="14"/>
      <c r="D14694" s="17"/>
    </row>
    <row r="14695" spans="3:4">
      <c r="C14695" s="14"/>
      <c r="D14695" s="17"/>
    </row>
    <row r="14696" spans="3:4">
      <c r="C14696" s="14"/>
      <c r="D14696" s="17"/>
    </row>
    <row r="14697" spans="3:4">
      <c r="C14697" s="14"/>
      <c r="D14697" s="17"/>
    </row>
    <row r="14698" spans="3:4">
      <c r="C14698" s="14"/>
      <c r="D14698" s="17"/>
    </row>
    <row r="14699" spans="3:4">
      <c r="C14699" s="14"/>
      <c r="D14699" s="17"/>
    </row>
    <row r="14700" spans="3:4">
      <c r="C14700" s="14"/>
      <c r="D14700" s="17"/>
    </row>
    <row r="14701" spans="3:4">
      <c r="C14701" s="14"/>
      <c r="D14701" s="17"/>
    </row>
    <row r="14702" spans="3:4">
      <c r="C14702" s="14"/>
      <c r="D14702" s="17"/>
    </row>
    <row r="14703" spans="3:4">
      <c r="C14703" s="14"/>
      <c r="D14703" s="17"/>
    </row>
    <row r="14704" spans="3:4">
      <c r="C14704" s="14"/>
      <c r="D14704" s="17"/>
    </row>
    <row r="14705" spans="3:4">
      <c r="C14705" s="14"/>
      <c r="D14705" s="17"/>
    </row>
    <row r="14706" spans="3:4">
      <c r="C14706" s="14"/>
      <c r="D14706" s="17"/>
    </row>
    <row r="14707" spans="3:4">
      <c r="C14707" s="14"/>
      <c r="D14707" s="17"/>
    </row>
    <row r="14708" spans="3:4">
      <c r="C14708" s="14"/>
      <c r="D14708" s="17"/>
    </row>
    <row r="14709" spans="3:4">
      <c r="C14709" s="14"/>
      <c r="D14709" s="17"/>
    </row>
    <row r="14710" spans="3:4">
      <c r="C14710" s="14"/>
      <c r="D14710" s="17"/>
    </row>
    <row r="14711" spans="3:4">
      <c r="C14711" s="14"/>
      <c r="D14711" s="17"/>
    </row>
    <row r="14712" spans="3:4">
      <c r="C14712" s="14"/>
      <c r="D14712" s="17"/>
    </row>
    <row r="14713" spans="3:4">
      <c r="C14713" s="14"/>
      <c r="D14713" s="17"/>
    </row>
    <row r="14714" spans="3:4">
      <c r="C14714" s="14"/>
      <c r="D14714" s="17"/>
    </row>
    <row r="14715" spans="3:4">
      <c r="C14715" s="14"/>
      <c r="D14715" s="17"/>
    </row>
    <row r="14716" spans="3:4">
      <c r="C14716" s="14"/>
      <c r="D14716" s="17"/>
    </row>
    <row r="14717" spans="3:4">
      <c r="C14717" s="14"/>
      <c r="D14717" s="17"/>
    </row>
    <row r="14718" spans="3:4">
      <c r="C14718" s="14"/>
      <c r="D14718" s="17"/>
    </row>
    <row r="14719" spans="3:4">
      <c r="C14719" s="14"/>
      <c r="D14719" s="17"/>
    </row>
    <row r="14720" spans="3:4">
      <c r="C14720" s="14"/>
      <c r="D14720" s="17"/>
    </row>
    <row r="14721" spans="3:4">
      <c r="C14721" s="14"/>
      <c r="D14721" s="17"/>
    </row>
    <row r="14722" spans="3:4">
      <c r="C14722" s="14"/>
      <c r="D14722" s="17"/>
    </row>
    <row r="14723" spans="3:4">
      <c r="C14723" s="14"/>
      <c r="D14723" s="17"/>
    </row>
    <row r="14724" spans="3:4">
      <c r="C14724" s="14"/>
      <c r="D14724" s="17"/>
    </row>
    <row r="14725" spans="3:4">
      <c r="C14725" s="14"/>
      <c r="D14725" s="17"/>
    </row>
    <row r="14726" spans="3:4">
      <c r="C14726" s="14"/>
      <c r="D14726" s="17"/>
    </row>
    <row r="14727" spans="3:4">
      <c r="C14727" s="14"/>
      <c r="D14727" s="17"/>
    </row>
    <row r="14728" spans="3:4">
      <c r="C14728" s="14"/>
      <c r="D14728" s="17"/>
    </row>
    <row r="14729" spans="3:4">
      <c r="C14729" s="14"/>
      <c r="D14729" s="17"/>
    </row>
    <row r="14730" spans="3:4">
      <c r="C14730" s="14"/>
      <c r="D14730" s="17"/>
    </row>
    <row r="14731" spans="3:4">
      <c r="C14731" s="14"/>
      <c r="D14731" s="17"/>
    </row>
    <row r="14732" spans="3:4">
      <c r="C14732" s="14"/>
      <c r="D14732" s="17"/>
    </row>
    <row r="14733" spans="3:4">
      <c r="C14733" s="14"/>
      <c r="D14733" s="17"/>
    </row>
    <row r="14734" spans="3:4">
      <c r="C14734" s="14"/>
      <c r="D14734" s="17"/>
    </row>
    <row r="14735" spans="3:4">
      <c r="C14735" s="14"/>
      <c r="D14735" s="17"/>
    </row>
    <row r="14736" spans="3:4">
      <c r="C14736" s="14"/>
      <c r="D14736" s="17"/>
    </row>
    <row r="14737" spans="3:4">
      <c r="C14737" s="14"/>
      <c r="D14737" s="17"/>
    </row>
    <row r="14738" spans="3:4">
      <c r="C14738" s="14"/>
      <c r="D14738" s="17"/>
    </row>
    <row r="14739" spans="3:4">
      <c r="C14739" s="14"/>
      <c r="D14739" s="17"/>
    </row>
    <row r="14740" spans="3:4">
      <c r="C14740" s="14"/>
      <c r="D14740" s="17"/>
    </row>
    <row r="14741" spans="3:4">
      <c r="C14741" s="14"/>
      <c r="D14741" s="17"/>
    </row>
    <row r="14742" spans="3:4">
      <c r="C14742" s="14"/>
      <c r="D14742" s="17"/>
    </row>
    <row r="14743" spans="3:4">
      <c r="C14743" s="14"/>
      <c r="D14743" s="17"/>
    </row>
    <row r="14744" spans="3:4">
      <c r="C14744" s="14"/>
      <c r="D14744" s="17"/>
    </row>
    <row r="14745" spans="3:4">
      <c r="C14745" s="14"/>
      <c r="D14745" s="17"/>
    </row>
    <row r="14746" spans="3:4">
      <c r="C14746" s="14"/>
      <c r="D14746" s="17"/>
    </row>
    <row r="14747" spans="3:4">
      <c r="C14747" s="14"/>
      <c r="D14747" s="17"/>
    </row>
    <row r="14748" spans="3:4">
      <c r="C14748" s="14"/>
      <c r="D14748" s="17"/>
    </row>
    <row r="14749" spans="3:4">
      <c r="C14749" s="14"/>
      <c r="D14749" s="17"/>
    </row>
    <row r="14750" spans="3:4">
      <c r="C14750" s="14"/>
      <c r="D14750" s="17"/>
    </row>
    <row r="14751" spans="3:4">
      <c r="C14751" s="14"/>
      <c r="D14751" s="17"/>
    </row>
    <row r="14752" spans="3:4">
      <c r="C14752" s="14"/>
      <c r="D14752" s="17"/>
    </row>
    <row r="14753" spans="3:4">
      <c r="C14753" s="14"/>
      <c r="D14753" s="17"/>
    </row>
    <row r="14754" spans="3:4">
      <c r="C14754" s="14"/>
      <c r="D14754" s="17"/>
    </row>
    <row r="14755" spans="3:4">
      <c r="C14755" s="14"/>
      <c r="D14755" s="17"/>
    </row>
    <row r="14756" spans="3:4">
      <c r="C14756" s="14"/>
      <c r="D14756" s="17"/>
    </row>
    <row r="14757" spans="3:4">
      <c r="C14757" s="14"/>
      <c r="D14757" s="17"/>
    </row>
    <row r="14758" spans="3:4">
      <c r="C14758" s="14"/>
      <c r="D14758" s="17"/>
    </row>
    <row r="14759" spans="3:4">
      <c r="C14759" s="14"/>
      <c r="D14759" s="17"/>
    </row>
    <row r="14760" spans="3:4">
      <c r="C14760" s="14"/>
      <c r="D14760" s="17"/>
    </row>
    <row r="14761" spans="3:4">
      <c r="C14761" s="14"/>
      <c r="D14761" s="17"/>
    </row>
    <row r="14762" spans="3:4">
      <c r="C14762" s="14"/>
      <c r="D14762" s="17"/>
    </row>
    <row r="14763" spans="3:4">
      <c r="C14763" s="14"/>
      <c r="D14763" s="17"/>
    </row>
    <row r="14764" spans="3:4">
      <c r="C14764" s="14"/>
      <c r="D14764" s="17"/>
    </row>
    <row r="14765" spans="3:4">
      <c r="C14765" s="14"/>
      <c r="D14765" s="17"/>
    </row>
    <row r="14766" spans="3:4">
      <c r="C14766" s="14"/>
      <c r="D14766" s="17"/>
    </row>
    <row r="14767" spans="3:4">
      <c r="C14767" s="14"/>
      <c r="D14767" s="17"/>
    </row>
    <row r="14768" spans="3:4">
      <c r="C14768" s="14"/>
      <c r="D14768" s="17"/>
    </row>
    <row r="14769" spans="3:4">
      <c r="C14769" s="14"/>
      <c r="D14769" s="17"/>
    </row>
    <row r="14770" spans="3:4">
      <c r="C14770" s="14"/>
      <c r="D14770" s="17"/>
    </row>
    <row r="14771" spans="3:4">
      <c r="C14771" s="14"/>
      <c r="D14771" s="17"/>
    </row>
    <row r="14772" spans="3:4">
      <c r="C14772" s="14"/>
      <c r="D14772" s="17"/>
    </row>
    <row r="14773" spans="3:4">
      <c r="C14773" s="14"/>
      <c r="D14773" s="17"/>
    </row>
    <row r="14774" spans="3:4">
      <c r="C14774" s="14"/>
      <c r="D14774" s="17"/>
    </row>
    <row r="14775" spans="3:4">
      <c r="C14775" s="14"/>
      <c r="D14775" s="17"/>
    </row>
    <row r="14776" spans="3:4">
      <c r="C14776" s="14"/>
      <c r="D14776" s="17"/>
    </row>
    <row r="14777" spans="3:4">
      <c r="C14777" s="14"/>
      <c r="D14777" s="17"/>
    </row>
    <row r="14778" spans="3:4">
      <c r="C14778" s="14"/>
      <c r="D14778" s="17"/>
    </row>
    <row r="14779" spans="3:4">
      <c r="C14779" s="14"/>
      <c r="D14779" s="17"/>
    </row>
    <row r="14780" spans="3:4">
      <c r="C14780" s="14"/>
      <c r="D14780" s="17"/>
    </row>
    <row r="14781" spans="3:4">
      <c r="C14781" s="14"/>
      <c r="D14781" s="17"/>
    </row>
    <row r="14782" spans="3:4">
      <c r="C14782" s="14"/>
      <c r="D14782" s="17"/>
    </row>
    <row r="14783" spans="3:4">
      <c r="C14783" s="14"/>
      <c r="D14783" s="17"/>
    </row>
    <row r="14784" spans="3:4">
      <c r="C14784" s="14"/>
      <c r="D14784" s="17"/>
    </row>
    <row r="14785" spans="3:4">
      <c r="C14785" s="14"/>
      <c r="D14785" s="17"/>
    </row>
    <row r="14786" spans="3:4">
      <c r="C14786" s="14"/>
      <c r="D14786" s="17"/>
    </row>
    <row r="14787" spans="3:4">
      <c r="C14787" s="14"/>
      <c r="D14787" s="17"/>
    </row>
    <row r="14788" spans="3:4">
      <c r="C14788" s="14"/>
      <c r="D14788" s="17"/>
    </row>
  </sheetData>
  <autoFilter ref="A1:H14625" xr:uid="{00000000-0009-0000-0000-000000000000}"/>
  <phoneticPr fontId="7" type="noConversion"/>
  <conditionalFormatting sqref="D1:D1048576">
    <cfRule type="duplicateValues" dxfId="2" priority="1"/>
  </conditionalFormatting>
  <conditionalFormatting sqref="D14401:D14625">
    <cfRule type="duplicateValues" dxfId="1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146"/>
  <sheetViews>
    <sheetView topLeftCell="A14369" workbookViewId="0">
      <selection activeCell="B14400" sqref="B14400"/>
    </sheetView>
  </sheetViews>
  <sheetFormatPr baseColWidth="10" defaultColWidth="9" defaultRowHeight="14"/>
  <cols>
    <col min="1" max="1" width="29.5" style="1" customWidth="1"/>
    <col min="2" max="2" width="49.5" style="1" customWidth="1"/>
  </cols>
  <sheetData>
    <row r="1" spans="1:2">
      <c r="A1" s="2" t="s">
        <v>2</v>
      </c>
      <c r="B1" s="2" t="s">
        <v>43212</v>
      </c>
    </row>
    <row r="2" spans="1:2">
      <c r="A2" s="2" t="s">
        <v>8</v>
      </c>
      <c r="B2" s="2" t="s">
        <v>43213</v>
      </c>
    </row>
    <row r="3" spans="1:2">
      <c r="A3" s="2" t="s">
        <v>12</v>
      </c>
      <c r="B3" s="2" t="s">
        <v>43214</v>
      </c>
    </row>
    <row r="4" spans="1:2">
      <c r="A4" s="2" t="s">
        <v>16</v>
      </c>
      <c r="B4" s="2" t="s">
        <v>43215</v>
      </c>
    </row>
    <row r="5" spans="1:2">
      <c r="A5" s="2" t="s">
        <v>20</v>
      </c>
      <c r="B5" s="2" t="s">
        <v>43216</v>
      </c>
    </row>
    <row r="6" spans="1:2">
      <c r="A6" s="2" t="s">
        <v>23</v>
      </c>
      <c r="B6" s="2" t="s">
        <v>43217</v>
      </c>
    </row>
    <row r="7" spans="1:2">
      <c r="A7" s="2" t="s">
        <v>27</v>
      </c>
      <c r="B7" s="2" t="s">
        <v>43218</v>
      </c>
    </row>
    <row r="8" spans="1:2">
      <c r="A8" s="2" t="s">
        <v>30</v>
      </c>
      <c r="B8" s="2" t="s">
        <v>43219</v>
      </c>
    </row>
    <row r="9" spans="1:2">
      <c r="A9" s="2" t="s">
        <v>33</v>
      </c>
      <c r="B9" s="2" t="e">
        <v>#N/A</v>
      </c>
    </row>
    <row r="10" spans="1:2">
      <c r="A10" s="2" t="s">
        <v>36</v>
      </c>
      <c r="B10" s="2" t="s">
        <v>43220</v>
      </c>
    </row>
    <row r="11" spans="1:2">
      <c r="A11" s="2" t="s">
        <v>39</v>
      </c>
      <c r="B11" s="2" t="s">
        <v>43221</v>
      </c>
    </row>
    <row r="12" spans="1:2">
      <c r="A12" s="2" t="s">
        <v>42</v>
      </c>
      <c r="B12" s="2" t="s">
        <v>43222</v>
      </c>
    </row>
    <row r="13" spans="1:2">
      <c r="A13" s="2" t="s">
        <v>45</v>
      </c>
      <c r="B13" s="2" t="s">
        <v>43223</v>
      </c>
    </row>
    <row r="14" spans="1:2">
      <c r="A14" s="2" t="s">
        <v>48</v>
      </c>
      <c r="B14" s="2" t="s">
        <v>43224</v>
      </c>
    </row>
    <row r="15" spans="1:2">
      <c r="A15" s="2" t="s">
        <v>51</v>
      </c>
      <c r="B15" s="2" t="e">
        <v>#N/A</v>
      </c>
    </row>
    <row r="16" spans="1:2">
      <c r="A16" s="2" t="s">
        <v>55</v>
      </c>
      <c r="B16" s="2" t="e">
        <v>#N/A</v>
      </c>
    </row>
    <row r="17" spans="1:2">
      <c r="A17" s="2" t="s">
        <v>58</v>
      </c>
      <c r="B17" s="2" t="s">
        <v>43225</v>
      </c>
    </row>
    <row r="18" spans="1:2">
      <c r="A18" s="2" t="s">
        <v>61</v>
      </c>
      <c r="B18" s="2" t="s">
        <v>43226</v>
      </c>
    </row>
    <row r="19" spans="1:2">
      <c r="A19" s="2" t="s">
        <v>64</v>
      </c>
      <c r="B19" s="2" t="s">
        <v>43227</v>
      </c>
    </row>
    <row r="20" spans="1:2">
      <c r="A20" s="2" t="s">
        <v>67</v>
      </c>
      <c r="B20" s="2" t="s">
        <v>43228</v>
      </c>
    </row>
    <row r="21" spans="1:2">
      <c r="A21" s="2" t="s">
        <v>70</v>
      </c>
      <c r="B21" s="2" t="s">
        <v>43229</v>
      </c>
    </row>
    <row r="22" spans="1:2">
      <c r="A22" s="2" t="s">
        <v>73</v>
      </c>
      <c r="B22" s="2" t="s">
        <v>43230</v>
      </c>
    </row>
    <row r="23" spans="1:2">
      <c r="A23" s="2" t="s">
        <v>76</v>
      </c>
      <c r="B23" s="2" t="e">
        <v>#N/A</v>
      </c>
    </row>
    <row r="24" spans="1:2">
      <c r="A24" s="2" t="s">
        <v>80</v>
      </c>
      <c r="B24" s="2" t="e">
        <v>#N/A</v>
      </c>
    </row>
    <row r="25" spans="1:2">
      <c r="A25" s="2" t="s">
        <v>83</v>
      </c>
      <c r="B25" s="2" t="s">
        <v>43231</v>
      </c>
    </row>
    <row r="26" spans="1:2">
      <c r="A26" s="2" t="s">
        <v>86</v>
      </c>
      <c r="B26" s="2" t="s">
        <v>43232</v>
      </c>
    </row>
    <row r="27" spans="1:2">
      <c r="A27" s="2" t="s">
        <v>89</v>
      </c>
      <c r="B27" s="2" t="e">
        <v>#N/A</v>
      </c>
    </row>
    <row r="28" spans="1:2">
      <c r="A28" s="2" t="s">
        <v>92</v>
      </c>
      <c r="B28" s="2" t="e">
        <v>#N/A</v>
      </c>
    </row>
    <row r="29" spans="1:2">
      <c r="A29" s="2" t="s">
        <v>96</v>
      </c>
      <c r="B29" s="2" t="e">
        <v>#N/A</v>
      </c>
    </row>
    <row r="30" spans="1:2">
      <c r="A30" s="2" t="s">
        <v>99</v>
      </c>
      <c r="B30" s="2" t="e">
        <v>#N/A</v>
      </c>
    </row>
    <row r="31" spans="1:2">
      <c r="A31" s="2" t="s">
        <v>102</v>
      </c>
      <c r="B31" s="2" t="s">
        <v>43233</v>
      </c>
    </row>
    <row r="32" spans="1:2">
      <c r="A32" s="2" t="s">
        <v>105</v>
      </c>
      <c r="B32" s="2" t="e">
        <v>#N/A</v>
      </c>
    </row>
    <row r="33" spans="1:2">
      <c r="A33" s="2" t="s">
        <v>108</v>
      </c>
      <c r="B33" s="2" t="e">
        <v>#N/A</v>
      </c>
    </row>
    <row r="34" spans="1:2">
      <c r="A34" s="2" t="s">
        <v>111</v>
      </c>
      <c r="B34" s="2" t="s">
        <v>43234</v>
      </c>
    </row>
    <row r="35" spans="1:2">
      <c r="A35" s="2" t="s">
        <v>114</v>
      </c>
      <c r="B35" s="2" t="s">
        <v>43235</v>
      </c>
    </row>
    <row r="36" spans="1:2">
      <c r="A36" s="2" t="s">
        <v>117</v>
      </c>
      <c r="B36" s="2" t="e">
        <v>#N/A</v>
      </c>
    </row>
    <row r="37" spans="1:2">
      <c r="A37" s="2" t="s">
        <v>120</v>
      </c>
      <c r="B37" s="2" t="s">
        <v>43236</v>
      </c>
    </row>
    <row r="38" spans="1:2">
      <c r="A38" s="2" t="s">
        <v>124</v>
      </c>
      <c r="B38" s="2" t="e">
        <v>#N/A</v>
      </c>
    </row>
    <row r="39" spans="1:2">
      <c r="A39" s="2" t="s">
        <v>127</v>
      </c>
      <c r="B39" s="2" t="e">
        <v>#N/A</v>
      </c>
    </row>
    <row r="40" spans="1:2">
      <c r="A40" s="2" t="s">
        <v>130</v>
      </c>
      <c r="B40" s="2" t="s">
        <v>43237</v>
      </c>
    </row>
    <row r="41" spans="1:2">
      <c r="A41" s="2" t="s">
        <v>133</v>
      </c>
      <c r="B41" s="2" t="s">
        <v>43238</v>
      </c>
    </row>
    <row r="42" spans="1:2">
      <c r="A42" s="2" t="s">
        <v>136</v>
      </c>
      <c r="B42" s="2" t="s">
        <v>43239</v>
      </c>
    </row>
    <row r="43" spans="1:2">
      <c r="A43" s="2" t="s">
        <v>139</v>
      </c>
      <c r="B43" s="2" t="s">
        <v>43240</v>
      </c>
    </row>
    <row r="44" spans="1:2">
      <c r="A44" s="2" t="s">
        <v>142</v>
      </c>
      <c r="B44" s="2" t="s">
        <v>43241</v>
      </c>
    </row>
    <row r="45" spans="1:2">
      <c r="A45" s="2" t="s">
        <v>145</v>
      </c>
      <c r="B45" s="2" t="s">
        <v>43242</v>
      </c>
    </row>
    <row r="46" spans="1:2">
      <c r="A46" s="2" t="s">
        <v>148</v>
      </c>
      <c r="B46" s="2" t="e">
        <v>#N/A</v>
      </c>
    </row>
    <row r="47" spans="1:2">
      <c r="A47" s="2" t="s">
        <v>151</v>
      </c>
      <c r="B47" s="2" t="s">
        <v>43243</v>
      </c>
    </row>
    <row r="48" spans="1:2">
      <c r="A48" s="2" t="s">
        <v>154</v>
      </c>
      <c r="B48" s="2" t="s">
        <v>43244</v>
      </c>
    </row>
    <row r="49" spans="1:2">
      <c r="A49" s="2" t="s">
        <v>157</v>
      </c>
      <c r="B49" s="2" t="s">
        <v>43245</v>
      </c>
    </row>
    <row r="50" spans="1:2">
      <c r="A50" s="2" t="s">
        <v>160</v>
      </c>
      <c r="B50" s="2" t="s">
        <v>43246</v>
      </c>
    </row>
    <row r="51" spans="1:2">
      <c r="A51" s="2" t="s">
        <v>163</v>
      </c>
      <c r="B51" s="2" t="e">
        <v>#N/A</v>
      </c>
    </row>
    <row r="52" spans="1:2">
      <c r="A52" s="2" t="s">
        <v>166</v>
      </c>
      <c r="B52" s="2" t="e">
        <v>#N/A</v>
      </c>
    </row>
    <row r="53" spans="1:2">
      <c r="A53" s="2" t="s">
        <v>169</v>
      </c>
      <c r="B53" s="2" t="s">
        <v>43247</v>
      </c>
    </row>
    <row r="54" spans="1:2">
      <c r="A54" s="2" t="s">
        <v>172</v>
      </c>
      <c r="B54" s="2" t="s">
        <v>43248</v>
      </c>
    </row>
    <row r="55" spans="1:2">
      <c r="A55" s="2" t="s">
        <v>175</v>
      </c>
      <c r="B55" s="2" t="s">
        <v>43249</v>
      </c>
    </row>
    <row r="56" spans="1:2">
      <c r="A56" s="2" t="s">
        <v>178</v>
      </c>
      <c r="B56" s="2" t="s">
        <v>43250</v>
      </c>
    </row>
    <row r="57" spans="1:2">
      <c r="A57" s="2" t="s">
        <v>181</v>
      </c>
      <c r="B57" s="2" t="s">
        <v>43251</v>
      </c>
    </row>
    <row r="58" spans="1:2">
      <c r="A58" s="2" t="s">
        <v>184</v>
      </c>
      <c r="B58" s="2" t="s">
        <v>43252</v>
      </c>
    </row>
    <row r="59" spans="1:2">
      <c r="A59" s="2" t="s">
        <v>187</v>
      </c>
      <c r="B59" s="2" t="e">
        <v>#N/A</v>
      </c>
    </row>
    <row r="60" spans="1:2">
      <c r="A60" s="2" t="s">
        <v>190</v>
      </c>
      <c r="B60" s="2" t="s">
        <v>43253</v>
      </c>
    </row>
    <row r="61" spans="1:2">
      <c r="A61" s="2" t="s">
        <v>193</v>
      </c>
      <c r="B61" s="2" t="s">
        <v>43254</v>
      </c>
    </row>
    <row r="62" spans="1:2">
      <c r="A62" s="2" t="s">
        <v>196</v>
      </c>
      <c r="B62" s="2" t="s">
        <v>43255</v>
      </c>
    </row>
    <row r="63" spans="1:2">
      <c r="A63" s="2" t="s">
        <v>199</v>
      </c>
      <c r="B63" s="2" t="s">
        <v>43256</v>
      </c>
    </row>
    <row r="64" spans="1:2">
      <c r="A64" s="2" t="s">
        <v>202</v>
      </c>
      <c r="B64" s="2" t="s">
        <v>43257</v>
      </c>
    </row>
    <row r="65" spans="1:2">
      <c r="A65" s="2" t="s">
        <v>205</v>
      </c>
      <c r="B65" s="2" t="e">
        <v>#N/A</v>
      </c>
    </row>
    <row r="66" spans="1:2">
      <c r="A66" s="2" t="s">
        <v>208</v>
      </c>
      <c r="B66" s="2" t="s">
        <v>43258</v>
      </c>
    </row>
    <row r="67" spans="1:2">
      <c r="A67" s="2" t="s">
        <v>211</v>
      </c>
      <c r="B67" s="2" t="s">
        <v>43259</v>
      </c>
    </row>
    <row r="68" spans="1:2">
      <c r="A68" s="2" t="s">
        <v>214</v>
      </c>
      <c r="B68" s="2" t="s">
        <v>43260</v>
      </c>
    </row>
    <row r="69" spans="1:2">
      <c r="A69" s="2" t="s">
        <v>217</v>
      </c>
      <c r="B69" s="2" t="s">
        <v>43261</v>
      </c>
    </row>
    <row r="70" spans="1:2">
      <c r="A70" s="2" t="s">
        <v>220</v>
      </c>
      <c r="B70" s="2" t="s">
        <v>43262</v>
      </c>
    </row>
    <row r="71" spans="1:2">
      <c r="A71" s="2" t="s">
        <v>223</v>
      </c>
      <c r="B71" s="2" t="s">
        <v>43263</v>
      </c>
    </row>
    <row r="72" spans="1:2">
      <c r="A72" s="2" t="s">
        <v>226</v>
      </c>
      <c r="B72" s="2" t="s">
        <v>43264</v>
      </c>
    </row>
    <row r="73" spans="1:2">
      <c r="A73" s="2" t="s">
        <v>229</v>
      </c>
      <c r="B73" s="2" t="e">
        <v>#N/A</v>
      </c>
    </row>
    <row r="74" spans="1:2">
      <c r="A74" s="2" t="s">
        <v>232</v>
      </c>
      <c r="B74" s="2" t="s">
        <v>43265</v>
      </c>
    </row>
    <row r="75" spans="1:2">
      <c r="A75" s="2" t="s">
        <v>235</v>
      </c>
      <c r="B75" s="2" t="s">
        <v>43266</v>
      </c>
    </row>
    <row r="76" spans="1:2">
      <c r="A76" s="2" t="s">
        <v>238</v>
      </c>
      <c r="B76" s="2" t="s">
        <v>43267</v>
      </c>
    </row>
    <row r="77" spans="1:2">
      <c r="A77" s="2" t="s">
        <v>241</v>
      </c>
      <c r="B77" s="2" t="s">
        <v>43268</v>
      </c>
    </row>
    <row r="78" spans="1:2">
      <c r="A78" s="2" t="s">
        <v>244</v>
      </c>
      <c r="B78" s="2" t="e">
        <v>#N/A</v>
      </c>
    </row>
    <row r="79" spans="1:2">
      <c r="A79" s="2" t="s">
        <v>247</v>
      </c>
      <c r="B79" s="2" t="e">
        <v>#N/A</v>
      </c>
    </row>
    <row r="80" spans="1:2">
      <c r="A80" s="2" t="s">
        <v>250</v>
      </c>
      <c r="B80" s="2" t="s">
        <v>43269</v>
      </c>
    </row>
    <row r="81" spans="1:2">
      <c r="A81" s="2" t="s">
        <v>253</v>
      </c>
      <c r="B81" s="2" t="s">
        <v>43270</v>
      </c>
    </row>
    <row r="82" spans="1:2">
      <c r="A82" s="2" t="s">
        <v>256</v>
      </c>
      <c r="B82" s="2" t="s">
        <v>43271</v>
      </c>
    </row>
    <row r="83" spans="1:2">
      <c r="A83" s="2" t="s">
        <v>259</v>
      </c>
      <c r="B83" s="2" t="s">
        <v>43272</v>
      </c>
    </row>
    <row r="84" spans="1:2">
      <c r="A84" s="2" t="s">
        <v>262</v>
      </c>
      <c r="B84" s="2" t="s">
        <v>43273</v>
      </c>
    </row>
    <row r="85" spans="1:2">
      <c r="A85" s="2" t="s">
        <v>265</v>
      </c>
      <c r="B85" s="2" t="s">
        <v>43274</v>
      </c>
    </row>
    <row r="86" spans="1:2">
      <c r="A86" s="2" t="s">
        <v>268</v>
      </c>
      <c r="B86" s="2" t="e">
        <v>#N/A</v>
      </c>
    </row>
    <row r="87" spans="1:2">
      <c r="A87" s="2" t="s">
        <v>271</v>
      </c>
      <c r="B87" s="2" t="e">
        <v>#N/A</v>
      </c>
    </row>
    <row r="88" spans="1:2">
      <c r="A88" s="2" t="s">
        <v>274</v>
      </c>
      <c r="B88" s="2" t="s">
        <v>43275</v>
      </c>
    </row>
    <row r="89" spans="1:2">
      <c r="A89" s="2" t="s">
        <v>277</v>
      </c>
      <c r="B89" s="2" t="e">
        <v>#N/A</v>
      </c>
    </row>
    <row r="90" spans="1:2">
      <c r="A90" s="2" t="s">
        <v>280</v>
      </c>
      <c r="B90" s="2" t="s">
        <v>43276</v>
      </c>
    </row>
    <row r="91" spans="1:2">
      <c r="A91" s="2" t="s">
        <v>283</v>
      </c>
      <c r="B91" s="2" t="s">
        <v>43277</v>
      </c>
    </row>
    <row r="92" spans="1:2">
      <c r="A92" s="2" t="s">
        <v>286</v>
      </c>
      <c r="B92" s="2" t="e">
        <v>#N/A</v>
      </c>
    </row>
    <row r="93" spans="1:2">
      <c r="A93" s="2" t="s">
        <v>289</v>
      </c>
      <c r="B93" s="2" t="s">
        <v>43278</v>
      </c>
    </row>
    <row r="94" spans="1:2">
      <c r="A94" s="2" t="s">
        <v>292</v>
      </c>
      <c r="B94" s="2" t="s">
        <v>43279</v>
      </c>
    </row>
    <row r="95" spans="1:2">
      <c r="A95" s="2" t="s">
        <v>295</v>
      </c>
      <c r="B95" s="2" t="s">
        <v>43280</v>
      </c>
    </row>
    <row r="96" spans="1:2">
      <c r="A96" s="2" t="s">
        <v>298</v>
      </c>
      <c r="B96" s="2" t="s">
        <v>43281</v>
      </c>
    </row>
    <row r="97" spans="1:2">
      <c r="A97" s="2" t="s">
        <v>301</v>
      </c>
      <c r="B97" s="2" t="e">
        <v>#N/A</v>
      </c>
    </row>
    <row r="98" spans="1:2">
      <c r="A98" s="2" t="s">
        <v>304</v>
      </c>
      <c r="B98" s="2" t="e">
        <v>#N/A</v>
      </c>
    </row>
    <row r="99" spans="1:2">
      <c r="A99" s="2" t="s">
        <v>307</v>
      </c>
      <c r="B99" s="2" t="s">
        <v>43282</v>
      </c>
    </row>
    <row r="100" spans="1:2">
      <c r="A100" s="2" t="s">
        <v>310</v>
      </c>
      <c r="B100" s="2" t="s">
        <v>43283</v>
      </c>
    </row>
    <row r="101" spans="1:2">
      <c r="A101" s="2" t="s">
        <v>313</v>
      </c>
      <c r="B101" s="2" t="s">
        <v>43284</v>
      </c>
    </row>
    <row r="102" spans="1:2">
      <c r="A102" s="2" t="s">
        <v>316</v>
      </c>
      <c r="B102" s="2" t="s">
        <v>43285</v>
      </c>
    </row>
    <row r="103" spans="1:2">
      <c r="A103" s="2" t="s">
        <v>319</v>
      </c>
      <c r="B103" s="2" t="s">
        <v>43286</v>
      </c>
    </row>
    <row r="104" spans="1:2">
      <c r="A104" s="2" t="s">
        <v>322</v>
      </c>
      <c r="B104" s="2" t="s">
        <v>43287</v>
      </c>
    </row>
    <row r="105" spans="1:2">
      <c r="A105" s="2" t="s">
        <v>325</v>
      </c>
      <c r="B105" s="2" t="e">
        <v>#N/A</v>
      </c>
    </row>
    <row r="106" spans="1:2">
      <c r="A106" s="2" t="s">
        <v>328</v>
      </c>
      <c r="B106" s="2" t="s">
        <v>43288</v>
      </c>
    </row>
    <row r="107" spans="1:2">
      <c r="A107" s="2" t="s">
        <v>331</v>
      </c>
      <c r="B107" s="2" t="e">
        <v>#N/A</v>
      </c>
    </row>
    <row r="108" spans="1:2">
      <c r="A108" s="2" t="s">
        <v>334</v>
      </c>
      <c r="B108" s="2" t="s">
        <v>43289</v>
      </c>
    </row>
    <row r="109" spans="1:2">
      <c r="A109" s="2" t="s">
        <v>337</v>
      </c>
      <c r="B109" s="2" t="s">
        <v>43290</v>
      </c>
    </row>
    <row r="110" spans="1:2">
      <c r="A110" s="2" t="s">
        <v>340</v>
      </c>
      <c r="B110" s="2" t="s">
        <v>43291</v>
      </c>
    </row>
    <row r="111" spans="1:2">
      <c r="A111" s="2" t="s">
        <v>343</v>
      </c>
      <c r="B111" s="2" t="s">
        <v>43292</v>
      </c>
    </row>
    <row r="112" spans="1:2">
      <c r="A112" s="2" t="s">
        <v>346</v>
      </c>
      <c r="B112" s="2" t="s">
        <v>43293</v>
      </c>
    </row>
    <row r="113" spans="1:2">
      <c r="A113" s="2" t="s">
        <v>349</v>
      </c>
      <c r="B113" s="2" t="s">
        <v>43294</v>
      </c>
    </row>
    <row r="114" spans="1:2">
      <c r="A114" s="2" t="s">
        <v>352</v>
      </c>
      <c r="B114" s="2" t="e">
        <v>#N/A</v>
      </c>
    </row>
    <row r="115" spans="1:2">
      <c r="A115" s="2" t="s">
        <v>355</v>
      </c>
      <c r="B115" s="2" t="s">
        <v>43295</v>
      </c>
    </row>
    <row r="116" spans="1:2">
      <c r="A116" s="2" t="s">
        <v>358</v>
      </c>
      <c r="B116" s="2" t="e">
        <v>#N/A</v>
      </c>
    </row>
    <row r="117" spans="1:2">
      <c r="A117" s="2" t="s">
        <v>361</v>
      </c>
      <c r="B117" s="2" t="e">
        <v>#N/A</v>
      </c>
    </row>
    <row r="118" spans="1:2">
      <c r="A118" s="2" t="s">
        <v>364</v>
      </c>
      <c r="B118" s="2" t="s">
        <v>43296</v>
      </c>
    </row>
    <row r="119" spans="1:2">
      <c r="A119" s="2" t="s">
        <v>367</v>
      </c>
      <c r="B119" s="2" t="s">
        <v>43297</v>
      </c>
    </row>
    <row r="120" spans="1:2">
      <c r="A120" s="2" t="s">
        <v>370</v>
      </c>
      <c r="B120" s="2" t="s">
        <v>43298</v>
      </c>
    </row>
    <row r="121" spans="1:2">
      <c r="A121" s="2" t="s">
        <v>373</v>
      </c>
      <c r="B121" s="2" t="e">
        <v>#N/A</v>
      </c>
    </row>
    <row r="122" spans="1:2">
      <c r="A122" s="2" t="s">
        <v>376</v>
      </c>
      <c r="B122" s="2" t="s">
        <v>43299</v>
      </c>
    </row>
    <row r="123" spans="1:2">
      <c r="A123" s="2" t="s">
        <v>379</v>
      </c>
      <c r="B123" s="2" t="e">
        <v>#N/A</v>
      </c>
    </row>
    <row r="124" spans="1:2">
      <c r="A124" s="2" t="s">
        <v>382</v>
      </c>
      <c r="B124" s="2" t="s">
        <v>43300</v>
      </c>
    </row>
    <row r="125" spans="1:2">
      <c r="A125" s="2" t="s">
        <v>385</v>
      </c>
      <c r="B125" s="2" t="s">
        <v>43301</v>
      </c>
    </row>
    <row r="126" spans="1:2">
      <c r="A126" s="2" t="s">
        <v>388</v>
      </c>
      <c r="B126" s="2" t="e">
        <v>#N/A</v>
      </c>
    </row>
    <row r="127" spans="1:2">
      <c r="A127" s="2" t="s">
        <v>391</v>
      </c>
      <c r="B127" s="2" t="e">
        <v>#N/A</v>
      </c>
    </row>
    <row r="128" spans="1:2">
      <c r="A128" s="2" t="s">
        <v>394</v>
      </c>
      <c r="B128" s="2" t="s">
        <v>43302</v>
      </c>
    </row>
    <row r="129" spans="1:2">
      <c r="A129" s="2" t="s">
        <v>397</v>
      </c>
      <c r="B129" s="2" t="s">
        <v>43303</v>
      </c>
    </row>
    <row r="130" spans="1:2">
      <c r="A130" s="2" t="s">
        <v>400</v>
      </c>
      <c r="B130" s="2" t="s">
        <v>43304</v>
      </c>
    </row>
    <row r="131" spans="1:2">
      <c r="A131" s="2" t="s">
        <v>403</v>
      </c>
      <c r="B131" s="2" t="s">
        <v>43305</v>
      </c>
    </row>
    <row r="132" spans="1:2">
      <c r="A132" s="2" t="s">
        <v>406</v>
      </c>
      <c r="B132" s="2" t="s">
        <v>43306</v>
      </c>
    </row>
    <row r="133" spans="1:2">
      <c r="A133" s="2" t="s">
        <v>409</v>
      </c>
      <c r="B133" s="2" t="s">
        <v>43307</v>
      </c>
    </row>
    <row r="134" spans="1:2">
      <c r="A134" s="2" t="s">
        <v>412</v>
      </c>
      <c r="B134" s="2" t="s">
        <v>43308</v>
      </c>
    </row>
    <row r="135" spans="1:2">
      <c r="A135" s="2" t="s">
        <v>415</v>
      </c>
      <c r="B135" s="2" t="e">
        <v>#N/A</v>
      </c>
    </row>
    <row r="136" spans="1:2">
      <c r="A136" s="2" t="s">
        <v>418</v>
      </c>
      <c r="B136" s="2" t="e">
        <v>#N/A</v>
      </c>
    </row>
    <row r="137" spans="1:2">
      <c r="A137" s="2" t="s">
        <v>421</v>
      </c>
      <c r="B137" s="2" t="e">
        <v>#N/A</v>
      </c>
    </row>
    <row r="138" spans="1:2">
      <c r="A138" s="2" t="s">
        <v>424</v>
      </c>
      <c r="B138" s="2" t="s">
        <v>43309</v>
      </c>
    </row>
    <row r="139" spans="1:2">
      <c r="A139" s="2" t="s">
        <v>427</v>
      </c>
      <c r="B139" s="2" t="s">
        <v>43310</v>
      </c>
    </row>
    <row r="140" spans="1:2">
      <c r="A140" s="2" t="s">
        <v>430</v>
      </c>
      <c r="B140" s="2" t="s">
        <v>43311</v>
      </c>
    </row>
    <row r="141" spans="1:2">
      <c r="A141" s="2" t="s">
        <v>433</v>
      </c>
      <c r="B141" s="2" t="s">
        <v>43312</v>
      </c>
    </row>
    <row r="142" spans="1:2">
      <c r="A142" s="2" t="s">
        <v>436</v>
      </c>
      <c r="B142" s="2" t="s">
        <v>43313</v>
      </c>
    </row>
    <row r="143" spans="1:2">
      <c r="A143" s="2" t="s">
        <v>439</v>
      </c>
      <c r="B143" s="2" t="s">
        <v>43314</v>
      </c>
    </row>
    <row r="144" spans="1:2">
      <c r="A144" s="2" t="s">
        <v>442</v>
      </c>
      <c r="B144" s="2" t="e">
        <v>#N/A</v>
      </c>
    </row>
    <row r="145" spans="1:2">
      <c r="A145" s="2" t="s">
        <v>445</v>
      </c>
      <c r="B145" s="2" t="e">
        <v>#N/A</v>
      </c>
    </row>
    <row r="146" spans="1:2">
      <c r="A146" s="2" t="s">
        <v>448</v>
      </c>
      <c r="B146" s="2" t="s">
        <v>43315</v>
      </c>
    </row>
    <row r="147" spans="1:2">
      <c r="A147" s="2" t="s">
        <v>451</v>
      </c>
      <c r="B147" s="2" t="s">
        <v>43316</v>
      </c>
    </row>
    <row r="148" spans="1:2">
      <c r="A148" s="2" t="s">
        <v>454</v>
      </c>
      <c r="B148" s="2" t="e">
        <v>#N/A</v>
      </c>
    </row>
    <row r="149" spans="1:2">
      <c r="A149" s="2" t="s">
        <v>457</v>
      </c>
      <c r="B149" s="2" t="s">
        <v>43317</v>
      </c>
    </row>
    <row r="150" spans="1:2">
      <c r="A150" s="2" t="s">
        <v>460</v>
      </c>
      <c r="B150" s="2" t="s">
        <v>43318</v>
      </c>
    </row>
    <row r="151" spans="1:2">
      <c r="A151" s="2" t="s">
        <v>463</v>
      </c>
      <c r="B151" s="2" t="e">
        <v>#N/A</v>
      </c>
    </row>
    <row r="152" spans="1:2">
      <c r="A152" s="2" t="s">
        <v>466</v>
      </c>
      <c r="B152" s="2" t="s">
        <v>43319</v>
      </c>
    </row>
    <row r="153" spans="1:2">
      <c r="A153" s="2" t="s">
        <v>469</v>
      </c>
      <c r="B153" s="2" t="s">
        <v>43320</v>
      </c>
    </row>
    <row r="154" spans="1:2">
      <c r="A154" s="2" t="s">
        <v>472</v>
      </c>
      <c r="B154" s="2" t="s">
        <v>43321</v>
      </c>
    </row>
    <row r="155" spans="1:2">
      <c r="A155" s="2" t="s">
        <v>475</v>
      </c>
      <c r="B155" s="2" t="s">
        <v>43322</v>
      </c>
    </row>
    <row r="156" spans="1:2">
      <c r="A156" s="2" t="s">
        <v>478</v>
      </c>
      <c r="B156" s="2" t="s">
        <v>43323</v>
      </c>
    </row>
    <row r="157" spans="1:2">
      <c r="A157" s="2" t="s">
        <v>481</v>
      </c>
      <c r="B157" s="2" t="s">
        <v>43324</v>
      </c>
    </row>
    <row r="158" spans="1:2">
      <c r="A158" s="2" t="s">
        <v>484</v>
      </c>
      <c r="B158" s="2" t="s">
        <v>43325</v>
      </c>
    </row>
    <row r="159" spans="1:2">
      <c r="A159" s="2" t="s">
        <v>487</v>
      </c>
      <c r="B159" s="2" t="s">
        <v>43326</v>
      </c>
    </row>
    <row r="160" spans="1:2">
      <c r="A160" s="2" t="s">
        <v>490</v>
      </c>
      <c r="B160" s="2" t="s">
        <v>43327</v>
      </c>
    </row>
    <row r="161" spans="1:2">
      <c r="A161" s="2" t="s">
        <v>493</v>
      </c>
      <c r="B161" s="2" t="s">
        <v>43328</v>
      </c>
    </row>
    <row r="162" spans="1:2">
      <c r="A162" s="2" t="s">
        <v>496</v>
      </c>
      <c r="B162" s="2" t="s">
        <v>43329</v>
      </c>
    </row>
    <row r="163" spans="1:2">
      <c r="A163" s="2" t="s">
        <v>499</v>
      </c>
      <c r="B163" s="2" t="e">
        <v>#N/A</v>
      </c>
    </row>
    <row r="164" spans="1:2">
      <c r="A164" s="2" t="s">
        <v>502</v>
      </c>
      <c r="B164" s="2" t="s">
        <v>43330</v>
      </c>
    </row>
    <row r="165" spans="1:2">
      <c r="A165" s="2" t="s">
        <v>505</v>
      </c>
      <c r="B165" s="2" t="e">
        <v>#N/A</v>
      </c>
    </row>
    <row r="166" spans="1:2">
      <c r="A166" s="2" t="s">
        <v>508</v>
      </c>
      <c r="B166" s="2" t="s">
        <v>43331</v>
      </c>
    </row>
    <row r="167" spans="1:2">
      <c r="A167" s="2" t="s">
        <v>511</v>
      </c>
      <c r="B167" s="2" t="s">
        <v>43332</v>
      </c>
    </row>
    <row r="168" spans="1:2">
      <c r="A168" s="2" t="s">
        <v>514</v>
      </c>
      <c r="B168" s="2" t="s">
        <v>43333</v>
      </c>
    </row>
    <row r="169" spans="1:2">
      <c r="A169" s="2" t="s">
        <v>517</v>
      </c>
      <c r="B169" s="2" t="s">
        <v>43334</v>
      </c>
    </row>
    <row r="170" spans="1:2">
      <c r="A170" s="2" t="s">
        <v>520</v>
      </c>
      <c r="B170" s="2" t="s">
        <v>43335</v>
      </c>
    </row>
    <row r="171" spans="1:2">
      <c r="A171" s="2" t="s">
        <v>523</v>
      </c>
      <c r="B171" s="2" t="s">
        <v>43336</v>
      </c>
    </row>
    <row r="172" spans="1:2">
      <c r="A172" s="2" t="s">
        <v>526</v>
      </c>
      <c r="B172" s="2" t="s">
        <v>43337</v>
      </c>
    </row>
    <row r="173" spans="1:2">
      <c r="A173" s="2" t="s">
        <v>529</v>
      </c>
      <c r="B173" s="2" t="s">
        <v>43338</v>
      </c>
    </row>
    <row r="174" spans="1:2">
      <c r="A174" s="2" t="s">
        <v>532</v>
      </c>
      <c r="B174" s="2" t="s">
        <v>43339</v>
      </c>
    </row>
    <row r="175" spans="1:2">
      <c r="A175" s="2" t="s">
        <v>535</v>
      </c>
      <c r="B175" s="2" t="e">
        <v>#N/A</v>
      </c>
    </row>
    <row r="176" spans="1:2">
      <c r="A176" s="2" t="s">
        <v>538</v>
      </c>
      <c r="B176" s="2" t="e">
        <v>#N/A</v>
      </c>
    </row>
    <row r="177" spans="1:2">
      <c r="A177" s="2" t="s">
        <v>541</v>
      </c>
      <c r="B177" s="2" t="e">
        <v>#N/A</v>
      </c>
    </row>
    <row r="178" spans="1:2">
      <c r="A178" s="2" t="s">
        <v>544</v>
      </c>
      <c r="B178" s="2" t="e">
        <v>#N/A</v>
      </c>
    </row>
    <row r="179" spans="1:2">
      <c r="A179" s="2" t="s">
        <v>547</v>
      </c>
      <c r="B179" s="2" t="e">
        <v>#N/A</v>
      </c>
    </row>
    <row r="180" spans="1:2">
      <c r="A180" s="2" t="s">
        <v>550</v>
      </c>
      <c r="B180" s="2" t="s">
        <v>43340</v>
      </c>
    </row>
    <row r="181" spans="1:2">
      <c r="A181" s="2" t="s">
        <v>553</v>
      </c>
      <c r="B181" s="2" t="e">
        <v>#N/A</v>
      </c>
    </row>
    <row r="182" spans="1:2">
      <c r="A182" s="2" t="s">
        <v>556</v>
      </c>
      <c r="B182" s="2" t="s">
        <v>43341</v>
      </c>
    </row>
    <row r="183" spans="1:2">
      <c r="A183" s="2" t="s">
        <v>559</v>
      </c>
      <c r="B183" s="2" t="s">
        <v>43342</v>
      </c>
    </row>
    <row r="184" spans="1:2">
      <c r="A184" s="2" t="s">
        <v>562</v>
      </c>
      <c r="B184" s="2" t="s">
        <v>43343</v>
      </c>
    </row>
    <row r="185" spans="1:2">
      <c r="A185" s="2" t="s">
        <v>565</v>
      </c>
      <c r="B185" s="2" t="s">
        <v>43344</v>
      </c>
    </row>
    <row r="186" spans="1:2">
      <c r="A186" s="2" t="s">
        <v>568</v>
      </c>
      <c r="B186" s="2" t="e">
        <v>#N/A</v>
      </c>
    </row>
    <row r="187" spans="1:2">
      <c r="A187" s="2" t="s">
        <v>571</v>
      </c>
      <c r="B187" s="2" t="s">
        <v>43345</v>
      </c>
    </row>
    <row r="188" spans="1:2">
      <c r="A188" s="2" t="s">
        <v>574</v>
      </c>
      <c r="B188" s="2" t="s">
        <v>43346</v>
      </c>
    </row>
    <row r="189" spans="1:2">
      <c r="A189" s="2" t="s">
        <v>577</v>
      </c>
      <c r="B189" s="2" t="s">
        <v>43347</v>
      </c>
    </row>
    <row r="190" spans="1:2">
      <c r="A190" s="2" t="s">
        <v>580</v>
      </c>
      <c r="B190" s="2" t="s">
        <v>43348</v>
      </c>
    </row>
    <row r="191" spans="1:2">
      <c r="A191" s="2" t="s">
        <v>583</v>
      </c>
      <c r="B191" s="2" t="s">
        <v>43349</v>
      </c>
    </row>
    <row r="192" spans="1:2">
      <c r="A192" s="2" t="s">
        <v>586</v>
      </c>
      <c r="B192" s="2" t="s">
        <v>43350</v>
      </c>
    </row>
    <row r="193" spans="1:2">
      <c r="A193" s="2" t="s">
        <v>589</v>
      </c>
      <c r="B193" s="2" t="s">
        <v>43351</v>
      </c>
    </row>
    <row r="194" spans="1:2">
      <c r="A194" s="2" t="s">
        <v>592</v>
      </c>
      <c r="B194" s="2" t="s">
        <v>43352</v>
      </c>
    </row>
    <row r="195" spans="1:2">
      <c r="A195" s="2" t="s">
        <v>595</v>
      </c>
      <c r="B195" s="2" t="s">
        <v>43353</v>
      </c>
    </row>
    <row r="196" spans="1:2">
      <c r="A196" s="2" t="s">
        <v>598</v>
      </c>
      <c r="B196" s="2" t="s">
        <v>43354</v>
      </c>
    </row>
    <row r="197" spans="1:2">
      <c r="A197" s="2" t="s">
        <v>601</v>
      </c>
      <c r="B197" s="2" t="s">
        <v>43355</v>
      </c>
    </row>
    <row r="198" spans="1:2">
      <c r="A198" s="2" t="s">
        <v>604</v>
      </c>
      <c r="B198" s="2" t="s">
        <v>43356</v>
      </c>
    </row>
    <row r="199" spans="1:2">
      <c r="A199" s="2" t="s">
        <v>607</v>
      </c>
      <c r="B199" s="2" t="s">
        <v>43357</v>
      </c>
    </row>
    <row r="200" spans="1:2">
      <c r="A200" s="2" t="s">
        <v>610</v>
      </c>
      <c r="B200" s="2" t="s">
        <v>43358</v>
      </c>
    </row>
    <row r="201" spans="1:2">
      <c r="A201" s="2" t="s">
        <v>613</v>
      </c>
      <c r="B201" s="2" t="s">
        <v>43359</v>
      </c>
    </row>
    <row r="202" spans="1:2">
      <c r="A202" s="2" t="s">
        <v>616</v>
      </c>
      <c r="B202" s="2" t="s">
        <v>43360</v>
      </c>
    </row>
    <row r="203" spans="1:2">
      <c r="A203" s="2" t="s">
        <v>619</v>
      </c>
      <c r="B203" s="2" t="s">
        <v>43361</v>
      </c>
    </row>
    <row r="204" spans="1:2">
      <c r="A204" s="2" t="s">
        <v>622</v>
      </c>
      <c r="B204" s="2" t="e">
        <v>#N/A</v>
      </c>
    </row>
    <row r="205" spans="1:2">
      <c r="A205" s="2" t="s">
        <v>625</v>
      </c>
      <c r="B205" s="2" t="e">
        <v>#N/A</v>
      </c>
    </row>
    <row r="206" spans="1:2">
      <c r="A206" s="2" t="s">
        <v>628</v>
      </c>
      <c r="B206" s="2" t="s">
        <v>43362</v>
      </c>
    </row>
    <row r="207" spans="1:2">
      <c r="A207" s="2" t="s">
        <v>631</v>
      </c>
      <c r="B207" s="2" t="s">
        <v>43363</v>
      </c>
    </row>
    <row r="208" spans="1:2">
      <c r="A208" s="2" t="s">
        <v>634</v>
      </c>
      <c r="B208" s="2" t="s">
        <v>43364</v>
      </c>
    </row>
    <row r="209" spans="1:2">
      <c r="A209" s="2" t="s">
        <v>637</v>
      </c>
      <c r="B209" s="2" t="s">
        <v>43365</v>
      </c>
    </row>
    <row r="210" spans="1:2">
      <c r="A210" s="2" t="s">
        <v>640</v>
      </c>
      <c r="B210" s="2" t="s">
        <v>43366</v>
      </c>
    </row>
    <row r="211" spans="1:2">
      <c r="A211" s="2" t="s">
        <v>643</v>
      </c>
      <c r="B211" s="2" t="s">
        <v>43367</v>
      </c>
    </row>
    <row r="212" spans="1:2">
      <c r="A212" s="2" t="s">
        <v>646</v>
      </c>
      <c r="B212" s="2" t="s">
        <v>43368</v>
      </c>
    </row>
    <row r="213" spans="1:2">
      <c r="A213" s="2" t="s">
        <v>649</v>
      </c>
      <c r="B213" s="2" t="s">
        <v>43369</v>
      </c>
    </row>
    <row r="214" spans="1:2">
      <c r="A214" s="2" t="s">
        <v>652</v>
      </c>
      <c r="B214" s="2" t="s">
        <v>43370</v>
      </c>
    </row>
    <row r="215" spans="1:2">
      <c r="A215" s="2" t="s">
        <v>655</v>
      </c>
      <c r="B215" s="2" t="s">
        <v>43371</v>
      </c>
    </row>
    <row r="216" spans="1:2">
      <c r="A216" s="2" t="s">
        <v>658</v>
      </c>
      <c r="B216" s="2" t="e">
        <v>#N/A</v>
      </c>
    </row>
    <row r="217" spans="1:2">
      <c r="A217" s="2" t="s">
        <v>661</v>
      </c>
      <c r="B217" s="2" t="s">
        <v>43372</v>
      </c>
    </row>
    <row r="218" spans="1:2">
      <c r="A218" s="2" t="s">
        <v>664</v>
      </c>
      <c r="B218" s="2" t="s">
        <v>43373</v>
      </c>
    </row>
    <row r="219" spans="1:2">
      <c r="A219" s="2" t="s">
        <v>667</v>
      </c>
      <c r="B219" s="2" t="s">
        <v>43374</v>
      </c>
    </row>
    <row r="220" spans="1:2">
      <c r="A220" s="2" t="s">
        <v>670</v>
      </c>
      <c r="B220" s="2" t="e">
        <v>#N/A</v>
      </c>
    </row>
    <row r="221" spans="1:2">
      <c r="A221" s="2" t="s">
        <v>673</v>
      </c>
      <c r="B221" s="2" t="s">
        <v>43375</v>
      </c>
    </row>
    <row r="222" spans="1:2">
      <c r="A222" s="2" t="s">
        <v>676</v>
      </c>
      <c r="B222" s="2" t="e">
        <v>#N/A</v>
      </c>
    </row>
    <row r="223" spans="1:2">
      <c r="A223" s="2" t="s">
        <v>679</v>
      </c>
      <c r="B223" s="2" t="e">
        <v>#N/A</v>
      </c>
    </row>
    <row r="224" spans="1:2">
      <c r="A224" s="2" t="s">
        <v>682</v>
      </c>
      <c r="B224" s="2" t="s">
        <v>43376</v>
      </c>
    </row>
    <row r="225" spans="1:2">
      <c r="A225" s="2" t="s">
        <v>685</v>
      </c>
      <c r="B225" s="2" t="s">
        <v>43377</v>
      </c>
    </row>
    <row r="226" spans="1:2">
      <c r="A226" s="2" t="s">
        <v>688</v>
      </c>
      <c r="B226" s="2" t="e">
        <v>#N/A</v>
      </c>
    </row>
    <row r="227" spans="1:2">
      <c r="A227" s="2" t="s">
        <v>691</v>
      </c>
      <c r="B227" s="2" t="s">
        <v>43378</v>
      </c>
    </row>
    <row r="228" spans="1:2">
      <c r="A228" s="2" t="s">
        <v>694</v>
      </c>
      <c r="B228" s="2" t="s">
        <v>43379</v>
      </c>
    </row>
    <row r="229" spans="1:2">
      <c r="A229" s="2" t="s">
        <v>697</v>
      </c>
      <c r="B229" s="2" t="s">
        <v>43380</v>
      </c>
    </row>
    <row r="230" spans="1:2">
      <c r="A230" s="2" t="s">
        <v>700</v>
      </c>
      <c r="B230" s="2" t="s">
        <v>43381</v>
      </c>
    </row>
    <row r="231" spans="1:2">
      <c r="A231" s="2" t="s">
        <v>703</v>
      </c>
      <c r="B231" s="2" t="e">
        <v>#N/A</v>
      </c>
    </row>
    <row r="232" spans="1:2">
      <c r="A232" s="2" t="s">
        <v>706</v>
      </c>
      <c r="B232" s="2" t="s">
        <v>43382</v>
      </c>
    </row>
    <row r="233" spans="1:2">
      <c r="A233" s="2" t="s">
        <v>709</v>
      </c>
      <c r="B233" s="2" t="e">
        <v>#N/A</v>
      </c>
    </row>
    <row r="234" spans="1:2">
      <c r="A234" s="2" t="s">
        <v>712</v>
      </c>
      <c r="B234" s="2" t="s">
        <v>43383</v>
      </c>
    </row>
    <row r="235" spans="1:2">
      <c r="A235" s="2" t="s">
        <v>715</v>
      </c>
      <c r="B235" s="2" t="s">
        <v>43384</v>
      </c>
    </row>
    <row r="236" spans="1:2">
      <c r="A236" s="2" t="s">
        <v>718</v>
      </c>
      <c r="B236" s="2" t="s">
        <v>43385</v>
      </c>
    </row>
    <row r="237" spans="1:2">
      <c r="A237" s="2" t="s">
        <v>721</v>
      </c>
      <c r="B237" s="2" t="s">
        <v>43386</v>
      </c>
    </row>
    <row r="238" spans="1:2">
      <c r="A238" s="2" t="s">
        <v>724</v>
      </c>
      <c r="B238" s="2" t="s">
        <v>43387</v>
      </c>
    </row>
    <row r="239" spans="1:2">
      <c r="A239" s="2" t="s">
        <v>727</v>
      </c>
      <c r="B239" s="2" t="s">
        <v>43388</v>
      </c>
    </row>
    <row r="240" spans="1:2">
      <c r="A240" s="2" t="s">
        <v>730</v>
      </c>
      <c r="B240" s="2" t="e">
        <v>#N/A</v>
      </c>
    </row>
    <row r="241" spans="1:2">
      <c r="A241" s="2" t="s">
        <v>733</v>
      </c>
      <c r="B241" s="2" t="e">
        <v>#N/A</v>
      </c>
    </row>
    <row r="242" spans="1:2">
      <c r="A242" s="2" t="s">
        <v>736</v>
      </c>
      <c r="B242" s="2" t="s">
        <v>43389</v>
      </c>
    </row>
    <row r="243" spans="1:2">
      <c r="A243" s="2" t="s">
        <v>739</v>
      </c>
      <c r="B243" s="2" t="s">
        <v>43390</v>
      </c>
    </row>
    <row r="244" spans="1:2">
      <c r="A244" s="2" t="s">
        <v>742</v>
      </c>
      <c r="B244" s="2" t="e">
        <v>#N/A</v>
      </c>
    </row>
    <row r="245" spans="1:2">
      <c r="A245" s="2" t="s">
        <v>745</v>
      </c>
      <c r="B245" s="2" t="s">
        <v>43391</v>
      </c>
    </row>
    <row r="246" spans="1:2">
      <c r="A246" s="2" t="s">
        <v>748</v>
      </c>
      <c r="B246" s="2" t="s">
        <v>43392</v>
      </c>
    </row>
    <row r="247" spans="1:2">
      <c r="A247" s="2" t="s">
        <v>751</v>
      </c>
      <c r="B247" s="2" t="s">
        <v>43393</v>
      </c>
    </row>
    <row r="248" spans="1:2">
      <c r="A248" s="2" t="s">
        <v>754</v>
      </c>
      <c r="B248" s="2" t="s">
        <v>43394</v>
      </c>
    </row>
    <row r="249" spans="1:2">
      <c r="A249" s="2" t="s">
        <v>757</v>
      </c>
      <c r="B249" s="2" t="s">
        <v>43395</v>
      </c>
    </row>
    <row r="250" spans="1:2">
      <c r="A250" s="2" t="s">
        <v>760</v>
      </c>
      <c r="B250" s="2" t="s">
        <v>43396</v>
      </c>
    </row>
    <row r="251" spans="1:2">
      <c r="A251" s="2" t="s">
        <v>763</v>
      </c>
      <c r="B251" s="2" t="s">
        <v>43397</v>
      </c>
    </row>
    <row r="252" spans="1:2">
      <c r="A252" s="2" t="s">
        <v>766</v>
      </c>
      <c r="B252" s="2" t="s">
        <v>43398</v>
      </c>
    </row>
    <row r="253" spans="1:2">
      <c r="A253" s="2" t="s">
        <v>769</v>
      </c>
      <c r="B253" s="2" t="s">
        <v>43399</v>
      </c>
    </row>
    <row r="254" spans="1:2">
      <c r="A254" s="2" t="s">
        <v>772</v>
      </c>
      <c r="B254" s="2" t="s">
        <v>43400</v>
      </c>
    </row>
    <row r="255" spans="1:2">
      <c r="A255" s="2" t="s">
        <v>775</v>
      </c>
      <c r="B255" s="2" t="e">
        <v>#N/A</v>
      </c>
    </row>
    <row r="256" spans="1:2">
      <c r="A256" s="2" t="s">
        <v>778</v>
      </c>
      <c r="B256" s="2" t="s">
        <v>43401</v>
      </c>
    </row>
    <row r="257" spans="1:2">
      <c r="A257" s="2" t="s">
        <v>781</v>
      </c>
      <c r="B257" s="2" t="e">
        <v>#N/A</v>
      </c>
    </row>
    <row r="258" spans="1:2">
      <c r="A258" s="2" t="s">
        <v>784</v>
      </c>
      <c r="B258" s="2" t="s">
        <v>43402</v>
      </c>
    </row>
    <row r="259" spans="1:2">
      <c r="A259" s="2" t="s">
        <v>787</v>
      </c>
      <c r="B259" s="2" t="s">
        <v>43403</v>
      </c>
    </row>
    <row r="260" spans="1:2">
      <c r="A260" s="2" t="s">
        <v>790</v>
      </c>
      <c r="B260" s="2" t="s">
        <v>43404</v>
      </c>
    </row>
    <row r="261" spans="1:2">
      <c r="A261" s="2" t="s">
        <v>793</v>
      </c>
      <c r="B261" s="2" t="e">
        <v>#N/A</v>
      </c>
    </row>
    <row r="262" spans="1:2">
      <c r="A262" s="2" t="s">
        <v>796</v>
      </c>
      <c r="B262" s="2" t="s">
        <v>43405</v>
      </c>
    </row>
    <row r="263" spans="1:2">
      <c r="A263" s="2" t="s">
        <v>799</v>
      </c>
      <c r="B263" s="2" t="s">
        <v>43406</v>
      </c>
    </row>
    <row r="264" spans="1:2">
      <c r="A264" s="2" t="s">
        <v>802</v>
      </c>
      <c r="B264" s="2" t="e">
        <v>#N/A</v>
      </c>
    </row>
    <row r="265" spans="1:2">
      <c r="A265" s="2" t="s">
        <v>805</v>
      </c>
      <c r="B265" s="2" t="s">
        <v>43407</v>
      </c>
    </row>
    <row r="266" spans="1:2">
      <c r="A266" s="2" t="s">
        <v>808</v>
      </c>
      <c r="B266" s="2" t="s">
        <v>43408</v>
      </c>
    </row>
    <row r="267" spans="1:2">
      <c r="A267" s="2" t="s">
        <v>811</v>
      </c>
      <c r="B267" s="2" t="s">
        <v>43409</v>
      </c>
    </row>
    <row r="268" spans="1:2">
      <c r="A268" s="2" t="s">
        <v>814</v>
      </c>
      <c r="B268" s="2" t="e">
        <v>#N/A</v>
      </c>
    </row>
    <row r="269" spans="1:2">
      <c r="A269" s="2" t="s">
        <v>817</v>
      </c>
      <c r="B269" s="2" t="s">
        <v>43410</v>
      </c>
    </row>
    <row r="270" spans="1:2">
      <c r="A270" s="2" t="s">
        <v>820</v>
      </c>
      <c r="B270" s="2" t="s">
        <v>43411</v>
      </c>
    </row>
    <row r="271" spans="1:2">
      <c r="A271" s="2" t="s">
        <v>823</v>
      </c>
      <c r="B271" s="2" t="s">
        <v>43412</v>
      </c>
    </row>
    <row r="272" spans="1:2">
      <c r="A272" s="2" t="s">
        <v>826</v>
      </c>
      <c r="B272" s="2" t="s">
        <v>43413</v>
      </c>
    </row>
    <row r="273" spans="1:2">
      <c r="A273" s="2" t="s">
        <v>829</v>
      </c>
      <c r="B273" s="2" t="s">
        <v>43414</v>
      </c>
    </row>
    <row r="274" spans="1:2">
      <c r="A274" s="2" t="s">
        <v>832</v>
      </c>
      <c r="B274" s="2" t="s">
        <v>43415</v>
      </c>
    </row>
    <row r="275" spans="1:2">
      <c r="A275" s="2" t="s">
        <v>835</v>
      </c>
      <c r="B275" s="2" t="s">
        <v>43416</v>
      </c>
    </row>
    <row r="276" spans="1:2">
      <c r="A276" s="2" t="s">
        <v>838</v>
      </c>
      <c r="B276" s="2" t="s">
        <v>43417</v>
      </c>
    </row>
    <row r="277" spans="1:2">
      <c r="A277" s="2" t="s">
        <v>841</v>
      </c>
      <c r="B277" s="2" t="s">
        <v>43418</v>
      </c>
    </row>
    <row r="278" spans="1:2">
      <c r="A278" s="2" t="s">
        <v>844</v>
      </c>
      <c r="B278" s="2" t="s">
        <v>43419</v>
      </c>
    </row>
    <row r="279" spans="1:2">
      <c r="A279" s="2" t="s">
        <v>847</v>
      </c>
      <c r="B279" s="2" t="e">
        <v>#N/A</v>
      </c>
    </row>
    <row r="280" spans="1:2">
      <c r="A280" s="2" t="s">
        <v>850</v>
      </c>
      <c r="B280" s="2" t="s">
        <v>43420</v>
      </c>
    </row>
    <row r="281" spans="1:2">
      <c r="A281" s="2" t="s">
        <v>853</v>
      </c>
      <c r="B281" s="2" t="s">
        <v>43421</v>
      </c>
    </row>
    <row r="282" spans="1:2">
      <c r="A282" s="2" t="s">
        <v>856</v>
      </c>
      <c r="B282" s="2" t="e">
        <v>#N/A</v>
      </c>
    </row>
    <row r="283" spans="1:2">
      <c r="A283" s="2" t="s">
        <v>859</v>
      </c>
      <c r="B283" s="2" t="e">
        <v>#N/A</v>
      </c>
    </row>
    <row r="284" spans="1:2">
      <c r="A284" s="2" t="s">
        <v>862</v>
      </c>
      <c r="B284" s="2" t="s">
        <v>43422</v>
      </c>
    </row>
    <row r="285" spans="1:2">
      <c r="A285" s="2" t="s">
        <v>865</v>
      </c>
      <c r="B285" s="2" t="s">
        <v>43423</v>
      </c>
    </row>
    <row r="286" spans="1:2">
      <c r="A286" s="2" t="s">
        <v>868</v>
      </c>
      <c r="B286" s="2" t="s">
        <v>43424</v>
      </c>
    </row>
    <row r="287" spans="1:2">
      <c r="A287" s="2" t="s">
        <v>871</v>
      </c>
      <c r="B287" s="2" t="s">
        <v>43425</v>
      </c>
    </row>
    <row r="288" spans="1:2">
      <c r="A288" s="2" t="s">
        <v>874</v>
      </c>
      <c r="B288" s="2" t="e">
        <v>#N/A</v>
      </c>
    </row>
    <row r="289" spans="1:2">
      <c r="A289" s="2" t="s">
        <v>877</v>
      </c>
      <c r="B289" s="2" t="e">
        <v>#N/A</v>
      </c>
    </row>
    <row r="290" spans="1:2">
      <c r="A290" s="2" t="s">
        <v>880</v>
      </c>
      <c r="B290" s="2" t="e">
        <v>#N/A</v>
      </c>
    </row>
    <row r="291" spans="1:2">
      <c r="A291" s="2" t="s">
        <v>883</v>
      </c>
      <c r="B291" s="2" t="e">
        <v>#N/A</v>
      </c>
    </row>
    <row r="292" spans="1:2">
      <c r="A292" s="2" t="s">
        <v>886</v>
      </c>
      <c r="B292" s="2" t="s">
        <v>43426</v>
      </c>
    </row>
    <row r="293" spans="1:2">
      <c r="A293" s="2" t="s">
        <v>889</v>
      </c>
      <c r="B293" s="2" t="s">
        <v>43427</v>
      </c>
    </row>
    <row r="294" spans="1:2">
      <c r="A294" s="2" t="s">
        <v>892</v>
      </c>
      <c r="B294" s="2" t="s">
        <v>43428</v>
      </c>
    </row>
    <row r="295" spans="1:2">
      <c r="A295" s="2" t="s">
        <v>895</v>
      </c>
      <c r="B295" s="2" t="s">
        <v>43429</v>
      </c>
    </row>
    <row r="296" spans="1:2">
      <c r="A296" s="2" t="s">
        <v>898</v>
      </c>
      <c r="B296" s="2" t="e">
        <v>#N/A</v>
      </c>
    </row>
    <row r="297" spans="1:2">
      <c r="A297" s="2" t="s">
        <v>901</v>
      </c>
      <c r="B297" s="2" t="e">
        <v>#N/A</v>
      </c>
    </row>
    <row r="298" spans="1:2">
      <c r="A298" s="2" t="s">
        <v>904</v>
      </c>
      <c r="B298" s="2" t="e">
        <v>#N/A</v>
      </c>
    </row>
    <row r="299" spans="1:2">
      <c r="A299" s="2" t="s">
        <v>907</v>
      </c>
      <c r="B299" s="2" t="e">
        <v>#N/A</v>
      </c>
    </row>
    <row r="300" spans="1:2">
      <c r="A300" s="2" t="s">
        <v>910</v>
      </c>
      <c r="B300" s="2" t="e">
        <v>#N/A</v>
      </c>
    </row>
    <row r="301" spans="1:2">
      <c r="A301" s="2" t="s">
        <v>913</v>
      </c>
      <c r="B301" s="2" t="e">
        <v>#N/A</v>
      </c>
    </row>
    <row r="302" spans="1:2">
      <c r="A302" s="2" t="s">
        <v>916</v>
      </c>
      <c r="B302" s="2" t="s">
        <v>43430</v>
      </c>
    </row>
    <row r="303" spans="1:2">
      <c r="A303" s="2" t="s">
        <v>919</v>
      </c>
      <c r="B303" s="2" t="e">
        <v>#N/A</v>
      </c>
    </row>
    <row r="304" spans="1:2">
      <c r="A304" s="2" t="s">
        <v>922</v>
      </c>
      <c r="B304" s="2" t="s">
        <v>43431</v>
      </c>
    </row>
    <row r="305" spans="1:2">
      <c r="A305" s="2" t="s">
        <v>925</v>
      </c>
      <c r="B305" s="2" t="s">
        <v>43432</v>
      </c>
    </row>
    <row r="306" spans="1:2">
      <c r="A306" s="2" t="s">
        <v>928</v>
      </c>
      <c r="B306" s="2" t="s">
        <v>43433</v>
      </c>
    </row>
    <row r="307" spans="1:2">
      <c r="A307" s="2" t="s">
        <v>931</v>
      </c>
      <c r="B307" s="2" t="s">
        <v>43434</v>
      </c>
    </row>
    <row r="308" spans="1:2">
      <c r="A308" s="2" t="s">
        <v>934</v>
      </c>
      <c r="B308" s="2" t="s">
        <v>43435</v>
      </c>
    </row>
    <row r="309" spans="1:2">
      <c r="A309" s="2" t="s">
        <v>937</v>
      </c>
      <c r="B309" s="2" t="s">
        <v>43436</v>
      </c>
    </row>
    <row r="310" spans="1:2">
      <c r="A310" s="2" t="s">
        <v>940</v>
      </c>
      <c r="B310" s="2" t="s">
        <v>43437</v>
      </c>
    </row>
    <row r="311" spans="1:2">
      <c r="A311" s="2" t="s">
        <v>943</v>
      </c>
      <c r="B311" s="2" t="s">
        <v>43438</v>
      </c>
    </row>
    <row r="312" spans="1:2">
      <c r="A312" s="2" t="s">
        <v>946</v>
      </c>
      <c r="B312" s="2" t="s">
        <v>43439</v>
      </c>
    </row>
    <row r="313" spans="1:2">
      <c r="A313" s="2" t="s">
        <v>949</v>
      </c>
      <c r="B313" s="2" t="e">
        <v>#N/A</v>
      </c>
    </row>
    <row r="314" spans="1:2">
      <c r="A314" s="2" t="s">
        <v>952</v>
      </c>
      <c r="B314" s="2" t="s">
        <v>43440</v>
      </c>
    </row>
    <row r="315" spans="1:2">
      <c r="A315" s="2" t="s">
        <v>955</v>
      </c>
      <c r="B315" s="2" t="s">
        <v>43441</v>
      </c>
    </row>
    <row r="316" spans="1:2">
      <c r="A316" s="2" t="s">
        <v>958</v>
      </c>
      <c r="B316" s="2" t="s">
        <v>43442</v>
      </c>
    </row>
    <row r="317" spans="1:2">
      <c r="A317" s="2" t="s">
        <v>961</v>
      </c>
      <c r="B317" s="2" t="s">
        <v>43443</v>
      </c>
    </row>
    <row r="318" spans="1:2">
      <c r="A318" s="2" t="s">
        <v>964</v>
      </c>
      <c r="B318" s="2" t="s">
        <v>43444</v>
      </c>
    </row>
    <row r="319" spans="1:2">
      <c r="A319" s="2" t="s">
        <v>967</v>
      </c>
      <c r="B319" s="2" t="e">
        <v>#N/A</v>
      </c>
    </row>
    <row r="320" spans="1:2">
      <c r="A320" s="2" t="s">
        <v>970</v>
      </c>
      <c r="B320" s="2" t="s">
        <v>43445</v>
      </c>
    </row>
    <row r="321" spans="1:2">
      <c r="A321" s="2" t="s">
        <v>973</v>
      </c>
      <c r="B321" s="2" t="s">
        <v>43446</v>
      </c>
    </row>
    <row r="322" spans="1:2">
      <c r="A322" s="2" t="s">
        <v>976</v>
      </c>
      <c r="B322" s="2" t="s">
        <v>43447</v>
      </c>
    </row>
    <row r="323" spans="1:2">
      <c r="A323" s="2" t="s">
        <v>979</v>
      </c>
      <c r="B323" s="2" t="e">
        <v>#N/A</v>
      </c>
    </row>
    <row r="324" spans="1:2">
      <c r="A324" s="2" t="s">
        <v>982</v>
      </c>
      <c r="B324" s="2" t="s">
        <v>43448</v>
      </c>
    </row>
    <row r="325" spans="1:2">
      <c r="A325" s="2" t="s">
        <v>985</v>
      </c>
      <c r="B325" s="2" t="e">
        <v>#N/A</v>
      </c>
    </row>
    <row r="326" spans="1:2">
      <c r="A326" s="2" t="s">
        <v>988</v>
      </c>
      <c r="B326" s="2" t="s">
        <v>43449</v>
      </c>
    </row>
    <row r="327" spans="1:2">
      <c r="A327" s="2" t="s">
        <v>991</v>
      </c>
      <c r="B327" s="2" t="s">
        <v>43450</v>
      </c>
    </row>
    <row r="328" spans="1:2">
      <c r="A328" s="2" t="s">
        <v>994</v>
      </c>
      <c r="B328" s="2" t="s">
        <v>43451</v>
      </c>
    </row>
    <row r="329" spans="1:2">
      <c r="A329" s="2" t="s">
        <v>997</v>
      </c>
      <c r="B329" s="2" t="s">
        <v>43452</v>
      </c>
    </row>
    <row r="330" spans="1:2">
      <c r="A330" s="2" t="s">
        <v>1000</v>
      </c>
      <c r="B330" s="2" t="e">
        <v>#N/A</v>
      </c>
    </row>
    <row r="331" spans="1:2">
      <c r="A331" s="2" t="s">
        <v>1003</v>
      </c>
      <c r="B331" s="2" t="s">
        <v>43453</v>
      </c>
    </row>
    <row r="332" spans="1:2">
      <c r="A332" s="2" t="s">
        <v>1006</v>
      </c>
      <c r="B332" s="2" t="s">
        <v>43454</v>
      </c>
    </row>
    <row r="333" spans="1:2">
      <c r="A333" s="2" t="s">
        <v>1009</v>
      </c>
      <c r="B333" s="2" t="e">
        <v>#N/A</v>
      </c>
    </row>
    <row r="334" spans="1:2">
      <c r="A334" s="2" t="s">
        <v>1012</v>
      </c>
      <c r="B334" s="2" t="s">
        <v>43455</v>
      </c>
    </row>
    <row r="335" spans="1:2">
      <c r="A335" s="2" t="s">
        <v>1015</v>
      </c>
      <c r="B335" s="2" t="e">
        <v>#N/A</v>
      </c>
    </row>
    <row r="336" spans="1:2">
      <c r="A336" s="2" t="s">
        <v>1018</v>
      </c>
      <c r="B336" s="2" t="s">
        <v>43456</v>
      </c>
    </row>
    <row r="337" spans="1:2">
      <c r="A337" s="2" t="s">
        <v>1021</v>
      </c>
      <c r="B337" s="2" t="e">
        <v>#N/A</v>
      </c>
    </row>
    <row r="338" spans="1:2">
      <c r="A338" s="2" t="s">
        <v>1024</v>
      </c>
      <c r="B338" s="2" t="e">
        <v>#N/A</v>
      </c>
    </row>
    <row r="339" spans="1:2">
      <c r="A339" s="2" t="s">
        <v>1027</v>
      </c>
      <c r="B339" s="2" t="s">
        <v>43457</v>
      </c>
    </row>
    <row r="340" spans="1:2">
      <c r="A340" s="2" t="s">
        <v>1030</v>
      </c>
      <c r="B340" s="2" t="e">
        <v>#N/A</v>
      </c>
    </row>
    <row r="341" spans="1:2">
      <c r="A341" s="2" t="s">
        <v>1033</v>
      </c>
      <c r="B341" s="2" t="s">
        <v>43458</v>
      </c>
    </row>
    <row r="342" spans="1:2">
      <c r="A342" s="2" t="s">
        <v>1036</v>
      </c>
      <c r="B342" s="2" t="e">
        <v>#N/A</v>
      </c>
    </row>
    <row r="343" spans="1:2">
      <c r="A343" s="2" t="s">
        <v>1039</v>
      </c>
      <c r="B343" s="2" t="s">
        <v>43459</v>
      </c>
    </row>
    <row r="344" spans="1:2">
      <c r="A344" s="2" t="s">
        <v>1042</v>
      </c>
      <c r="B344" s="2" t="s">
        <v>43460</v>
      </c>
    </row>
    <row r="345" spans="1:2">
      <c r="A345" s="2" t="s">
        <v>1045</v>
      </c>
      <c r="B345" s="2" t="e">
        <v>#N/A</v>
      </c>
    </row>
    <row r="346" spans="1:2">
      <c r="A346" s="2" t="s">
        <v>1048</v>
      </c>
      <c r="B346" s="2" t="s">
        <v>43461</v>
      </c>
    </row>
    <row r="347" spans="1:2">
      <c r="A347" s="2" t="s">
        <v>1051</v>
      </c>
      <c r="B347" s="2" t="s">
        <v>43462</v>
      </c>
    </row>
    <row r="348" spans="1:2">
      <c r="A348" s="2" t="s">
        <v>1054</v>
      </c>
      <c r="B348" s="2" t="s">
        <v>43463</v>
      </c>
    </row>
    <row r="349" spans="1:2">
      <c r="A349" s="2" t="s">
        <v>1057</v>
      </c>
      <c r="B349" s="2" t="s">
        <v>43464</v>
      </c>
    </row>
    <row r="350" spans="1:2">
      <c r="A350" s="2" t="s">
        <v>1060</v>
      </c>
      <c r="B350" s="2" t="s">
        <v>43465</v>
      </c>
    </row>
    <row r="351" spans="1:2">
      <c r="A351" s="2" t="s">
        <v>1063</v>
      </c>
      <c r="B351" s="2" t="e">
        <v>#N/A</v>
      </c>
    </row>
    <row r="352" spans="1:2">
      <c r="A352" s="2" t="s">
        <v>1066</v>
      </c>
      <c r="B352" s="2" t="s">
        <v>43466</v>
      </c>
    </row>
    <row r="353" spans="1:2">
      <c r="A353" s="2" t="s">
        <v>1069</v>
      </c>
      <c r="B353" s="2" t="s">
        <v>43467</v>
      </c>
    </row>
    <row r="354" spans="1:2">
      <c r="A354" s="2" t="s">
        <v>1072</v>
      </c>
      <c r="B354" s="2" t="s">
        <v>43468</v>
      </c>
    </row>
    <row r="355" spans="1:2">
      <c r="A355" s="2" t="s">
        <v>1075</v>
      </c>
      <c r="B355" s="2" t="s">
        <v>43469</v>
      </c>
    </row>
    <row r="356" spans="1:2">
      <c r="A356" s="2" t="s">
        <v>1078</v>
      </c>
      <c r="B356" s="2" t="s">
        <v>43470</v>
      </c>
    </row>
    <row r="357" spans="1:2">
      <c r="A357" s="2" t="s">
        <v>1081</v>
      </c>
      <c r="B357" s="2" t="s">
        <v>43471</v>
      </c>
    </row>
    <row r="358" spans="1:2">
      <c r="A358" s="2" t="s">
        <v>1084</v>
      </c>
      <c r="B358" s="2" t="s">
        <v>43472</v>
      </c>
    </row>
    <row r="359" spans="1:2">
      <c r="A359" s="2" t="s">
        <v>1087</v>
      </c>
      <c r="B359" s="2" t="s">
        <v>43473</v>
      </c>
    </row>
    <row r="360" spans="1:2">
      <c r="A360" s="2" t="s">
        <v>1090</v>
      </c>
      <c r="B360" s="2" t="s">
        <v>43474</v>
      </c>
    </row>
    <row r="361" spans="1:2">
      <c r="A361" s="2" t="s">
        <v>1093</v>
      </c>
      <c r="B361" s="2" t="e">
        <v>#N/A</v>
      </c>
    </row>
    <row r="362" spans="1:2">
      <c r="A362" s="2" t="s">
        <v>1096</v>
      </c>
      <c r="B362" s="2" t="s">
        <v>43475</v>
      </c>
    </row>
    <row r="363" spans="1:2">
      <c r="A363" s="2" t="s">
        <v>1099</v>
      </c>
      <c r="B363" s="2" t="s">
        <v>43476</v>
      </c>
    </row>
    <row r="364" spans="1:2">
      <c r="A364" s="2" t="s">
        <v>1102</v>
      </c>
      <c r="B364" s="2" t="s">
        <v>43477</v>
      </c>
    </row>
    <row r="365" spans="1:2">
      <c r="A365" s="2" t="s">
        <v>1105</v>
      </c>
      <c r="B365" s="2" t="s">
        <v>43478</v>
      </c>
    </row>
    <row r="366" spans="1:2">
      <c r="A366" s="2" t="s">
        <v>1108</v>
      </c>
      <c r="B366" s="2" t="e">
        <v>#N/A</v>
      </c>
    </row>
    <row r="367" spans="1:2">
      <c r="A367" s="2" t="s">
        <v>1111</v>
      </c>
      <c r="B367" s="2" t="s">
        <v>43479</v>
      </c>
    </row>
    <row r="368" spans="1:2">
      <c r="A368" s="2" t="s">
        <v>1114</v>
      </c>
      <c r="B368" s="2" t="s">
        <v>43480</v>
      </c>
    </row>
    <row r="369" spans="1:2">
      <c r="A369" s="2" t="s">
        <v>1117</v>
      </c>
      <c r="B369" s="2" t="s">
        <v>43481</v>
      </c>
    </row>
    <row r="370" spans="1:2">
      <c r="A370" s="2" t="s">
        <v>1120</v>
      </c>
      <c r="B370" s="2" t="s">
        <v>43482</v>
      </c>
    </row>
    <row r="371" spans="1:2">
      <c r="A371" s="2" t="s">
        <v>1123</v>
      </c>
      <c r="B371" s="2" t="s">
        <v>43483</v>
      </c>
    </row>
    <row r="372" spans="1:2">
      <c r="A372" s="2" t="s">
        <v>1126</v>
      </c>
      <c r="B372" s="2" t="s">
        <v>43484</v>
      </c>
    </row>
    <row r="373" spans="1:2">
      <c r="A373" s="2" t="s">
        <v>1129</v>
      </c>
      <c r="B373" s="2" t="s">
        <v>43485</v>
      </c>
    </row>
    <row r="374" spans="1:2">
      <c r="A374" s="2" t="s">
        <v>1132</v>
      </c>
      <c r="B374" s="2" t="e">
        <v>#N/A</v>
      </c>
    </row>
    <row r="375" spans="1:2">
      <c r="A375" s="2" t="s">
        <v>1135</v>
      </c>
      <c r="B375" s="2" t="s">
        <v>43486</v>
      </c>
    </row>
    <row r="376" spans="1:2">
      <c r="A376" s="2" t="s">
        <v>1138</v>
      </c>
      <c r="B376" s="2" t="s">
        <v>43487</v>
      </c>
    </row>
    <row r="377" spans="1:2">
      <c r="A377" s="2" t="s">
        <v>1141</v>
      </c>
      <c r="B377" s="2" t="s">
        <v>43488</v>
      </c>
    </row>
    <row r="378" spans="1:2">
      <c r="A378" s="2" t="s">
        <v>1144</v>
      </c>
      <c r="B378" s="2" t="s">
        <v>43489</v>
      </c>
    </row>
    <row r="379" spans="1:2">
      <c r="A379" s="2" t="s">
        <v>1147</v>
      </c>
      <c r="B379" s="2" t="s">
        <v>43490</v>
      </c>
    </row>
    <row r="380" spans="1:2">
      <c r="A380" s="2" t="s">
        <v>1150</v>
      </c>
      <c r="B380" s="2" t="s">
        <v>43491</v>
      </c>
    </row>
    <row r="381" spans="1:2">
      <c r="A381" s="2" t="s">
        <v>1153</v>
      </c>
      <c r="B381" s="2" t="s">
        <v>43492</v>
      </c>
    </row>
    <row r="382" spans="1:2">
      <c r="A382" s="2" t="s">
        <v>1156</v>
      </c>
      <c r="B382" s="2" t="e">
        <v>#N/A</v>
      </c>
    </row>
    <row r="383" spans="1:2">
      <c r="A383" s="2" t="s">
        <v>1159</v>
      </c>
      <c r="B383" s="2" t="e">
        <v>#N/A</v>
      </c>
    </row>
    <row r="384" spans="1:2">
      <c r="A384" s="2" t="s">
        <v>1162</v>
      </c>
      <c r="B384" s="2" t="s">
        <v>43493</v>
      </c>
    </row>
    <row r="385" spans="1:2">
      <c r="A385" s="2" t="s">
        <v>1165</v>
      </c>
      <c r="B385" s="2" t="s">
        <v>43494</v>
      </c>
    </row>
    <row r="386" spans="1:2">
      <c r="A386" s="2" t="s">
        <v>1168</v>
      </c>
      <c r="B386" s="2" t="s">
        <v>43495</v>
      </c>
    </row>
    <row r="387" spans="1:2">
      <c r="A387" s="2" t="s">
        <v>1171</v>
      </c>
      <c r="B387" s="2" t="s">
        <v>43496</v>
      </c>
    </row>
    <row r="388" spans="1:2">
      <c r="A388" s="2" t="s">
        <v>1174</v>
      </c>
      <c r="B388" s="2" t="e">
        <v>#N/A</v>
      </c>
    </row>
    <row r="389" spans="1:2">
      <c r="A389" s="2" t="s">
        <v>1177</v>
      </c>
      <c r="B389" s="2" t="s">
        <v>43497</v>
      </c>
    </row>
    <row r="390" spans="1:2">
      <c r="A390" s="2" t="s">
        <v>1180</v>
      </c>
      <c r="B390" s="2" t="s">
        <v>43498</v>
      </c>
    </row>
    <row r="391" spans="1:2">
      <c r="A391" s="2" t="s">
        <v>1183</v>
      </c>
      <c r="B391" s="2" t="s">
        <v>43499</v>
      </c>
    </row>
    <row r="392" spans="1:2">
      <c r="A392" s="2" t="s">
        <v>1186</v>
      </c>
      <c r="B392" s="2" t="s">
        <v>43500</v>
      </c>
    </row>
    <row r="393" spans="1:2">
      <c r="A393" s="2" t="s">
        <v>1189</v>
      </c>
      <c r="B393" s="2" t="s">
        <v>43501</v>
      </c>
    </row>
    <row r="394" spans="1:2">
      <c r="A394" s="2" t="s">
        <v>1192</v>
      </c>
      <c r="B394" s="2" t="s">
        <v>43502</v>
      </c>
    </row>
    <row r="395" spans="1:2">
      <c r="A395" s="2" t="s">
        <v>1195</v>
      </c>
      <c r="B395" s="2" t="e">
        <v>#N/A</v>
      </c>
    </row>
    <row r="396" spans="1:2">
      <c r="A396" s="2" t="s">
        <v>1198</v>
      </c>
      <c r="B396" s="2" t="s">
        <v>43503</v>
      </c>
    </row>
    <row r="397" spans="1:2">
      <c r="A397" s="2" t="s">
        <v>1201</v>
      </c>
      <c r="B397" s="2" t="s">
        <v>43504</v>
      </c>
    </row>
    <row r="398" spans="1:2">
      <c r="A398" s="2" t="s">
        <v>1204</v>
      </c>
      <c r="B398" s="2" t="e">
        <v>#N/A</v>
      </c>
    </row>
    <row r="399" spans="1:2">
      <c r="A399" s="2" t="s">
        <v>1207</v>
      </c>
      <c r="B399" s="2" t="s">
        <v>43505</v>
      </c>
    </row>
    <row r="400" spans="1:2">
      <c r="A400" s="2" t="s">
        <v>1210</v>
      </c>
      <c r="B400" s="2" t="s">
        <v>43506</v>
      </c>
    </row>
    <row r="401" spans="1:2">
      <c r="A401" s="2" t="s">
        <v>1213</v>
      </c>
      <c r="B401" s="2" t="s">
        <v>43507</v>
      </c>
    </row>
    <row r="402" spans="1:2">
      <c r="A402" s="2" t="s">
        <v>1216</v>
      </c>
      <c r="B402" s="2" t="s">
        <v>43508</v>
      </c>
    </row>
    <row r="403" spans="1:2">
      <c r="A403" s="2" t="s">
        <v>1219</v>
      </c>
      <c r="B403" s="2" t="e">
        <v>#N/A</v>
      </c>
    </row>
    <row r="404" spans="1:2">
      <c r="A404" s="2" t="s">
        <v>1222</v>
      </c>
      <c r="B404" s="2" t="e">
        <v>#N/A</v>
      </c>
    </row>
    <row r="405" spans="1:2">
      <c r="A405" s="2" t="s">
        <v>1225</v>
      </c>
      <c r="B405" s="2" t="e">
        <v>#N/A</v>
      </c>
    </row>
    <row r="406" spans="1:2">
      <c r="A406" s="2" t="s">
        <v>1228</v>
      </c>
      <c r="B406" s="2" t="e">
        <v>#N/A</v>
      </c>
    </row>
    <row r="407" spans="1:2">
      <c r="A407" s="2" t="s">
        <v>1231</v>
      </c>
      <c r="B407" s="2" t="e">
        <v>#N/A</v>
      </c>
    </row>
    <row r="408" spans="1:2">
      <c r="A408" s="2" t="s">
        <v>1234</v>
      </c>
      <c r="B408" s="2" t="s">
        <v>43509</v>
      </c>
    </row>
    <row r="409" spans="1:2">
      <c r="A409" s="2" t="s">
        <v>1237</v>
      </c>
      <c r="B409" s="2" t="s">
        <v>43510</v>
      </c>
    </row>
    <row r="410" spans="1:2">
      <c r="A410" s="2" t="s">
        <v>1240</v>
      </c>
      <c r="B410" s="2" t="e">
        <v>#N/A</v>
      </c>
    </row>
    <row r="411" spans="1:2">
      <c r="A411" s="2" t="s">
        <v>1243</v>
      </c>
      <c r="B411" s="2" t="e">
        <v>#N/A</v>
      </c>
    </row>
    <row r="412" spans="1:2">
      <c r="A412" s="2" t="s">
        <v>1246</v>
      </c>
      <c r="B412" s="2" t="s">
        <v>43511</v>
      </c>
    </row>
    <row r="413" spans="1:2">
      <c r="A413" s="2" t="s">
        <v>1249</v>
      </c>
      <c r="B413" s="2" t="e">
        <v>#N/A</v>
      </c>
    </row>
    <row r="414" spans="1:2">
      <c r="A414" s="2" t="s">
        <v>1252</v>
      </c>
      <c r="B414" s="2" t="s">
        <v>43512</v>
      </c>
    </row>
    <row r="415" spans="1:2">
      <c r="A415" s="2" t="s">
        <v>1255</v>
      </c>
      <c r="B415" s="2" t="e">
        <v>#N/A</v>
      </c>
    </row>
    <row r="416" spans="1:2">
      <c r="A416" s="2" t="s">
        <v>1258</v>
      </c>
      <c r="B416" s="2" t="s">
        <v>43513</v>
      </c>
    </row>
    <row r="417" spans="1:2">
      <c r="A417" s="2" t="s">
        <v>1261</v>
      </c>
      <c r="B417" s="2" t="s">
        <v>43514</v>
      </c>
    </row>
    <row r="418" spans="1:2">
      <c r="A418" s="2" t="s">
        <v>1264</v>
      </c>
      <c r="B418" s="2" t="s">
        <v>43515</v>
      </c>
    </row>
    <row r="419" spans="1:2">
      <c r="A419" s="2" t="s">
        <v>1267</v>
      </c>
      <c r="B419" s="2" t="s">
        <v>43516</v>
      </c>
    </row>
    <row r="420" spans="1:2">
      <c r="A420" s="2" t="s">
        <v>1270</v>
      </c>
      <c r="B420" s="2" t="s">
        <v>43517</v>
      </c>
    </row>
    <row r="421" spans="1:2">
      <c r="A421" s="2" t="s">
        <v>1273</v>
      </c>
      <c r="B421" s="2" t="e">
        <v>#N/A</v>
      </c>
    </row>
    <row r="422" spans="1:2">
      <c r="A422" s="2" t="s">
        <v>1276</v>
      </c>
      <c r="B422" s="2" t="e">
        <v>#N/A</v>
      </c>
    </row>
    <row r="423" spans="1:2">
      <c r="A423" s="2" t="s">
        <v>1279</v>
      </c>
      <c r="B423" s="2" t="s">
        <v>43518</v>
      </c>
    </row>
    <row r="424" spans="1:2">
      <c r="A424" s="2" t="s">
        <v>1282</v>
      </c>
      <c r="B424" s="2" t="s">
        <v>43519</v>
      </c>
    </row>
    <row r="425" spans="1:2">
      <c r="A425" s="2" t="s">
        <v>1285</v>
      </c>
      <c r="B425" s="2" t="s">
        <v>43520</v>
      </c>
    </row>
    <row r="426" spans="1:2">
      <c r="A426" s="2" t="s">
        <v>1288</v>
      </c>
      <c r="B426" s="2" t="s">
        <v>43521</v>
      </c>
    </row>
    <row r="427" spans="1:2">
      <c r="A427" s="2" t="s">
        <v>1291</v>
      </c>
      <c r="B427" s="2" t="e">
        <v>#N/A</v>
      </c>
    </row>
    <row r="428" spans="1:2">
      <c r="A428" s="2" t="s">
        <v>1294</v>
      </c>
      <c r="B428" s="2" t="s">
        <v>43522</v>
      </c>
    </row>
    <row r="429" spans="1:2">
      <c r="A429" s="2" t="s">
        <v>1297</v>
      </c>
      <c r="B429" s="2" t="s">
        <v>43523</v>
      </c>
    </row>
    <row r="430" spans="1:2">
      <c r="A430" s="2" t="s">
        <v>1300</v>
      </c>
      <c r="B430" s="2" t="s">
        <v>43524</v>
      </c>
    </row>
    <row r="431" spans="1:2">
      <c r="A431" s="2" t="s">
        <v>1303</v>
      </c>
      <c r="B431" s="2" t="s">
        <v>43525</v>
      </c>
    </row>
    <row r="432" spans="1:2">
      <c r="A432" s="2" t="s">
        <v>1306</v>
      </c>
      <c r="B432" s="2" t="s">
        <v>43526</v>
      </c>
    </row>
    <row r="433" spans="1:2">
      <c r="A433" s="2" t="s">
        <v>1309</v>
      </c>
      <c r="B433" s="2" t="s">
        <v>43527</v>
      </c>
    </row>
    <row r="434" spans="1:2">
      <c r="A434" s="2" t="s">
        <v>1312</v>
      </c>
      <c r="B434" s="2" t="s">
        <v>43528</v>
      </c>
    </row>
    <row r="435" spans="1:2">
      <c r="A435" s="2" t="s">
        <v>1315</v>
      </c>
      <c r="B435" s="2" t="s">
        <v>43529</v>
      </c>
    </row>
    <row r="436" spans="1:2">
      <c r="A436" s="2" t="s">
        <v>1318</v>
      </c>
      <c r="B436" s="2" t="s">
        <v>43530</v>
      </c>
    </row>
    <row r="437" spans="1:2">
      <c r="A437" s="2" t="s">
        <v>1321</v>
      </c>
      <c r="B437" s="2" t="s">
        <v>43531</v>
      </c>
    </row>
    <row r="438" spans="1:2">
      <c r="A438" s="2" t="s">
        <v>1324</v>
      </c>
      <c r="B438" s="2" t="e">
        <v>#N/A</v>
      </c>
    </row>
    <row r="439" spans="1:2">
      <c r="A439" s="2" t="s">
        <v>1327</v>
      </c>
      <c r="B439" s="2" t="e">
        <v>#N/A</v>
      </c>
    </row>
    <row r="440" spans="1:2">
      <c r="A440" s="2" t="s">
        <v>1330</v>
      </c>
      <c r="B440" s="2" t="s">
        <v>43532</v>
      </c>
    </row>
    <row r="441" spans="1:2">
      <c r="A441" s="2" t="s">
        <v>1333</v>
      </c>
      <c r="B441" s="2" t="s">
        <v>43533</v>
      </c>
    </row>
    <row r="442" spans="1:2">
      <c r="A442" s="2" t="s">
        <v>1336</v>
      </c>
      <c r="B442" s="2" t="e">
        <v>#N/A</v>
      </c>
    </row>
    <row r="443" spans="1:2">
      <c r="A443" s="2" t="s">
        <v>1339</v>
      </c>
      <c r="B443" s="2" t="s">
        <v>43534</v>
      </c>
    </row>
    <row r="444" spans="1:2">
      <c r="A444" s="2" t="s">
        <v>1342</v>
      </c>
      <c r="B444" s="2" t="s">
        <v>43535</v>
      </c>
    </row>
    <row r="445" spans="1:2">
      <c r="A445" s="2" t="s">
        <v>1345</v>
      </c>
      <c r="B445" s="2" t="s">
        <v>43536</v>
      </c>
    </row>
    <row r="446" spans="1:2">
      <c r="A446" s="2" t="s">
        <v>1348</v>
      </c>
      <c r="B446" s="2" t="s">
        <v>43537</v>
      </c>
    </row>
    <row r="447" spans="1:2">
      <c r="A447" s="2" t="s">
        <v>1351</v>
      </c>
      <c r="B447" s="2" t="s">
        <v>43538</v>
      </c>
    </row>
    <row r="448" spans="1:2">
      <c r="A448" s="2" t="s">
        <v>1354</v>
      </c>
      <c r="B448" s="2" t="s">
        <v>43539</v>
      </c>
    </row>
    <row r="449" spans="1:2">
      <c r="A449" s="2" t="s">
        <v>1357</v>
      </c>
      <c r="B449" s="2" t="e">
        <v>#N/A</v>
      </c>
    </row>
    <row r="450" spans="1:2">
      <c r="A450" s="2" t="s">
        <v>1360</v>
      </c>
      <c r="B450" s="2" t="s">
        <v>43540</v>
      </c>
    </row>
    <row r="451" spans="1:2">
      <c r="A451" s="2" t="s">
        <v>1363</v>
      </c>
      <c r="B451" s="2" t="s">
        <v>43541</v>
      </c>
    </row>
    <row r="452" spans="1:2">
      <c r="A452" s="2" t="s">
        <v>1366</v>
      </c>
      <c r="B452" s="2" t="s">
        <v>43542</v>
      </c>
    </row>
    <row r="453" spans="1:2">
      <c r="A453" s="2" t="s">
        <v>1369</v>
      </c>
      <c r="B453" s="2" t="s">
        <v>43543</v>
      </c>
    </row>
    <row r="454" spans="1:2">
      <c r="A454" s="2" t="s">
        <v>1372</v>
      </c>
      <c r="B454" s="2" t="e">
        <v>#N/A</v>
      </c>
    </row>
    <row r="455" spans="1:2">
      <c r="A455" s="2" t="s">
        <v>1375</v>
      </c>
      <c r="B455" s="2" t="s">
        <v>43544</v>
      </c>
    </row>
    <row r="456" spans="1:2">
      <c r="A456" s="2" t="s">
        <v>1378</v>
      </c>
      <c r="B456" s="2" t="s">
        <v>43545</v>
      </c>
    </row>
    <row r="457" spans="1:2">
      <c r="A457" s="2" t="s">
        <v>1381</v>
      </c>
      <c r="B457" s="2" t="s">
        <v>43546</v>
      </c>
    </row>
    <row r="458" spans="1:2">
      <c r="A458" s="2" t="s">
        <v>1384</v>
      </c>
      <c r="B458" s="2" t="s">
        <v>43547</v>
      </c>
    </row>
    <row r="459" spans="1:2">
      <c r="A459" s="2" t="s">
        <v>1387</v>
      </c>
      <c r="B459" s="2" t="s">
        <v>43548</v>
      </c>
    </row>
    <row r="460" spans="1:2">
      <c r="A460" s="2" t="s">
        <v>1390</v>
      </c>
      <c r="B460" s="2" t="s">
        <v>43549</v>
      </c>
    </row>
    <row r="461" spans="1:2">
      <c r="A461" s="2" t="s">
        <v>1393</v>
      </c>
      <c r="B461" s="2" t="s">
        <v>43550</v>
      </c>
    </row>
    <row r="462" spans="1:2">
      <c r="A462" s="2" t="s">
        <v>1396</v>
      </c>
      <c r="B462" s="2" t="e">
        <v>#N/A</v>
      </c>
    </row>
    <row r="463" spans="1:2">
      <c r="A463" s="2" t="s">
        <v>1399</v>
      </c>
      <c r="B463" s="2" t="s">
        <v>43551</v>
      </c>
    </row>
    <row r="464" spans="1:2">
      <c r="A464" s="2" t="s">
        <v>1402</v>
      </c>
      <c r="B464" s="2" t="s">
        <v>43552</v>
      </c>
    </row>
    <row r="465" spans="1:2">
      <c r="A465" s="2" t="s">
        <v>1405</v>
      </c>
      <c r="B465" s="2" t="e">
        <v>#N/A</v>
      </c>
    </row>
    <row r="466" spans="1:2">
      <c r="A466" s="2" t="s">
        <v>1408</v>
      </c>
      <c r="B466" s="2" t="e">
        <v>#N/A</v>
      </c>
    </row>
    <row r="467" spans="1:2">
      <c r="A467" s="2" t="s">
        <v>1411</v>
      </c>
      <c r="B467" s="2" t="s">
        <v>43553</v>
      </c>
    </row>
    <row r="468" spans="1:2">
      <c r="A468" s="2" t="s">
        <v>1414</v>
      </c>
      <c r="B468" s="2" t="s">
        <v>43554</v>
      </c>
    </row>
    <row r="469" spans="1:2">
      <c r="A469" s="2" t="s">
        <v>1417</v>
      </c>
      <c r="B469" s="2" t="s">
        <v>43555</v>
      </c>
    </row>
    <row r="470" spans="1:2">
      <c r="A470" s="2" t="s">
        <v>1420</v>
      </c>
      <c r="B470" s="2" t="s">
        <v>43556</v>
      </c>
    </row>
    <row r="471" spans="1:2">
      <c r="A471" s="2" t="s">
        <v>1423</v>
      </c>
      <c r="B471" s="2" t="s">
        <v>43557</v>
      </c>
    </row>
    <row r="472" spans="1:2">
      <c r="A472" s="2" t="s">
        <v>1426</v>
      </c>
      <c r="B472" s="2" t="s">
        <v>43558</v>
      </c>
    </row>
    <row r="473" spans="1:2">
      <c r="A473" s="2" t="s">
        <v>1429</v>
      </c>
      <c r="B473" s="2" t="s">
        <v>43559</v>
      </c>
    </row>
    <row r="474" spans="1:2">
      <c r="A474" s="2" t="s">
        <v>1432</v>
      </c>
      <c r="B474" s="2" t="s">
        <v>43560</v>
      </c>
    </row>
    <row r="475" spans="1:2">
      <c r="A475" s="2" t="s">
        <v>1435</v>
      </c>
      <c r="B475" s="2" t="e">
        <v>#N/A</v>
      </c>
    </row>
    <row r="476" spans="1:2">
      <c r="A476" s="2" t="s">
        <v>1438</v>
      </c>
      <c r="B476" s="2" t="e">
        <v>#N/A</v>
      </c>
    </row>
    <row r="477" spans="1:2">
      <c r="A477" s="2" t="s">
        <v>1441</v>
      </c>
      <c r="B477" s="2" t="e">
        <v>#N/A</v>
      </c>
    </row>
    <row r="478" spans="1:2">
      <c r="A478" s="2" t="s">
        <v>1444</v>
      </c>
      <c r="B478" s="2" t="e">
        <v>#N/A</v>
      </c>
    </row>
    <row r="479" spans="1:2">
      <c r="A479" s="2" t="s">
        <v>1447</v>
      </c>
      <c r="B479" s="2" t="s">
        <v>43561</v>
      </c>
    </row>
    <row r="480" spans="1:2">
      <c r="A480" s="2" t="s">
        <v>1450</v>
      </c>
      <c r="B480" s="2" t="e">
        <v>#N/A</v>
      </c>
    </row>
    <row r="481" spans="1:2">
      <c r="A481" s="2" t="s">
        <v>1453</v>
      </c>
      <c r="B481" s="2" t="s">
        <v>43562</v>
      </c>
    </row>
    <row r="482" spans="1:2">
      <c r="A482" s="2" t="s">
        <v>1456</v>
      </c>
      <c r="B482" s="2" t="s">
        <v>43563</v>
      </c>
    </row>
    <row r="483" spans="1:2">
      <c r="A483" s="2" t="s">
        <v>1459</v>
      </c>
      <c r="B483" s="2" t="e">
        <v>#N/A</v>
      </c>
    </row>
    <row r="484" spans="1:2">
      <c r="A484" s="2" t="s">
        <v>1462</v>
      </c>
      <c r="B484" s="2" t="s">
        <v>43564</v>
      </c>
    </row>
    <row r="485" spans="1:2">
      <c r="A485" s="2" t="s">
        <v>1465</v>
      </c>
      <c r="B485" s="2" t="s">
        <v>43565</v>
      </c>
    </row>
    <row r="486" spans="1:2">
      <c r="A486" s="2" t="s">
        <v>1468</v>
      </c>
      <c r="B486" s="2" t="s">
        <v>43566</v>
      </c>
    </row>
    <row r="487" spans="1:2">
      <c r="A487" s="2" t="s">
        <v>1471</v>
      </c>
      <c r="B487" s="2" t="s">
        <v>43567</v>
      </c>
    </row>
    <row r="488" spans="1:2">
      <c r="A488" s="2" t="s">
        <v>1474</v>
      </c>
      <c r="B488" s="2" t="s">
        <v>43568</v>
      </c>
    </row>
    <row r="489" spans="1:2">
      <c r="A489" s="2" t="s">
        <v>1477</v>
      </c>
      <c r="B489" s="2" t="s">
        <v>43569</v>
      </c>
    </row>
    <row r="490" spans="1:2">
      <c r="A490" s="2" t="s">
        <v>1480</v>
      </c>
      <c r="B490" s="2" t="s">
        <v>43570</v>
      </c>
    </row>
    <row r="491" spans="1:2">
      <c r="A491" s="2" t="s">
        <v>1483</v>
      </c>
      <c r="B491" s="2" t="s">
        <v>43571</v>
      </c>
    </row>
    <row r="492" spans="1:2">
      <c r="A492" s="2" t="s">
        <v>1486</v>
      </c>
      <c r="B492" s="2" t="s">
        <v>43572</v>
      </c>
    </row>
    <row r="493" spans="1:2">
      <c r="A493" s="2" t="s">
        <v>1489</v>
      </c>
      <c r="B493" s="2" t="s">
        <v>43573</v>
      </c>
    </row>
    <row r="494" spans="1:2">
      <c r="A494" s="2" t="s">
        <v>1492</v>
      </c>
      <c r="B494" s="2" t="s">
        <v>43574</v>
      </c>
    </row>
    <row r="495" spans="1:2">
      <c r="A495" s="2" t="s">
        <v>1495</v>
      </c>
      <c r="B495" s="2" t="s">
        <v>43575</v>
      </c>
    </row>
    <row r="496" spans="1:2">
      <c r="A496" s="2" t="s">
        <v>1498</v>
      </c>
      <c r="B496" s="2" t="e">
        <v>#N/A</v>
      </c>
    </row>
    <row r="497" spans="1:2">
      <c r="A497" s="2" t="s">
        <v>1501</v>
      </c>
      <c r="B497" s="2" t="s">
        <v>43576</v>
      </c>
    </row>
    <row r="498" spans="1:2">
      <c r="A498" s="2" t="s">
        <v>1504</v>
      </c>
      <c r="B498" s="2" t="s">
        <v>43577</v>
      </c>
    </row>
    <row r="499" spans="1:2">
      <c r="A499" s="2" t="s">
        <v>1507</v>
      </c>
      <c r="B499" s="2" t="s">
        <v>43578</v>
      </c>
    </row>
    <row r="500" spans="1:2">
      <c r="A500" s="2" t="s">
        <v>1510</v>
      </c>
      <c r="B500" s="2" t="s">
        <v>43579</v>
      </c>
    </row>
    <row r="501" spans="1:2">
      <c r="A501" s="2" t="s">
        <v>1513</v>
      </c>
      <c r="B501" s="2" t="s">
        <v>43580</v>
      </c>
    </row>
    <row r="502" spans="1:2">
      <c r="A502" s="2" t="s">
        <v>1516</v>
      </c>
      <c r="B502" s="2" t="s">
        <v>43581</v>
      </c>
    </row>
    <row r="503" spans="1:2">
      <c r="A503" s="2" t="s">
        <v>1519</v>
      </c>
      <c r="B503" s="2" t="s">
        <v>43582</v>
      </c>
    </row>
    <row r="504" spans="1:2">
      <c r="A504" s="2" t="s">
        <v>1522</v>
      </c>
      <c r="B504" s="2" t="e">
        <v>#N/A</v>
      </c>
    </row>
    <row r="505" spans="1:2">
      <c r="A505" s="2" t="s">
        <v>1525</v>
      </c>
      <c r="B505" s="2" t="e">
        <v>#N/A</v>
      </c>
    </row>
    <row r="506" spans="1:2">
      <c r="A506" s="2" t="s">
        <v>1528</v>
      </c>
      <c r="B506" s="2" t="e">
        <v>#N/A</v>
      </c>
    </row>
    <row r="507" spans="1:2">
      <c r="A507" s="2" t="s">
        <v>1531</v>
      </c>
      <c r="B507" s="2" t="s">
        <v>43583</v>
      </c>
    </row>
    <row r="508" spans="1:2">
      <c r="A508" s="2" t="s">
        <v>1534</v>
      </c>
      <c r="B508" s="2" t="s">
        <v>43584</v>
      </c>
    </row>
    <row r="509" spans="1:2">
      <c r="A509" s="2" t="s">
        <v>1537</v>
      </c>
      <c r="B509" s="2" t="s">
        <v>43585</v>
      </c>
    </row>
    <row r="510" spans="1:2">
      <c r="A510" s="2" t="s">
        <v>1540</v>
      </c>
      <c r="B510" s="2" t="s">
        <v>43586</v>
      </c>
    </row>
    <row r="511" spans="1:2">
      <c r="A511" s="2" t="s">
        <v>1543</v>
      </c>
      <c r="B511" s="2" t="s">
        <v>43587</v>
      </c>
    </row>
    <row r="512" spans="1:2">
      <c r="A512" s="2" t="s">
        <v>1546</v>
      </c>
      <c r="B512" s="2" t="e">
        <v>#N/A</v>
      </c>
    </row>
    <row r="513" spans="1:2">
      <c r="A513" s="2" t="s">
        <v>1549</v>
      </c>
      <c r="B513" s="2" t="e">
        <v>#N/A</v>
      </c>
    </row>
    <row r="514" spans="1:2">
      <c r="A514" s="2" t="s">
        <v>1552</v>
      </c>
      <c r="B514" s="2" t="s">
        <v>43588</v>
      </c>
    </row>
    <row r="515" spans="1:2">
      <c r="A515" s="2" t="s">
        <v>1555</v>
      </c>
      <c r="B515" s="2" t="s">
        <v>43589</v>
      </c>
    </row>
    <row r="516" spans="1:2">
      <c r="A516" s="2" t="s">
        <v>1558</v>
      </c>
      <c r="B516" s="2" t="s">
        <v>43590</v>
      </c>
    </row>
    <row r="517" spans="1:2">
      <c r="A517" s="2" t="s">
        <v>1561</v>
      </c>
      <c r="B517" s="2" t="s">
        <v>43591</v>
      </c>
    </row>
    <row r="518" spans="1:2">
      <c r="A518" s="2" t="s">
        <v>1564</v>
      </c>
      <c r="B518" s="2" t="s">
        <v>43592</v>
      </c>
    </row>
    <row r="519" spans="1:2">
      <c r="A519" s="2" t="s">
        <v>1567</v>
      </c>
      <c r="B519" s="2" t="s">
        <v>43593</v>
      </c>
    </row>
    <row r="520" spans="1:2">
      <c r="A520" s="2" t="s">
        <v>1570</v>
      </c>
      <c r="B520" s="2" t="s">
        <v>43594</v>
      </c>
    </row>
    <row r="521" spans="1:2">
      <c r="A521" s="2" t="s">
        <v>1573</v>
      </c>
      <c r="B521" s="2" t="e">
        <v>#N/A</v>
      </c>
    </row>
    <row r="522" spans="1:2">
      <c r="A522" s="2" t="s">
        <v>1576</v>
      </c>
      <c r="B522" s="2" t="s">
        <v>43595</v>
      </c>
    </row>
    <row r="523" spans="1:2">
      <c r="A523" s="2" t="s">
        <v>1579</v>
      </c>
      <c r="B523" s="2" t="s">
        <v>43596</v>
      </c>
    </row>
    <row r="524" spans="1:2">
      <c r="A524" s="2" t="s">
        <v>1582</v>
      </c>
      <c r="B524" s="2" t="s">
        <v>43597</v>
      </c>
    </row>
    <row r="525" spans="1:2">
      <c r="A525" s="2" t="s">
        <v>1585</v>
      </c>
      <c r="B525" s="2" t="s">
        <v>43598</v>
      </c>
    </row>
    <row r="526" spans="1:2">
      <c r="A526" s="2" t="s">
        <v>1588</v>
      </c>
      <c r="B526" s="2" t="s">
        <v>43599</v>
      </c>
    </row>
    <row r="527" spans="1:2">
      <c r="A527" s="2" t="s">
        <v>1591</v>
      </c>
      <c r="B527" s="2" t="s">
        <v>43600</v>
      </c>
    </row>
    <row r="528" spans="1:2">
      <c r="A528" s="2" t="s">
        <v>1594</v>
      </c>
      <c r="B528" s="2" t="s">
        <v>43601</v>
      </c>
    </row>
    <row r="529" spans="1:2">
      <c r="A529" s="2" t="s">
        <v>1597</v>
      </c>
      <c r="B529" s="2" t="s">
        <v>43602</v>
      </c>
    </row>
    <row r="530" spans="1:2">
      <c r="A530" s="2" t="s">
        <v>1600</v>
      </c>
      <c r="B530" s="2" t="s">
        <v>43603</v>
      </c>
    </row>
    <row r="531" spans="1:2">
      <c r="A531" s="2" t="s">
        <v>1603</v>
      </c>
      <c r="B531" s="2" t="s">
        <v>43604</v>
      </c>
    </row>
    <row r="532" spans="1:2">
      <c r="A532" s="2" t="s">
        <v>1606</v>
      </c>
      <c r="B532" s="2" t="s">
        <v>43605</v>
      </c>
    </row>
    <row r="533" spans="1:2">
      <c r="A533" s="2" t="s">
        <v>1609</v>
      </c>
      <c r="B533" s="2" t="e">
        <v>#N/A</v>
      </c>
    </row>
    <row r="534" spans="1:2">
      <c r="A534" s="2" t="s">
        <v>1612</v>
      </c>
      <c r="B534" s="2" t="s">
        <v>43606</v>
      </c>
    </row>
    <row r="535" spans="1:2">
      <c r="A535" s="2" t="s">
        <v>1615</v>
      </c>
      <c r="B535" s="2" t="s">
        <v>43607</v>
      </c>
    </row>
    <row r="536" spans="1:2">
      <c r="A536" s="2" t="s">
        <v>1618</v>
      </c>
      <c r="B536" s="2" t="s">
        <v>43608</v>
      </c>
    </row>
    <row r="537" spans="1:2">
      <c r="A537" s="2" t="s">
        <v>1621</v>
      </c>
      <c r="B537" s="2" t="s">
        <v>43609</v>
      </c>
    </row>
    <row r="538" spans="1:2">
      <c r="A538" s="2" t="s">
        <v>1624</v>
      </c>
      <c r="B538" s="2" t="s">
        <v>43610</v>
      </c>
    </row>
    <row r="539" spans="1:2">
      <c r="A539" s="2" t="s">
        <v>1627</v>
      </c>
      <c r="B539" s="2" t="s">
        <v>43611</v>
      </c>
    </row>
    <row r="540" spans="1:2">
      <c r="A540" s="2" t="s">
        <v>1630</v>
      </c>
      <c r="B540" s="2" t="s">
        <v>43612</v>
      </c>
    </row>
    <row r="541" spans="1:2">
      <c r="A541" s="2" t="s">
        <v>1633</v>
      </c>
      <c r="B541" s="2" t="e">
        <v>#N/A</v>
      </c>
    </row>
    <row r="542" spans="1:2">
      <c r="A542" s="2" t="s">
        <v>1636</v>
      </c>
      <c r="B542" s="2" t="s">
        <v>43613</v>
      </c>
    </row>
    <row r="543" spans="1:2">
      <c r="A543" s="2" t="s">
        <v>1639</v>
      </c>
      <c r="B543" s="2" t="e">
        <v>#N/A</v>
      </c>
    </row>
    <row r="544" spans="1:2">
      <c r="A544" s="2" t="s">
        <v>1642</v>
      </c>
      <c r="B544" s="2" t="s">
        <v>43614</v>
      </c>
    </row>
    <row r="545" spans="1:2">
      <c r="A545" s="2" t="s">
        <v>1645</v>
      </c>
      <c r="B545" s="2" t="e">
        <v>#N/A</v>
      </c>
    </row>
    <row r="546" spans="1:2">
      <c r="A546" s="2" t="s">
        <v>1648</v>
      </c>
      <c r="B546" s="2" t="s">
        <v>43615</v>
      </c>
    </row>
    <row r="547" spans="1:2">
      <c r="A547" s="2" t="s">
        <v>1651</v>
      </c>
      <c r="B547" s="2" t="s">
        <v>43616</v>
      </c>
    </row>
    <row r="548" spans="1:2">
      <c r="A548" s="2" t="s">
        <v>1654</v>
      </c>
      <c r="B548" s="2" t="e">
        <v>#N/A</v>
      </c>
    </row>
    <row r="549" spans="1:2">
      <c r="A549" s="2" t="s">
        <v>1657</v>
      </c>
      <c r="B549" s="2" t="s">
        <v>43617</v>
      </c>
    </row>
    <row r="550" spans="1:2">
      <c r="A550" s="2" t="s">
        <v>1660</v>
      </c>
      <c r="B550" s="2" t="s">
        <v>43618</v>
      </c>
    </row>
    <row r="551" spans="1:2">
      <c r="A551" s="2" t="s">
        <v>1663</v>
      </c>
      <c r="B551" s="2" t="s">
        <v>43619</v>
      </c>
    </row>
    <row r="552" spans="1:2">
      <c r="A552" s="2" t="s">
        <v>1666</v>
      </c>
      <c r="B552" s="2" t="s">
        <v>43620</v>
      </c>
    </row>
    <row r="553" spans="1:2">
      <c r="A553" s="2" t="s">
        <v>1669</v>
      </c>
      <c r="B553" s="2" t="e">
        <v>#N/A</v>
      </c>
    </row>
    <row r="554" spans="1:2">
      <c r="A554" s="2" t="s">
        <v>1672</v>
      </c>
      <c r="B554" s="2" t="s">
        <v>43621</v>
      </c>
    </row>
    <row r="555" spans="1:2">
      <c r="A555" s="2" t="s">
        <v>1675</v>
      </c>
      <c r="B555" s="2" t="s">
        <v>43622</v>
      </c>
    </row>
    <row r="556" spans="1:2">
      <c r="A556" s="2" t="s">
        <v>1678</v>
      </c>
      <c r="B556" s="2" t="s">
        <v>43623</v>
      </c>
    </row>
    <row r="557" spans="1:2">
      <c r="A557" s="2" t="s">
        <v>1681</v>
      </c>
      <c r="B557" s="2" t="e">
        <v>#N/A</v>
      </c>
    </row>
    <row r="558" spans="1:2">
      <c r="A558" s="2" t="s">
        <v>1684</v>
      </c>
      <c r="B558" s="2" t="e">
        <v>#N/A</v>
      </c>
    </row>
    <row r="559" spans="1:2">
      <c r="A559" s="2" t="s">
        <v>1687</v>
      </c>
      <c r="B559" s="2" t="s">
        <v>43624</v>
      </c>
    </row>
    <row r="560" spans="1:2">
      <c r="A560" s="2" t="s">
        <v>1690</v>
      </c>
      <c r="B560" s="2" t="e">
        <v>#N/A</v>
      </c>
    </row>
    <row r="561" spans="1:2">
      <c r="A561" s="2" t="s">
        <v>1693</v>
      </c>
      <c r="B561" s="2" t="s">
        <v>43625</v>
      </c>
    </row>
    <row r="562" spans="1:2">
      <c r="A562" s="2" t="s">
        <v>1696</v>
      </c>
      <c r="B562" s="2" t="s">
        <v>43626</v>
      </c>
    </row>
    <row r="563" spans="1:2">
      <c r="A563" s="2" t="s">
        <v>1699</v>
      </c>
      <c r="B563" s="2" t="e">
        <v>#N/A</v>
      </c>
    </row>
    <row r="564" spans="1:2">
      <c r="A564" s="2" t="s">
        <v>1702</v>
      </c>
      <c r="B564" s="2" t="s">
        <v>43627</v>
      </c>
    </row>
    <row r="565" spans="1:2">
      <c r="A565" s="2" t="s">
        <v>1705</v>
      </c>
      <c r="B565" s="2" t="s">
        <v>43628</v>
      </c>
    </row>
    <row r="566" spans="1:2">
      <c r="A566" s="2" t="s">
        <v>1708</v>
      </c>
      <c r="B566" s="2" t="s">
        <v>43629</v>
      </c>
    </row>
    <row r="567" spans="1:2">
      <c r="A567" s="2" t="s">
        <v>1711</v>
      </c>
      <c r="B567" s="2" t="s">
        <v>43630</v>
      </c>
    </row>
    <row r="568" spans="1:2">
      <c r="A568" s="2" t="s">
        <v>1714</v>
      </c>
      <c r="B568" s="2" t="e">
        <v>#N/A</v>
      </c>
    </row>
    <row r="569" spans="1:2">
      <c r="A569" s="2" t="s">
        <v>1717</v>
      </c>
      <c r="B569" s="2" t="e">
        <v>#N/A</v>
      </c>
    </row>
    <row r="570" spans="1:2">
      <c r="A570" s="2" t="s">
        <v>1720</v>
      </c>
      <c r="B570" s="2" t="e">
        <v>#N/A</v>
      </c>
    </row>
    <row r="571" spans="1:2">
      <c r="A571" s="2" t="s">
        <v>1723</v>
      </c>
      <c r="B571" s="2" t="e">
        <v>#N/A</v>
      </c>
    </row>
    <row r="572" spans="1:2">
      <c r="A572" s="2" t="s">
        <v>1726</v>
      </c>
      <c r="B572" s="2" t="s">
        <v>43631</v>
      </c>
    </row>
    <row r="573" spans="1:2">
      <c r="A573" s="2" t="s">
        <v>1729</v>
      </c>
      <c r="B573" s="2" t="s">
        <v>43632</v>
      </c>
    </row>
    <row r="574" spans="1:2">
      <c r="A574" s="2" t="s">
        <v>1732</v>
      </c>
      <c r="B574" s="2" t="s">
        <v>43633</v>
      </c>
    </row>
    <row r="575" spans="1:2">
      <c r="A575" s="2" t="s">
        <v>1735</v>
      </c>
      <c r="B575" s="2" t="e">
        <v>#N/A</v>
      </c>
    </row>
    <row r="576" spans="1:2">
      <c r="A576" s="2" t="s">
        <v>1738</v>
      </c>
      <c r="B576" s="2" t="s">
        <v>43634</v>
      </c>
    </row>
    <row r="577" spans="1:2">
      <c r="A577" s="2" t="s">
        <v>1741</v>
      </c>
      <c r="B577" s="2" t="s">
        <v>43635</v>
      </c>
    </row>
    <row r="578" spans="1:2">
      <c r="A578" s="2" t="s">
        <v>1744</v>
      </c>
      <c r="B578" s="2" t="s">
        <v>43636</v>
      </c>
    </row>
    <row r="579" spans="1:2">
      <c r="A579" s="2" t="s">
        <v>1747</v>
      </c>
      <c r="B579" s="2" t="s">
        <v>43637</v>
      </c>
    </row>
    <row r="580" spans="1:2">
      <c r="A580" s="2" t="s">
        <v>1750</v>
      </c>
      <c r="B580" s="2" t="s">
        <v>43638</v>
      </c>
    </row>
    <row r="581" spans="1:2">
      <c r="A581" s="2" t="s">
        <v>1753</v>
      </c>
      <c r="B581" s="2" t="s">
        <v>43639</v>
      </c>
    </row>
    <row r="582" spans="1:2">
      <c r="A582" s="2" t="s">
        <v>1756</v>
      </c>
      <c r="B582" s="2" t="s">
        <v>43640</v>
      </c>
    </row>
    <row r="583" spans="1:2">
      <c r="A583" s="2" t="s">
        <v>1759</v>
      </c>
      <c r="B583" s="2" t="e">
        <v>#N/A</v>
      </c>
    </row>
    <row r="584" spans="1:2">
      <c r="A584" s="2" t="s">
        <v>1762</v>
      </c>
      <c r="B584" s="2" t="s">
        <v>43641</v>
      </c>
    </row>
    <row r="585" spans="1:2">
      <c r="A585" s="2" t="s">
        <v>1765</v>
      </c>
      <c r="B585" s="2" t="e">
        <v>#N/A</v>
      </c>
    </row>
    <row r="586" spans="1:2">
      <c r="A586" s="2" t="s">
        <v>1768</v>
      </c>
      <c r="B586" s="2" t="s">
        <v>43642</v>
      </c>
    </row>
    <row r="587" spans="1:2">
      <c r="A587" s="2" t="s">
        <v>1771</v>
      </c>
      <c r="B587" s="2" t="s">
        <v>43643</v>
      </c>
    </row>
    <row r="588" spans="1:2">
      <c r="A588" s="2" t="s">
        <v>1774</v>
      </c>
      <c r="B588" s="2" t="s">
        <v>43644</v>
      </c>
    </row>
    <row r="589" spans="1:2">
      <c r="A589" s="2" t="s">
        <v>1777</v>
      </c>
      <c r="B589" s="2" t="s">
        <v>43645</v>
      </c>
    </row>
    <row r="590" spans="1:2">
      <c r="A590" s="2" t="s">
        <v>1780</v>
      </c>
      <c r="B590" s="2" t="s">
        <v>43646</v>
      </c>
    </row>
    <row r="591" spans="1:2">
      <c r="A591" s="2" t="s">
        <v>1783</v>
      </c>
      <c r="B591" s="2" t="e">
        <v>#N/A</v>
      </c>
    </row>
    <row r="592" spans="1:2">
      <c r="A592" s="2" t="s">
        <v>1786</v>
      </c>
      <c r="B592" s="2" t="e">
        <v>#N/A</v>
      </c>
    </row>
    <row r="593" spans="1:2">
      <c r="A593" s="2" t="s">
        <v>1789</v>
      </c>
      <c r="B593" s="2" t="e">
        <v>#N/A</v>
      </c>
    </row>
    <row r="594" spans="1:2">
      <c r="A594" s="2" t="s">
        <v>1792</v>
      </c>
      <c r="B594" s="2" t="s">
        <v>43647</v>
      </c>
    </row>
    <row r="595" spans="1:2">
      <c r="A595" s="2" t="s">
        <v>1795</v>
      </c>
      <c r="B595" s="2" t="s">
        <v>43648</v>
      </c>
    </row>
    <row r="596" spans="1:2">
      <c r="A596" s="2" t="s">
        <v>1798</v>
      </c>
      <c r="B596" s="2" t="s">
        <v>43649</v>
      </c>
    </row>
    <row r="597" spans="1:2">
      <c r="A597" s="2" t="s">
        <v>1801</v>
      </c>
      <c r="B597" s="2" t="e">
        <v>#N/A</v>
      </c>
    </row>
    <row r="598" spans="1:2">
      <c r="A598" s="2" t="s">
        <v>1804</v>
      </c>
      <c r="B598" s="2" t="s">
        <v>43650</v>
      </c>
    </row>
    <row r="599" spans="1:2">
      <c r="A599" s="2" t="s">
        <v>1807</v>
      </c>
      <c r="B599" s="2" t="s">
        <v>43651</v>
      </c>
    </row>
    <row r="600" spans="1:2">
      <c r="A600" s="2" t="s">
        <v>1810</v>
      </c>
      <c r="B600" s="2" t="e">
        <v>#N/A</v>
      </c>
    </row>
    <row r="601" spans="1:2">
      <c r="A601" s="2" t="s">
        <v>1813</v>
      </c>
      <c r="B601" s="2" t="e">
        <v>#N/A</v>
      </c>
    </row>
    <row r="602" spans="1:2">
      <c r="A602" s="2" t="s">
        <v>1816</v>
      </c>
      <c r="B602" s="2" t="s">
        <v>43652</v>
      </c>
    </row>
    <row r="603" spans="1:2">
      <c r="A603" s="2" t="s">
        <v>1819</v>
      </c>
      <c r="B603" s="2" t="s">
        <v>43653</v>
      </c>
    </row>
    <row r="604" spans="1:2">
      <c r="A604" s="2" t="s">
        <v>1822</v>
      </c>
      <c r="B604" s="2" t="s">
        <v>43654</v>
      </c>
    </row>
    <row r="605" spans="1:2">
      <c r="A605" s="2" t="s">
        <v>1825</v>
      </c>
      <c r="B605" s="2" t="s">
        <v>43655</v>
      </c>
    </row>
    <row r="606" spans="1:2">
      <c r="A606" s="2" t="s">
        <v>1828</v>
      </c>
      <c r="B606" s="2" t="s">
        <v>43656</v>
      </c>
    </row>
    <row r="607" spans="1:2">
      <c r="A607" s="2" t="s">
        <v>1831</v>
      </c>
      <c r="B607" s="2" t="e">
        <v>#N/A</v>
      </c>
    </row>
    <row r="608" spans="1:2">
      <c r="A608" s="2" t="s">
        <v>1834</v>
      </c>
      <c r="B608" s="2" t="s">
        <v>43657</v>
      </c>
    </row>
    <row r="609" spans="1:2">
      <c r="A609" s="2" t="s">
        <v>1837</v>
      </c>
      <c r="B609" s="2" t="s">
        <v>43658</v>
      </c>
    </row>
    <row r="610" spans="1:2">
      <c r="A610" s="2" t="s">
        <v>1840</v>
      </c>
      <c r="B610" s="2" t="e">
        <v>#N/A</v>
      </c>
    </row>
    <row r="611" spans="1:2">
      <c r="A611" s="2" t="s">
        <v>1843</v>
      </c>
      <c r="B611" s="2" t="s">
        <v>43659</v>
      </c>
    </row>
    <row r="612" spans="1:2">
      <c r="A612" s="2" t="s">
        <v>1846</v>
      </c>
      <c r="B612" s="2" t="s">
        <v>43660</v>
      </c>
    </row>
    <row r="613" spans="1:2">
      <c r="A613" s="2" t="s">
        <v>1849</v>
      </c>
      <c r="B613" s="2" t="s">
        <v>43661</v>
      </c>
    </row>
    <row r="614" spans="1:2">
      <c r="A614" s="2" t="s">
        <v>1852</v>
      </c>
      <c r="B614" s="2" t="e">
        <v>#N/A</v>
      </c>
    </row>
    <row r="615" spans="1:2">
      <c r="A615" s="2" t="s">
        <v>1855</v>
      </c>
      <c r="B615" s="2" t="s">
        <v>43662</v>
      </c>
    </row>
    <row r="616" spans="1:2">
      <c r="A616" s="2" t="s">
        <v>1858</v>
      </c>
      <c r="B616" s="2" t="s">
        <v>43663</v>
      </c>
    </row>
    <row r="617" spans="1:2">
      <c r="A617" s="2" t="s">
        <v>1861</v>
      </c>
      <c r="B617" s="2" t="s">
        <v>43664</v>
      </c>
    </row>
    <row r="618" spans="1:2">
      <c r="A618" s="2" t="s">
        <v>1864</v>
      </c>
      <c r="B618" s="2" t="s">
        <v>43665</v>
      </c>
    </row>
    <row r="619" spans="1:2">
      <c r="A619" s="2" t="s">
        <v>1867</v>
      </c>
      <c r="B619" s="2" t="s">
        <v>43666</v>
      </c>
    </row>
    <row r="620" spans="1:2">
      <c r="A620" s="2" t="s">
        <v>1870</v>
      </c>
      <c r="B620" s="2" t="s">
        <v>43667</v>
      </c>
    </row>
    <row r="621" spans="1:2">
      <c r="A621" s="2" t="s">
        <v>1873</v>
      </c>
      <c r="B621" s="2" t="s">
        <v>43668</v>
      </c>
    </row>
    <row r="622" spans="1:2">
      <c r="A622" s="2" t="s">
        <v>1876</v>
      </c>
      <c r="B622" s="2" t="s">
        <v>43669</v>
      </c>
    </row>
    <row r="623" spans="1:2">
      <c r="A623" s="2" t="s">
        <v>1879</v>
      </c>
      <c r="B623" s="2" t="s">
        <v>43670</v>
      </c>
    </row>
    <row r="624" spans="1:2">
      <c r="A624" s="2" t="s">
        <v>1882</v>
      </c>
      <c r="B624" s="2" t="s">
        <v>43671</v>
      </c>
    </row>
    <row r="625" spans="1:2">
      <c r="A625" s="2" t="s">
        <v>1885</v>
      </c>
      <c r="B625" s="2" t="s">
        <v>43672</v>
      </c>
    </row>
    <row r="626" spans="1:2">
      <c r="A626" s="2" t="s">
        <v>1888</v>
      </c>
      <c r="B626" s="2" t="s">
        <v>43673</v>
      </c>
    </row>
    <row r="627" spans="1:2">
      <c r="A627" s="2" t="s">
        <v>1891</v>
      </c>
      <c r="B627" s="2" t="s">
        <v>43674</v>
      </c>
    </row>
    <row r="628" spans="1:2">
      <c r="A628" s="2" t="s">
        <v>1894</v>
      </c>
      <c r="B628" s="2" t="s">
        <v>43675</v>
      </c>
    </row>
    <row r="629" spans="1:2">
      <c r="A629" s="2" t="s">
        <v>1897</v>
      </c>
      <c r="B629" s="2" t="e">
        <v>#N/A</v>
      </c>
    </row>
    <row r="630" spans="1:2">
      <c r="A630" s="2" t="s">
        <v>1900</v>
      </c>
      <c r="B630" s="2" t="s">
        <v>43676</v>
      </c>
    </row>
    <row r="631" spans="1:2">
      <c r="A631" s="2" t="s">
        <v>1903</v>
      </c>
      <c r="B631" s="2" t="e">
        <v>#N/A</v>
      </c>
    </row>
    <row r="632" spans="1:2">
      <c r="A632" s="2" t="s">
        <v>1906</v>
      </c>
      <c r="B632" s="2" t="e">
        <v>#N/A</v>
      </c>
    </row>
    <row r="633" spans="1:2">
      <c r="A633" s="2" t="s">
        <v>1909</v>
      </c>
      <c r="B633" s="2" t="s">
        <v>43677</v>
      </c>
    </row>
    <row r="634" spans="1:2">
      <c r="A634" s="2" t="s">
        <v>1912</v>
      </c>
      <c r="B634" s="2" t="s">
        <v>43678</v>
      </c>
    </row>
    <row r="635" spans="1:2">
      <c r="A635" s="2" t="s">
        <v>1915</v>
      </c>
      <c r="B635" s="2" t="s">
        <v>43679</v>
      </c>
    </row>
    <row r="636" spans="1:2">
      <c r="A636" s="2" t="s">
        <v>1918</v>
      </c>
      <c r="B636" s="2" t="e">
        <v>#N/A</v>
      </c>
    </row>
    <row r="637" spans="1:2">
      <c r="A637" s="2" t="s">
        <v>1921</v>
      </c>
      <c r="B637" s="2" t="s">
        <v>43680</v>
      </c>
    </row>
    <row r="638" spans="1:2">
      <c r="A638" s="2" t="s">
        <v>1924</v>
      </c>
      <c r="B638" s="2" t="s">
        <v>43681</v>
      </c>
    </row>
    <row r="639" spans="1:2">
      <c r="A639" s="2" t="s">
        <v>1927</v>
      </c>
      <c r="B639" s="2" t="e">
        <v>#N/A</v>
      </c>
    </row>
    <row r="640" spans="1:2">
      <c r="A640" s="2" t="s">
        <v>1930</v>
      </c>
      <c r="B640" s="2" t="e">
        <v>#N/A</v>
      </c>
    </row>
    <row r="641" spans="1:2">
      <c r="A641" s="2" t="s">
        <v>1933</v>
      </c>
      <c r="B641" s="2" t="e">
        <v>#N/A</v>
      </c>
    </row>
    <row r="642" spans="1:2">
      <c r="A642" s="2" t="s">
        <v>1936</v>
      </c>
      <c r="B642" s="2" t="s">
        <v>43682</v>
      </c>
    </row>
    <row r="643" spans="1:2">
      <c r="A643" s="2" t="s">
        <v>1939</v>
      </c>
      <c r="B643" s="2" t="s">
        <v>43683</v>
      </c>
    </row>
    <row r="644" spans="1:2">
      <c r="A644" s="2" t="s">
        <v>1942</v>
      </c>
      <c r="B644" s="2" t="e">
        <v>#N/A</v>
      </c>
    </row>
    <row r="645" spans="1:2">
      <c r="A645" s="2" t="s">
        <v>1945</v>
      </c>
      <c r="B645" s="2" t="s">
        <v>43684</v>
      </c>
    </row>
    <row r="646" spans="1:2">
      <c r="A646" s="2" t="s">
        <v>1948</v>
      </c>
      <c r="B646" s="2" t="s">
        <v>43685</v>
      </c>
    </row>
    <row r="647" spans="1:2">
      <c r="A647" s="2" t="s">
        <v>1951</v>
      </c>
      <c r="B647" s="2" t="s">
        <v>43686</v>
      </c>
    </row>
    <row r="648" spans="1:2">
      <c r="A648" s="2" t="s">
        <v>1954</v>
      </c>
      <c r="B648" s="2" t="e">
        <v>#N/A</v>
      </c>
    </row>
    <row r="649" spans="1:2">
      <c r="A649" s="2" t="s">
        <v>1957</v>
      </c>
      <c r="B649" s="2" t="s">
        <v>43687</v>
      </c>
    </row>
    <row r="650" spans="1:2">
      <c r="A650" s="2" t="s">
        <v>1960</v>
      </c>
      <c r="B650" s="2" t="s">
        <v>43688</v>
      </c>
    </row>
    <row r="651" spans="1:2">
      <c r="A651" s="2" t="s">
        <v>1963</v>
      </c>
      <c r="B651" s="2" t="s">
        <v>43689</v>
      </c>
    </row>
    <row r="652" spans="1:2">
      <c r="A652" s="2" t="s">
        <v>1966</v>
      </c>
      <c r="B652" s="2" t="s">
        <v>43690</v>
      </c>
    </row>
    <row r="653" spans="1:2">
      <c r="A653" s="2" t="s">
        <v>1969</v>
      </c>
      <c r="B653" s="2" t="s">
        <v>43691</v>
      </c>
    </row>
    <row r="654" spans="1:2">
      <c r="A654" s="2" t="s">
        <v>1972</v>
      </c>
      <c r="B654" s="2" t="s">
        <v>43692</v>
      </c>
    </row>
    <row r="655" spans="1:2">
      <c r="A655" s="2" t="s">
        <v>1975</v>
      </c>
      <c r="B655" s="2" t="e">
        <v>#N/A</v>
      </c>
    </row>
    <row r="656" spans="1:2">
      <c r="A656" s="2" t="s">
        <v>1978</v>
      </c>
      <c r="B656" s="2" t="s">
        <v>43693</v>
      </c>
    </row>
    <row r="657" spans="1:2">
      <c r="A657" s="2" t="s">
        <v>1981</v>
      </c>
      <c r="B657" s="2" t="s">
        <v>43694</v>
      </c>
    </row>
    <row r="658" spans="1:2">
      <c r="A658" s="2" t="s">
        <v>1984</v>
      </c>
      <c r="B658" s="2" t="e">
        <v>#N/A</v>
      </c>
    </row>
    <row r="659" spans="1:2">
      <c r="A659" s="2" t="s">
        <v>1987</v>
      </c>
      <c r="B659" s="2" t="s">
        <v>43695</v>
      </c>
    </row>
    <row r="660" spans="1:2">
      <c r="A660" s="2" t="s">
        <v>1990</v>
      </c>
      <c r="B660" s="2" t="s">
        <v>43696</v>
      </c>
    </row>
    <row r="661" spans="1:2">
      <c r="A661" s="2" t="s">
        <v>1993</v>
      </c>
      <c r="B661" s="2" t="s">
        <v>43697</v>
      </c>
    </row>
    <row r="662" spans="1:2">
      <c r="A662" s="2" t="s">
        <v>1996</v>
      </c>
      <c r="B662" s="2" t="s">
        <v>43698</v>
      </c>
    </row>
    <row r="663" spans="1:2">
      <c r="A663" s="2" t="s">
        <v>1999</v>
      </c>
      <c r="B663" s="2" t="s">
        <v>43699</v>
      </c>
    </row>
    <row r="664" spans="1:2">
      <c r="A664" s="2" t="s">
        <v>2002</v>
      </c>
      <c r="B664" s="2" t="s">
        <v>43700</v>
      </c>
    </row>
    <row r="665" spans="1:2">
      <c r="A665" s="2" t="s">
        <v>2005</v>
      </c>
      <c r="B665" s="2" t="s">
        <v>43701</v>
      </c>
    </row>
    <row r="666" spans="1:2">
      <c r="A666" s="2" t="s">
        <v>2008</v>
      </c>
      <c r="B666" s="2" t="s">
        <v>43702</v>
      </c>
    </row>
    <row r="667" spans="1:2">
      <c r="A667" s="2" t="s">
        <v>2011</v>
      </c>
      <c r="B667" s="2" t="s">
        <v>43703</v>
      </c>
    </row>
    <row r="668" spans="1:2">
      <c r="A668" s="2" t="s">
        <v>2014</v>
      </c>
      <c r="B668" s="2" t="s">
        <v>43704</v>
      </c>
    </row>
    <row r="669" spans="1:2">
      <c r="A669" s="2" t="s">
        <v>2017</v>
      </c>
      <c r="B669" s="2" t="s">
        <v>43705</v>
      </c>
    </row>
    <row r="670" spans="1:2">
      <c r="A670" s="2" t="s">
        <v>2020</v>
      </c>
      <c r="B670" s="2" t="s">
        <v>43706</v>
      </c>
    </row>
    <row r="671" spans="1:2">
      <c r="A671" s="2" t="s">
        <v>2023</v>
      </c>
      <c r="B671" s="2" t="s">
        <v>43707</v>
      </c>
    </row>
    <row r="672" spans="1:2">
      <c r="A672" s="2" t="s">
        <v>2026</v>
      </c>
      <c r="B672" s="2" t="s">
        <v>43708</v>
      </c>
    </row>
    <row r="673" spans="1:2">
      <c r="A673" s="2" t="s">
        <v>2029</v>
      </c>
      <c r="B673" s="2" t="e">
        <v>#N/A</v>
      </c>
    </row>
    <row r="674" spans="1:2">
      <c r="A674" s="2" t="s">
        <v>2032</v>
      </c>
      <c r="B674" s="2" t="s">
        <v>43709</v>
      </c>
    </row>
    <row r="675" spans="1:2">
      <c r="A675" s="2" t="s">
        <v>2035</v>
      </c>
      <c r="B675" s="2" t="e">
        <v>#N/A</v>
      </c>
    </row>
    <row r="676" spans="1:2">
      <c r="A676" s="2" t="s">
        <v>2038</v>
      </c>
      <c r="B676" s="2" t="s">
        <v>43710</v>
      </c>
    </row>
    <row r="677" spans="1:2">
      <c r="A677" s="2" t="s">
        <v>2041</v>
      </c>
      <c r="B677" s="2" t="s">
        <v>43711</v>
      </c>
    </row>
    <row r="678" spans="1:2">
      <c r="A678" s="2" t="s">
        <v>2044</v>
      </c>
      <c r="B678" s="2" t="s">
        <v>43712</v>
      </c>
    </row>
    <row r="679" spans="1:2">
      <c r="A679" s="2" t="s">
        <v>2047</v>
      </c>
      <c r="B679" s="2" t="e">
        <v>#N/A</v>
      </c>
    </row>
    <row r="680" spans="1:2">
      <c r="A680" s="2" t="s">
        <v>2050</v>
      </c>
      <c r="B680" s="2" t="s">
        <v>43713</v>
      </c>
    </row>
    <row r="681" spans="1:2">
      <c r="A681" s="2" t="s">
        <v>2053</v>
      </c>
      <c r="B681" s="2" t="s">
        <v>43714</v>
      </c>
    </row>
    <row r="682" spans="1:2">
      <c r="A682" s="2" t="s">
        <v>2056</v>
      </c>
      <c r="B682" s="2" t="s">
        <v>43715</v>
      </c>
    </row>
    <row r="683" spans="1:2">
      <c r="A683" s="2" t="s">
        <v>2059</v>
      </c>
      <c r="B683" s="2" t="s">
        <v>43716</v>
      </c>
    </row>
    <row r="684" spans="1:2">
      <c r="A684" s="2" t="s">
        <v>2062</v>
      </c>
      <c r="B684" s="2" t="s">
        <v>43717</v>
      </c>
    </row>
    <row r="685" spans="1:2">
      <c r="A685" s="2" t="s">
        <v>2065</v>
      </c>
      <c r="B685" s="2" t="s">
        <v>43718</v>
      </c>
    </row>
    <row r="686" spans="1:2">
      <c r="A686" s="2" t="s">
        <v>2068</v>
      </c>
      <c r="B686" s="2" t="s">
        <v>43719</v>
      </c>
    </row>
    <row r="687" spans="1:2">
      <c r="A687" s="2" t="s">
        <v>2071</v>
      </c>
      <c r="B687" s="2" t="s">
        <v>43720</v>
      </c>
    </row>
    <row r="688" spans="1:2">
      <c r="A688" s="2" t="s">
        <v>2074</v>
      </c>
      <c r="B688" s="2" t="s">
        <v>43721</v>
      </c>
    </row>
    <row r="689" spans="1:2">
      <c r="A689" s="2" t="s">
        <v>2077</v>
      </c>
      <c r="B689" s="2" t="s">
        <v>43722</v>
      </c>
    </row>
    <row r="690" spans="1:2">
      <c r="A690" s="2" t="s">
        <v>2080</v>
      </c>
      <c r="B690" s="2" t="e">
        <v>#N/A</v>
      </c>
    </row>
    <row r="691" spans="1:2">
      <c r="A691" s="2" t="s">
        <v>2083</v>
      </c>
      <c r="B691" s="2" t="s">
        <v>43723</v>
      </c>
    </row>
    <row r="692" spans="1:2">
      <c r="A692" s="2" t="s">
        <v>2086</v>
      </c>
      <c r="B692" s="2" t="s">
        <v>43724</v>
      </c>
    </row>
    <row r="693" spans="1:2">
      <c r="A693" s="2" t="s">
        <v>2089</v>
      </c>
      <c r="B693" s="2" t="s">
        <v>43725</v>
      </c>
    </row>
    <row r="694" spans="1:2">
      <c r="A694" s="2" t="s">
        <v>2092</v>
      </c>
      <c r="B694" s="2" t="e">
        <v>#N/A</v>
      </c>
    </row>
    <row r="695" spans="1:2">
      <c r="A695" s="2" t="s">
        <v>2095</v>
      </c>
      <c r="B695" s="2" t="e">
        <v>#N/A</v>
      </c>
    </row>
    <row r="696" spans="1:2">
      <c r="A696" s="2" t="s">
        <v>2098</v>
      </c>
      <c r="B696" s="2" t="s">
        <v>43726</v>
      </c>
    </row>
    <row r="697" spans="1:2">
      <c r="A697" s="2" t="s">
        <v>2101</v>
      </c>
      <c r="B697" s="2" t="s">
        <v>43727</v>
      </c>
    </row>
    <row r="698" spans="1:2">
      <c r="A698" s="2" t="s">
        <v>2104</v>
      </c>
      <c r="B698" s="2" t="s">
        <v>43728</v>
      </c>
    </row>
    <row r="699" spans="1:2">
      <c r="A699" s="2" t="s">
        <v>2107</v>
      </c>
      <c r="B699" s="2" t="e">
        <v>#N/A</v>
      </c>
    </row>
    <row r="700" spans="1:2">
      <c r="A700" s="2" t="s">
        <v>2110</v>
      </c>
      <c r="B700" s="2" t="s">
        <v>43729</v>
      </c>
    </row>
    <row r="701" spans="1:2">
      <c r="A701" s="2" t="s">
        <v>2113</v>
      </c>
      <c r="B701" s="2" t="e">
        <v>#N/A</v>
      </c>
    </row>
    <row r="702" spans="1:2">
      <c r="A702" s="2" t="s">
        <v>2116</v>
      </c>
      <c r="B702" s="2" t="s">
        <v>43730</v>
      </c>
    </row>
    <row r="703" spans="1:2">
      <c r="A703" s="2" t="s">
        <v>2119</v>
      </c>
      <c r="B703" s="2" t="s">
        <v>43731</v>
      </c>
    </row>
    <row r="704" spans="1:2">
      <c r="A704" s="2" t="s">
        <v>2122</v>
      </c>
      <c r="B704" s="2" t="s">
        <v>43732</v>
      </c>
    </row>
    <row r="705" spans="1:2">
      <c r="A705" s="2" t="s">
        <v>2125</v>
      </c>
      <c r="B705" s="2" t="e">
        <v>#N/A</v>
      </c>
    </row>
    <row r="706" spans="1:2">
      <c r="A706" s="2" t="s">
        <v>2128</v>
      </c>
      <c r="B706" s="2" t="s">
        <v>43733</v>
      </c>
    </row>
    <row r="707" spans="1:2">
      <c r="A707" s="2" t="s">
        <v>2131</v>
      </c>
      <c r="B707" s="2" t="e">
        <v>#N/A</v>
      </c>
    </row>
    <row r="708" spans="1:2">
      <c r="A708" s="2" t="s">
        <v>2134</v>
      </c>
      <c r="B708" s="2" t="s">
        <v>43734</v>
      </c>
    </row>
    <row r="709" spans="1:2">
      <c r="A709" s="2" t="s">
        <v>2137</v>
      </c>
      <c r="B709" s="2" t="e">
        <v>#N/A</v>
      </c>
    </row>
    <row r="710" spans="1:2">
      <c r="A710" s="2" t="s">
        <v>2140</v>
      </c>
      <c r="B710" s="2" t="s">
        <v>43735</v>
      </c>
    </row>
    <row r="711" spans="1:2">
      <c r="A711" s="2" t="s">
        <v>2143</v>
      </c>
      <c r="B711" s="2" t="s">
        <v>43736</v>
      </c>
    </row>
    <row r="712" spans="1:2">
      <c r="A712" s="2" t="s">
        <v>2146</v>
      </c>
      <c r="B712" s="2" t="s">
        <v>43737</v>
      </c>
    </row>
    <row r="713" spans="1:2">
      <c r="A713" s="2" t="s">
        <v>2149</v>
      </c>
      <c r="B713" s="2" t="e">
        <v>#N/A</v>
      </c>
    </row>
    <row r="714" spans="1:2">
      <c r="A714" s="2" t="s">
        <v>2152</v>
      </c>
      <c r="B714" s="2" t="e">
        <v>#N/A</v>
      </c>
    </row>
    <row r="715" spans="1:2">
      <c r="A715" s="2" t="s">
        <v>2155</v>
      </c>
      <c r="B715" s="2" t="e">
        <v>#N/A</v>
      </c>
    </row>
    <row r="716" spans="1:2">
      <c r="A716" s="2" t="s">
        <v>2158</v>
      </c>
      <c r="B716" s="2" t="s">
        <v>43738</v>
      </c>
    </row>
    <row r="717" spans="1:2">
      <c r="A717" s="2" t="s">
        <v>2161</v>
      </c>
      <c r="B717" s="2" t="s">
        <v>43739</v>
      </c>
    </row>
    <row r="718" spans="1:2">
      <c r="A718" s="2" t="s">
        <v>2164</v>
      </c>
      <c r="B718" s="2" t="s">
        <v>43740</v>
      </c>
    </row>
    <row r="719" spans="1:2">
      <c r="A719" s="2" t="s">
        <v>2167</v>
      </c>
      <c r="B719" s="2" t="s">
        <v>43741</v>
      </c>
    </row>
    <row r="720" spans="1:2">
      <c r="A720" s="2" t="s">
        <v>2170</v>
      </c>
      <c r="B720" s="2" t="s">
        <v>43742</v>
      </c>
    </row>
    <row r="721" spans="1:2">
      <c r="A721" s="2" t="s">
        <v>2173</v>
      </c>
      <c r="B721" s="2" t="e">
        <v>#N/A</v>
      </c>
    </row>
    <row r="722" spans="1:2">
      <c r="A722" s="2" t="s">
        <v>2176</v>
      </c>
      <c r="B722" s="2" t="s">
        <v>43743</v>
      </c>
    </row>
    <row r="723" spans="1:2">
      <c r="A723" s="2" t="s">
        <v>2179</v>
      </c>
      <c r="B723" s="2" t="e">
        <v>#N/A</v>
      </c>
    </row>
    <row r="724" spans="1:2">
      <c r="A724" s="2" t="s">
        <v>2182</v>
      </c>
      <c r="B724" s="2" t="s">
        <v>43744</v>
      </c>
    </row>
    <row r="725" spans="1:2">
      <c r="A725" s="2" t="s">
        <v>2185</v>
      </c>
      <c r="B725" s="2" t="s">
        <v>43745</v>
      </c>
    </row>
    <row r="726" spans="1:2">
      <c r="A726" s="2" t="s">
        <v>2188</v>
      </c>
      <c r="B726" s="2" t="e">
        <v>#N/A</v>
      </c>
    </row>
    <row r="727" spans="1:2">
      <c r="A727" s="2" t="s">
        <v>2191</v>
      </c>
      <c r="B727" s="2" t="e">
        <v>#N/A</v>
      </c>
    </row>
    <row r="728" spans="1:2">
      <c r="A728" s="2" t="s">
        <v>2194</v>
      </c>
      <c r="B728" s="2" t="s">
        <v>43746</v>
      </c>
    </row>
    <row r="729" spans="1:2">
      <c r="A729" s="2" t="s">
        <v>2197</v>
      </c>
      <c r="B729" s="2" t="s">
        <v>43747</v>
      </c>
    </row>
    <row r="730" spans="1:2">
      <c r="A730" s="2" t="s">
        <v>2200</v>
      </c>
      <c r="B730" s="2" t="s">
        <v>43748</v>
      </c>
    </row>
    <row r="731" spans="1:2">
      <c r="A731" s="2" t="s">
        <v>2203</v>
      </c>
      <c r="B731" s="2" t="s">
        <v>43749</v>
      </c>
    </row>
    <row r="732" spans="1:2">
      <c r="A732" s="2" t="s">
        <v>2206</v>
      </c>
      <c r="B732" s="2" t="e">
        <v>#N/A</v>
      </c>
    </row>
    <row r="733" spans="1:2">
      <c r="A733" s="2" t="s">
        <v>2209</v>
      </c>
      <c r="B733" s="2" t="s">
        <v>43750</v>
      </c>
    </row>
    <row r="734" spans="1:2">
      <c r="A734" s="2" t="s">
        <v>2212</v>
      </c>
      <c r="B734" s="2" t="s">
        <v>43751</v>
      </c>
    </row>
    <row r="735" spans="1:2">
      <c r="A735" s="2" t="s">
        <v>2215</v>
      </c>
      <c r="B735" s="2" t="s">
        <v>43752</v>
      </c>
    </row>
    <row r="736" spans="1:2">
      <c r="A736" s="2" t="s">
        <v>2218</v>
      </c>
      <c r="B736" s="2" t="s">
        <v>43753</v>
      </c>
    </row>
    <row r="737" spans="1:2">
      <c r="A737" s="2" t="s">
        <v>2221</v>
      </c>
      <c r="B737" s="2" t="s">
        <v>43754</v>
      </c>
    </row>
    <row r="738" spans="1:2">
      <c r="A738" s="2" t="s">
        <v>2224</v>
      </c>
      <c r="B738" s="2" t="e">
        <v>#N/A</v>
      </c>
    </row>
    <row r="739" spans="1:2">
      <c r="A739" s="2" t="s">
        <v>2227</v>
      </c>
      <c r="B739" s="2" t="s">
        <v>43755</v>
      </c>
    </row>
    <row r="740" spans="1:2">
      <c r="A740" s="2" t="s">
        <v>2230</v>
      </c>
      <c r="B740" s="2" t="e">
        <v>#N/A</v>
      </c>
    </row>
    <row r="741" spans="1:2">
      <c r="A741" s="2" t="s">
        <v>2233</v>
      </c>
      <c r="B741" s="2" t="e">
        <v>#N/A</v>
      </c>
    </row>
    <row r="742" spans="1:2">
      <c r="A742" s="2" t="s">
        <v>2236</v>
      </c>
      <c r="B742" s="2" t="s">
        <v>43756</v>
      </c>
    </row>
    <row r="743" spans="1:2">
      <c r="A743" s="2" t="s">
        <v>2239</v>
      </c>
      <c r="B743" s="2" t="e">
        <v>#N/A</v>
      </c>
    </row>
    <row r="744" spans="1:2">
      <c r="A744" s="2" t="s">
        <v>2242</v>
      </c>
      <c r="B744" s="2" t="s">
        <v>43757</v>
      </c>
    </row>
    <row r="745" spans="1:2">
      <c r="A745" s="2" t="s">
        <v>2245</v>
      </c>
      <c r="B745" s="2" t="s">
        <v>43758</v>
      </c>
    </row>
    <row r="746" spans="1:2">
      <c r="A746" s="2" t="s">
        <v>2248</v>
      </c>
      <c r="B746" s="2" t="s">
        <v>43759</v>
      </c>
    </row>
    <row r="747" spans="1:2">
      <c r="A747" s="2" t="s">
        <v>2251</v>
      </c>
      <c r="B747" s="2" t="s">
        <v>43760</v>
      </c>
    </row>
    <row r="748" spans="1:2">
      <c r="A748" s="2" t="s">
        <v>2254</v>
      </c>
      <c r="B748" s="2" t="e">
        <v>#N/A</v>
      </c>
    </row>
    <row r="749" spans="1:2">
      <c r="A749" s="2" t="s">
        <v>2257</v>
      </c>
      <c r="B749" s="2" t="s">
        <v>43761</v>
      </c>
    </row>
    <row r="750" spans="1:2">
      <c r="A750" s="2" t="s">
        <v>2260</v>
      </c>
      <c r="B750" s="2" t="s">
        <v>43762</v>
      </c>
    </row>
    <row r="751" spans="1:2">
      <c r="A751" s="2" t="s">
        <v>2263</v>
      </c>
      <c r="B751" s="2" t="s">
        <v>43763</v>
      </c>
    </row>
    <row r="752" spans="1:2">
      <c r="A752" s="2" t="s">
        <v>2266</v>
      </c>
      <c r="B752" s="2" t="s">
        <v>43764</v>
      </c>
    </row>
    <row r="753" spans="1:2">
      <c r="A753" s="2" t="s">
        <v>2269</v>
      </c>
      <c r="B753" s="2" t="s">
        <v>43765</v>
      </c>
    </row>
    <row r="754" spans="1:2">
      <c r="A754" s="2" t="s">
        <v>2272</v>
      </c>
      <c r="B754" s="2" t="s">
        <v>43766</v>
      </c>
    </row>
    <row r="755" spans="1:2">
      <c r="A755" s="2" t="s">
        <v>2275</v>
      </c>
      <c r="B755" s="2" t="s">
        <v>43767</v>
      </c>
    </row>
    <row r="756" spans="1:2">
      <c r="A756" s="2" t="s">
        <v>2278</v>
      </c>
      <c r="B756" s="2" t="s">
        <v>43768</v>
      </c>
    </row>
    <row r="757" spans="1:2">
      <c r="A757" s="2" t="s">
        <v>2281</v>
      </c>
      <c r="B757" s="2" t="s">
        <v>43769</v>
      </c>
    </row>
    <row r="758" spans="1:2">
      <c r="A758" s="2" t="s">
        <v>2284</v>
      </c>
      <c r="B758" s="2" t="s">
        <v>43770</v>
      </c>
    </row>
    <row r="759" spans="1:2">
      <c r="A759" s="2" t="s">
        <v>2287</v>
      </c>
      <c r="B759" s="2" t="s">
        <v>43771</v>
      </c>
    </row>
    <row r="760" spans="1:2">
      <c r="A760" s="2" t="s">
        <v>2290</v>
      </c>
      <c r="B760" s="2" t="s">
        <v>43772</v>
      </c>
    </row>
    <row r="761" spans="1:2">
      <c r="A761" s="2" t="s">
        <v>2293</v>
      </c>
      <c r="B761" s="2" t="e">
        <v>#N/A</v>
      </c>
    </row>
    <row r="762" spans="1:2">
      <c r="A762" s="2" t="s">
        <v>2296</v>
      </c>
      <c r="B762" s="2" t="e">
        <v>#N/A</v>
      </c>
    </row>
    <row r="763" spans="1:2">
      <c r="A763" s="2" t="s">
        <v>2299</v>
      </c>
      <c r="B763" s="2" t="s">
        <v>43773</v>
      </c>
    </row>
    <row r="764" spans="1:2">
      <c r="A764" s="2" t="s">
        <v>2302</v>
      </c>
      <c r="B764" s="2" t="e">
        <v>#N/A</v>
      </c>
    </row>
    <row r="765" spans="1:2">
      <c r="A765" s="2" t="s">
        <v>2305</v>
      </c>
      <c r="B765" s="2" t="s">
        <v>43774</v>
      </c>
    </row>
    <row r="766" spans="1:2">
      <c r="A766" s="2" t="s">
        <v>2308</v>
      </c>
      <c r="B766" s="2" t="s">
        <v>43775</v>
      </c>
    </row>
    <row r="767" spans="1:2">
      <c r="A767" s="2" t="s">
        <v>2311</v>
      </c>
      <c r="B767" s="2" t="s">
        <v>43776</v>
      </c>
    </row>
    <row r="768" spans="1:2">
      <c r="A768" s="2" t="s">
        <v>2314</v>
      </c>
      <c r="B768" s="2" t="s">
        <v>43777</v>
      </c>
    </row>
    <row r="769" spans="1:2">
      <c r="A769" s="2" t="s">
        <v>2317</v>
      </c>
      <c r="B769" s="2" t="s">
        <v>43778</v>
      </c>
    </row>
    <row r="770" spans="1:2">
      <c r="A770" s="2" t="s">
        <v>2320</v>
      </c>
      <c r="B770" s="2" t="s">
        <v>43779</v>
      </c>
    </row>
    <row r="771" spans="1:2">
      <c r="A771" s="2" t="s">
        <v>2323</v>
      </c>
      <c r="B771" s="2" t="e">
        <v>#N/A</v>
      </c>
    </row>
    <row r="772" spans="1:2">
      <c r="A772" s="2" t="s">
        <v>2326</v>
      </c>
      <c r="B772" s="2" t="e">
        <v>#N/A</v>
      </c>
    </row>
    <row r="773" spans="1:2">
      <c r="A773" s="2" t="s">
        <v>2329</v>
      </c>
      <c r="B773" s="2" t="s">
        <v>43780</v>
      </c>
    </row>
    <row r="774" spans="1:2">
      <c r="A774" s="2" t="s">
        <v>2332</v>
      </c>
      <c r="B774" s="2" t="s">
        <v>43781</v>
      </c>
    </row>
    <row r="775" spans="1:2">
      <c r="A775" s="2" t="s">
        <v>2335</v>
      </c>
      <c r="B775" s="2" t="s">
        <v>43782</v>
      </c>
    </row>
    <row r="776" spans="1:2">
      <c r="A776" s="2" t="s">
        <v>2338</v>
      </c>
      <c r="B776" s="2" t="s">
        <v>43783</v>
      </c>
    </row>
    <row r="777" spans="1:2">
      <c r="A777" s="2" t="s">
        <v>2341</v>
      </c>
      <c r="B777" s="2" t="e">
        <v>#N/A</v>
      </c>
    </row>
    <row r="778" spans="1:2">
      <c r="A778" s="2" t="s">
        <v>2344</v>
      </c>
      <c r="B778" s="2" t="s">
        <v>43784</v>
      </c>
    </row>
    <row r="779" spans="1:2">
      <c r="A779" s="2" t="s">
        <v>2347</v>
      </c>
      <c r="B779" s="2" t="s">
        <v>43785</v>
      </c>
    </row>
    <row r="780" spans="1:2">
      <c r="A780" s="2" t="s">
        <v>2350</v>
      </c>
      <c r="B780" s="2" t="e">
        <v>#N/A</v>
      </c>
    </row>
    <row r="781" spans="1:2">
      <c r="A781" s="2" t="s">
        <v>2353</v>
      </c>
      <c r="B781" s="2" t="s">
        <v>43786</v>
      </c>
    </row>
    <row r="782" spans="1:2">
      <c r="A782" s="2" t="s">
        <v>2356</v>
      </c>
      <c r="B782" s="2" t="e">
        <v>#N/A</v>
      </c>
    </row>
    <row r="783" spans="1:2">
      <c r="A783" s="2" t="s">
        <v>2359</v>
      </c>
      <c r="B783" s="2" t="s">
        <v>43787</v>
      </c>
    </row>
    <row r="784" spans="1:2">
      <c r="A784" s="2" t="s">
        <v>2362</v>
      </c>
      <c r="B784" s="2" t="s">
        <v>43788</v>
      </c>
    </row>
    <row r="785" spans="1:2">
      <c r="A785" s="2" t="s">
        <v>2365</v>
      </c>
      <c r="B785" s="2" t="s">
        <v>43789</v>
      </c>
    </row>
    <row r="786" spans="1:2">
      <c r="A786" s="2" t="s">
        <v>2368</v>
      </c>
      <c r="B786" s="2" t="s">
        <v>43790</v>
      </c>
    </row>
    <row r="787" spans="1:2">
      <c r="A787" s="2" t="s">
        <v>2371</v>
      </c>
      <c r="B787" s="2" t="s">
        <v>43791</v>
      </c>
    </row>
    <row r="788" spans="1:2">
      <c r="A788" s="2" t="s">
        <v>2374</v>
      </c>
      <c r="B788" s="2" t="s">
        <v>43792</v>
      </c>
    </row>
    <row r="789" spans="1:2">
      <c r="A789" s="2" t="s">
        <v>2377</v>
      </c>
      <c r="B789" s="2" t="e">
        <v>#N/A</v>
      </c>
    </row>
    <row r="790" spans="1:2">
      <c r="A790" s="2" t="s">
        <v>2380</v>
      </c>
      <c r="B790" s="2" t="s">
        <v>43793</v>
      </c>
    </row>
    <row r="791" spans="1:2">
      <c r="A791" s="2" t="s">
        <v>2383</v>
      </c>
      <c r="B791" s="2" t="e">
        <v>#N/A</v>
      </c>
    </row>
    <row r="792" spans="1:2">
      <c r="A792" s="2" t="s">
        <v>2386</v>
      </c>
      <c r="B792" s="2" t="s">
        <v>43794</v>
      </c>
    </row>
    <row r="793" spans="1:2">
      <c r="A793" s="2" t="s">
        <v>2389</v>
      </c>
      <c r="B793" s="2" t="s">
        <v>43795</v>
      </c>
    </row>
    <row r="794" spans="1:2">
      <c r="A794" s="2" t="s">
        <v>2392</v>
      </c>
      <c r="B794" s="2" t="s">
        <v>43796</v>
      </c>
    </row>
    <row r="795" spans="1:2">
      <c r="A795" s="2" t="s">
        <v>2395</v>
      </c>
      <c r="B795" s="2" t="s">
        <v>43797</v>
      </c>
    </row>
    <row r="796" spans="1:2">
      <c r="A796" s="2" t="s">
        <v>2398</v>
      </c>
      <c r="B796" s="2" t="s">
        <v>43798</v>
      </c>
    </row>
    <row r="797" spans="1:2">
      <c r="A797" s="2" t="s">
        <v>2401</v>
      </c>
      <c r="B797" s="2" t="s">
        <v>43799</v>
      </c>
    </row>
    <row r="798" spans="1:2">
      <c r="A798" s="2" t="s">
        <v>2404</v>
      </c>
      <c r="B798" s="2" t="e">
        <v>#N/A</v>
      </c>
    </row>
    <row r="799" spans="1:2">
      <c r="A799" s="2" t="s">
        <v>2407</v>
      </c>
      <c r="B799" s="2" t="s">
        <v>43800</v>
      </c>
    </row>
    <row r="800" spans="1:2">
      <c r="A800" s="2" t="s">
        <v>2410</v>
      </c>
      <c r="B800" s="2" t="s">
        <v>43801</v>
      </c>
    </row>
    <row r="801" spans="1:2">
      <c r="A801" s="2" t="s">
        <v>2413</v>
      </c>
      <c r="B801" s="2" t="s">
        <v>43802</v>
      </c>
    </row>
    <row r="802" spans="1:2">
      <c r="A802" s="2" t="s">
        <v>2416</v>
      </c>
      <c r="B802" s="2" t="s">
        <v>43803</v>
      </c>
    </row>
    <row r="803" spans="1:2">
      <c r="A803" s="2" t="s">
        <v>2419</v>
      </c>
      <c r="B803" s="2" t="e">
        <v>#N/A</v>
      </c>
    </row>
    <row r="804" spans="1:2">
      <c r="A804" s="2" t="s">
        <v>2422</v>
      </c>
      <c r="B804" s="2" t="s">
        <v>43804</v>
      </c>
    </row>
    <row r="805" spans="1:2">
      <c r="A805" s="2" t="s">
        <v>2425</v>
      </c>
      <c r="B805" s="2" t="s">
        <v>43805</v>
      </c>
    </row>
    <row r="806" spans="1:2">
      <c r="A806" s="2" t="s">
        <v>2428</v>
      </c>
      <c r="B806" s="2" t="s">
        <v>43806</v>
      </c>
    </row>
    <row r="807" spans="1:2">
      <c r="A807" s="2" t="s">
        <v>2431</v>
      </c>
      <c r="B807" s="2" t="s">
        <v>43807</v>
      </c>
    </row>
    <row r="808" spans="1:2">
      <c r="A808" s="2" t="s">
        <v>2434</v>
      </c>
      <c r="B808" s="2" t="e">
        <v>#N/A</v>
      </c>
    </row>
    <row r="809" spans="1:2">
      <c r="A809" s="2" t="s">
        <v>2437</v>
      </c>
      <c r="B809" s="2" t="s">
        <v>43808</v>
      </c>
    </row>
    <row r="810" spans="1:2">
      <c r="A810" s="2" t="s">
        <v>2440</v>
      </c>
      <c r="B810" s="2" t="s">
        <v>43809</v>
      </c>
    </row>
    <row r="811" spans="1:2">
      <c r="A811" s="2" t="s">
        <v>2443</v>
      </c>
      <c r="B811" s="2" t="s">
        <v>43810</v>
      </c>
    </row>
    <row r="812" spans="1:2">
      <c r="A812" s="2" t="s">
        <v>2446</v>
      </c>
      <c r="B812" s="2" t="s">
        <v>43811</v>
      </c>
    </row>
    <row r="813" spans="1:2">
      <c r="A813" s="2" t="s">
        <v>2449</v>
      </c>
      <c r="B813" s="2" t="s">
        <v>43812</v>
      </c>
    </row>
    <row r="814" spans="1:2">
      <c r="A814" s="2" t="s">
        <v>2452</v>
      </c>
      <c r="B814" s="2" t="s">
        <v>43813</v>
      </c>
    </row>
    <row r="815" spans="1:2">
      <c r="A815" s="2" t="s">
        <v>2455</v>
      </c>
      <c r="B815" s="2" t="s">
        <v>43814</v>
      </c>
    </row>
    <row r="816" spans="1:2">
      <c r="A816" s="2" t="s">
        <v>2458</v>
      </c>
      <c r="B816" s="2" t="s">
        <v>43815</v>
      </c>
    </row>
    <row r="817" spans="1:2">
      <c r="A817" s="2" t="s">
        <v>2461</v>
      </c>
      <c r="B817" s="2" t="s">
        <v>43816</v>
      </c>
    </row>
    <row r="818" spans="1:2">
      <c r="A818" s="2" t="s">
        <v>2464</v>
      </c>
      <c r="B818" s="2" t="s">
        <v>43817</v>
      </c>
    </row>
    <row r="819" spans="1:2">
      <c r="A819" s="2" t="s">
        <v>2467</v>
      </c>
      <c r="B819" s="2" t="s">
        <v>43818</v>
      </c>
    </row>
    <row r="820" spans="1:2">
      <c r="A820" s="2" t="s">
        <v>2470</v>
      </c>
      <c r="B820" s="2" t="e">
        <v>#N/A</v>
      </c>
    </row>
    <row r="821" spans="1:2">
      <c r="A821" s="2" t="s">
        <v>2473</v>
      </c>
      <c r="B821" s="2" t="s">
        <v>43819</v>
      </c>
    </row>
    <row r="822" spans="1:2">
      <c r="A822" s="2" t="s">
        <v>2476</v>
      </c>
      <c r="B822" s="2" t="s">
        <v>43820</v>
      </c>
    </row>
    <row r="823" spans="1:2">
      <c r="A823" s="2" t="s">
        <v>2479</v>
      </c>
      <c r="B823" s="2" t="s">
        <v>43821</v>
      </c>
    </row>
    <row r="824" spans="1:2">
      <c r="A824" s="2" t="s">
        <v>2482</v>
      </c>
      <c r="B824" s="2" t="s">
        <v>43822</v>
      </c>
    </row>
    <row r="825" spans="1:2">
      <c r="A825" s="2" t="s">
        <v>2485</v>
      </c>
      <c r="B825" s="2" t="s">
        <v>43823</v>
      </c>
    </row>
    <row r="826" spans="1:2">
      <c r="A826" s="2" t="s">
        <v>2488</v>
      </c>
      <c r="B826" s="2" t="s">
        <v>43824</v>
      </c>
    </row>
    <row r="827" spans="1:2">
      <c r="A827" s="2" t="s">
        <v>2491</v>
      </c>
      <c r="B827" s="2" t="s">
        <v>43825</v>
      </c>
    </row>
    <row r="828" spans="1:2">
      <c r="A828" s="2" t="s">
        <v>2494</v>
      </c>
      <c r="B828" s="2" t="s">
        <v>43826</v>
      </c>
    </row>
    <row r="829" spans="1:2">
      <c r="A829" s="2" t="s">
        <v>2497</v>
      </c>
      <c r="B829" s="2" t="s">
        <v>43827</v>
      </c>
    </row>
    <row r="830" spans="1:2">
      <c r="A830" s="2" t="s">
        <v>2500</v>
      </c>
      <c r="B830" s="2" t="e">
        <v>#N/A</v>
      </c>
    </row>
    <row r="831" spans="1:2">
      <c r="A831" s="2" t="s">
        <v>2503</v>
      </c>
      <c r="B831" s="2" t="e">
        <v>#N/A</v>
      </c>
    </row>
    <row r="832" spans="1:2">
      <c r="A832" s="2" t="s">
        <v>2506</v>
      </c>
      <c r="B832" s="2" t="s">
        <v>43828</v>
      </c>
    </row>
    <row r="833" spans="1:2">
      <c r="A833" s="2" t="s">
        <v>2509</v>
      </c>
      <c r="B833" s="2" t="s">
        <v>43829</v>
      </c>
    </row>
    <row r="834" spans="1:2">
      <c r="A834" s="2" t="s">
        <v>2512</v>
      </c>
      <c r="B834" s="2" t="e">
        <v>#N/A</v>
      </c>
    </row>
    <row r="835" spans="1:2">
      <c r="A835" s="2" t="s">
        <v>2515</v>
      </c>
      <c r="B835" s="2" t="s">
        <v>43830</v>
      </c>
    </row>
    <row r="836" spans="1:2">
      <c r="A836" s="2" t="s">
        <v>2518</v>
      </c>
      <c r="B836" s="2" t="s">
        <v>43831</v>
      </c>
    </row>
    <row r="837" spans="1:2">
      <c r="A837" s="2" t="s">
        <v>2521</v>
      </c>
      <c r="B837" s="2" t="e">
        <v>#N/A</v>
      </c>
    </row>
    <row r="838" spans="1:2">
      <c r="A838" s="2" t="s">
        <v>2524</v>
      </c>
      <c r="B838" s="2" t="s">
        <v>43832</v>
      </c>
    </row>
    <row r="839" spans="1:2">
      <c r="A839" s="2" t="s">
        <v>2527</v>
      </c>
      <c r="B839" s="2" t="s">
        <v>43833</v>
      </c>
    </row>
    <row r="840" spans="1:2">
      <c r="A840" s="2" t="s">
        <v>2530</v>
      </c>
      <c r="B840" s="2" t="s">
        <v>43834</v>
      </c>
    </row>
    <row r="841" spans="1:2">
      <c r="A841" s="2" t="s">
        <v>2533</v>
      </c>
      <c r="B841" s="2" t="s">
        <v>43835</v>
      </c>
    </row>
    <row r="842" spans="1:2">
      <c r="A842" s="2" t="s">
        <v>2536</v>
      </c>
      <c r="B842" s="2" t="s">
        <v>43836</v>
      </c>
    </row>
    <row r="843" spans="1:2">
      <c r="A843" s="2" t="s">
        <v>2539</v>
      </c>
      <c r="B843" s="2" t="s">
        <v>43837</v>
      </c>
    </row>
    <row r="844" spans="1:2">
      <c r="A844" s="2" t="s">
        <v>2542</v>
      </c>
      <c r="B844" s="2" t="s">
        <v>43838</v>
      </c>
    </row>
    <row r="845" spans="1:2">
      <c r="A845" s="2" t="s">
        <v>2545</v>
      </c>
      <c r="B845" s="2" t="s">
        <v>43839</v>
      </c>
    </row>
    <row r="846" spans="1:2">
      <c r="A846" s="2" t="s">
        <v>2548</v>
      </c>
      <c r="B846" s="2" t="s">
        <v>43840</v>
      </c>
    </row>
    <row r="847" spans="1:2">
      <c r="A847" s="2" t="s">
        <v>2551</v>
      </c>
      <c r="B847" s="2" t="e">
        <v>#N/A</v>
      </c>
    </row>
    <row r="848" spans="1:2">
      <c r="A848" s="2" t="s">
        <v>2554</v>
      </c>
      <c r="B848" s="2" t="s">
        <v>43841</v>
      </c>
    </row>
    <row r="849" spans="1:2">
      <c r="A849" s="2" t="s">
        <v>2557</v>
      </c>
      <c r="B849" s="2" t="s">
        <v>43842</v>
      </c>
    </row>
    <row r="850" spans="1:2">
      <c r="A850" s="2" t="s">
        <v>2560</v>
      </c>
      <c r="B850" s="2" t="s">
        <v>43843</v>
      </c>
    </row>
    <row r="851" spans="1:2">
      <c r="A851" s="2" t="s">
        <v>2563</v>
      </c>
      <c r="B851" s="2" t="s">
        <v>43844</v>
      </c>
    </row>
    <row r="852" spans="1:2">
      <c r="A852" s="2" t="s">
        <v>2566</v>
      </c>
      <c r="B852" s="2" t="s">
        <v>43845</v>
      </c>
    </row>
    <row r="853" spans="1:2">
      <c r="A853" s="2" t="s">
        <v>2569</v>
      </c>
      <c r="B853" s="2" t="e">
        <v>#N/A</v>
      </c>
    </row>
    <row r="854" spans="1:2">
      <c r="A854" s="2" t="s">
        <v>2572</v>
      </c>
      <c r="B854" s="2" t="s">
        <v>43846</v>
      </c>
    </row>
    <row r="855" spans="1:2">
      <c r="A855" s="2" t="s">
        <v>2575</v>
      </c>
      <c r="B855" s="2" t="s">
        <v>43847</v>
      </c>
    </row>
    <row r="856" spans="1:2">
      <c r="A856" s="2" t="s">
        <v>2578</v>
      </c>
      <c r="B856" s="2" t="s">
        <v>43848</v>
      </c>
    </row>
    <row r="857" spans="1:2">
      <c r="A857" s="2" t="s">
        <v>2581</v>
      </c>
      <c r="B857" s="2" t="s">
        <v>43849</v>
      </c>
    </row>
    <row r="858" spans="1:2">
      <c r="A858" s="2" t="s">
        <v>2584</v>
      </c>
      <c r="B858" s="2" t="s">
        <v>43850</v>
      </c>
    </row>
    <row r="859" spans="1:2">
      <c r="A859" s="2" t="s">
        <v>2587</v>
      </c>
      <c r="B859" s="2" t="s">
        <v>43851</v>
      </c>
    </row>
    <row r="860" spans="1:2">
      <c r="A860" s="2" t="s">
        <v>2590</v>
      </c>
      <c r="B860" s="2" t="s">
        <v>43852</v>
      </c>
    </row>
    <row r="861" spans="1:2">
      <c r="A861" s="2" t="s">
        <v>2593</v>
      </c>
      <c r="B861" s="2" t="s">
        <v>43853</v>
      </c>
    </row>
    <row r="862" spans="1:2">
      <c r="A862" s="2" t="s">
        <v>2596</v>
      </c>
      <c r="B862" s="2" t="s">
        <v>43854</v>
      </c>
    </row>
    <row r="863" spans="1:2">
      <c r="A863" s="2" t="s">
        <v>2599</v>
      </c>
      <c r="B863" s="2" t="e">
        <v>#N/A</v>
      </c>
    </row>
    <row r="864" spans="1:2">
      <c r="A864" s="2" t="s">
        <v>2602</v>
      </c>
      <c r="B864" s="2" t="e">
        <v>#N/A</v>
      </c>
    </row>
    <row r="865" spans="1:2">
      <c r="A865" s="2" t="s">
        <v>2605</v>
      </c>
      <c r="B865" s="2" t="e">
        <v>#N/A</v>
      </c>
    </row>
    <row r="866" spans="1:2">
      <c r="A866" s="2" t="s">
        <v>2608</v>
      </c>
      <c r="B866" s="2" t="e">
        <v>#N/A</v>
      </c>
    </row>
    <row r="867" spans="1:2">
      <c r="A867" s="2" t="s">
        <v>2611</v>
      </c>
      <c r="B867" s="2" t="e">
        <v>#N/A</v>
      </c>
    </row>
    <row r="868" spans="1:2">
      <c r="A868" s="2" t="s">
        <v>2614</v>
      </c>
      <c r="B868" s="2" t="s">
        <v>43855</v>
      </c>
    </row>
    <row r="869" spans="1:2">
      <c r="A869" s="2" t="s">
        <v>2617</v>
      </c>
      <c r="B869" s="2" t="e">
        <v>#N/A</v>
      </c>
    </row>
    <row r="870" spans="1:2">
      <c r="A870" s="2" t="s">
        <v>2620</v>
      </c>
      <c r="B870" s="2" t="e">
        <v>#N/A</v>
      </c>
    </row>
    <row r="871" spans="1:2">
      <c r="A871" s="2" t="s">
        <v>2623</v>
      </c>
      <c r="B871" s="2" t="s">
        <v>43856</v>
      </c>
    </row>
    <row r="872" spans="1:2">
      <c r="A872" s="2" t="s">
        <v>2626</v>
      </c>
      <c r="B872" s="2" t="s">
        <v>43857</v>
      </c>
    </row>
    <row r="873" spans="1:2">
      <c r="A873" s="2" t="s">
        <v>2629</v>
      </c>
      <c r="B873" s="2" t="e">
        <v>#N/A</v>
      </c>
    </row>
    <row r="874" spans="1:2">
      <c r="A874" s="2" t="s">
        <v>2632</v>
      </c>
      <c r="B874" s="2" t="s">
        <v>43858</v>
      </c>
    </row>
    <row r="875" spans="1:2">
      <c r="A875" s="2" t="s">
        <v>2635</v>
      </c>
      <c r="B875" s="2" t="s">
        <v>43859</v>
      </c>
    </row>
    <row r="876" spans="1:2">
      <c r="A876" s="2" t="s">
        <v>2638</v>
      </c>
      <c r="B876" s="2" t="s">
        <v>43860</v>
      </c>
    </row>
    <row r="877" spans="1:2">
      <c r="A877" s="2" t="s">
        <v>2641</v>
      </c>
      <c r="B877" s="2" t="e">
        <v>#N/A</v>
      </c>
    </row>
    <row r="878" spans="1:2">
      <c r="A878" s="2" t="s">
        <v>2644</v>
      </c>
      <c r="B878" s="2" t="e">
        <v>#N/A</v>
      </c>
    </row>
    <row r="879" spans="1:2">
      <c r="A879" s="2" t="s">
        <v>2647</v>
      </c>
      <c r="B879" s="2" t="e">
        <v>#N/A</v>
      </c>
    </row>
    <row r="880" spans="1:2">
      <c r="A880" s="2" t="s">
        <v>2650</v>
      </c>
      <c r="B880" s="2" t="s">
        <v>43861</v>
      </c>
    </row>
    <row r="881" spans="1:2">
      <c r="A881" s="2" t="s">
        <v>2653</v>
      </c>
      <c r="B881" s="2" t="e">
        <v>#N/A</v>
      </c>
    </row>
    <row r="882" spans="1:2">
      <c r="A882" s="2" t="s">
        <v>2656</v>
      </c>
      <c r="B882" s="2" t="s">
        <v>43862</v>
      </c>
    </row>
    <row r="883" spans="1:2">
      <c r="A883" s="2" t="s">
        <v>2659</v>
      </c>
      <c r="B883" s="2" t="s">
        <v>43863</v>
      </c>
    </row>
    <row r="884" spans="1:2">
      <c r="A884" s="2" t="s">
        <v>2662</v>
      </c>
      <c r="B884" s="2" t="s">
        <v>43864</v>
      </c>
    </row>
    <row r="885" spans="1:2">
      <c r="A885" s="2" t="s">
        <v>2665</v>
      </c>
      <c r="B885" s="2" t="s">
        <v>43865</v>
      </c>
    </row>
    <row r="886" spans="1:2">
      <c r="A886" s="2" t="s">
        <v>2668</v>
      </c>
      <c r="B886" s="2" t="s">
        <v>43866</v>
      </c>
    </row>
    <row r="887" spans="1:2">
      <c r="A887" s="2" t="s">
        <v>2671</v>
      </c>
      <c r="B887" s="2" t="s">
        <v>43867</v>
      </c>
    </row>
    <row r="888" spans="1:2">
      <c r="A888" s="2" t="s">
        <v>2674</v>
      </c>
      <c r="B888" s="2" t="e">
        <v>#N/A</v>
      </c>
    </row>
    <row r="889" spans="1:2">
      <c r="A889" s="2" t="s">
        <v>2677</v>
      </c>
      <c r="B889" s="2" t="e">
        <v>#N/A</v>
      </c>
    </row>
    <row r="890" spans="1:2">
      <c r="A890" s="2" t="s">
        <v>2680</v>
      </c>
      <c r="B890" s="2" t="e">
        <v>#N/A</v>
      </c>
    </row>
    <row r="891" spans="1:2">
      <c r="A891" s="2" t="s">
        <v>2683</v>
      </c>
      <c r="B891" s="2" t="s">
        <v>43868</v>
      </c>
    </row>
    <row r="892" spans="1:2">
      <c r="A892" s="2" t="s">
        <v>2686</v>
      </c>
      <c r="B892" s="2" t="s">
        <v>43869</v>
      </c>
    </row>
    <row r="893" spans="1:2">
      <c r="A893" s="2" t="s">
        <v>2689</v>
      </c>
      <c r="B893" s="2" t="e">
        <v>#N/A</v>
      </c>
    </row>
    <row r="894" spans="1:2">
      <c r="A894" s="2" t="s">
        <v>2692</v>
      </c>
      <c r="B894" s="2" t="e">
        <v>#N/A</v>
      </c>
    </row>
    <row r="895" spans="1:2">
      <c r="A895" s="2" t="s">
        <v>2695</v>
      </c>
      <c r="B895" s="2" t="s">
        <v>43870</v>
      </c>
    </row>
    <row r="896" spans="1:2">
      <c r="A896" s="2" t="s">
        <v>2698</v>
      </c>
      <c r="B896" s="2" t="s">
        <v>43871</v>
      </c>
    </row>
    <row r="897" spans="1:2">
      <c r="A897" s="2" t="s">
        <v>2701</v>
      </c>
      <c r="B897" s="2" t="e">
        <v>#N/A</v>
      </c>
    </row>
    <row r="898" spans="1:2">
      <c r="A898" s="2" t="s">
        <v>2704</v>
      </c>
      <c r="B898" s="2" t="s">
        <v>43872</v>
      </c>
    </row>
    <row r="899" spans="1:2">
      <c r="A899" s="2" t="s">
        <v>2707</v>
      </c>
      <c r="B899" s="2" t="s">
        <v>43873</v>
      </c>
    </row>
    <row r="900" spans="1:2">
      <c r="A900" s="2" t="s">
        <v>2710</v>
      </c>
      <c r="B900" s="2" t="s">
        <v>43874</v>
      </c>
    </row>
    <row r="901" spans="1:2">
      <c r="A901" s="2" t="s">
        <v>2713</v>
      </c>
      <c r="B901" s="2" t="e">
        <v>#N/A</v>
      </c>
    </row>
    <row r="902" spans="1:2">
      <c r="A902" s="2" t="s">
        <v>2716</v>
      </c>
      <c r="B902" s="2" t="s">
        <v>43875</v>
      </c>
    </row>
    <row r="903" spans="1:2">
      <c r="A903" s="2" t="s">
        <v>2719</v>
      </c>
      <c r="B903" s="2" t="s">
        <v>43876</v>
      </c>
    </row>
    <row r="904" spans="1:2">
      <c r="A904" s="2" t="s">
        <v>2722</v>
      </c>
      <c r="B904" s="2" t="s">
        <v>43877</v>
      </c>
    </row>
    <row r="905" spans="1:2">
      <c r="A905" s="2" t="s">
        <v>2725</v>
      </c>
      <c r="B905" s="2" t="s">
        <v>43878</v>
      </c>
    </row>
    <row r="906" spans="1:2">
      <c r="A906" s="2" t="s">
        <v>2728</v>
      </c>
      <c r="B906" s="2" t="e">
        <v>#N/A</v>
      </c>
    </row>
    <row r="907" spans="1:2">
      <c r="A907" s="2" t="s">
        <v>2731</v>
      </c>
      <c r="B907" s="2" t="s">
        <v>43879</v>
      </c>
    </row>
    <row r="908" spans="1:2">
      <c r="A908" s="2" t="s">
        <v>2734</v>
      </c>
      <c r="B908" s="2" t="e">
        <v>#N/A</v>
      </c>
    </row>
    <row r="909" spans="1:2">
      <c r="A909" s="2" t="s">
        <v>2737</v>
      </c>
      <c r="B909" s="2" t="s">
        <v>43880</v>
      </c>
    </row>
    <row r="910" spans="1:2">
      <c r="A910" s="2" t="s">
        <v>2740</v>
      </c>
      <c r="B910" s="2" t="s">
        <v>43881</v>
      </c>
    </row>
    <row r="911" spans="1:2">
      <c r="A911" s="2" t="s">
        <v>2743</v>
      </c>
      <c r="B911" s="2" t="s">
        <v>43882</v>
      </c>
    </row>
    <row r="912" spans="1:2">
      <c r="A912" s="2" t="s">
        <v>2746</v>
      </c>
      <c r="B912" s="2" t="s">
        <v>43883</v>
      </c>
    </row>
    <row r="913" spans="1:2">
      <c r="A913" s="2" t="s">
        <v>2749</v>
      </c>
      <c r="B913" s="2" t="s">
        <v>43884</v>
      </c>
    </row>
    <row r="914" spans="1:2">
      <c r="A914" s="2" t="s">
        <v>2752</v>
      </c>
      <c r="B914" s="2" t="s">
        <v>43885</v>
      </c>
    </row>
    <row r="915" spans="1:2">
      <c r="A915" s="2" t="s">
        <v>2755</v>
      </c>
      <c r="B915" s="2" t="e">
        <v>#N/A</v>
      </c>
    </row>
    <row r="916" spans="1:2">
      <c r="A916" s="2" t="s">
        <v>2758</v>
      </c>
      <c r="B916" s="2" t="e">
        <v>#N/A</v>
      </c>
    </row>
    <row r="917" spans="1:2">
      <c r="A917" s="2" t="s">
        <v>2761</v>
      </c>
      <c r="B917" s="2" t="s">
        <v>43886</v>
      </c>
    </row>
    <row r="918" spans="1:2">
      <c r="A918" s="2" t="s">
        <v>2764</v>
      </c>
      <c r="B918" s="2" t="s">
        <v>43887</v>
      </c>
    </row>
    <row r="919" spans="1:2">
      <c r="A919" s="2" t="s">
        <v>2767</v>
      </c>
      <c r="B919" s="2" t="s">
        <v>43888</v>
      </c>
    </row>
    <row r="920" spans="1:2">
      <c r="A920" s="2" t="s">
        <v>2770</v>
      </c>
      <c r="B920" s="2" t="s">
        <v>43889</v>
      </c>
    </row>
    <row r="921" spans="1:2">
      <c r="A921" s="2" t="s">
        <v>2773</v>
      </c>
      <c r="B921" s="2" t="s">
        <v>43890</v>
      </c>
    </row>
    <row r="922" spans="1:2">
      <c r="A922" s="2" t="s">
        <v>2776</v>
      </c>
      <c r="B922" s="2" t="s">
        <v>43891</v>
      </c>
    </row>
    <row r="923" spans="1:2">
      <c r="A923" s="2" t="s">
        <v>2779</v>
      </c>
      <c r="B923" s="2" t="s">
        <v>43892</v>
      </c>
    </row>
    <row r="924" spans="1:2">
      <c r="A924" s="2" t="s">
        <v>2782</v>
      </c>
      <c r="B924" s="2" t="s">
        <v>43893</v>
      </c>
    </row>
    <row r="925" spans="1:2">
      <c r="A925" s="2" t="s">
        <v>2785</v>
      </c>
      <c r="B925" s="2" t="s">
        <v>43894</v>
      </c>
    </row>
    <row r="926" spans="1:2">
      <c r="A926" s="2" t="s">
        <v>2788</v>
      </c>
      <c r="B926" s="2" t="s">
        <v>43895</v>
      </c>
    </row>
    <row r="927" spans="1:2">
      <c r="A927" s="2" t="s">
        <v>2791</v>
      </c>
      <c r="B927" s="2" t="s">
        <v>43896</v>
      </c>
    </row>
    <row r="928" spans="1:2">
      <c r="A928" s="2" t="s">
        <v>2794</v>
      </c>
      <c r="B928" s="2" t="s">
        <v>43897</v>
      </c>
    </row>
    <row r="929" spans="1:2">
      <c r="A929" s="2" t="s">
        <v>2797</v>
      </c>
      <c r="B929" s="2" t="e">
        <v>#N/A</v>
      </c>
    </row>
    <row r="930" spans="1:2">
      <c r="A930" s="2" t="s">
        <v>2800</v>
      </c>
      <c r="B930" s="2" t="s">
        <v>43898</v>
      </c>
    </row>
    <row r="931" spans="1:2">
      <c r="A931" s="2" t="s">
        <v>2803</v>
      </c>
      <c r="B931" s="2" t="s">
        <v>43899</v>
      </c>
    </row>
    <row r="932" spans="1:2">
      <c r="A932" s="2" t="s">
        <v>2806</v>
      </c>
      <c r="B932" s="2" t="s">
        <v>43900</v>
      </c>
    </row>
    <row r="933" spans="1:2">
      <c r="A933" s="2" t="s">
        <v>2809</v>
      </c>
      <c r="B933" s="2" t="s">
        <v>43901</v>
      </c>
    </row>
    <row r="934" spans="1:2">
      <c r="A934" s="2" t="s">
        <v>2812</v>
      </c>
      <c r="B934" s="2" t="e">
        <v>#N/A</v>
      </c>
    </row>
    <row r="935" spans="1:2">
      <c r="A935" s="2" t="s">
        <v>2815</v>
      </c>
      <c r="B935" s="2" t="s">
        <v>43902</v>
      </c>
    </row>
    <row r="936" spans="1:2">
      <c r="A936" s="2" t="s">
        <v>2818</v>
      </c>
      <c r="B936" s="2" t="e">
        <v>#N/A</v>
      </c>
    </row>
    <row r="937" spans="1:2">
      <c r="A937" s="2" t="s">
        <v>2821</v>
      </c>
      <c r="B937" s="2" t="s">
        <v>43903</v>
      </c>
    </row>
    <row r="938" spans="1:2">
      <c r="A938" s="2" t="s">
        <v>2824</v>
      </c>
      <c r="B938" s="2" t="s">
        <v>43904</v>
      </c>
    </row>
    <row r="939" spans="1:2">
      <c r="A939" s="2" t="s">
        <v>2827</v>
      </c>
      <c r="B939" s="2" t="s">
        <v>43905</v>
      </c>
    </row>
    <row r="940" spans="1:2">
      <c r="A940" s="2" t="s">
        <v>2830</v>
      </c>
      <c r="B940" s="2" t="s">
        <v>43906</v>
      </c>
    </row>
    <row r="941" spans="1:2">
      <c r="A941" s="2" t="s">
        <v>2833</v>
      </c>
      <c r="B941" s="2" t="s">
        <v>43907</v>
      </c>
    </row>
    <row r="942" spans="1:2">
      <c r="A942" s="2" t="s">
        <v>2836</v>
      </c>
      <c r="B942" s="2" t="e">
        <v>#N/A</v>
      </c>
    </row>
    <row r="943" spans="1:2">
      <c r="A943" s="2" t="s">
        <v>2839</v>
      </c>
      <c r="B943" s="2" t="s">
        <v>43908</v>
      </c>
    </row>
    <row r="944" spans="1:2">
      <c r="A944" s="2" t="s">
        <v>2842</v>
      </c>
      <c r="B944" s="2" t="e">
        <v>#N/A</v>
      </c>
    </row>
    <row r="945" spans="1:2">
      <c r="A945" s="2" t="s">
        <v>2845</v>
      </c>
      <c r="B945" s="2" t="s">
        <v>43909</v>
      </c>
    </row>
    <row r="946" spans="1:2">
      <c r="A946" s="2" t="s">
        <v>2848</v>
      </c>
      <c r="B946" s="2" t="s">
        <v>43910</v>
      </c>
    </row>
    <row r="947" spans="1:2">
      <c r="A947" s="2" t="s">
        <v>2851</v>
      </c>
      <c r="B947" s="2" t="s">
        <v>43911</v>
      </c>
    </row>
    <row r="948" spans="1:2">
      <c r="A948" s="2" t="s">
        <v>2854</v>
      </c>
      <c r="B948" s="2" t="e">
        <v>#N/A</v>
      </c>
    </row>
    <row r="949" spans="1:2">
      <c r="A949" s="2" t="s">
        <v>2857</v>
      </c>
      <c r="B949" s="2" t="s">
        <v>43912</v>
      </c>
    </row>
    <row r="950" spans="1:2">
      <c r="A950" s="2" t="s">
        <v>2860</v>
      </c>
      <c r="B950" s="2" t="e">
        <v>#N/A</v>
      </c>
    </row>
    <row r="951" spans="1:2">
      <c r="A951" s="2" t="s">
        <v>2863</v>
      </c>
      <c r="B951" s="2" t="e">
        <v>#N/A</v>
      </c>
    </row>
    <row r="952" spans="1:2">
      <c r="A952" s="2" t="s">
        <v>2866</v>
      </c>
      <c r="B952" s="2" t="e">
        <v>#N/A</v>
      </c>
    </row>
    <row r="953" spans="1:2">
      <c r="A953" s="2" t="s">
        <v>2869</v>
      </c>
      <c r="B953" s="2" t="s">
        <v>43913</v>
      </c>
    </row>
    <row r="954" spans="1:2">
      <c r="A954" s="2" t="s">
        <v>2872</v>
      </c>
      <c r="B954" s="2" t="s">
        <v>43914</v>
      </c>
    </row>
    <row r="955" spans="1:2">
      <c r="A955" s="2" t="s">
        <v>2875</v>
      </c>
      <c r="B955" s="2" t="s">
        <v>43915</v>
      </c>
    </row>
    <row r="956" spans="1:2">
      <c r="A956" s="2" t="s">
        <v>2878</v>
      </c>
      <c r="B956" s="2" t="s">
        <v>43916</v>
      </c>
    </row>
    <row r="957" spans="1:2">
      <c r="A957" s="2" t="s">
        <v>2881</v>
      </c>
      <c r="B957" s="2" t="s">
        <v>43917</v>
      </c>
    </row>
    <row r="958" spans="1:2">
      <c r="A958" s="2" t="s">
        <v>2884</v>
      </c>
      <c r="B958" s="2" t="s">
        <v>43918</v>
      </c>
    </row>
    <row r="959" spans="1:2">
      <c r="A959" s="2" t="s">
        <v>2887</v>
      </c>
      <c r="B959" s="2" t="e">
        <v>#N/A</v>
      </c>
    </row>
    <row r="960" spans="1:2">
      <c r="A960" s="2" t="s">
        <v>2890</v>
      </c>
      <c r="B960" s="2" t="s">
        <v>43919</v>
      </c>
    </row>
    <row r="961" spans="1:2">
      <c r="A961" s="2" t="s">
        <v>2893</v>
      </c>
      <c r="B961" s="2" t="e">
        <v>#N/A</v>
      </c>
    </row>
    <row r="962" spans="1:2">
      <c r="A962" s="2" t="s">
        <v>2896</v>
      </c>
      <c r="B962" s="2" t="s">
        <v>43920</v>
      </c>
    </row>
    <row r="963" spans="1:2">
      <c r="A963" s="2" t="s">
        <v>2899</v>
      </c>
      <c r="B963" s="2" t="s">
        <v>43921</v>
      </c>
    </row>
    <row r="964" spans="1:2">
      <c r="A964" s="2" t="s">
        <v>2902</v>
      </c>
      <c r="B964" s="2" t="s">
        <v>43922</v>
      </c>
    </row>
    <row r="965" spans="1:2">
      <c r="A965" s="2" t="s">
        <v>2905</v>
      </c>
      <c r="B965" s="2" t="s">
        <v>43923</v>
      </c>
    </row>
    <row r="966" spans="1:2">
      <c r="A966" s="2" t="s">
        <v>2908</v>
      </c>
      <c r="B966" s="2" t="s">
        <v>43924</v>
      </c>
    </row>
    <row r="967" spans="1:2">
      <c r="A967" s="2" t="s">
        <v>2911</v>
      </c>
      <c r="B967" s="2" t="s">
        <v>43925</v>
      </c>
    </row>
    <row r="968" spans="1:2">
      <c r="A968" s="2" t="s">
        <v>2914</v>
      </c>
      <c r="B968" s="2" t="s">
        <v>43926</v>
      </c>
    </row>
    <row r="969" spans="1:2">
      <c r="A969" s="2" t="s">
        <v>2917</v>
      </c>
      <c r="B969" s="2" t="s">
        <v>43927</v>
      </c>
    </row>
    <row r="970" spans="1:2">
      <c r="A970" s="2" t="s">
        <v>2920</v>
      </c>
      <c r="B970" s="2" t="s">
        <v>43928</v>
      </c>
    </row>
    <row r="971" spans="1:2">
      <c r="A971" s="2" t="s">
        <v>2923</v>
      </c>
      <c r="B971" s="2" t="s">
        <v>43929</v>
      </c>
    </row>
    <row r="972" spans="1:2">
      <c r="A972" s="2" t="s">
        <v>2926</v>
      </c>
      <c r="B972" s="2" t="e">
        <v>#N/A</v>
      </c>
    </row>
    <row r="973" spans="1:2">
      <c r="A973" s="2" t="s">
        <v>2929</v>
      </c>
      <c r="B973" s="2" t="s">
        <v>43930</v>
      </c>
    </row>
    <row r="974" spans="1:2">
      <c r="A974" s="2" t="s">
        <v>2932</v>
      </c>
      <c r="B974" s="2" t="e">
        <v>#N/A</v>
      </c>
    </row>
    <row r="975" spans="1:2">
      <c r="A975" s="2" t="s">
        <v>2935</v>
      </c>
      <c r="B975" s="2" t="s">
        <v>43931</v>
      </c>
    </row>
    <row r="976" spans="1:2">
      <c r="A976" s="2" t="s">
        <v>2938</v>
      </c>
      <c r="B976" s="2" t="s">
        <v>43932</v>
      </c>
    </row>
    <row r="977" spans="1:2">
      <c r="A977" s="2" t="s">
        <v>2941</v>
      </c>
      <c r="B977" s="2" t="e">
        <v>#N/A</v>
      </c>
    </row>
    <row r="978" spans="1:2">
      <c r="A978" s="2" t="s">
        <v>2944</v>
      </c>
      <c r="B978" s="2" t="s">
        <v>43933</v>
      </c>
    </row>
    <row r="979" spans="1:2">
      <c r="A979" s="2" t="s">
        <v>2947</v>
      </c>
      <c r="B979" s="2" t="s">
        <v>43934</v>
      </c>
    </row>
    <row r="980" spans="1:2">
      <c r="A980" s="2" t="s">
        <v>2950</v>
      </c>
      <c r="B980" s="2" t="s">
        <v>43935</v>
      </c>
    </row>
    <row r="981" spans="1:2">
      <c r="A981" s="2" t="s">
        <v>2953</v>
      </c>
      <c r="B981" s="2" t="s">
        <v>43936</v>
      </c>
    </row>
    <row r="982" spans="1:2">
      <c r="A982" s="2" t="s">
        <v>2956</v>
      </c>
      <c r="B982" s="2" t="s">
        <v>43937</v>
      </c>
    </row>
    <row r="983" spans="1:2">
      <c r="A983" s="2" t="s">
        <v>2959</v>
      </c>
      <c r="B983" s="2" t="s">
        <v>43938</v>
      </c>
    </row>
    <row r="984" spans="1:2">
      <c r="A984" s="2" t="s">
        <v>2962</v>
      </c>
      <c r="B984" s="2" t="e">
        <v>#N/A</v>
      </c>
    </row>
    <row r="985" spans="1:2">
      <c r="A985" s="2" t="s">
        <v>2965</v>
      </c>
      <c r="B985" s="2" t="e">
        <v>#N/A</v>
      </c>
    </row>
    <row r="986" spans="1:2">
      <c r="A986" s="2" t="s">
        <v>2968</v>
      </c>
      <c r="B986" s="2" t="s">
        <v>43939</v>
      </c>
    </row>
    <row r="987" spans="1:2">
      <c r="A987" s="2" t="s">
        <v>2971</v>
      </c>
      <c r="B987" s="2" t="s">
        <v>43940</v>
      </c>
    </row>
    <row r="988" spans="1:2">
      <c r="A988" s="2" t="s">
        <v>2974</v>
      </c>
      <c r="B988" s="2" t="s">
        <v>43941</v>
      </c>
    </row>
    <row r="989" spans="1:2">
      <c r="A989" s="2" t="s">
        <v>2977</v>
      </c>
      <c r="B989" s="2" t="e">
        <v>#N/A</v>
      </c>
    </row>
    <row r="990" spans="1:2">
      <c r="A990" s="2" t="s">
        <v>2980</v>
      </c>
      <c r="B990" s="2" t="s">
        <v>43942</v>
      </c>
    </row>
    <row r="991" spans="1:2">
      <c r="A991" s="2" t="s">
        <v>2983</v>
      </c>
      <c r="B991" s="2" t="s">
        <v>43943</v>
      </c>
    </row>
    <row r="992" spans="1:2">
      <c r="A992" s="2" t="s">
        <v>2986</v>
      </c>
      <c r="B992" s="2" t="s">
        <v>43944</v>
      </c>
    </row>
    <row r="993" spans="1:2">
      <c r="A993" s="2" t="s">
        <v>2989</v>
      </c>
      <c r="B993" s="2" t="s">
        <v>43945</v>
      </c>
    </row>
    <row r="994" spans="1:2">
      <c r="A994" s="2" t="s">
        <v>2992</v>
      </c>
      <c r="B994" s="2" t="s">
        <v>43946</v>
      </c>
    </row>
    <row r="995" spans="1:2">
      <c r="A995" s="2" t="s">
        <v>2995</v>
      </c>
      <c r="B995" s="2" t="s">
        <v>43947</v>
      </c>
    </row>
    <row r="996" spans="1:2">
      <c r="A996" s="2" t="s">
        <v>2998</v>
      </c>
      <c r="B996" s="2" t="e">
        <v>#N/A</v>
      </c>
    </row>
    <row r="997" spans="1:2">
      <c r="A997" s="2" t="s">
        <v>3001</v>
      </c>
      <c r="B997" s="2" t="s">
        <v>43948</v>
      </c>
    </row>
    <row r="998" spans="1:2">
      <c r="A998" s="2" t="s">
        <v>3004</v>
      </c>
      <c r="B998" s="2" t="e">
        <v>#N/A</v>
      </c>
    </row>
    <row r="999" spans="1:2">
      <c r="A999" s="2" t="s">
        <v>3007</v>
      </c>
      <c r="B999" s="2" t="s">
        <v>43949</v>
      </c>
    </row>
    <row r="1000" spans="1:2">
      <c r="A1000" s="2" t="s">
        <v>3010</v>
      </c>
      <c r="B1000" s="2" t="s">
        <v>43950</v>
      </c>
    </row>
    <row r="1001" spans="1:2">
      <c r="A1001" s="2" t="s">
        <v>3013</v>
      </c>
      <c r="B1001" s="2" t="s">
        <v>43951</v>
      </c>
    </row>
    <row r="1002" spans="1:2">
      <c r="A1002" s="2" t="s">
        <v>3016</v>
      </c>
      <c r="B1002" s="2" t="s">
        <v>43952</v>
      </c>
    </row>
    <row r="1003" spans="1:2">
      <c r="A1003" s="2" t="s">
        <v>3019</v>
      </c>
      <c r="B1003" s="2" t="e">
        <v>#N/A</v>
      </c>
    </row>
    <row r="1004" spans="1:2">
      <c r="A1004" s="2" t="s">
        <v>3022</v>
      </c>
      <c r="B1004" s="2" t="s">
        <v>43953</v>
      </c>
    </row>
    <row r="1005" spans="1:2">
      <c r="A1005" s="2" t="s">
        <v>3025</v>
      </c>
      <c r="B1005" s="2" t="s">
        <v>43954</v>
      </c>
    </row>
    <row r="1006" spans="1:2">
      <c r="A1006" s="2" t="s">
        <v>3028</v>
      </c>
      <c r="B1006" s="2" t="s">
        <v>43955</v>
      </c>
    </row>
    <row r="1007" spans="1:2">
      <c r="A1007" s="2" t="s">
        <v>3031</v>
      </c>
      <c r="B1007" s="2" t="s">
        <v>43956</v>
      </c>
    </row>
    <row r="1008" spans="1:2">
      <c r="A1008" s="2" t="s">
        <v>3034</v>
      </c>
      <c r="B1008" s="2" t="s">
        <v>43957</v>
      </c>
    </row>
    <row r="1009" spans="1:2">
      <c r="A1009" s="2" t="s">
        <v>3037</v>
      </c>
      <c r="B1009" s="2" t="e">
        <v>#N/A</v>
      </c>
    </row>
    <row r="1010" spans="1:2">
      <c r="A1010" s="2" t="s">
        <v>3040</v>
      </c>
      <c r="B1010" s="2" t="s">
        <v>43958</v>
      </c>
    </row>
    <row r="1011" spans="1:2">
      <c r="A1011" s="2" t="s">
        <v>3043</v>
      </c>
      <c r="B1011" s="2" t="s">
        <v>43959</v>
      </c>
    </row>
    <row r="1012" spans="1:2">
      <c r="A1012" s="2" t="s">
        <v>3046</v>
      </c>
      <c r="B1012" s="2" t="s">
        <v>43960</v>
      </c>
    </row>
    <row r="1013" spans="1:2">
      <c r="A1013" s="2" t="s">
        <v>3049</v>
      </c>
      <c r="B1013" s="2" t="e">
        <v>#N/A</v>
      </c>
    </row>
    <row r="1014" spans="1:2">
      <c r="A1014" s="2" t="s">
        <v>3052</v>
      </c>
      <c r="B1014" s="2" t="s">
        <v>43961</v>
      </c>
    </row>
    <row r="1015" spans="1:2">
      <c r="A1015" s="2" t="s">
        <v>3055</v>
      </c>
      <c r="B1015" s="2" t="e">
        <v>#N/A</v>
      </c>
    </row>
    <row r="1016" spans="1:2">
      <c r="A1016" s="2" t="s">
        <v>3058</v>
      </c>
      <c r="B1016" s="2" t="s">
        <v>43962</v>
      </c>
    </row>
    <row r="1017" spans="1:2">
      <c r="A1017" s="2" t="s">
        <v>3061</v>
      </c>
      <c r="B1017" s="2" t="s">
        <v>43963</v>
      </c>
    </row>
    <row r="1018" spans="1:2">
      <c r="A1018" s="2" t="s">
        <v>3064</v>
      </c>
      <c r="B1018" s="2" t="s">
        <v>43964</v>
      </c>
    </row>
    <row r="1019" spans="1:2">
      <c r="A1019" s="2" t="s">
        <v>3067</v>
      </c>
      <c r="B1019" s="2" t="s">
        <v>43965</v>
      </c>
    </row>
    <row r="1020" spans="1:2">
      <c r="A1020" s="2" t="s">
        <v>3070</v>
      </c>
      <c r="B1020" s="2" t="s">
        <v>43966</v>
      </c>
    </row>
    <row r="1021" spans="1:2">
      <c r="A1021" s="2" t="s">
        <v>3073</v>
      </c>
      <c r="B1021" s="2" t="s">
        <v>43967</v>
      </c>
    </row>
    <row r="1022" spans="1:2">
      <c r="A1022" s="2" t="s">
        <v>3076</v>
      </c>
      <c r="B1022" s="2" t="s">
        <v>43968</v>
      </c>
    </row>
    <row r="1023" spans="1:2">
      <c r="A1023" s="2" t="s">
        <v>3079</v>
      </c>
      <c r="B1023" s="2" t="s">
        <v>43969</v>
      </c>
    </row>
    <row r="1024" spans="1:2">
      <c r="A1024" s="2" t="s">
        <v>3082</v>
      </c>
      <c r="B1024" s="2" t="e">
        <v>#N/A</v>
      </c>
    </row>
    <row r="1025" spans="1:2">
      <c r="A1025" s="2" t="s">
        <v>3085</v>
      </c>
      <c r="B1025" s="2" t="s">
        <v>43970</v>
      </c>
    </row>
    <row r="1026" spans="1:2">
      <c r="A1026" s="2" t="s">
        <v>3088</v>
      </c>
      <c r="B1026" s="2" t="s">
        <v>43971</v>
      </c>
    </row>
    <row r="1027" spans="1:2">
      <c r="A1027" s="2" t="s">
        <v>3091</v>
      </c>
      <c r="B1027" s="2" t="s">
        <v>43972</v>
      </c>
    </row>
    <row r="1028" spans="1:2">
      <c r="A1028" s="2" t="s">
        <v>3094</v>
      </c>
      <c r="B1028" s="2" t="s">
        <v>43973</v>
      </c>
    </row>
    <row r="1029" spans="1:2">
      <c r="A1029" s="2" t="s">
        <v>3097</v>
      </c>
      <c r="B1029" s="2" t="s">
        <v>43974</v>
      </c>
    </row>
    <row r="1030" spans="1:2">
      <c r="A1030" s="2" t="s">
        <v>3100</v>
      </c>
      <c r="B1030" s="2" t="e">
        <v>#N/A</v>
      </c>
    </row>
    <row r="1031" spans="1:2">
      <c r="A1031" s="2" t="s">
        <v>3103</v>
      </c>
      <c r="B1031" s="2" t="s">
        <v>43975</v>
      </c>
    </row>
    <row r="1032" spans="1:2">
      <c r="A1032" s="2" t="s">
        <v>3106</v>
      </c>
      <c r="B1032" s="2" t="e">
        <v>#N/A</v>
      </c>
    </row>
    <row r="1033" spans="1:2">
      <c r="A1033" s="2" t="s">
        <v>3109</v>
      </c>
      <c r="B1033" s="2" t="s">
        <v>43976</v>
      </c>
    </row>
    <row r="1034" spans="1:2">
      <c r="A1034" s="2" t="s">
        <v>3112</v>
      </c>
      <c r="B1034" s="2" t="s">
        <v>43977</v>
      </c>
    </row>
    <row r="1035" spans="1:2">
      <c r="A1035" s="2" t="s">
        <v>3115</v>
      </c>
      <c r="B1035" s="2" t="s">
        <v>43978</v>
      </c>
    </row>
    <row r="1036" spans="1:2">
      <c r="A1036" s="2" t="s">
        <v>3118</v>
      </c>
      <c r="B1036" s="2" t="s">
        <v>43979</v>
      </c>
    </row>
    <row r="1037" spans="1:2">
      <c r="A1037" s="2" t="s">
        <v>3121</v>
      </c>
      <c r="B1037" s="2" t="e">
        <v>#N/A</v>
      </c>
    </row>
    <row r="1038" spans="1:2">
      <c r="A1038" s="2" t="s">
        <v>3124</v>
      </c>
      <c r="B1038" s="2" t="s">
        <v>43980</v>
      </c>
    </row>
    <row r="1039" spans="1:2">
      <c r="A1039" s="2" t="s">
        <v>3127</v>
      </c>
      <c r="B1039" s="2" t="e">
        <v>#N/A</v>
      </c>
    </row>
    <row r="1040" spans="1:2">
      <c r="A1040" s="2" t="s">
        <v>3130</v>
      </c>
      <c r="B1040" s="2" t="s">
        <v>43981</v>
      </c>
    </row>
    <row r="1041" spans="1:2">
      <c r="A1041" s="2" t="s">
        <v>3133</v>
      </c>
      <c r="B1041" s="2" t="s">
        <v>43982</v>
      </c>
    </row>
    <row r="1042" spans="1:2">
      <c r="A1042" s="2" t="s">
        <v>3136</v>
      </c>
      <c r="B1042" s="2" t="s">
        <v>43983</v>
      </c>
    </row>
    <row r="1043" spans="1:2">
      <c r="A1043" s="2" t="s">
        <v>3139</v>
      </c>
      <c r="B1043" s="2" t="s">
        <v>43984</v>
      </c>
    </row>
    <row r="1044" spans="1:2">
      <c r="A1044" s="2" t="s">
        <v>3142</v>
      </c>
      <c r="B1044" s="2" t="s">
        <v>43985</v>
      </c>
    </row>
    <row r="1045" spans="1:2">
      <c r="A1045" s="2" t="s">
        <v>3145</v>
      </c>
      <c r="B1045" s="2" t="s">
        <v>43986</v>
      </c>
    </row>
    <row r="1046" spans="1:2">
      <c r="A1046" s="2" t="s">
        <v>3148</v>
      </c>
      <c r="B1046" s="2" t="e">
        <v>#N/A</v>
      </c>
    </row>
    <row r="1047" spans="1:2">
      <c r="A1047" s="2" t="s">
        <v>3151</v>
      </c>
      <c r="B1047" s="2" t="s">
        <v>43987</v>
      </c>
    </row>
    <row r="1048" spans="1:2">
      <c r="A1048" s="2" t="s">
        <v>3154</v>
      </c>
      <c r="B1048" s="2" t="s">
        <v>43988</v>
      </c>
    </row>
    <row r="1049" spans="1:2">
      <c r="A1049" s="2" t="s">
        <v>3157</v>
      </c>
      <c r="B1049" s="2" t="s">
        <v>43989</v>
      </c>
    </row>
    <row r="1050" spans="1:2">
      <c r="A1050" s="2" t="s">
        <v>3160</v>
      </c>
      <c r="B1050" s="2" t="s">
        <v>43990</v>
      </c>
    </row>
    <row r="1051" spans="1:2">
      <c r="A1051" s="2" t="s">
        <v>3163</v>
      </c>
      <c r="B1051" s="2" t="s">
        <v>43991</v>
      </c>
    </row>
    <row r="1052" spans="1:2">
      <c r="A1052" s="2" t="s">
        <v>3166</v>
      </c>
      <c r="B1052" s="2" t="s">
        <v>43992</v>
      </c>
    </row>
    <row r="1053" spans="1:2">
      <c r="A1053" s="2" t="s">
        <v>3169</v>
      </c>
      <c r="B1053" s="2" t="s">
        <v>43993</v>
      </c>
    </row>
    <row r="1054" spans="1:2">
      <c r="A1054" s="2" t="s">
        <v>3172</v>
      </c>
      <c r="B1054" s="2" t="s">
        <v>43994</v>
      </c>
    </row>
    <row r="1055" spans="1:2">
      <c r="A1055" s="2" t="s">
        <v>3175</v>
      </c>
      <c r="B1055" s="2" t="e">
        <v>#N/A</v>
      </c>
    </row>
    <row r="1056" spans="1:2">
      <c r="A1056" s="2" t="s">
        <v>3178</v>
      </c>
      <c r="B1056" s="2" t="e">
        <v>#N/A</v>
      </c>
    </row>
    <row r="1057" spans="1:2">
      <c r="A1057" s="2" t="s">
        <v>3181</v>
      </c>
      <c r="B1057" s="2" t="s">
        <v>43995</v>
      </c>
    </row>
    <row r="1058" spans="1:2">
      <c r="A1058" s="2" t="s">
        <v>3184</v>
      </c>
      <c r="B1058" s="2" t="s">
        <v>43996</v>
      </c>
    </row>
    <row r="1059" spans="1:2">
      <c r="A1059" s="2" t="s">
        <v>3187</v>
      </c>
      <c r="B1059" s="2" t="s">
        <v>43997</v>
      </c>
    </row>
    <row r="1060" spans="1:2">
      <c r="A1060" s="2" t="s">
        <v>3190</v>
      </c>
      <c r="B1060" s="2" t="e">
        <v>#N/A</v>
      </c>
    </row>
    <row r="1061" spans="1:2">
      <c r="A1061" s="2" t="s">
        <v>3193</v>
      </c>
      <c r="B1061" s="2" t="s">
        <v>43998</v>
      </c>
    </row>
    <row r="1062" spans="1:2">
      <c r="A1062" s="2" t="s">
        <v>3196</v>
      </c>
      <c r="B1062" s="2" t="s">
        <v>43999</v>
      </c>
    </row>
    <row r="1063" spans="1:2">
      <c r="A1063" s="2" t="s">
        <v>3199</v>
      </c>
      <c r="B1063" s="2" t="e">
        <v>#N/A</v>
      </c>
    </row>
    <row r="1064" spans="1:2">
      <c r="A1064" s="2" t="s">
        <v>3202</v>
      </c>
      <c r="B1064" s="2" t="s">
        <v>44000</v>
      </c>
    </row>
    <row r="1065" spans="1:2">
      <c r="A1065" s="2" t="s">
        <v>3205</v>
      </c>
      <c r="B1065" s="2" t="e">
        <v>#N/A</v>
      </c>
    </row>
    <row r="1066" spans="1:2">
      <c r="A1066" s="2" t="s">
        <v>3208</v>
      </c>
      <c r="B1066" s="2" t="e">
        <v>#N/A</v>
      </c>
    </row>
    <row r="1067" spans="1:2">
      <c r="A1067" s="2" t="s">
        <v>3211</v>
      </c>
      <c r="B1067" s="2" t="e">
        <v>#N/A</v>
      </c>
    </row>
    <row r="1068" spans="1:2">
      <c r="A1068" s="2" t="s">
        <v>3214</v>
      </c>
      <c r="B1068" s="2" t="s">
        <v>44001</v>
      </c>
    </row>
    <row r="1069" spans="1:2">
      <c r="A1069" s="2" t="s">
        <v>3217</v>
      </c>
      <c r="B1069" s="2" t="e">
        <v>#N/A</v>
      </c>
    </row>
    <row r="1070" spans="1:2">
      <c r="A1070" s="2" t="s">
        <v>3220</v>
      </c>
      <c r="B1070" s="2" t="e">
        <v>#N/A</v>
      </c>
    </row>
    <row r="1071" spans="1:2">
      <c r="A1071" s="2" t="s">
        <v>3223</v>
      </c>
      <c r="B1071" s="2" t="s">
        <v>44002</v>
      </c>
    </row>
    <row r="1072" spans="1:2">
      <c r="A1072" s="2" t="s">
        <v>3226</v>
      </c>
      <c r="B1072" s="2" t="s">
        <v>44003</v>
      </c>
    </row>
    <row r="1073" spans="1:2">
      <c r="A1073" s="2" t="s">
        <v>3229</v>
      </c>
      <c r="B1073" s="2" t="s">
        <v>44004</v>
      </c>
    </row>
    <row r="1074" spans="1:2">
      <c r="A1074" s="2" t="s">
        <v>3232</v>
      </c>
      <c r="B1074" s="2" t="s">
        <v>44005</v>
      </c>
    </row>
    <row r="1075" spans="1:2">
      <c r="A1075" s="2" t="s">
        <v>3235</v>
      </c>
      <c r="B1075" s="2" t="s">
        <v>44006</v>
      </c>
    </row>
    <row r="1076" spans="1:2">
      <c r="A1076" s="2" t="s">
        <v>3238</v>
      </c>
      <c r="B1076" s="2" t="s">
        <v>44007</v>
      </c>
    </row>
    <row r="1077" spans="1:2">
      <c r="A1077" s="2" t="s">
        <v>3241</v>
      </c>
      <c r="B1077" s="2" t="s">
        <v>44008</v>
      </c>
    </row>
    <row r="1078" spans="1:2">
      <c r="A1078" s="2" t="s">
        <v>3244</v>
      </c>
      <c r="B1078" s="2" t="s">
        <v>44009</v>
      </c>
    </row>
    <row r="1079" spans="1:2">
      <c r="A1079" s="2" t="s">
        <v>3247</v>
      </c>
      <c r="B1079" s="2" t="e">
        <v>#N/A</v>
      </c>
    </row>
    <row r="1080" spans="1:2">
      <c r="A1080" s="2" t="s">
        <v>3250</v>
      </c>
      <c r="B1080" s="2" t="s">
        <v>44010</v>
      </c>
    </row>
    <row r="1081" spans="1:2">
      <c r="A1081" s="2" t="s">
        <v>3253</v>
      </c>
      <c r="B1081" s="2" t="s">
        <v>44011</v>
      </c>
    </row>
    <row r="1082" spans="1:2">
      <c r="A1082" s="2" t="s">
        <v>3256</v>
      </c>
      <c r="B1082" s="2" t="s">
        <v>44012</v>
      </c>
    </row>
    <row r="1083" spans="1:2">
      <c r="A1083" s="2" t="s">
        <v>3259</v>
      </c>
      <c r="B1083" s="2" t="s">
        <v>44013</v>
      </c>
    </row>
    <row r="1084" spans="1:2">
      <c r="A1084" s="2" t="s">
        <v>3262</v>
      </c>
      <c r="B1084" s="2" t="s">
        <v>44014</v>
      </c>
    </row>
    <row r="1085" spans="1:2">
      <c r="A1085" s="2" t="s">
        <v>3265</v>
      </c>
      <c r="B1085" s="2" t="s">
        <v>44015</v>
      </c>
    </row>
    <row r="1086" spans="1:2">
      <c r="A1086" s="2" t="s">
        <v>3268</v>
      </c>
      <c r="B1086" s="2" t="e">
        <v>#N/A</v>
      </c>
    </row>
    <row r="1087" spans="1:2">
      <c r="A1087" s="2" t="s">
        <v>3271</v>
      </c>
      <c r="B1087" s="2" t="s">
        <v>44016</v>
      </c>
    </row>
    <row r="1088" spans="1:2">
      <c r="A1088" s="2" t="s">
        <v>3274</v>
      </c>
      <c r="B1088" s="2" t="e">
        <v>#N/A</v>
      </c>
    </row>
    <row r="1089" spans="1:2">
      <c r="A1089" s="2" t="s">
        <v>3277</v>
      </c>
      <c r="B1089" s="2" t="s">
        <v>44017</v>
      </c>
    </row>
    <row r="1090" spans="1:2">
      <c r="A1090" s="2" t="s">
        <v>3280</v>
      </c>
      <c r="B1090" s="2" t="s">
        <v>44018</v>
      </c>
    </row>
    <row r="1091" spans="1:2">
      <c r="A1091" s="2" t="s">
        <v>3283</v>
      </c>
      <c r="B1091" s="2" t="e">
        <v>#N/A</v>
      </c>
    </row>
    <row r="1092" spans="1:2">
      <c r="A1092" s="2" t="s">
        <v>3286</v>
      </c>
      <c r="B1092" s="2" t="s">
        <v>44019</v>
      </c>
    </row>
    <row r="1093" spans="1:2">
      <c r="A1093" s="2" t="s">
        <v>3289</v>
      </c>
      <c r="B1093" s="2" t="s">
        <v>44020</v>
      </c>
    </row>
    <row r="1094" spans="1:2">
      <c r="A1094" s="2" t="s">
        <v>3292</v>
      </c>
      <c r="B1094" s="2" t="s">
        <v>44021</v>
      </c>
    </row>
    <row r="1095" spans="1:2">
      <c r="A1095" s="2" t="s">
        <v>3295</v>
      </c>
      <c r="B1095" s="2" t="s">
        <v>44022</v>
      </c>
    </row>
    <row r="1096" spans="1:2">
      <c r="A1096" s="2" t="s">
        <v>3298</v>
      </c>
      <c r="B1096" s="2" t="s">
        <v>44023</v>
      </c>
    </row>
    <row r="1097" spans="1:2">
      <c r="A1097" s="2" t="s">
        <v>3301</v>
      </c>
      <c r="B1097" s="2" t="s">
        <v>44024</v>
      </c>
    </row>
    <row r="1098" spans="1:2">
      <c r="A1098" s="2" t="s">
        <v>3304</v>
      </c>
      <c r="B1098" s="2" t="s">
        <v>44025</v>
      </c>
    </row>
    <row r="1099" spans="1:2">
      <c r="A1099" s="2" t="s">
        <v>3307</v>
      </c>
      <c r="B1099" s="2" t="s">
        <v>44026</v>
      </c>
    </row>
    <row r="1100" spans="1:2">
      <c r="A1100" s="2" t="s">
        <v>3310</v>
      </c>
      <c r="B1100" s="2" t="s">
        <v>44027</v>
      </c>
    </row>
    <row r="1101" spans="1:2">
      <c r="A1101" s="2" t="s">
        <v>3313</v>
      </c>
      <c r="B1101" s="2" t="s">
        <v>44028</v>
      </c>
    </row>
    <row r="1102" spans="1:2">
      <c r="A1102" s="2" t="s">
        <v>3316</v>
      </c>
      <c r="B1102" s="2" t="e">
        <v>#N/A</v>
      </c>
    </row>
    <row r="1103" spans="1:2">
      <c r="A1103" s="2" t="s">
        <v>3319</v>
      </c>
      <c r="B1103" s="2" t="s">
        <v>44029</v>
      </c>
    </row>
    <row r="1104" spans="1:2">
      <c r="A1104" s="2" t="s">
        <v>3322</v>
      </c>
      <c r="B1104" s="2" t="s">
        <v>44030</v>
      </c>
    </row>
    <row r="1105" spans="1:2">
      <c r="A1105" s="2" t="s">
        <v>3325</v>
      </c>
      <c r="B1105" s="2" t="e">
        <v>#N/A</v>
      </c>
    </row>
    <row r="1106" spans="1:2">
      <c r="A1106" s="2" t="s">
        <v>3328</v>
      </c>
      <c r="B1106" s="2" t="s">
        <v>44031</v>
      </c>
    </row>
    <row r="1107" spans="1:2">
      <c r="A1107" s="2" t="s">
        <v>3331</v>
      </c>
      <c r="B1107" s="2" t="e">
        <v>#N/A</v>
      </c>
    </row>
    <row r="1108" spans="1:2">
      <c r="A1108" s="2" t="s">
        <v>3334</v>
      </c>
      <c r="B1108" s="2" t="e">
        <v>#N/A</v>
      </c>
    </row>
    <row r="1109" spans="1:2">
      <c r="A1109" s="2" t="s">
        <v>3337</v>
      </c>
      <c r="B1109" s="2" t="s">
        <v>44032</v>
      </c>
    </row>
    <row r="1110" spans="1:2">
      <c r="A1110" s="2" t="s">
        <v>3340</v>
      </c>
      <c r="B1110" s="2" t="s">
        <v>44033</v>
      </c>
    </row>
    <row r="1111" spans="1:2">
      <c r="A1111" s="2" t="s">
        <v>3343</v>
      </c>
      <c r="B1111" s="2" t="e">
        <v>#N/A</v>
      </c>
    </row>
    <row r="1112" spans="1:2">
      <c r="A1112" s="2" t="s">
        <v>3346</v>
      </c>
      <c r="B1112" s="2" t="s">
        <v>44034</v>
      </c>
    </row>
    <row r="1113" spans="1:2">
      <c r="A1113" s="2" t="s">
        <v>3349</v>
      </c>
      <c r="B1113" s="2" t="s">
        <v>44035</v>
      </c>
    </row>
    <row r="1114" spans="1:2">
      <c r="A1114" s="2" t="s">
        <v>3352</v>
      </c>
      <c r="B1114" s="2" t="e">
        <v>#N/A</v>
      </c>
    </row>
    <row r="1115" spans="1:2">
      <c r="A1115" s="2" t="s">
        <v>3355</v>
      </c>
      <c r="B1115" s="2" t="s">
        <v>44036</v>
      </c>
    </row>
    <row r="1116" spans="1:2">
      <c r="A1116" s="2" t="s">
        <v>3358</v>
      </c>
      <c r="B1116" s="2" t="s">
        <v>44037</v>
      </c>
    </row>
    <row r="1117" spans="1:2">
      <c r="A1117" s="2" t="s">
        <v>3361</v>
      </c>
      <c r="B1117" s="2" t="s">
        <v>44038</v>
      </c>
    </row>
    <row r="1118" spans="1:2">
      <c r="A1118" s="2" t="s">
        <v>3364</v>
      </c>
      <c r="B1118" s="2" t="s">
        <v>44039</v>
      </c>
    </row>
    <row r="1119" spans="1:2">
      <c r="A1119" s="2" t="s">
        <v>3367</v>
      </c>
      <c r="B1119" s="2" t="s">
        <v>44040</v>
      </c>
    </row>
    <row r="1120" spans="1:2">
      <c r="A1120" s="2" t="s">
        <v>3370</v>
      </c>
      <c r="B1120" s="2" t="s">
        <v>44041</v>
      </c>
    </row>
    <row r="1121" spans="1:2">
      <c r="A1121" s="2" t="s">
        <v>3373</v>
      </c>
      <c r="B1121" s="2" t="s">
        <v>44042</v>
      </c>
    </row>
    <row r="1122" spans="1:2">
      <c r="A1122" s="2" t="s">
        <v>3376</v>
      </c>
      <c r="B1122" s="2" t="s">
        <v>44043</v>
      </c>
    </row>
    <row r="1123" spans="1:2">
      <c r="A1123" s="2" t="s">
        <v>3379</v>
      </c>
      <c r="B1123" s="2" t="e">
        <v>#N/A</v>
      </c>
    </row>
    <row r="1124" spans="1:2">
      <c r="A1124" s="2" t="s">
        <v>3382</v>
      </c>
      <c r="B1124" s="2" t="e">
        <v>#N/A</v>
      </c>
    </row>
    <row r="1125" spans="1:2">
      <c r="A1125" s="2" t="s">
        <v>3385</v>
      </c>
      <c r="B1125" s="2" t="e">
        <v>#N/A</v>
      </c>
    </row>
    <row r="1126" spans="1:2">
      <c r="A1126" s="2" t="s">
        <v>3388</v>
      </c>
      <c r="B1126" s="2" t="s">
        <v>44044</v>
      </c>
    </row>
    <row r="1127" spans="1:2">
      <c r="A1127" s="2" t="s">
        <v>3391</v>
      </c>
      <c r="B1127" s="2" t="s">
        <v>44045</v>
      </c>
    </row>
    <row r="1128" spans="1:2">
      <c r="A1128" s="2" t="s">
        <v>3394</v>
      </c>
      <c r="B1128" s="2" t="e">
        <v>#N/A</v>
      </c>
    </row>
    <row r="1129" spans="1:2">
      <c r="A1129" s="2" t="s">
        <v>3397</v>
      </c>
      <c r="B1129" s="2" t="s">
        <v>44046</v>
      </c>
    </row>
    <row r="1130" spans="1:2">
      <c r="A1130" s="2" t="s">
        <v>3400</v>
      </c>
      <c r="B1130" s="2" t="s">
        <v>44047</v>
      </c>
    </row>
    <row r="1131" spans="1:2">
      <c r="A1131" s="2" t="s">
        <v>3403</v>
      </c>
      <c r="B1131" s="2" t="s">
        <v>44048</v>
      </c>
    </row>
    <row r="1132" spans="1:2">
      <c r="A1132" s="2" t="s">
        <v>3406</v>
      </c>
      <c r="B1132" s="2" t="s">
        <v>44049</v>
      </c>
    </row>
    <row r="1133" spans="1:2">
      <c r="A1133" s="2" t="s">
        <v>3409</v>
      </c>
      <c r="B1133" s="2" t="e">
        <v>#N/A</v>
      </c>
    </row>
    <row r="1134" spans="1:2">
      <c r="A1134" s="2" t="s">
        <v>3412</v>
      </c>
      <c r="B1134" s="2" t="e">
        <v>#N/A</v>
      </c>
    </row>
    <row r="1135" spans="1:2">
      <c r="A1135" s="2" t="s">
        <v>3415</v>
      </c>
      <c r="B1135" s="2" t="s">
        <v>44050</v>
      </c>
    </row>
    <row r="1136" spans="1:2">
      <c r="A1136" s="2" t="s">
        <v>3418</v>
      </c>
      <c r="B1136" s="2" t="s">
        <v>44051</v>
      </c>
    </row>
    <row r="1137" spans="1:2">
      <c r="A1137" s="2" t="s">
        <v>3421</v>
      </c>
      <c r="B1137" s="2" t="e">
        <v>#N/A</v>
      </c>
    </row>
    <row r="1138" spans="1:2">
      <c r="A1138" s="2" t="s">
        <v>3424</v>
      </c>
      <c r="B1138" s="2" t="s">
        <v>44052</v>
      </c>
    </row>
    <row r="1139" spans="1:2">
      <c r="A1139" s="2" t="s">
        <v>3427</v>
      </c>
      <c r="B1139" s="2" t="e">
        <v>#N/A</v>
      </c>
    </row>
    <row r="1140" spans="1:2">
      <c r="A1140" s="2" t="s">
        <v>3430</v>
      </c>
      <c r="B1140" s="2" t="s">
        <v>44053</v>
      </c>
    </row>
    <row r="1141" spans="1:2">
      <c r="A1141" s="2" t="s">
        <v>3433</v>
      </c>
      <c r="B1141" s="2" t="e">
        <v>#N/A</v>
      </c>
    </row>
    <row r="1142" spans="1:2">
      <c r="A1142" s="2" t="s">
        <v>3436</v>
      </c>
      <c r="B1142" s="2" t="s">
        <v>44054</v>
      </c>
    </row>
    <row r="1143" spans="1:2">
      <c r="A1143" s="2" t="s">
        <v>3439</v>
      </c>
      <c r="B1143" s="2" t="e">
        <v>#N/A</v>
      </c>
    </row>
    <row r="1144" spans="1:2">
      <c r="A1144" s="2" t="s">
        <v>3442</v>
      </c>
      <c r="B1144" s="2" t="s">
        <v>44055</v>
      </c>
    </row>
    <row r="1145" spans="1:2">
      <c r="A1145" s="2" t="s">
        <v>3445</v>
      </c>
      <c r="B1145" s="2" t="s">
        <v>44056</v>
      </c>
    </row>
    <row r="1146" spans="1:2">
      <c r="A1146" s="2" t="s">
        <v>3448</v>
      </c>
      <c r="B1146" s="2" t="s">
        <v>44057</v>
      </c>
    </row>
    <row r="1147" spans="1:2">
      <c r="A1147" s="2" t="s">
        <v>3451</v>
      </c>
      <c r="B1147" s="2" t="e">
        <v>#N/A</v>
      </c>
    </row>
    <row r="1148" spans="1:2">
      <c r="A1148" s="2" t="s">
        <v>3454</v>
      </c>
      <c r="B1148" s="2" t="s">
        <v>44058</v>
      </c>
    </row>
    <row r="1149" spans="1:2">
      <c r="A1149" s="2" t="s">
        <v>3457</v>
      </c>
      <c r="B1149" s="2" t="e">
        <v>#N/A</v>
      </c>
    </row>
    <row r="1150" spans="1:2">
      <c r="A1150" s="2" t="s">
        <v>3460</v>
      </c>
      <c r="B1150" s="2" t="s">
        <v>44059</v>
      </c>
    </row>
    <row r="1151" spans="1:2">
      <c r="A1151" s="2" t="s">
        <v>3463</v>
      </c>
      <c r="B1151" s="2" t="s">
        <v>44060</v>
      </c>
    </row>
    <row r="1152" spans="1:2">
      <c r="A1152" s="2" t="s">
        <v>3466</v>
      </c>
      <c r="B1152" s="2" t="s">
        <v>44061</v>
      </c>
    </row>
    <row r="1153" spans="1:2">
      <c r="A1153" s="2" t="s">
        <v>3469</v>
      </c>
      <c r="B1153" s="2" t="e">
        <v>#N/A</v>
      </c>
    </row>
    <row r="1154" spans="1:2">
      <c r="A1154" s="2" t="s">
        <v>3472</v>
      </c>
      <c r="B1154" s="2" t="s">
        <v>44062</v>
      </c>
    </row>
    <row r="1155" spans="1:2">
      <c r="A1155" s="2" t="s">
        <v>3475</v>
      </c>
      <c r="B1155" s="2" t="s">
        <v>44063</v>
      </c>
    </row>
    <row r="1156" spans="1:2">
      <c r="A1156" s="2" t="s">
        <v>3478</v>
      </c>
      <c r="B1156" s="2" t="s">
        <v>44064</v>
      </c>
    </row>
    <row r="1157" spans="1:2">
      <c r="A1157" s="2" t="s">
        <v>3481</v>
      </c>
      <c r="B1157" s="2" t="s">
        <v>44065</v>
      </c>
    </row>
    <row r="1158" spans="1:2">
      <c r="A1158" s="2" t="s">
        <v>3484</v>
      </c>
      <c r="B1158" s="2" t="s">
        <v>44066</v>
      </c>
    </row>
    <row r="1159" spans="1:2">
      <c r="A1159" s="2" t="s">
        <v>3487</v>
      </c>
      <c r="B1159" s="2" t="e">
        <v>#N/A</v>
      </c>
    </row>
    <row r="1160" spans="1:2">
      <c r="A1160" s="2" t="s">
        <v>3490</v>
      </c>
      <c r="B1160" s="2" t="s">
        <v>44067</v>
      </c>
    </row>
    <row r="1161" spans="1:2">
      <c r="A1161" s="2" t="s">
        <v>3493</v>
      </c>
      <c r="B1161" s="2" t="s">
        <v>44068</v>
      </c>
    </row>
    <row r="1162" spans="1:2">
      <c r="A1162" s="2" t="s">
        <v>3496</v>
      </c>
      <c r="B1162" s="2" t="e">
        <v>#N/A</v>
      </c>
    </row>
    <row r="1163" spans="1:2">
      <c r="A1163" s="2" t="s">
        <v>3499</v>
      </c>
      <c r="B1163" s="2" t="s">
        <v>44069</v>
      </c>
    </row>
    <row r="1164" spans="1:2">
      <c r="A1164" s="2" t="s">
        <v>3502</v>
      </c>
      <c r="B1164" s="2" t="e">
        <v>#N/A</v>
      </c>
    </row>
    <row r="1165" spans="1:2">
      <c r="A1165" s="2" t="s">
        <v>3505</v>
      </c>
      <c r="B1165" s="2" t="s">
        <v>44070</v>
      </c>
    </row>
    <row r="1166" spans="1:2">
      <c r="A1166" s="2" t="s">
        <v>3508</v>
      </c>
      <c r="B1166" s="2" t="s">
        <v>44071</v>
      </c>
    </row>
    <row r="1167" spans="1:2">
      <c r="A1167" s="2" t="s">
        <v>3511</v>
      </c>
      <c r="B1167" s="2" t="s">
        <v>44072</v>
      </c>
    </row>
    <row r="1168" spans="1:2">
      <c r="A1168" s="2" t="s">
        <v>3514</v>
      </c>
      <c r="B1168" s="2" t="e">
        <v>#N/A</v>
      </c>
    </row>
    <row r="1169" spans="1:2">
      <c r="A1169" s="2" t="s">
        <v>3517</v>
      </c>
      <c r="B1169" s="2" t="e">
        <v>#N/A</v>
      </c>
    </row>
    <row r="1170" spans="1:2">
      <c r="A1170" s="2" t="s">
        <v>3520</v>
      </c>
      <c r="B1170" s="2" t="s">
        <v>44073</v>
      </c>
    </row>
    <row r="1171" spans="1:2">
      <c r="A1171" s="2" t="s">
        <v>3523</v>
      </c>
      <c r="B1171" s="2" t="s">
        <v>44074</v>
      </c>
    </row>
    <row r="1172" spans="1:2">
      <c r="A1172" s="2" t="s">
        <v>3526</v>
      </c>
      <c r="B1172" s="2" t="s">
        <v>44075</v>
      </c>
    </row>
    <row r="1173" spans="1:2">
      <c r="A1173" s="2" t="s">
        <v>3529</v>
      </c>
      <c r="B1173" s="2" t="e">
        <v>#N/A</v>
      </c>
    </row>
    <row r="1174" spans="1:2">
      <c r="A1174" s="2" t="s">
        <v>3532</v>
      </c>
      <c r="B1174" s="2" t="s">
        <v>44076</v>
      </c>
    </row>
    <row r="1175" spans="1:2">
      <c r="A1175" s="2" t="s">
        <v>3535</v>
      </c>
      <c r="B1175" s="2" t="e">
        <v>#N/A</v>
      </c>
    </row>
    <row r="1176" spans="1:2">
      <c r="A1176" s="2" t="s">
        <v>3538</v>
      </c>
      <c r="B1176" s="2" t="e">
        <v>#N/A</v>
      </c>
    </row>
    <row r="1177" spans="1:2">
      <c r="A1177" s="2" t="s">
        <v>3541</v>
      </c>
      <c r="B1177" s="2" t="s">
        <v>44077</v>
      </c>
    </row>
    <row r="1178" spans="1:2">
      <c r="A1178" s="2" t="s">
        <v>3544</v>
      </c>
      <c r="B1178" s="2" t="e">
        <v>#N/A</v>
      </c>
    </row>
    <row r="1179" spans="1:2">
      <c r="A1179" s="2" t="s">
        <v>3547</v>
      </c>
      <c r="B1179" s="2" t="s">
        <v>44078</v>
      </c>
    </row>
    <row r="1180" spans="1:2">
      <c r="A1180" s="2" t="s">
        <v>3550</v>
      </c>
      <c r="B1180" s="2" t="e">
        <v>#N/A</v>
      </c>
    </row>
    <row r="1181" spans="1:2">
      <c r="A1181" s="2" t="s">
        <v>3553</v>
      </c>
      <c r="B1181" s="2" t="e">
        <v>#N/A</v>
      </c>
    </row>
    <row r="1182" spans="1:2">
      <c r="A1182" s="2" t="s">
        <v>3556</v>
      </c>
      <c r="B1182" s="2" t="s">
        <v>44079</v>
      </c>
    </row>
    <row r="1183" spans="1:2">
      <c r="A1183" s="2" t="s">
        <v>3559</v>
      </c>
      <c r="B1183" s="2" t="s">
        <v>44080</v>
      </c>
    </row>
    <row r="1184" spans="1:2">
      <c r="A1184" s="2" t="s">
        <v>3562</v>
      </c>
      <c r="B1184" s="2" t="s">
        <v>44081</v>
      </c>
    </row>
    <row r="1185" spans="1:2">
      <c r="A1185" s="2" t="s">
        <v>3565</v>
      </c>
      <c r="B1185" s="2" t="s">
        <v>44082</v>
      </c>
    </row>
    <row r="1186" spans="1:2">
      <c r="A1186" s="2" t="s">
        <v>3568</v>
      </c>
      <c r="B1186" s="2" t="e">
        <v>#N/A</v>
      </c>
    </row>
    <row r="1187" spans="1:2">
      <c r="A1187" s="2" t="s">
        <v>3571</v>
      </c>
      <c r="B1187" s="2" t="s">
        <v>44083</v>
      </c>
    </row>
    <row r="1188" spans="1:2">
      <c r="A1188" s="2" t="s">
        <v>3574</v>
      </c>
      <c r="B1188" s="2" t="s">
        <v>44084</v>
      </c>
    </row>
    <row r="1189" spans="1:2">
      <c r="A1189" s="2" t="s">
        <v>3577</v>
      </c>
      <c r="B1189" s="2" t="s">
        <v>44085</v>
      </c>
    </row>
    <row r="1190" spans="1:2">
      <c r="A1190" s="2" t="s">
        <v>3580</v>
      </c>
      <c r="B1190" s="2" t="e">
        <v>#N/A</v>
      </c>
    </row>
    <row r="1191" spans="1:2">
      <c r="A1191" s="2" t="s">
        <v>3583</v>
      </c>
      <c r="B1191" s="2" t="s">
        <v>44086</v>
      </c>
    </row>
    <row r="1192" spans="1:2">
      <c r="A1192" s="2" t="s">
        <v>3586</v>
      </c>
      <c r="B1192" s="2" t="e">
        <v>#N/A</v>
      </c>
    </row>
    <row r="1193" spans="1:2">
      <c r="A1193" s="2" t="s">
        <v>3589</v>
      </c>
      <c r="B1193" s="2" t="s">
        <v>44087</v>
      </c>
    </row>
    <row r="1194" spans="1:2">
      <c r="A1194" s="2" t="s">
        <v>3592</v>
      </c>
      <c r="B1194" s="2" t="s">
        <v>44088</v>
      </c>
    </row>
    <row r="1195" spans="1:2">
      <c r="A1195" s="2" t="s">
        <v>3595</v>
      </c>
      <c r="B1195" s="2" t="e">
        <v>#N/A</v>
      </c>
    </row>
    <row r="1196" spans="1:2">
      <c r="A1196" s="2" t="s">
        <v>3598</v>
      </c>
      <c r="B1196" s="2" t="e">
        <v>#N/A</v>
      </c>
    </row>
    <row r="1197" spans="1:2">
      <c r="A1197" s="2" t="s">
        <v>3601</v>
      </c>
      <c r="B1197" s="2" t="s">
        <v>44089</v>
      </c>
    </row>
    <row r="1198" spans="1:2">
      <c r="A1198" s="2" t="s">
        <v>3604</v>
      </c>
      <c r="B1198" s="2" t="e">
        <v>#N/A</v>
      </c>
    </row>
    <row r="1199" spans="1:2">
      <c r="A1199" s="2" t="s">
        <v>3607</v>
      </c>
      <c r="B1199" s="2" t="s">
        <v>44090</v>
      </c>
    </row>
    <row r="1200" spans="1:2">
      <c r="A1200" s="2" t="s">
        <v>3610</v>
      </c>
      <c r="B1200" s="2" t="s">
        <v>44091</v>
      </c>
    </row>
    <row r="1201" spans="1:2">
      <c r="A1201" s="2" t="s">
        <v>3613</v>
      </c>
      <c r="B1201" s="2" t="s">
        <v>44092</v>
      </c>
    </row>
    <row r="1202" spans="1:2">
      <c r="A1202" s="2" t="s">
        <v>3616</v>
      </c>
      <c r="B1202" s="2" t="s">
        <v>44093</v>
      </c>
    </row>
    <row r="1203" spans="1:2">
      <c r="A1203" s="2" t="s">
        <v>3619</v>
      </c>
      <c r="B1203" s="2" t="s">
        <v>44094</v>
      </c>
    </row>
    <row r="1204" spans="1:2">
      <c r="A1204" s="2" t="s">
        <v>3622</v>
      </c>
      <c r="B1204" s="2" t="s">
        <v>44095</v>
      </c>
    </row>
    <row r="1205" spans="1:2">
      <c r="A1205" s="2" t="s">
        <v>3625</v>
      </c>
      <c r="B1205" s="2" t="s">
        <v>44096</v>
      </c>
    </row>
    <row r="1206" spans="1:2">
      <c r="A1206" s="2" t="s">
        <v>3628</v>
      </c>
      <c r="B1206" s="2" t="s">
        <v>44097</v>
      </c>
    </row>
    <row r="1207" spans="1:2">
      <c r="A1207" s="2" t="s">
        <v>3631</v>
      </c>
      <c r="B1207" s="2" t="s">
        <v>44098</v>
      </c>
    </row>
    <row r="1208" spans="1:2">
      <c r="A1208" s="2" t="s">
        <v>3634</v>
      </c>
      <c r="B1208" s="2" t="s">
        <v>44099</v>
      </c>
    </row>
    <row r="1209" spans="1:2">
      <c r="A1209" s="2" t="s">
        <v>3637</v>
      </c>
      <c r="B1209" s="2" t="s">
        <v>44100</v>
      </c>
    </row>
    <row r="1210" spans="1:2">
      <c r="A1210" s="2" t="s">
        <v>3640</v>
      </c>
      <c r="B1210" s="2" t="s">
        <v>44101</v>
      </c>
    </row>
    <row r="1211" spans="1:2">
      <c r="A1211" s="2" t="s">
        <v>3643</v>
      </c>
      <c r="B1211" s="2" t="e">
        <v>#N/A</v>
      </c>
    </row>
    <row r="1212" spans="1:2">
      <c r="A1212" s="2" t="s">
        <v>3646</v>
      </c>
      <c r="B1212" s="2" t="e">
        <v>#N/A</v>
      </c>
    </row>
    <row r="1213" spans="1:2">
      <c r="A1213" s="2" t="s">
        <v>3649</v>
      </c>
      <c r="B1213" s="2" t="s">
        <v>44102</v>
      </c>
    </row>
    <row r="1214" spans="1:2">
      <c r="A1214" s="2" t="s">
        <v>3652</v>
      </c>
      <c r="B1214" s="2" t="s">
        <v>44103</v>
      </c>
    </row>
    <row r="1215" spans="1:2">
      <c r="A1215" s="2" t="s">
        <v>3655</v>
      </c>
      <c r="B1215" s="2" t="s">
        <v>44104</v>
      </c>
    </row>
    <row r="1216" spans="1:2">
      <c r="A1216" s="2" t="s">
        <v>3658</v>
      </c>
      <c r="B1216" s="2" t="e">
        <v>#N/A</v>
      </c>
    </row>
    <row r="1217" spans="1:2">
      <c r="A1217" s="2" t="s">
        <v>3661</v>
      </c>
      <c r="B1217" s="2" t="s">
        <v>44105</v>
      </c>
    </row>
    <row r="1218" spans="1:2">
      <c r="A1218" s="2" t="s">
        <v>3664</v>
      </c>
      <c r="B1218" s="2" t="s">
        <v>44106</v>
      </c>
    </row>
    <row r="1219" spans="1:2">
      <c r="A1219" s="2" t="s">
        <v>3667</v>
      </c>
      <c r="B1219" s="2" t="s">
        <v>44107</v>
      </c>
    </row>
    <row r="1220" spans="1:2">
      <c r="A1220" s="2" t="s">
        <v>3670</v>
      </c>
      <c r="B1220" s="2" t="s">
        <v>44108</v>
      </c>
    </row>
    <row r="1221" spans="1:2">
      <c r="A1221" s="2" t="s">
        <v>3673</v>
      </c>
      <c r="B1221" s="2" t="s">
        <v>44109</v>
      </c>
    </row>
    <row r="1222" spans="1:2">
      <c r="A1222" s="2" t="s">
        <v>3676</v>
      </c>
      <c r="B1222" s="2" t="s">
        <v>44110</v>
      </c>
    </row>
    <row r="1223" spans="1:2">
      <c r="A1223" s="2" t="s">
        <v>3679</v>
      </c>
      <c r="B1223" s="2" t="s">
        <v>44111</v>
      </c>
    </row>
    <row r="1224" spans="1:2">
      <c r="A1224" s="2" t="s">
        <v>3682</v>
      </c>
      <c r="B1224" s="2" t="e">
        <v>#N/A</v>
      </c>
    </row>
    <row r="1225" spans="1:2">
      <c r="A1225" s="2" t="s">
        <v>3685</v>
      </c>
      <c r="B1225" s="2" t="s">
        <v>44112</v>
      </c>
    </row>
    <row r="1226" spans="1:2">
      <c r="A1226" s="2" t="s">
        <v>3688</v>
      </c>
      <c r="B1226" s="2" t="e">
        <v>#N/A</v>
      </c>
    </row>
    <row r="1227" spans="1:2">
      <c r="A1227" s="2" t="s">
        <v>3691</v>
      </c>
      <c r="B1227" s="2" t="s">
        <v>44113</v>
      </c>
    </row>
    <row r="1228" spans="1:2">
      <c r="A1228" s="2" t="s">
        <v>3694</v>
      </c>
      <c r="B1228" s="2" t="s">
        <v>44114</v>
      </c>
    </row>
    <row r="1229" spans="1:2">
      <c r="A1229" s="2" t="s">
        <v>3697</v>
      </c>
      <c r="B1229" s="2" t="e">
        <v>#N/A</v>
      </c>
    </row>
    <row r="1230" spans="1:2">
      <c r="A1230" s="2" t="s">
        <v>3700</v>
      </c>
      <c r="B1230" s="2" t="e">
        <v>#N/A</v>
      </c>
    </row>
    <row r="1231" spans="1:2">
      <c r="A1231" s="2" t="s">
        <v>3703</v>
      </c>
      <c r="B1231" s="2" t="s">
        <v>44115</v>
      </c>
    </row>
    <row r="1232" spans="1:2">
      <c r="A1232" s="2" t="s">
        <v>3706</v>
      </c>
      <c r="B1232" s="2" t="e">
        <v>#N/A</v>
      </c>
    </row>
    <row r="1233" spans="1:2">
      <c r="A1233" s="2" t="s">
        <v>3709</v>
      </c>
      <c r="B1233" s="2" t="s">
        <v>44116</v>
      </c>
    </row>
    <row r="1234" spans="1:2">
      <c r="A1234" s="2" t="s">
        <v>3712</v>
      </c>
      <c r="B1234" s="2" t="s">
        <v>44117</v>
      </c>
    </row>
    <row r="1235" spans="1:2">
      <c r="A1235" s="2" t="s">
        <v>3715</v>
      </c>
      <c r="B1235" s="2" t="s">
        <v>44118</v>
      </c>
    </row>
    <row r="1236" spans="1:2">
      <c r="A1236" s="2" t="s">
        <v>3718</v>
      </c>
      <c r="B1236" s="2" t="e">
        <v>#N/A</v>
      </c>
    </row>
    <row r="1237" spans="1:2">
      <c r="A1237" s="2" t="s">
        <v>3721</v>
      </c>
      <c r="B1237" s="2" t="s">
        <v>44119</v>
      </c>
    </row>
    <row r="1238" spans="1:2">
      <c r="A1238" s="2" t="s">
        <v>3724</v>
      </c>
      <c r="B1238" s="2" t="s">
        <v>44120</v>
      </c>
    </row>
    <row r="1239" spans="1:2">
      <c r="A1239" s="2" t="s">
        <v>3727</v>
      </c>
      <c r="B1239" s="2" t="s">
        <v>44121</v>
      </c>
    </row>
    <row r="1240" spans="1:2">
      <c r="A1240" s="2" t="s">
        <v>3730</v>
      </c>
      <c r="B1240" s="2" t="e">
        <v>#N/A</v>
      </c>
    </row>
    <row r="1241" spans="1:2">
      <c r="A1241" s="2" t="s">
        <v>3733</v>
      </c>
      <c r="B1241" s="2" t="s">
        <v>44122</v>
      </c>
    </row>
    <row r="1242" spans="1:2">
      <c r="A1242" s="2" t="s">
        <v>3736</v>
      </c>
      <c r="B1242" s="2" t="s">
        <v>44123</v>
      </c>
    </row>
    <row r="1243" spans="1:2">
      <c r="A1243" s="2" t="s">
        <v>3739</v>
      </c>
      <c r="B1243" s="2" t="e">
        <v>#N/A</v>
      </c>
    </row>
    <row r="1244" spans="1:2">
      <c r="A1244" s="2" t="s">
        <v>3742</v>
      </c>
      <c r="B1244" s="2" t="s">
        <v>44124</v>
      </c>
    </row>
    <row r="1245" spans="1:2">
      <c r="A1245" s="2" t="s">
        <v>3745</v>
      </c>
      <c r="B1245" s="2" t="e">
        <v>#N/A</v>
      </c>
    </row>
    <row r="1246" spans="1:2">
      <c r="A1246" s="2" t="s">
        <v>3748</v>
      </c>
      <c r="B1246" s="2" t="s">
        <v>44125</v>
      </c>
    </row>
    <row r="1247" spans="1:2">
      <c r="A1247" s="2" t="s">
        <v>3751</v>
      </c>
      <c r="B1247" s="2" t="s">
        <v>44126</v>
      </c>
    </row>
    <row r="1248" spans="1:2">
      <c r="A1248" s="2" t="s">
        <v>3754</v>
      </c>
      <c r="B1248" s="2" t="s">
        <v>44127</v>
      </c>
    </row>
    <row r="1249" spans="1:2">
      <c r="A1249" s="2" t="s">
        <v>3757</v>
      </c>
      <c r="B1249" s="2" t="s">
        <v>44128</v>
      </c>
    </row>
    <row r="1250" spans="1:2">
      <c r="A1250" s="2" t="s">
        <v>3760</v>
      </c>
      <c r="B1250" s="2" t="e">
        <v>#N/A</v>
      </c>
    </row>
    <row r="1251" spans="1:2">
      <c r="A1251" s="2" t="s">
        <v>3763</v>
      </c>
      <c r="B1251" s="2" t="e">
        <v>#N/A</v>
      </c>
    </row>
    <row r="1252" spans="1:2">
      <c r="A1252" s="2" t="s">
        <v>3766</v>
      </c>
      <c r="B1252" s="2" t="s">
        <v>44129</v>
      </c>
    </row>
    <row r="1253" spans="1:2">
      <c r="A1253" s="2" t="s">
        <v>3769</v>
      </c>
      <c r="B1253" s="2" t="s">
        <v>44130</v>
      </c>
    </row>
    <row r="1254" spans="1:2">
      <c r="A1254" s="2" t="s">
        <v>3772</v>
      </c>
      <c r="B1254" s="2" t="s">
        <v>44131</v>
      </c>
    </row>
    <row r="1255" spans="1:2">
      <c r="A1255" s="2" t="s">
        <v>3775</v>
      </c>
      <c r="B1255" s="2" t="s">
        <v>44132</v>
      </c>
    </row>
    <row r="1256" spans="1:2">
      <c r="A1256" s="2" t="s">
        <v>3778</v>
      </c>
      <c r="B1256" s="2" t="e">
        <v>#N/A</v>
      </c>
    </row>
    <row r="1257" spans="1:2">
      <c r="A1257" s="2" t="s">
        <v>3781</v>
      </c>
      <c r="B1257" s="2" t="s">
        <v>44133</v>
      </c>
    </row>
    <row r="1258" spans="1:2">
      <c r="A1258" s="2" t="s">
        <v>3784</v>
      </c>
      <c r="B1258" s="2" t="e">
        <v>#N/A</v>
      </c>
    </row>
    <row r="1259" spans="1:2">
      <c r="A1259" s="2" t="s">
        <v>3787</v>
      </c>
      <c r="B1259" s="2" t="s">
        <v>44134</v>
      </c>
    </row>
    <row r="1260" spans="1:2">
      <c r="A1260" s="2" t="s">
        <v>3790</v>
      </c>
      <c r="B1260" s="2" t="s">
        <v>44135</v>
      </c>
    </row>
    <row r="1261" spans="1:2">
      <c r="A1261" s="2" t="s">
        <v>3793</v>
      </c>
      <c r="B1261" s="2" t="e">
        <v>#N/A</v>
      </c>
    </row>
    <row r="1262" spans="1:2">
      <c r="A1262" s="2" t="s">
        <v>3796</v>
      </c>
      <c r="B1262" s="2" t="s">
        <v>44136</v>
      </c>
    </row>
    <row r="1263" spans="1:2">
      <c r="A1263" s="2" t="s">
        <v>3799</v>
      </c>
      <c r="B1263" s="2" t="s">
        <v>44137</v>
      </c>
    </row>
    <row r="1264" spans="1:2">
      <c r="A1264" s="2" t="s">
        <v>3802</v>
      </c>
      <c r="B1264" s="2" t="s">
        <v>44138</v>
      </c>
    </row>
    <row r="1265" spans="1:2">
      <c r="A1265" s="2" t="s">
        <v>3805</v>
      </c>
      <c r="B1265" s="2" t="s">
        <v>44139</v>
      </c>
    </row>
    <row r="1266" spans="1:2">
      <c r="A1266" s="2" t="s">
        <v>3808</v>
      </c>
      <c r="B1266" s="2" t="e">
        <v>#N/A</v>
      </c>
    </row>
    <row r="1267" spans="1:2">
      <c r="A1267" s="2" t="s">
        <v>3811</v>
      </c>
      <c r="B1267" s="2" t="e">
        <v>#N/A</v>
      </c>
    </row>
    <row r="1268" spans="1:2">
      <c r="A1268" s="2" t="s">
        <v>3814</v>
      </c>
      <c r="B1268" s="2" t="e">
        <v>#N/A</v>
      </c>
    </row>
    <row r="1269" spans="1:2">
      <c r="A1269" s="2" t="s">
        <v>3817</v>
      </c>
      <c r="B1269" s="2" t="s">
        <v>44140</v>
      </c>
    </row>
    <row r="1270" spans="1:2">
      <c r="A1270" s="2" t="s">
        <v>3820</v>
      </c>
      <c r="B1270" s="2" t="e">
        <v>#N/A</v>
      </c>
    </row>
    <row r="1271" spans="1:2">
      <c r="A1271" s="2" t="s">
        <v>3823</v>
      </c>
      <c r="B1271" s="2" t="e">
        <v>#N/A</v>
      </c>
    </row>
    <row r="1272" spans="1:2">
      <c r="A1272" s="2" t="s">
        <v>3826</v>
      </c>
      <c r="B1272" s="2" t="s">
        <v>44141</v>
      </c>
    </row>
    <row r="1273" spans="1:2">
      <c r="A1273" s="2" t="s">
        <v>3829</v>
      </c>
      <c r="B1273" s="2" t="s">
        <v>44142</v>
      </c>
    </row>
    <row r="1274" spans="1:2">
      <c r="A1274" s="2" t="s">
        <v>3832</v>
      </c>
      <c r="B1274" s="2" t="s">
        <v>44143</v>
      </c>
    </row>
    <row r="1275" spans="1:2">
      <c r="A1275" s="2" t="s">
        <v>3835</v>
      </c>
      <c r="B1275" s="2" t="s">
        <v>44144</v>
      </c>
    </row>
    <row r="1276" spans="1:2">
      <c r="A1276" s="2" t="s">
        <v>3838</v>
      </c>
      <c r="B1276" s="2" t="s">
        <v>44145</v>
      </c>
    </row>
    <row r="1277" spans="1:2">
      <c r="A1277" s="2" t="s">
        <v>3841</v>
      </c>
      <c r="B1277" s="2" t="s">
        <v>44146</v>
      </c>
    </row>
    <row r="1278" spans="1:2">
      <c r="A1278" s="2" t="s">
        <v>3844</v>
      </c>
      <c r="B1278" s="2" t="s">
        <v>44147</v>
      </c>
    </row>
    <row r="1279" spans="1:2">
      <c r="A1279" s="2" t="s">
        <v>3847</v>
      </c>
      <c r="B1279" s="2" t="s">
        <v>44148</v>
      </c>
    </row>
    <row r="1280" spans="1:2">
      <c r="A1280" s="2" t="s">
        <v>3850</v>
      </c>
      <c r="B1280" s="2" t="s">
        <v>44149</v>
      </c>
    </row>
    <row r="1281" spans="1:2">
      <c r="A1281" s="2" t="s">
        <v>3853</v>
      </c>
      <c r="B1281" s="2" t="s">
        <v>44150</v>
      </c>
    </row>
    <row r="1282" spans="1:2">
      <c r="A1282" s="2" t="s">
        <v>3856</v>
      </c>
      <c r="B1282" s="2" t="s">
        <v>44151</v>
      </c>
    </row>
    <row r="1283" spans="1:2">
      <c r="A1283" s="2" t="s">
        <v>3859</v>
      </c>
      <c r="B1283" s="2" t="s">
        <v>44152</v>
      </c>
    </row>
    <row r="1284" spans="1:2">
      <c r="A1284" s="2" t="s">
        <v>3862</v>
      </c>
      <c r="B1284" s="2" t="s">
        <v>44153</v>
      </c>
    </row>
    <row r="1285" spans="1:2">
      <c r="A1285" s="2" t="s">
        <v>3865</v>
      </c>
      <c r="B1285" s="2" t="e">
        <v>#N/A</v>
      </c>
    </row>
    <row r="1286" spans="1:2">
      <c r="A1286" s="2" t="s">
        <v>3868</v>
      </c>
      <c r="B1286" s="2" t="s">
        <v>44154</v>
      </c>
    </row>
    <row r="1287" spans="1:2">
      <c r="A1287" s="2" t="s">
        <v>3871</v>
      </c>
      <c r="B1287" s="2" t="s">
        <v>44155</v>
      </c>
    </row>
    <row r="1288" spans="1:2">
      <c r="A1288" s="2" t="s">
        <v>3874</v>
      </c>
      <c r="B1288" s="2" t="e">
        <v>#N/A</v>
      </c>
    </row>
    <row r="1289" spans="1:2">
      <c r="A1289" s="2" t="s">
        <v>3877</v>
      </c>
      <c r="B1289" s="2" t="e">
        <v>#N/A</v>
      </c>
    </row>
    <row r="1290" spans="1:2">
      <c r="A1290" s="2" t="s">
        <v>3880</v>
      </c>
      <c r="B1290" s="2" t="s">
        <v>44156</v>
      </c>
    </row>
    <row r="1291" spans="1:2">
      <c r="A1291" s="2" t="s">
        <v>3883</v>
      </c>
      <c r="B1291" s="2" t="e">
        <v>#N/A</v>
      </c>
    </row>
    <row r="1292" spans="1:2">
      <c r="A1292" s="2" t="s">
        <v>3886</v>
      </c>
      <c r="B1292" s="2" t="s">
        <v>44157</v>
      </c>
    </row>
    <row r="1293" spans="1:2">
      <c r="A1293" s="2" t="s">
        <v>3889</v>
      </c>
      <c r="B1293" s="2" t="e">
        <v>#N/A</v>
      </c>
    </row>
    <row r="1294" spans="1:2">
      <c r="A1294" s="2" t="s">
        <v>3892</v>
      </c>
      <c r="B1294" s="2" t="e">
        <v>#N/A</v>
      </c>
    </row>
    <row r="1295" spans="1:2">
      <c r="A1295" s="2" t="s">
        <v>3895</v>
      </c>
      <c r="B1295" s="2" t="s">
        <v>44158</v>
      </c>
    </row>
    <row r="1296" spans="1:2">
      <c r="A1296" s="2" t="s">
        <v>3898</v>
      </c>
      <c r="B1296" s="2" t="s">
        <v>44159</v>
      </c>
    </row>
    <row r="1297" spans="1:2">
      <c r="A1297" s="2" t="s">
        <v>3901</v>
      </c>
      <c r="B1297" s="2" t="s">
        <v>44160</v>
      </c>
    </row>
    <row r="1298" spans="1:2">
      <c r="A1298" s="2" t="s">
        <v>3904</v>
      </c>
      <c r="B1298" s="2" t="e">
        <v>#N/A</v>
      </c>
    </row>
    <row r="1299" spans="1:2">
      <c r="A1299" s="2" t="s">
        <v>3907</v>
      </c>
      <c r="B1299" s="2" t="s">
        <v>44161</v>
      </c>
    </row>
    <row r="1300" spans="1:2">
      <c r="A1300" s="2" t="s">
        <v>3910</v>
      </c>
      <c r="B1300" s="2" t="e">
        <v>#N/A</v>
      </c>
    </row>
    <row r="1301" spans="1:2">
      <c r="A1301" s="2" t="s">
        <v>3913</v>
      </c>
      <c r="B1301" s="2" t="e">
        <v>#N/A</v>
      </c>
    </row>
    <row r="1302" spans="1:2">
      <c r="A1302" s="2" t="s">
        <v>3916</v>
      </c>
      <c r="B1302" s="2" t="s">
        <v>44162</v>
      </c>
    </row>
    <row r="1303" spans="1:2">
      <c r="A1303" s="2" t="s">
        <v>3919</v>
      </c>
      <c r="B1303" s="2" t="s">
        <v>44163</v>
      </c>
    </row>
    <row r="1304" spans="1:2">
      <c r="A1304" s="2" t="s">
        <v>3922</v>
      </c>
      <c r="B1304" s="2" t="s">
        <v>44164</v>
      </c>
    </row>
    <row r="1305" spans="1:2">
      <c r="A1305" s="2" t="s">
        <v>3925</v>
      </c>
      <c r="B1305" s="2" t="s">
        <v>44165</v>
      </c>
    </row>
    <row r="1306" spans="1:2">
      <c r="A1306" s="2" t="s">
        <v>3928</v>
      </c>
      <c r="B1306" s="2" t="s">
        <v>44166</v>
      </c>
    </row>
    <row r="1307" spans="1:2">
      <c r="A1307" s="2" t="s">
        <v>3931</v>
      </c>
      <c r="B1307" s="2" t="s">
        <v>44167</v>
      </c>
    </row>
    <row r="1308" spans="1:2">
      <c r="A1308" s="2" t="s">
        <v>3934</v>
      </c>
      <c r="B1308" s="2" t="e">
        <v>#N/A</v>
      </c>
    </row>
    <row r="1309" spans="1:2">
      <c r="A1309" s="2" t="s">
        <v>3937</v>
      </c>
      <c r="B1309" s="2" t="s">
        <v>44168</v>
      </c>
    </row>
    <row r="1310" spans="1:2">
      <c r="A1310" s="2" t="s">
        <v>3940</v>
      </c>
      <c r="B1310" s="2" t="s">
        <v>44169</v>
      </c>
    </row>
    <row r="1311" spans="1:2">
      <c r="A1311" s="2" t="s">
        <v>3943</v>
      </c>
      <c r="B1311" s="2" t="e">
        <v>#N/A</v>
      </c>
    </row>
    <row r="1312" spans="1:2">
      <c r="A1312" s="2" t="s">
        <v>3946</v>
      </c>
      <c r="B1312" s="2" t="e">
        <v>#N/A</v>
      </c>
    </row>
    <row r="1313" spans="1:2">
      <c r="A1313" s="2" t="s">
        <v>3949</v>
      </c>
      <c r="B1313" s="2" t="s">
        <v>44170</v>
      </c>
    </row>
    <row r="1314" spans="1:2">
      <c r="A1314" s="2" t="s">
        <v>3952</v>
      </c>
      <c r="B1314" s="2" t="s">
        <v>44171</v>
      </c>
    </row>
    <row r="1315" spans="1:2">
      <c r="A1315" s="2" t="s">
        <v>3955</v>
      </c>
      <c r="B1315" s="2" t="s">
        <v>44172</v>
      </c>
    </row>
    <row r="1316" spans="1:2">
      <c r="A1316" s="2" t="s">
        <v>3958</v>
      </c>
      <c r="B1316" s="2" t="s">
        <v>44173</v>
      </c>
    </row>
    <row r="1317" spans="1:2">
      <c r="A1317" s="2" t="s">
        <v>3961</v>
      </c>
      <c r="B1317" s="2" t="s">
        <v>44174</v>
      </c>
    </row>
    <row r="1318" spans="1:2">
      <c r="A1318" s="2" t="s">
        <v>3964</v>
      </c>
      <c r="B1318" s="2" t="s">
        <v>44175</v>
      </c>
    </row>
    <row r="1319" spans="1:2">
      <c r="A1319" s="2" t="s">
        <v>3967</v>
      </c>
      <c r="B1319" s="2" t="s">
        <v>44176</v>
      </c>
    </row>
    <row r="1320" spans="1:2">
      <c r="A1320" s="2" t="s">
        <v>3970</v>
      </c>
      <c r="B1320" s="2" t="s">
        <v>44177</v>
      </c>
    </row>
    <row r="1321" spans="1:2">
      <c r="A1321" s="2" t="s">
        <v>3973</v>
      </c>
      <c r="B1321" s="2" t="s">
        <v>44178</v>
      </c>
    </row>
    <row r="1322" spans="1:2">
      <c r="A1322" s="2" t="s">
        <v>3976</v>
      </c>
      <c r="B1322" s="2" t="e">
        <v>#N/A</v>
      </c>
    </row>
    <row r="1323" spans="1:2">
      <c r="A1323" s="2" t="s">
        <v>3979</v>
      </c>
      <c r="B1323" s="2" t="s">
        <v>44179</v>
      </c>
    </row>
    <row r="1324" spans="1:2">
      <c r="A1324" s="2" t="s">
        <v>3982</v>
      </c>
      <c r="B1324" s="2" t="s">
        <v>44180</v>
      </c>
    </row>
    <row r="1325" spans="1:2">
      <c r="A1325" s="2" t="s">
        <v>3985</v>
      </c>
      <c r="B1325" s="2" t="e">
        <v>#N/A</v>
      </c>
    </row>
    <row r="1326" spans="1:2">
      <c r="A1326" s="2" t="s">
        <v>3988</v>
      </c>
      <c r="B1326" s="2" t="s">
        <v>44181</v>
      </c>
    </row>
    <row r="1327" spans="1:2">
      <c r="A1327" s="2" t="s">
        <v>3991</v>
      </c>
      <c r="B1327" s="2" t="s">
        <v>44182</v>
      </c>
    </row>
    <row r="1328" spans="1:2">
      <c r="A1328" s="2" t="s">
        <v>3994</v>
      </c>
      <c r="B1328" s="2" t="s">
        <v>44183</v>
      </c>
    </row>
    <row r="1329" spans="1:2">
      <c r="A1329" s="2" t="s">
        <v>3997</v>
      </c>
      <c r="B1329" s="2" t="s">
        <v>44184</v>
      </c>
    </row>
    <row r="1330" spans="1:2">
      <c r="A1330" s="2" t="s">
        <v>4000</v>
      </c>
      <c r="B1330" s="2" t="e">
        <v>#N/A</v>
      </c>
    </row>
    <row r="1331" spans="1:2">
      <c r="A1331" s="2" t="s">
        <v>4003</v>
      </c>
      <c r="B1331" s="2" t="e">
        <v>#N/A</v>
      </c>
    </row>
    <row r="1332" spans="1:2">
      <c r="A1332" s="2" t="s">
        <v>4006</v>
      </c>
      <c r="B1332" s="2" t="s">
        <v>44185</v>
      </c>
    </row>
    <row r="1333" spans="1:2">
      <c r="A1333" s="2" t="s">
        <v>4009</v>
      </c>
      <c r="B1333" s="2" t="s">
        <v>44186</v>
      </c>
    </row>
    <row r="1334" spans="1:2">
      <c r="A1334" s="2" t="s">
        <v>4012</v>
      </c>
      <c r="B1334" s="2" t="s">
        <v>44187</v>
      </c>
    </row>
    <row r="1335" spans="1:2">
      <c r="A1335" s="2" t="s">
        <v>4015</v>
      </c>
      <c r="B1335" s="2" t="e">
        <v>#N/A</v>
      </c>
    </row>
    <row r="1336" spans="1:2">
      <c r="A1336" s="2" t="s">
        <v>4018</v>
      </c>
      <c r="B1336" s="2" t="s">
        <v>44188</v>
      </c>
    </row>
    <row r="1337" spans="1:2">
      <c r="A1337" s="2" t="s">
        <v>4021</v>
      </c>
      <c r="B1337" s="2" t="s">
        <v>44189</v>
      </c>
    </row>
    <row r="1338" spans="1:2">
      <c r="A1338" s="2" t="s">
        <v>4024</v>
      </c>
      <c r="B1338" s="2" t="s">
        <v>44190</v>
      </c>
    </row>
    <row r="1339" spans="1:2">
      <c r="A1339" s="2" t="s">
        <v>4027</v>
      </c>
      <c r="B1339" s="2" t="s">
        <v>44191</v>
      </c>
    </row>
    <row r="1340" spans="1:2">
      <c r="A1340" s="2" t="s">
        <v>4030</v>
      </c>
      <c r="B1340" s="2" t="s">
        <v>44192</v>
      </c>
    </row>
    <row r="1341" spans="1:2">
      <c r="A1341" s="2" t="s">
        <v>4033</v>
      </c>
      <c r="B1341" s="2" t="e">
        <v>#N/A</v>
      </c>
    </row>
    <row r="1342" spans="1:2">
      <c r="A1342" s="2" t="s">
        <v>4036</v>
      </c>
      <c r="B1342" s="2" t="e">
        <v>#N/A</v>
      </c>
    </row>
    <row r="1343" spans="1:2">
      <c r="A1343" s="2" t="s">
        <v>4039</v>
      </c>
      <c r="B1343" s="2" t="s">
        <v>44193</v>
      </c>
    </row>
    <row r="1344" spans="1:2">
      <c r="A1344" s="2" t="s">
        <v>4042</v>
      </c>
      <c r="B1344" s="2" t="s">
        <v>44194</v>
      </c>
    </row>
    <row r="1345" spans="1:2">
      <c r="A1345" s="2" t="s">
        <v>4045</v>
      </c>
      <c r="B1345" s="2" t="s">
        <v>44195</v>
      </c>
    </row>
    <row r="1346" spans="1:2">
      <c r="A1346" s="2" t="s">
        <v>4048</v>
      </c>
      <c r="B1346" s="2" t="s">
        <v>44196</v>
      </c>
    </row>
    <row r="1347" spans="1:2">
      <c r="A1347" s="2" t="s">
        <v>4051</v>
      </c>
      <c r="B1347" s="2" t="s">
        <v>44197</v>
      </c>
    </row>
    <row r="1348" spans="1:2">
      <c r="A1348" s="2" t="s">
        <v>4054</v>
      </c>
      <c r="B1348" s="2" t="s">
        <v>44198</v>
      </c>
    </row>
    <row r="1349" spans="1:2">
      <c r="A1349" s="2" t="s">
        <v>4057</v>
      </c>
      <c r="B1349" s="2" t="e">
        <v>#N/A</v>
      </c>
    </row>
    <row r="1350" spans="1:2">
      <c r="A1350" s="2" t="s">
        <v>4060</v>
      </c>
      <c r="B1350" s="2" t="s">
        <v>44199</v>
      </c>
    </row>
    <row r="1351" spans="1:2">
      <c r="A1351" s="2" t="s">
        <v>4063</v>
      </c>
      <c r="B1351" s="2" t="s">
        <v>44200</v>
      </c>
    </row>
    <row r="1352" spans="1:2">
      <c r="A1352" s="2" t="s">
        <v>4066</v>
      </c>
      <c r="B1352" s="2" t="s">
        <v>44201</v>
      </c>
    </row>
    <row r="1353" spans="1:2">
      <c r="A1353" s="2" t="s">
        <v>4069</v>
      </c>
      <c r="B1353" s="2" t="s">
        <v>44202</v>
      </c>
    </row>
    <row r="1354" spans="1:2">
      <c r="A1354" s="2" t="s">
        <v>4072</v>
      </c>
      <c r="B1354" s="2" t="s">
        <v>44203</v>
      </c>
    </row>
    <row r="1355" spans="1:2">
      <c r="A1355" s="2" t="s">
        <v>4075</v>
      </c>
      <c r="B1355" s="2" t="s">
        <v>44204</v>
      </c>
    </row>
    <row r="1356" spans="1:2">
      <c r="A1356" s="2" t="s">
        <v>4078</v>
      </c>
      <c r="B1356" s="2" t="s">
        <v>44205</v>
      </c>
    </row>
    <row r="1357" spans="1:2">
      <c r="A1357" s="2" t="s">
        <v>4081</v>
      </c>
      <c r="B1357" s="2" t="s">
        <v>44206</v>
      </c>
    </row>
    <row r="1358" spans="1:2">
      <c r="A1358" s="2" t="s">
        <v>4084</v>
      </c>
      <c r="B1358" s="2" t="s">
        <v>44207</v>
      </c>
    </row>
    <row r="1359" spans="1:2">
      <c r="A1359" s="2" t="s">
        <v>4087</v>
      </c>
      <c r="B1359" s="2" t="e">
        <v>#N/A</v>
      </c>
    </row>
    <row r="1360" spans="1:2">
      <c r="A1360" s="2" t="s">
        <v>4090</v>
      </c>
      <c r="B1360" s="2" t="e">
        <v>#N/A</v>
      </c>
    </row>
    <row r="1361" spans="1:2">
      <c r="A1361" s="2" t="s">
        <v>4093</v>
      </c>
      <c r="B1361" s="2" t="s">
        <v>44208</v>
      </c>
    </row>
    <row r="1362" spans="1:2">
      <c r="A1362" s="2" t="s">
        <v>4096</v>
      </c>
      <c r="B1362" s="2" t="s">
        <v>44209</v>
      </c>
    </row>
    <row r="1363" spans="1:2">
      <c r="A1363" s="2" t="s">
        <v>4099</v>
      </c>
      <c r="B1363" s="2" t="s">
        <v>44210</v>
      </c>
    </row>
    <row r="1364" spans="1:2">
      <c r="A1364" s="2" t="s">
        <v>4102</v>
      </c>
      <c r="B1364" s="2" t="e">
        <v>#N/A</v>
      </c>
    </row>
    <row r="1365" spans="1:2">
      <c r="A1365" s="2" t="s">
        <v>4105</v>
      </c>
      <c r="B1365" s="2" t="s">
        <v>44211</v>
      </c>
    </row>
    <row r="1366" spans="1:2">
      <c r="A1366" s="2" t="s">
        <v>4108</v>
      </c>
      <c r="B1366" s="2" t="s">
        <v>44212</v>
      </c>
    </row>
    <row r="1367" spans="1:2">
      <c r="A1367" s="2" t="s">
        <v>4111</v>
      </c>
      <c r="B1367" s="2" t="e">
        <v>#N/A</v>
      </c>
    </row>
    <row r="1368" spans="1:2">
      <c r="A1368" s="2" t="s">
        <v>4114</v>
      </c>
      <c r="B1368" s="2" t="e">
        <v>#N/A</v>
      </c>
    </row>
    <row r="1369" spans="1:2">
      <c r="A1369" s="2" t="s">
        <v>4117</v>
      </c>
      <c r="B1369" s="2" t="s">
        <v>44213</v>
      </c>
    </row>
    <row r="1370" spans="1:2">
      <c r="A1370" s="2" t="s">
        <v>4120</v>
      </c>
      <c r="B1370" s="2" t="e">
        <v>#N/A</v>
      </c>
    </row>
    <row r="1371" spans="1:2">
      <c r="A1371" s="2" t="s">
        <v>4123</v>
      </c>
      <c r="B1371" s="2" t="s">
        <v>44214</v>
      </c>
    </row>
    <row r="1372" spans="1:2">
      <c r="A1372" s="2" t="s">
        <v>4126</v>
      </c>
      <c r="B1372" s="2" t="s">
        <v>44215</v>
      </c>
    </row>
    <row r="1373" spans="1:2">
      <c r="A1373" s="2" t="s">
        <v>4129</v>
      </c>
      <c r="B1373" s="2" t="s">
        <v>44216</v>
      </c>
    </row>
    <row r="1374" spans="1:2">
      <c r="A1374" s="2" t="s">
        <v>4132</v>
      </c>
      <c r="B1374" s="2" t="s">
        <v>44217</v>
      </c>
    </row>
    <row r="1375" spans="1:2">
      <c r="A1375" s="2" t="s">
        <v>4135</v>
      </c>
      <c r="B1375" s="2" t="s">
        <v>44218</v>
      </c>
    </row>
    <row r="1376" spans="1:2">
      <c r="A1376" s="2" t="s">
        <v>4138</v>
      </c>
      <c r="B1376" s="2" t="e">
        <v>#N/A</v>
      </c>
    </row>
    <row r="1377" spans="1:2">
      <c r="A1377" s="2" t="s">
        <v>4141</v>
      </c>
      <c r="B1377" s="2" t="s">
        <v>44219</v>
      </c>
    </row>
    <row r="1378" spans="1:2">
      <c r="A1378" s="2" t="s">
        <v>4144</v>
      </c>
      <c r="B1378" s="2" t="s">
        <v>44220</v>
      </c>
    </row>
    <row r="1379" spans="1:2">
      <c r="A1379" s="2" t="s">
        <v>4147</v>
      </c>
      <c r="B1379" s="2" t="e">
        <v>#N/A</v>
      </c>
    </row>
    <row r="1380" spans="1:2">
      <c r="A1380" s="2" t="s">
        <v>4150</v>
      </c>
      <c r="B1380" s="2" t="e">
        <v>#N/A</v>
      </c>
    </row>
    <row r="1381" spans="1:2">
      <c r="A1381" s="2" t="s">
        <v>4153</v>
      </c>
      <c r="B1381" s="2" t="e">
        <v>#N/A</v>
      </c>
    </row>
    <row r="1382" spans="1:2">
      <c r="A1382" s="2" t="s">
        <v>4156</v>
      </c>
      <c r="B1382" s="2" t="e">
        <v>#N/A</v>
      </c>
    </row>
    <row r="1383" spans="1:2">
      <c r="A1383" s="2" t="s">
        <v>4159</v>
      </c>
      <c r="B1383" s="2" t="s">
        <v>44221</v>
      </c>
    </row>
    <row r="1384" spans="1:2">
      <c r="A1384" s="2" t="s">
        <v>4162</v>
      </c>
      <c r="B1384" s="2" t="e">
        <v>#N/A</v>
      </c>
    </row>
    <row r="1385" spans="1:2">
      <c r="A1385" s="2" t="s">
        <v>4165</v>
      </c>
      <c r="B1385" s="2" t="s">
        <v>44222</v>
      </c>
    </row>
    <row r="1386" spans="1:2">
      <c r="A1386" s="2" t="s">
        <v>4168</v>
      </c>
      <c r="B1386" s="2" t="s">
        <v>44223</v>
      </c>
    </row>
    <row r="1387" spans="1:2">
      <c r="A1387" s="2" t="s">
        <v>4171</v>
      </c>
      <c r="B1387" s="2" t="e">
        <v>#N/A</v>
      </c>
    </row>
    <row r="1388" spans="1:2">
      <c r="A1388" s="2" t="s">
        <v>4174</v>
      </c>
      <c r="B1388" s="2" t="s">
        <v>44224</v>
      </c>
    </row>
    <row r="1389" spans="1:2">
      <c r="A1389" s="2" t="s">
        <v>4177</v>
      </c>
      <c r="B1389" s="2" t="e">
        <v>#N/A</v>
      </c>
    </row>
    <row r="1390" spans="1:2">
      <c r="A1390" s="2" t="s">
        <v>4180</v>
      </c>
      <c r="B1390" s="2" t="s">
        <v>44225</v>
      </c>
    </row>
    <row r="1391" spans="1:2">
      <c r="A1391" s="2" t="s">
        <v>4183</v>
      </c>
      <c r="B1391" s="2" t="s">
        <v>44226</v>
      </c>
    </row>
    <row r="1392" spans="1:2">
      <c r="A1392" s="2" t="s">
        <v>4186</v>
      </c>
      <c r="B1392" s="2" t="s">
        <v>44227</v>
      </c>
    </row>
    <row r="1393" spans="1:2">
      <c r="A1393" s="2" t="s">
        <v>4189</v>
      </c>
      <c r="B1393" s="2" t="e">
        <v>#N/A</v>
      </c>
    </row>
    <row r="1394" spans="1:2">
      <c r="A1394" s="2" t="s">
        <v>4192</v>
      </c>
      <c r="B1394" s="2" t="e">
        <v>#N/A</v>
      </c>
    </row>
    <row r="1395" spans="1:2">
      <c r="A1395" s="2" t="s">
        <v>4195</v>
      </c>
      <c r="B1395" s="2" t="s">
        <v>44228</v>
      </c>
    </row>
    <row r="1396" spans="1:2">
      <c r="A1396" s="2" t="s">
        <v>4198</v>
      </c>
      <c r="B1396" s="2" t="s">
        <v>44229</v>
      </c>
    </row>
    <row r="1397" spans="1:2">
      <c r="A1397" s="2" t="s">
        <v>4201</v>
      </c>
      <c r="B1397" s="2" t="s">
        <v>44230</v>
      </c>
    </row>
    <row r="1398" spans="1:2">
      <c r="A1398" s="2" t="s">
        <v>4204</v>
      </c>
      <c r="B1398" s="2" t="s">
        <v>44231</v>
      </c>
    </row>
    <row r="1399" spans="1:2">
      <c r="A1399" s="2" t="s">
        <v>4207</v>
      </c>
      <c r="B1399" s="2" t="s">
        <v>44232</v>
      </c>
    </row>
    <row r="1400" spans="1:2">
      <c r="A1400" s="2" t="s">
        <v>4210</v>
      </c>
      <c r="B1400" s="2" t="s">
        <v>44233</v>
      </c>
    </row>
    <row r="1401" spans="1:2">
      <c r="A1401" s="2" t="s">
        <v>4213</v>
      </c>
      <c r="B1401" s="2" t="s">
        <v>44234</v>
      </c>
    </row>
    <row r="1402" spans="1:2">
      <c r="A1402" s="2" t="s">
        <v>4216</v>
      </c>
      <c r="B1402" s="2" t="s">
        <v>44235</v>
      </c>
    </row>
    <row r="1403" spans="1:2">
      <c r="A1403" s="2" t="s">
        <v>4219</v>
      </c>
      <c r="B1403" s="2" t="e">
        <v>#N/A</v>
      </c>
    </row>
    <row r="1404" spans="1:2">
      <c r="A1404" s="2" t="s">
        <v>4222</v>
      </c>
      <c r="B1404" s="2" t="e">
        <v>#N/A</v>
      </c>
    </row>
    <row r="1405" spans="1:2">
      <c r="A1405" s="2" t="s">
        <v>4225</v>
      </c>
      <c r="B1405" s="2" t="s">
        <v>44236</v>
      </c>
    </row>
    <row r="1406" spans="1:2">
      <c r="A1406" s="2" t="s">
        <v>4228</v>
      </c>
      <c r="B1406" s="2" t="s">
        <v>44237</v>
      </c>
    </row>
    <row r="1407" spans="1:2">
      <c r="A1407" s="2" t="s">
        <v>4231</v>
      </c>
      <c r="B1407" s="2" t="s">
        <v>44238</v>
      </c>
    </row>
    <row r="1408" spans="1:2">
      <c r="A1408" s="2" t="s">
        <v>4234</v>
      </c>
      <c r="B1408" s="2" t="s">
        <v>44239</v>
      </c>
    </row>
    <row r="1409" spans="1:2">
      <c r="A1409" s="2" t="s">
        <v>4237</v>
      </c>
      <c r="B1409" s="2" t="s">
        <v>44240</v>
      </c>
    </row>
    <row r="1410" spans="1:2">
      <c r="A1410" s="2" t="s">
        <v>4240</v>
      </c>
      <c r="B1410" s="2" t="s">
        <v>44241</v>
      </c>
    </row>
    <row r="1411" spans="1:2">
      <c r="A1411" s="2" t="s">
        <v>4243</v>
      </c>
      <c r="B1411" s="2" t="e">
        <v>#N/A</v>
      </c>
    </row>
    <row r="1412" spans="1:2">
      <c r="A1412" s="2" t="s">
        <v>4246</v>
      </c>
      <c r="B1412" s="2" t="e">
        <v>#N/A</v>
      </c>
    </row>
    <row r="1413" spans="1:2">
      <c r="A1413" s="2" t="s">
        <v>4249</v>
      </c>
      <c r="B1413" s="2" t="e">
        <v>#N/A</v>
      </c>
    </row>
    <row r="1414" spans="1:2">
      <c r="A1414" s="2" t="s">
        <v>4252</v>
      </c>
      <c r="B1414" s="2" t="s">
        <v>44242</v>
      </c>
    </row>
    <row r="1415" spans="1:2">
      <c r="A1415" s="2" t="s">
        <v>4255</v>
      </c>
      <c r="B1415" s="2" t="e">
        <v>#N/A</v>
      </c>
    </row>
    <row r="1416" spans="1:2">
      <c r="A1416" s="2" t="s">
        <v>4258</v>
      </c>
      <c r="B1416" s="2" t="s">
        <v>44243</v>
      </c>
    </row>
    <row r="1417" spans="1:2">
      <c r="A1417" s="2" t="s">
        <v>4261</v>
      </c>
      <c r="B1417" s="2" t="s">
        <v>44244</v>
      </c>
    </row>
    <row r="1418" spans="1:2">
      <c r="A1418" s="2" t="s">
        <v>4264</v>
      </c>
      <c r="B1418" s="2" t="s">
        <v>44245</v>
      </c>
    </row>
    <row r="1419" spans="1:2">
      <c r="A1419" s="2" t="s">
        <v>4267</v>
      </c>
      <c r="B1419" s="2" t="e">
        <v>#N/A</v>
      </c>
    </row>
    <row r="1420" spans="1:2">
      <c r="A1420" s="2" t="s">
        <v>4270</v>
      </c>
      <c r="B1420" s="2" t="s">
        <v>44246</v>
      </c>
    </row>
    <row r="1421" spans="1:2">
      <c r="A1421" s="2" t="s">
        <v>4273</v>
      </c>
      <c r="B1421" s="2" t="s">
        <v>44247</v>
      </c>
    </row>
    <row r="1422" spans="1:2">
      <c r="A1422" s="2" t="s">
        <v>4276</v>
      </c>
      <c r="B1422" s="2" t="s">
        <v>44248</v>
      </c>
    </row>
    <row r="1423" spans="1:2">
      <c r="A1423" s="2" t="s">
        <v>4279</v>
      </c>
      <c r="B1423" s="2" t="s">
        <v>44249</v>
      </c>
    </row>
    <row r="1424" spans="1:2">
      <c r="A1424" s="2" t="s">
        <v>4282</v>
      </c>
      <c r="B1424" s="2" t="e">
        <v>#N/A</v>
      </c>
    </row>
    <row r="1425" spans="1:2">
      <c r="A1425" s="2" t="s">
        <v>4285</v>
      </c>
      <c r="B1425" s="2" t="e">
        <v>#N/A</v>
      </c>
    </row>
    <row r="1426" spans="1:2">
      <c r="A1426" s="2" t="s">
        <v>4288</v>
      </c>
      <c r="B1426" s="2" t="e">
        <v>#N/A</v>
      </c>
    </row>
    <row r="1427" spans="1:2">
      <c r="A1427" s="2" t="s">
        <v>4291</v>
      </c>
      <c r="B1427" s="2" t="s">
        <v>44250</v>
      </c>
    </row>
    <row r="1428" spans="1:2">
      <c r="A1428" s="2" t="s">
        <v>4294</v>
      </c>
      <c r="B1428" s="2" t="s">
        <v>44251</v>
      </c>
    </row>
    <row r="1429" spans="1:2">
      <c r="A1429" s="2" t="s">
        <v>4297</v>
      </c>
      <c r="B1429" s="2" t="s">
        <v>44252</v>
      </c>
    </row>
    <row r="1430" spans="1:2">
      <c r="A1430" s="2" t="s">
        <v>4300</v>
      </c>
      <c r="B1430" s="2" t="s">
        <v>44253</v>
      </c>
    </row>
    <row r="1431" spans="1:2">
      <c r="A1431" s="2" t="s">
        <v>4303</v>
      </c>
      <c r="B1431" s="2" t="s">
        <v>44254</v>
      </c>
    </row>
    <row r="1432" spans="1:2">
      <c r="A1432" s="2" t="s">
        <v>4306</v>
      </c>
      <c r="B1432" s="2" t="s">
        <v>44255</v>
      </c>
    </row>
    <row r="1433" spans="1:2">
      <c r="A1433" s="2" t="s">
        <v>4309</v>
      </c>
      <c r="B1433" s="2" t="s">
        <v>44256</v>
      </c>
    </row>
    <row r="1434" spans="1:2">
      <c r="A1434" s="2" t="s">
        <v>4312</v>
      </c>
      <c r="B1434" s="2" t="s">
        <v>44257</v>
      </c>
    </row>
    <row r="1435" spans="1:2">
      <c r="A1435" s="2" t="s">
        <v>4315</v>
      </c>
      <c r="B1435" s="2" t="e">
        <v>#N/A</v>
      </c>
    </row>
    <row r="1436" spans="1:2">
      <c r="A1436" s="2" t="s">
        <v>4318</v>
      </c>
      <c r="B1436" s="2" t="s">
        <v>44258</v>
      </c>
    </row>
    <row r="1437" spans="1:2">
      <c r="A1437" s="2" t="s">
        <v>4321</v>
      </c>
      <c r="B1437" s="2" t="s">
        <v>44259</v>
      </c>
    </row>
    <row r="1438" spans="1:2">
      <c r="A1438" s="2" t="s">
        <v>4324</v>
      </c>
      <c r="B1438" s="2" t="s">
        <v>44260</v>
      </c>
    </row>
    <row r="1439" spans="1:2">
      <c r="A1439" s="2" t="s">
        <v>4327</v>
      </c>
      <c r="B1439" s="2" t="s">
        <v>44261</v>
      </c>
    </row>
    <row r="1440" spans="1:2">
      <c r="A1440" s="2" t="s">
        <v>4330</v>
      </c>
      <c r="B1440" s="2" t="s">
        <v>44262</v>
      </c>
    </row>
    <row r="1441" spans="1:2">
      <c r="A1441" s="2" t="s">
        <v>4333</v>
      </c>
      <c r="B1441" s="2" t="e">
        <v>#N/A</v>
      </c>
    </row>
    <row r="1442" spans="1:2">
      <c r="A1442" s="2" t="s">
        <v>4336</v>
      </c>
      <c r="B1442" s="2" t="e">
        <v>#N/A</v>
      </c>
    </row>
    <row r="1443" spans="1:2">
      <c r="A1443" s="2" t="s">
        <v>4339</v>
      </c>
      <c r="B1443" s="2" t="s">
        <v>44263</v>
      </c>
    </row>
    <row r="1444" spans="1:2">
      <c r="A1444" s="2" t="s">
        <v>4342</v>
      </c>
      <c r="B1444" s="2" t="s">
        <v>44264</v>
      </c>
    </row>
    <row r="1445" spans="1:2">
      <c r="A1445" s="2" t="s">
        <v>4345</v>
      </c>
      <c r="B1445" s="2" t="e">
        <v>#N/A</v>
      </c>
    </row>
    <row r="1446" spans="1:2">
      <c r="A1446" s="2" t="s">
        <v>4348</v>
      </c>
      <c r="B1446" s="2" t="e">
        <v>#N/A</v>
      </c>
    </row>
    <row r="1447" spans="1:2">
      <c r="A1447" s="2" t="s">
        <v>4351</v>
      </c>
      <c r="B1447" s="2" t="s">
        <v>44265</v>
      </c>
    </row>
    <row r="1448" spans="1:2">
      <c r="A1448" s="2" t="s">
        <v>4354</v>
      </c>
      <c r="B1448" s="2" t="s">
        <v>44266</v>
      </c>
    </row>
    <row r="1449" spans="1:2">
      <c r="A1449" s="2" t="s">
        <v>4357</v>
      </c>
      <c r="B1449" s="2" t="s">
        <v>44267</v>
      </c>
    </row>
    <row r="1450" spans="1:2">
      <c r="A1450" s="2" t="s">
        <v>4360</v>
      </c>
      <c r="B1450" s="2" t="s">
        <v>44268</v>
      </c>
    </row>
    <row r="1451" spans="1:2">
      <c r="A1451" s="2" t="s">
        <v>4363</v>
      </c>
      <c r="B1451" s="2" t="e">
        <v>#N/A</v>
      </c>
    </row>
    <row r="1452" spans="1:2">
      <c r="A1452" s="2" t="s">
        <v>4366</v>
      </c>
      <c r="B1452" s="2" t="e">
        <v>#N/A</v>
      </c>
    </row>
    <row r="1453" spans="1:2">
      <c r="A1453" s="2" t="s">
        <v>4369</v>
      </c>
      <c r="B1453" s="2" t="s">
        <v>44269</v>
      </c>
    </row>
    <row r="1454" spans="1:2">
      <c r="A1454" s="2" t="s">
        <v>4372</v>
      </c>
      <c r="B1454" s="2" t="s">
        <v>44270</v>
      </c>
    </row>
    <row r="1455" spans="1:2">
      <c r="A1455" s="2" t="s">
        <v>4375</v>
      </c>
      <c r="B1455" s="2" t="s">
        <v>44271</v>
      </c>
    </row>
    <row r="1456" spans="1:2">
      <c r="A1456" s="2" t="s">
        <v>4378</v>
      </c>
      <c r="B1456" s="2" t="s">
        <v>44272</v>
      </c>
    </row>
    <row r="1457" spans="1:2">
      <c r="A1457" s="2" t="s">
        <v>4381</v>
      </c>
      <c r="B1457" s="2" t="s">
        <v>44273</v>
      </c>
    </row>
    <row r="1458" spans="1:2">
      <c r="A1458" s="2" t="s">
        <v>4384</v>
      </c>
      <c r="B1458" s="2" t="s">
        <v>44274</v>
      </c>
    </row>
    <row r="1459" spans="1:2">
      <c r="A1459" s="2" t="s">
        <v>4387</v>
      </c>
      <c r="B1459" s="2" t="s">
        <v>44275</v>
      </c>
    </row>
    <row r="1460" spans="1:2">
      <c r="A1460" s="2" t="s">
        <v>4390</v>
      </c>
      <c r="B1460" s="2" t="e">
        <v>#N/A</v>
      </c>
    </row>
    <row r="1461" spans="1:2">
      <c r="A1461" s="2" t="s">
        <v>4393</v>
      </c>
      <c r="B1461" s="2" t="s">
        <v>44276</v>
      </c>
    </row>
    <row r="1462" spans="1:2">
      <c r="A1462" s="2" t="s">
        <v>4396</v>
      </c>
      <c r="B1462" s="2" t="s">
        <v>44277</v>
      </c>
    </row>
    <row r="1463" spans="1:2">
      <c r="A1463" s="2" t="s">
        <v>4399</v>
      </c>
      <c r="B1463" s="2" t="s">
        <v>44278</v>
      </c>
    </row>
    <row r="1464" spans="1:2">
      <c r="A1464" s="2" t="s">
        <v>4402</v>
      </c>
      <c r="B1464" s="2" t="e">
        <v>#N/A</v>
      </c>
    </row>
    <row r="1465" spans="1:2">
      <c r="A1465" s="2" t="s">
        <v>4405</v>
      </c>
      <c r="B1465" s="2" t="s">
        <v>44279</v>
      </c>
    </row>
    <row r="1466" spans="1:2">
      <c r="A1466" s="2" t="s">
        <v>4408</v>
      </c>
      <c r="B1466" s="2" t="s">
        <v>44280</v>
      </c>
    </row>
    <row r="1467" spans="1:2">
      <c r="A1467" s="2" t="s">
        <v>4411</v>
      </c>
      <c r="B1467" s="2" t="e">
        <v>#N/A</v>
      </c>
    </row>
    <row r="1468" spans="1:2">
      <c r="A1468" s="2" t="s">
        <v>4414</v>
      </c>
      <c r="B1468" s="2" t="s">
        <v>44281</v>
      </c>
    </row>
    <row r="1469" spans="1:2">
      <c r="A1469" s="2" t="s">
        <v>4417</v>
      </c>
      <c r="B1469" s="2" t="e">
        <v>#N/A</v>
      </c>
    </row>
    <row r="1470" spans="1:2">
      <c r="A1470" s="2" t="s">
        <v>4420</v>
      </c>
      <c r="B1470" s="2" t="s">
        <v>44282</v>
      </c>
    </row>
    <row r="1471" spans="1:2">
      <c r="A1471" s="2" t="s">
        <v>4423</v>
      </c>
      <c r="B1471" s="2" t="s">
        <v>44283</v>
      </c>
    </row>
    <row r="1472" spans="1:2">
      <c r="A1472" s="2" t="s">
        <v>4426</v>
      </c>
      <c r="B1472" s="2" t="e">
        <v>#N/A</v>
      </c>
    </row>
    <row r="1473" spans="1:2">
      <c r="A1473" s="2" t="s">
        <v>4429</v>
      </c>
      <c r="B1473" s="2" t="s">
        <v>44284</v>
      </c>
    </row>
    <row r="1474" spans="1:2">
      <c r="A1474" s="2" t="s">
        <v>4432</v>
      </c>
      <c r="B1474" s="2" t="e">
        <v>#N/A</v>
      </c>
    </row>
    <row r="1475" spans="1:2">
      <c r="A1475" s="2" t="s">
        <v>4435</v>
      </c>
      <c r="B1475" s="2" t="s">
        <v>44285</v>
      </c>
    </row>
    <row r="1476" spans="1:2">
      <c r="A1476" s="2" t="s">
        <v>4438</v>
      </c>
      <c r="B1476" s="2" t="s">
        <v>44286</v>
      </c>
    </row>
    <row r="1477" spans="1:2">
      <c r="A1477" s="2" t="s">
        <v>4441</v>
      </c>
      <c r="B1477" s="2" t="s">
        <v>44287</v>
      </c>
    </row>
    <row r="1478" spans="1:2">
      <c r="A1478" s="2" t="s">
        <v>4444</v>
      </c>
      <c r="B1478" s="2" t="e">
        <v>#N/A</v>
      </c>
    </row>
    <row r="1479" spans="1:2">
      <c r="A1479" s="2" t="s">
        <v>4447</v>
      </c>
      <c r="B1479" s="2" t="e">
        <v>#N/A</v>
      </c>
    </row>
    <row r="1480" spans="1:2">
      <c r="A1480" s="2" t="s">
        <v>4450</v>
      </c>
      <c r="B1480" s="2" t="e">
        <v>#N/A</v>
      </c>
    </row>
    <row r="1481" spans="1:2">
      <c r="A1481" s="2" t="s">
        <v>4453</v>
      </c>
      <c r="B1481" s="2" t="e">
        <v>#N/A</v>
      </c>
    </row>
    <row r="1482" spans="1:2">
      <c r="A1482" s="2" t="s">
        <v>4456</v>
      </c>
      <c r="B1482" s="2" t="s">
        <v>44288</v>
      </c>
    </row>
    <row r="1483" spans="1:2">
      <c r="A1483" s="2" t="s">
        <v>4459</v>
      </c>
      <c r="B1483" s="2" t="s">
        <v>44289</v>
      </c>
    </row>
    <row r="1484" spans="1:2">
      <c r="A1484" s="2" t="s">
        <v>4462</v>
      </c>
      <c r="B1484" s="2" t="e">
        <v>#N/A</v>
      </c>
    </row>
    <row r="1485" spans="1:2">
      <c r="A1485" s="2" t="s">
        <v>4465</v>
      </c>
      <c r="B1485" s="2" t="e">
        <v>#N/A</v>
      </c>
    </row>
    <row r="1486" spans="1:2">
      <c r="A1486" s="2" t="s">
        <v>4468</v>
      </c>
      <c r="B1486" s="2" t="e">
        <v>#N/A</v>
      </c>
    </row>
    <row r="1487" spans="1:2">
      <c r="A1487" s="2" t="s">
        <v>4471</v>
      </c>
      <c r="B1487" s="2" t="e">
        <v>#N/A</v>
      </c>
    </row>
    <row r="1488" spans="1:2">
      <c r="A1488" s="2" t="s">
        <v>4474</v>
      </c>
      <c r="B1488" s="2" t="s">
        <v>44290</v>
      </c>
    </row>
    <row r="1489" spans="1:2">
      <c r="A1489" s="2" t="s">
        <v>4477</v>
      </c>
      <c r="B1489" s="2" t="s">
        <v>44291</v>
      </c>
    </row>
    <row r="1490" spans="1:2">
      <c r="A1490" s="2" t="s">
        <v>4480</v>
      </c>
      <c r="B1490" s="2" t="s">
        <v>44292</v>
      </c>
    </row>
    <row r="1491" spans="1:2">
      <c r="A1491" s="2" t="s">
        <v>4483</v>
      </c>
      <c r="B1491" s="2" t="e">
        <v>#N/A</v>
      </c>
    </row>
    <row r="1492" spans="1:2">
      <c r="A1492" s="2" t="s">
        <v>4486</v>
      </c>
      <c r="B1492" s="2" t="s">
        <v>44293</v>
      </c>
    </row>
    <row r="1493" spans="1:2">
      <c r="A1493" s="2" t="s">
        <v>4489</v>
      </c>
      <c r="B1493" s="2" t="s">
        <v>44294</v>
      </c>
    </row>
    <row r="1494" spans="1:2">
      <c r="A1494" s="2" t="s">
        <v>4492</v>
      </c>
      <c r="B1494" s="2" t="s">
        <v>44295</v>
      </c>
    </row>
    <row r="1495" spans="1:2">
      <c r="A1495" s="2" t="s">
        <v>4495</v>
      </c>
      <c r="B1495" s="2" t="e">
        <v>#N/A</v>
      </c>
    </row>
    <row r="1496" spans="1:2">
      <c r="A1496" s="2" t="s">
        <v>4498</v>
      </c>
      <c r="B1496" s="2" t="e">
        <v>#N/A</v>
      </c>
    </row>
    <row r="1497" spans="1:2">
      <c r="A1497" s="2" t="s">
        <v>4501</v>
      </c>
      <c r="B1497" s="2" t="e">
        <v>#N/A</v>
      </c>
    </row>
    <row r="1498" spans="1:2">
      <c r="A1498" s="2" t="s">
        <v>4504</v>
      </c>
      <c r="B1498" s="2" t="e">
        <v>#N/A</v>
      </c>
    </row>
    <row r="1499" spans="1:2">
      <c r="A1499" s="2" t="s">
        <v>4507</v>
      </c>
      <c r="B1499" s="2" t="s">
        <v>44296</v>
      </c>
    </row>
    <row r="1500" spans="1:2">
      <c r="A1500" s="2" t="s">
        <v>4510</v>
      </c>
      <c r="B1500" s="2" t="s">
        <v>44297</v>
      </c>
    </row>
    <row r="1501" spans="1:2">
      <c r="A1501" s="2" t="s">
        <v>4513</v>
      </c>
      <c r="B1501" s="2" t="e">
        <v>#N/A</v>
      </c>
    </row>
    <row r="1502" spans="1:2">
      <c r="A1502" s="2" t="s">
        <v>4516</v>
      </c>
      <c r="B1502" s="2" t="s">
        <v>44298</v>
      </c>
    </row>
    <row r="1503" spans="1:2">
      <c r="A1503" s="2" t="s">
        <v>4519</v>
      </c>
      <c r="B1503" s="2" t="e">
        <v>#N/A</v>
      </c>
    </row>
    <row r="1504" spans="1:2">
      <c r="A1504" s="2" t="s">
        <v>4522</v>
      </c>
      <c r="B1504" s="2" t="s">
        <v>44299</v>
      </c>
    </row>
    <row r="1505" spans="1:2">
      <c r="A1505" s="2" t="s">
        <v>4525</v>
      </c>
      <c r="B1505" s="2" t="s">
        <v>44300</v>
      </c>
    </row>
    <row r="1506" spans="1:2">
      <c r="A1506" s="2" t="s">
        <v>4528</v>
      </c>
      <c r="B1506" s="2" t="s">
        <v>44301</v>
      </c>
    </row>
    <row r="1507" spans="1:2">
      <c r="A1507" s="2" t="s">
        <v>4531</v>
      </c>
      <c r="B1507" s="2" t="s">
        <v>44302</v>
      </c>
    </row>
    <row r="1508" spans="1:2">
      <c r="A1508" s="2" t="s">
        <v>4534</v>
      </c>
      <c r="B1508" s="2" t="s">
        <v>44303</v>
      </c>
    </row>
    <row r="1509" spans="1:2">
      <c r="A1509" s="2" t="s">
        <v>4537</v>
      </c>
      <c r="B1509" s="2" t="e">
        <v>#N/A</v>
      </c>
    </row>
    <row r="1510" spans="1:2">
      <c r="A1510" s="2" t="s">
        <v>4540</v>
      </c>
      <c r="B1510" s="2" t="s">
        <v>44304</v>
      </c>
    </row>
    <row r="1511" spans="1:2">
      <c r="A1511" s="2" t="s">
        <v>4543</v>
      </c>
      <c r="B1511" s="2" t="s">
        <v>44305</v>
      </c>
    </row>
    <row r="1512" spans="1:2">
      <c r="A1512" s="2" t="s">
        <v>4546</v>
      </c>
      <c r="B1512" s="2" t="s">
        <v>44306</v>
      </c>
    </row>
    <row r="1513" spans="1:2">
      <c r="A1513" s="2" t="s">
        <v>4549</v>
      </c>
      <c r="B1513" s="2" t="s">
        <v>44307</v>
      </c>
    </row>
    <row r="1514" spans="1:2">
      <c r="A1514" s="2" t="s">
        <v>4552</v>
      </c>
      <c r="B1514" s="2" t="s">
        <v>44308</v>
      </c>
    </row>
    <row r="1515" spans="1:2">
      <c r="A1515" s="2" t="s">
        <v>4555</v>
      </c>
      <c r="B1515" s="2" t="e">
        <v>#N/A</v>
      </c>
    </row>
    <row r="1516" spans="1:2">
      <c r="A1516" s="2" t="s">
        <v>4558</v>
      </c>
      <c r="B1516" s="2" t="s">
        <v>44309</v>
      </c>
    </row>
    <row r="1517" spans="1:2">
      <c r="A1517" s="2" t="s">
        <v>4561</v>
      </c>
      <c r="B1517" s="2" t="s">
        <v>44310</v>
      </c>
    </row>
    <row r="1518" spans="1:2">
      <c r="A1518" s="2" t="s">
        <v>4564</v>
      </c>
      <c r="B1518" s="2" t="s">
        <v>44311</v>
      </c>
    </row>
    <row r="1519" spans="1:2">
      <c r="A1519" s="2" t="s">
        <v>4567</v>
      </c>
      <c r="B1519" s="2" t="e">
        <v>#N/A</v>
      </c>
    </row>
    <row r="1520" spans="1:2">
      <c r="A1520" s="2" t="s">
        <v>4570</v>
      </c>
      <c r="B1520" s="2" t="s">
        <v>44312</v>
      </c>
    </row>
    <row r="1521" spans="1:2">
      <c r="A1521" s="2" t="s">
        <v>4573</v>
      </c>
      <c r="B1521" s="2" t="e">
        <v>#N/A</v>
      </c>
    </row>
    <row r="1522" spans="1:2">
      <c r="A1522" s="2" t="s">
        <v>4576</v>
      </c>
      <c r="B1522" s="2" t="s">
        <v>44313</v>
      </c>
    </row>
    <row r="1523" spans="1:2">
      <c r="A1523" s="2" t="s">
        <v>4579</v>
      </c>
      <c r="B1523" s="2" t="s">
        <v>44314</v>
      </c>
    </row>
    <row r="1524" spans="1:2">
      <c r="A1524" s="2" t="s">
        <v>4582</v>
      </c>
      <c r="B1524" s="2" t="e">
        <v>#N/A</v>
      </c>
    </row>
    <row r="1525" spans="1:2">
      <c r="A1525" s="2" t="s">
        <v>4585</v>
      </c>
      <c r="B1525" s="2" t="s">
        <v>44315</v>
      </c>
    </row>
    <row r="1526" spans="1:2">
      <c r="A1526" s="2" t="s">
        <v>4588</v>
      </c>
      <c r="B1526" s="2" t="s">
        <v>44316</v>
      </c>
    </row>
    <row r="1527" spans="1:2">
      <c r="A1527" s="2" t="s">
        <v>4591</v>
      </c>
      <c r="B1527" s="2" t="s">
        <v>44317</v>
      </c>
    </row>
    <row r="1528" spans="1:2">
      <c r="A1528" s="2" t="s">
        <v>4594</v>
      </c>
      <c r="B1528" s="2" t="s">
        <v>44318</v>
      </c>
    </row>
    <row r="1529" spans="1:2">
      <c r="A1529" s="2" t="s">
        <v>4597</v>
      </c>
      <c r="B1529" s="2" t="s">
        <v>44319</v>
      </c>
    </row>
    <row r="1530" spans="1:2">
      <c r="A1530" s="2" t="s">
        <v>4600</v>
      </c>
      <c r="B1530" s="2" t="e">
        <v>#N/A</v>
      </c>
    </row>
    <row r="1531" spans="1:2">
      <c r="A1531" s="2" t="s">
        <v>4603</v>
      </c>
      <c r="B1531" s="2" t="e">
        <v>#N/A</v>
      </c>
    </row>
    <row r="1532" spans="1:2">
      <c r="A1532" s="2" t="s">
        <v>4606</v>
      </c>
      <c r="B1532" s="2" t="e">
        <v>#N/A</v>
      </c>
    </row>
    <row r="1533" spans="1:2">
      <c r="A1533" s="2" t="s">
        <v>4609</v>
      </c>
      <c r="B1533" s="2" t="s">
        <v>44320</v>
      </c>
    </row>
    <row r="1534" spans="1:2">
      <c r="A1534" s="2" t="s">
        <v>4612</v>
      </c>
      <c r="B1534" s="2" t="e">
        <v>#N/A</v>
      </c>
    </row>
    <row r="1535" spans="1:2">
      <c r="A1535" s="2" t="s">
        <v>4615</v>
      </c>
      <c r="B1535" s="2" t="e">
        <v>#N/A</v>
      </c>
    </row>
    <row r="1536" spans="1:2">
      <c r="A1536" s="2" t="s">
        <v>4618</v>
      </c>
      <c r="B1536" s="2" t="e">
        <v>#N/A</v>
      </c>
    </row>
    <row r="1537" spans="1:2">
      <c r="A1537" s="2" t="s">
        <v>4621</v>
      </c>
      <c r="B1537" s="2" t="e">
        <v>#N/A</v>
      </c>
    </row>
    <row r="1538" spans="1:2">
      <c r="A1538" s="2" t="s">
        <v>4624</v>
      </c>
      <c r="B1538" s="2" t="s">
        <v>44321</v>
      </c>
    </row>
    <row r="1539" spans="1:2">
      <c r="A1539" s="2" t="s">
        <v>4627</v>
      </c>
      <c r="B1539" s="2" t="e">
        <v>#N/A</v>
      </c>
    </row>
    <row r="1540" spans="1:2">
      <c r="A1540" s="2" t="s">
        <v>4630</v>
      </c>
      <c r="B1540" s="2" t="s">
        <v>44322</v>
      </c>
    </row>
    <row r="1541" spans="1:2">
      <c r="A1541" s="2" t="s">
        <v>4633</v>
      </c>
      <c r="B1541" s="2" t="s">
        <v>44323</v>
      </c>
    </row>
    <row r="1542" spans="1:2">
      <c r="A1542" s="2" t="s">
        <v>4636</v>
      </c>
      <c r="B1542" s="2" t="e">
        <v>#N/A</v>
      </c>
    </row>
    <row r="1543" spans="1:2">
      <c r="A1543" s="2" t="s">
        <v>4639</v>
      </c>
      <c r="B1543" s="2" t="s">
        <v>44324</v>
      </c>
    </row>
    <row r="1544" spans="1:2">
      <c r="A1544" s="2" t="s">
        <v>4642</v>
      </c>
      <c r="B1544" s="2" t="s">
        <v>44325</v>
      </c>
    </row>
    <row r="1545" spans="1:2">
      <c r="A1545" s="2" t="s">
        <v>4645</v>
      </c>
      <c r="B1545" s="2" t="s">
        <v>44326</v>
      </c>
    </row>
    <row r="1546" spans="1:2">
      <c r="A1546" s="2" t="s">
        <v>4648</v>
      </c>
      <c r="B1546" s="2" t="e">
        <v>#N/A</v>
      </c>
    </row>
    <row r="1547" spans="1:2">
      <c r="A1547" s="2" t="s">
        <v>4651</v>
      </c>
      <c r="B1547" s="2" t="s">
        <v>44327</v>
      </c>
    </row>
    <row r="1548" spans="1:2">
      <c r="A1548" s="2" t="s">
        <v>4654</v>
      </c>
      <c r="B1548" s="2" t="e">
        <v>#N/A</v>
      </c>
    </row>
    <row r="1549" spans="1:2">
      <c r="A1549" s="2" t="s">
        <v>4657</v>
      </c>
      <c r="B1549" s="2" t="s">
        <v>44328</v>
      </c>
    </row>
    <row r="1550" spans="1:2">
      <c r="A1550" s="2" t="s">
        <v>4660</v>
      </c>
      <c r="B1550" s="2" t="s">
        <v>44329</v>
      </c>
    </row>
    <row r="1551" spans="1:2">
      <c r="A1551" s="2" t="s">
        <v>4663</v>
      </c>
      <c r="B1551" s="2" t="s">
        <v>44330</v>
      </c>
    </row>
    <row r="1552" spans="1:2">
      <c r="A1552" s="2" t="s">
        <v>4666</v>
      </c>
      <c r="B1552" s="2" t="s">
        <v>44331</v>
      </c>
    </row>
    <row r="1553" spans="1:2">
      <c r="A1553" s="2" t="s">
        <v>4669</v>
      </c>
      <c r="B1553" s="2" t="s">
        <v>44332</v>
      </c>
    </row>
    <row r="1554" spans="1:2">
      <c r="A1554" s="2" t="s">
        <v>4672</v>
      </c>
      <c r="B1554" s="2" t="s">
        <v>44333</v>
      </c>
    </row>
    <row r="1555" spans="1:2">
      <c r="A1555" s="2" t="s">
        <v>4675</v>
      </c>
      <c r="B1555" s="2" t="e">
        <v>#N/A</v>
      </c>
    </row>
    <row r="1556" spans="1:2">
      <c r="A1556" s="2" t="s">
        <v>4678</v>
      </c>
      <c r="B1556" s="2" t="e">
        <v>#N/A</v>
      </c>
    </row>
    <row r="1557" spans="1:2">
      <c r="A1557" s="2" t="s">
        <v>4681</v>
      </c>
      <c r="B1557" s="2" t="s">
        <v>44334</v>
      </c>
    </row>
    <row r="1558" spans="1:2">
      <c r="A1558" s="2" t="s">
        <v>4684</v>
      </c>
      <c r="B1558" s="2" t="e">
        <v>#N/A</v>
      </c>
    </row>
    <row r="1559" spans="1:2">
      <c r="A1559" s="2" t="s">
        <v>4687</v>
      </c>
      <c r="B1559" s="2" t="s">
        <v>44335</v>
      </c>
    </row>
    <row r="1560" spans="1:2">
      <c r="A1560" s="2" t="s">
        <v>4690</v>
      </c>
      <c r="B1560" s="2" t="s">
        <v>44336</v>
      </c>
    </row>
    <row r="1561" spans="1:2">
      <c r="A1561" s="2" t="s">
        <v>4693</v>
      </c>
      <c r="B1561" s="2" t="s">
        <v>44337</v>
      </c>
    </row>
    <row r="1562" spans="1:2">
      <c r="A1562" s="2" t="s">
        <v>4696</v>
      </c>
      <c r="B1562" s="2" t="e">
        <v>#N/A</v>
      </c>
    </row>
    <row r="1563" spans="1:2">
      <c r="A1563" s="2" t="s">
        <v>4699</v>
      </c>
      <c r="B1563" s="2" t="e">
        <v>#N/A</v>
      </c>
    </row>
    <row r="1564" spans="1:2">
      <c r="A1564" s="2" t="s">
        <v>4702</v>
      </c>
      <c r="B1564" s="2" t="s">
        <v>44338</v>
      </c>
    </row>
    <row r="1565" spans="1:2">
      <c r="A1565" s="2" t="s">
        <v>4705</v>
      </c>
      <c r="B1565" s="2" t="s">
        <v>44339</v>
      </c>
    </row>
    <row r="1566" spans="1:2">
      <c r="A1566" s="2" t="s">
        <v>4708</v>
      </c>
      <c r="B1566" s="2" t="s">
        <v>44340</v>
      </c>
    </row>
    <row r="1567" spans="1:2">
      <c r="A1567" s="2" t="s">
        <v>4711</v>
      </c>
      <c r="B1567" s="2" t="s">
        <v>44341</v>
      </c>
    </row>
    <row r="1568" spans="1:2">
      <c r="A1568" s="2" t="s">
        <v>4714</v>
      </c>
      <c r="B1568" s="2" t="s">
        <v>44342</v>
      </c>
    </row>
    <row r="1569" spans="1:2">
      <c r="A1569" s="2" t="s">
        <v>4717</v>
      </c>
      <c r="B1569" s="2" t="s">
        <v>44343</v>
      </c>
    </row>
    <row r="1570" spans="1:2">
      <c r="A1570" s="2" t="s">
        <v>4720</v>
      </c>
      <c r="B1570" s="2" t="s">
        <v>44344</v>
      </c>
    </row>
    <row r="1571" spans="1:2">
      <c r="A1571" s="2" t="s">
        <v>4723</v>
      </c>
      <c r="B1571" s="2" t="e">
        <v>#N/A</v>
      </c>
    </row>
    <row r="1572" spans="1:2">
      <c r="A1572" s="2" t="s">
        <v>4726</v>
      </c>
      <c r="B1572" s="2" t="s">
        <v>44345</v>
      </c>
    </row>
    <row r="1573" spans="1:2">
      <c r="A1573" s="2" t="s">
        <v>4729</v>
      </c>
      <c r="B1573" s="2" t="e">
        <v>#N/A</v>
      </c>
    </row>
    <row r="1574" spans="1:2">
      <c r="A1574" s="2" t="s">
        <v>4732</v>
      </c>
      <c r="B1574" s="2" t="s">
        <v>44346</v>
      </c>
    </row>
    <row r="1575" spans="1:2">
      <c r="A1575" s="2" t="s">
        <v>4735</v>
      </c>
      <c r="B1575" s="2" t="s">
        <v>44347</v>
      </c>
    </row>
    <row r="1576" spans="1:2">
      <c r="A1576" s="2" t="s">
        <v>4738</v>
      </c>
      <c r="B1576" s="2" t="e">
        <v>#N/A</v>
      </c>
    </row>
    <row r="1577" spans="1:2">
      <c r="A1577" s="2" t="s">
        <v>4741</v>
      </c>
      <c r="B1577" s="2" t="s">
        <v>44348</v>
      </c>
    </row>
    <row r="1578" spans="1:2">
      <c r="A1578" s="2" t="s">
        <v>4744</v>
      </c>
      <c r="B1578" s="2" t="s">
        <v>44349</v>
      </c>
    </row>
    <row r="1579" spans="1:2">
      <c r="A1579" s="2" t="s">
        <v>4747</v>
      </c>
      <c r="B1579" s="2" t="s">
        <v>44350</v>
      </c>
    </row>
    <row r="1580" spans="1:2">
      <c r="A1580" s="2" t="s">
        <v>4750</v>
      </c>
      <c r="B1580" s="2" t="s">
        <v>44351</v>
      </c>
    </row>
    <row r="1581" spans="1:2">
      <c r="A1581" s="2" t="s">
        <v>4753</v>
      </c>
      <c r="B1581" s="2" t="s">
        <v>44352</v>
      </c>
    </row>
    <row r="1582" spans="1:2">
      <c r="A1582" s="2" t="s">
        <v>4756</v>
      </c>
      <c r="B1582" s="2" t="e">
        <v>#N/A</v>
      </c>
    </row>
    <row r="1583" spans="1:2">
      <c r="A1583" s="2" t="s">
        <v>4759</v>
      </c>
      <c r="B1583" s="2" t="s">
        <v>44353</v>
      </c>
    </row>
    <row r="1584" spans="1:2">
      <c r="A1584" s="2" t="s">
        <v>4762</v>
      </c>
      <c r="B1584" s="2" t="e">
        <v>#N/A</v>
      </c>
    </row>
    <row r="1585" spans="1:2">
      <c r="A1585" s="2" t="s">
        <v>4765</v>
      </c>
      <c r="B1585" s="2" t="s">
        <v>44354</v>
      </c>
    </row>
    <row r="1586" spans="1:2">
      <c r="A1586" s="2" t="s">
        <v>4768</v>
      </c>
      <c r="B1586" s="2" t="e">
        <v>#N/A</v>
      </c>
    </row>
    <row r="1587" spans="1:2">
      <c r="A1587" s="2" t="s">
        <v>4771</v>
      </c>
      <c r="B1587" s="2" t="s">
        <v>44355</v>
      </c>
    </row>
    <row r="1588" spans="1:2">
      <c r="A1588" s="2" t="s">
        <v>4774</v>
      </c>
      <c r="B1588" s="2" t="s">
        <v>44356</v>
      </c>
    </row>
    <row r="1589" spans="1:2">
      <c r="A1589" s="2" t="s">
        <v>4777</v>
      </c>
      <c r="B1589" s="2" t="e">
        <v>#N/A</v>
      </c>
    </row>
    <row r="1590" spans="1:2">
      <c r="A1590" s="2" t="s">
        <v>4780</v>
      </c>
      <c r="B1590" s="2" t="e">
        <v>#N/A</v>
      </c>
    </row>
    <row r="1591" spans="1:2">
      <c r="A1591" s="2" t="s">
        <v>4783</v>
      </c>
      <c r="B1591" s="2" t="s">
        <v>44357</v>
      </c>
    </row>
    <row r="1592" spans="1:2">
      <c r="A1592" s="2" t="s">
        <v>4786</v>
      </c>
      <c r="B1592" s="2" t="s">
        <v>44358</v>
      </c>
    </row>
    <row r="1593" spans="1:2">
      <c r="A1593" s="2" t="s">
        <v>4789</v>
      </c>
      <c r="B1593" s="2" t="s">
        <v>44359</v>
      </c>
    </row>
    <row r="1594" spans="1:2">
      <c r="A1594" s="2" t="s">
        <v>4792</v>
      </c>
      <c r="B1594" s="2" t="s">
        <v>44360</v>
      </c>
    </row>
    <row r="1595" spans="1:2">
      <c r="A1595" s="2" t="s">
        <v>4795</v>
      </c>
      <c r="B1595" s="2" t="s">
        <v>44361</v>
      </c>
    </row>
    <row r="1596" spans="1:2">
      <c r="A1596" s="2" t="s">
        <v>4798</v>
      </c>
      <c r="B1596" s="2" t="s">
        <v>44362</v>
      </c>
    </row>
    <row r="1597" spans="1:2">
      <c r="A1597" s="2" t="s">
        <v>4801</v>
      </c>
      <c r="B1597" s="2" t="e">
        <v>#N/A</v>
      </c>
    </row>
    <row r="1598" spans="1:2">
      <c r="A1598" s="2" t="s">
        <v>4804</v>
      </c>
      <c r="B1598" s="2" t="s">
        <v>44363</v>
      </c>
    </row>
    <row r="1599" spans="1:2">
      <c r="A1599" s="2" t="s">
        <v>4807</v>
      </c>
      <c r="B1599" s="2" t="s">
        <v>44364</v>
      </c>
    </row>
    <row r="1600" spans="1:2">
      <c r="A1600" s="2" t="s">
        <v>4810</v>
      </c>
      <c r="B1600" s="2" t="s">
        <v>44365</v>
      </c>
    </row>
    <row r="1601" spans="1:2">
      <c r="A1601" s="2" t="s">
        <v>4813</v>
      </c>
      <c r="B1601" s="2" t="s">
        <v>44366</v>
      </c>
    </row>
    <row r="1602" spans="1:2">
      <c r="A1602" s="2" t="s">
        <v>4816</v>
      </c>
      <c r="B1602" s="2" t="s">
        <v>44367</v>
      </c>
    </row>
    <row r="1603" spans="1:2">
      <c r="A1603" s="2" t="s">
        <v>4819</v>
      </c>
      <c r="B1603" s="2" t="s">
        <v>44368</v>
      </c>
    </row>
    <row r="1604" spans="1:2">
      <c r="A1604" s="2" t="s">
        <v>4822</v>
      </c>
      <c r="B1604" s="2" t="e">
        <v>#N/A</v>
      </c>
    </row>
    <row r="1605" spans="1:2">
      <c r="A1605" s="2" t="s">
        <v>4825</v>
      </c>
      <c r="B1605" s="2" t="s">
        <v>44369</v>
      </c>
    </row>
    <row r="1606" spans="1:2">
      <c r="A1606" s="2" t="s">
        <v>4828</v>
      </c>
      <c r="B1606" s="2" t="s">
        <v>44370</v>
      </c>
    </row>
    <row r="1607" spans="1:2">
      <c r="A1607" s="2" t="s">
        <v>4831</v>
      </c>
      <c r="B1607" s="2" t="s">
        <v>44371</v>
      </c>
    </row>
    <row r="1608" spans="1:2">
      <c r="A1608" s="2" t="s">
        <v>4834</v>
      </c>
      <c r="B1608" s="2" t="e">
        <v>#N/A</v>
      </c>
    </row>
    <row r="1609" spans="1:2">
      <c r="A1609" s="2" t="s">
        <v>4837</v>
      </c>
      <c r="B1609" s="2" t="s">
        <v>44372</v>
      </c>
    </row>
    <row r="1610" spans="1:2">
      <c r="A1610" s="2" t="s">
        <v>4840</v>
      </c>
      <c r="B1610" s="2" t="s">
        <v>44373</v>
      </c>
    </row>
    <row r="1611" spans="1:2">
      <c r="A1611" s="2" t="s">
        <v>4843</v>
      </c>
      <c r="B1611" s="2" t="e">
        <v>#N/A</v>
      </c>
    </row>
    <row r="1612" spans="1:2">
      <c r="A1612" s="2" t="s">
        <v>4846</v>
      </c>
      <c r="B1612" s="2" t="s">
        <v>44374</v>
      </c>
    </row>
    <row r="1613" spans="1:2">
      <c r="A1613" s="2" t="s">
        <v>4849</v>
      </c>
      <c r="B1613" s="2" t="e">
        <v>#N/A</v>
      </c>
    </row>
    <row r="1614" spans="1:2">
      <c r="A1614" s="2" t="s">
        <v>4852</v>
      </c>
      <c r="B1614" s="2" t="e">
        <v>#N/A</v>
      </c>
    </row>
    <row r="1615" spans="1:2">
      <c r="A1615" s="2" t="s">
        <v>4855</v>
      </c>
      <c r="B1615" s="2" t="e">
        <v>#N/A</v>
      </c>
    </row>
    <row r="1616" spans="1:2">
      <c r="A1616" s="2" t="s">
        <v>4858</v>
      </c>
      <c r="B1616" s="2" t="e">
        <v>#N/A</v>
      </c>
    </row>
    <row r="1617" spans="1:2">
      <c r="A1617" s="2" t="s">
        <v>4861</v>
      </c>
      <c r="B1617" s="2" t="e">
        <v>#N/A</v>
      </c>
    </row>
    <row r="1618" spans="1:2">
      <c r="A1618" s="2" t="s">
        <v>4864</v>
      </c>
      <c r="B1618" s="2" t="s">
        <v>44375</v>
      </c>
    </row>
    <row r="1619" spans="1:2">
      <c r="A1619" s="2" t="s">
        <v>4867</v>
      </c>
      <c r="B1619" s="2" t="s">
        <v>44376</v>
      </c>
    </row>
    <row r="1620" spans="1:2">
      <c r="A1620" s="2" t="s">
        <v>4870</v>
      </c>
      <c r="B1620" s="2" t="e">
        <v>#N/A</v>
      </c>
    </row>
    <row r="1621" spans="1:2">
      <c r="A1621" s="2" t="s">
        <v>4873</v>
      </c>
      <c r="B1621" s="2" t="s">
        <v>44377</v>
      </c>
    </row>
    <row r="1622" spans="1:2">
      <c r="A1622" s="2" t="s">
        <v>4876</v>
      </c>
      <c r="B1622" s="2" t="e">
        <v>#N/A</v>
      </c>
    </row>
    <row r="1623" spans="1:2">
      <c r="A1623" s="2" t="s">
        <v>4879</v>
      </c>
      <c r="B1623" s="2" t="s">
        <v>44378</v>
      </c>
    </row>
    <row r="1624" spans="1:2">
      <c r="A1624" s="2" t="s">
        <v>4882</v>
      </c>
      <c r="B1624" s="2" t="e">
        <v>#N/A</v>
      </c>
    </row>
    <row r="1625" spans="1:2">
      <c r="A1625" s="2" t="s">
        <v>4885</v>
      </c>
      <c r="B1625" s="2" t="s">
        <v>44379</v>
      </c>
    </row>
    <row r="1626" spans="1:2">
      <c r="A1626" s="2" t="s">
        <v>4888</v>
      </c>
      <c r="B1626" s="2" t="s">
        <v>44380</v>
      </c>
    </row>
    <row r="1627" spans="1:2">
      <c r="A1627" s="2" t="s">
        <v>4891</v>
      </c>
      <c r="B1627" s="2" t="s">
        <v>44381</v>
      </c>
    </row>
    <row r="1628" spans="1:2">
      <c r="A1628" s="2" t="s">
        <v>4894</v>
      </c>
      <c r="B1628" s="2" t="s">
        <v>44382</v>
      </c>
    </row>
    <row r="1629" spans="1:2">
      <c r="A1629" s="2" t="s">
        <v>4897</v>
      </c>
      <c r="B1629" s="2" t="s">
        <v>44383</v>
      </c>
    </row>
    <row r="1630" spans="1:2">
      <c r="A1630" s="2" t="s">
        <v>4900</v>
      </c>
      <c r="B1630" s="2" t="e">
        <v>#N/A</v>
      </c>
    </row>
    <row r="1631" spans="1:2">
      <c r="A1631" s="2" t="s">
        <v>4903</v>
      </c>
      <c r="B1631" s="2" t="s">
        <v>44384</v>
      </c>
    </row>
    <row r="1632" spans="1:2">
      <c r="A1632" s="2" t="s">
        <v>4906</v>
      </c>
      <c r="B1632" s="2" t="e">
        <v>#N/A</v>
      </c>
    </row>
    <row r="1633" spans="1:2">
      <c r="A1633" s="2" t="s">
        <v>4909</v>
      </c>
      <c r="B1633" s="2" t="e">
        <v>#N/A</v>
      </c>
    </row>
    <row r="1634" spans="1:2">
      <c r="A1634" s="2" t="s">
        <v>4912</v>
      </c>
      <c r="B1634" s="2" t="s">
        <v>44385</v>
      </c>
    </row>
    <row r="1635" spans="1:2">
      <c r="A1635" s="2" t="s">
        <v>4915</v>
      </c>
      <c r="B1635" s="2" t="s">
        <v>44386</v>
      </c>
    </row>
    <row r="1636" spans="1:2">
      <c r="A1636" s="2" t="s">
        <v>4918</v>
      </c>
      <c r="B1636" s="2" t="s">
        <v>44387</v>
      </c>
    </row>
    <row r="1637" spans="1:2">
      <c r="A1637" s="2" t="s">
        <v>4921</v>
      </c>
      <c r="B1637" s="2" t="e">
        <v>#N/A</v>
      </c>
    </row>
    <row r="1638" spans="1:2">
      <c r="A1638" s="2" t="s">
        <v>4924</v>
      </c>
      <c r="B1638" s="2" t="s">
        <v>44388</v>
      </c>
    </row>
    <row r="1639" spans="1:2">
      <c r="A1639" s="2" t="s">
        <v>4927</v>
      </c>
      <c r="B1639" s="2" t="s">
        <v>44389</v>
      </c>
    </row>
    <row r="1640" spans="1:2">
      <c r="A1640" s="2" t="s">
        <v>4930</v>
      </c>
      <c r="B1640" s="2" t="s">
        <v>44390</v>
      </c>
    </row>
    <row r="1641" spans="1:2">
      <c r="A1641" s="2" t="s">
        <v>4933</v>
      </c>
      <c r="B1641" s="2" t="e">
        <v>#N/A</v>
      </c>
    </row>
    <row r="1642" spans="1:2">
      <c r="A1642" s="2" t="s">
        <v>4936</v>
      </c>
      <c r="B1642" s="2" t="e">
        <v>#N/A</v>
      </c>
    </row>
    <row r="1643" spans="1:2">
      <c r="A1643" s="2" t="s">
        <v>4939</v>
      </c>
      <c r="B1643" s="2" t="s">
        <v>44391</v>
      </c>
    </row>
    <row r="1644" spans="1:2">
      <c r="A1644" s="2" t="s">
        <v>4942</v>
      </c>
      <c r="B1644" s="2" t="s">
        <v>44392</v>
      </c>
    </row>
    <row r="1645" spans="1:2">
      <c r="A1645" s="2" t="s">
        <v>4945</v>
      </c>
      <c r="B1645" s="2" t="s">
        <v>44393</v>
      </c>
    </row>
    <row r="1646" spans="1:2">
      <c r="A1646" s="2" t="s">
        <v>4948</v>
      </c>
      <c r="B1646" s="2" t="s">
        <v>44394</v>
      </c>
    </row>
    <row r="1647" spans="1:2">
      <c r="A1647" s="2" t="s">
        <v>4951</v>
      </c>
      <c r="B1647" s="2" t="s">
        <v>44395</v>
      </c>
    </row>
    <row r="1648" spans="1:2">
      <c r="A1648" s="2" t="s">
        <v>4954</v>
      </c>
      <c r="B1648" s="2" t="e">
        <v>#N/A</v>
      </c>
    </row>
    <row r="1649" spans="1:2">
      <c r="A1649" s="2" t="s">
        <v>4957</v>
      </c>
      <c r="B1649" s="2" t="s">
        <v>44396</v>
      </c>
    </row>
    <row r="1650" spans="1:2">
      <c r="A1650" s="2" t="s">
        <v>4960</v>
      </c>
      <c r="B1650" s="2" t="e">
        <v>#N/A</v>
      </c>
    </row>
    <row r="1651" spans="1:2">
      <c r="A1651" s="2" t="s">
        <v>4963</v>
      </c>
      <c r="B1651" s="2" t="e">
        <v>#N/A</v>
      </c>
    </row>
    <row r="1652" spans="1:2">
      <c r="A1652" s="2" t="s">
        <v>4966</v>
      </c>
      <c r="B1652" s="2" t="s">
        <v>44397</v>
      </c>
    </row>
    <row r="1653" spans="1:2">
      <c r="A1653" s="2" t="s">
        <v>4969</v>
      </c>
      <c r="B1653" s="2" t="s">
        <v>44398</v>
      </c>
    </row>
    <row r="1654" spans="1:2">
      <c r="A1654" s="2" t="s">
        <v>4972</v>
      </c>
      <c r="B1654" s="2" t="s">
        <v>44399</v>
      </c>
    </row>
    <row r="1655" spans="1:2">
      <c r="A1655" s="2" t="s">
        <v>4975</v>
      </c>
      <c r="B1655" s="2" t="e">
        <v>#N/A</v>
      </c>
    </row>
    <row r="1656" spans="1:2">
      <c r="A1656" s="2" t="s">
        <v>4978</v>
      </c>
      <c r="B1656" s="2" t="s">
        <v>44400</v>
      </c>
    </row>
    <row r="1657" spans="1:2">
      <c r="A1657" s="2" t="s">
        <v>4981</v>
      </c>
      <c r="B1657" s="2" t="s">
        <v>44401</v>
      </c>
    </row>
    <row r="1658" spans="1:2">
      <c r="A1658" s="2" t="s">
        <v>4984</v>
      </c>
      <c r="B1658" s="2" t="s">
        <v>44402</v>
      </c>
    </row>
    <row r="1659" spans="1:2">
      <c r="A1659" s="2" t="s">
        <v>4987</v>
      </c>
      <c r="B1659" s="2" t="s">
        <v>44403</v>
      </c>
    </row>
    <row r="1660" spans="1:2">
      <c r="A1660" s="2" t="s">
        <v>4990</v>
      </c>
      <c r="B1660" s="2" t="e">
        <v>#N/A</v>
      </c>
    </row>
    <row r="1661" spans="1:2">
      <c r="A1661" s="2" t="s">
        <v>4993</v>
      </c>
      <c r="B1661" s="2" t="s">
        <v>44404</v>
      </c>
    </row>
    <row r="1662" spans="1:2">
      <c r="A1662" s="2" t="s">
        <v>4996</v>
      </c>
      <c r="B1662" s="2" t="s">
        <v>44405</v>
      </c>
    </row>
    <row r="1663" spans="1:2">
      <c r="A1663" s="2" t="s">
        <v>4999</v>
      </c>
      <c r="B1663" s="2" t="s">
        <v>44406</v>
      </c>
    </row>
    <row r="1664" spans="1:2">
      <c r="A1664" s="2" t="s">
        <v>5002</v>
      </c>
      <c r="B1664" s="2" t="s">
        <v>44407</v>
      </c>
    </row>
    <row r="1665" spans="1:2">
      <c r="A1665" s="2" t="s">
        <v>5005</v>
      </c>
      <c r="B1665" s="2" t="s">
        <v>44408</v>
      </c>
    </row>
    <row r="1666" spans="1:2">
      <c r="A1666" s="2" t="s">
        <v>5008</v>
      </c>
      <c r="B1666" s="2" t="s">
        <v>44409</v>
      </c>
    </row>
    <row r="1667" spans="1:2">
      <c r="A1667" s="2" t="s">
        <v>5011</v>
      </c>
      <c r="B1667" s="2" t="e">
        <v>#N/A</v>
      </c>
    </row>
    <row r="1668" spans="1:2">
      <c r="A1668" s="2" t="s">
        <v>5014</v>
      </c>
      <c r="B1668" s="2" t="e">
        <v>#N/A</v>
      </c>
    </row>
    <row r="1669" spans="1:2">
      <c r="A1669" s="2" t="s">
        <v>5017</v>
      </c>
      <c r="B1669" s="2" t="e">
        <v>#N/A</v>
      </c>
    </row>
    <row r="1670" spans="1:2">
      <c r="A1670" s="2" t="s">
        <v>5020</v>
      </c>
      <c r="B1670" s="2" t="e">
        <v>#N/A</v>
      </c>
    </row>
    <row r="1671" spans="1:2">
      <c r="A1671" s="2" t="s">
        <v>5023</v>
      </c>
      <c r="B1671" s="2" t="s">
        <v>44410</v>
      </c>
    </row>
    <row r="1672" spans="1:2">
      <c r="A1672" s="2" t="s">
        <v>5026</v>
      </c>
      <c r="B1672" s="2" t="e">
        <v>#N/A</v>
      </c>
    </row>
    <row r="1673" spans="1:2">
      <c r="A1673" s="2" t="s">
        <v>5029</v>
      </c>
      <c r="B1673" s="2" t="s">
        <v>44411</v>
      </c>
    </row>
    <row r="1674" spans="1:2">
      <c r="A1674" s="2" t="s">
        <v>5032</v>
      </c>
      <c r="B1674" s="2" t="e">
        <v>#N/A</v>
      </c>
    </row>
    <row r="1675" spans="1:2">
      <c r="A1675" s="2" t="s">
        <v>5035</v>
      </c>
      <c r="B1675" s="2" t="e">
        <v>#N/A</v>
      </c>
    </row>
    <row r="1676" spans="1:2">
      <c r="A1676" s="2" t="s">
        <v>5038</v>
      </c>
      <c r="B1676" s="2" t="s">
        <v>44412</v>
      </c>
    </row>
    <row r="1677" spans="1:2">
      <c r="A1677" s="2" t="s">
        <v>5041</v>
      </c>
      <c r="B1677" s="2" t="s">
        <v>44413</v>
      </c>
    </row>
    <row r="1678" spans="1:2">
      <c r="A1678" s="2" t="s">
        <v>5044</v>
      </c>
      <c r="B1678" s="2" t="s">
        <v>44414</v>
      </c>
    </row>
    <row r="1679" spans="1:2">
      <c r="A1679" s="2" t="s">
        <v>5047</v>
      </c>
      <c r="B1679" s="2" t="s">
        <v>44415</v>
      </c>
    </row>
    <row r="1680" spans="1:2">
      <c r="A1680" s="2" t="s">
        <v>5050</v>
      </c>
      <c r="B1680" s="2" t="s">
        <v>44416</v>
      </c>
    </row>
    <row r="1681" spans="1:2">
      <c r="A1681" s="2" t="s">
        <v>5053</v>
      </c>
      <c r="B1681" s="2" t="s">
        <v>44417</v>
      </c>
    </row>
    <row r="1682" spans="1:2">
      <c r="A1682" s="2" t="s">
        <v>5056</v>
      </c>
      <c r="B1682" s="2" t="s">
        <v>44418</v>
      </c>
    </row>
    <row r="1683" spans="1:2">
      <c r="A1683" s="2" t="s">
        <v>5059</v>
      </c>
      <c r="B1683" s="2" t="s">
        <v>44419</v>
      </c>
    </row>
    <row r="1684" spans="1:2">
      <c r="A1684" s="2" t="s">
        <v>5062</v>
      </c>
      <c r="B1684" s="2" t="s">
        <v>44420</v>
      </c>
    </row>
    <row r="1685" spans="1:2">
      <c r="A1685" s="2" t="s">
        <v>5065</v>
      </c>
      <c r="B1685" s="2" t="e">
        <v>#N/A</v>
      </c>
    </row>
    <row r="1686" spans="1:2">
      <c r="A1686" s="2" t="s">
        <v>5068</v>
      </c>
      <c r="B1686" s="2" t="s">
        <v>44421</v>
      </c>
    </row>
    <row r="1687" spans="1:2">
      <c r="A1687" s="2" t="s">
        <v>5071</v>
      </c>
      <c r="B1687" s="2" t="s">
        <v>44422</v>
      </c>
    </row>
    <row r="1688" spans="1:2">
      <c r="A1688" s="2" t="s">
        <v>5074</v>
      </c>
      <c r="B1688" s="2" t="e">
        <v>#N/A</v>
      </c>
    </row>
    <row r="1689" spans="1:2">
      <c r="A1689" s="2" t="s">
        <v>5077</v>
      </c>
      <c r="B1689" s="2" t="s">
        <v>44423</v>
      </c>
    </row>
    <row r="1690" spans="1:2">
      <c r="A1690" s="2" t="s">
        <v>5080</v>
      </c>
      <c r="B1690" s="2" t="e">
        <v>#N/A</v>
      </c>
    </row>
    <row r="1691" spans="1:2">
      <c r="A1691" s="2" t="s">
        <v>5083</v>
      </c>
      <c r="B1691" s="2" t="e">
        <v>#N/A</v>
      </c>
    </row>
    <row r="1692" spans="1:2">
      <c r="A1692" s="2" t="s">
        <v>5086</v>
      </c>
      <c r="B1692" s="2" t="s">
        <v>44424</v>
      </c>
    </row>
    <row r="1693" spans="1:2">
      <c r="A1693" s="2" t="s">
        <v>5089</v>
      </c>
      <c r="B1693" s="2" t="e">
        <v>#N/A</v>
      </c>
    </row>
    <row r="1694" spans="1:2">
      <c r="A1694" s="2" t="s">
        <v>5092</v>
      </c>
      <c r="B1694" s="2" t="e">
        <v>#N/A</v>
      </c>
    </row>
    <row r="1695" spans="1:2">
      <c r="A1695" s="2" t="s">
        <v>5095</v>
      </c>
      <c r="B1695" s="2" t="s">
        <v>44425</v>
      </c>
    </row>
    <row r="1696" spans="1:2">
      <c r="A1696" s="2" t="s">
        <v>5098</v>
      </c>
      <c r="B1696" s="2" t="s">
        <v>44426</v>
      </c>
    </row>
    <row r="1697" spans="1:2">
      <c r="A1697" s="2" t="s">
        <v>5101</v>
      </c>
      <c r="B1697" s="2" t="s">
        <v>44427</v>
      </c>
    </row>
    <row r="1698" spans="1:2">
      <c r="A1698" s="2" t="s">
        <v>5104</v>
      </c>
      <c r="B1698" s="2" t="e">
        <v>#N/A</v>
      </c>
    </row>
    <row r="1699" spans="1:2">
      <c r="A1699" s="2" t="s">
        <v>5107</v>
      </c>
      <c r="B1699" s="2" t="s">
        <v>44428</v>
      </c>
    </row>
    <row r="1700" spans="1:2">
      <c r="A1700" s="2" t="s">
        <v>5110</v>
      </c>
      <c r="B1700" s="2" t="s">
        <v>44429</v>
      </c>
    </row>
    <row r="1701" spans="1:2">
      <c r="A1701" s="2" t="s">
        <v>5113</v>
      </c>
      <c r="B1701" s="2" t="s">
        <v>44430</v>
      </c>
    </row>
    <row r="1702" spans="1:2">
      <c r="A1702" s="2" t="s">
        <v>5116</v>
      </c>
      <c r="B1702" s="2" t="s">
        <v>44431</v>
      </c>
    </row>
    <row r="1703" spans="1:2">
      <c r="A1703" s="2" t="s">
        <v>5119</v>
      </c>
      <c r="B1703" s="2" t="s">
        <v>44432</v>
      </c>
    </row>
    <row r="1704" spans="1:2">
      <c r="A1704" s="2" t="s">
        <v>5122</v>
      </c>
      <c r="B1704" s="2" t="s">
        <v>44433</v>
      </c>
    </row>
    <row r="1705" spans="1:2">
      <c r="A1705" s="2" t="s">
        <v>5125</v>
      </c>
      <c r="B1705" s="2" t="s">
        <v>44434</v>
      </c>
    </row>
    <row r="1706" spans="1:2">
      <c r="A1706" s="2" t="s">
        <v>5128</v>
      </c>
      <c r="B1706" s="2" t="e">
        <v>#N/A</v>
      </c>
    </row>
    <row r="1707" spans="1:2">
      <c r="A1707" s="2" t="s">
        <v>5131</v>
      </c>
      <c r="B1707" s="2" t="s">
        <v>44435</v>
      </c>
    </row>
    <row r="1708" spans="1:2">
      <c r="A1708" s="2" t="s">
        <v>5134</v>
      </c>
      <c r="B1708" s="2" t="s">
        <v>44436</v>
      </c>
    </row>
    <row r="1709" spans="1:2">
      <c r="A1709" s="2" t="s">
        <v>5137</v>
      </c>
      <c r="B1709" s="2" t="s">
        <v>44437</v>
      </c>
    </row>
    <row r="1710" spans="1:2">
      <c r="A1710" s="2" t="s">
        <v>5140</v>
      </c>
      <c r="B1710" s="2" t="s">
        <v>44438</v>
      </c>
    </row>
    <row r="1711" spans="1:2">
      <c r="A1711" s="2" t="s">
        <v>5143</v>
      </c>
      <c r="B1711" s="2" t="e">
        <v>#N/A</v>
      </c>
    </row>
    <row r="1712" spans="1:2">
      <c r="A1712" s="2" t="s">
        <v>5146</v>
      </c>
      <c r="B1712" s="2" t="s">
        <v>44439</v>
      </c>
    </row>
    <row r="1713" spans="1:2">
      <c r="A1713" s="2" t="s">
        <v>5149</v>
      </c>
      <c r="B1713" s="2" t="e">
        <v>#N/A</v>
      </c>
    </row>
    <row r="1714" spans="1:2">
      <c r="A1714" s="2" t="s">
        <v>5152</v>
      </c>
      <c r="B1714" s="2" t="s">
        <v>44440</v>
      </c>
    </row>
    <row r="1715" spans="1:2">
      <c r="A1715" s="2" t="s">
        <v>5155</v>
      </c>
      <c r="B1715" s="2" t="s">
        <v>44441</v>
      </c>
    </row>
    <row r="1716" spans="1:2">
      <c r="A1716" s="2" t="s">
        <v>5158</v>
      </c>
      <c r="B1716" s="2" t="e">
        <v>#N/A</v>
      </c>
    </row>
    <row r="1717" spans="1:2">
      <c r="A1717" s="2" t="s">
        <v>5161</v>
      </c>
      <c r="B1717" s="2" t="e">
        <v>#N/A</v>
      </c>
    </row>
    <row r="1718" spans="1:2">
      <c r="A1718" s="2" t="s">
        <v>5164</v>
      </c>
      <c r="B1718" s="2" t="s">
        <v>44442</v>
      </c>
    </row>
    <row r="1719" spans="1:2">
      <c r="A1719" s="2" t="s">
        <v>5167</v>
      </c>
      <c r="B1719" s="2" t="e">
        <v>#N/A</v>
      </c>
    </row>
    <row r="1720" spans="1:2">
      <c r="A1720" s="2" t="s">
        <v>5170</v>
      </c>
      <c r="B1720" s="2" t="s">
        <v>44443</v>
      </c>
    </row>
    <row r="1721" spans="1:2">
      <c r="A1721" s="2" t="s">
        <v>5173</v>
      </c>
      <c r="B1721" s="2" t="s">
        <v>44444</v>
      </c>
    </row>
    <row r="1722" spans="1:2">
      <c r="A1722" s="2" t="s">
        <v>5176</v>
      </c>
      <c r="B1722" s="2" t="s">
        <v>44445</v>
      </c>
    </row>
    <row r="1723" spans="1:2">
      <c r="A1723" s="2" t="s">
        <v>5179</v>
      </c>
      <c r="B1723" s="2" t="s">
        <v>44446</v>
      </c>
    </row>
    <row r="1724" spans="1:2">
      <c r="A1724" s="2" t="s">
        <v>5182</v>
      </c>
      <c r="B1724" s="2" t="e">
        <v>#N/A</v>
      </c>
    </row>
    <row r="1725" spans="1:2">
      <c r="A1725" s="2" t="s">
        <v>5185</v>
      </c>
      <c r="B1725" s="2" t="e">
        <v>#N/A</v>
      </c>
    </row>
    <row r="1726" spans="1:2">
      <c r="A1726" s="2" t="s">
        <v>5188</v>
      </c>
      <c r="B1726" s="2" t="s">
        <v>44447</v>
      </c>
    </row>
    <row r="1727" spans="1:2">
      <c r="A1727" s="2" t="s">
        <v>5191</v>
      </c>
      <c r="B1727" s="2" t="s">
        <v>44448</v>
      </c>
    </row>
    <row r="1728" spans="1:2">
      <c r="A1728" s="2" t="s">
        <v>5194</v>
      </c>
      <c r="B1728" s="2" t="s">
        <v>44449</v>
      </c>
    </row>
    <row r="1729" spans="1:2">
      <c r="A1729" s="2" t="s">
        <v>5197</v>
      </c>
      <c r="B1729" s="2" t="s">
        <v>44450</v>
      </c>
    </row>
    <row r="1730" spans="1:2">
      <c r="A1730" s="2" t="s">
        <v>5200</v>
      </c>
      <c r="B1730" s="2" t="e">
        <v>#N/A</v>
      </c>
    </row>
    <row r="1731" spans="1:2">
      <c r="A1731" s="2" t="s">
        <v>5203</v>
      </c>
      <c r="B1731" s="2" t="s">
        <v>44451</v>
      </c>
    </row>
    <row r="1732" spans="1:2">
      <c r="A1732" s="2" t="s">
        <v>5206</v>
      </c>
      <c r="B1732" s="2" t="e">
        <v>#N/A</v>
      </c>
    </row>
    <row r="1733" spans="1:2">
      <c r="A1733" s="2" t="s">
        <v>5209</v>
      </c>
      <c r="B1733" s="2" t="e">
        <v>#N/A</v>
      </c>
    </row>
    <row r="1734" spans="1:2">
      <c r="A1734" s="2" t="s">
        <v>5212</v>
      </c>
      <c r="B1734" s="2" t="s">
        <v>44452</v>
      </c>
    </row>
    <row r="1735" spans="1:2">
      <c r="A1735" s="2" t="s">
        <v>5215</v>
      </c>
      <c r="B1735" s="2" t="s">
        <v>44453</v>
      </c>
    </row>
    <row r="1736" spans="1:2">
      <c r="A1736" s="2" t="s">
        <v>5218</v>
      </c>
      <c r="B1736" s="2" t="s">
        <v>44454</v>
      </c>
    </row>
    <row r="1737" spans="1:2">
      <c r="A1737" s="2" t="s">
        <v>5221</v>
      </c>
      <c r="B1737" s="2" t="s">
        <v>44455</v>
      </c>
    </row>
    <row r="1738" spans="1:2">
      <c r="A1738" s="2" t="s">
        <v>5224</v>
      </c>
      <c r="B1738" s="2" t="e">
        <v>#N/A</v>
      </c>
    </row>
    <row r="1739" spans="1:2">
      <c r="A1739" s="2" t="s">
        <v>5227</v>
      </c>
      <c r="B1739" s="2" t="e">
        <v>#N/A</v>
      </c>
    </row>
    <row r="1740" spans="1:2">
      <c r="A1740" s="2" t="s">
        <v>5230</v>
      </c>
      <c r="B1740" s="2" t="e">
        <v>#N/A</v>
      </c>
    </row>
    <row r="1741" spans="1:2">
      <c r="A1741" s="2" t="s">
        <v>5233</v>
      </c>
      <c r="B1741" s="2" t="s">
        <v>44456</v>
      </c>
    </row>
    <row r="1742" spans="1:2">
      <c r="A1742" s="2" t="s">
        <v>5236</v>
      </c>
      <c r="B1742" s="2" t="s">
        <v>44457</v>
      </c>
    </row>
    <row r="1743" spans="1:2">
      <c r="A1743" s="2" t="s">
        <v>5239</v>
      </c>
      <c r="B1743" s="2" t="s">
        <v>44458</v>
      </c>
    </row>
    <row r="1744" spans="1:2">
      <c r="A1744" s="2" t="s">
        <v>5242</v>
      </c>
      <c r="B1744" s="2" t="e">
        <v>#N/A</v>
      </c>
    </row>
    <row r="1745" spans="1:2">
      <c r="A1745" s="2" t="s">
        <v>5245</v>
      </c>
      <c r="B1745" s="2" t="s">
        <v>44459</v>
      </c>
    </row>
    <row r="1746" spans="1:2">
      <c r="A1746" s="2" t="s">
        <v>5248</v>
      </c>
      <c r="B1746" s="2" t="s">
        <v>44460</v>
      </c>
    </row>
    <row r="1747" spans="1:2">
      <c r="A1747" s="2" t="s">
        <v>5251</v>
      </c>
      <c r="B1747" s="2" t="s">
        <v>44461</v>
      </c>
    </row>
    <row r="1748" spans="1:2">
      <c r="A1748" s="2" t="s">
        <v>5254</v>
      </c>
      <c r="B1748" s="2" t="s">
        <v>44462</v>
      </c>
    </row>
    <row r="1749" spans="1:2">
      <c r="A1749" s="2" t="s">
        <v>5257</v>
      </c>
      <c r="B1749" s="2" t="e">
        <v>#N/A</v>
      </c>
    </row>
    <row r="1750" spans="1:2">
      <c r="A1750" s="2" t="s">
        <v>5260</v>
      </c>
      <c r="B1750" s="2" t="e">
        <v>#N/A</v>
      </c>
    </row>
    <row r="1751" spans="1:2">
      <c r="A1751" s="2" t="s">
        <v>5263</v>
      </c>
      <c r="B1751" s="2" t="s">
        <v>44463</v>
      </c>
    </row>
    <row r="1752" spans="1:2">
      <c r="A1752" s="2" t="s">
        <v>5266</v>
      </c>
      <c r="B1752" s="2" t="s">
        <v>44464</v>
      </c>
    </row>
    <row r="1753" spans="1:2">
      <c r="A1753" s="2" t="s">
        <v>5269</v>
      </c>
      <c r="B1753" s="2" t="s">
        <v>44465</v>
      </c>
    </row>
    <row r="1754" spans="1:2">
      <c r="A1754" s="2" t="s">
        <v>5272</v>
      </c>
      <c r="B1754" s="2" t="e">
        <v>#N/A</v>
      </c>
    </row>
    <row r="1755" spans="1:2">
      <c r="A1755" s="2" t="s">
        <v>5275</v>
      </c>
      <c r="B1755" s="2" t="s">
        <v>44466</v>
      </c>
    </row>
    <row r="1756" spans="1:2">
      <c r="A1756" s="2" t="s">
        <v>5278</v>
      </c>
      <c r="B1756" s="2" t="s">
        <v>44467</v>
      </c>
    </row>
    <row r="1757" spans="1:2">
      <c r="A1757" s="2" t="s">
        <v>5281</v>
      </c>
      <c r="B1757" s="2" t="e">
        <v>#N/A</v>
      </c>
    </row>
    <row r="1758" spans="1:2">
      <c r="A1758" s="2" t="s">
        <v>5284</v>
      </c>
      <c r="B1758" s="2" t="s">
        <v>44468</v>
      </c>
    </row>
    <row r="1759" spans="1:2">
      <c r="A1759" s="2" t="s">
        <v>5287</v>
      </c>
      <c r="B1759" s="2" t="s">
        <v>44469</v>
      </c>
    </row>
    <row r="1760" spans="1:2">
      <c r="A1760" s="2" t="s">
        <v>5290</v>
      </c>
      <c r="B1760" s="2" t="s">
        <v>44470</v>
      </c>
    </row>
    <row r="1761" spans="1:2">
      <c r="A1761" s="2" t="s">
        <v>5293</v>
      </c>
      <c r="B1761" s="2" t="s">
        <v>44471</v>
      </c>
    </row>
    <row r="1762" spans="1:2">
      <c r="A1762" s="2" t="s">
        <v>5296</v>
      </c>
      <c r="B1762" s="2" t="s">
        <v>44472</v>
      </c>
    </row>
    <row r="1763" spans="1:2">
      <c r="A1763" s="2" t="s">
        <v>5299</v>
      </c>
      <c r="B1763" s="2" t="s">
        <v>44473</v>
      </c>
    </row>
    <row r="1764" spans="1:2">
      <c r="A1764" s="2" t="s">
        <v>5302</v>
      </c>
      <c r="B1764" s="2" t="s">
        <v>44474</v>
      </c>
    </row>
    <row r="1765" spans="1:2">
      <c r="A1765" s="2" t="s">
        <v>5305</v>
      </c>
      <c r="B1765" s="2" t="e">
        <v>#N/A</v>
      </c>
    </row>
    <row r="1766" spans="1:2">
      <c r="A1766" s="2" t="s">
        <v>5308</v>
      </c>
      <c r="B1766" s="2" t="s">
        <v>44475</v>
      </c>
    </row>
    <row r="1767" spans="1:2">
      <c r="A1767" s="2" t="s">
        <v>5311</v>
      </c>
      <c r="B1767" s="2" t="s">
        <v>44476</v>
      </c>
    </row>
    <row r="1768" spans="1:2">
      <c r="A1768" s="2" t="s">
        <v>5314</v>
      </c>
      <c r="B1768" s="2" t="s">
        <v>44477</v>
      </c>
    </row>
    <row r="1769" spans="1:2">
      <c r="A1769" s="2" t="s">
        <v>5317</v>
      </c>
      <c r="B1769" s="2" t="s">
        <v>44478</v>
      </c>
    </row>
    <row r="1770" spans="1:2">
      <c r="A1770" s="2" t="s">
        <v>5320</v>
      </c>
      <c r="B1770" s="2" t="s">
        <v>44479</v>
      </c>
    </row>
    <row r="1771" spans="1:2">
      <c r="A1771" s="2" t="s">
        <v>5323</v>
      </c>
      <c r="B1771" s="2" t="s">
        <v>44480</v>
      </c>
    </row>
    <row r="1772" spans="1:2">
      <c r="A1772" s="2" t="s">
        <v>5326</v>
      </c>
      <c r="B1772" s="2" t="e">
        <v>#N/A</v>
      </c>
    </row>
    <row r="1773" spans="1:2">
      <c r="A1773" s="2" t="s">
        <v>5329</v>
      </c>
      <c r="B1773" s="2" t="s">
        <v>44481</v>
      </c>
    </row>
    <row r="1774" spans="1:2">
      <c r="A1774" s="2" t="s">
        <v>5332</v>
      </c>
      <c r="B1774" s="2" t="s">
        <v>44482</v>
      </c>
    </row>
    <row r="1775" spans="1:2">
      <c r="A1775" s="2" t="s">
        <v>5335</v>
      </c>
      <c r="B1775" s="2" t="e">
        <v>#N/A</v>
      </c>
    </row>
    <row r="1776" spans="1:2">
      <c r="A1776" s="2" t="s">
        <v>5338</v>
      </c>
      <c r="B1776" s="2" t="s">
        <v>44483</v>
      </c>
    </row>
    <row r="1777" spans="1:2">
      <c r="A1777" s="2" t="s">
        <v>5341</v>
      </c>
      <c r="B1777" s="2" t="s">
        <v>44484</v>
      </c>
    </row>
    <row r="1778" spans="1:2">
      <c r="A1778" s="2" t="s">
        <v>5344</v>
      </c>
      <c r="B1778" s="2" t="s">
        <v>44485</v>
      </c>
    </row>
    <row r="1779" spans="1:2">
      <c r="A1779" s="2" t="s">
        <v>5347</v>
      </c>
      <c r="B1779" s="2" t="s">
        <v>44486</v>
      </c>
    </row>
    <row r="1780" spans="1:2">
      <c r="A1780" s="2" t="s">
        <v>5350</v>
      </c>
      <c r="B1780" s="2" t="s">
        <v>44487</v>
      </c>
    </row>
    <row r="1781" spans="1:2">
      <c r="A1781" s="2" t="s">
        <v>5353</v>
      </c>
      <c r="B1781" s="2" t="s">
        <v>44488</v>
      </c>
    </row>
    <row r="1782" spans="1:2">
      <c r="A1782" s="2" t="s">
        <v>5356</v>
      </c>
      <c r="B1782" s="2" t="e">
        <v>#N/A</v>
      </c>
    </row>
    <row r="1783" spans="1:2">
      <c r="A1783" s="2" t="s">
        <v>5359</v>
      </c>
      <c r="B1783" s="2" t="s">
        <v>44489</v>
      </c>
    </row>
    <row r="1784" spans="1:2">
      <c r="A1784" s="2" t="s">
        <v>5362</v>
      </c>
      <c r="B1784" s="2" t="s">
        <v>44490</v>
      </c>
    </row>
    <row r="1785" spans="1:2">
      <c r="A1785" s="2" t="s">
        <v>5365</v>
      </c>
      <c r="B1785" s="2" t="e">
        <v>#N/A</v>
      </c>
    </row>
    <row r="1786" spans="1:2">
      <c r="A1786" s="2" t="s">
        <v>5368</v>
      </c>
      <c r="B1786" s="2" t="s">
        <v>44491</v>
      </c>
    </row>
    <row r="1787" spans="1:2">
      <c r="A1787" s="2" t="s">
        <v>5371</v>
      </c>
      <c r="B1787" s="2" t="e">
        <v>#N/A</v>
      </c>
    </row>
    <row r="1788" spans="1:2">
      <c r="A1788" s="2" t="s">
        <v>5374</v>
      </c>
      <c r="B1788" s="2" t="s">
        <v>44492</v>
      </c>
    </row>
    <row r="1789" spans="1:2">
      <c r="A1789" s="2" t="s">
        <v>5377</v>
      </c>
      <c r="B1789" s="2" t="e">
        <v>#N/A</v>
      </c>
    </row>
    <row r="1790" spans="1:2">
      <c r="A1790" s="2" t="s">
        <v>5380</v>
      </c>
      <c r="B1790" s="2" t="s">
        <v>44493</v>
      </c>
    </row>
    <row r="1791" spans="1:2">
      <c r="A1791" s="2" t="s">
        <v>5383</v>
      </c>
      <c r="B1791" s="2" t="e">
        <v>#N/A</v>
      </c>
    </row>
    <row r="1792" spans="1:2">
      <c r="A1792" s="2" t="s">
        <v>5386</v>
      </c>
      <c r="B1792" s="2" t="s">
        <v>44494</v>
      </c>
    </row>
    <row r="1793" spans="1:2">
      <c r="A1793" s="2" t="s">
        <v>5389</v>
      </c>
      <c r="B1793" s="2" t="s">
        <v>44495</v>
      </c>
    </row>
    <row r="1794" spans="1:2">
      <c r="A1794" s="2" t="s">
        <v>5392</v>
      </c>
      <c r="B1794" s="2" t="e">
        <v>#N/A</v>
      </c>
    </row>
    <row r="1795" spans="1:2">
      <c r="A1795" s="2" t="s">
        <v>5395</v>
      </c>
      <c r="B1795" s="2" t="s">
        <v>44496</v>
      </c>
    </row>
    <row r="1796" spans="1:2">
      <c r="A1796" s="2" t="s">
        <v>5398</v>
      </c>
      <c r="B1796" s="2" t="e">
        <v>#N/A</v>
      </c>
    </row>
    <row r="1797" spans="1:2">
      <c r="A1797" s="2" t="s">
        <v>5401</v>
      </c>
      <c r="B1797" s="2" t="s">
        <v>44497</v>
      </c>
    </row>
    <row r="1798" spans="1:2">
      <c r="A1798" s="2" t="s">
        <v>5404</v>
      </c>
      <c r="B1798" s="2" t="e">
        <v>#N/A</v>
      </c>
    </row>
    <row r="1799" spans="1:2">
      <c r="A1799" s="2" t="s">
        <v>5407</v>
      </c>
      <c r="B1799" s="2" t="e">
        <v>#N/A</v>
      </c>
    </row>
    <row r="1800" spans="1:2">
      <c r="A1800" s="2" t="s">
        <v>5410</v>
      </c>
      <c r="B1800" s="2" t="s">
        <v>44498</v>
      </c>
    </row>
    <row r="1801" spans="1:2">
      <c r="A1801" s="2" t="s">
        <v>5413</v>
      </c>
      <c r="B1801" s="2" t="e">
        <v>#N/A</v>
      </c>
    </row>
    <row r="1802" spans="1:2">
      <c r="A1802" s="2" t="s">
        <v>5416</v>
      </c>
      <c r="B1802" s="2" t="e">
        <v>#N/A</v>
      </c>
    </row>
    <row r="1803" spans="1:2">
      <c r="A1803" s="2" t="s">
        <v>5419</v>
      </c>
      <c r="B1803" s="2" t="s">
        <v>44499</v>
      </c>
    </row>
    <row r="1804" spans="1:2">
      <c r="A1804" s="2" t="s">
        <v>5422</v>
      </c>
      <c r="B1804" s="2" t="s">
        <v>44500</v>
      </c>
    </row>
    <row r="1805" spans="1:2">
      <c r="A1805" s="2" t="s">
        <v>5425</v>
      </c>
      <c r="B1805" s="2" t="s">
        <v>44501</v>
      </c>
    </row>
    <row r="1806" spans="1:2">
      <c r="A1806" s="2" t="s">
        <v>5428</v>
      </c>
      <c r="B1806" s="2" t="s">
        <v>44502</v>
      </c>
    </row>
    <row r="1807" spans="1:2">
      <c r="A1807" s="2" t="s">
        <v>5431</v>
      </c>
      <c r="B1807" s="2" t="e">
        <v>#N/A</v>
      </c>
    </row>
    <row r="1808" spans="1:2">
      <c r="A1808" s="2" t="s">
        <v>5434</v>
      </c>
      <c r="B1808" s="2" t="s">
        <v>44503</v>
      </c>
    </row>
    <row r="1809" spans="1:2">
      <c r="A1809" s="2" t="s">
        <v>5437</v>
      </c>
      <c r="B1809" s="2" t="e">
        <v>#N/A</v>
      </c>
    </row>
    <row r="1810" spans="1:2">
      <c r="A1810" s="2" t="s">
        <v>5440</v>
      </c>
      <c r="B1810" s="2" t="s">
        <v>44504</v>
      </c>
    </row>
    <row r="1811" spans="1:2">
      <c r="A1811" s="2" t="s">
        <v>5443</v>
      </c>
      <c r="B1811" s="2" t="s">
        <v>44505</v>
      </c>
    </row>
    <row r="1812" spans="1:2">
      <c r="A1812" s="2" t="s">
        <v>5446</v>
      </c>
      <c r="B1812" s="2" t="e">
        <v>#N/A</v>
      </c>
    </row>
    <row r="1813" spans="1:2">
      <c r="A1813" s="2" t="s">
        <v>5449</v>
      </c>
      <c r="B1813" s="2" t="s">
        <v>44506</v>
      </c>
    </row>
    <row r="1814" spans="1:2">
      <c r="A1814" s="2" t="s">
        <v>5452</v>
      </c>
      <c r="B1814" s="2" t="e">
        <v>#N/A</v>
      </c>
    </row>
    <row r="1815" spans="1:2">
      <c r="A1815" s="2" t="s">
        <v>5455</v>
      </c>
      <c r="B1815" s="2" t="e">
        <v>#N/A</v>
      </c>
    </row>
    <row r="1816" spans="1:2">
      <c r="A1816" s="2" t="s">
        <v>5458</v>
      </c>
      <c r="B1816" s="2" t="e">
        <v>#N/A</v>
      </c>
    </row>
    <row r="1817" spans="1:2">
      <c r="A1817" s="2" t="s">
        <v>5461</v>
      </c>
      <c r="B1817" s="2" t="e">
        <v>#N/A</v>
      </c>
    </row>
    <row r="1818" spans="1:2">
      <c r="A1818" s="2" t="s">
        <v>5464</v>
      </c>
      <c r="B1818" s="2" t="e">
        <v>#N/A</v>
      </c>
    </row>
    <row r="1819" spans="1:2">
      <c r="A1819" s="2" t="s">
        <v>5467</v>
      </c>
      <c r="B1819" s="2" t="s">
        <v>44507</v>
      </c>
    </row>
    <row r="1820" spans="1:2">
      <c r="A1820" s="2" t="s">
        <v>5470</v>
      </c>
      <c r="B1820" s="2" t="s">
        <v>44508</v>
      </c>
    </row>
    <row r="1821" spans="1:2">
      <c r="A1821" s="2" t="s">
        <v>5473</v>
      </c>
      <c r="B1821" s="2" t="s">
        <v>44509</v>
      </c>
    </row>
    <row r="1822" spans="1:2">
      <c r="A1822" s="2" t="s">
        <v>5476</v>
      </c>
      <c r="B1822" s="2" t="e">
        <v>#N/A</v>
      </c>
    </row>
    <row r="1823" spans="1:2">
      <c r="A1823" s="2" t="s">
        <v>5479</v>
      </c>
      <c r="B1823" s="2" t="e">
        <v>#N/A</v>
      </c>
    </row>
    <row r="1824" spans="1:2">
      <c r="A1824" s="2" t="s">
        <v>5482</v>
      </c>
      <c r="B1824" s="2" t="s">
        <v>44510</v>
      </c>
    </row>
    <row r="1825" spans="1:2">
      <c r="A1825" s="2" t="s">
        <v>5485</v>
      </c>
      <c r="B1825" s="2" t="s">
        <v>44511</v>
      </c>
    </row>
    <row r="1826" spans="1:2">
      <c r="A1826" s="2" t="s">
        <v>5488</v>
      </c>
      <c r="B1826" s="2" t="e">
        <v>#N/A</v>
      </c>
    </row>
    <row r="1827" spans="1:2">
      <c r="A1827" s="2" t="s">
        <v>5491</v>
      </c>
      <c r="B1827" s="2" t="s">
        <v>44512</v>
      </c>
    </row>
    <row r="1828" spans="1:2">
      <c r="A1828" s="2" t="s">
        <v>5494</v>
      </c>
      <c r="B1828" s="2" t="s">
        <v>44513</v>
      </c>
    </row>
    <row r="1829" spans="1:2">
      <c r="A1829" s="2" t="s">
        <v>5497</v>
      </c>
      <c r="B1829" s="2" t="s">
        <v>44514</v>
      </c>
    </row>
    <row r="1830" spans="1:2">
      <c r="A1830" s="2" t="s">
        <v>5500</v>
      </c>
      <c r="B1830" s="2" t="s">
        <v>44515</v>
      </c>
    </row>
    <row r="1831" spans="1:2">
      <c r="A1831" s="2" t="s">
        <v>5503</v>
      </c>
      <c r="B1831" s="2" t="s">
        <v>44516</v>
      </c>
    </row>
    <row r="1832" spans="1:2">
      <c r="A1832" s="2" t="s">
        <v>5506</v>
      </c>
      <c r="B1832" s="2" t="e">
        <v>#N/A</v>
      </c>
    </row>
    <row r="1833" spans="1:2">
      <c r="A1833" s="2" t="s">
        <v>5509</v>
      </c>
      <c r="B1833" s="2" t="s">
        <v>44517</v>
      </c>
    </row>
    <row r="1834" spans="1:2">
      <c r="A1834" s="2" t="s">
        <v>5512</v>
      </c>
      <c r="B1834" s="2" t="e">
        <v>#N/A</v>
      </c>
    </row>
    <row r="1835" spans="1:2">
      <c r="A1835" s="2" t="s">
        <v>5515</v>
      </c>
      <c r="B1835" s="2" t="e">
        <v>#N/A</v>
      </c>
    </row>
    <row r="1836" spans="1:2">
      <c r="A1836" s="2" t="s">
        <v>5518</v>
      </c>
      <c r="B1836" s="2" t="e">
        <v>#N/A</v>
      </c>
    </row>
    <row r="1837" spans="1:2">
      <c r="A1837" s="2" t="s">
        <v>5521</v>
      </c>
      <c r="B1837" s="2" t="e">
        <v>#N/A</v>
      </c>
    </row>
    <row r="1838" spans="1:2">
      <c r="A1838" s="2" t="s">
        <v>5524</v>
      </c>
      <c r="B1838" s="2" t="s">
        <v>44518</v>
      </c>
    </row>
    <row r="1839" spans="1:2">
      <c r="A1839" s="2" t="s">
        <v>5527</v>
      </c>
      <c r="B1839" s="2" t="s">
        <v>44519</v>
      </c>
    </row>
    <row r="1840" spans="1:2">
      <c r="A1840" s="2" t="s">
        <v>5530</v>
      </c>
      <c r="B1840" s="2" t="e">
        <v>#N/A</v>
      </c>
    </row>
    <row r="1841" spans="1:2">
      <c r="A1841" s="2" t="s">
        <v>5533</v>
      </c>
      <c r="B1841" s="2" t="s">
        <v>44520</v>
      </c>
    </row>
    <row r="1842" spans="1:2">
      <c r="A1842" s="2" t="s">
        <v>5536</v>
      </c>
      <c r="B1842" s="2" t="s">
        <v>44521</v>
      </c>
    </row>
    <row r="1843" spans="1:2">
      <c r="A1843" s="2" t="s">
        <v>5539</v>
      </c>
      <c r="B1843" s="2" t="s">
        <v>44522</v>
      </c>
    </row>
    <row r="1844" spans="1:2">
      <c r="A1844" s="2" t="s">
        <v>5542</v>
      </c>
      <c r="B1844" s="2" t="s">
        <v>44523</v>
      </c>
    </row>
    <row r="1845" spans="1:2">
      <c r="A1845" s="2" t="s">
        <v>5545</v>
      </c>
      <c r="B1845" s="2" t="e">
        <v>#N/A</v>
      </c>
    </row>
    <row r="1846" spans="1:2">
      <c r="A1846" s="2" t="s">
        <v>5548</v>
      </c>
      <c r="B1846" s="2" t="e">
        <v>#N/A</v>
      </c>
    </row>
    <row r="1847" spans="1:2">
      <c r="A1847" s="2" t="s">
        <v>5551</v>
      </c>
      <c r="B1847" s="2" t="s">
        <v>44524</v>
      </c>
    </row>
    <row r="1848" spans="1:2">
      <c r="A1848" s="2" t="s">
        <v>5554</v>
      </c>
      <c r="B1848" s="2" t="s">
        <v>44525</v>
      </c>
    </row>
    <row r="1849" spans="1:2">
      <c r="A1849" s="2" t="s">
        <v>5557</v>
      </c>
      <c r="B1849" s="2" t="s">
        <v>44526</v>
      </c>
    </row>
    <row r="1850" spans="1:2">
      <c r="A1850" s="2" t="s">
        <v>5560</v>
      </c>
      <c r="B1850" s="2" t="s">
        <v>44527</v>
      </c>
    </row>
    <row r="1851" spans="1:2">
      <c r="A1851" s="2" t="s">
        <v>5563</v>
      </c>
      <c r="B1851" s="2" t="e">
        <v>#N/A</v>
      </c>
    </row>
    <row r="1852" spans="1:2">
      <c r="A1852" s="2" t="s">
        <v>5566</v>
      </c>
      <c r="B1852" s="2" t="s">
        <v>44528</v>
      </c>
    </row>
    <row r="1853" spans="1:2">
      <c r="A1853" s="2" t="s">
        <v>5569</v>
      </c>
      <c r="B1853" s="2" t="s">
        <v>44529</v>
      </c>
    </row>
    <row r="1854" spans="1:2">
      <c r="A1854" s="2" t="s">
        <v>5572</v>
      </c>
      <c r="B1854" s="2" t="e">
        <v>#N/A</v>
      </c>
    </row>
    <row r="1855" spans="1:2">
      <c r="A1855" s="2" t="s">
        <v>5575</v>
      </c>
      <c r="B1855" s="2" t="s">
        <v>44530</v>
      </c>
    </row>
    <row r="1856" spans="1:2">
      <c r="A1856" s="2" t="s">
        <v>5578</v>
      </c>
      <c r="B1856" s="2" t="s">
        <v>44531</v>
      </c>
    </row>
    <row r="1857" spans="1:2">
      <c r="A1857" s="2" t="s">
        <v>5581</v>
      </c>
      <c r="B1857" s="2" t="s">
        <v>44532</v>
      </c>
    </row>
    <row r="1858" spans="1:2">
      <c r="A1858" s="2" t="s">
        <v>5584</v>
      </c>
      <c r="B1858" s="2" t="e">
        <v>#N/A</v>
      </c>
    </row>
    <row r="1859" spans="1:2">
      <c r="A1859" s="2" t="s">
        <v>5587</v>
      </c>
      <c r="B1859" s="2" t="s">
        <v>44533</v>
      </c>
    </row>
    <row r="1860" spans="1:2">
      <c r="A1860" s="2" t="s">
        <v>5590</v>
      </c>
      <c r="B1860" s="2" t="s">
        <v>44534</v>
      </c>
    </row>
    <row r="1861" spans="1:2">
      <c r="A1861" s="2" t="s">
        <v>5593</v>
      </c>
      <c r="B1861" s="2" t="s">
        <v>44535</v>
      </c>
    </row>
    <row r="1862" spans="1:2">
      <c r="A1862" s="2" t="s">
        <v>5596</v>
      </c>
      <c r="B1862" s="2" t="e">
        <v>#N/A</v>
      </c>
    </row>
    <row r="1863" spans="1:2">
      <c r="A1863" s="2" t="s">
        <v>5599</v>
      </c>
      <c r="B1863" s="2" t="e">
        <v>#N/A</v>
      </c>
    </row>
    <row r="1864" spans="1:2">
      <c r="A1864" s="2" t="s">
        <v>5602</v>
      </c>
      <c r="B1864" s="2" t="s">
        <v>44536</v>
      </c>
    </row>
    <row r="1865" spans="1:2">
      <c r="A1865" s="2" t="s">
        <v>5605</v>
      </c>
      <c r="B1865" s="2" t="e">
        <v>#N/A</v>
      </c>
    </row>
    <row r="1866" spans="1:2">
      <c r="A1866" s="2" t="s">
        <v>5608</v>
      </c>
      <c r="B1866" s="2" t="s">
        <v>44537</v>
      </c>
    </row>
    <row r="1867" spans="1:2">
      <c r="A1867" s="2" t="s">
        <v>5611</v>
      </c>
      <c r="B1867" s="2" t="e">
        <v>#N/A</v>
      </c>
    </row>
    <row r="1868" spans="1:2">
      <c r="A1868" s="2" t="s">
        <v>5614</v>
      </c>
      <c r="B1868" s="2" t="s">
        <v>44538</v>
      </c>
    </row>
    <row r="1869" spans="1:2">
      <c r="A1869" s="2" t="s">
        <v>5617</v>
      </c>
      <c r="B1869" s="2" t="s">
        <v>44539</v>
      </c>
    </row>
    <row r="1870" spans="1:2">
      <c r="A1870" s="2" t="s">
        <v>5620</v>
      </c>
      <c r="B1870" s="2" t="s">
        <v>44540</v>
      </c>
    </row>
    <row r="1871" spans="1:2">
      <c r="A1871" s="2" t="s">
        <v>5623</v>
      </c>
      <c r="B1871" s="2" t="s">
        <v>44541</v>
      </c>
    </row>
    <row r="1872" spans="1:2">
      <c r="A1872" s="2" t="s">
        <v>5626</v>
      </c>
      <c r="B1872" s="2" t="s">
        <v>44542</v>
      </c>
    </row>
    <row r="1873" spans="1:2">
      <c r="A1873" s="2" t="s">
        <v>5629</v>
      </c>
      <c r="B1873" s="2" t="s">
        <v>44543</v>
      </c>
    </row>
    <row r="1874" spans="1:2">
      <c r="A1874" s="2" t="s">
        <v>5632</v>
      </c>
      <c r="B1874" s="2" t="e">
        <v>#N/A</v>
      </c>
    </row>
    <row r="1875" spans="1:2">
      <c r="A1875" s="2" t="s">
        <v>5635</v>
      </c>
      <c r="B1875" s="2" t="s">
        <v>44544</v>
      </c>
    </row>
    <row r="1876" spans="1:2">
      <c r="A1876" s="2" t="s">
        <v>5638</v>
      </c>
      <c r="B1876" s="2" t="s">
        <v>44545</v>
      </c>
    </row>
    <row r="1877" spans="1:2">
      <c r="A1877" s="2" t="s">
        <v>5641</v>
      </c>
      <c r="B1877" s="2" t="s">
        <v>44546</v>
      </c>
    </row>
    <row r="1878" spans="1:2">
      <c r="A1878" s="2" t="s">
        <v>5644</v>
      </c>
      <c r="B1878" s="2" t="s">
        <v>44547</v>
      </c>
    </row>
    <row r="1879" spans="1:2">
      <c r="A1879" s="2" t="s">
        <v>5647</v>
      </c>
      <c r="B1879" s="2" t="s">
        <v>44548</v>
      </c>
    </row>
    <row r="1880" spans="1:2">
      <c r="A1880" s="2" t="s">
        <v>5650</v>
      </c>
      <c r="B1880" s="2" t="s">
        <v>44549</v>
      </c>
    </row>
    <row r="1881" spans="1:2">
      <c r="A1881" s="2" t="s">
        <v>5653</v>
      </c>
      <c r="B1881" s="2" t="e">
        <v>#N/A</v>
      </c>
    </row>
    <row r="1882" spans="1:2">
      <c r="A1882" s="2" t="s">
        <v>5656</v>
      </c>
      <c r="B1882" s="2" t="s">
        <v>44550</v>
      </c>
    </row>
    <row r="1883" spans="1:2">
      <c r="A1883" s="2" t="s">
        <v>5659</v>
      </c>
      <c r="B1883" s="2" t="s">
        <v>44551</v>
      </c>
    </row>
    <row r="1884" spans="1:2">
      <c r="A1884" s="2" t="s">
        <v>5662</v>
      </c>
      <c r="B1884" s="2" t="e">
        <v>#N/A</v>
      </c>
    </row>
    <row r="1885" spans="1:2">
      <c r="A1885" s="2" t="s">
        <v>5665</v>
      </c>
      <c r="B1885" s="2" t="e">
        <v>#N/A</v>
      </c>
    </row>
    <row r="1886" spans="1:2">
      <c r="A1886" s="2" t="s">
        <v>5668</v>
      </c>
      <c r="B1886" s="2" t="e">
        <v>#N/A</v>
      </c>
    </row>
    <row r="1887" spans="1:2">
      <c r="A1887" s="2" t="s">
        <v>5671</v>
      </c>
      <c r="B1887" s="2" t="s">
        <v>44552</v>
      </c>
    </row>
    <row r="1888" spans="1:2">
      <c r="A1888" s="2" t="s">
        <v>5674</v>
      </c>
      <c r="B1888" s="2" t="s">
        <v>44553</v>
      </c>
    </row>
    <row r="1889" spans="1:2">
      <c r="A1889" s="2" t="s">
        <v>5677</v>
      </c>
      <c r="B1889" s="2" t="s">
        <v>44554</v>
      </c>
    </row>
    <row r="1890" spans="1:2">
      <c r="A1890" s="2" t="s">
        <v>5680</v>
      </c>
      <c r="B1890" s="2" t="s">
        <v>44555</v>
      </c>
    </row>
    <row r="1891" spans="1:2">
      <c r="A1891" s="2" t="s">
        <v>5683</v>
      </c>
      <c r="B1891" s="2" t="s">
        <v>44556</v>
      </c>
    </row>
    <row r="1892" spans="1:2">
      <c r="A1892" s="2" t="s">
        <v>5686</v>
      </c>
      <c r="B1892" s="2" t="s">
        <v>44557</v>
      </c>
    </row>
    <row r="1893" spans="1:2">
      <c r="A1893" s="2" t="s">
        <v>5689</v>
      </c>
      <c r="B1893" s="2" t="s">
        <v>44558</v>
      </c>
    </row>
    <row r="1894" spans="1:2">
      <c r="A1894" s="2" t="s">
        <v>5692</v>
      </c>
      <c r="B1894" s="2" t="s">
        <v>44559</v>
      </c>
    </row>
    <row r="1895" spans="1:2">
      <c r="A1895" s="2" t="s">
        <v>5695</v>
      </c>
      <c r="B1895" s="2" t="e">
        <v>#N/A</v>
      </c>
    </row>
    <row r="1896" spans="1:2">
      <c r="A1896" s="2" t="s">
        <v>5698</v>
      </c>
      <c r="B1896" s="2" t="s">
        <v>44560</v>
      </c>
    </row>
    <row r="1897" spans="1:2">
      <c r="A1897" s="2" t="s">
        <v>5701</v>
      </c>
      <c r="B1897" s="2" t="s">
        <v>44561</v>
      </c>
    </row>
    <row r="1898" spans="1:2">
      <c r="A1898" s="2" t="s">
        <v>5704</v>
      </c>
      <c r="B1898" s="2" t="s">
        <v>44562</v>
      </c>
    </row>
    <row r="1899" spans="1:2">
      <c r="A1899" s="2" t="s">
        <v>5707</v>
      </c>
      <c r="B1899" s="2" t="s">
        <v>44563</v>
      </c>
    </row>
    <row r="1900" spans="1:2">
      <c r="A1900" s="2" t="s">
        <v>5710</v>
      </c>
      <c r="B1900" s="2" t="e">
        <v>#N/A</v>
      </c>
    </row>
    <row r="1901" spans="1:2">
      <c r="A1901" s="2" t="s">
        <v>5713</v>
      </c>
      <c r="B1901" s="2" t="s">
        <v>44564</v>
      </c>
    </row>
    <row r="1902" spans="1:2">
      <c r="A1902" s="2" t="s">
        <v>5716</v>
      </c>
      <c r="B1902" s="2" t="s">
        <v>44565</v>
      </c>
    </row>
    <row r="1903" spans="1:2">
      <c r="A1903" s="2" t="s">
        <v>5719</v>
      </c>
      <c r="B1903" s="2" t="e">
        <v>#N/A</v>
      </c>
    </row>
    <row r="1904" spans="1:2">
      <c r="A1904" s="2" t="s">
        <v>5722</v>
      </c>
      <c r="B1904" s="2" t="s">
        <v>44566</v>
      </c>
    </row>
    <row r="1905" spans="1:2">
      <c r="A1905" s="2" t="s">
        <v>5725</v>
      </c>
      <c r="B1905" s="2" t="e">
        <v>#N/A</v>
      </c>
    </row>
    <row r="1906" spans="1:2">
      <c r="A1906" s="2" t="s">
        <v>5728</v>
      </c>
      <c r="B1906" s="2" t="e">
        <v>#N/A</v>
      </c>
    </row>
    <row r="1907" spans="1:2">
      <c r="A1907" s="2" t="s">
        <v>5731</v>
      </c>
      <c r="B1907" s="2" t="s">
        <v>44567</v>
      </c>
    </row>
    <row r="1908" spans="1:2">
      <c r="A1908" s="2" t="s">
        <v>5734</v>
      </c>
      <c r="B1908" s="2" t="e">
        <v>#N/A</v>
      </c>
    </row>
    <row r="1909" spans="1:2">
      <c r="A1909" s="2" t="s">
        <v>5737</v>
      </c>
      <c r="B1909" s="2" t="e">
        <v>#N/A</v>
      </c>
    </row>
    <row r="1910" spans="1:2">
      <c r="A1910" s="2" t="s">
        <v>5740</v>
      </c>
      <c r="B1910" s="2" t="s">
        <v>44568</v>
      </c>
    </row>
    <row r="1911" spans="1:2">
      <c r="A1911" s="2" t="s">
        <v>5743</v>
      </c>
      <c r="B1911" s="2" t="e">
        <v>#N/A</v>
      </c>
    </row>
    <row r="1912" spans="1:2">
      <c r="A1912" s="2" t="s">
        <v>5746</v>
      </c>
      <c r="B1912" s="2" t="e">
        <v>#N/A</v>
      </c>
    </row>
    <row r="1913" spans="1:2">
      <c r="A1913" s="2" t="s">
        <v>5749</v>
      </c>
      <c r="B1913" s="2" t="s">
        <v>44569</v>
      </c>
    </row>
    <row r="1914" spans="1:2">
      <c r="A1914" s="2" t="s">
        <v>5752</v>
      </c>
      <c r="B1914" s="2" t="s">
        <v>44570</v>
      </c>
    </row>
    <row r="1915" spans="1:2">
      <c r="A1915" s="2" t="s">
        <v>5755</v>
      </c>
      <c r="B1915" s="2" t="s">
        <v>44571</v>
      </c>
    </row>
    <row r="1916" spans="1:2">
      <c r="A1916" s="2" t="s">
        <v>5758</v>
      </c>
      <c r="B1916" s="2" t="s">
        <v>44572</v>
      </c>
    </row>
    <row r="1917" spans="1:2">
      <c r="A1917" s="2" t="s">
        <v>5761</v>
      </c>
      <c r="B1917" s="2" t="s">
        <v>44573</v>
      </c>
    </row>
    <row r="1918" spans="1:2">
      <c r="A1918" s="2" t="s">
        <v>5764</v>
      </c>
      <c r="B1918" s="2" t="s">
        <v>44574</v>
      </c>
    </row>
    <row r="1919" spans="1:2">
      <c r="A1919" s="2" t="s">
        <v>5767</v>
      </c>
      <c r="B1919" s="2" t="s">
        <v>44575</v>
      </c>
    </row>
    <row r="1920" spans="1:2">
      <c r="A1920" s="2" t="s">
        <v>5770</v>
      </c>
      <c r="B1920" s="2" t="s">
        <v>44576</v>
      </c>
    </row>
    <row r="1921" spans="1:2">
      <c r="A1921" s="2" t="s">
        <v>5773</v>
      </c>
      <c r="B1921" s="2" t="s">
        <v>44577</v>
      </c>
    </row>
    <row r="1922" spans="1:2">
      <c r="A1922" s="2" t="s">
        <v>5776</v>
      </c>
      <c r="B1922" s="2" t="s">
        <v>44578</v>
      </c>
    </row>
    <row r="1923" spans="1:2">
      <c r="A1923" s="2" t="s">
        <v>5779</v>
      </c>
      <c r="B1923" s="2" t="s">
        <v>44579</v>
      </c>
    </row>
    <row r="1924" spans="1:2">
      <c r="A1924" s="2" t="s">
        <v>5782</v>
      </c>
      <c r="B1924" s="2" t="s">
        <v>44580</v>
      </c>
    </row>
    <row r="1925" spans="1:2">
      <c r="A1925" s="2" t="s">
        <v>5785</v>
      </c>
      <c r="B1925" s="2" t="s">
        <v>44581</v>
      </c>
    </row>
    <row r="1926" spans="1:2">
      <c r="A1926" s="2" t="s">
        <v>5788</v>
      </c>
      <c r="B1926" s="2" t="e">
        <v>#N/A</v>
      </c>
    </row>
    <row r="1927" spans="1:2">
      <c r="A1927" s="2" t="s">
        <v>5791</v>
      </c>
      <c r="B1927" s="2" t="e">
        <v>#N/A</v>
      </c>
    </row>
    <row r="1928" spans="1:2">
      <c r="A1928" s="2" t="s">
        <v>5794</v>
      </c>
      <c r="B1928" s="2" t="s">
        <v>44582</v>
      </c>
    </row>
    <row r="1929" spans="1:2">
      <c r="A1929" s="2" t="s">
        <v>5797</v>
      </c>
      <c r="B1929" s="2" t="s">
        <v>44583</v>
      </c>
    </row>
    <row r="1930" spans="1:2">
      <c r="A1930" s="2" t="s">
        <v>5800</v>
      </c>
      <c r="B1930" s="2" t="s">
        <v>44584</v>
      </c>
    </row>
    <row r="1931" spans="1:2">
      <c r="A1931" s="2" t="s">
        <v>5803</v>
      </c>
      <c r="B1931" s="2" t="s">
        <v>44585</v>
      </c>
    </row>
    <row r="1932" spans="1:2">
      <c r="A1932" s="2" t="s">
        <v>5806</v>
      </c>
      <c r="B1932" s="2" t="s">
        <v>44586</v>
      </c>
    </row>
    <row r="1933" spans="1:2">
      <c r="A1933" s="2" t="s">
        <v>5809</v>
      </c>
      <c r="B1933" s="2" t="s">
        <v>44587</v>
      </c>
    </row>
    <row r="1934" spans="1:2">
      <c r="A1934" s="2" t="s">
        <v>5812</v>
      </c>
      <c r="B1934" s="2" t="s">
        <v>44588</v>
      </c>
    </row>
    <row r="1935" spans="1:2">
      <c r="A1935" s="2" t="s">
        <v>5815</v>
      </c>
      <c r="B1935" s="2" t="e">
        <v>#N/A</v>
      </c>
    </row>
    <row r="1936" spans="1:2">
      <c r="A1936" s="2" t="s">
        <v>5818</v>
      </c>
      <c r="B1936" s="2" t="s">
        <v>44589</v>
      </c>
    </row>
    <row r="1937" spans="1:2">
      <c r="A1937" s="2" t="s">
        <v>5821</v>
      </c>
      <c r="B1937" s="2" t="s">
        <v>44590</v>
      </c>
    </row>
    <row r="1938" spans="1:2">
      <c r="A1938" s="2" t="s">
        <v>5824</v>
      </c>
      <c r="B1938" s="2" t="s">
        <v>44591</v>
      </c>
    </row>
    <row r="1939" spans="1:2">
      <c r="A1939" s="2" t="s">
        <v>5827</v>
      </c>
      <c r="B1939" s="2" t="e">
        <v>#N/A</v>
      </c>
    </row>
    <row r="1940" spans="1:2">
      <c r="A1940" s="2" t="s">
        <v>5830</v>
      </c>
      <c r="B1940" s="2" t="s">
        <v>44592</v>
      </c>
    </row>
    <row r="1941" spans="1:2">
      <c r="A1941" s="2" t="s">
        <v>5833</v>
      </c>
      <c r="B1941" s="2" t="s">
        <v>44593</v>
      </c>
    </row>
    <row r="1942" spans="1:2">
      <c r="A1942" s="2" t="s">
        <v>5836</v>
      </c>
      <c r="B1942" s="2" t="s">
        <v>44594</v>
      </c>
    </row>
    <row r="1943" spans="1:2">
      <c r="A1943" s="2" t="s">
        <v>5839</v>
      </c>
      <c r="B1943" s="2" t="e">
        <v>#N/A</v>
      </c>
    </row>
    <row r="1944" spans="1:2">
      <c r="A1944" s="2" t="s">
        <v>5842</v>
      </c>
      <c r="B1944" s="2" t="s">
        <v>44595</v>
      </c>
    </row>
    <row r="1945" spans="1:2">
      <c r="A1945" s="2" t="s">
        <v>5845</v>
      </c>
      <c r="B1945" s="2" t="s">
        <v>44596</v>
      </c>
    </row>
    <row r="1946" spans="1:2">
      <c r="A1946" s="2" t="s">
        <v>5848</v>
      </c>
      <c r="B1946" s="2" t="s">
        <v>44597</v>
      </c>
    </row>
    <row r="1947" spans="1:2">
      <c r="A1947" s="2" t="s">
        <v>5851</v>
      </c>
      <c r="B1947" s="2" t="s">
        <v>44598</v>
      </c>
    </row>
    <row r="1948" spans="1:2">
      <c r="A1948" s="2" t="s">
        <v>5854</v>
      </c>
      <c r="B1948" s="2" t="e">
        <v>#N/A</v>
      </c>
    </row>
    <row r="1949" spans="1:2">
      <c r="A1949" s="2" t="s">
        <v>5857</v>
      </c>
      <c r="B1949" s="2" t="s">
        <v>44599</v>
      </c>
    </row>
    <row r="1950" spans="1:2">
      <c r="A1950" s="2" t="s">
        <v>5860</v>
      </c>
      <c r="B1950" s="2" t="s">
        <v>44600</v>
      </c>
    </row>
    <row r="1951" spans="1:2">
      <c r="A1951" s="2" t="s">
        <v>5863</v>
      </c>
      <c r="B1951" s="2" t="e">
        <v>#N/A</v>
      </c>
    </row>
    <row r="1952" spans="1:2">
      <c r="A1952" s="2" t="s">
        <v>5866</v>
      </c>
      <c r="B1952" s="2" t="e">
        <v>#N/A</v>
      </c>
    </row>
    <row r="1953" spans="1:2">
      <c r="A1953" s="2" t="s">
        <v>5869</v>
      </c>
      <c r="B1953" s="2" t="s">
        <v>44601</v>
      </c>
    </row>
    <row r="1954" spans="1:2">
      <c r="A1954" s="2" t="s">
        <v>5872</v>
      </c>
      <c r="B1954" s="2" t="s">
        <v>44602</v>
      </c>
    </row>
    <row r="1955" spans="1:2">
      <c r="A1955" s="2" t="s">
        <v>5875</v>
      </c>
      <c r="B1955" s="2" t="e">
        <v>#N/A</v>
      </c>
    </row>
    <row r="1956" spans="1:2">
      <c r="A1956" s="2" t="s">
        <v>5878</v>
      </c>
      <c r="B1956" s="2" t="s">
        <v>44603</v>
      </c>
    </row>
    <row r="1957" spans="1:2">
      <c r="A1957" s="2" t="s">
        <v>5881</v>
      </c>
      <c r="B1957" s="2" t="s">
        <v>44604</v>
      </c>
    </row>
    <row r="1958" spans="1:2">
      <c r="A1958" s="2" t="s">
        <v>5884</v>
      </c>
      <c r="B1958" s="2" t="e">
        <v>#N/A</v>
      </c>
    </row>
    <row r="1959" spans="1:2">
      <c r="A1959" s="2" t="s">
        <v>5887</v>
      </c>
      <c r="B1959" s="2" t="s">
        <v>44605</v>
      </c>
    </row>
    <row r="1960" spans="1:2">
      <c r="A1960" s="2" t="s">
        <v>5890</v>
      </c>
      <c r="B1960" s="2" t="s">
        <v>44606</v>
      </c>
    </row>
    <row r="1961" spans="1:2">
      <c r="A1961" s="2" t="s">
        <v>5893</v>
      </c>
      <c r="B1961" s="2" t="e">
        <v>#N/A</v>
      </c>
    </row>
    <row r="1962" spans="1:2">
      <c r="A1962" s="2" t="s">
        <v>5896</v>
      </c>
      <c r="B1962" s="2" t="s">
        <v>44607</v>
      </c>
    </row>
    <row r="1963" spans="1:2">
      <c r="A1963" s="2" t="s">
        <v>5899</v>
      </c>
      <c r="B1963" s="2" t="e">
        <v>#N/A</v>
      </c>
    </row>
    <row r="1964" spans="1:2">
      <c r="A1964" s="2" t="s">
        <v>5902</v>
      </c>
      <c r="B1964" s="2" t="s">
        <v>44608</v>
      </c>
    </row>
    <row r="1965" spans="1:2">
      <c r="A1965" s="2" t="s">
        <v>5905</v>
      </c>
      <c r="B1965" s="2" t="s">
        <v>44609</v>
      </c>
    </row>
    <row r="1966" spans="1:2">
      <c r="A1966" s="2" t="s">
        <v>5908</v>
      </c>
      <c r="B1966" s="2" t="s">
        <v>44610</v>
      </c>
    </row>
    <row r="1967" spans="1:2">
      <c r="A1967" s="2" t="s">
        <v>5911</v>
      </c>
      <c r="B1967" s="2" t="e">
        <v>#N/A</v>
      </c>
    </row>
    <row r="1968" spans="1:2">
      <c r="A1968" s="2" t="s">
        <v>5914</v>
      </c>
      <c r="B1968" s="2" t="s">
        <v>44611</v>
      </c>
    </row>
    <row r="1969" spans="1:2">
      <c r="A1969" s="2" t="s">
        <v>5917</v>
      </c>
      <c r="B1969" s="2" t="e">
        <v>#N/A</v>
      </c>
    </row>
    <row r="1970" spans="1:2">
      <c r="A1970" s="2" t="s">
        <v>5920</v>
      </c>
      <c r="B1970" s="2" t="s">
        <v>44612</v>
      </c>
    </row>
    <row r="1971" spans="1:2">
      <c r="A1971" s="2" t="s">
        <v>5923</v>
      </c>
      <c r="B1971" s="2" t="e">
        <v>#N/A</v>
      </c>
    </row>
    <row r="1972" spans="1:2">
      <c r="A1972" s="2" t="s">
        <v>5926</v>
      </c>
      <c r="B1972" s="2" t="s">
        <v>44613</v>
      </c>
    </row>
    <row r="1973" spans="1:2">
      <c r="A1973" s="2" t="s">
        <v>5929</v>
      </c>
      <c r="B1973" s="2" t="s">
        <v>44614</v>
      </c>
    </row>
    <row r="1974" spans="1:2">
      <c r="A1974" s="2" t="s">
        <v>5932</v>
      </c>
      <c r="B1974" s="2" t="s">
        <v>44615</v>
      </c>
    </row>
    <row r="1975" spans="1:2">
      <c r="A1975" s="2" t="s">
        <v>5935</v>
      </c>
      <c r="B1975" s="2" t="s">
        <v>44616</v>
      </c>
    </row>
    <row r="1976" spans="1:2">
      <c r="A1976" s="2" t="s">
        <v>5938</v>
      </c>
      <c r="B1976" s="2" t="s">
        <v>44617</v>
      </c>
    </row>
    <row r="1977" spans="1:2">
      <c r="A1977" s="2" t="s">
        <v>5941</v>
      </c>
      <c r="B1977" s="2" t="s">
        <v>44618</v>
      </c>
    </row>
    <row r="1978" spans="1:2">
      <c r="A1978" s="2" t="s">
        <v>5944</v>
      </c>
      <c r="B1978" s="2" t="s">
        <v>44619</v>
      </c>
    </row>
    <row r="1979" spans="1:2">
      <c r="A1979" s="2" t="s">
        <v>5947</v>
      </c>
      <c r="B1979" s="2" t="s">
        <v>44620</v>
      </c>
    </row>
    <row r="1980" spans="1:2">
      <c r="A1980" s="2" t="s">
        <v>5950</v>
      </c>
      <c r="B1980" s="2" t="e">
        <v>#N/A</v>
      </c>
    </row>
    <row r="1981" spans="1:2">
      <c r="A1981" s="2" t="s">
        <v>5953</v>
      </c>
      <c r="B1981" s="2" t="s">
        <v>44621</v>
      </c>
    </row>
    <row r="1982" spans="1:2">
      <c r="A1982" s="2" t="s">
        <v>5956</v>
      </c>
      <c r="B1982" s="2" t="e">
        <v>#N/A</v>
      </c>
    </row>
    <row r="1983" spans="1:2">
      <c r="A1983" s="2" t="s">
        <v>5959</v>
      </c>
      <c r="B1983" s="2" t="s">
        <v>44622</v>
      </c>
    </row>
    <row r="1984" spans="1:2">
      <c r="A1984" s="2" t="s">
        <v>5962</v>
      </c>
      <c r="B1984" s="2" t="s">
        <v>44623</v>
      </c>
    </row>
    <row r="1985" spans="1:2">
      <c r="A1985" s="2" t="s">
        <v>5965</v>
      </c>
      <c r="B1985" s="2" t="e">
        <v>#N/A</v>
      </c>
    </row>
    <row r="1986" spans="1:2">
      <c r="A1986" s="2" t="s">
        <v>5968</v>
      </c>
      <c r="B1986" s="2" t="s">
        <v>44624</v>
      </c>
    </row>
    <row r="1987" spans="1:2">
      <c r="A1987" s="2" t="s">
        <v>5971</v>
      </c>
      <c r="B1987" s="2" t="e">
        <v>#N/A</v>
      </c>
    </row>
    <row r="1988" spans="1:2">
      <c r="A1988" s="2" t="s">
        <v>5974</v>
      </c>
      <c r="B1988" s="2" t="s">
        <v>44625</v>
      </c>
    </row>
    <row r="1989" spans="1:2">
      <c r="A1989" s="2" t="s">
        <v>5977</v>
      </c>
      <c r="B1989" s="2" t="s">
        <v>44626</v>
      </c>
    </row>
    <row r="1990" spans="1:2">
      <c r="A1990" s="2" t="s">
        <v>5980</v>
      </c>
      <c r="B1990" s="2" t="s">
        <v>44627</v>
      </c>
    </row>
    <row r="1991" spans="1:2">
      <c r="A1991" s="2" t="s">
        <v>5983</v>
      </c>
      <c r="B1991" s="2" t="e">
        <v>#N/A</v>
      </c>
    </row>
    <row r="1992" spans="1:2">
      <c r="A1992" s="2" t="s">
        <v>5986</v>
      </c>
      <c r="B1992" s="2" t="s">
        <v>44628</v>
      </c>
    </row>
    <row r="1993" spans="1:2">
      <c r="A1993" s="2" t="s">
        <v>5989</v>
      </c>
      <c r="B1993" s="2" t="s">
        <v>44629</v>
      </c>
    </row>
    <row r="1994" spans="1:2">
      <c r="A1994" s="2" t="s">
        <v>5992</v>
      </c>
      <c r="B1994" s="2" t="s">
        <v>44630</v>
      </c>
    </row>
    <row r="1995" spans="1:2">
      <c r="A1995" s="2" t="s">
        <v>5995</v>
      </c>
      <c r="B1995" s="2" t="s">
        <v>44631</v>
      </c>
    </row>
    <row r="1996" spans="1:2">
      <c r="A1996" s="2" t="s">
        <v>5998</v>
      </c>
      <c r="B1996" s="2" t="e">
        <v>#N/A</v>
      </c>
    </row>
    <row r="1997" spans="1:2">
      <c r="A1997" s="2" t="s">
        <v>6001</v>
      </c>
      <c r="B1997" s="2" t="s">
        <v>44632</v>
      </c>
    </row>
    <row r="1998" spans="1:2">
      <c r="A1998" s="2" t="s">
        <v>6004</v>
      </c>
      <c r="B1998" s="2" t="s">
        <v>44633</v>
      </c>
    </row>
    <row r="1999" spans="1:2">
      <c r="A1999" s="2" t="s">
        <v>6007</v>
      </c>
      <c r="B1999" s="2" t="s">
        <v>44634</v>
      </c>
    </row>
    <row r="2000" spans="1:2">
      <c r="A2000" s="2" t="s">
        <v>6010</v>
      </c>
      <c r="B2000" s="2" t="s">
        <v>44635</v>
      </c>
    </row>
    <row r="2001" spans="1:2">
      <c r="A2001" s="2" t="s">
        <v>6013</v>
      </c>
      <c r="B2001" s="2" t="s">
        <v>44636</v>
      </c>
    </row>
    <row r="2002" spans="1:2">
      <c r="A2002" s="2" t="s">
        <v>6016</v>
      </c>
      <c r="B2002" s="2" t="e">
        <v>#N/A</v>
      </c>
    </row>
    <row r="2003" spans="1:2">
      <c r="A2003" s="2" t="s">
        <v>6019</v>
      </c>
      <c r="B2003" s="2" t="s">
        <v>44637</v>
      </c>
    </row>
    <row r="2004" spans="1:2">
      <c r="A2004" s="2" t="s">
        <v>6022</v>
      </c>
      <c r="B2004" s="2" t="e">
        <v>#N/A</v>
      </c>
    </row>
    <row r="2005" spans="1:2">
      <c r="A2005" s="2" t="s">
        <v>6025</v>
      </c>
      <c r="B2005" s="2" t="s">
        <v>44638</v>
      </c>
    </row>
    <row r="2006" spans="1:2">
      <c r="A2006" s="2" t="s">
        <v>6028</v>
      </c>
      <c r="B2006" s="2" t="s">
        <v>44639</v>
      </c>
    </row>
    <row r="2007" spans="1:2">
      <c r="A2007" s="2" t="s">
        <v>6031</v>
      </c>
      <c r="B2007" s="2" t="s">
        <v>44640</v>
      </c>
    </row>
    <row r="2008" spans="1:2">
      <c r="A2008" s="2" t="s">
        <v>6034</v>
      </c>
      <c r="B2008" s="2" t="s">
        <v>44641</v>
      </c>
    </row>
    <row r="2009" spans="1:2">
      <c r="A2009" s="2" t="s">
        <v>6037</v>
      </c>
      <c r="B2009" s="2" t="e">
        <v>#N/A</v>
      </c>
    </row>
    <row r="2010" spans="1:2">
      <c r="A2010" s="2" t="s">
        <v>6040</v>
      </c>
      <c r="B2010" s="2" t="e">
        <v>#N/A</v>
      </c>
    </row>
    <row r="2011" spans="1:2">
      <c r="A2011" s="2" t="s">
        <v>6043</v>
      </c>
      <c r="B2011" s="2" t="s">
        <v>44642</v>
      </c>
    </row>
    <row r="2012" spans="1:2">
      <c r="A2012" s="2" t="s">
        <v>6046</v>
      </c>
      <c r="B2012" s="2" t="s">
        <v>44643</v>
      </c>
    </row>
    <row r="2013" spans="1:2">
      <c r="A2013" s="2" t="s">
        <v>6049</v>
      </c>
      <c r="B2013" s="2" t="s">
        <v>44644</v>
      </c>
    </row>
    <row r="2014" spans="1:2">
      <c r="A2014" s="2" t="s">
        <v>6052</v>
      </c>
      <c r="B2014" s="2" t="s">
        <v>44645</v>
      </c>
    </row>
    <row r="2015" spans="1:2">
      <c r="A2015" s="2" t="s">
        <v>6055</v>
      </c>
      <c r="B2015" s="2" t="s">
        <v>44646</v>
      </c>
    </row>
    <row r="2016" spans="1:2">
      <c r="A2016" s="2" t="s">
        <v>6058</v>
      </c>
      <c r="B2016" s="2" t="s">
        <v>44647</v>
      </c>
    </row>
    <row r="2017" spans="1:2">
      <c r="A2017" s="2" t="s">
        <v>6061</v>
      </c>
      <c r="B2017" s="2" t="s">
        <v>44648</v>
      </c>
    </row>
    <row r="2018" spans="1:2">
      <c r="A2018" s="2" t="s">
        <v>6064</v>
      </c>
      <c r="B2018" s="2" t="e">
        <v>#N/A</v>
      </c>
    </row>
    <row r="2019" spans="1:2">
      <c r="A2019" s="2" t="s">
        <v>6067</v>
      </c>
      <c r="B2019" s="2" t="s">
        <v>44649</v>
      </c>
    </row>
    <row r="2020" spans="1:2">
      <c r="A2020" s="2" t="s">
        <v>6070</v>
      </c>
      <c r="B2020" s="2" t="s">
        <v>44650</v>
      </c>
    </row>
    <row r="2021" spans="1:2">
      <c r="A2021" s="2" t="s">
        <v>6073</v>
      </c>
      <c r="B2021" s="2" t="s">
        <v>44651</v>
      </c>
    </row>
    <row r="2022" spans="1:2">
      <c r="A2022" s="2" t="s">
        <v>6076</v>
      </c>
      <c r="B2022" s="2" t="s">
        <v>44652</v>
      </c>
    </row>
    <row r="2023" spans="1:2">
      <c r="A2023" s="2" t="s">
        <v>6079</v>
      </c>
      <c r="B2023" s="2" t="e">
        <v>#N/A</v>
      </c>
    </row>
    <row r="2024" spans="1:2">
      <c r="A2024" s="2" t="s">
        <v>6082</v>
      </c>
      <c r="B2024" s="2" t="e">
        <v>#N/A</v>
      </c>
    </row>
    <row r="2025" spans="1:2">
      <c r="A2025" s="2" t="s">
        <v>6085</v>
      </c>
      <c r="B2025" s="2" t="s">
        <v>44653</v>
      </c>
    </row>
    <row r="2026" spans="1:2">
      <c r="A2026" s="2" t="s">
        <v>6088</v>
      </c>
      <c r="B2026" s="2" t="s">
        <v>44654</v>
      </c>
    </row>
    <row r="2027" spans="1:2">
      <c r="A2027" s="2" t="s">
        <v>6091</v>
      </c>
      <c r="B2027" s="2" t="e">
        <v>#N/A</v>
      </c>
    </row>
    <row r="2028" spans="1:2">
      <c r="A2028" s="2" t="s">
        <v>6094</v>
      </c>
      <c r="B2028" s="2" t="e">
        <v>#N/A</v>
      </c>
    </row>
    <row r="2029" spans="1:2">
      <c r="A2029" s="2" t="s">
        <v>6097</v>
      </c>
      <c r="B2029" s="2" t="s">
        <v>44655</v>
      </c>
    </row>
    <row r="2030" spans="1:2">
      <c r="A2030" s="2" t="s">
        <v>6100</v>
      </c>
      <c r="B2030" s="2" t="e">
        <v>#N/A</v>
      </c>
    </row>
    <row r="2031" spans="1:2">
      <c r="A2031" s="2" t="s">
        <v>6103</v>
      </c>
      <c r="B2031" s="2" t="e">
        <v>#N/A</v>
      </c>
    </row>
    <row r="2032" spans="1:2">
      <c r="A2032" s="2" t="s">
        <v>6106</v>
      </c>
      <c r="B2032" s="2" t="s">
        <v>44656</v>
      </c>
    </row>
    <row r="2033" spans="1:2">
      <c r="A2033" s="2" t="s">
        <v>6109</v>
      </c>
      <c r="B2033" s="2" t="e">
        <v>#N/A</v>
      </c>
    </row>
    <row r="2034" spans="1:2">
      <c r="A2034" s="2" t="s">
        <v>6112</v>
      </c>
      <c r="B2034" s="2" t="s">
        <v>44657</v>
      </c>
    </row>
    <row r="2035" spans="1:2">
      <c r="A2035" s="2" t="s">
        <v>6115</v>
      </c>
      <c r="B2035" s="2" t="s">
        <v>44658</v>
      </c>
    </row>
    <row r="2036" spans="1:2">
      <c r="A2036" s="2" t="s">
        <v>6118</v>
      </c>
      <c r="B2036" s="2" t="e">
        <v>#N/A</v>
      </c>
    </row>
    <row r="2037" spans="1:2">
      <c r="A2037" s="2" t="s">
        <v>6121</v>
      </c>
      <c r="B2037" s="2" t="s">
        <v>44659</v>
      </c>
    </row>
    <row r="2038" spans="1:2">
      <c r="A2038" s="2" t="s">
        <v>6124</v>
      </c>
      <c r="B2038" s="2" t="e">
        <v>#N/A</v>
      </c>
    </row>
    <row r="2039" spans="1:2">
      <c r="A2039" s="2" t="s">
        <v>6127</v>
      </c>
      <c r="B2039" s="2" t="s">
        <v>44660</v>
      </c>
    </row>
    <row r="2040" spans="1:2">
      <c r="A2040" s="2" t="s">
        <v>6130</v>
      </c>
      <c r="B2040" s="2" t="e">
        <v>#N/A</v>
      </c>
    </row>
    <row r="2041" spans="1:2">
      <c r="A2041" s="2" t="s">
        <v>6133</v>
      </c>
      <c r="B2041" s="2" t="s">
        <v>44661</v>
      </c>
    </row>
    <row r="2042" spans="1:2">
      <c r="A2042" s="2" t="s">
        <v>6136</v>
      </c>
      <c r="B2042" s="2" t="e">
        <v>#N/A</v>
      </c>
    </row>
    <row r="2043" spans="1:2">
      <c r="A2043" s="2" t="s">
        <v>6139</v>
      </c>
      <c r="B2043" s="2" t="s">
        <v>44662</v>
      </c>
    </row>
    <row r="2044" spans="1:2">
      <c r="A2044" s="2" t="s">
        <v>6142</v>
      </c>
      <c r="B2044" s="2" t="e">
        <v>#N/A</v>
      </c>
    </row>
    <row r="2045" spans="1:2">
      <c r="A2045" s="2" t="s">
        <v>6145</v>
      </c>
      <c r="B2045" s="2" t="s">
        <v>44663</v>
      </c>
    </row>
    <row r="2046" spans="1:2">
      <c r="A2046" s="2" t="s">
        <v>6148</v>
      </c>
      <c r="B2046" s="2" t="e">
        <v>#N/A</v>
      </c>
    </row>
    <row r="2047" spans="1:2">
      <c r="A2047" s="2" t="s">
        <v>6151</v>
      </c>
      <c r="B2047" s="2" t="s">
        <v>44664</v>
      </c>
    </row>
    <row r="2048" spans="1:2">
      <c r="A2048" s="2" t="s">
        <v>6154</v>
      </c>
      <c r="B2048" s="2" t="e">
        <v>#N/A</v>
      </c>
    </row>
    <row r="2049" spans="1:2">
      <c r="A2049" s="2" t="s">
        <v>6157</v>
      </c>
      <c r="B2049" s="2" t="s">
        <v>44665</v>
      </c>
    </row>
    <row r="2050" spans="1:2">
      <c r="A2050" s="2" t="s">
        <v>6160</v>
      </c>
      <c r="B2050" s="2" t="s">
        <v>44666</v>
      </c>
    </row>
    <row r="2051" spans="1:2">
      <c r="A2051" s="2" t="s">
        <v>6163</v>
      </c>
      <c r="B2051" s="2" t="s">
        <v>44667</v>
      </c>
    </row>
    <row r="2052" spans="1:2">
      <c r="A2052" s="2" t="s">
        <v>6166</v>
      </c>
      <c r="B2052" s="2" t="s">
        <v>44668</v>
      </c>
    </row>
    <row r="2053" spans="1:2">
      <c r="A2053" s="2" t="s">
        <v>6169</v>
      </c>
      <c r="B2053" s="2" t="s">
        <v>44669</v>
      </c>
    </row>
    <row r="2054" spans="1:2">
      <c r="A2054" s="2" t="s">
        <v>6172</v>
      </c>
      <c r="B2054" s="2" t="s">
        <v>44670</v>
      </c>
    </row>
    <row r="2055" spans="1:2">
      <c r="A2055" s="2" t="s">
        <v>6175</v>
      </c>
      <c r="B2055" s="2" t="s">
        <v>44671</v>
      </c>
    </row>
    <row r="2056" spans="1:2">
      <c r="A2056" s="2" t="s">
        <v>6178</v>
      </c>
      <c r="B2056" s="2" t="s">
        <v>44672</v>
      </c>
    </row>
    <row r="2057" spans="1:2">
      <c r="A2057" s="2" t="s">
        <v>6181</v>
      </c>
      <c r="B2057" s="2" t="s">
        <v>44673</v>
      </c>
    </row>
    <row r="2058" spans="1:2">
      <c r="A2058" s="2" t="s">
        <v>6184</v>
      </c>
      <c r="B2058" s="2" t="s">
        <v>44674</v>
      </c>
    </row>
    <row r="2059" spans="1:2">
      <c r="A2059" s="2" t="s">
        <v>6187</v>
      </c>
      <c r="B2059" s="2" t="s">
        <v>44675</v>
      </c>
    </row>
    <row r="2060" spans="1:2">
      <c r="A2060" s="2" t="s">
        <v>6190</v>
      </c>
      <c r="B2060" s="2" t="s">
        <v>44676</v>
      </c>
    </row>
    <row r="2061" spans="1:2">
      <c r="A2061" s="2" t="s">
        <v>6193</v>
      </c>
      <c r="B2061" s="2" t="s">
        <v>44677</v>
      </c>
    </row>
    <row r="2062" spans="1:2">
      <c r="A2062" s="2" t="s">
        <v>6196</v>
      </c>
      <c r="B2062" s="2" t="s">
        <v>44678</v>
      </c>
    </row>
    <row r="2063" spans="1:2">
      <c r="A2063" s="2" t="s">
        <v>6199</v>
      </c>
      <c r="B2063" s="2" t="s">
        <v>44679</v>
      </c>
    </row>
    <row r="2064" spans="1:2">
      <c r="A2064" s="2" t="s">
        <v>6202</v>
      </c>
      <c r="B2064" s="2" t="e">
        <v>#N/A</v>
      </c>
    </row>
    <row r="2065" spans="1:2">
      <c r="A2065" s="2" t="s">
        <v>6205</v>
      </c>
      <c r="B2065" s="2" t="s">
        <v>44680</v>
      </c>
    </row>
    <row r="2066" spans="1:2">
      <c r="A2066" s="2" t="s">
        <v>6208</v>
      </c>
      <c r="B2066" s="2" t="s">
        <v>44681</v>
      </c>
    </row>
    <row r="2067" spans="1:2">
      <c r="A2067" s="2" t="s">
        <v>6211</v>
      </c>
      <c r="B2067" s="2" t="s">
        <v>44682</v>
      </c>
    </row>
    <row r="2068" spans="1:2">
      <c r="A2068" s="2" t="s">
        <v>6214</v>
      </c>
      <c r="B2068" s="2" t="s">
        <v>44683</v>
      </c>
    </row>
    <row r="2069" spans="1:2">
      <c r="A2069" s="2" t="s">
        <v>6217</v>
      </c>
      <c r="B2069" s="2" t="s">
        <v>44684</v>
      </c>
    </row>
    <row r="2070" spans="1:2">
      <c r="A2070" s="2" t="s">
        <v>6220</v>
      </c>
      <c r="B2070" s="2" t="e">
        <v>#N/A</v>
      </c>
    </row>
    <row r="2071" spans="1:2">
      <c r="A2071" s="2" t="s">
        <v>6223</v>
      </c>
      <c r="B2071" s="2" t="e">
        <v>#N/A</v>
      </c>
    </row>
    <row r="2072" spans="1:2">
      <c r="A2072" s="2" t="s">
        <v>6226</v>
      </c>
      <c r="B2072" s="2" t="s">
        <v>44685</v>
      </c>
    </row>
    <row r="2073" spans="1:2">
      <c r="A2073" s="2" t="s">
        <v>6229</v>
      </c>
      <c r="B2073" s="2" t="e">
        <v>#N/A</v>
      </c>
    </row>
    <row r="2074" spans="1:2">
      <c r="A2074" s="2" t="s">
        <v>6232</v>
      </c>
      <c r="B2074" s="2" t="e">
        <v>#N/A</v>
      </c>
    </row>
    <row r="2075" spans="1:2">
      <c r="A2075" s="2" t="s">
        <v>6235</v>
      </c>
      <c r="B2075" s="2" t="s">
        <v>44686</v>
      </c>
    </row>
    <row r="2076" spans="1:2">
      <c r="A2076" s="2" t="s">
        <v>6238</v>
      </c>
      <c r="B2076" s="2" t="s">
        <v>44687</v>
      </c>
    </row>
    <row r="2077" spans="1:2">
      <c r="A2077" s="2" t="s">
        <v>6241</v>
      </c>
      <c r="B2077" s="2" t="s">
        <v>44688</v>
      </c>
    </row>
    <row r="2078" spans="1:2">
      <c r="A2078" s="2" t="s">
        <v>6244</v>
      </c>
      <c r="B2078" s="2" t="e">
        <v>#N/A</v>
      </c>
    </row>
    <row r="2079" spans="1:2">
      <c r="A2079" s="2" t="s">
        <v>6247</v>
      </c>
      <c r="B2079" s="2" t="s">
        <v>44689</v>
      </c>
    </row>
    <row r="2080" spans="1:2">
      <c r="A2080" s="2" t="s">
        <v>6250</v>
      </c>
      <c r="B2080" s="2" t="s">
        <v>44690</v>
      </c>
    </row>
    <row r="2081" spans="1:2">
      <c r="A2081" s="2" t="s">
        <v>6253</v>
      </c>
      <c r="B2081" s="2" t="s">
        <v>44691</v>
      </c>
    </row>
    <row r="2082" spans="1:2">
      <c r="A2082" s="2" t="s">
        <v>6256</v>
      </c>
      <c r="B2082" s="2" t="e">
        <v>#N/A</v>
      </c>
    </row>
    <row r="2083" spans="1:2">
      <c r="A2083" s="2" t="s">
        <v>6259</v>
      </c>
      <c r="B2083" s="2" t="e">
        <v>#N/A</v>
      </c>
    </row>
    <row r="2084" spans="1:2">
      <c r="A2084" s="2" t="s">
        <v>6262</v>
      </c>
      <c r="B2084" s="2" t="s">
        <v>44692</v>
      </c>
    </row>
    <row r="2085" spans="1:2">
      <c r="A2085" s="2" t="s">
        <v>6265</v>
      </c>
      <c r="B2085" s="2" t="s">
        <v>44693</v>
      </c>
    </row>
    <row r="2086" spans="1:2">
      <c r="A2086" s="2" t="s">
        <v>6268</v>
      </c>
      <c r="B2086" s="2" t="e">
        <v>#N/A</v>
      </c>
    </row>
    <row r="2087" spans="1:2">
      <c r="A2087" s="2" t="s">
        <v>6271</v>
      </c>
      <c r="B2087" s="2" t="e">
        <v>#N/A</v>
      </c>
    </row>
    <row r="2088" spans="1:2">
      <c r="A2088" s="2" t="s">
        <v>6274</v>
      </c>
      <c r="B2088" s="2" t="s">
        <v>44694</v>
      </c>
    </row>
    <row r="2089" spans="1:2">
      <c r="A2089" s="2" t="s">
        <v>6277</v>
      </c>
      <c r="B2089" s="2" t="e">
        <v>#N/A</v>
      </c>
    </row>
    <row r="2090" spans="1:2">
      <c r="A2090" s="2" t="s">
        <v>6280</v>
      </c>
      <c r="B2090" s="2" t="e">
        <v>#N/A</v>
      </c>
    </row>
    <row r="2091" spans="1:2">
      <c r="A2091" s="2" t="s">
        <v>6283</v>
      </c>
      <c r="B2091" s="2" t="s">
        <v>44695</v>
      </c>
    </row>
    <row r="2092" spans="1:2">
      <c r="A2092" s="2" t="s">
        <v>6286</v>
      </c>
      <c r="B2092" s="2" t="s">
        <v>44696</v>
      </c>
    </row>
    <row r="2093" spans="1:2">
      <c r="A2093" s="2" t="s">
        <v>6289</v>
      </c>
      <c r="B2093" s="2" t="s">
        <v>44697</v>
      </c>
    </row>
    <row r="2094" spans="1:2">
      <c r="A2094" s="2" t="s">
        <v>6292</v>
      </c>
      <c r="B2094" s="2" t="s">
        <v>44698</v>
      </c>
    </row>
    <row r="2095" spans="1:2">
      <c r="A2095" s="2" t="s">
        <v>6295</v>
      </c>
      <c r="B2095" s="2" t="s">
        <v>44699</v>
      </c>
    </row>
    <row r="2096" spans="1:2">
      <c r="A2096" s="2" t="s">
        <v>6298</v>
      </c>
      <c r="B2096" s="2" t="s">
        <v>44700</v>
      </c>
    </row>
    <row r="2097" spans="1:2">
      <c r="A2097" s="2" t="s">
        <v>6301</v>
      </c>
      <c r="B2097" s="2" t="s">
        <v>44701</v>
      </c>
    </row>
    <row r="2098" spans="1:2">
      <c r="A2098" s="2" t="s">
        <v>6304</v>
      </c>
      <c r="B2098" s="2" t="s">
        <v>44702</v>
      </c>
    </row>
    <row r="2099" spans="1:2">
      <c r="A2099" s="2" t="s">
        <v>6307</v>
      </c>
      <c r="B2099" s="2" t="e">
        <v>#N/A</v>
      </c>
    </row>
    <row r="2100" spans="1:2">
      <c r="A2100" s="2" t="s">
        <v>6310</v>
      </c>
      <c r="B2100" s="2" t="s">
        <v>44703</v>
      </c>
    </row>
    <row r="2101" spans="1:2">
      <c r="A2101" s="2" t="s">
        <v>6313</v>
      </c>
      <c r="B2101" s="2" t="e">
        <v>#N/A</v>
      </c>
    </row>
    <row r="2102" spans="1:2">
      <c r="A2102" s="2" t="s">
        <v>6316</v>
      </c>
      <c r="B2102" s="2" t="s">
        <v>44704</v>
      </c>
    </row>
    <row r="2103" spans="1:2">
      <c r="A2103" s="2" t="s">
        <v>6319</v>
      </c>
      <c r="B2103" s="2" t="e">
        <v>#N/A</v>
      </c>
    </row>
    <row r="2104" spans="1:2">
      <c r="A2104" s="2" t="s">
        <v>6322</v>
      </c>
      <c r="B2104" s="2" t="s">
        <v>44705</v>
      </c>
    </row>
    <row r="2105" spans="1:2">
      <c r="A2105" s="2" t="s">
        <v>6325</v>
      </c>
      <c r="B2105" s="2" t="e">
        <v>#N/A</v>
      </c>
    </row>
    <row r="2106" spans="1:2">
      <c r="A2106" s="2" t="s">
        <v>6328</v>
      </c>
      <c r="B2106" s="2" t="s">
        <v>44706</v>
      </c>
    </row>
    <row r="2107" spans="1:2">
      <c r="A2107" s="2" t="s">
        <v>6331</v>
      </c>
      <c r="B2107" s="2" t="s">
        <v>44707</v>
      </c>
    </row>
    <row r="2108" spans="1:2">
      <c r="A2108" s="2" t="s">
        <v>6334</v>
      </c>
      <c r="B2108" s="2" t="e">
        <v>#N/A</v>
      </c>
    </row>
    <row r="2109" spans="1:2">
      <c r="A2109" s="2" t="s">
        <v>6337</v>
      </c>
      <c r="B2109" s="2" t="s">
        <v>44708</v>
      </c>
    </row>
    <row r="2110" spans="1:2">
      <c r="A2110" s="2" t="s">
        <v>6340</v>
      </c>
      <c r="B2110" s="2" t="e">
        <v>#N/A</v>
      </c>
    </row>
    <row r="2111" spans="1:2">
      <c r="A2111" s="2" t="s">
        <v>6343</v>
      </c>
      <c r="B2111" s="2" t="s">
        <v>44709</v>
      </c>
    </row>
    <row r="2112" spans="1:2">
      <c r="A2112" s="2" t="s">
        <v>6346</v>
      </c>
      <c r="B2112" s="2" t="e">
        <v>#N/A</v>
      </c>
    </row>
    <row r="2113" spans="1:2">
      <c r="A2113" s="2" t="s">
        <v>6349</v>
      </c>
      <c r="B2113" s="2" t="s">
        <v>44710</v>
      </c>
    </row>
    <row r="2114" spans="1:2">
      <c r="A2114" s="2" t="s">
        <v>6352</v>
      </c>
      <c r="B2114" s="2" t="s">
        <v>44711</v>
      </c>
    </row>
    <row r="2115" spans="1:2">
      <c r="A2115" s="2" t="s">
        <v>6355</v>
      </c>
      <c r="B2115" s="2" t="e">
        <v>#N/A</v>
      </c>
    </row>
    <row r="2116" spans="1:2">
      <c r="A2116" s="2" t="s">
        <v>6358</v>
      </c>
      <c r="B2116" s="2" t="e">
        <v>#N/A</v>
      </c>
    </row>
    <row r="2117" spans="1:2">
      <c r="A2117" s="2" t="s">
        <v>6361</v>
      </c>
      <c r="B2117" s="2" t="s">
        <v>44712</v>
      </c>
    </row>
    <row r="2118" spans="1:2">
      <c r="A2118" s="2" t="s">
        <v>6364</v>
      </c>
      <c r="B2118" s="2" t="e">
        <v>#N/A</v>
      </c>
    </row>
    <row r="2119" spans="1:2">
      <c r="A2119" s="2" t="s">
        <v>6367</v>
      </c>
      <c r="B2119" s="2" t="s">
        <v>44713</v>
      </c>
    </row>
    <row r="2120" spans="1:2">
      <c r="A2120" s="2" t="s">
        <v>6370</v>
      </c>
      <c r="B2120" s="2" t="s">
        <v>44714</v>
      </c>
    </row>
    <row r="2121" spans="1:2">
      <c r="A2121" s="2" t="s">
        <v>6373</v>
      </c>
      <c r="B2121" s="2" t="s">
        <v>44715</v>
      </c>
    </row>
    <row r="2122" spans="1:2">
      <c r="A2122" s="2" t="s">
        <v>6376</v>
      </c>
      <c r="B2122" s="2" t="s">
        <v>44716</v>
      </c>
    </row>
    <row r="2123" spans="1:2">
      <c r="A2123" s="2" t="s">
        <v>6379</v>
      </c>
      <c r="B2123" s="2" t="s">
        <v>44717</v>
      </c>
    </row>
    <row r="2124" spans="1:2">
      <c r="A2124" s="2" t="s">
        <v>6382</v>
      </c>
      <c r="B2124" s="2" t="s">
        <v>44718</v>
      </c>
    </row>
    <row r="2125" spans="1:2">
      <c r="A2125" s="2" t="s">
        <v>6385</v>
      </c>
      <c r="B2125" s="2" t="s">
        <v>44719</v>
      </c>
    </row>
    <row r="2126" spans="1:2">
      <c r="A2126" s="2" t="s">
        <v>6388</v>
      </c>
      <c r="B2126" s="2" t="s">
        <v>44720</v>
      </c>
    </row>
    <row r="2127" spans="1:2">
      <c r="A2127" s="2" t="s">
        <v>6391</v>
      </c>
      <c r="B2127" s="2" t="s">
        <v>44721</v>
      </c>
    </row>
    <row r="2128" spans="1:2">
      <c r="A2128" s="2" t="s">
        <v>6394</v>
      </c>
      <c r="B2128" s="2" t="s">
        <v>44722</v>
      </c>
    </row>
    <row r="2129" spans="1:2">
      <c r="A2129" s="2" t="s">
        <v>6397</v>
      </c>
      <c r="B2129" s="2" t="e">
        <v>#N/A</v>
      </c>
    </row>
    <row r="2130" spans="1:2">
      <c r="A2130" s="2" t="s">
        <v>6400</v>
      </c>
      <c r="B2130" s="2" t="s">
        <v>44723</v>
      </c>
    </row>
    <row r="2131" spans="1:2">
      <c r="A2131" s="2" t="s">
        <v>6403</v>
      </c>
      <c r="B2131" s="2" t="s">
        <v>44724</v>
      </c>
    </row>
    <row r="2132" spans="1:2">
      <c r="A2132" s="2" t="s">
        <v>6406</v>
      </c>
      <c r="B2132" s="2" t="e">
        <v>#N/A</v>
      </c>
    </row>
    <row r="2133" spans="1:2">
      <c r="A2133" s="2" t="s">
        <v>6409</v>
      </c>
      <c r="B2133" s="2" t="s">
        <v>44725</v>
      </c>
    </row>
    <row r="2134" spans="1:2">
      <c r="A2134" s="2" t="s">
        <v>6412</v>
      </c>
      <c r="B2134" s="2" t="s">
        <v>44726</v>
      </c>
    </row>
    <row r="2135" spans="1:2">
      <c r="A2135" s="2" t="s">
        <v>6415</v>
      </c>
      <c r="B2135" s="2" t="s">
        <v>44727</v>
      </c>
    </row>
    <row r="2136" spans="1:2">
      <c r="A2136" s="2" t="s">
        <v>6418</v>
      </c>
      <c r="B2136" s="2" t="s">
        <v>44728</v>
      </c>
    </row>
    <row r="2137" spans="1:2">
      <c r="A2137" s="2" t="s">
        <v>6421</v>
      </c>
      <c r="B2137" s="2" t="e">
        <v>#N/A</v>
      </c>
    </row>
    <row r="2138" spans="1:2">
      <c r="A2138" s="2" t="s">
        <v>6424</v>
      </c>
      <c r="B2138" s="2" t="e">
        <v>#N/A</v>
      </c>
    </row>
    <row r="2139" spans="1:2">
      <c r="A2139" s="2" t="s">
        <v>6427</v>
      </c>
      <c r="B2139" s="2" t="s">
        <v>44729</v>
      </c>
    </row>
    <row r="2140" spans="1:2">
      <c r="A2140" s="2" t="s">
        <v>6430</v>
      </c>
      <c r="B2140" s="2" t="s">
        <v>44730</v>
      </c>
    </row>
    <row r="2141" spans="1:2">
      <c r="A2141" s="2" t="s">
        <v>6433</v>
      </c>
      <c r="B2141" s="2" t="s">
        <v>44731</v>
      </c>
    </row>
    <row r="2142" spans="1:2">
      <c r="A2142" s="2" t="s">
        <v>6436</v>
      </c>
      <c r="B2142" s="2" t="s">
        <v>44732</v>
      </c>
    </row>
    <row r="2143" spans="1:2">
      <c r="A2143" s="2" t="s">
        <v>6439</v>
      </c>
      <c r="B2143" s="2" t="s">
        <v>44733</v>
      </c>
    </row>
    <row r="2144" spans="1:2">
      <c r="A2144" s="2" t="s">
        <v>6442</v>
      </c>
      <c r="B2144" s="2" t="s">
        <v>44734</v>
      </c>
    </row>
    <row r="2145" spans="1:2">
      <c r="A2145" s="2" t="s">
        <v>6445</v>
      </c>
      <c r="B2145" s="2" t="e">
        <v>#N/A</v>
      </c>
    </row>
    <row r="2146" spans="1:2">
      <c r="A2146" s="2" t="s">
        <v>6448</v>
      </c>
      <c r="B2146" s="2" t="s">
        <v>44735</v>
      </c>
    </row>
    <row r="2147" spans="1:2">
      <c r="A2147" s="2" t="s">
        <v>6451</v>
      </c>
      <c r="B2147" s="2" t="s">
        <v>44736</v>
      </c>
    </row>
    <row r="2148" spans="1:2">
      <c r="A2148" s="2" t="s">
        <v>6454</v>
      </c>
      <c r="B2148" s="2" t="s">
        <v>44737</v>
      </c>
    </row>
    <row r="2149" spans="1:2">
      <c r="A2149" s="2" t="s">
        <v>6457</v>
      </c>
      <c r="B2149" s="2" t="s">
        <v>44738</v>
      </c>
    </row>
    <row r="2150" spans="1:2">
      <c r="A2150" s="2" t="s">
        <v>6460</v>
      </c>
      <c r="B2150" s="2" t="s">
        <v>44739</v>
      </c>
    </row>
    <row r="2151" spans="1:2">
      <c r="A2151" s="2" t="s">
        <v>6463</v>
      </c>
      <c r="B2151" s="2" t="s">
        <v>44740</v>
      </c>
    </row>
    <row r="2152" spans="1:2">
      <c r="A2152" s="2" t="s">
        <v>6466</v>
      </c>
      <c r="B2152" s="2" t="s">
        <v>44741</v>
      </c>
    </row>
    <row r="2153" spans="1:2">
      <c r="A2153" s="2" t="s">
        <v>6469</v>
      </c>
      <c r="B2153" s="2" t="s">
        <v>44742</v>
      </c>
    </row>
    <row r="2154" spans="1:2">
      <c r="A2154" s="2" t="s">
        <v>6472</v>
      </c>
      <c r="B2154" s="2" t="e">
        <v>#N/A</v>
      </c>
    </row>
    <row r="2155" spans="1:2">
      <c r="A2155" s="2" t="s">
        <v>6475</v>
      </c>
      <c r="B2155" s="2" t="e">
        <v>#N/A</v>
      </c>
    </row>
    <row r="2156" spans="1:2">
      <c r="A2156" s="2" t="s">
        <v>6478</v>
      </c>
      <c r="B2156" s="2" t="s">
        <v>44743</v>
      </c>
    </row>
    <row r="2157" spans="1:2">
      <c r="A2157" s="2" t="s">
        <v>6481</v>
      </c>
      <c r="B2157" s="2" t="s">
        <v>44744</v>
      </c>
    </row>
    <row r="2158" spans="1:2">
      <c r="A2158" s="2" t="s">
        <v>6484</v>
      </c>
      <c r="B2158" s="2" t="s">
        <v>44745</v>
      </c>
    </row>
    <row r="2159" spans="1:2">
      <c r="A2159" s="2" t="s">
        <v>6487</v>
      </c>
      <c r="B2159" s="2" t="e">
        <v>#N/A</v>
      </c>
    </row>
    <row r="2160" spans="1:2">
      <c r="A2160" s="2" t="s">
        <v>6490</v>
      </c>
      <c r="B2160" s="2" t="s">
        <v>44746</v>
      </c>
    </row>
    <row r="2161" spans="1:2">
      <c r="A2161" s="2" t="s">
        <v>6493</v>
      </c>
      <c r="B2161" s="2" t="s">
        <v>44747</v>
      </c>
    </row>
    <row r="2162" spans="1:2">
      <c r="A2162" s="2" t="s">
        <v>6496</v>
      </c>
      <c r="B2162" s="2" t="e">
        <v>#N/A</v>
      </c>
    </row>
    <row r="2163" spans="1:2">
      <c r="A2163" s="2" t="s">
        <v>6499</v>
      </c>
      <c r="B2163" s="2" t="s">
        <v>44748</v>
      </c>
    </row>
    <row r="2164" spans="1:2">
      <c r="A2164" s="2" t="s">
        <v>6502</v>
      </c>
      <c r="B2164" s="2" t="s">
        <v>44749</v>
      </c>
    </row>
    <row r="2165" spans="1:2">
      <c r="A2165" s="2" t="s">
        <v>6505</v>
      </c>
      <c r="B2165" s="2" t="s">
        <v>44750</v>
      </c>
    </row>
    <row r="2166" spans="1:2">
      <c r="A2166" s="2" t="s">
        <v>6508</v>
      </c>
      <c r="B2166" s="2" t="e">
        <v>#N/A</v>
      </c>
    </row>
    <row r="2167" spans="1:2">
      <c r="A2167" s="2" t="s">
        <v>6511</v>
      </c>
      <c r="B2167" s="2" t="s">
        <v>44751</v>
      </c>
    </row>
    <row r="2168" spans="1:2">
      <c r="A2168" s="2" t="s">
        <v>6514</v>
      </c>
      <c r="B2168" s="2" t="e">
        <v>#N/A</v>
      </c>
    </row>
    <row r="2169" spans="1:2">
      <c r="A2169" s="2" t="s">
        <v>6517</v>
      </c>
      <c r="B2169" s="2" t="e">
        <v>#N/A</v>
      </c>
    </row>
    <row r="2170" spans="1:2">
      <c r="A2170" s="2" t="s">
        <v>6520</v>
      </c>
      <c r="B2170" s="2" t="s">
        <v>44752</v>
      </c>
    </row>
    <row r="2171" spans="1:2">
      <c r="A2171" s="2" t="s">
        <v>6523</v>
      </c>
      <c r="B2171" s="2" t="e">
        <v>#N/A</v>
      </c>
    </row>
    <row r="2172" spans="1:2">
      <c r="A2172" s="2" t="s">
        <v>6526</v>
      </c>
      <c r="B2172" s="2" t="s">
        <v>44753</v>
      </c>
    </row>
    <row r="2173" spans="1:2">
      <c r="A2173" s="2" t="s">
        <v>6529</v>
      </c>
      <c r="B2173" s="2" t="s">
        <v>44754</v>
      </c>
    </row>
    <row r="2174" spans="1:2">
      <c r="A2174" s="2" t="s">
        <v>6532</v>
      </c>
      <c r="B2174" s="2" t="s">
        <v>44755</v>
      </c>
    </row>
    <row r="2175" spans="1:2">
      <c r="A2175" s="2" t="s">
        <v>6535</v>
      </c>
      <c r="B2175" s="2" t="s">
        <v>44756</v>
      </c>
    </row>
    <row r="2176" spans="1:2">
      <c r="A2176" s="2" t="s">
        <v>6538</v>
      </c>
      <c r="B2176" s="2" t="e">
        <v>#N/A</v>
      </c>
    </row>
    <row r="2177" spans="1:2">
      <c r="A2177" s="2" t="s">
        <v>6541</v>
      </c>
      <c r="B2177" s="2" t="e">
        <v>#N/A</v>
      </c>
    </row>
    <row r="2178" spans="1:2">
      <c r="A2178" s="2" t="s">
        <v>6544</v>
      </c>
      <c r="B2178" s="2" t="e">
        <v>#N/A</v>
      </c>
    </row>
    <row r="2179" spans="1:2">
      <c r="A2179" s="2" t="s">
        <v>6547</v>
      </c>
      <c r="B2179" s="2" t="s">
        <v>44757</v>
      </c>
    </row>
    <row r="2180" spans="1:2">
      <c r="A2180" s="2" t="s">
        <v>6550</v>
      </c>
      <c r="B2180" s="2" t="s">
        <v>44758</v>
      </c>
    </row>
    <row r="2181" spans="1:2">
      <c r="A2181" s="2" t="s">
        <v>6553</v>
      </c>
      <c r="B2181" s="2" t="e">
        <v>#N/A</v>
      </c>
    </row>
    <row r="2182" spans="1:2">
      <c r="A2182" s="2" t="s">
        <v>6556</v>
      </c>
      <c r="B2182" s="2" t="s">
        <v>44759</v>
      </c>
    </row>
    <row r="2183" spans="1:2">
      <c r="A2183" s="2" t="s">
        <v>6559</v>
      </c>
      <c r="B2183" s="2" t="s">
        <v>44760</v>
      </c>
    </row>
    <row r="2184" spans="1:2">
      <c r="A2184" s="2" t="s">
        <v>6562</v>
      </c>
      <c r="B2184" s="2" t="s">
        <v>44761</v>
      </c>
    </row>
    <row r="2185" spans="1:2">
      <c r="A2185" s="2" t="s">
        <v>6565</v>
      </c>
      <c r="B2185" s="2" t="s">
        <v>44762</v>
      </c>
    </row>
    <row r="2186" spans="1:2">
      <c r="A2186" s="2" t="s">
        <v>6568</v>
      </c>
      <c r="B2186" s="2" t="s">
        <v>44763</v>
      </c>
    </row>
    <row r="2187" spans="1:2">
      <c r="A2187" s="2" t="s">
        <v>6571</v>
      </c>
      <c r="B2187" s="2" t="s">
        <v>44764</v>
      </c>
    </row>
    <row r="2188" spans="1:2">
      <c r="A2188" s="2" t="s">
        <v>6574</v>
      </c>
      <c r="B2188" s="2" t="e">
        <v>#N/A</v>
      </c>
    </row>
    <row r="2189" spans="1:2">
      <c r="A2189" s="2" t="s">
        <v>6577</v>
      </c>
      <c r="B2189" s="2" t="e">
        <v>#N/A</v>
      </c>
    </row>
    <row r="2190" spans="1:2">
      <c r="A2190" s="2" t="s">
        <v>6580</v>
      </c>
      <c r="B2190" s="2" t="s">
        <v>44765</v>
      </c>
    </row>
    <row r="2191" spans="1:2">
      <c r="A2191" s="2" t="s">
        <v>6583</v>
      </c>
      <c r="B2191" s="2" t="e">
        <v>#N/A</v>
      </c>
    </row>
    <row r="2192" spans="1:2">
      <c r="A2192" s="2" t="s">
        <v>6586</v>
      </c>
      <c r="B2192" s="2" t="e">
        <v>#N/A</v>
      </c>
    </row>
    <row r="2193" spans="1:2">
      <c r="A2193" s="2" t="s">
        <v>6589</v>
      </c>
      <c r="B2193" s="2" t="s">
        <v>44766</v>
      </c>
    </row>
    <row r="2194" spans="1:2">
      <c r="A2194" s="2" t="s">
        <v>6592</v>
      </c>
      <c r="B2194" s="2" t="s">
        <v>44767</v>
      </c>
    </row>
    <row r="2195" spans="1:2">
      <c r="A2195" s="2" t="s">
        <v>6595</v>
      </c>
      <c r="B2195" s="2" t="s">
        <v>44768</v>
      </c>
    </row>
    <row r="2196" spans="1:2">
      <c r="A2196" s="2" t="s">
        <v>6598</v>
      </c>
      <c r="B2196" s="2" t="s">
        <v>44769</v>
      </c>
    </row>
    <row r="2197" spans="1:2">
      <c r="A2197" s="2" t="s">
        <v>6601</v>
      </c>
      <c r="B2197" s="2" t="s">
        <v>44770</v>
      </c>
    </row>
    <row r="2198" spans="1:2">
      <c r="A2198" s="2" t="s">
        <v>6604</v>
      </c>
      <c r="B2198" s="2" t="s">
        <v>44771</v>
      </c>
    </row>
    <row r="2199" spans="1:2">
      <c r="A2199" s="2" t="s">
        <v>6607</v>
      </c>
      <c r="B2199" s="2" t="s">
        <v>44772</v>
      </c>
    </row>
    <row r="2200" spans="1:2">
      <c r="A2200" s="2" t="s">
        <v>6610</v>
      </c>
      <c r="B2200" s="2" t="s">
        <v>44773</v>
      </c>
    </row>
    <row r="2201" spans="1:2">
      <c r="A2201" s="2" t="s">
        <v>6613</v>
      </c>
      <c r="B2201" s="2" t="s">
        <v>44774</v>
      </c>
    </row>
    <row r="2202" spans="1:2">
      <c r="A2202" s="2" t="s">
        <v>6616</v>
      </c>
      <c r="B2202" s="2" t="e">
        <v>#N/A</v>
      </c>
    </row>
    <row r="2203" spans="1:2">
      <c r="A2203" s="2" t="s">
        <v>6619</v>
      </c>
      <c r="B2203" s="2" t="s">
        <v>44775</v>
      </c>
    </row>
    <row r="2204" spans="1:2">
      <c r="A2204" s="2" t="s">
        <v>6622</v>
      </c>
      <c r="B2204" s="2" t="e">
        <v>#N/A</v>
      </c>
    </row>
    <row r="2205" spans="1:2">
      <c r="A2205" s="2" t="s">
        <v>6625</v>
      </c>
      <c r="B2205" s="2" t="s">
        <v>44776</v>
      </c>
    </row>
    <row r="2206" spans="1:2">
      <c r="A2206" s="2" t="s">
        <v>6628</v>
      </c>
      <c r="B2206" s="2" t="e">
        <v>#N/A</v>
      </c>
    </row>
    <row r="2207" spans="1:2">
      <c r="A2207" s="2" t="s">
        <v>6631</v>
      </c>
      <c r="B2207" s="2" t="e">
        <v>#N/A</v>
      </c>
    </row>
    <row r="2208" spans="1:2">
      <c r="A2208" s="2" t="s">
        <v>6634</v>
      </c>
      <c r="B2208" s="2" t="s">
        <v>44777</v>
      </c>
    </row>
    <row r="2209" spans="1:2">
      <c r="A2209" s="2" t="s">
        <v>6637</v>
      </c>
      <c r="B2209" s="2" t="e">
        <v>#N/A</v>
      </c>
    </row>
    <row r="2210" spans="1:2">
      <c r="A2210" s="2" t="s">
        <v>6640</v>
      </c>
      <c r="B2210" s="2" t="s">
        <v>44778</v>
      </c>
    </row>
    <row r="2211" spans="1:2">
      <c r="A2211" s="2" t="s">
        <v>6643</v>
      </c>
      <c r="B2211" s="2" t="e">
        <v>#N/A</v>
      </c>
    </row>
    <row r="2212" spans="1:2">
      <c r="A2212" s="2" t="s">
        <v>6646</v>
      </c>
      <c r="B2212" s="2" t="s">
        <v>44779</v>
      </c>
    </row>
    <row r="2213" spans="1:2">
      <c r="A2213" s="2" t="s">
        <v>6649</v>
      </c>
      <c r="B2213" s="2" t="e">
        <v>#N/A</v>
      </c>
    </row>
    <row r="2214" spans="1:2">
      <c r="A2214" s="2" t="s">
        <v>6652</v>
      </c>
      <c r="B2214" s="2" t="s">
        <v>44780</v>
      </c>
    </row>
    <row r="2215" spans="1:2">
      <c r="A2215" s="2" t="s">
        <v>6655</v>
      </c>
      <c r="B2215" s="2" t="s">
        <v>44781</v>
      </c>
    </row>
    <row r="2216" spans="1:2">
      <c r="A2216" s="2" t="s">
        <v>6658</v>
      </c>
      <c r="B2216" s="2" t="s">
        <v>44782</v>
      </c>
    </row>
    <row r="2217" spans="1:2">
      <c r="A2217" s="2" t="s">
        <v>6661</v>
      </c>
      <c r="B2217" s="2" t="s">
        <v>44783</v>
      </c>
    </row>
    <row r="2218" spans="1:2">
      <c r="A2218" s="2" t="s">
        <v>6664</v>
      </c>
      <c r="B2218" s="2" t="s">
        <v>44784</v>
      </c>
    </row>
    <row r="2219" spans="1:2">
      <c r="A2219" s="2" t="s">
        <v>6667</v>
      </c>
      <c r="B2219" s="2" t="s">
        <v>44785</v>
      </c>
    </row>
    <row r="2220" spans="1:2">
      <c r="A2220" s="2" t="s">
        <v>6670</v>
      </c>
      <c r="B2220" s="2" t="s">
        <v>44786</v>
      </c>
    </row>
    <row r="2221" spans="1:2">
      <c r="A2221" s="2" t="s">
        <v>6673</v>
      </c>
      <c r="B2221" s="2" t="s">
        <v>44787</v>
      </c>
    </row>
    <row r="2222" spans="1:2">
      <c r="A2222" s="2" t="s">
        <v>6676</v>
      </c>
      <c r="B2222" s="2" t="e">
        <v>#N/A</v>
      </c>
    </row>
    <row r="2223" spans="1:2">
      <c r="A2223" s="2" t="s">
        <v>6679</v>
      </c>
      <c r="B2223" s="2" t="s">
        <v>44788</v>
      </c>
    </row>
    <row r="2224" spans="1:2">
      <c r="A2224" s="2" t="s">
        <v>6682</v>
      </c>
      <c r="B2224" s="2" t="s">
        <v>44789</v>
      </c>
    </row>
    <row r="2225" spans="1:2">
      <c r="A2225" s="2" t="s">
        <v>6685</v>
      </c>
      <c r="B2225" s="2" t="s">
        <v>44790</v>
      </c>
    </row>
    <row r="2226" spans="1:2">
      <c r="A2226" s="2" t="s">
        <v>6688</v>
      </c>
      <c r="B2226" s="2" t="s">
        <v>44791</v>
      </c>
    </row>
    <row r="2227" spans="1:2">
      <c r="A2227" s="2" t="s">
        <v>6691</v>
      </c>
      <c r="B2227" s="2" t="s">
        <v>44792</v>
      </c>
    </row>
    <row r="2228" spans="1:2">
      <c r="A2228" s="2" t="s">
        <v>6694</v>
      </c>
      <c r="B2228" s="2" t="s">
        <v>44793</v>
      </c>
    </row>
    <row r="2229" spans="1:2">
      <c r="A2229" s="2" t="s">
        <v>6697</v>
      </c>
      <c r="B2229" s="2" t="e">
        <v>#N/A</v>
      </c>
    </row>
    <row r="2230" spans="1:2">
      <c r="A2230" s="2" t="s">
        <v>6700</v>
      </c>
      <c r="B2230" s="2" t="s">
        <v>44794</v>
      </c>
    </row>
    <row r="2231" spans="1:2">
      <c r="A2231" s="2" t="s">
        <v>6703</v>
      </c>
      <c r="B2231" s="2" t="e">
        <v>#N/A</v>
      </c>
    </row>
    <row r="2232" spans="1:2">
      <c r="A2232" s="2" t="s">
        <v>6706</v>
      </c>
      <c r="B2232" s="2" t="s">
        <v>44795</v>
      </c>
    </row>
    <row r="2233" spans="1:2">
      <c r="A2233" s="2" t="s">
        <v>6709</v>
      </c>
      <c r="B2233" s="2" t="e">
        <v>#N/A</v>
      </c>
    </row>
    <row r="2234" spans="1:2">
      <c r="A2234" s="2" t="s">
        <v>6712</v>
      </c>
      <c r="B2234" s="2" t="e">
        <v>#N/A</v>
      </c>
    </row>
    <row r="2235" spans="1:2">
      <c r="A2235" s="2" t="s">
        <v>6715</v>
      </c>
      <c r="B2235" s="2" t="e">
        <v>#N/A</v>
      </c>
    </row>
    <row r="2236" spans="1:2">
      <c r="A2236" s="2" t="s">
        <v>6718</v>
      </c>
      <c r="B2236" s="2" t="e">
        <v>#N/A</v>
      </c>
    </row>
    <row r="2237" spans="1:2">
      <c r="A2237" s="2" t="s">
        <v>6721</v>
      </c>
      <c r="B2237" s="2" t="s">
        <v>44796</v>
      </c>
    </row>
    <row r="2238" spans="1:2">
      <c r="A2238" s="2" t="s">
        <v>6724</v>
      </c>
      <c r="B2238" s="2" t="s">
        <v>44797</v>
      </c>
    </row>
    <row r="2239" spans="1:2">
      <c r="A2239" s="2" t="s">
        <v>6727</v>
      </c>
      <c r="B2239" s="2" t="s">
        <v>44798</v>
      </c>
    </row>
    <row r="2240" spans="1:2">
      <c r="A2240" s="2" t="s">
        <v>6730</v>
      </c>
      <c r="B2240" s="2" t="s">
        <v>44799</v>
      </c>
    </row>
    <row r="2241" spans="1:2">
      <c r="A2241" s="2" t="s">
        <v>6733</v>
      </c>
      <c r="B2241" s="2" t="s">
        <v>44800</v>
      </c>
    </row>
    <row r="2242" spans="1:2">
      <c r="A2242" s="2" t="s">
        <v>6736</v>
      </c>
      <c r="B2242" s="2" t="s">
        <v>44801</v>
      </c>
    </row>
    <row r="2243" spans="1:2">
      <c r="A2243" s="2" t="s">
        <v>6739</v>
      </c>
      <c r="B2243" s="2" t="s">
        <v>44802</v>
      </c>
    </row>
    <row r="2244" spans="1:2">
      <c r="A2244" s="2" t="s">
        <v>6742</v>
      </c>
      <c r="B2244" s="2" t="s">
        <v>44803</v>
      </c>
    </row>
    <row r="2245" spans="1:2">
      <c r="A2245" s="2" t="s">
        <v>6745</v>
      </c>
      <c r="B2245" s="2" t="e">
        <v>#N/A</v>
      </c>
    </row>
    <row r="2246" spans="1:2">
      <c r="A2246" s="2" t="s">
        <v>6748</v>
      </c>
      <c r="B2246" s="2" t="s">
        <v>44804</v>
      </c>
    </row>
    <row r="2247" spans="1:2">
      <c r="A2247" s="2" t="s">
        <v>6751</v>
      </c>
      <c r="B2247" s="2" t="s">
        <v>44805</v>
      </c>
    </row>
    <row r="2248" spans="1:2">
      <c r="A2248" s="2" t="s">
        <v>6754</v>
      </c>
      <c r="B2248" s="2" t="e">
        <v>#N/A</v>
      </c>
    </row>
    <row r="2249" spans="1:2">
      <c r="A2249" s="2" t="s">
        <v>6757</v>
      </c>
      <c r="B2249" s="2" t="s">
        <v>44806</v>
      </c>
    </row>
    <row r="2250" spans="1:2">
      <c r="A2250" s="2" t="s">
        <v>6760</v>
      </c>
      <c r="B2250" s="2" t="e">
        <v>#N/A</v>
      </c>
    </row>
    <row r="2251" spans="1:2">
      <c r="A2251" s="2" t="s">
        <v>6763</v>
      </c>
      <c r="B2251" s="2" t="s">
        <v>44807</v>
      </c>
    </row>
    <row r="2252" spans="1:2">
      <c r="A2252" s="2" t="s">
        <v>6766</v>
      </c>
      <c r="B2252" s="2" t="s">
        <v>44808</v>
      </c>
    </row>
    <row r="2253" spans="1:2">
      <c r="A2253" s="2" t="s">
        <v>6769</v>
      </c>
      <c r="B2253" s="2" t="s">
        <v>44809</v>
      </c>
    </row>
    <row r="2254" spans="1:2">
      <c r="A2254" s="2" t="s">
        <v>6772</v>
      </c>
      <c r="B2254" s="2" t="e">
        <v>#N/A</v>
      </c>
    </row>
    <row r="2255" spans="1:2">
      <c r="A2255" s="2" t="s">
        <v>6775</v>
      </c>
      <c r="B2255" s="2" t="s">
        <v>44810</v>
      </c>
    </row>
    <row r="2256" spans="1:2">
      <c r="A2256" s="2" t="s">
        <v>6778</v>
      </c>
      <c r="B2256" s="2" t="s">
        <v>44811</v>
      </c>
    </row>
    <row r="2257" spans="1:2">
      <c r="A2257" s="2" t="s">
        <v>6781</v>
      </c>
      <c r="B2257" s="2" t="e">
        <v>#N/A</v>
      </c>
    </row>
    <row r="2258" spans="1:2">
      <c r="A2258" s="2" t="s">
        <v>6784</v>
      </c>
      <c r="B2258" s="2" t="s">
        <v>44812</v>
      </c>
    </row>
    <row r="2259" spans="1:2">
      <c r="A2259" s="2" t="s">
        <v>6787</v>
      </c>
      <c r="B2259" s="2" t="s">
        <v>44813</v>
      </c>
    </row>
    <row r="2260" spans="1:2">
      <c r="A2260" s="2" t="s">
        <v>6790</v>
      </c>
      <c r="B2260" s="2" t="s">
        <v>44814</v>
      </c>
    </row>
    <row r="2261" spans="1:2">
      <c r="A2261" s="2" t="s">
        <v>6793</v>
      </c>
      <c r="B2261" s="2" t="s">
        <v>44815</v>
      </c>
    </row>
    <row r="2262" spans="1:2">
      <c r="A2262" s="2" t="s">
        <v>6796</v>
      </c>
      <c r="B2262" s="2" t="s">
        <v>44816</v>
      </c>
    </row>
    <row r="2263" spans="1:2">
      <c r="A2263" s="2" t="s">
        <v>6799</v>
      </c>
      <c r="B2263" s="2" t="e">
        <v>#N/A</v>
      </c>
    </row>
    <row r="2264" spans="1:2">
      <c r="A2264" s="2" t="s">
        <v>6802</v>
      </c>
      <c r="B2264" s="2" t="e">
        <v>#N/A</v>
      </c>
    </row>
    <row r="2265" spans="1:2">
      <c r="A2265" s="2" t="s">
        <v>6805</v>
      </c>
      <c r="B2265" s="2" t="s">
        <v>44817</v>
      </c>
    </row>
    <row r="2266" spans="1:2">
      <c r="A2266" s="2" t="s">
        <v>6808</v>
      </c>
      <c r="B2266" s="2" t="s">
        <v>44818</v>
      </c>
    </row>
    <row r="2267" spans="1:2">
      <c r="A2267" s="2" t="s">
        <v>6811</v>
      </c>
      <c r="B2267" s="2" t="e">
        <v>#N/A</v>
      </c>
    </row>
    <row r="2268" spans="1:2">
      <c r="A2268" s="2" t="s">
        <v>6814</v>
      </c>
      <c r="B2268" s="2" t="s">
        <v>44819</v>
      </c>
    </row>
    <row r="2269" spans="1:2">
      <c r="A2269" s="2" t="s">
        <v>6817</v>
      </c>
      <c r="B2269" s="2" t="e">
        <v>#N/A</v>
      </c>
    </row>
    <row r="2270" spans="1:2">
      <c r="A2270" s="2" t="s">
        <v>6820</v>
      </c>
      <c r="B2270" s="2" t="s">
        <v>44820</v>
      </c>
    </row>
    <row r="2271" spans="1:2">
      <c r="A2271" s="2" t="s">
        <v>6823</v>
      </c>
      <c r="B2271" s="2" t="s">
        <v>44821</v>
      </c>
    </row>
    <row r="2272" spans="1:2">
      <c r="A2272" s="2" t="s">
        <v>6826</v>
      </c>
      <c r="B2272" s="2" t="s">
        <v>44822</v>
      </c>
    </row>
    <row r="2273" spans="1:2">
      <c r="A2273" s="2" t="s">
        <v>6829</v>
      </c>
      <c r="B2273" s="2" t="e">
        <v>#N/A</v>
      </c>
    </row>
    <row r="2274" spans="1:2">
      <c r="A2274" s="2" t="s">
        <v>6832</v>
      </c>
      <c r="B2274" s="2" t="e">
        <v>#N/A</v>
      </c>
    </row>
    <row r="2275" spans="1:2">
      <c r="A2275" s="2" t="s">
        <v>6835</v>
      </c>
      <c r="B2275" s="2" t="s">
        <v>44823</v>
      </c>
    </row>
    <row r="2276" spans="1:2">
      <c r="A2276" s="2" t="s">
        <v>6838</v>
      </c>
      <c r="B2276" s="2" t="e">
        <v>#N/A</v>
      </c>
    </row>
    <row r="2277" spans="1:2">
      <c r="A2277" s="2" t="s">
        <v>6841</v>
      </c>
      <c r="B2277" s="2" t="s">
        <v>44824</v>
      </c>
    </row>
    <row r="2278" spans="1:2">
      <c r="A2278" s="2" t="s">
        <v>6844</v>
      </c>
      <c r="B2278" s="2" t="s">
        <v>44825</v>
      </c>
    </row>
    <row r="2279" spans="1:2">
      <c r="A2279" s="2" t="s">
        <v>6847</v>
      </c>
      <c r="B2279" s="2" t="s">
        <v>44826</v>
      </c>
    </row>
    <row r="2280" spans="1:2">
      <c r="A2280" s="2" t="s">
        <v>6850</v>
      </c>
      <c r="B2280" s="2" t="s">
        <v>44827</v>
      </c>
    </row>
    <row r="2281" spans="1:2">
      <c r="A2281" s="2" t="s">
        <v>6853</v>
      </c>
      <c r="B2281" s="2" t="s">
        <v>44828</v>
      </c>
    </row>
    <row r="2282" spans="1:2">
      <c r="A2282" s="2" t="s">
        <v>6856</v>
      </c>
      <c r="B2282" s="2" t="e">
        <v>#N/A</v>
      </c>
    </row>
    <row r="2283" spans="1:2">
      <c r="A2283" s="2" t="s">
        <v>6859</v>
      </c>
      <c r="B2283" s="2" t="s">
        <v>44829</v>
      </c>
    </row>
    <row r="2284" spans="1:2">
      <c r="A2284" s="2" t="s">
        <v>6862</v>
      </c>
      <c r="B2284" s="2" t="s">
        <v>44830</v>
      </c>
    </row>
    <row r="2285" spans="1:2">
      <c r="A2285" s="2" t="s">
        <v>6865</v>
      </c>
      <c r="B2285" s="2" t="s">
        <v>44831</v>
      </c>
    </row>
    <row r="2286" spans="1:2">
      <c r="A2286" s="2" t="s">
        <v>6868</v>
      </c>
      <c r="B2286" s="2" t="e">
        <v>#N/A</v>
      </c>
    </row>
    <row r="2287" spans="1:2">
      <c r="A2287" s="2" t="s">
        <v>6871</v>
      </c>
      <c r="B2287" s="2" t="s">
        <v>44832</v>
      </c>
    </row>
    <row r="2288" spans="1:2">
      <c r="A2288" s="2" t="s">
        <v>6874</v>
      </c>
      <c r="B2288" s="2" t="e">
        <v>#N/A</v>
      </c>
    </row>
    <row r="2289" spans="1:2">
      <c r="A2289" s="2" t="s">
        <v>6877</v>
      </c>
      <c r="B2289" s="2" t="s">
        <v>44833</v>
      </c>
    </row>
    <row r="2290" spans="1:2">
      <c r="A2290" s="2" t="s">
        <v>6880</v>
      </c>
      <c r="B2290" s="2" t="s">
        <v>44834</v>
      </c>
    </row>
    <row r="2291" spans="1:2">
      <c r="A2291" s="2" t="s">
        <v>6883</v>
      </c>
      <c r="B2291" s="2" t="s">
        <v>44835</v>
      </c>
    </row>
    <row r="2292" spans="1:2">
      <c r="A2292" s="2" t="s">
        <v>6886</v>
      </c>
      <c r="B2292" s="2" t="s">
        <v>44836</v>
      </c>
    </row>
    <row r="2293" spans="1:2">
      <c r="A2293" s="2" t="s">
        <v>6889</v>
      </c>
      <c r="B2293" s="2" t="s">
        <v>44837</v>
      </c>
    </row>
    <row r="2294" spans="1:2">
      <c r="A2294" s="2" t="s">
        <v>6892</v>
      </c>
      <c r="B2294" s="2" t="e">
        <v>#N/A</v>
      </c>
    </row>
    <row r="2295" spans="1:2">
      <c r="A2295" s="2" t="s">
        <v>6895</v>
      </c>
      <c r="B2295" s="2" t="e">
        <v>#N/A</v>
      </c>
    </row>
    <row r="2296" spans="1:2">
      <c r="A2296" s="2" t="s">
        <v>6898</v>
      </c>
      <c r="B2296" s="2" t="s">
        <v>44838</v>
      </c>
    </row>
    <row r="2297" spans="1:2">
      <c r="A2297" s="2" t="s">
        <v>6901</v>
      </c>
      <c r="B2297" s="2" t="s">
        <v>44839</v>
      </c>
    </row>
    <row r="2298" spans="1:2">
      <c r="A2298" s="2" t="s">
        <v>6904</v>
      </c>
      <c r="B2298" s="2" t="e">
        <v>#N/A</v>
      </c>
    </row>
    <row r="2299" spans="1:2">
      <c r="A2299" s="2" t="s">
        <v>6907</v>
      </c>
      <c r="B2299" s="2" t="s">
        <v>44840</v>
      </c>
    </row>
    <row r="2300" spans="1:2">
      <c r="A2300" s="2" t="s">
        <v>6910</v>
      </c>
      <c r="B2300" s="2" t="s">
        <v>44841</v>
      </c>
    </row>
    <row r="2301" spans="1:2">
      <c r="A2301" s="2" t="s">
        <v>6913</v>
      </c>
      <c r="B2301" s="2" t="s">
        <v>44842</v>
      </c>
    </row>
    <row r="2302" spans="1:2">
      <c r="A2302" s="2" t="s">
        <v>6916</v>
      </c>
      <c r="B2302" s="2" t="s">
        <v>44843</v>
      </c>
    </row>
    <row r="2303" spans="1:2">
      <c r="A2303" s="2" t="s">
        <v>6919</v>
      </c>
      <c r="B2303" s="2" t="s">
        <v>44844</v>
      </c>
    </row>
    <row r="2304" spans="1:2">
      <c r="A2304" s="2" t="s">
        <v>6922</v>
      </c>
      <c r="B2304" s="2" t="e">
        <v>#N/A</v>
      </c>
    </row>
    <row r="2305" spans="1:2">
      <c r="A2305" s="2" t="s">
        <v>6925</v>
      </c>
      <c r="B2305" s="2" t="e">
        <v>#N/A</v>
      </c>
    </row>
    <row r="2306" spans="1:2">
      <c r="A2306" s="2" t="s">
        <v>6928</v>
      </c>
      <c r="B2306" s="2" t="s">
        <v>44845</v>
      </c>
    </row>
    <row r="2307" spans="1:2">
      <c r="A2307" s="2" t="s">
        <v>6931</v>
      </c>
      <c r="B2307" s="2" t="s">
        <v>44846</v>
      </c>
    </row>
    <row r="2308" spans="1:2">
      <c r="A2308" s="2" t="s">
        <v>6934</v>
      </c>
      <c r="B2308" s="2" t="s">
        <v>44847</v>
      </c>
    </row>
    <row r="2309" spans="1:2">
      <c r="A2309" s="2" t="s">
        <v>6937</v>
      </c>
      <c r="B2309" s="2" t="e">
        <v>#N/A</v>
      </c>
    </row>
    <row r="2310" spans="1:2">
      <c r="A2310" s="2" t="s">
        <v>6940</v>
      </c>
      <c r="B2310" s="2" t="s">
        <v>44848</v>
      </c>
    </row>
    <row r="2311" spans="1:2">
      <c r="A2311" s="2" t="s">
        <v>6943</v>
      </c>
      <c r="B2311" s="2" t="s">
        <v>44849</v>
      </c>
    </row>
    <row r="2312" spans="1:2">
      <c r="A2312" s="2" t="s">
        <v>6946</v>
      </c>
      <c r="B2312" s="2" t="e">
        <v>#N/A</v>
      </c>
    </row>
    <row r="2313" spans="1:2">
      <c r="A2313" s="2" t="s">
        <v>6949</v>
      </c>
      <c r="B2313" s="2" t="s">
        <v>44850</v>
      </c>
    </row>
    <row r="2314" spans="1:2">
      <c r="A2314" s="2" t="s">
        <v>6952</v>
      </c>
      <c r="B2314" s="2" t="e">
        <v>#N/A</v>
      </c>
    </row>
    <row r="2315" spans="1:2">
      <c r="A2315" s="2" t="s">
        <v>6955</v>
      </c>
      <c r="B2315" s="2" t="s">
        <v>44851</v>
      </c>
    </row>
    <row r="2316" spans="1:2">
      <c r="A2316" s="2" t="s">
        <v>6958</v>
      </c>
      <c r="B2316" s="2" t="s">
        <v>44852</v>
      </c>
    </row>
    <row r="2317" spans="1:2">
      <c r="A2317" s="2" t="s">
        <v>6961</v>
      </c>
      <c r="B2317" s="2" t="s">
        <v>44853</v>
      </c>
    </row>
    <row r="2318" spans="1:2">
      <c r="A2318" s="2" t="s">
        <v>6964</v>
      </c>
      <c r="B2318" s="2" t="s">
        <v>44854</v>
      </c>
    </row>
    <row r="2319" spans="1:2">
      <c r="A2319" s="2" t="s">
        <v>6967</v>
      </c>
      <c r="B2319" s="2" t="s">
        <v>44855</v>
      </c>
    </row>
    <row r="2320" spans="1:2">
      <c r="A2320" s="2" t="s">
        <v>6970</v>
      </c>
      <c r="B2320" s="2" t="e">
        <v>#N/A</v>
      </c>
    </row>
    <row r="2321" spans="1:2">
      <c r="A2321" s="2" t="s">
        <v>6973</v>
      </c>
      <c r="B2321" s="2" t="e">
        <v>#N/A</v>
      </c>
    </row>
    <row r="2322" spans="1:2">
      <c r="A2322" s="2" t="s">
        <v>6976</v>
      </c>
      <c r="B2322" s="2" t="e">
        <v>#N/A</v>
      </c>
    </row>
    <row r="2323" spans="1:2">
      <c r="A2323" s="2" t="s">
        <v>6979</v>
      </c>
      <c r="B2323" s="2" t="s">
        <v>44856</v>
      </c>
    </row>
    <row r="2324" spans="1:2">
      <c r="A2324" s="2" t="s">
        <v>6982</v>
      </c>
      <c r="B2324" s="2" t="s">
        <v>44857</v>
      </c>
    </row>
    <row r="2325" spans="1:2">
      <c r="A2325" s="2" t="s">
        <v>6985</v>
      </c>
      <c r="B2325" s="2" t="s">
        <v>44858</v>
      </c>
    </row>
    <row r="2326" spans="1:2">
      <c r="A2326" s="2" t="s">
        <v>6988</v>
      </c>
      <c r="B2326" s="2" t="s">
        <v>44859</v>
      </c>
    </row>
    <row r="2327" spans="1:2">
      <c r="A2327" s="2" t="s">
        <v>6991</v>
      </c>
      <c r="B2327" s="2" t="e">
        <v>#N/A</v>
      </c>
    </row>
    <row r="2328" spans="1:2">
      <c r="A2328" s="2" t="s">
        <v>6994</v>
      </c>
      <c r="B2328" s="2" t="s">
        <v>44860</v>
      </c>
    </row>
    <row r="2329" spans="1:2">
      <c r="A2329" s="2" t="s">
        <v>6997</v>
      </c>
      <c r="B2329" s="2" t="s">
        <v>44861</v>
      </c>
    </row>
    <row r="2330" spans="1:2">
      <c r="A2330" s="2" t="s">
        <v>7000</v>
      </c>
      <c r="B2330" s="2" t="s">
        <v>44862</v>
      </c>
    </row>
    <row r="2331" spans="1:2">
      <c r="A2331" s="2" t="s">
        <v>7003</v>
      </c>
      <c r="B2331" s="2" t="s">
        <v>44863</v>
      </c>
    </row>
    <row r="2332" spans="1:2">
      <c r="A2332" s="2" t="s">
        <v>7006</v>
      </c>
      <c r="B2332" s="2" t="s">
        <v>44864</v>
      </c>
    </row>
    <row r="2333" spans="1:2">
      <c r="A2333" s="2" t="s">
        <v>7009</v>
      </c>
      <c r="B2333" s="2" t="s">
        <v>44865</v>
      </c>
    </row>
    <row r="2334" spans="1:2">
      <c r="A2334" s="2" t="s">
        <v>7012</v>
      </c>
      <c r="B2334" s="2" t="s">
        <v>44866</v>
      </c>
    </row>
    <row r="2335" spans="1:2">
      <c r="A2335" s="2" t="s">
        <v>7015</v>
      </c>
      <c r="B2335" s="2" t="s">
        <v>44867</v>
      </c>
    </row>
    <row r="2336" spans="1:2">
      <c r="A2336" s="2" t="s">
        <v>7018</v>
      </c>
      <c r="B2336" s="2" t="s">
        <v>44868</v>
      </c>
    </row>
    <row r="2337" spans="1:2">
      <c r="A2337" s="2" t="s">
        <v>7021</v>
      </c>
      <c r="B2337" s="2" t="s">
        <v>44869</v>
      </c>
    </row>
    <row r="2338" spans="1:2">
      <c r="A2338" s="2" t="s">
        <v>7024</v>
      </c>
      <c r="B2338" s="2" t="s">
        <v>44870</v>
      </c>
    </row>
    <row r="2339" spans="1:2">
      <c r="A2339" s="2" t="s">
        <v>7027</v>
      </c>
      <c r="B2339" s="2" t="s">
        <v>44871</v>
      </c>
    </row>
    <row r="2340" spans="1:2">
      <c r="A2340" s="2" t="s">
        <v>7030</v>
      </c>
      <c r="B2340" s="2" t="s">
        <v>44872</v>
      </c>
    </row>
    <row r="2341" spans="1:2">
      <c r="A2341" s="2" t="s">
        <v>7033</v>
      </c>
      <c r="B2341" s="2" t="e">
        <v>#N/A</v>
      </c>
    </row>
    <row r="2342" spans="1:2">
      <c r="A2342" s="2" t="s">
        <v>7036</v>
      </c>
      <c r="B2342" s="2" t="e">
        <v>#N/A</v>
      </c>
    </row>
    <row r="2343" spans="1:2">
      <c r="A2343" s="2" t="s">
        <v>7039</v>
      </c>
      <c r="B2343" s="2" t="e">
        <v>#N/A</v>
      </c>
    </row>
    <row r="2344" spans="1:2">
      <c r="A2344" s="2" t="s">
        <v>7042</v>
      </c>
      <c r="B2344" s="2" t="s">
        <v>44873</v>
      </c>
    </row>
    <row r="2345" spans="1:2">
      <c r="A2345" s="2" t="s">
        <v>7045</v>
      </c>
      <c r="B2345" s="2" t="s">
        <v>44874</v>
      </c>
    </row>
    <row r="2346" spans="1:2">
      <c r="A2346" s="2" t="s">
        <v>7048</v>
      </c>
      <c r="B2346" s="2" t="s">
        <v>44875</v>
      </c>
    </row>
    <row r="2347" spans="1:2">
      <c r="A2347" s="2" t="s">
        <v>7051</v>
      </c>
      <c r="B2347" s="2" t="s">
        <v>44876</v>
      </c>
    </row>
    <row r="2348" spans="1:2">
      <c r="A2348" s="2" t="s">
        <v>7054</v>
      </c>
      <c r="B2348" s="2" t="s">
        <v>44877</v>
      </c>
    </row>
    <row r="2349" spans="1:2">
      <c r="A2349" s="2" t="s">
        <v>7057</v>
      </c>
      <c r="B2349" s="2" t="e">
        <v>#N/A</v>
      </c>
    </row>
    <row r="2350" spans="1:2">
      <c r="A2350" s="2" t="s">
        <v>7060</v>
      </c>
      <c r="B2350" s="2" t="s">
        <v>44878</v>
      </c>
    </row>
    <row r="2351" spans="1:2">
      <c r="A2351" s="2" t="s">
        <v>7063</v>
      </c>
      <c r="B2351" s="2" t="s">
        <v>44879</v>
      </c>
    </row>
    <row r="2352" spans="1:2">
      <c r="A2352" s="2" t="s">
        <v>7066</v>
      </c>
      <c r="B2352" s="2" t="e">
        <v>#N/A</v>
      </c>
    </row>
    <row r="2353" spans="1:2">
      <c r="A2353" s="2" t="s">
        <v>7069</v>
      </c>
      <c r="B2353" s="2" t="s">
        <v>44880</v>
      </c>
    </row>
    <row r="2354" spans="1:2">
      <c r="A2354" s="2" t="s">
        <v>7072</v>
      </c>
      <c r="B2354" s="2" t="e">
        <v>#N/A</v>
      </c>
    </row>
    <row r="2355" spans="1:2">
      <c r="A2355" s="2" t="s">
        <v>7075</v>
      </c>
      <c r="B2355" s="2" t="s">
        <v>44881</v>
      </c>
    </row>
    <row r="2356" spans="1:2">
      <c r="A2356" s="2" t="s">
        <v>7078</v>
      </c>
      <c r="B2356" s="2" t="e">
        <v>#N/A</v>
      </c>
    </row>
    <row r="2357" spans="1:2">
      <c r="A2357" s="2" t="s">
        <v>7081</v>
      </c>
      <c r="B2357" s="2" t="s">
        <v>44882</v>
      </c>
    </row>
    <row r="2358" spans="1:2">
      <c r="A2358" s="2" t="s">
        <v>7084</v>
      </c>
      <c r="B2358" s="2" t="s">
        <v>44883</v>
      </c>
    </row>
    <row r="2359" spans="1:2">
      <c r="A2359" s="2" t="s">
        <v>7087</v>
      </c>
      <c r="B2359" s="2" t="s">
        <v>44884</v>
      </c>
    </row>
    <row r="2360" spans="1:2">
      <c r="A2360" s="2" t="s">
        <v>7090</v>
      </c>
      <c r="B2360" s="2" t="s">
        <v>44885</v>
      </c>
    </row>
    <row r="2361" spans="1:2">
      <c r="A2361" s="2" t="s">
        <v>7093</v>
      </c>
      <c r="B2361" s="2" t="s">
        <v>44886</v>
      </c>
    </row>
    <row r="2362" spans="1:2">
      <c r="A2362" s="2" t="s">
        <v>7096</v>
      </c>
      <c r="B2362" s="2" t="e">
        <v>#N/A</v>
      </c>
    </row>
    <row r="2363" spans="1:2">
      <c r="A2363" s="2" t="s">
        <v>7099</v>
      </c>
      <c r="B2363" s="2" t="s">
        <v>44887</v>
      </c>
    </row>
    <row r="2364" spans="1:2">
      <c r="A2364" s="2" t="s">
        <v>7102</v>
      </c>
      <c r="B2364" s="2" t="s">
        <v>44888</v>
      </c>
    </row>
    <row r="2365" spans="1:2">
      <c r="A2365" s="2" t="s">
        <v>7105</v>
      </c>
      <c r="B2365" s="2" t="s">
        <v>44889</v>
      </c>
    </row>
    <row r="2366" spans="1:2">
      <c r="A2366" s="2" t="s">
        <v>7108</v>
      </c>
      <c r="B2366" s="2" t="s">
        <v>44890</v>
      </c>
    </row>
    <row r="2367" spans="1:2">
      <c r="A2367" s="2" t="s">
        <v>7111</v>
      </c>
      <c r="B2367" s="2" t="e">
        <v>#N/A</v>
      </c>
    </row>
    <row r="2368" spans="1:2">
      <c r="A2368" s="2" t="s">
        <v>7114</v>
      </c>
      <c r="B2368" s="2" t="s">
        <v>44891</v>
      </c>
    </row>
    <row r="2369" spans="1:2">
      <c r="A2369" s="2" t="s">
        <v>7117</v>
      </c>
      <c r="B2369" s="2" t="s">
        <v>44892</v>
      </c>
    </row>
    <row r="2370" spans="1:2">
      <c r="A2370" s="2" t="s">
        <v>7120</v>
      </c>
      <c r="B2370" s="2" t="s">
        <v>44893</v>
      </c>
    </row>
    <row r="2371" spans="1:2">
      <c r="A2371" s="2" t="s">
        <v>7123</v>
      </c>
      <c r="B2371" s="2" t="s">
        <v>44894</v>
      </c>
    </row>
    <row r="2372" spans="1:2">
      <c r="A2372" s="2" t="s">
        <v>7126</v>
      </c>
      <c r="B2372" s="2" t="s">
        <v>44895</v>
      </c>
    </row>
    <row r="2373" spans="1:2">
      <c r="A2373" s="2" t="s">
        <v>7129</v>
      </c>
      <c r="B2373" s="2" t="s">
        <v>44896</v>
      </c>
    </row>
    <row r="2374" spans="1:2">
      <c r="A2374" s="2" t="s">
        <v>7132</v>
      </c>
      <c r="B2374" s="2" t="e">
        <v>#N/A</v>
      </c>
    </row>
    <row r="2375" spans="1:2">
      <c r="A2375" s="2" t="s">
        <v>7135</v>
      </c>
      <c r="B2375" s="2" t="s">
        <v>44897</v>
      </c>
    </row>
    <row r="2376" spans="1:2">
      <c r="A2376" s="2" t="s">
        <v>7138</v>
      </c>
      <c r="B2376" s="2" t="s">
        <v>44898</v>
      </c>
    </row>
    <row r="2377" spans="1:2">
      <c r="A2377" s="2" t="s">
        <v>7141</v>
      </c>
      <c r="B2377" s="2" t="s">
        <v>44899</v>
      </c>
    </row>
    <row r="2378" spans="1:2">
      <c r="A2378" s="2" t="s">
        <v>7144</v>
      </c>
      <c r="B2378" s="2" t="e">
        <v>#N/A</v>
      </c>
    </row>
    <row r="2379" spans="1:2">
      <c r="A2379" s="2" t="s">
        <v>7147</v>
      </c>
      <c r="B2379" s="2" t="s">
        <v>44900</v>
      </c>
    </row>
    <row r="2380" spans="1:2">
      <c r="A2380" s="2" t="s">
        <v>7150</v>
      </c>
      <c r="B2380" s="2" t="e">
        <v>#N/A</v>
      </c>
    </row>
    <row r="2381" spans="1:2">
      <c r="A2381" s="2" t="s">
        <v>7153</v>
      </c>
      <c r="B2381" s="2" t="s">
        <v>44901</v>
      </c>
    </row>
    <row r="2382" spans="1:2">
      <c r="A2382" s="2" t="s">
        <v>7156</v>
      </c>
      <c r="B2382" s="2" t="s">
        <v>44902</v>
      </c>
    </row>
    <row r="2383" spans="1:2">
      <c r="A2383" s="2" t="s">
        <v>7159</v>
      </c>
      <c r="B2383" s="2" t="s">
        <v>44903</v>
      </c>
    </row>
    <row r="2384" spans="1:2">
      <c r="A2384" s="2" t="s">
        <v>7162</v>
      </c>
      <c r="B2384" s="2" t="e">
        <v>#N/A</v>
      </c>
    </row>
    <row r="2385" spans="1:2">
      <c r="A2385" s="2" t="s">
        <v>7165</v>
      </c>
      <c r="B2385" s="2" t="e">
        <v>#N/A</v>
      </c>
    </row>
    <row r="2386" spans="1:2">
      <c r="A2386" s="2" t="s">
        <v>7168</v>
      </c>
      <c r="B2386" s="2" t="s">
        <v>44904</v>
      </c>
    </row>
    <row r="2387" spans="1:2">
      <c r="A2387" s="2" t="s">
        <v>7171</v>
      </c>
      <c r="B2387" s="2" t="s">
        <v>44905</v>
      </c>
    </row>
    <row r="2388" spans="1:2">
      <c r="A2388" s="2" t="s">
        <v>7174</v>
      </c>
      <c r="B2388" s="2" t="e">
        <v>#N/A</v>
      </c>
    </row>
    <row r="2389" spans="1:2">
      <c r="A2389" s="2" t="s">
        <v>7177</v>
      </c>
      <c r="B2389" s="2" t="e">
        <v>#N/A</v>
      </c>
    </row>
    <row r="2390" spans="1:2">
      <c r="A2390" s="2" t="s">
        <v>7180</v>
      </c>
      <c r="B2390" s="2" t="e">
        <v>#N/A</v>
      </c>
    </row>
    <row r="2391" spans="1:2">
      <c r="A2391" s="2" t="s">
        <v>7183</v>
      </c>
      <c r="B2391" s="2" t="s">
        <v>44906</v>
      </c>
    </row>
    <row r="2392" spans="1:2">
      <c r="A2392" s="2" t="s">
        <v>7186</v>
      </c>
      <c r="B2392" s="2" t="s">
        <v>44907</v>
      </c>
    </row>
    <row r="2393" spans="1:2">
      <c r="A2393" s="2" t="s">
        <v>7189</v>
      </c>
      <c r="B2393" s="2" t="e">
        <v>#N/A</v>
      </c>
    </row>
    <row r="2394" spans="1:2">
      <c r="A2394" s="2" t="s">
        <v>7192</v>
      </c>
      <c r="B2394" s="2" t="e">
        <v>#N/A</v>
      </c>
    </row>
    <row r="2395" spans="1:2">
      <c r="A2395" s="2" t="s">
        <v>7195</v>
      </c>
      <c r="B2395" s="2" t="e">
        <v>#N/A</v>
      </c>
    </row>
    <row r="2396" spans="1:2">
      <c r="A2396" s="2" t="s">
        <v>7198</v>
      </c>
      <c r="B2396" s="2" t="s">
        <v>44908</v>
      </c>
    </row>
    <row r="2397" spans="1:2">
      <c r="A2397" s="2" t="s">
        <v>7201</v>
      </c>
      <c r="B2397" s="2" t="s">
        <v>44909</v>
      </c>
    </row>
    <row r="2398" spans="1:2">
      <c r="A2398" s="2" t="s">
        <v>7204</v>
      </c>
      <c r="B2398" s="2" t="s">
        <v>44910</v>
      </c>
    </row>
    <row r="2399" spans="1:2">
      <c r="A2399" s="2" t="s">
        <v>7207</v>
      </c>
      <c r="B2399" s="2" t="e">
        <v>#N/A</v>
      </c>
    </row>
    <row r="2400" spans="1:2">
      <c r="A2400" s="2" t="s">
        <v>7210</v>
      </c>
      <c r="B2400" s="2" t="s">
        <v>44911</v>
      </c>
    </row>
    <row r="2401" spans="1:2">
      <c r="A2401" s="2" t="s">
        <v>7213</v>
      </c>
      <c r="B2401" s="2" t="s">
        <v>44912</v>
      </c>
    </row>
    <row r="2402" spans="1:2">
      <c r="A2402" s="2" t="s">
        <v>7216</v>
      </c>
      <c r="B2402" s="2" t="s">
        <v>44913</v>
      </c>
    </row>
    <row r="2403" spans="1:2">
      <c r="A2403" s="2" t="s">
        <v>7219</v>
      </c>
      <c r="B2403" s="2" t="s">
        <v>44914</v>
      </c>
    </row>
    <row r="2404" spans="1:2">
      <c r="A2404" s="2" t="s">
        <v>7222</v>
      </c>
      <c r="B2404" s="2" t="s">
        <v>44915</v>
      </c>
    </row>
    <row r="2405" spans="1:2">
      <c r="A2405" s="2" t="s">
        <v>7225</v>
      </c>
      <c r="B2405" s="2" t="e">
        <v>#N/A</v>
      </c>
    </row>
    <row r="2406" spans="1:2">
      <c r="A2406" s="2" t="s">
        <v>7228</v>
      </c>
      <c r="B2406" s="2" t="s">
        <v>44916</v>
      </c>
    </row>
    <row r="2407" spans="1:2">
      <c r="A2407" s="2" t="s">
        <v>7231</v>
      </c>
      <c r="B2407" s="2" t="s">
        <v>44917</v>
      </c>
    </row>
    <row r="2408" spans="1:2">
      <c r="A2408" s="2" t="s">
        <v>7234</v>
      </c>
      <c r="B2408" s="2" t="e">
        <v>#N/A</v>
      </c>
    </row>
    <row r="2409" spans="1:2">
      <c r="A2409" s="2" t="s">
        <v>7237</v>
      </c>
      <c r="B2409" s="2" t="s">
        <v>44918</v>
      </c>
    </row>
    <row r="2410" spans="1:2">
      <c r="A2410" s="2" t="s">
        <v>7240</v>
      </c>
      <c r="B2410" s="2" t="s">
        <v>44919</v>
      </c>
    </row>
    <row r="2411" spans="1:2">
      <c r="A2411" s="2" t="s">
        <v>7243</v>
      </c>
      <c r="B2411" s="2" t="s">
        <v>44920</v>
      </c>
    </row>
    <row r="2412" spans="1:2">
      <c r="A2412" s="2" t="s">
        <v>7246</v>
      </c>
      <c r="B2412" s="2" t="s">
        <v>44921</v>
      </c>
    </row>
    <row r="2413" spans="1:2">
      <c r="A2413" s="2" t="s">
        <v>7249</v>
      </c>
      <c r="B2413" s="2" t="s">
        <v>44922</v>
      </c>
    </row>
    <row r="2414" spans="1:2">
      <c r="A2414" s="2" t="s">
        <v>7252</v>
      </c>
      <c r="B2414" s="2" t="e">
        <v>#N/A</v>
      </c>
    </row>
    <row r="2415" spans="1:2">
      <c r="A2415" s="2" t="s">
        <v>7255</v>
      </c>
      <c r="B2415" s="2" t="e">
        <v>#N/A</v>
      </c>
    </row>
    <row r="2416" spans="1:2">
      <c r="A2416" s="2" t="s">
        <v>7258</v>
      </c>
      <c r="B2416" s="2" t="s">
        <v>44923</v>
      </c>
    </row>
    <row r="2417" spans="1:2">
      <c r="A2417" s="2" t="s">
        <v>7261</v>
      </c>
      <c r="B2417" s="2" t="s">
        <v>44924</v>
      </c>
    </row>
    <row r="2418" spans="1:2">
      <c r="A2418" s="2" t="s">
        <v>7264</v>
      </c>
      <c r="B2418" s="2" t="e">
        <v>#N/A</v>
      </c>
    </row>
    <row r="2419" spans="1:2">
      <c r="A2419" s="2" t="s">
        <v>7267</v>
      </c>
      <c r="B2419" s="2" t="e">
        <v>#N/A</v>
      </c>
    </row>
    <row r="2420" spans="1:2">
      <c r="A2420" s="2" t="s">
        <v>7270</v>
      </c>
      <c r="B2420" s="2" t="e">
        <v>#N/A</v>
      </c>
    </row>
    <row r="2421" spans="1:2">
      <c r="A2421" s="2" t="s">
        <v>7273</v>
      </c>
      <c r="B2421" s="2" t="s">
        <v>44925</v>
      </c>
    </row>
    <row r="2422" spans="1:2">
      <c r="A2422" s="2" t="s">
        <v>7276</v>
      </c>
      <c r="B2422" s="2" t="s">
        <v>44926</v>
      </c>
    </row>
    <row r="2423" spans="1:2">
      <c r="A2423" s="2" t="s">
        <v>7279</v>
      </c>
      <c r="B2423" s="2" t="s">
        <v>44927</v>
      </c>
    </row>
    <row r="2424" spans="1:2">
      <c r="A2424" s="2" t="s">
        <v>7282</v>
      </c>
      <c r="B2424" s="2" t="s">
        <v>44928</v>
      </c>
    </row>
    <row r="2425" spans="1:2">
      <c r="A2425" s="2" t="s">
        <v>7285</v>
      </c>
      <c r="B2425" s="2" t="s">
        <v>44929</v>
      </c>
    </row>
    <row r="2426" spans="1:2">
      <c r="A2426" s="2" t="s">
        <v>7288</v>
      </c>
      <c r="B2426" s="2" t="s">
        <v>44930</v>
      </c>
    </row>
    <row r="2427" spans="1:2">
      <c r="A2427" s="2" t="s">
        <v>7291</v>
      </c>
      <c r="B2427" s="2" t="s">
        <v>44931</v>
      </c>
    </row>
    <row r="2428" spans="1:2">
      <c r="A2428" s="2" t="s">
        <v>7294</v>
      </c>
      <c r="B2428" s="2" t="s">
        <v>44932</v>
      </c>
    </row>
    <row r="2429" spans="1:2">
      <c r="A2429" s="2" t="s">
        <v>7297</v>
      </c>
      <c r="B2429" s="2" t="s">
        <v>44933</v>
      </c>
    </row>
    <row r="2430" spans="1:2">
      <c r="A2430" s="2" t="s">
        <v>7300</v>
      </c>
      <c r="B2430" s="2" t="s">
        <v>44934</v>
      </c>
    </row>
    <row r="2431" spans="1:2">
      <c r="A2431" s="2" t="s">
        <v>7303</v>
      </c>
      <c r="B2431" s="2" t="s">
        <v>44935</v>
      </c>
    </row>
    <row r="2432" spans="1:2">
      <c r="A2432" s="2" t="s">
        <v>7306</v>
      </c>
      <c r="B2432" s="2" t="e">
        <v>#N/A</v>
      </c>
    </row>
    <row r="2433" spans="1:2">
      <c r="A2433" s="2" t="s">
        <v>7309</v>
      </c>
      <c r="B2433" s="2" t="s">
        <v>44936</v>
      </c>
    </row>
    <row r="2434" spans="1:2">
      <c r="A2434" s="2" t="s">
        <v>7312</v>
      </c>
      <c r="B2434" s="2" t="s">
        <v>44937</v>
      </c>
    </row>
    <row r="2435" spans="1:2">
      <c r="A2435" s="2" t="s">
        <v>7315</v>
      </c>
      <c r="B2435" s="2" t="s">
        <v>44938</v>
      </c>
    </row>
    <row r="2436" spans="1:2">
      <c r="A2436" s="2" t="s">
        <v>7318</v>
      </c>
      <c r="B2436" s="2" t="s">
        <v>44939</v>
      </c>
    </row>
    <row r="2437" spans="1:2">
      <c r="A2437" s="2" t="s">
        <v>7321</v>
      </c>
      <c r="B2437" s="2" t="s">
        <v>44940</v>
      </c>
    </row>
    <row r="2438" spans="1:2">
      <c r="A2438" s="2" t="s">
        <v>7324</v>
      </c>
      <c r="B2438" s="2" t="s">
        <v>44941</v>
      </c>
    </row>
    <row r="2439" spans="1:2">
      <c r="A2439" s="2" t="s">
        <v>7327</v>
      </c>
      <c r="B2439" s="2" t="e">
        <v>#N/A</v>
      </c>
    </row>
    <row r="2440" spans="1:2">
      <c r="A2440" s="2" t="s">
        <v>7330</v>
      </c>
      <c r="B2440" s="2" t="s">
        <v>44942</v>
      </c>
    </row>
    <row r="2441" spans="1:2">
      <c r="A2441" s="2" t="s">
        <v>7333</v>
      </c>
      <c r="B2441" s="2" t="e">
        <v>#N/A</v>
      </c>
    </row>
    <row r="2442" spans="1:2">
      <c r="A2442" s="2" t="s">
        <v>7336</v>
      </c>
      <c r="B2442" s="2" t="s">
        <v>44943</v>
      </c>
    </row>
    <row r="2443" spans="1:2">
      <c r="A2443" s="2" t="s">
        <v>7339</v>
      </c>
      <c r="B2443" s="2" t="s">
        <v>44944</v>
      </c>
    </row>
    <row r="2444" spans="1:2">
      <c r="A2444" s="2" t="s">
        <v>7342</v>
      </c>
      <c r="B2444" s="2" t="e">
        <v>#N/A</v>
      </c>
    </row>
    <row r="2445" spans="1:2">
      <c r="A2445" s="2" t="s">
        <v>7345</v>
      </c>
      <c r="B2445" s="2" t="s">
        <v>44945</v>
      </c>
    </row>
    <row r="2446" spans="1:2">
      <c r="A2446" s="2" t="s">
        <v>7348</v>
      </c>
      <c r="B2446" s="2" t="s">
        <v>44946</v>
      </c>
    </row>
    <row r="2447" spans="1:2">
      <c r="A2447" s="2" t="s">
        <v>7351</v>
      </c>
      <c r="B2447" s="2" t="e">
        <v>#N/A</v>
      </c>
    </row>
    <row r="2448" spans="1:2">
      <c r="A2448" s="2" t="s">
        <v>7354</v>
      </c>
      <c r="B2448" s="2" t="s">
        <v>44947</v>
      </c>
    </row>
    <row r="2449" spans="1:2">
      <c r="A2449" s="2" t="s">
        <v>7357</v>
      </c>
      <c r="B2449" s="2" t="e">
        <v>#N/A</v>
      </c>
    </row>
    <row r="2450" spans="1:2">
      <c r="A2450" s="2" t="s">
        <v>7360</v>
      </c>
      <c r="B2450" s="2" t="s">
        <v>44948</v>
      </c>
    </row>
    <row r="2451" spans="1:2">
      <c r="A2451" s="2" t="s">
        <v>7363</v>
      </c>
      <c r="B2451" s="2" t="s">
        <v>44949</v>
      </c>
    </row>
    <row r="2452" spans="1:2">
      <c r="A2452" s="2" t="s">
        <v>7366</v>
      </c>
      <c r="B2452" s="2" t="s">
        <v>44950</v>
      </c>
    </row>
    <row r="2453" spans="1:2">
      <c r="A2453" s="2" t="s">
        <v>7369</v>
      </c>
      <c r="B2453" s="2" t="e">
        <v>#N/A</v>
      </c>
    </row>
    <row r="2454" spans="1:2">
      <c r="A2454" s="2" t="s">
        <v>7372</v>
      </c>
      <c r="B2454" s="2" t="s">
        <v>44951</v>
      </c>
    </row>
    <row r="2455" spans="1:2">
      <c r="A2455" s="2" t="s">
        <v>7375</v>
      </c>
      <c r="B2455" s="2" t="e">
        <v>#N/A</v>
      </c>
    </row>
    <row r="2456" spans="1:2">
      <c r="A2456" s="2" t="s">
        <v>7378</v>
      </c>
      <c r="B2456" s="2" t="e">
        <v>#N/A</v>
      </c>
    </row>
    <row r="2457" spans="1:2">
      <c r="A2457" s="2" t="s">
        <v>7381</v>
      </c>
      <c r="B2457" s="2" t="s">
        <v>44952</v>
      </c>
    </row>
    <row r="2458" spans="1:2">
      <c r="A2458" s="2" t="s">
        <v>7384</v>
      </c>
      <c r="B2458" s="2" t="s">
        <v>44953</v>
      </c>
    </row>
    <row r="2459" spans="1:2">
      <c r="A2459" s="2" t="s">
        <v>7387</v>
      </c>
      <c r="B2459" s="2" t="e">
        <v>#N/A</v>
      </c>
    </row>
    <row r="2460" spans="1:2">
      <c r="A2460" s="2" t="s">
        <v>7390</v>
      </c>
      <c r="B2460" s="2" t="s">
        <v>44954</v>
      </c>
    </row>
    <row r="2461" spans="1:2">
      <c r="A2461" s="2" t="s">
        <v>7393</v>
      </c>
      <c r="B2461" s="2" t="s">
        <v>44955</v>
      </c>
    </row>
    <row r="2462" spans="1:2">
      <c r="A2462" s="2" t="s">
        <v>7396</v>
      </c>
      <c r="B2462" s="2" t="s">
        <v>44956</v>
      </c>
    </row>
    <row r="2463" spans="1:2">
      <c r="A2463" s="2" t="s">
        <v>7399</v>
      </c>
      <c r="B2463" s="2" t="s">
        <v>44957</v>
      </c>
    </row>
    <row r="2464" spans="1:2">
      <c r="A2464" s="2" t="s">
        <v>7402</v>
      </c>
      <c r="B2464" s="2" t="s">
        <v>44958</v>
      </c>
    </row>
    <row r="2465" spans="1:2">
      <c r="A2465" s="2" t="s">
        <v>7405</v>
      </c>
      <c r="B2465" s="2" t="s">
        <v>44959</v>
      </c>
    </row>
    <row r="2466" spans="1:2">
      <c r="A2466" s="2" t="s">
        <v>7408</v>
      </c>
      <c r="B2466" s="2" t="e">
        <v>#N/A</v>
      </c>
    </row>
    <row r="2467" spans="1:2">
      <c r="A2467" s="2" t="s">
        <v>7411</v>
      </c>
      <c r="B2467" s="2" t="s">
        <v>44960</v>
      </c>
    </row>
    <row r="2468" spans="1:2">
      <c r="A2468" s="2" t="s">
        <v>7414</v>
      </c>
      <c r="B2468" s="2" t="s">
        <v>44961</v>
      </c>
    </row>
    <row r="2469" spans="1:2">
      <c r="A2469" s="2" t="s">
        <v>7417</v>
      </c>
      <c r="B2469" s="2" t="e">
        <v>#N/A</v>
      </c>
    </row>
    <row r="2470" spans="1:2">
      <c r="A2470" s="2" t="s">
        <v>7420</v>
      </c>
      <c r="B2470" s="2" t="s">
        <v>44962</v>
      </c>
    </row>
    <row r="2471" spans="1:2">
      <c r="A2471" s="2" t="s">
        <v>7423</v>
      </c>
      <c r="B2471" s="2" t="s">
        <v>44963</v>
      </c>
    </row>
    <row r="2472" spans="1:2">
      <c r="A2472" s="2" t="s">
        <v>7426</v>
      </c>
      <c r="B2472" s="2" t="s">
        <v>44964</v>
      </c>
    </row>
    <row r="2473" spans="1:2">
      <c r="A2473" s="2" t="s">
        <v>7429</v>
      </c>
      <c r="B2473" s="2" t="s">
        <v>44965</v>
      </c>
    </row>
    <row r="2474" spans="1:2">
      <c r="A2474" s="2" t="s">
        <v>7432</v>
      </c>
      <c r="B2474" s="2" t="e">
        <v>#N/A</v>
      </c>
    </row>
    <row r="2475" spans="1:2">
      <c r="A2475" s="2" t="s">
        <v>7435</v>
      </c>
      <c r="B2475" s="2" t="s">
        <v>44966</v>
      </c>
    </row>
    <row r="2476" spans="1:2">
      <c r="A2476" s="2" t="s">
        <v>7438</v>
      </c>
      <c r="B2476" s="2" t="s">
        <v>44967</v>
      </c>
    </row>
    <row r="2477" spans="1:2">
      <c r="A2477" s="2" t="s">
        <v>7441</v>
      </c>
      <c r="B2477" s="2" t="s">
        <v>44968</v>
      </c>
    </row>
    <row r="2478" spans="1:2">
      <c r="A2478" s="2" t="s">
        <v>7444</v>
      </c>
      <c r="B2478" s="2" t="e">
        <v>#N/A</v>
      </c>
    </row>
    <row r="2479" spans="1:2">
      <c r="A2479" s="2" t="s">
        <v>7447</v>
      </c>
      <c r="B2479" s="2" t="e">
        <v>#N/A</v>
      </c>
    </row>
    <row r="2480" spans="1:2">
      <c r="A2480" s="2" t="s">
        <v>7450</v>
      </c>
      <c r="B2480" s="2" t="s">
        <v>44969</v>
      </c>
    </row>
    <row r="2481" spans="1:2">
      <c r="A2481" s="2" t="s">
        <v>7453</v>
      </c>
      <c r="B2481" s="2" t="e">
        <v>#N/A</v>
      </c>
    </row>
    <row r="2482" spans="1:2">
      <c r="A2482" s="2" t="s">
        <v>7456</v>
      </c>
      <c r="B2482" s="2" t="e">
        <v>#N/A</v>
      </c>
    </row>
    <row r="2483" spans="1:2">
      <c r="A2483" s="2" t="s">
        <v>7459</v>
      </c>
      <c r="B2483" s="2" t="e">
        <v>#N/A</v>
      </c>
    </row>
    <row r="2484" spans="1:2">
      <c r="A2484" s="2" t="s">
        <v>7462</v>
      </c>
      <c r="B2484" s="2" t="s">
        <v>44970</v>
      </c>
    </row>
    <row r="2485" spans="1:2">
      <c r="A2485" s="2" t="s">
        <v>7465</v>
      </c>
      <c r="B2485" s="2" t="s">
        <v>44971</v>
      </c>
    </row>
    <row r="2486" spans="1:2">
      <c r="A2486" s="2" t="s">
        <v>7468</v>
      </c>
      <c r="B2486" s="2" t="e">
        <v>#N/A</v>
      </c>
    </row>
    <row r="2487" spans="1:2">
      <c r="A2487" s="2" t="s">
        <v>7471</v>
      </c>
      <c r="B2487" s="2" t="s">
        <v>44972</v>
      </c>
    </row>
    <row r="2488" spans="1:2">
      <c r="A2488" s="2" t="s">
        <v>7474</v>
      </c>
      <c r="B2488" s="2" t="e">
        <v>#N/A</v>
      </c>
    </row>
    <row r="2489" spans="1:2">
      <c r="A2489" s="2" t="s">
        <v>7477</v>
      </c>
      <c r="B2489" s="2" t="s">
        <v>44973</v>
      </c>
    </row>
    <row r="2490" spans="1:2">
      <c r="A2490" s="2" t="s">
        <v>7480</v>
      </c>
      <c r="B2490" s="2" t="e">
        <v>#N/A</v>
      </c>
    </row>
    <row r="2491" spans="1:2">
      <c r="A2491" s="2" t="s">
        <v>7483</v>
      </c>
      <c r="B2491" s="2" t="s">
        <v>44974</v>
      </c>
    </row>
    <row r="2492" spans="1:2">
      <c r="A2492" s="2" t="s">
        <v>7486</v>
      </c>
      <c r="B2492" s="2" t="s">
        <v>44975</v>
      </c>
    </row>
    <row r="2493" spans="1:2">
      <c r="A2493" s="2" t="s">
        <v>7489</v>
      </c>
      <c r="B2493" s="2" t="e">
        <v>#N/A</v>
      </c>
    </row>
    <row r="2494" spans="1:2">
      <c r="A2494" s="2" t="s">
        <v>7492</v>
      </c>
      <c r="B2494" s="2" t="s">
        <v>44976</v>
      </c>
    </row>
    <row r="2495" spans="1:2">
      <c r="A2495" s="2" t="s">
        <v>7495</v>
      </c>
      <c r="B2495" s="2" t="s">
        <v>44977</v>
      </c>
    </row>
    <row r="2496" spans="1:2">
      <c r="A2496" s="2" t="s">
        <v>7498</v>
      </c>
      <c r="B2496" s="2" t="s">
        <v>44978</v>
      </c>
    </row>
    <row r="2497" spans="1:2">
      <c r="A2497" s="2" t="s">
        <v>7501</v>
      </c>
      <c r="B2497" s="2" t="s">
        <v>44979</v>
      </c>
    </row>
    <row r="2498" spans="1:2">
      <c r="A2498" s="2" t="s">
        <v>7504</v>
      </c>
      <c r="B2498" s="2" t="e">
        <v>#N/A</v>
      </c>
    </row>
    <row r="2499" spans="1:2">
      <c r="A2499" s="2" t="s">
        <v>7507</v>
      </c>
      <c r="B2499" s="2" t="e">
        <v>#N/A</v>
      </c>
    </row>
    <row r="2500" spans="1:2">
      <c r="A2500" s="2" t="s">
        <v>7510</v>
      </c>
      <c r="B2500" s="2" t="s">
        <v>44980</v>
      </c>
    </row>
    <row r="2501" spans="1:2">
      <c r="A2501" s="2" t="s">
        <v>7513</v>
      </c>
      <c r="B2501" s="2" t="s">
        <v>44981</v>
      </c>
    </row>
    <row r="2502" spans="1:2">
      <c r="A2502" s="2" t="s">
        <v>7516</v>
      </c>
      <c r="B2502" s="2" t="s">
        <v>44982</v>
      </c>
    </row>
    <row r="2503" spans="1:2">
      <c r="A2503" s="2" t="s">
        <v>7519</v>
      </c>
      <c r="B2503" s="2" t="s">
        <v>44983</v>
      </c>
    </row>
    <row r="2504" spans="1:2">
      <c r="A2504" s="2" t="s">
        <v>7522</v>
      </c>
      <c r="B2504" s="2" t="s">
        <v>44984</v>
      </c>
    </row>
    <row r="2505" spans="1:2">
      <c r="A2505" s="2" t="s">
        <v>7525</v>
      </c>
      <c r="B2505" s="2" t="s">
        <v>44985</v>
      </c>
    </row>
    <row r="2506" spans="1:2">
      <c r="A2506" s="2" t="s">
        <v>7528</v>
      </c>
      <c r="B2506" s="2" t="s">
        <v>44986</v>
      </c>
    </row>
    <row r="2507" spans="1:2">
      <c r="A2507" s="2" t="s">
        <v>7531</v>
      </c>
      <c r="B2507" s="2" t="s">
        <v>44987</v>
      </c>
    </row>
    <row r="2508" spans="1:2">
      <c r="A2508" s="2" t="s">
        <v>7534</v>
      </c>
      <c r="B2508" s="2" t="e">
        <v>#N/A</v>
      </c>
    </row>
    <row r="2509" spans="1:2">
      <c r="A2509" s="2" t="s">
        <v>7537</v>
      </c>
      <c r="B2509" s="2" t="s">
        <v>44988</v>
      </c>
    </row>
    <row r="2510" spans="1:2">
      <c r="A2510" s="2" t="s">
        <v>7540</v>
      </c>
      <c r="B2510" s="2" t="s">
        <v>44989</v>
      </c>
    </row>
    <row r="2511" spans="1:2">
      <c r="A2511" s="2" t="s">
        <v>7543</v>
      </c>
      <c r="B2511" s="2" t="e">
        <v>#N/A</v>
      </c>
    </row>
    <row r="2512" spans="1:2">
      <c r="A2512" s="2" t="s">
        <v>7546</v>
      </c>
      <c r="B2512" s="2" t="s">
        <v>44990</v>
      </c>
    </row>
    <row r="2513" spans="1:2">
      <c r="A2513" s="2" t="s">
        <v>7549</v>
      </c>
      <c r="B2513" s="2" t="s">
        <v>44991</v>
      </c>
    </row>
    <row r="2514" spans="1:2">
      <c r="A2514" s="2" t="s">
        <v>7552</v>
      </c>
      <c r="B2514" s="2" t="e">
        <v>#N/A</v>
      </c>
    </row>
    <row r="2515" spans="1:2">
      <c r="A2515" s="2" t="s">
        <v>7555</v>
      </c>
      <c r="B2515" s="2" t="s">
        <v>44992</v>
      </c>
    </row>
    <row r="2516" spans="1:2">
      <c r="A2516" s="2" t="s">
        <v>7558</v>
      </c>
      <c r="B2516" s="2" t="e">
        <v>#N/A</v>
      </c>
    </row>
    <row r="2517" spans="1:2">
      <c r="A2517" s="2" t="s">
        <v>7561</v>
      </c>
      <c r="B2517" s="2" t="e">
        <v>#N/A</v>
      </c>
    </row>
    <row r="2518" spans="1:2">
      <c r="A2518" s="2" t="s">
        <v>7564</v>
      </c>
      <c r="B2518" s="2" t="e">
        <v>#N/A</v>
      </c>
    </row>
    <row r="2519" spans="1:2">
      <c r="A2519" s="2" t="s">
        <v>7567</v>
      </c>
      <c r="B2519" s="2" t="e">
        <v>#N/A</v>
      </c>
    </row>
    <row r="2520" spans="1:2">
      <c r="A2520" s="2" t="s">
        <v>7570</v>
      </c>
      <c r="B2520" s="2" t="e">
        <v>#N/A</v>
      </c>
    </row>
    <row r="2521" spans="1:2">
      <c r="A2521" s="2" t="s">
        <v>7573</v>
      </c>
      <c r="B2521" s="2" t="s">
        <v>44993</v>
      </c>
    </row>
    <row r="2522" spans="1:2">
      <c r="A2522" s="2" t="s">
        <v>7576</v>
      </c>
      <c r="B2522" s="2" t="s">
        <v>44994</v>
      </c>
    </row>
    <row r="2523" spans="1:2">
      <c r="A2523" s="2" t="s">
        <v>7579</v>
      </c>
      <c r="B2523" s="2" t="s">
        <v>44995</v>
      </c>
    </row>
    <row r="2524" spans="1:2">
      <c r="A2524" s="2" t="s">
        <v>7582</v>
      </c>
      <c r="B2524" s="2" t="e">
        <v>#N/A</v>
      </c>
    </row>
    <row r="2525" spans="1:2">
      <c r="A2525" s="2" t="s">
        <v>7585</v>
      </c>
      <c r="B2525" s="2" t="s">
        <v>44996</v>
      </c>
    </row>
    <row r="2526" spans="1:2">
      <c r="A2526" s="2" t="s">
        <v>7588</v>
      </c>
      <c r="B2526" s="2" t="s">
        <v>44997</v>
      </c>
    </row>
    <row r="2527" spans="1:2">
      <c r="A2527" s="2" t="s">
        <v>7591</v>
      </c>
      <c r="B2527" s="2" t="s">
        <v>44998</v>
      </c>
    </row>
    <row r="2528" spans="1:2">
      <c r="A2528" s="2" t="s">
        <v>7594</v>
      </c>
      <c r="B2528" s="2" t="s">
        <v>44999</v>
      </c>
    </row>
    <row r="2529" spans="1:2">
      <c r="A2529" s="2" t="s">
        <v>7597</v>
      </c>
      <c r="B2529" s="2" t="e">
        <v>#N/A</v>
      </c>
    </row>
    <row r="2530" spans="1:2">
      <c r="A2530" s="2" t="s">
        <v>7600</v>
      </c>
      <c r="B2530" s="2" t="s">
        <v>45000</v>
      </c>
    </row>
    <row r="2531" spans="1:2">
      <c r="A2531" s="2" t="s">
        <v>7603</v>
      </c>
      <c r="B2531" s="2" t="s">
        <v>45001</v>
      </c>
    </row>
    <row r="2532" spans="1:2">
      <c r="A2532" s="2" t="s">
        <v>7606</v>
      </c>
      <c r="B2532" s="2" t="s">
        <v>45002</v>
      </c>
    </row>
    <row r="2533" spans="1:2">
      <c r="A2533" s="2" t="s">
        <v>7609</v>
      </c>
      <c r="B2533" s="2" t="s">
        <v>45003</v>
      </c>
    </row>
    <row r="2534" spans="1:2">
      <c r="A2534" s="2" t="s">
        <v>7612</v>
      </c>
      <c r="B2534" s="2" t="e">
        <v>#N/A</v>
      </c>
    </row>
    <row r="2535" spans="1:2">
      <c r="A2535" s="2" t="s">
        <v>7615</v>
      </c>
      <c r="B2535" s="2" t="e">
        <v>#N/A</v>
      </c>
    </row>
    <row r="2536" spans="1:2">
      <c r="A2536" s="2" t="s">
        <v>7618</v>
      </c>
      <c r="B2536" s="2" t="s">
        <v>45004</v>
      </c>
    </row>
    <row r="2537" spans="1:2">
      <c r="A2537" s="2" t="s">
        <v>7621</v>
      </c>
      <c r="B2537" s="2" t="s">
        <v>45005</v>
      </c>
    </row>
    <row r="2538" spans="1:2">
      <c r="A2538" s="2" t="s">
        <v>7624</v>
      </c>
      <c r="B2538" s="2" t="s">
        <v>45006</v>
      </c>
    </row>
    <row r="2539" spans="1:2">
      <c r="A2539" s="2" t="s">
        <v>7627</v>
      </c>
      <c r="B2539" s="2" t="e">
        <v>#N/A</v>
      </c>
    </row>
    <row r="2540" spans="1:2">
      <c r="A2540" s="2" t="s">
        <v>7630</v>
      </c>
      <c r="B2540" s="2" t="e">
        <v>#N/A</v>
      </c>
    </row>
    <row r="2541" spans="1:2">
      <c r="A2541" s="2" t="s">
        <v>7633</v>
      </c>
      <c r="B2541" s="2" t="s">
        <v>45007</v>
      </c>
    </row>
    <row r="2542" spans="1:2">
      <c r="A2542" s="2" t="s">
        <v>7636</v>
      </c>
      <c r="B2542" s="2" t="s">
        <v>45008</v>
      </c>
    </row>
    <row r="2543" spans="1:2">
      <c r="A2543" s="2" t="s">
        <v>7639</v>
      </c>
      <c r="B2543" s="2" t="s">
        <v>45009</v>
      </c>
    </row>
    <row r="2544" spans="1:2">
      <c r="A2544" s="2" t="s">
        <v>7642</v>
      </c>
      <c r="B2544" s="2" t="s">
        <v>45010</v>
      </c>
    </row>
    <row r="2545" spans="1:2">
      <c r="A2545" s="2" t="s">
        <v>7645</v>
      </c>
      <c r="B2545" s="2" t="s">
        <v>45011</v>
      </c>
    </row>
    <row r="2546" spans="1:2">
      <c r="A2546" s="2" t="s">
        <v>7648</v>
      </c>
      <c r="B2546" s="2" t="s">
        <v>45012</v>
      </c>
    </row>
    <row r="2547" spans="1:2">
      <c r="A2547" s="2" t="s">
        <v>7651</v>
      </c>
      <c r="B2547" s="2" t="e">
        <v>#N/A</v>
      </c>
    </row>
    <row r="2548" spans="1:2">
      <c r="A2548" s="2" t="s">
        <v>7654</v>
      </c>
      <c r="B2548" s="2" t="s">
        <v>45013</v>
      </c>
    </row>
    <row r="2549" spans="1:2">
      <c r="A2549" s="2" t="s">
        <v>7657</v>
      </c>
      <c r="B2549" s="2" t="e">
        <v>#N/A</v>
      </c>
    </row>
    <row r="2550" spans="1:2">
      <c r="A2550" s="2" t="s">
        <v>7660</v>
      </c>
      <c r="B2550" s="2" t="s">
        <v>45014</v>
      </c>
    </row>
    <row r="2551" spans="1:2">
      <c r="A2551" s="2" t="s">
        <v>7663</v>
      </c>
      <c r="B2551" s="2" t="e">
        <v>#N/A</v>
      </c>
    </row>
    <row r="2552" spans="1:2">
      <c r="A2552" s="2" t="s">
        <v>7666</v>
      </c>
      <c r="B2552" s="2" t="e">
        <v>#N/A</v>
      </c>
    </row>
    <row r="2553" spans="1:2">
      <c r="A2553" s="2" t="s">
        <v>7669</v>
      </c>
      <c r="B2553" s="2" t="e">
        <v>#N/A</v>
      </c>
    </row>
    <row r="2554" spans="1:2">
      <c r="A2554" s="2" t="s">
        <v>7672</v>
      </c>
      <c r="B2554" s="2" t="s">
        <v>45015</v>
      </c>
    </row>
    <row r="2555" spans="1:2">
      <c r="A2555" s="2" t="s">
        <v>7675</v>
      </c>
      <c r="B2555" s="2" t="s">
        <v>45016</v>
      </c>
    </row>
    <row r="2556" spans="1:2">
      <c r="A2556" s="2" t="s">
        <v>7678</v>
      </c>
      <c r="B2556" s="2" t="s">
        <v>45017</v>
      </c>
    </row>
    <row r="2557" spans="1:2">
      <c r="A2557" s="2" t="s">
        <v>7681</v>
      </c>
      <c r="B2557" s="2" t="s">
        <v>45018</v>
      </c>
    </row>
    <row r="2558" spans="1:2">
      <c r="A2558" s="2" t="s">
        <v>7684</v>
      </c>
      <c r="B2558" s="2" t="s">
        <v>45019</v>
      </c>
    </row>
    <row r="2559" spans="1:2">
      <c r="A2559" s="2" t="s">
        <v>7687</v>
      </c>
      <c r="B2559" s="2" t="s">
        <v>45020</v>
      </c>
    </row>
    <row r="2560" spans="1:2">
      <c r="A2560" s="2" t="s">
        <v>7690</v>
      </c>
      <c r="B2560" s="2" t="s">
        <v>45021</v>
      </c>
    </row>
    <row r="2561" spans="1:2">
      <c r="A2561" s="2" t="s">
        <v>7693</v>
      </c>
      <c r="B2561" s="2" t="s">
        <v>45022</v>
      </c>
    </row>
    <row r="2562" spans="1:2">
      <c r="A2562" s="2" t="s">
        <v>7696</v>
      </c>
      <c r="B2562" s="2" t="s">
        <v>45023</v>
      </c>
    </row>
    <row r="2563" spans="1:2">
      <c r="A2563" s="2" t="s">
        <v>7699</v>
      </c>
      <c r="B2563" s="2" t="s">
        <v>45024</v>
      </c>
    </row>
    <row r="2564" spans="1:2">
      <c r="A2564" s="2" t="s">
        <v>7702</v>
      </c>
      <c r="B2564" s="2" t="e">
        <v>#N/A</v>
      </c>
    </row>
    <row r="2565" spans="1:2">
      <c r="A2565" s="2" t="s">
        <v>7705</v>
      </c>
      <c r="B2565" s="2" t="s">
        <v>45025</v>
      </c>
    </row>
    <row r="2566" spans="1:2">
      <c r="A2566" s="2" t="s">
        <v>7708</v>
      </c>
      <c r="B2566" s="2" t="s">
        <v>45026</v>
      </c>
    </row>
    <row r="2567" spans="1:2">
      <c r="A2567" s="2" t="s">
        <v>7711</v>
      </c>
      <c r="B2567" s="2" t="s">
        <v>45027</v>
      </c>
    </row>
    <row r="2568" spans="1:2">
      <c r="A2568" s="2" t="s">
        <v>7714</v>
      </c>
      <c r="B2568" s="2" t="e">
        <v>#N/A</v>
      </c>
    </row>
    <row r="2569" spans="1:2">
      <c r="A2569" s="2" t="s">
        <v>7717</v>
      </c>
      <c r="B2569" s="2" t="e">
        <v>#N/A</v>
      </c>
    </row>
    <row r="2570" spans="1:2">
      <c r="A2570" s="2" t="s">
        <v>7720</v>
      </c>
      <c r="B2570" s="2" t="e">
        <v>#N/A</v>
      </c>
    </row>
    <row r="2571" spans="1:2">
      <c r="A2571" s="2" t="s">
        <v>7723</v>
      </c>
      <c r="B2571" s="2" t="s">
        <v>45028</v>
      </c>
    </row>
    <row r="2572" spans="1:2">
      <c r="A2572" s="2" t="s">
        <v>7726</v>
      </c>
      <c r="B2572" s="2" t="s">
        <v>45029</v>
      </c>
    </row>
    <row r="2573" spans="1:2">
      <c r="A2573" s="2" t="s">
        <v>7729</v>
      </c>
      <c r="B2573" s="2" t="s">
        <v>45030</v>
      </c>
    </row>
    <row r="2574" spans="1:2">
      <c r="A2574" s="2" t="s">
        <v>7732</v>
      </c>
      <c r="B2574" s="2" t="e">
        <v>#N/A</v>
      </c>
    </row>
    <row r="2575" spans="1:2">
      <c r="A2575" s="2" t="s">
        <v>7735</v>
      </c>
      <c r="B2575" s="2" t="e">
        <v>#N/A</v>
      </c>
    </row>
    <row r="2576" spans="1:2">
      <c r="A2576" s="2" t="s">
        <v>7738</v>
      </c>
      <c r="B2576" s="2" t="s">
        <v>45031</v>
      </c>
    </row>
    <row r="2577" spans="1:2">
      <c r="A2577" s="2" t="s">
        <v>7741</v>
      </c>
      <c r="B2577" s="2" t="s">
        <v>45032</v>
      </c>
    </row>
    <row r="2578" spans="1:2">
      <c r="A2578" s="2" t="s">
        <v>7744</v>
      </c>
      <c r="B2578" s="2" t="e">
        <v>#N/A</v>
      </c>
    </row>
    <row r="2579" spans="1:2">
      <c r="A2579" s="2" t="s">
        <v>7747</v>
      </c>
      <c r="B2579" s="2" t="s">
        <v>45033</v>
      </c>
    </row>
    <row r="2580" spans="1:2">
      <c r="A2580" s="2" t="s">
        <v>7750</v>
      </c>
      <c r="B2580" s="2" t="s">
        <v>45034</v>
      </c>
    </row>
    <row r="2581" spans="1:2">
      <c r="A2581" s="2" t="s">
        <v>7753</v>
      </c>
      <c r="B2581" s="2" t="s">
        <v>45035</v>
      </c>
    </row>
    <row r="2582" spans="1:2">
      <c r="A2582" s="2" t="s">
        <v>7756</v>
      </c>
      <c r="B2582" s="2" t="e">
        <v>#N/A</v>
      </c>
    </row>
    <row r="2583" spans="1:2">
      <c r="A2583" s="2" t="s">
        <v>7759</v>
      </c>
      <c r="B2583" s="2" t="s">
        <v>45036</v>
      </c>
    </row>
    <row r="2584" spans="1:2">
      <c r="A2584" s="2" t="s">
        <v>7762</v>
      </c>
      <c r="B2584" s="2" t="e">
        <v>#N/A</v>
      </c>
    </row>
    <row r="2585" spans="1:2">
      <c r="A2585" s="2" t="s">
        <v>7765</v>
      </c>
      <c r="B2585" s="2" t="e">
        <v>#N/A</v>
      </c>
    </row>
    <row r="2586" spans="1:2">
      <c r="A2586" s="2" t="s">
        <v>7768</v>
      </c>
      <c r="B2586" s="2" t="s">
        <v>45037</v>
      </c>
    </row>
    <row r="2587" spans="1:2">
      <c r="A2587" s="2" t="s">
        <v>7771</v>
      </c>
      <c r="B2587" s="2" t="s">
        <v>45038</v>
      </c>
    </row>
    <row r="2588" spans="1:2">
      <c r="A2588" s="2" t="s">
        <v>7774</v>
      </c>
      <c r="B2588" s="2" t="e">
        <v>#N/A</v>
      </c>
    </row>
    <row r="2589" spans="1:2">
      <c r="A2589" s="2" t="s">
        <v>7777</v>
      </c>
      <c r="B2589" s="2" t="s">
        <v>45039</v>
      </c>
    </row>
    <row r="2590" spans="1:2">
      <c r="A2590" s="2" t="s">
        <v>7780</v>
      </c>
      <c r="B2590" s="2" t="e">
        <v>#N/A</v>
      </c>
    </row>
    <row r="2591" spans="1:2">
      <c r="A2591" s="2" t="s">
        <v>7783</v>
      </c>
      <c r="B2591" s="2" t="e">
        <v>#N/A</v>
      </c>
    </row>
    <row r="2592" spans="1:2">
      <c r="A2592" s="2" t="s">
        <v>7786</v>
      </c>
      <c r="B2592" s="2" t="e">
        <v>#N/A</v>
      </c>
    </row>
    <row r="2593" spans="1:2">
      <c r="A2593" s="2" t="s">
        <v>7789</v>
      </c>
      <c r="B2593" s="2" t="e">
        <v>#N/A</v>
      </c>
    </row>
    <row r="2594" spans="1:2">
      <c r="A2594" s="2" t="s">
        <v>7792</v>
      </c>
      <c r="B2594" s="2" t="e">
        <v>#N/A</v>
      </c>
    </row>
    <row r="2595" spans="1:2">
      <c r="A2595" s="2" t="s">
        <v>7795</v>
      </c>
      <c r="B2595" s="2" t="s">
        <v>45040</v>
      </c>
    </row>
    <row r="2596" spans="1:2">
      <c r="A2596" s="2" t="s">
        <v>7798</v>
      </c>
      <c r="B2596" s="2" t="s">
        <v>45041</v>
      </c>
    </row>
    <row r="2597" spans="1:2">
      <c r="A2597" s="2" t="s">
        <v>7801</v>
      </c>
      <c r="B2597" s="2" t="s">
        <v>45042</v>
      </c>
    </row>
    <row r="2598" spans="1:2">
      <c r="A2598" s="2" t="s">
        <v>7804</v>
      </c>
      <c r="B2598" s="2" t="s">
        <v>45043</v>
      </c>
    </row>
    <row r="2599" spans="1:2">
      <c r="A2599" s="2" t="s">
        <v>7807</v>
      </c>
      <c r="B2599" s="2" t="e">
        <v>#N/A</v>
      </c>
    </row>
    <row r="2600" spans="1:2">
      <c r="A2600" s="2" t="s">
        <v>7810</v>
      </c>
      <c r="B2600" s="2" t="e">
        <v>#N/A</v>
      </c>
    </row>
    <row r="2601" spans="1:2">
      <c r="A2601" s="2" t="s">
        <v>7813</v>
      </c>
      <c r="B2601" s="2" t="s">
        <v>45044</v>
      </c>
    </row>
    <row r="2602" spans="1:2">
      <c r="A2602" s="2" t="s">
        <v>7816</v>
      </c>
      <c r="B2602" s="2" t="s">
        <v>45045</v>
      </c>
    </row>
    <row r="2603" spans="1:2">
      <c r="A2603" s="2" t="s">
        <v>7819</v>
      </c>
      <c r="B2603" s="2" t="s">
        <v>45046</v>
      </c>
    </row>
    <row r="2604" spans="1:2">
      <c r="A2604" s="2" t="s">
        <v>7822</v>
      </c>
      <c r="B2604" s="2" t="e">
        <v>#N/A</v>
      </c>
    </row>
    <row r="2605" spans="1:2">
      <c r="A2605" s="2" t="s">
        <v>7825</v>
      </c>
      <c r="B2605" s="2" t="s">
        <v>45047</v>
      </c>
    </row>
    <row r="2606" spans="1:2">
      <c r="A2606" s="2" t="s">
        <v>7828</v>
      </c>
      <c r="B2606" s="2" t="e">
        <v>#N/A</v>
      </c>
    </row>
    <row r="2607" spans="1:2">
      <c r="A2607" s="2" t="s">
        <v>7831</v>
      </c>
      <c r="B2607" s="2" t="e">
        <v>#N/A</v>
      </c>
    </row>
    <row r="2608" spans="1:2">
      <c r="A2608" s="2" t="s">
        <v>7834</v>
      </c>
      <c r="B2608" s="2" t="e">
        <v>#N/A</v>
      </c>
    </row>
    <row r="2609" spans="1:2">
      <c r="A2609" s="2" t="s">
        <v>7837</v>
      </c>
      <c r="B2609" s="2" t="s">
        <v>45048</v>
      </c>
    </row>
    <row r="2610" spans="1:2">
      <c r="A2610" s="2" t="s">
        <v>7840</v>
      </c>
      <c r="B2610" s="2" t="e">
        <v>#N/A</v>
      </c>
    </row>
    <row r="2611" spans="1:2">
      <c r="A2611" s="2" t="s">
        <v>7843</v>
      </c>
      <c r="B2611" s="2" t="s">
        <v>45049</v>
      </c>
    </row>
    <row r="2612" spans="1:2">
      <c r="A2612" s="2" t="s">
        <v>7846</v>
      </c>
      <c r="B2612" s="2" t="s">
        <v>45050</v>
      </c>
    </row>
    <row r="2613" spans="1:2">
      <c r="A2613" s="2" t="s">
        <v>7849</v>
      </c>
      <c r="B2613" s="2" t="s">
        <v>45051</v>
      </c>
    </row>
    <row r="2614" spans="1:2">
      <c r="A2614" s="2" t="s">
        <v>7852</v>
      </c>
      <c r="B2614" s="2" t="e">
        <v>#N/A</v>
      </c>
    </row>
    <row r="2615" spans="1:2">
      <c r="A2615" s="2" t="s">
        <v>7855</v>
      </c>
      <c r="B2615" s="2" t="e">
        <v>#N/A</v>
      </c>
    </row>
    <row r="2616" spans="1:2">
      <c r="A2616" s="2" t="s">
        <v>7858</v>
      </c>
      <c r="B2616" s="2" t="s">
        <v>45052</v>
      </c>
    </row>
    <row r="2617" spans="1:2">
      <c r="A2617" s="2" t="s">
        <v>7861</v>
      </c>
      <c r="B2617" s="2" t="s">
        <v>45053</v>
      </c>
    </row>
    <row r="2618" spans="1:2">
      <c r="A2618" s="2" t="s">
        <v>7864</v>
      </c>
      <c r="B2618" s="2" t="s">
        <v>45054</v>
      </c>
    </row>
    <row r="2619" spans="1:2">
      <c r="A2619" s="2" t="s">
        <v>7867</v>
      </c>
      <c r="B2619" s="2" t="s">
        <v>45055</v>
      </c>
    </row>
    <row r="2620" spans="1:2">
      <c r="A2620" s="2" t="s">
        <v>7870</v>
      </c>
      <c r="B2620" s="2" t="s">
        <v>45056</v>
      </c>
    </row>
    <row r="2621" spans="1:2">
      <c r="A2621" s="2" t="s">
        <v>7873</v>
      </c>
      <c r="B2621" s="2" t="e">
        <v>#N/A</v>
      </c>
    </row>
    <row r="2622" spans="1:2">
      <c r="A2622" s="2" t="s">
        <v>7876</v>
      </c>
      <c r="B2622" s="2" t="e">
        <v>#N/A</v>
      </c>
    </row>
    <row r="2623" spans="1:2">
      <c r="A2623" s="2" t="s">
        <v>7879</v>
      </c>
      <c r="B2623" s="2" t="s">
        <v>45057</v>
      </c>
    </row>
    <row r="2624" spans="1:2">
      <c r="A2624" s="2" t="s">
        <v>7882</v>
      </c>
      <c r="B2624" s="2" t="e">
        <v>#N/A</v>
      </c>
    </row>
    <row r="2625" spans="1:2">
      <c r="A2625" s="2" t="s">
        <v>7885</v>
      </c>
      <c r="B2625" s="2" t="s">
        <v>45058</v>
      </c>
    </row>
    <row r="2626" spans="1:2">
      <c r="A2626" s="2" t="s">
        <v>7888</v>
      </c>
      <c r="B2626" s="2" t="e">
        <v>#N/A</v>
      </c>
    </row>
    <row r="2627" spans="1:2">
      <c r="A2627" s="2" t="s">
        <v>7891</v>
      </c>
      <c r="B2627" s="2" t="s">
        <v>45059</v>
      </c>
    </row>
    <row r="2628" spans="1:2">
      <c r="A2628" s="2" t="s">
        <v>7894</v>
      </c>
      <c r="B2628" s="2" t="s">
        <v>45060</v>
      </c>
    </row>
    <row r="2629" spans="1:2">
      <c r="A2629" s="2" t="s">
        <v>7897</v>
      </c>
      <c r="B2629" s="2" t="e">
        <v>#N/A</v>
      </c>
    </row>
    <row r="2630" spans="1:2">
      <c r="A2630" s="2" t="s">
        <v>7900</v>
      </c>
      <c r="B2630" s="2" t="s">
        <v>45061</v>
      </c>
    </row>
    <row r="2631" spans="1:2">
      <c r="A2631" s="2" t="s">
        <v>7903</v>
      </c>
      <c r="B2631" s="2" t="e">
        <v>#N/A</v>
      </c>
    </row>
    <row r="2632" spans="1:2">
      <c r="A2632" s="2" t="s">
        <v>7906</v>
      </c>
      <c r="B2632" s="2" t="s">
        <v>45062</v>
      </c>
    </row>
    <row r="2633" spans="1:2">
      <c r="A2633" s="2" t="s">
        <v>7909</v>
      </c>
      <c r="B2633" s="2" t="s">
        <v>45063</v>
      </c>
    </row>
    <row r="2634" spans="1:2">
      <c r="A2634" s="2" t="s">
        <v>7912</v>
      </c>
      <c r="B2634" s="2" t="e">
        <v>#N/A</v>
      </c>
    </row>
    <row r="2635" spans="1:2">
      <c r="A2635" s="2" t="s">
        <v>7915</v>
      </c>
      <c r="B2635" s="2" t="s">
        <v>45064</v>
      </c>
    </row>
    <row r="2636" spans="1:2">
      <c r="A2636" s="2" t="s">
        <v>7918</v>
      </c>
      <c r="B2636" s="2" t="e">
        <v>#N/A</v>
      </c>
    </row>
    <row r="2637" spans="1:2">
      <c r="A2637" s="2" t="s">
        <v>7921</v>
      </c>
      <c r="B2637" s="2" t="s">
        <v>45065</v>
      </c>
    </row>
    <row r="2638" spans="1:2">
      <c r="A2638" s="2" t="s">
        <v>7924</v>
      </c>
      <c r="B2638" s="2" t="s">
        <v>45066</v>
      </c>
    </row>
    <row r="2639" spans="1:2">
      <c r="A2639" s="2" t="s">
        <v>7927</v>
      </c>
      <c r="B2639" s="2" t="s">
        <v>45067</v>
      </c>
    </row>
    <row r="2640" spans="1:2">
      <c r="A2640" s="2" t="s">
        <v>7930</v>
      </c>
      <c r="B2640" s="2" t="s">
        <v>45068</v>
      </c>
    </row>
    <row r="2641" spans="1:2">
      <c r="A2641" s="2" t="s">
        <v>7933</v>
      </c>
      <c r="B2641" s="2" t="s">
        <v>45069</v>
      </c>
    </row>
    <row r="2642" spans="1:2">
      <c r="A2642" s="2" t="s">
        <v>7936</v>
      </c>
      <c r="B2642" s="2" t="e">
        <v>#N/A</v>
      </c>
    </row>
    <row r="2643" spans="1:2">
      <c r="A2643" s="2" t="s">
        <v>7939</v>
      </c>
      <c r="B2643" s="2" t="s">
        <v>45070</v>
      </c>
    </row>
    <row r="2644" spans="1:2">
      <c r="A2644" s="2" t="s">
        <v>7942</v>
      </c>
      <c r="B2644" s="2" t="s">
        <v>45071</v>
      </c>
    </row>
    <row r="2645" spans="1:2">
      <c r="A2645" s="2" t="s">
        <v>7945</v>
      </c>
      <c r="B2645" s="2" t="s">
        <v>45072</v>
      </c>
    </row>
    <row r="2646" spans="1:2">
      <c r="A2646" s="2" t="s">
        <v>7948</v>
      </c>
      <c r="B2646" s="2" t="s">
        <v>45073</v>
      </c>
    </row>
    <row r="2647" spans="1:2">
      <c r="A2647" s="2" t="s">
        <v>7951</v>
      </c>
      <c r="B2647" s="2" t="s">
        <v>45074</v>
      </c>
    </row>
    <row r="2648" spans="1:2">
      <c r="A2648" s="2" t="s">
        <v>7954</v>
      </c>
      <c r="B2648" s="2" t="s">
        <v>45075</v>
      </c>
    </row>
    <row r="2649" spans="1:2">
      <c r="A2649" s="2" t="s">
        <v>7957</v>
      </c>
      <c r="B2649" s="2" t="s">
        <v>45076</v>
      </c>
    </row>
    <row r="2650" spans="1:2">
      <c r="A2650" s="2" t="s">
        <v>7960</v>
      </c>
      <c r="B2650" s="2" t="s">
        <v>45077</v>
      </c>
    </row>
    <row r="2651" spans="1:2">
      <c r="A2651" s="2" t="s">
        <v>7963</v>
      </c>
      <c r="B2651" s="2" t="e">
        <v>#N/A</v>
      </c>
    </row>
    <row r="2652" spans="1:2">
      <c r="A2652" s="2" t="s">
        <v>7966</v>
      </c>
      <c r="B2652" s="2" t="e">
        <v>#N/A</v>
      </c>
    </row>
    <row r="2653" spans="1:2">
      <c r="A2653" s="2" t="s">
        <v>7969</v>
      </c>
      <c r="B2653" s="2" t="s">
        <v>45078</v>
      </c>
    </row>
    <row r="2654" spans="1:2">
      <c r="A2654" s="2" t="s">
        <v>7972</v>
      </c>
      <c r="B2654" s="2" t="e">
        <v>#N/A</v>
      </c>
    </row>
    <row r="2655" spans="1:2">
      <c r="A2655" s="2" t="s">
        <v>7975</v>
      </c>
      <c r="B2655" s="2" t="s">
        <v>45079</v>
      </c>
    </row>
    <row r="2656" spans="1:2">
      <c r="A2656" s="2" t="s">
        <v>7978</v>
      </c>
      <c r="B2656" s="2" t="s">
        <v>45080</v>
      </c>
    </row>
    <row r="2657" spans="1:2">
      <c r="A2657" s="2" t="s">
        <v>7981</v>
      </c>
      <c r="B2657" s="2" t="s">
        <v>45081</v>
      </c>
    </row>
    <row r="2658" spans="1:2">
      <c r="A2658" s="2" t="s">
        <v>7984</v>
      </c>
      <c r="B2658" s="2" t="s">
        <v>45082</v>
      </c>
    </row>
    <row r="2659" spans="1:2">
      <c r="A2659" s="2" t="s">
        <v>7987</v>
      </c>
      <c r="B2659" s="2" t="s">
        <v>45083</v>
      </c>
    </row>
    <row r="2660" spans="1:2">
      <c r="A2660" s="2" t="s">
        <v>7990</v>
      </c>
      <c r="B2660" s="2" t="s">
        <v>45084</v>
      </c>
    </row>
    <row r="2661" spans="1:2">
      <c r="A2661" s="2" t="s">
        <v>7993</v>
      </c>
      <c r="B2661" s="2" t="s">
        <v>45085</v>
      </c>
    </row>
    <row r="2662" spans="1:2">
      <c r="A2662" s="2" t="s">
        <v>7996</v>
      </c>
      <c r="B2662" s="2" t="s">
        <v>45086</v>
      </c>
    </row>
    <row r="2663" spans="1:2">
      <c r="A2663" s="2" t="s">
        <v>7999</v>
      </c>
      <c r="B2663" s="2" t="s">
        <v>45087</v>
      </c>
    </row>
    <row r="2664" spans="1:2">
      <c r="A2664" s="2" t="s">
        <v>8002</v>
      </c>
      <c r="B2664" s="2" t="s">
        <v>45088</v>
      </c>
    </row>
    <row r="2665" spans="1:2">
      <c r="A2665" s="2" t="s">
        <v>8005</v>
      </c>
      <c r="B2665" s="2" t="s">
        <v>45089</v>
      </c>
    </row>
    <row r="2666" spans="1:2">
      <c r="A2666" s="2" t="s">
        <v>8008</v>
      </c>
      <c r="B2666" s="2" t="s">
        <v>45090</v>
      </c>
    </row>
    <row r="2667" spans="1:2">
      <c r="A2667" s="2" t="s">
        <v>8011</v>
      </c>
      <c r="B2667" s="2" t="s">
        <v>45091</v>
      </c>
    </row>
    <row r="2668" spans="1:2">
      <c r="A2668" s="2" t="s">
        <v>8014</v>
      </c>
      <c r="B2668" s="2" t="s">
        <v>45092</v>
      </c>
    </row>
    <row r="2669" spans="1:2">
      <c r="A2669" s="2" t="s">
        <v>8017</v>
      </c>
      <c r="B2669" s="2" t="s">
        <v>45093</v>
      </c>
    </row>
    <row r="2670" spans="1:2">
      <c r="A2670" s="2" t="s">
        <v>8020</v>
      </c>
      <c r="B2670" s="2" t="e">
        <v>#N/A</v>
      </c>
    </row>
    <row r="2671" spans="1:2">
      <c r="A2671" s="2" t="s">
        <v>8023</v>
      </c>
      <c r="B2671" s="2" t="s">
        <v>45094</v>
      </c>
    </row>
    <row r="2672" spans="1:2">
      <c r="A2672" s="2" t="s">
        <v>8026</v>
      </c>
      <c r="B2672" s="2" t="s">
        <v>45095</v>
      </c>
    </row>
    <row r="2673" spans="1:2">
      <c r="A2673" s="2" t="s">
        <v>8029</v>
      </c>
      <c r="B2673" s="2" t="s">
        <v>45096</v>
      </c>
    </row>
    <row r="2674" spans="1:2">
      <c r="A2674" s="2" t="s">
        <v>8032</v>
      </c>
      <c r="B2674" s="2" t="s">
        <v>45097</v>
      </c>
    </row>
    <row r="2675" spans="1:2">
      <c r="A2675" s="2" t="s">
        <v>8035</v>
      </c>
      <c r="B2675" s="2" t="s">
        <v>45098</v>
      </c>
    </row>
    <row r="2676" spans="1:2">
      <c r="A2676" s="2" t="s">
        <v>8038</v>
      </c>
      <c r="B2676" s="2" t="e">
        <v>#N/A</v>
      </c>
    </row>
    <row r="2677" spans="1:2">
      <c r="A2677" s="2" t="s">
        <v>8041</v>
      </c>
      <c r="B2677" s="2" t="s">
        <v>45099</v>
      </c>
    </row>
    <row r="2678" spans="1:2">
      <c r="A2678" s="2" t="s">
        <v>8044</v>
      </c>
      <c r="B2678" s="2" t="s">
        <v>45100</v>
      </c>
    </row>
    <row r="2679" spans="1:2">
      <c r="A2679" s="2" t="s">
        <v>8047</v>
      </c>
      <c r="B2679" s="2" t="s">
        <v>45101</v>
      </c>
    </row>
    <row r="2680" spans="1:2">
      <c r="A2680" s="2" t="s">
        <v>8050</v>
      </c>
      <c r="B2680" s="2" t="s">
        <v>45102</v>
      </c>
    </row>
    <row r="2681" spans="1:2">
      <c r="A2681" s="2" t="s">
        <v>8053</v>
      </c>
      <c r="B2681" s="2" t="e">
        <v>#N/A</v>
      </c>
    </row>
    <row r="2682" spans="1:2">
      <c r="A2682" s="2" t="s">
        <v>8056</v>
      </c>
      <c r="B2682" s="2" t="s">
        <v>45103</v>
      </c>
    </row>
    <row r="2683" spans="1:2">
      <c r="A2683" s="2" t="s">
        <v>8059</v>
      </c>
      <c r="B2683" s="2" t="s">
        <v>45104</v>
      </c>
    </row>
    <row r="2684" spans="1:2">
      <c r="A2684" s="2" t="s">
        <v>8062</v>
      </c>
      <c r="B2684" s="2" t="s">
        <v>45105</v>
      </c>
    </row>
    <row r="2685" spans="1:2">
      <c r="A2685" s="2" t="s">
        <v>8065</v>
      </c>
      <c r="B2685" s="2" t="e">
        <v>#N/A</v>
      </c>
    </row>
    <row r="2686" spans="1:2">
      <c r="A2686" s="2" t="s">
        <v>8068</v>
      </c>
      <c r="B2686" s="2" t="s">
        <v>45106</v>
      </c>
    </row>
    <row r="2687" spans="1:2">
      <c r="A2687" s="2" t="s">
        <v>8071</v>
      </c>
      <c r="B2687" s="2" t="s">
        <v>45107</v>
      </c>
    </row>
    <row r="2688" spans="1:2">
      <c r="A2688" s="2" t="s">
        <v>8074</v>
      </c>
      <c r="B2688" s="2" t="s">
        <v>45108</v>
      </c>
    </row>
    <row r="2689" spans="1:2">
      <c r="A2689" s="2" t="s">
        <v>8077</v>
      </c>
      <c r="B2689" s="2" t="s">
        <v>45109</v>
      </c>
    </row>
    <row r="2690" spans="1:2">
      <c r="A2690" s="2" t="s">
        <v>8080</v>
      </c>
      <c r="B2690" s="2" t="s">
        <v>45110</v>
      </c>
    </row>
    <row r="2691" spans="1:2">
      <c r="A2691" s="2" t="s">
        <v>8083</v>
      </c>
      <c r="B2691" s="2" t="s">
        <v>45111</v>
      </c>
    </row>
    <row r="2692" spans="1:2">
      <c r="A2692" s="2" t="s">
        <v>8086</v>
      </c>
      <c r="B2692" s="2" t="s">
        <v>45112</v>
      </c>
    </row>
    <row r="2693" spans="1:2">
      <c r="A2693" s="2" t="s">
        <v>8089</v>
      </c>
      <c r="B2693" s="2" t="s">
        <v>45113</v>
      </c>
    </row>
    <row r="2694" spans="1:2">
      <c r="A2694" s="2" t="s">
        <v>8092</v>
      </c>
      <c r="B2694" s="2" t="s">
        <v>45114</v>
      </c>
    </row>
    <row r="2695" spans="1:2">
      <c r="A2695" s="2" t="s">
        <v>8095</v>
      </c>
      <c r="B2695" s="2" t="s">
        <v>45115</v>
      </c>
    </row>
    <row r="2696" spans="1:2">
      <c r="A2696" s="2" t="s">
        <v>8098</v>
      </c>
      <c r="B2696" s="2" t="s">
        <v>45116</v>
      </c>
    </row>
    <row r="2697" spans="1:2">
      <c r="A2697" s="2" t="s">
        <v>8101</v>
      </c>
      <c r="B2697" s="2" t="s">
        <v>45117</v>
      </c>
    </row>
    <row r="2698" spans="1:2">
      <c r="A2698" s="2" t="s">
        <v>8104</v>
      </c>
      <c r="B2698" s="2" t="e">
        <v>#N/A</v>
      </c>
    </row>
    <row r="2699" spans="1:2">
      <c r="A2699" s="2" t="s">
        <v>8107</v>
      </c>
      <c r="B2699" s="2" t="s">
        <v>45118</v>
      </c>
    </row>
    <row r="2700" spans="1:2">
      <c r="A2700" s="2" t="s">
        <v>8110</v>
      </c>
      <c r="B2700" s="2" t="s">
        <v>45119</v>
      </c>
    </row>
    <row r="2701" spans="1:2">
      <c r="A2701" s="2" t="s">
        <v>8113</v>
      </c>
      <c r="B2701" s="2" t="s">
        <v>45120</v>
      </c>
    </row>
    <row r="2702" spans="1:2">
      <c r="A2702" s="2" t="s">
        <v>8116</v>
      </c>
      <c r="B2702" s="2" t="s">
        <v>45121</v>
      </c>
    </row>
    <row r="2703" spans="1:2">
      <c r="A2703" s="2" t="s">
        <v>8119</v>
      </c>
      <c r="B2703" s="2" t="s">
        <v>45122</v>
      </c>
    </row>
    <row r="2704" spans="1:2">
      <c r="A2704" s="2" t="s">
        <v>8122</v>
      </c>
      <c r="B2704" s="2" t="s">
        <v>45123</v>
      </c>
    </row>
    <row r="2705" spans="1:2">
      <c r="A2705" s="2" t="s">
        <v>8125</v>
      </c>
      <c r="B2705" s="2" t="s">
        <v>45124</v>
      </c>
    </row>
    <row r="2706" spans="1:2">
      <c r="A2706" s="2" t="s">
        <v>8128</v>
      </c>
      <c r="B2706" s="2" t="s">
        <v>45125</v>
      </c>
    </row>
    <row r="2707" spans="1:2">
      <c r="A2707" s="2" t="s">
        <v>8131</v>
      </c>
      <c r="B2707" s="2" t="s">
        <v>45126</v>
      </c>
    </row>
    <row r="2708" spans="1:2">
      <c r="A2708" s="2" t="s">
        <v>8134</v>
      </c>
      <c r="B2708" s="2" t="e">
        <v>#N/A</v>
      </c>
    </row>
    <row r="2709" spans="1:2">
      <c r="A2709" s="2" t="s">
        <v>8137</v>
      </c>
      <c r="B2709" s="2" t="e">
        <v>#N/A</v>
      </c>
    </row>
    <row r="2710" spans="1:2">
      <c r="A2710" s="2" t="s">
        <v>8140</v>
      </c>
      <c r="B2710" s="2" t="s">
        <v>45127</v>
      </c>
    </row>
    <row r="2711" spans="1:2">
      <c r="A2711" s="2" t="s">
        <v>8143</v>
      </c>
      <c r="B2711" s="2" t="s">
        <v>45128</v>
      </c>
    </row>
    <row r="2712" spans="1:2">
      <c r="A2712" s="2" t="s">
        <v>8146</v>
      </c>
      <c r="B2712" s="2" t="s">
        <v>45129</v>
      </c>
    </row>
    <row r="2713" spans="1:2">
      <c r="A2713" s="2" t="s">
        <v>8149</v>
      </c>
      <c r="B2713" s="2" t="s">
        <v>45130</v>
      </c>
    </row>
    <row r="2714" spans="1:2">
      <c r="A2714" s="2" t="s">
        <v>8152</v>
      </c>
      <c r="B2714" s="2" t="s">
        <v>45131</v>
      </c>
    </row>
    <row r="2715" spans="1:2">
      <c r="A2715" s="2" t="s">
        <v>8155</v>
      </c>
      <c r="B2715" s="2" t="s">
        <v>45132</v>
      </c>
    </row>
    <row r="2716" spans="1:2">
      <c r="A2716" s="2" t="s">
        <v>8158</v>
      </c>
      <c r="B2716" s="2" t="e">
        <v>#N/A</v>
      </c>
    </row>
    <row r="2717" spans="1:2">
      <c r="A2717" s="2" t="s">
        <v>8161</v>
      </c>
      <c r="B2717" s="2" t="s">
        <v>45133</v>
      </c>
    </row>
    <row r="2718" spans="1:2">
      <c r="A2718" s="2" t="s">
        <v>8164</v>
      </c>
      <c r="B2718" s="2" t="s">
        <v>45134</v>
      </c>
    </row>
    <row r="2719" spans="1:2">
      <c r="A2719" s="2" t="s">
        <v>8167</v>
      </c>
      <c r="B2719" s="2" t="s">
        <v>45135</v>
      </c>
    </row>
    <row r="2720" spans="1:2">
      <c r="A2720" s="2" t="s">
        <v>8170</v>
      </c>
      <c r="B2720" s="2" t="e">
        <v>#N/A</v>
      </c>
    </row>
    <row r="2721" spans="1:2">
      <c r="A2721" s="2" t="s">
        <v>8173</v>
      </c>
      <c r="B2721" s="2" t="s">
        <v>45136</v>
      </c>
    </row>
    <row r="2722" spans="1:2">
      <c r="A2722" s="2" t="s">
        <v>8176</v>
      </c>
      <c r="B2722" s="2" t="s">
        <v>45137</v>
      </c>
    </row>
    <row r="2723" spans="1:2">
      <c r="A2723" s="2" t="s">
        <v>8179</v>
      </c>
      <c r="B2723" s="2" t="s">
        <v>45138</v>
      </c>
    </row>
    <row r="2724" spans="1:2">
      <c r="A2724" s="2" t="s">
        <v>8182</v>
      </c>
      <c r="B2724" s="2" t="e">
        <v>#N/A</v>
      </c>
    </row>
    <row r="2725" spans="1:2">
      <c r="A2725" s="2" t="s">
        <v>8185</v>
      </c>
      <c r="B2725" s="2" t="e">
        <v>#N/A</v>
      </c>
    </row>
    <row r="2726" spans="1:2">
      <c r="A2726" s="2" t="s">
        <v>8188</v>
      </c>
      <c r="B2726" s="2" t="s">
        <v>45139</v>
      </c>
    </row>
    <row r="2727" spans="1:2">
      <c r="A2727" s="2" t="s">
        <v>8191</v>
      </c>
      <c r="B2727" s="2" t="s">
        <v>45140</v>
      </c>
    </row>
    <row r="2728" spans="1:2">
      <c r="A2728" s="2" t="s">
        <v>8194</v>
      </c>
      <c r="B2728" s="2" t="e">
        <v>#N/A</v>
      </c>
    </row>
    <row r="2729" spans="1:2">
      <c r="A2729" s="2" t="s">
        <v>8197</v>
      </c>
      <c r="B2729" s="2" t="e">
        <v>#N/A</v>
      </c>
    </row>
    <row r="2730" spans="1:2">
      <c r="A2730" s="2" t="s">
        <v>8200</v>
      </c>
      <c r="B2730" s="2" t="s">
        <v>45141</v>
      </c>
    </row>
    <row r="2731" spans="1:2">
      <c r="A2731" s="2" t="s">
        <v>8203</v>
      </c>
      <c r="B2731" s="2" t="s">
        <v>45142</v>
      </c>
    </row>
    <row r="2732" spans="1:2">
      <c r="A2732" s="2" t="s">
        <v>8206</v>
      </c>
      <c r="B2732" s="2" t="s">
        <v>45143</v>
      </c>
    </row>
    <row r="2733" spans="1:2">
      <c r="A2733" s="2" t="s">
        <v>8209</v>
      </c>
      <c r="B2733" s="2" t="s">
        <v>45144</v>
      </c>
    </row>
    <row r="2734" spans="1:2">
      <c r="A2734" s="2" t="s">
        <v>8212</v>
      </c>
      <c r="B2734" s="2" t="e">
        <v>#N/A</v>
      </c>
    </row>
    <row r="2735" spans="1:2">
      <c r="A2735" s="2" t="s">
        <v>8215</v>
      </c>
      <c r="B2735" s="2" t="s">
        <v>45145</v>
      </c>
    </row>
    <row r="2736" spans="1:2">
      <c r="A2736" s="2" t="s">
        <v>8218</v>
      </c>
      <c r="B2736" s="2" t="s">
        <v>45146</v>
      </c>
    </row>
    <row r="2737" spans="1:2">
      <c r="A2737" s="2" t="s">
        <v>8221</v>
      </c>
      <c r="B2737" s="2" t="s">
        <v>45147</v>
      </c>
    </row>
    <row r="2738" spans="1:2">
      <c r="A2738" s="2" t="s">
        <v>8224</v>
      </c>
      <c r="B2738" s="2" t="s">
        <v>45148</v>
      </c>
    </row>
    <row r="2739" spans="1:2">
      <c r="A2739" s="2" t="s">
        <v>8227</v>
      </c>
      <c r="B2739" s="2" t="e">
        <v>#N/A</v>
      </c>
    </row>
    <row r="2740" spans="1:2">
      <c r="A2740" s="2" t="s">
        <v>8230</v>
      </c>
      <c r="B2740" s="2" t="s">
        <v>45149</v>
      </c>
    </row>
    <row r="2741" spans="1:2">
      <c r="A2741" s="2" t="s">
        <v>8233</v>
      </c>
      <c r="B2741" s="2" t="s">
        <v>45150</v>
      </c>
    </row>
    <row r="2742" spans="1:2">
      <c r="A2742" s="2" t="s">
        <v>8236</v>
      </c>
      <c r="B2742" s="2" t="s">
        <v>45151</v>
      </c>
    </row>
    <row r="2743" spans="1:2">
      <c r="A2743" s="2" t="s">
        <v>8239</v>
      </c>
      <c r="B2743" s="2" t="s">
        <v>45152</v>
      </c>
    </row>
    <row r="2744" spans="1:2">
      <c r="A2744" s="2" t="s">
        <v>8242</v>
      </c>
      <c r="B2744" s="2" t="e">
        <v>#N/A</v>
      </c>
    </row>
    <row r="2745" spans="1:2">
      <c r="A2745" s="2" t="s">
        <v>8245</v>
      </c>
      <c r="B2745" s="2" t="s">
        <v>45153</v>
      </c>
    </row>
    <row r="2746" spans="1:2">
      <c r="A2746" s="2" t="s">
        <v>8248</v>
      </c>
      <c r="B2746" s="2" t="e">
        <v>#N/A</v>
      </c>
    </row>
    <row r="2747" spans="1:2">
      <c r="A2747" s="2" t="s">
        <v>8251</v>
      </c>
      <c r="B2747" s="2" t="s">
        <v>45154</v>
      </c>
    </row>
    <row r="2748" spans="1:2">
      <c r="A2748" s="2" t="s">
        <v>8254</v>
      </c>
      <c r="B2748" s="2" t="s">
        <v>45155</v>
      </c>
    </row>
    <row r="2749" spans="1:2">
      <c r="A2749" s="2" t="s">
        <v>8257</v>
      </c>
      <c r="B2749" s="2" t="s">
        <v>45156</v>
      </c>
    </row>
    <row r="2750" spans="1:2">
      <c r="A2750" s="2" t="s">
        <v>8260</v>
      </c>
      <c r="B2750" s="2" t="s">
        <v>45157</v>
      </c>
    </row>
    <row r="2751" spans="1:2">
      <c r="A2751" s="2" t="s">
        <v>8263</v>
      </c>
      <c r="B2751" s="2" t="s">
        <v>45158</v>
      </c>
    </row>
    <row r="2752" spans="1:2">
      <c r="A2752" s="2" t="s">
        <v>8266</v>
      </c>
      <c r="B2752" s="2" t="e">
        <v>#N/A</v>
      </c>
    </row>
    <row r="2753" spans="1:2">
      <c r="A2753" s="2" t="s">
        <v>8269</v>
      </c>
      <c r="B2753" s="2" t="s">
        <v>45159</v>
      </c>
    </row>
    <row r="2754" spans="1:2">
      <c r="A2754" s="2" t="s">
        <v>8272</v>
      </c>
      <c r="B2754" s="2" t="e">
        <v>#N/A</v>
      </c>
    </row>
    <row r="2755" spans="1:2">
      <c r="A2755" s="2" t="s">
        <v>8275</v>
      </c>
      <c r="B2755" s="2" t="e">
        <v>#N/A</v>
      </c>
    </row>
    <row r="2756" spans="1:2">
      <c r="A2756" s="2" t="s">
        <v>8278</v>
      </c>
      <c r="B2756" s="2" t="s">
        <v>45160</v>
      </c>
    </row>
    <row r="2757" spans="1:2">
      <c r="A2757" s="2" t="s">
        <v>8281</v>
      </c>
      <c r="B2757" s="2" t="s">
        <v>45161</v>
      </c>
    </row>
    <row r="2758" spans="1:2">
      <c r="A2758" s="2" t="s">
        <v>8284</v>
      </c>
      <c r="B2758" s="2" t="s">
        <v>45162</v>
      </c>
    </row>
    <row r="2759" spans="1:2">
      <c r="A2759" s="2" t="s">
        <v>8287</v>
      </c>
      <c r="B2759" s="2" t="s">
        <v>45163</v>
      </c>
    </row>
    <row r="2760" spans="1:2">
      <c r="A2760" s="2" t="s">
        <v>8290</v>
      </c>
      <c r="B2760" s="2" t="s">
        <v>45164</v>
      </c>
    </row>
    <row r="2761" spans="1:2">
      <c r="A2761" s="2" t="s">
        <v>8293</v>
      </c>
      <c r="B2761" s="2" t="e">
        <v>#N/A</v>
      </c>
    </row>
    <row r="2762" spans="1:2">
      <c r="A2762" s="2" t="s">
        <v>8296</v>
      </c>
      <c r="B2762" s="2" t="s">
        <v>45165</v>
      </c>
    </row>
    <row r="2763" spans="1:2">
      <c r="A2763" s="2" t="s">
        <v>8299</v>
      </c>
      <c r="B2763" s="2" t="s">
        <v>45166</v>
      </c>
    </row>
    <row r="2764" spans="1:2">
      <c r="A2764" s="2" t="s">
        <v>8302</v>
      </c>
      <c r="B2764" s="2" t="s">
        <v>45167</v>
      </c>
    </row>
    <row r="2765" spans="1:2">
      <c r="A2765" s="2" t="s">
        <v>8305</v>
      </c>
      <c r="B2765" s="2" t="e">
        <v>#N/A</v>
      </c>
    </row>
    <row r="2766" spans="1:2">
      <c r="A2766" s="2" t="s">
        <v>8308</v>
      </c>
      <c r="B2766" s="2" t="s">
        <v>45168</v>
      </c>
    </row>
    <row r="2767" spans="1:2">
      <c r="A2767" s="2" t="s">
        <v>8311</v>
      </c>
      <c r="B2767" s="2" t="s">
        <v>45169</v>
      </c>
    </row>
    <row r="2768" spans="1:2">
      <c r="A2768" s="2" t="s">
        <v>8314</v>
      </c>
      <c r="B2768" s="2" t="s">
        <v>45170</v>
      </c>
    </row>
    <row r="2769" spans="1:2">
      <c r="A2769" s="2" t="s">
        <v>8317</v>
      </c>
      <c r="B2769" s="2" t="s">
        <v>45171</v>
      </c>
    </row>
    <row r="2770" spans="1:2">
      <c r="A2770" s="2" t="s">
        <v>8320</v>
      </c>
      <c r="B2770" s="2" t="s">
        <v>45172</v>
      </c>
    </row>
    <row r="2771" spans="1:2">
      <c r="A2771" s="2" t="s">
        <v>8323</v>
      </c>
      <c r="B2771" s="2" t="s">
        <v>45173</v>
      </c>
    </row>
    <row r="2772" spans="1:2">
      <c r="A2772" s="2" t="s">
        <v>8326</v>
      </c>
      <c r="B2772" s="2" t="s">
        <v>45174</v>
      </c>
    </row>
    <row r="2773" spans="1:2">
      <c r="A2773" s="2" t="s">
        <v>8329</v>
      </c>
      <c r="B2773" s="2" t="e">
        <v>#N/A</v>
      </c>
    </row>
    <row r="2774" spans="1:2">
      <c r="A2774" s="2" t="s">
        <v>8332</v>
      </c>
      <c r="B2774" s="2" t="s">
        <v>45175</v>
      </c>
    </row>
    <row r="2775" spans="1:2">
      <c r="A2775" s="2" t="s">
        <v>8335</v>
      </c>
      <c r="B2775" s="2" t="s">
        <v>45176</v>
      </c>
    </row>
    <row r="2776" spans="1:2">
      <c r="A2776" s="2" t="s">
        <v>8338</v>
      </c>
      <c r="B2776" s="2" t="e">
        <v>#N/A</v>
      </c>
    </row>
    <row r="2777" spans="1:2">
      <c r="A2777" s="2" t="s">
        <v>8341</v>
      </c>
      <c r="B2777" s="2" t="e">
        <v>#N/A</v>
      </c>
    </row>
    <row r="2778" spans="1:2">
      <c r="A2778" s="2" t="s">
        <v>8344</v>
      </c>
      <c r="B2778" s="2" t="s">
        <v>45177</v>
      </c>
    </row>
    <row r="2779" spans="1:2">
      <c r="A2779" s="2" t="s">
        <v>8347</v>
      </c>
      <c r="B2779" s="2" t="s">
        <v>45178</v>
      </c>
    </row>
    <row r="2780" spans="1:2">
      <c r="A2780" s="2" t="s">
        <v>8350</v>
      </c>
      <c r="B2780" s="2" t="s">
        <v>45179</v>
      </c>
    </row>
    <row r="2781" spans="1:2">
      <c r="A2781" s="2" t="s">
        <v>8353</v>
      </c>
      <c r="B2781" s="2" t="s">
        <v>45180</v>
      </c>
    </row>
    <row r="2782" spans="1:2">
      <c r="A2782" s="2" t="s">
        <v>8356</v>
      </c>
      <c r="B2782" s="2" t="s">
        <v>45181</v>
      </c>
    </row>
    <row r="2783" spans="1:2">
      <c r="A2783" s="2" t="s">
        <v>8359</v>
      </c>
      <c r="B2783" s="2" t="e">
        <v>#N/A</v>
      </c>
    </row>
    <row r="2784" spans="1:2">
      <c r="A2784" s="2" t="s">
        <v>8362</v>
      </c>
      <c r="B2784" s="2" t="e">
        <v>#N/A</v>
      </c>
    </row>
    <row r="2785" spans="1:2">
      <c r="A2785" s="2" t="s">
        <v>8365</v>
      </c>
      <c r="B2785" s="2" t="s">
        <v>45182</v>
      </c>
    </row>
    <row r="2786" spans="1:2">
      <c r="A2786" s="2" t="s">
        <v>8368</v>
      </c>
      <c r="B2786" s="2" t="s">
        <v>45183</v>
      </c>
    </row>
    <row r="2787" spans="1:2">
      <c r="A2787" s="2" t="s">
        <v>8371</v>
      </c>
      <c r="B2787" s="2" t="e">
        <v>#N/A</v>
      </c>
    </row>
    <row r="2788" spans="1:2">
      <c r="A2788" s="2" t="s">
        <v>8374</v>
      </c>
      <c r="B2788" s="2" t="s">
        <v>45184</v>
      </c>
    </row>
    <row r="2789" spans="1:2">
      <c r="A2789" s="2" t="s">
        <v>8377</v>
      </c>
      <c r="B2789" s="2" t="s">
        <v>45185</v>
      </c>
    </row>
    <row r="2790" spans="1:2">
      <c r="A2790" s="2" t="s">
        <v>8380</v>
      </c>
      <c r="B2790" s="2" t="e">
        <v>#N/A</v>
      </c>
    </row>
    <row r="2791" spans="1:2">
      <c r="A2791" s="2" t="s">
        <v>8383</v>
      </c>
      <c r="B2791" s="2" t="s">
        <v>45186</v>
      </c>
    </row>
    <row r="2792" spans="1:2">
      <c r="A2792" s="2" t="s">
        <v>8386</v>
      </c>
      <c r="B2792" s="2" t="s">
        <v>45187</v>
      </c>
    </row>
    <row r="2793" spans="1:2">
      <c r="A2793" s="2" t="s">
        <v>8389</v>
      </c>
      <c r="B2793" s="2" t="s">
        <v>45188</v>
      </c>
    </row>
    <row r="2794" spans="1:2">
      <c r="A2794" s="2" t="s">
        <v>8392</v>
      </c>
      <c r="B2794" s="2" t="e">
        <v>#N/A</v>
      </c>
    </row>
    <row r="2795" spans="1:2">
      <c r="A2795" s="2" t="s">
        <v>8395</v>
      </c>
      <c r="B2795" s="2" t="s">
        <v>45189</v>
      </c>
    </row>
    <row r="2796" spans="1:2">
      <c r="A2796" s="2" t="s">
        <v>8398</v>
      </c>
      <c r="B2796" s="2" t="s">
        <v>45190</v>
      </c>
    </row>
    <row r="2797" spans="1:2">
      <c r="A2797" s="2" t="s">
        <v>8401</v>
      </c>
      <c r="B2797" s="2" t="e">
        <v>#N/A</v>
      </c>
    </row>
    <row r="2798" spans="1:2">
      <c r="A2798" s="2" t="s">
        <v>8404</v>
      </c>
      <c r="B2798" s="2" t="s">
        <v>45191</v>
      </c>
    </row>
    <row r="2799" spans="1:2">
      <c r="A2799" s="2" t="s">
        <v>8407</v>
      </c>
      <c r="B2799" s="2" t="s">
        <v>45192</v>
      </c>
    </row>
    <row r="2800" spans="1:2">
      <c r="A2800" s="2" t="s">
        <v>8410</v>
      </c>
      <c r="B2800" s="2" t="e">
        <v>#N/A</v>
      </c>
    </row>
    <row r="2801" spans="1:2">
      <c r="A2801" s="2" t="s">
        <v>8413</v>
      </c>
      <c r="B2801" s="2" t="e">
        <v>#N/A</v>
      </c>
    </row>
    <row r="2802" spans="1:2">
      <c r="A2802" s="2" t="s">
        <v>8416</v>
      </c>
      <c r="B2802" s="2" t="s">
        <v>45193</v>
      </c>
    </row>
    <row r="2803" spans="1:2">
      <c r="A2803" s="2" t="s">
        <v>8419</v>
      </c>
      <c r="B2803" s="2" t="s">
        <v>45194</v>
      </c>
    </row>
    <row r="2804" spans="1:2">
      <c r="A2804" s="2" t="s">
        <v>8422</v>
      </c>
      <c r="B2804" s="2" t="s">
        <v>45195</v>
      </c>
    </row>
    <row r="2805" spans="1:2">
      <c r="A2805" s="2" t="s">
        <v>8425</v>
      </c>
      <c r="B2805" s="2" t="s">
        <v>45196</v>
      </c>
    </row>
    <row r="2806" spans="1:2">
      <c r="A2806" s="2" t="s">
        <v>8428</v>
      </c>
      <c r="B2806" s="2" t="e">
        <v>#N/A</v>
      </c>
    </row>
    <row r="2807" spans="1:2">
      <c r="A2807" s="2" t="s">
        <v>8431</v>
      </c>
      <c r="B2807" s="2" t="s">
        <v>45197</v>
      </c>
    </row>
    <row r="2808" spans="1:2">
      <c r="A2808" s="2" t="s">
        <v>8434</v>
      </c>
      <c r="B2808" s="2" t="s">
        <v>45198</v>
      </c>
    </row>
    <row r="2809" spans="1:2">
      <c r="A2809" s="2" t="s">
        <v>8437</v>
      </c>
      <c r="B2809" s="2" t="s">
        <v>45199</v>
      </c>
    </row>
    <row r="2810" spans="1:2">
      <c r="A2810" s="2" t="s">
        <v>8440</v>
      </c>
      <c r="B2810" s="2" t="s">
        <v>45200</v>
      </c>
    </row>
    <row r="2811" spans="1:2">
      <c r="A2811" s="2" t="s">
        <v>8443</v>
      </c>
      <c r="B2811" s="2" t="e">
        <v>#N/A</v>
      </c>
    </row>
    <row r="2812" spans="1:2">
      <c r="A2812" s="2" t="s">
        <v>8446</v>
      </c>
      <c r="B2812" s="2" t="s">
        <v>45201</v>
      </c>
    </row>
    <row r="2813" spans="1:2">
      <c r="A2813" s="2" t="s">
        <v>8449</v>
      </c>
      <c r="B2813" s="2" t="s">
        <v>45202</v>
      </c>
    </row>
    <row r="2814" spans="1:2">
      <c r="A2814" s="2" t="s">
        <v>8452</v>
      </c>
      <c r="B2814" s="2" t="s">
        <v>45203</v>
      </c>
    </row>
    <row r="2815" spans="1:2">
      <c r="A2815" s="2" t="s">
        <v>8455</v>
      </c>
      <c r="B2815" s="2" t="e">
        <v>#N/A</v>
      </c>
    </row>
    <row r="2816" spans="1:2">
      <c r="A2816" s="2" t="s">
        <v>8458</v>
      </c>
      <c r="B2816" s="2" t="e">
        <v>#N/A</v>
      </c>
    </row>
    <row r="2817" spans="1:2">
      <c r="A2817" s="2" t="s">
        <v>8461</v>
      </c>
      <c r="B2817" s="2" t="s">
        <v>45204</v>
      </c>
    </row>
    <row r="2818" spans="1:2">
      <c r="A2818" s="2" t="s">
        <v>8464</v>
      </c>
      <c r="B2818" s="2" t="s">
        <v>45205</v>
      </c>
    </row>
    <row r="2819" spans="1:2">
      <c r="A2819" s="2" t="s">
        <v>8467</v>
      </c>
      <c r="B2819" s="2" t="e">
        <v>#N/A</v>
      </c>
    </row>
    <row r="2820" spans="1:2">
      <c r="A2820" s="2" t="s">
        <v>8470</v>
      </c>
      <c r="B2820" s="2" t="s">
        <v>45206</v>
      </c>
    </row>
    <row r="2821" spans="1:2">
      <c r="A2821" s="2" t="s">
        <v>8473</v>
      </c>
      <c r="B2821" s="2" t="e">
        <v>#N/A</v>
      </c>
    </row>
    <row r="2822" spans="1:2">
      <c r="A2822" s="2" t="s">
        <v>8476</v>
      </c>
      <c r="B2822" s="2" t="s">
        <v>45207</v>
      </c>
    </row>
    <row r="2823" spans="1:2">
      <c r="A2823" s="2" t="s">
        <v>8479</v>
      </c>
      <c r="B2823" s="2" t="e">
        <v>#N/A</v>
      </c>
    </row>
    <row r="2824" spans="1:2">
      <c r="A2824" s="2" t="s">
        <v>8482</v>
      </c>
      <c r="B2824" s="2" t="s">
        <v>45208</v>
      </c>
    </row>
    <row r="2825" spans="1:2">
      <c r="A2825" s="2" t="s">
        <v>8485</v>
      </c>
      <c r="B2825" s="2" t="s">
        <v>45209</v>
      </c>
    </row>
    <row r="2826" spans="1:2">
      <c r="A2826" s="2" t="s">
        <v>8488</v>
      </c>
      <c r="B2826" s="2" t="e">
        <v>#N/A</v>
      </c>
    </row>
    <row r="2827" spans="1:2">
      <c r="A2827" s="2" t="s">
        <v>8491</v>
      </c>
      <c r="B2827" s="2" t="s">
        <v>45210</v>
      </c>
    </row>
    <row r="2828" spans="1:2">
      <c r="A2828" s="2" t="s">
        <v>8494</v>
      </c>
      <c r="B2828" s="2" t="s">
        <v>45211</v>
      </c>
    </row>
    <row r="2829" spans="1:2">
      <c r="A2829" s="2" t="s">
        <v>8497</v>
      </c>
      <c r="B2829" s="2" t="s">
        <v>45212</v>
      </c>
    </row>
    <row r="2830" spans="1:2">
      <c r="A2830" s="2" t="s">
        <v>8500</v>
      </c>
      <c r="B2830" s="2" t="s">
        <v>45213</v>
      </c>
    </row>
    <row r="2831" spans="1:2">
      <c r="A2831" s="2" t="s">
        <v>8503</v>
      </c>
      <c r="B2831" s="2" t="e">
        <v>#N/A</v>
      </c>
    </row>
    <row r="2832" spans="1:2">
      <c r="A2832" s="2" t="s">
        <v>8506</v>
      </c>
      <c r="B2832" s="2" t="s">
        <v>45214</v>
      </c>
    </row>
    <row r="2833" spans="1:2">
      <c r="A2833" s="2" t="s">
        <v>8509</v>
      </c>
      <c r="B2833" s="2" t="e">
        <v>#N/A</v>
      </c>
    </row>
    <row r="2834" spans="1:2">
      <c r="A2834" s="2" t="s">
        <v>8512</v>
      </c>
      <c r="B2834" s="2" t="s">
        <v>45215</v>
      </c>
    </row>
    <row r="2835" spans="1:2">
      <c r="A2835" s="2" t="s">
        <v>8515</v>
      </c>
      <c r="B2835" s="2" t="s">
        <v>45216</v>
      </c>
    </row>
    <row r="2836" spans="1:2">
      <c r="A2836" s="2" t="s">
        <v>8518</v>
      </c>
      <c r="B2836" s="2" t="s">
        <v>45217</v>
      </c>
    </row>
    <row r="2837" spans="1:2">
      <c r="A2837" s="2" t="s">
        <v>8521</v>
      </c>
      <c r="B2837" s="2" t="e">
        <v>#N/A</v>
      </c>
    </row>
    <row r="2838" spans="1:2">
      <c r="A2838" s="2" t="s">
        <v>8524</v>
      </c>
      <c r="B2838" s="2" t="e">
        <v>#N/A</v>
      </c>
    </row>
    <row r="2839" spans="1:2">
      <c r="A2839" s="2" t="s">
        <v>8527</v>
      </c>
      <c r="B2839" s="2" t="s">
        <v>45218</v>
      </c>
    </row>
    <row r="2840" spans="1:2">
      <c r="A2840" s="2" t="s">
        <v>8530</v>
      </c>
      <c r="B2840" s="2" t="e">
        <v>#N/A</v>
      </c>
    </row>
    <row r="2841" spans="1:2">
      <c r="A2841" s="2" t="s">
        <v>8533</v>
      </c>
      <c r="B2841" s="2" t="s">
        <v>45219</v>
      </c>
    </row>
    <row r="2842" spans="1:2">
      <c r="A2842" s="2" t="s">
        <v>8536</v>
      </c>
      <c r="B2842" s="2" t="e">
        <v>#N/A</v>
      </c>
    </row>
    <row r="2843" spans="1:2">
      <c r="A2843" s="2" t="s">
        <v>8539</v>
      </c>
      <c r="B2843" s="2" t="s">
        <v>45220</v>
      </c>
    </row>
    <row r="2844" spans="1:2">
      <c r="A2844" s="2" t="s">
        <v>8542</v>
      </c>
      <c r="B2844" s="2" t="s">
        <v>45221</v>
      </c>
    </row>
    <row r="2845" spans="1:2">
      <c r="A2845" s="2" t="s">
        <v>8545</v>
      </c>
      <c r="B2845" s="2" t="s">
        <v>45222</v>
      </c>
    </row>
    <row r="2846" spans="1:2">
      <c r="A2846" s="2" t="s">
        <v>8548</v>
      </c>
      <c r="B2846" s="2" t="s">
        <v>45223</v>
      </c>
    </row>
    <row r="2847" spans="1:2">
      <c r="A2847" s="2" t="s">
        <v>8551</v>
      </c>
      <c r="B2847" s="2" t="s">
        <v>45224</v>
      </c>
    </row>
    <row r="2848" spans="1:2">
      <c r="A2848" s="2" t="s">
        <v>8554</v>
      </c>
      <c r="B2848" s="2" t="s">
        <v>45225</v>
      </c>
    </row>
    <row r="2849" spans="1:2">
      <c r="A2849" s="2" t="s">
        <v>8557</v>
      </c>
      <c r="B2849" s="2" t="e">
        <v>#N/A</v>
      </c>
    </row>
    <row r="2850" spans="1:2">
      <c r="A2850" s="2" t="s">
        <v>8560</v>
      </c>
      <c r="B2850" s="2" t="s">
        <v>45226</v>
      </c>
    </row>
    <row r="2851" spans="1:2">
      <c r="A2851" s="2" t="s">
        <v>8563</v>
      </c>
      <c r="B2851" s="2" t="e">
        <v>#N/A</v>
      </c>
    </row>
    <row r="2852" spans="1:2">
      <c r="A2852" s="2" t="s">
        <v>8566</v>
      </c>
      <c r="B2852" s="2" t="s">
        <v>45227</v>
      </c>
    </row>
    <row r="2853" spans="1:2">
      <c r="A2853" s="2" t="s">
        <v>8569</v>
      </c>
      <c r="B2853" s="2" t="e">
        <v>#N/A</v>
      </c>
    </row>
    <row r="2854" spans="1:2">
      <c r="A2854" s="2" t="s">
        <v>8572</v>
      </c>
      <c r="B2854" s="2" t="e">
        <v>#N/A</v>
      </c>
    </row>
    <row r="2855" spans="1:2">
      <c r="A2855" s="2" t="s">
        <v>8575</v>
      </c>
      <c r="B2855" s="2" t="s">
        <v>45228</v>
      </c>
    </row>
    <row r="2856" spans="1:2">
      <c r="A2856" s="2" t="s">
        <v>8578</v>
      </c>
      <c r="B2856" s="2" t="e">
        <v>#N/A</v>
      </c>
    </row>
    <row r="2857" spans="1:2">
      <c r="A2857" s="2" t="s">
        <v>8581</v>
      </c>
      <c r="B2857" s="2" t="s">
        <v>45229</v>
      </c>
    </row>
    <row r="2858" spans="1:2">
      <c r="A2858" s="2" t="s">
        <v>8584</v>
      </c>
      <c r="B2858" s="2" t="s">
        <v>45230</v>
      </c>
    </row>
    <row r="2859" spans="1:2">
      <c r="A2859" s="2" t="s">
        <v>8587</v>
      </c>
      <c r="B2859" s="2" t="s">
        <v>45231</v>
      </c>
    </row>
    <row r="2860" spans="1:2">
      <c r="A2860" s="2" t="s">
        <v>8590</v>
      </c>
      <c r="B2860" s="2" t="e">
        <v>#N/A</v>
      </c>
    </row>
    <row r="2861" spans="1:2">
      <c r="A2861" s="2" t="s">
        <v>8593</v>
      </c>
      <c r="B2861" s="2" t="s">
        <v>45232</v>
      </c>
    </row>
    <row r="2862" spans="1:2">
      <c r="A2862" s="2" t="s">
        <v>8596</v>
      </c>
      <c r="B2862" s="2" t="s">
        <v>45233</v>
      </c>
    </row>
    <row r="2863" spans="1:2">
      <c r="A2863" s="2" t="s">
        <v>8599</v>
      </c>
      <c r="B2863" s="2" t="s">
        <v>45234</v>
      </c>
    </row>
    <row r="2864" spans="1:2">
      <c r="A2864" s="2" t="s">
        <v>8602</v>
      </c>
      <c r="B2864" s="2" t="s">
        <v>45235</v>
      </c>
    </row>
    <row r="2865" spans="1:2">
      <c r="A2865" s="2" t="s">
        <v>8605</v>
      </c>
      <c r="B2865" s="2" t="s">
        <v>45236</v>
      </c>
    </row>
    <row r="2866" spans="1:2">
      <c r="A2866" s="2" t="s">
        <v>8608</v>
      </c>
      <c r="B2866" s="2" t="e">
        <v>#N/A</v>
      </c>
    </row>
    <row r="2867" spans="1:2">
      <c r="A2867" s="2" t="s">
        <v>8611</v>
      </c>
      <c r="B2867" s="2" t="e">
        <v>#N/A</v>
      </c>
    </row>
    <row r="2868" spans="1:2">
      <c r="A2868" s="2" t="s">
        <v>8614</v>
      </c>
      <c r="B2868" s="2" t="s">
        <v>45237</v>
      </c>
    </row>
    <row r="2869" spans="1:2">
      <c r="A2869" s="2" t="s">
        <v>8617</v>
      </c>
      <c r="B2869" s="2" t="s">
        <v>45238</v>
      </c>
    </row>
    <row r="2870" spans="1:2">
      <c r="A2870" s="2" t="s">
        <v>8620</v>
      </c>
      <c r="B2870" s="2" t="e">
        <v>#N/A</v>
      </c>
    </row>
    <row r="2871" spans="1:2">
      <c r="A2871" s="2" t="s">
        <v>8623</v>
      </c>
      <c r="B2871" s="2" t="s">
        <v>45239</v>
      </c>
    </row>
    <row r="2872" spans="1:2">
      <c r="A2872" s="2" t="s">
        <v>8626</v>
      </c>
      <c r="B2872" s="2" t="s">
        <v>45240</v>
      </c>
    </row>
    <row r="2873" spans="1:2">
      <c r="A2873" s="2" t="s">
        <v>8629</v>
      </c>
      <c r="B2873" s="2" t="s">
        <v>45241</v>
      </c>
    </row>
    <row r="2874" spans="1:2">
      <c r="A2874" s="2" t="s">
        <v>8632</v>
      </c>
      <c r="B2874" s="2" t="e">
        <v>#N/A</v>
      </c>
    </row>
    <row r="2875" spans="1:2">
      <c r="A2875" s="2" t="s">
        <v>8635</v>
      </c>
      <c r="B2875" s="2" t="e">
        <v>#N/A</v>
      </c>
    </row>
    <row r="2876" spans="1:2">
      <c r="A2876" s="2" t="s">
        <v>8638</v>
      </c>
      <c r="B2876" s="2" t="s">
        <v>45242</v>
      </c>
    </row>
    <row r="2877" spans="1:2">
      <c r="A2877" s="2" t="s">
        <v>8641</v>
      </c>
      <c r="B2877" s="2" t="s">
        <v>45243</v>
      </c>
    </row>
    <row r="2878" spans="1:2">
      <c r="A2878" s="2" t="s">
        <v>8644</v>
      </c>
      <c r="B2878" s="2" t="s">
        <v>45244</v>
      </c>
    </row>
    <row r="2879" spans="1:2">
      <c r="A2879" s="2" t="s">
        <v>8647</v>
      </c>
      <c r="B2879" s="2" t="s">
        <v>45245</v>
      </c>
    </row>
    <row r="2880" spans="1:2">
      <c r="A2880" s="2" t="s">
        <v>8650</v>
      </c>
      <c r="B2880" s="2" t="e">
        <v>#N/A</v>
      </c>
    </row>
    <row r="2881" spans="1:2">
      <c r="A2881" s="2" t="s">
        <v>8653</v>
      </c>
      <c r="B2881" s="2" t="s">
        <v>45246</v>
      </c>
    </row>
    <row r="2882" spans="1:2">
      <c r="A2882" s="2" t="s">
        <v>8656</v>
      </c>
      <c r="B2882" s="2" t="e">
        <v>#N/A</v>
      </c>
    </row>
    <row r="2883" spans="1:2">
      <c r="A2883" s="2" t="s">
        <v>8659</v>
      </c>
      <c r="B2883" s="2" t="e">
        <v>#N/A</v>
      </c>
    </row>
    <row r="2884" spans="1:2">
      <c r="A2884" s="2" t="s">
        <v>8662</v>
      </c>
      <c r="B2884" s="2" t="s">
        <v>45247</v>
      </c>
    </row>
    <row r="2885" spans="1:2">
      <c r="A2885" s="2" t="s">
        <v>8665</v>
      </c>
      <c r="B2885" s="2" t="s">
        <v>45248</v>
      </c>
    </row>
    <row r="2886" spans="1:2">
      <c r="A2886" s="2" t="s">
        <v>8668</v>
      </c>
      <c r="B2886" s="2" t="s">
        <v>45249</v>
      </c>
    </row>
    <row r="2887" spans="1:2">
      <c r="A2887" s="2" t="s">
        <v>8671</v>
      </c>
      <c r="B2887" s="2" t="s">
        <v>45250</v>
      </c>
    </row>
    <row r="2888" spans="1:2">
      <c r="A2888" s="2" t="s">
        <v>8674</v>
      </c>
      <c r="B2888" s="2" t="s">
        <v>45251</v>
      </c>
    </row>
    <row r="2889" spans="1:2">
      <c r="A2889" s="2" t="s">
        <v>8677</v>
      </c>
      <c r="B2889" s="2" t="s">
        <v>45252</v>
      </c>
    </row>
    <row r="2890" spans="1:2">
      <c r="A2890" s="2" t="s">
        <v>8680</v>
      </c>
      <c r="B2890" s="2" t="s">
        <v>45253</v>
      </c>
    </row>
    <row r="2891" spans="1:2">
      <c r="A2891" s="2" t="s">
        <v>8683</v>
      </c>
      <c r="B2891" s="2" t="s">
        <v>45254</v>
      </c>
    </row>
    <row r="2892" spans="1:2">
      <c r="A2892" s="2" t="s">
        <v>8686</v>
      </c>
      <c r="B2892" s="2" t="s">
        <v>45255</v>
      </c>
    </row>
    <row r="2893" spans="1:2">
      <c r="A2893" s="2" t="s">
        <v>8689</v>
      </c>
      <c r="B2893" s="2" t="s">
        <v>45256</v>
      </c>
    </row>
    <row r="2894" spans="1:2">
      <c r="A2894" s="2" t="s">
        <v>8692</v>
      </c>
      <c r="B2894" s="2" t="s">
        <v>45257</v>
      </c>
    </row>
    <row r="2895" spans="1:2">
      <c r="A2895" s="2" t="s">
        <v>8695</v>
      </c>
      <c r="B2895" s="2" t="e">
        <v>#N/A</v>
      </c>
    </row>
    <row r="2896" spans="1:2">
      <c r="A2896" s="2" t="s">
        <v>8698</v>
      </c>
      <c r="B2896" s="2" t="s">
        <v>45258</v>
      </c>
    </row>
    <row r="2897" spans="1:2">
      <c r="A2897" s="2" t="s">
        <v>8701</v>
      </c>
      <c r="B2897" s="2" t="e">
        <v>#N/A</v>
      </c>
    </row>
    <row r="2898" spans="1:2">
      <c r="A2898" s="2" t="s">
        <v>8704</v>
      </c>
      <c r="B2898" s="2" t="s">
        <v>45259</v>
      </c>
    </row>
    <row r="2899" spans="1:2">
      <c r="A2899" s="2" t="s">
        <v>8707</v>
      </c>
      <c r="B2899" s="2" t="s">
        <v>45260</v>
      </c>
    </row>
    <row r="2900" spans="1:2">
      <c r="A2900" s="2" t="s">
        <v>8710</v>
      </c>
      <c r="B2900" s="2" t="s">
        <v>45261</v>
      </c>
    </row>
    <row r="2901" spans="1:2">
      <c r="A2901" s="2" t="s">
        <v>8713</v>
      </c>
      <c r="B2901" s="2" t="e">
        <v>#N/A</v>
      </c>
    </row>
    <row r="2902" spans="1:2">
      <c r="A2902" s="2" t="s">
        <v>8716</v>
      </c>
      <c r="B2902" s="2" t="s">
        <v>45262</v>
      </c>
    </row>
    <row r="2903" spans="1:2">
      <c r="A2903" s="2" t="s">
        <v>8719</v>
      </c>
      <c r="B2903" s="2" t="s">
        <v>45263</v>
      </c>
    </row>
    <row r="2904" spans="1:2">
      <c r="A2904" s="2" t="s">
        <v>8722</v>
      </c>
      <c r="B2904" s="2" t="s">
        <v>45264</v>
      </c>
    </row>
    <row r="2905" spans="1:2">
      <c r="A2905" s="2" t="s">
        <v>8725</v>
      </c>
      <c r="B2905" s="2" t="s">
        <v>45265</v>
      </c>
    </row>
    <row r="2906" spans="1:2">
      <c r="A2906" s="2" t="s">
        <v>8728</v>
      </c>
      <c r="B2906" s="2" t="s">
        <v>45266</v>
      </c>
    </row>
    <row r="2907" spans="1:2">
      <c r="A2907" s="2" t="s">
        <v>8731</v>
      </c>
      <c r="B2907" s="2" t="s">
        <v>45267</v>
      </c>
    </row>
    <row r="2908" spans="1:2">
      <c r="A2908" s="2" t="s">
        <v>8734</v>
      </c>
      <c r="B2908" s="2" t="s">
        <v>45268</v>
      </c>
    </row>
    <row r="2909" spans="1:2">
      <c r="A2909" s="2" t="s">
        <v>8737</v>
      </c>
      <c r="B2909" s="2" t="s">
        <v>45269</v>
      </c>
    </row>
    <row r="2910" spans="1:2">
      <c r="A2910" s="2" t="s">
        <v>8740</v>
      </c>
      <c r="B2910" s="2" t="s">
        <v>45270</v>
      </c>
    </row>
    <row r="2911" spans="1:2">
      <c r="A2911" s="2" t="s">
        <v>8743</v>
      </c>
      <c r="B2911" s="2" t="s">
        <v>45271</v>
      </c>
    </row>
    <row r="2912" spans="1:2">
      <c r="A2912" s="2" t="s">
        <v>8746</v>
      </c>
      <c r="B2912" s="2" t="s">
        <v>45272</v>
      </c>
    </row>
    <row r="2913" spans="1:2">
      <c r="A2913" s="2" t="s">
        <v>8749</v>
      </c>
      <c r="B2913" s="2" t="s">
        <v>45273</v>
      </c>
    </row>
    <row r="2914" spans="1:2">
      <c r="A2914" s="2" t="s">
        <v>8752</v>
      </c>
      <c r="B2914" s="2" t="s">
        <v>45274</v>
      </c>
    </row>
    <row r="2915" spans="1:2">
      <c r="A2915" s="2" t="s">
        <v>8755</v>
      </c>
      <c r="B2915" s="2" t="s">
        <v>45275</v>
      </c>
    </row>
    <row r="2916" spans="1:2">
      <c r="A2916" s="2" t="s">
        <v>8758</v>
      </c>
      <c r="B2916" s="2" t="s">
        <v>45276</v>
      </c>
    </row>
    <row r="2917" spans="1:2">
      <c r="A2917" s="2" t="s">
        <v>8761</v>
      </c>
      <c r="B2917" s="2" t="e">
        <v>#N/A</v>
      </c>
    </row>
    <row r="2918" spans="1:2">
      <c r="A2918" s="2" t="s">
        <v>8764</v>
      </c>
      <c r="B2918" s="2" t="e">
        <v>#N/A</v>
      </c>
    </row>
    <row r="2919" spans="1:2">
      <c r="A2919" s="2" t="s">
        <v>8767</v>
      </c>
      <c r="B2919" s="2" t="s">
        <v>45277</v>
      </c>
    </row>
    <row r="2920" spans="1:2">
      <c r="A2920" s="2" t="s">
        <v>8770</v>
      </c>
      <c r="B2920" s="2" t="e">
        <v>#N/A</v>
      </c>
    </row>
    <row r="2921" spans="1:2">
      <c r="A2921" s="2" t="s">
        <v>8773</v>
      </c>
      <c r="B2921" s="2" t="s">
        <v>45278</v>
      </c>
    </row>
    <row r="2922" spans="1:2">
      <c r="A2922" s="2" t="s">
        <v>8776</v>
      </c>
      <c r="B2922" s="2" t="s">
        <v>45279</v>
      </c>
    </row>
    <row r="2923" spans="1:2">
      <c r="A2923" s="2" t="s">
        <v>8779</v>
      </c>
      <c r="B2923" s="2" t="e">
        <v>#N/A</v>
      </c>
    </row>
    <row r="2924" spans="1:2">
      <c r="A2924" s="2" t="s">
        <v>8782</v>
      </c>
      <c r="B2924" s="2" t="s">
        <v>45280</v>
      </c>
    </row>
    <row r="2925" spans="1:2">
      <c r="A2925" s="2" t="s">
        <v>8785</v>
      </c>
      <c r="B2925" s="2" t="e">
        <v>#N/A</v>
      </c>
    </row>
    <row r="2926" spans="1:2">
      <c r="A2926" s="2" t="s">
        <v>8788</v>
      </c>
      <c r="B2926" s="2" t="s">
        <v>45281</v>
      </c>
    </row>
    <row r="2927" spans="1:2">
      <c r="A2927" s="2" t="s">
        <v>8791</v>
      </c>
      <c r="B2927" s="2" t="e">
        <v>#N/A</v>
      </c>
    </row>
    <row r="2928" spans="1:2">
      <c r="A2928" s="2" t="s">
        <v>8794</v>
      </c>
      <c r="B2928" s="2" t="s">
        <v>45282</v>
      </c>
    </row>
    <row r="2929" spans="1:2">
      <c r="A2929" s="2" t="s">
        <v>8797</v>
      </c>
      <c r="B2929" s="2" t="e">
        <v>#N/A</v>
      </c>
    </row>
    <row r="2930" spans="1:2">
      <c r="A2930" s="2" t="s">
        <v>8800</v>
      </c>
      <c r="B2930" s="2" t="e">
        <v>#N/A</v>
      </c>
    </row>
    <row r="2931" spans="1:2">
      <c r="A2931" s="2" t="s">
        <v>8803</v>
      </c>
      <c r="B2931" s="2" t="e">
        <v>#N/A</v>
      </c>
    </row>
    <row r="2932" spans="1:2">
      <c r="A2932" s="2" t="s">
        <v>8806</v>
      </c>
      <c r="B2932" s="2" t="s">
        <v>45283</v>
      </c>
    </row>
    <row r="2933" spans="1:2">
      <c r="A2933" s="2" t="s">
        <v>8809</v>
      </c>
      <c r="B2933" s="2" t="e">
        <v>#N/A</v>
      </c>
    </row>
    <row r="2934" spans="1:2">
      <c r="A2934" s="2" t="s">
        <v>8812</v>
      </c>
      <c r="B2934" s="2" t="s">
        <v>45284</v>
      </c>
    </row>
    <row r="2935" spans="1:2">
      <c r="A2935" s="2" t="s">
        <v>8815</v>
      </c>
      <c r="B2935" s="2" t="s">
        <v>45285</v>
      </c>
    </row>
    <row r="2936" spans="1:2">
      <c r="A2936" s="2" t="s">
        <v>8818</v>
      </c>
      <c r="B2936" s="2" t="s">
        <v>45286</v>
      </c>
    </row>
    <row r="2937" spans="1:2">
      <c r="A2937" s="2" t="s">
        <v>8821</v>
      </c>
      <c r="B2937" s="2" t="s">
        <v>45287</v>
      </c>
    </row>
    <row r="2938" spans="1:2">
      <c r="A2938" s="2" t="s">
        <v>8824</v>
      </c>
      <c r="B2938" s="2" t="e">
        <v>#N/A</v>
      </c>
    </row>
    <row r="2939" spans="1:2">
      <c r="A2939" s="2" t="s">
        <v>8827</v>
      </c>
      <c r="B2939" s="2" t="e">
        <v>#N/A</v>
      </c>
    </row>
    <row r="2940" spans="1:2">
      <c r="A2940" s="2" t="s">
        <v>8830</v>
      </c>
      <c r="B2940" s="2" t="e">
        <v>#N/A</v>
      </c>
    </row>
    <row r="2941" spans="1:2">
      <c r="A2941" s="2" t="s">
        <v>8833</v>
      </c>
      <c r="B2941" s="2" t="e">
        <v>#N/A</v>
      </c>
    </row>
    <row r="2942" spans="1:2">
      <c r="A2942" s="2" t="s">
        <v>8836</v>
      </c>
      <c r="B2942" s="2" t="s">
        <v>45288</v>
      </c>
    </row>
    <row r="2943" spans="1:2">
      <c r="A2943" s="2" t="s">
        <v>8839</v>
      </c>
      <c r="B2943" s="2" t="s">
        <v>45289</v>
      </c>
    </row>
    <row r="2944" spans="1:2">
      <c r="A2944" s="2" t="s">
        <v>8842</v>
      </c>
      <c r="B2944" s="2" t="e">
        <v>#N/A</v>
      </c>
    </row>
    <row r="2945" spans="1:2">
      <c r="A2945" s="2" t="s">
        <v>8845</v>
      </c>
      <c r="B2945" s="2" t="s">
        <v>45290</v>
      </c>
    </row>
    <row r="2946" spans="1:2">
      <c r="A2946" s="2" t="s">
        <v>8848</v>
      </c>
      <c r="B2946" s="2" t="s">
        <v>45291</v>
      </c>
    </row>
    <row r="2947" spans="1:2">
      <c r="A2947" s="2" t="s">
        <v>8851</v>
      </c>
      <c r="B2947" s="2" t="s">
        <v>45292</v>
      </c>
    </row>
    <row r="2948" spans="1:2">
      <c r="A2948" s="2" t="s">
        <v>8854</v>
      </c>
      <c r="B2948" s="2" t="s">
        <v>45293</v>
      </c>
    </row>
    <row r="2949" spans="1:2">
      <c r="A2949" s="2" t="s">
        <v>8857</v>
      </c>
      <c r="B2949" s="2" t="s">
        <v>45294</v>
      </c>
    </row>
    <row r="2950" spans="1:2">
      <c r="A2950" s="2" t="s">
        <v>8860</v>
      </c>
      <c r="B2950" s="2" t="s">
        <v>45295</v>
      </c>
    </row>
    <row r="2951" spans="1:2">
      <c r="A2951" s="2" t="s">
        <v>8863</v>
      </c>
      <c r="B2951" s="2" t="e">
        <v>#N/A</v>
      </c>
    </row>
    <row r="2952" spans="1:2">
      <c r="A2952" s="2" t="s">
        <v>8866</v>
      </c>
      <c r="B2952" s="2" t="s">
        <v>45296</v>
      </c>
    </row>
    <row r="2953" spans="1:2">
      <c r="A2953" s="2" t="s">
        <v>8869</v>
      </c>
      <c r="B2953" s="2" t="s">
        <v>45297</v>
      </c>
    </row>
    <row r="2954" spans="1:2">
      <c r="A2954" s="2" t="s">
        <v>8872</v>
      </c>
      <c r="B2954" s="2" t="s">
        <v>45298</v>
      </c>
    </row>
    <row r="2955" spans="1:2">
      <c r="A2955" s="2" t="s">
        <v>8875</v>
      </c>
      <c r="B2955" s="2" t="s">
        <v>45299</v>
      </c>
    </row>
    <row r="2956" spans="1:2">
      <c r="A2956" s="2" t="s">
        <v>8878</v>
      </c>
      <c r="B2956" s="2" t="e">
        <v>#N/A</v>
      </c>
    </row>
    <row r="2957" spans="1:2">
      <c r="A2957" s="2" t="s">
        <v>8881</v>
      </c>
      <c r="B2957" s="2" t="s">
        <v>45300</v>
      </c>
    </row>
    <row r="2958" spans="1:2">
      <c r="A2958" s="2" t="s">
        <v>8884</v>
      </c>
      <c r="B2958" s="2" t="s">
        <v>45301</v>
      </c>
    </row>
    <row r="2959" spans="1:2">
      <c r="A2959" s="2" t="s">
        <v>8887</v>
      </c>
      <c r="B2959" s="2" t="s">
        <v>45302</v>
      </c>
    </row>
    <row r="2960" spans="1:2">
      <c r="A2960" s="2" t="s">
        <v>8890</v>
      </c>
      <c r="B2960" s="2" t="s">
        <v>45303</v>
      </c>
    </row>
    <row r="2961" spans="1:2">
      <c r="A2961" s="2" t="s">
        <v>8893</v>
      </c>
      <c r="B2961" s="2" t="e">
        <v>#N/A</v>
      </c>
    </row>
    <row r="2962" spans="1:2">
      <c r="A2962" s="2" t="s">
        <v>8896</v>
      </c>
      <c r="B2962" s="2" t="s">
        <v>45304</v>
      </c>
    </row>
    <row r="2963" spans="1:2">
      <c r="A2963" s="2" t="s">
        <v>8899</v>
      </c>
      <c r="B2963" s="2" t="e">
        <v>#N/A</v>
      </c>
    </row>
    <row r="2964" spans="1:2">
      <c r="A2964" s="2" t="s">
        <v>8902</v>
      </c>
      <c r="B2964" s="2" t="s">
        <v>45305</v>
      </c>
    </row>
    <row r="2965" spans="1:2">
      <c r="A2965" s="2" t="s">
        <v>8905</v>
      </c>
      <c r="B2965" s="2" t="s">
        <v>45306</v>
      </c>
    </row>
    <row r="2966" spans="1:2">
      <c r="A2966" s="2" t="s">
        <v>8908</v>
      </c>
      <c r="B2966" s="2" t="e">
        <v>#N/A</v>
      </c>
    </row>
    <row r="2967" spans="1:2">
      <c r="A2967" s="2" t="s">
        <v>8911</v>
      </c>
      <c r="B2967" s="2" t="e">
        <v>#N/A</v>
      </c>
    </row>
    <row r="2968" spans="1:2">
      <c r="A2968" s="2" t="s">
        <v>8914</v>
      </c>
      <c r="B2968" s="2" t="s">
        <v>45307</v>
      </c>
    </row>
    <row r="2969" spans="1:2">
      <c r="A2969" s="2" t="s">
        <v>8917</v>
      </c>
      <c r="B2969" s="2" t="s">
        <v>45308</v>
      </c>
    </row>
    <row r="2970" spans="1:2">
      <c r="A2970" s="2" t="s">
        <v>8920</v>
      </c>
      <c r="B2970" s="2" t="e">
        <v>#N/A</v>
      </c>
    </row>
    <row r="2971" spans="1:2">
      <c r="A2971" s="2" t="s">
        <v>8923</v>
      </c>
      <c r="B2971" s="2" t="e">
        <v>#N/A</v>
      </c>
    </row>
    <row r="2972" spans="1:2">
      <c r="A2972" s="2" t="s">
        <v>8926</v>
      </c>
      <c r="B2972" s="2" t="e">
        <v>#N/A</v>
      </c>
    </row>
    <row r="2973" spans="1:2">
      <c r="A2973" s="2" t="s">
        <v>8929</v>
      </c>
      <c r="B2973" s="2" t="s">
        <v>45309</v>
      </c>
    </row>
    <row r="2974" spans="1:2">
      <c r="A2974" s="2" t="s">
        <v>8932</v>
      </c>
      <c r="B2974" s="2" t="s">
        <v>45310</v>
      </c>
    </row>
    <row r="2975" spans="1:2">
      <c r="A2975" s="2" t="s">
        <v>8935</v>
      </c>
      <c r="B2975" s="2" t="s">
        <v>45311</v>
      </c>
    </row>
    <row r="2976" spans="1:2">
      <c r="A2976" s="2" t="s">
        <v>8938</v>
      </c>
      <c r="B2976" s="2" t="e">
        <v>#N/A</v>
      </c>
    </row>
    <row r="2977" spans="1:2">
      <c r="A2977" s="2" t="s">
        <v>8941</v>
      </c>
      <c r="B2977" s="2" t="e">
        <v>#N/A</v>
      </c>
    </row>
    <row r="2978" spans="1:2">
      <c r="A2978" s="2" t="s">
        <v>8944</v>
      </c>
      <c r="B2978" s="2" t="e">
        <v>#N/A</v>
      </c>
    </row>
    <row r="2979" spans="1:2">
      <c r="A2979" s="2" t="s">
        <v>8947</v>
      </c>
      <c r="B2979" s="2" t="s">
        <v>45312</v>
      </c>
    </row>
    <row r="2980" spans="1:2">
      <c r="A2980" s="2" t="s">
        <v>8950</v>
      </c>
      <c r="B2980" s="2" t="s">
        <v>45313</v>
      </c>
    </row>
    <row r="2981" spans="1:2">
      <c r="A2981" s="2" t="s">
        <v>8953</v>
      </c>
      <c r="B2981" s="2" t="s">
        <v>45314</v>
      </c>
    </row>
    <row r="2982" spans="1:2">
      <c r="A2982" s="2" t="s">
        <v>8956</v>
      </c>
      <c r="B2982" s="2" t="s">
        <v>45315</v>
      </c>
    </row>
    <row r="2983" spans="1:2">
      <c r="A2983" s="2" t="s">
        <v>8959</v>
      </c>
      <c r="B2983" s="2" t="s">
        <v>45316</v>
      </c>
    </row>
    <row r="2984" spans="1:2">
      <c r="A2984" s="2" t="s">
        <v>8962</v>
      </c>
      <c r="B2984" s="2" t="s">
        <v>45317</v>
      </c>
    </row>
    <row r="2985" spans="1:2">
      <c r="A2985" s="2" t="s">
        <v>8965</v>
      </c>
      <c r="B2985" s="2" t="e">
        <v>#N/A</v>
      </c>
    </row>
    <row r="2986" spans="1:2">
      <c r="A2986" s="2" t="s">
        <v>8968</v>
      </c>
      <c r="B2986" s="2" t="s">
        <v>45318</v>
      </c>
    </row>
    <row r="2987" spans="1:2">
      <c r="A2987" s="2" t="s">
        <v>8971</v>
      </c>
      <c r="B2987" s="2" t="s">
        <v>45319</v>
      </c>
    </row>
    <row r="2988" spans="1:2">
      <c r="A2988" s="2" t="s">
        <v>8974</v>
      </c>
      <c r="B2988" s="2" t="s">
        <v>45320</v>
      </c>
    </row>
    <row r="2989" spans="1:2">
      <c r="A2989" s="2" t="s">
        <v>8977</v>
      </c>
      <c r="B2989" s="2" t="s">
        <v>45321</v>
      </c>
    </row>
    <row r="2990" spans="1:2">
      <c r="A2990" s="2" t="s">
        <v>8980</v>
      </c>
      <c r="B2990" s="2" t="s">
        <v>45322</v>
      </c>
    </row>
    <row r="2991" spans="1:2">
      <c r="A2991" s="2" t="s">
        <v>8983</v>
      </c>
      <c r="B2991" s="2" t="s">
        <v>45323</v>
      </c>
    </row>
    <row r="2992" spans="1:2">
      <c r="A2992" s="2" t="s">
        <v>8986</v>
      </c>
      <c r="B2992" s="2" t="s">
        <v>45324</v>
      </c>
    </row>
    <row r="2993" spans="1:2">
      <c r="A2993" s="2" t="s">
        <v>8989</v>
      </c>
      <c r="B2993" s="2" t="e">
        <v>#N/A</v>
      </c>
    </row>
    <row r="2994" spans="1:2">
      <c r="A2994" s="2" t="s">
        <v>8992</v>
      </c>
      <c r="B2994" s="2" t="s">
        <v>45325</v>
      </c>
    </row>
    <row r="2995" spans="1:2">
      <c r="A2995" s="2" t="s">
        <v>8995</v>
      </c>
      <c r="B2995" s="2" t="s">
        <v>45326</v>
      </c>
    </row>
    <row r="2996" spans="1:2">
      <c r="A2996" s="2" t="s">
        <v>8998</v>
      </c>
      <c r="B2996" s="2" t="s">
        <v>45327</v>
      </c>
    </row>
    <row r="2997" spans="1:2">
      <c r="A2997" s="2" t="s">
        <v>9001</v>
      </c>
      <c r="B2997" s="2" t="s">
        <v>45328</v>
      </c>
    </row>
    <row r="2998" spans="1:2">
      <c r="A2998" s="2" t="s">
        <v>9004</v>
      </c>
      <c r="B2998" s="2" t="e">
        <v>#N/A</v>
      </c>
    </row>
    <row r="2999" spans="1:2">
      <c r="A2999" s="2" t="s">
        <v>9007</v>
      </c>
      <c r="B2999" s="2" t="s">
        <v>45329</v>
      </c>
    </row>
    <row r="3000" spans="1:2">
      <c r="A3000" s="2" t="s">
        <v>9010</v>
      </c>
      <c r="B3000" s="2" t="e">
        <v>#N/A</v>
      </c>
    </row>
    <row r="3001" spans="1:2">
      <c r="A3001" s="2" t="s">
        <v>9013</v>
      </c>
      <c r="B3001" s="2" t="e">
        <v>#N/A</v>
      </c>
    </row>
    <row r="3002" spans="1:2">
      <c r="A3002" s="2" t="s">
        <v>9016</v>
      </c>
      <c r="B3002" s="2" t="s">
        <v>45330</v>
      </c>
    </row>
    <row r="3003" spans="1:2">
      <c r="A3003" s="2" t="s">
        <v>9019</v>
      </c>
      <c r="B3003" s="2" t="e">
        <v>#N/A</v>
      </c>
    </row>
    <row r="3004" spans="1:2">
      <c r="A3004" s="2" t="s">
        <v>9022</v>
      </c>
      <c r="B3004" s="2" t="s">
        <v>45331</v>
      </c>
    </row>
    <row r="3005" spans="1:2">
      <c r="A3005" s="2" t="s">
        <v>9025</v>
      </c>
      <c r="B3005" s="2" t="s">
        <v>45332</v>
      </c>
    </row>
    <row r="3006" spans="1:2">
      <c r="A3006" s="2" t="s">
        <v>9028</v>
      </c>
      <c r="B3006" s="2" t="s">
        <v>45333</v>
      </c>
    </row>
    <row r="3007" spans="1:2">
      <c r="A3007" s="2" t="s">
        <v>9031</v>
      </c>
      <c r="B3007" s="2" t="s">
        <v>45334</v>
      </c>
    </row>
    <row r="3008" spans="1:2">
      <c r="A3008" s="2" t="s">
        <v>9034</v>
      </c>
      <c r="B3008" s="2" t="s">
        <v>45335</v>
      </c>
    </row>
    <row r="3009" spans="1:2">
      <c r="A3009" s="2" t="s">
        <v>9037</v>
      </c>
      <c r="B3009" s="2" t="s">
        <v>45336</v>
      </c>
    </row>
    <row r="3010" spans="1:2">
      <c r="A3010" s="2" t="s">
        <v>9040</v>
      </c>
      <c r="B3010" s="2" t="e">
        <v>#N/A</v>
      </c>
    </row>
    <row r="3011" spans="1:2">
      <c r="A3011" s="2" t="s">
        <v>9043</v>
      </c>
      <c r="B3011" s="2" t="s">
        <v>45337</v>
      </c>
    </row>
    <row r="3012" spans="1:2">
      <c r="A3012" s="2" t="s">
        <v>9046</v>
      </c>
      <c r="B3012" s="2" t="s">
        <v>45338</v>
      </c>
    </row>
    <row r="3013" spans="1:2">
      <c r="A3013" s="2" t="s">
        <v>9049</v>
      </c>
      <c r="B3013" s="2" t="e">
        <v>#N/A</v>
      </c>
    </row>
    <row r="3014" spans="1:2">
      <c r="A3014" s="2" t="s">
        <v>9052</v>
      </c>
      <c r="B3014" s="2" t="s">
        <v>45339</v>
      </c>
    </row>
    <row r="3015" spans="1:2">
      <c r="A3015" s="2" t="s">
        <v>9055</v>
      </c>
      <c r="B3015" s="2" t="s">
        <v>45340</v>
      </c>
    </row>
    <row r="3016" spans="1:2">
      <c r="A3016" s="2" t="s">
        <v>9058</v>
      </c>
      <c r="B3016" s="2" t="e">
        <v>#N/A</v>
      </c>
    </row>
    <row r="3017" spans="1:2">
      <c r="A3017" s="2" t="s">
        <v>9061</v>
      </c>
      <c r="B3017" s="2" t="s">
        <v>45341</v>
      </c>
    </row>
    <row r="3018" spans="1:2">
      <c r="A3018" s="2" t="s">
        <v>9064</v>
      </c>
      <c r="B3018" s="2" t="s">
        <v>45342</v>
      </c>
    </row>
    <row r="3019" spans="1:2">
      <c r="A3019" s="2" t="s">
        <v>9067</v>
      </c>
      <c r="B3019" s="2" t="e">
        <v>#N/A</v>
      </c>
    </row>
    <row r="3020" spans="1:2">
      <c r="A3020" s="2" t="s">
        <v>9070</v>
      </c>
      <c r="B3020" s="2" t="s">
        <v>45343</v>
      </c>
    </row>
    <row r="3021" spans="1:2">
      <c r="A3021" s="2" t="s">
        <v>9073</v>
      </c>
      <c r="B3021" s="2" t="s">
        <v>45344</v>
      </c>
    </row>
    <row r="3022" spans="1:2">
      <c r="A3022" s="2" t="s">
        <v>9076</v>
      </c>
      <c r="B3022" s="2" t="s">
        <v>45345</v>
      </c>
    </row>
    <row r="3023" spans="1:2">
      <c r="A3023" s="2" t="s">
        <v>9079</v>
      </c>
      <c r="B3023" s="2" t="s">
        <v>45346</v>
      </c>
    </row>
    <row r="3024" spans="1:2">
      <c r="A3024" s="2" t="s">
        <v>9082</v>
      </c>
      <c r="B3024" s="2" t="e">
        <v>#N/A</v>
      </c>
    </row>
    <row r="3025" spans="1:2">
      <c r="A3025" s="2" t="s">
        <v>9085</v>
      </c>
      <c r="B3025" s="2" t="s">
        <v>45347</v>
      </c>
    </row>
    <row r="3026" spans="1:2">
      <c r="A3026" s="2" t="s">
        <v>9088</v>
      </c>
      <c r="B3026" s="2" t="e">
        <v>#N/A</v>
      </c>
    </row>
    <row r="3027" spans="1:2">
      <c r="A3027" s="2" t="s">
        <v>9091</v>
      </c>
      <c r="B3027" s="2" t="s">
        <v>45348</v>
      </c>
    </row>
    <row r="3028" spans="1:2">
      <c r="A3028" s="2" t="s">
        <v>9094</v>
      </c>
      <c r="B3028" s="2" t="e">
        <v>#N/A</v>
      </c>
    </row>
    <row r="3029" spans="1:2">
      <c r="A3029" s="2" t="s">
        <v>9097</v>
      </c>
      <c r="B3029" s="2" t="s">
        <v>45349</v>
      </c>
    </row>
    <row r="3030" spans="1:2">
      <c r="A3030" s="2" t="s">
        <v>9100</v>
      </c>
      <c r="B3030" s="2" t="e">
        <v>#N/A</v>
      </c>
    </row>
    <row r="3031" spans="1:2">
      <c r="A3031" s="2" t="s">
        <v>9103</v>
      </c>
      <c r="B3031" s="2" t="e">
        <v>#N/A</v>
      </c>
    </row>
    <row r="3032" spans="1:2">
      <c r="A3032" s="2" t="s">
        <v>9106</v>
      </c>
      <c r="B3032" s="2" t="s">
        <v>45350</v>
      </c>
    </row>
    <row r="3033" spans="1:2">
      <c r="A3033" s="2" t="s">
        <v>9109</v>
      </c>
      <c r="B3033" s="2" t="s">
        <v>45351</v>
      </c>
    </row>
    <row r="3034" spans="1:2">
      <c r="A3034" s="2" t="s">
        <v>9112</v>
      </c>
      <c r="B3034" s="2" t="s">
        <v>45352</v>
      </c>
    </row>
    <row r="3035" spans="1:2">
      <c r="A3035" s="2" t="s">
        <v>9115</v>
      </c>
      <c r="B3035" s="2" t="s">
        <v>45353</v>
      </c>
    </row>
    <row r="3036" spans="1:2">
      <c r="A3036" s="2" t="s">
        <v>9118</v>
      </c>
      <c r="B3036" s="2" t="s">
        <v>45354</v>
      </c>
    </row>
    <row r="3037" spans="1:2">
      <c r="A3037" s="2" t="s">
        <v>9121</v>
      </c>
      <c r="B3037" s="2" t="s">
        <v>45355</v>
      </c>
    </row>
    <row r="3038" spans="1:2">
      <c r="A3038" s="2" t="s">
        <v>9124</v>
      </c>
      <c r="B3038" s="2" t="e">
        <v>#N/A</v>
      </c>
    </row>
    <row r="3039" spans="1:2">
      <c r="A3039" s="2" t="s">
        <v>9127</v>
      </c>
      <c r="B3039" s="2" t="e">
        <v>#N/A</v>
      </c>
    </row>
    <row r="3040" spans="1:2">
      <c r="A3040" s="2" t="s">
        <v>9130</v>
      </c>
      <c r="B3040" s="2" t="e">
        <v>#N/A</v>
      </c>
    </row>
    <row r="3041" spans="1:2">
      <c r="A3041" s="2" t="s">
        <v>9133</v>
      </c>
      <c r="B3041" s="2" t="e">
        <v>#N/A</v>
      </c>
    </row>
    <row r="3042" spans="1:2">
      <c r="A3042" s="2" t="s">
        <v>9136</v>
      </c>
      <c r="B3042" s="2" t="s">
        <v>45356</v>
      </c>
    </row>
    <row r="3043" spans="1:2">
      <c r="A3043" s="2" t="s">
        <v>9139</v>
      </c>
      <c r="B3043" s="2" t="s">
        <v>45357</v>
      </c>
    </row>
    <row r="3044" spans="1:2">
      <c r="A3044" s="2" t="s">
        <v>9142</v>
      </c>
      <c r="B3044" s="2" t="s">
        <v>45358</v>
      </c>
    </row>
    <row r="3045" spans="1:2">
      <c r="A3045" s="2" t="s">
        <v>9145</v>
      </c>
      <c r="B3045" s="2" t="s">
        <v>45359</v>
      </c>
    </row>
    <row r="3046" spans="1:2">
      <c r="A3046" s="2" t="s">
        <v>9148</v>
      </c>
      <c r="B3046" s="2" t="e">
        <v>#N/A</v>
      </c>
    </row>
    <row r="3047" spans="1:2">
      <c r="A3047" s="2" t="s">
        <v>9151</v>
      </c>
      <c r="B3047" s="2" t="s">
        <v>45360</v>
      </c>
    </row>
    <row r="3048" spans="1:2">
      <c r="A3048" s="2" t="s">
        <v>9154</v>
      </c>
      <c r="B3048" s="2" t="s">
        <v>45361</v>
      </c>
    </row>
    <row r="3049" spans="1:2">
      <c r="A3049" s="2" t="s">
        <v>9157</v>
      </c>
      <c r="B3049" s="2" t="e">
        <v>#N/A</v>
      </c>
    </row>
    <row r="3050" spans="1:2">
      <c r="A3050" s="2" t="s">
        <v>9160</v>
      </c>
      <c r="B3050" s="2" t="s">
        <v>45362</v>
      </c>
    </row>
    <row r="3051" spans="1:2">
      <c r="A3051" s="2" t="s">
        <v>9163</v>
      </c>
      <c r="B3051" s="2" t="s">
        <v>45363</v>
      </c>
    </row>
    <row r="3052" spans="1:2">
      <c r="A3052" s="2" t="s">
        <v>9166</v>
      </c>
      <c r="B3052" s="2" t="s">
        <v>45364</v>
      </c>
    </row>
    <row r="3053" spans="1:2">
      <c r="A3053" s="2" t="s">
        <v>9169</v>
      </c>
      <c r="B3053" s="2" t="s">
        <v>45365</v>
      </c>
    </row>
    <row r="3054" spans="1:2">
      <c r="A3054" s="2" t="s">
        <v>9172</v>
      </c>
      <c r="B3054" s="2" t="e">
        <v>#N/A</v>
      </c>
    </row>
    <row r="3055" spans="1:2">
      <c r="A3055" s="2" t="s">
        <v>9175</v>
      </c>
      <c r="B3055" s="2" t="e">
        <v>#N/A</v>
      </c>
    </row>
    <row r="3056" spans="1:2">
      <c r="A3056" s="2" t="s">
        <v>9178</v>
      </c>
      <c r="B3056" s="2" t="s">
        <v>45366</v>
      </c>
    </row>
    <row r="3057" spans="1:2">
      <c r="A3057" s="2" t="s">
        <v>9181</v>
      </c>
      <c r="B3057" s="2" t="s">
        <v>45367</v>
      </c>
    </row>
    <row r="3058" spans="1:2">
      <c r="A3058" s="2" t="s">
        <v>9184</v>
      </c>
      <c r="B3058" s="2" t="e">
        <v>#N/A</v>
      </c>
    </row>
    <row r="3059" spans="1:2">
      <c r="A3059" s="2" t="s">
        <v>9187</v>
      </c>
      <c r="B3059" s="2" t="s">
        <v>45368</v>
      </c>
    </row>
    <row r="3060" spans="1:2">
      <c r="A3060" s="2" t="s">
        <v>9190</v>
      </c>
      <c r="B3060" s="2" t="e">
        <v>#N/A</v>
      </c>
    </row>
    <row r="3061" spans="1:2">
      <c r="A3061" s="2" t="s">
        <v>9193</v>
      </c>
      <c r="B3061" s="2" t="s">
        <v>45369</v>
      </c>
    </row>
    <row r="3062" spans="1:2">
      <c r="A3062" s="2" t="s">
        <v>9196</v>
      </c>
      <c r="B3062" s="2" t="e">
        <v>#N/A</v>
      </c>
    </row>
    <row r="3063" spans="1:2">
      <c r="A3063" s="2" t="s">
        <v>9199</v>
      </c>
      <c r="B3063" s="2" t="e">
        <v>#N/A</v>
      </c>
    </row>
    <row r="3064" spans="1:2">
      <c r="A3064" s="2" t="s">
        <v>9202</v>
      </c>
      <c r="B3064" s="2" t="s">
        <v>45370</v>
      </c>
    </row>
    <row r="3065" spans="1:2">
      <c r="A3065" s="2" t="s">
        <v>9205</v>
      </c>
      <c r="B3065" s="2" t="s">
        <v>45371</v>
      </c>
    </row>
    <row r="3066" spans="1:2">
      <c r="A3066" s="2" t="s">
        <v>9208</v>
      </c>
      <c r="B3066" s="2" t="s">
        <v>45372</v>
      </c>
    </row>
    <row r="3067" spans="1:2">
      <c r="A3067" s="2" t="s">
        <v>9211</v>
      </c>
      <c r="B3067" s="2" t="e">
        <v>#N/A</v>
      </c>
    </row>
    <row r="3068" spans="1:2">
      <c r="A3068" s="2" t="s">
        <v>9214</v>
      </c>
      <c r="B3068" s="2" t="s">
        <v>45373</v>
      </c>
    </row>
    <row r="3069" spans="1:2">
      <c r="A3069" s="2" t="s">
        <v>9217</v>
      </c>
      <c r="B3069" s="2" t="s">
        <v>45374</v>
      </c>
    </row>
    <row r="3070" spans="1:2">
      <c r="A3070" s="2" t="s">
        <v>9220</v>
      </c>
      <c r="B3070" s="2" t="s">
        <v>45375</v>
      </c>
    </row>
    <row r="3071" spans="1:2">
      <c r="A3071" s="2" t="s">
        <v>9223</v>
      </c>
      <c r="B3071" s="2" t="e">
        <v>#N/A</v>
      </c>
    </row>
    <row r="3072" spans="1:2">
      <c r="A3072" s="2" t="s">
        <v>9226</v>
      </c>
      <c r="B3072" s="2" t="e">
        <v>#N/A</v>
      </c>
    </row>
    <row r="3073" spans="1:2">
      <c r="A3073" s="2" t="s">
        <v>9229</v>
      </c>
      <c r="B3073" s="2" t="s">
        <v>45376</v>
      </c>
    </row>
    <row r="3074" spans="1:2">
      <c r="A3074" s="2" t="s">
        <v>9232</v>
      </c>
      <c r="B3074" s="2" t="s">
        <v>45377</v>
      </c>
    </row>
    <row r="3075" spans="1:2">
      <c r="A3075" s="2" t="s">
        <v>9235</v>
      </c>
      <c r="B3075" s="2" t="e">
        <v>#N/A</v>
      </c>
    </row>
    <row r="3076" spans="1:2">
      <c r="A3076" s="2" t="s">
        <v>9238</v>
      </c>
      <c r="B3076" s="2" t="e">
        <v>#N/A</v>
      </c>
    </row>
    <row r="3077" spans="1:2">
      <c r="A3077" s="2" t="s">
        <v>9241</v>
      </c>
      <c r="B3077" s="2" t="s">
        <v>45378</v>
      </c>
    </row>
    <row r="3078" spans="1:2">
      <c r="A3078" s="2" t="s">
        <v>9244</v>
      </c>
      <c r="B3078" s="2" t="s">
        <v>45379</v>
      </c>
    </row>
    <row r="3079" spans="1:2">
      <c r="A3079" s="2" t="s">
        <v>9247</v>
      </c>
      <c r="B3079" s="2" t="s">
        <v>45380</v>
      </c>
    </row>
    <row r="3080" spans="1:2">
      <c r="A3080" s="2" t="s">
        <v>9250</v>
      </c>
      <c r="B3080" s="2" t="e">
        <v>#N/A</v>
      </c>
    </row>
    <row r="3081" spans="1:2">
      <c r="A3081" s="2" t="s">
        <v>9253</v>
      </c>
      <c r="B3081" s="2" t="s">
        <v>45381</v>
      </c>
    </row>
    <row r="3082" spans="1:2">
      <c r="A3082" s="2" t="s">
        <v>9256</v>
      </c>
      <c r="B3082" s="2" t="e">
        <v>#N/A</v>
      </c>
    </row>
    <row r="3083" spans="1:2">
      <c r="A3083" s="2" t="s">
        <v>9259</v>
      </c>
      <c r="B3083" s="2" t="s">
        <v>45382</v>
      </c>
    </row>
    <row r="3084" spans="1:2">
      <c r="A3084" s="2" t="s">
        <v>9262</v>
      </c>
      <c r="B3084" s="2" t="s">
        <v>45383</v>
      </c>
    </row>
    <row r="3085" spans="1:2">
      <c r="A3085" s="2" t="s">
        <v>9265</v>
      </c>
      <c r="B3085" s="2" t="s">
        <v>45384</v>
      </c>
    </row>
    <row r="3086" spans="1:2">
      <c r="A3086" s="2" t="s">
        <v>9268</v>
      </c>
      <c r="B3086" s="2" t="s">
        <v>45385</v>
      </c>
    </row>
    <row r="3087" spans="1:2">
      <c r="A3087" s="2" t="s">
        <v>9271</v>
      </c>
      <c r="B3087" s="2" t="e">
        <v>#N/A</v>
      </c>
    </row>
    <row r="3088" spans="1:2">
      <c r="A3088" s="2" t="s">
        <v>9274</v>
      </c>
      <c r="B3088" s="2" t="e">
        <v>#N/A</v>
      </c>
    </row>
    <row r="3089" spans="1:2">
      <c r="A3089" s="2" t="s">
        <v>9277</v>
      </c>
      <c r="B3089" s="2" t="s">
        <v>45386</v>
      </c>
    </row>
    <row r="3090" spans="1:2">
      <c r="A3090" s="2" t="s">
        <v>9280</v>
      </c>
      <c r="B3090" s="2" t="s">
        <v>45387</v>
      </c>
    </row>
    <row r="3091" spans="1:2">
      <c r="A3091" s="2" t="s">
        <v>9283</v>
      </c>
      <c r="B3091" s="2" t="e">
        <v>#N/A</v>
      </c>
    </row>
    <row r="3092" spans="1:2">
      <c r="A3092" s="2" t="s">
        <v>9286</v>
      </c>
      <c r="B3092" s="2" t="s">
        <v>45388</v>
      </c>
    </row>
    <row r="3093" spans="1:2">
      <c r="A3093" s="2" t="s">
        <v>9289</v>
      </c>
      <c r="B3093" s="2" t="s">
        <v>45389</v>
      </c>
    </row>
    <row r="3094" spans="1:2">
      <c r="A3094" s="2" t="s">
        <v>9292</v>
      </c>
      <c r="B3094" s="2" t="s">
        <v>45390</v>
      </c>
    </row>
    <row r="3095" spans="1:2">
      <c r="A3095" s="2" t="s">
        <v>9295</v>
      </c>
      <c r="B3095" s="2" t="e">
        <v>#N/A</v>
      </c>
    </row>
    <row r="3096" spans="1:2">
      <c r="A3096" s="2" t="s">
        <v>9298</v>
      </c>
      <c r="B3096" s="2" t="s">
        <v>45391</v>
      </c>
    </row>
    <row r="3097" spans="1:2">
      <c r="A3097" s="2" t="s">
        <v>9301</v>
      </c>
      <c r="B3097" s="2" t="e">
        <v>#N/A</v>
      </c>
    </row>
    <row r="3098" spans="1:2">
      <c r="A3098" s="2" t="s">
        <v>9304</v>
      </c>
      <c r="B3098" s="2" t="s">
        <v>45392</v>
      </c>
    </row>
    <row r="3099" spans="1:2">
      <c r="A3099" s="2" t="s">
        <v>9307</v>
      </c>
      <c r="B3099" s="2" t="s">
        <v>45393</v>
      </c>
    </row>
    <row r="3100" spans="1:2">
      <c r="A3100" s="2" t="s">
        <v>9310</v>
      </c>
      <c r="B3100" s="2" t="s">
        <v>45394</v>
      </c>
    </row>
    <row r="3101" spans="1:2">
      <c r="A3101" s="2" t="s">
        <v>9313</v>
      </c>
      <c r="B3101" s="2" t="s">
        <v>45395</v>
      </c>
    </row>
    <row r="3102" spans="1:2">
      <c r="A3102" s="2" t="s">
        <v>9316</v>
      </c>
      <c r="B3102" s="2" t="s">
        <v>45396</v>
      </c>
    </row>
    <row r="3103" spans="1:2">
      <c r="A3103" s="2" t="s">
        <v>9319</v>
      </c>
      <c r="B3103" s="2" t="s">
        <v>45397</v>
      </c>
    </row>
    <row r="3104" spans="1:2">
      <c r="A3104" s="2" t="s">
        <v>9322</v>
      </c>
      <c r="B3104" s="2" t="e">
        <v>#N/A</v>
      </c>
    </row>
    <row r="3105" spans="1:2">
      <c r="A3105" s="2" t="s">
        <v>9325</v>
      </c>
      <c r="B3105" s="2" t="s">
        <v>45398</v>
      </c>
    </row>
    <row r="3106" spans="1:2">
      <c r="A3106" s="2" t="s">
        <v>9328</v>
      </c>
      <c r="B3106" s="2" t="s">
        <v>45399</v>
      </c>
    </row>
    <row r="3107" spans="1:2">
      <c r="A3107" s="2" t="s">
        <v>9331</v>
      </c>
      <c r="B3107" s="2" t="e">
        <v>#N/A</v>
      </c>
    </row>
    <row r="3108" spans="1:2">
      <c r="A3108" s="2" t="s">
        <v>9334</v>
      </c>
      <c r="B3108" s="2" t="e">
        <v>#N/A</v>
      </c>
    </row>
    <row r="3109" spans="1:2">
      <c r="A3109" s="2" t="s">
        <v>9337</v>
      </c>
      <c r="B3109" s="2" t="s">
        <v>45400</v>
      </c>
    </row>
    <row r="3110" spans="1:2">
      <c r="A3110" s="2" t="s">
        <v>9340</v>
      </c>
      <c r="B3110" s="2" t="e">
        <v>#N/A</v>
      </c>
    </row>
    <row r="3111" spans="1:2">
      <c r="A3111" s="2" t="s">
        <v>9343</v>
      </c>
      <c r="B3111" s="2" t="e">
        <v>#N/A</v>
      </c>
    </row>
    <row r="3112" spans="1:2">
      <c r="A3112" s="2" t="s">
        <v>9346</v>
      </c>
      <c r="B3112" s="2" t="e">
        <v>#N/A</v>
      </c>
    </row>
    <row r="3113" spans="1:2">
      <c r="A3113" s="2" t="s">
        <v>9349</v>
      </c>
      <c r="B3113" s="2" t="e">
        <v>#N/A</v>
      </c>
    </row>
    <row r="3114" spans="1:2">
      <c r="A3114" s="2" t="s">
        <v>9352</v>
      </c>
      <c r="B3114" s="2" t="s">
        <v>45401</v>
      </c>
    </row>
    <row r="3115" spans="1:2">
      <c r="A3115" s="2" t="s">
        <v>9355</v>
      </c>
      <c r="B3115" s="2" t="e">
        <v>#N/A</v>
      </c>
    </row>
    <row r="3116" spans="1:2">
      <c r="A3116" s="2" t="s">
        <v>9358</v>
      </c>
      <c r="B3116" s="2" t="s">
        <v>45402</v>
      </c>
    </row>
    <row r="3117" spans="1:2">
      <c r="A3117" s="2" t="s">
        <v>9361</v>
      </c>
      <c r="B3117" s="2" t="e">
        <v>#N/A</v>
      </c>
    </row>
    <row r="3118" spans="1:2">
      <c r="A3118" s="2" t="s">
        <v>9364</v>
      </c>
      <c r="B3118" s="2" t="e">
        <v>#N/A</v>
      </c>
    </row>
    <row r="3119" spans="1:2">
      <c r="A3119" s="2" t="s">
        <v>9367</v>
      </c>
      <c r="B3119" s="2" t="e">
        <v>#N/A</v>
      </c>
    </row>
    <row r="3120" spans="1:2">
      <c r="A3120" s="2" t="s">
        <v>9370</v>
      </c>
      <c r="B3120" s="2" t="s">
        <v>45403</v>
      </c>
    </row>
    <row r="3121" spans="1:2">
      <c r="A3121" s="2" t="s">
        <v>9373</v>
      </c>
      <c r="B3121" s="2" t="e">
        <v>#N/A</v>
      </c>
    </row>
    <row r="3122" spans="1:2">
      <c r="A3122" s="2" t="s">
        <v>9376</v>
      </c>
      <c r="B3122" s="2" t="s">
        <v>45404</v>
      </c>
    </row>
    <row r="3123" spans="1:2">
      <c r="A3123" s="2" t="s">
        <v>9379</v>
      </c>
      <c r="B3123" s="2" t="s">
        <v>45405</v>
      </c>
    </row>
    <row r="3124" spans="1:2">
      <c r="A3124" s="2" t="s">
        <v>9382</v>
      </c>
      <c r="B3124" s="2" t="s">
        <v>45406</v>
      </c>
    </row>
    <row r="3125" spans="1:2">
      <c r="A3125" s="2" t="s">
        <v>9385</v>
      </c>
      <c r="B3125" s="2" t="s">
        <v>45407</v>
      </c>
    </row>
    <row r="3126" spans="1:2">
      <c r="A3126" s="2" t="s">
        <v>9388</v>
      </c>
      <c r="B3126" s="2" t="s">
        <v>45408</v>
      </c>
    </row>
    <row r="3127" spans="1:2">
      <c r="A3127" s="2" t="s">
        <v>9391</v>
      </c>
      <c r="B3127" s="2" t="e">
        <v>#N/A</v>
      </c>
    </row>
    <row r="3128" spans="1:2">
      <c r="A3128" s="2" t="s">
        <v>9394</v>
      </c>
      <c r="B3128" s="2" t="e">
        <v>#N/A</v>
      </c>
    </row>
    <row r="3129" spans="1:2">
      <c r="A3129" s="2" t="s">
        <v>9397</v>
      </c>
      <c r="B3129" s="2" t="e">
        <v>#N/A</v>
      </c>
    </row>
    <row r="3130" spans="1:2">
      <c r="A3130" s="2" t="s">
        <v>9400</v>
      </c>
      <c r="B3130" s="2" t="s">
        <v>45409</v>
      </c>
    </row>
    <row r="3131" spans="1:2">
      <c r="A3131" s="2" t="s">
        <v>9403</v>
      </c>
      <c r="B3131" s="2" t="s">
        <v>45410</v>
      </c>
    </row>
    <row r="3132" spans="1:2">
      <c r="A3132" s="2" t="s">
        <v>9406</v>
      </c>
      <c r="B3132" s="2" t="e">
        <v>#N/A</v>
      </c>
    </row>
    <row r="3133" spans="1:2">
      <c r="A3133" s="2" t="s">
        <v>9409</v>
      </c>
      <c r="B3133" s="2" t="s">
        <v>45411</v>
      </c>
    </row>
    <row r="3134" spans="1:2">
      <c r="A3134" s="2" t="s">
        <v>9412</v>
      </c>
      <c r="B3134" s="2" t="s">
        <v>45412</v>
      </c>
    </row>
    <row r="3135" spans="1:2">
      <c r="A3135" s="2" t="s">
        <v>9415</v>
      </c>
      <c r="B3135" s="2" t="s">
        <v>45413</v>
      </c>
    </row>
    <row r="3136" spans="1:2">
      <c r="A3136" s="2" t="s">
        <v>9418</v>
      </c>
      <c r="B3136" s="2" t="e">
        <v>#N/A</v>
      </c>
    </row>
    <row r="3137" spans="1:2">
      <c r="A3137" s="2" t="s">
        <v>9421</v>
      </c>
      <c r="B3137" s="2" t="e">
        <v>#N/A</v>
      </c>
    </row>
    <row r="3138" spans="1:2">
      <c r="A3138" s="2" t="s">
        <v>9424</v>
      </c>
      <c r="B3138" s="2" t="s">
        <v>45414</v>
      </c>
    </row>
    <row r="3139" spans="1:2">
      <c r="A3139" s="2" t="s">
        <v>9427</v>
      </c>
      <c r="B3139" s="2" t="e">
        <v>#N/A</v>
      </c>
    </row>
    <row r="3140" spans="1:2">
      <c r="A3140" s="2" t="s">
        <v>9430</v>
      </c>
      <c r="B3140" s="2" t="s">
        <v>45415</v>
      </c>
    </row>
    <row r="3141" spans="1:2">
      <c r="A3141" s="2" t="s">
        <v>9433</v>
      </c>
      <c r="B3141" s="2" t="s">
        <v>45416</v>
      </c>
    </row>
    <row r="3142" spans="1:2">
      <c r="A3142" s="2" t="s">
        <v>9436</v>
      </c>
      <c r="B3142" s="2" t="e">
        <v>#N/A</v>
      </c>
    </row>
    <row r="3143" spans="1:2">
      <c r="A3143" s="2" t="s">
        <v>9439</v>
      </c>
      <c r="B3143" s="2" t="s">
        <v>45417</v>
      </c>
    </row>
    <row r="3144" spans="1:2">
      <c r="A3144" s="2" t="s">
        <v>9442</v>
      </c>
      <c r="B3144" s="2" t="s">
        <v>45418</v>
      </c>
    </row>
    <row r="3145" spans="1:2">
      <c r="A3145" s="2" t="s">
        <v>9445</v>
      </c>
      <c r="B3145" s="2" t="s">
        <v>45419</v>
      </c>
    </row>
    <row r="3146" spans="1:2">
      <c r="A3146" s="2" t="s">
        <v>9448</v>
      </c>
      <c r="B3146" s="2" t="s">
        <v>45420</v>
      </c>
    </row>
    <row r="3147" spans="1:2">
      <c r="A3147" s="2" t="s">
        <v>9451</v>
      </c>
      <c r="B3147" s="2" t="s">
        <v>45421</v>
      </c>
    </row>
    <row r="3148" spans="1:2">
      <c r="A3148" s="2" t="s">
        <v>9454</v>
      </c>
      <c r="B3148" s="2" t="s">
        <v>45422</v>
      </c>
    </row>
    <row r="3149" spans="1:2">
      <c r="A3149" s="2" t="s">
        <v>9457</v>
      </c>
      <c r="B3149" s="2" t="e">
        <v>#N/A</v>
      </c>
    </row>
    <row r="3150" spans="1:2">
      <c r="A3150" s="2" t="s">
        <v>9460</v>
      </c>
      <c r="B3150" s="2" t="e">
        <v>#N/A</v>
      </c>
    </row>
    <row r="3151" spans="1:2">
      <c r="A3151" s="2" t="s">
        <v>9463</v>
      </c>
      <c r="B3151" s="2" t="s">
        <v>45423</v>
      </c>
    </row>
    <row r="3152" spans="1:2">
      <c r="A3152" s="2" t="s">
        <v>9466</v>
      </c>
      <c r="B3152" s="2" t="s">
        <v>45424</v>
      </c>
    </row>
    <row r="3153" spans="1:2">
      <c r="A3153" s="2" t="s">
        <v>9469</v>
      </c>
      <c r="B3153" s="2" t="e">
        <v>#N/A</v>
      </c>
    </row>
    <row r="3154" spans="1:2">
      <c r="A3154" s="2" t="s">
        <v>9472</v>
      </c>
      <c r="B3154" s="2" t="s">
        <v>45425</v>
      </c>
    </row>
    <row r="3155" spans="1:2">
      <c r="A3155" s="2" t="s">
        <v>9475</v>
      </c>
      <c r="B3155" s="2" t="e">
        <v>#N/A</v>
      </c>
    </row>
    <row r="3156" spans="1:2">
      <c r="A3156" s="2" t="s">
        <v>9478</v>
      </c>
      <c r="B3156" s="2" t="s">
        <v>45426</v>
      </c>
    </row>
    <row r="3157" spans="1:2">
      <c r="A3157" s="2" t="s">
        <v>9481</v>
      </c>
      <c r="B3157" s="2" t="s">
        <v>45427</v>
      </c>
    </row>
    <row r="3158" spans="1:2">
      <c r="A3158" s="2" t="s">
        <v>9484</v>
      </c>
      <c r="B3158" s="2" t="s">
        <v>45428</v>
      </c>
    </row>
    <row r="3159" spans="1:2">
      <c r="A3159" s="2" t="s">
        <v>9487</v>
      </c>
      <c r="B3159" s="2" t="s">
        <v>45429</v>
      </c>
    </row>
    <row r="3160" spans="1:2">
      <c r="A3160" s="2" t="s">
        <v>9490</v>
      </c>
      <c r="B3160" s="2" t="s">
        <v>45430</v>
      </c>
    </row>
    <row r="3161" spans="1:2">
      <c r="A3161" s="2" t="s">
        <v>9493</v>
      </c>
      <c r="B3161" s="2" t="s">
        <v>45431</v>
      </c>
    </row>
    <row r="3162" spans="1:2">
      <c r="A3162" s="2" t="s">
        <v>9496</v>
      </c>
      <c r="B3162" s="2" t="s">
        <v>45432</v>
      </c>
    </row>
    <row r="3163" spans="1:2">
      <c r="A3163" s="2" t="s">
        <v>9499</v>
      </c>
      <c r="B3163" s="2" t="s">
        <v>45433</v>
      </c>
    </row>
    <row r="3164" spans="1:2">
      <c r="A3164" s="2" t="s">
        <v>9502</v>
      </c>
      <c r="B3164" s="2" t="s">
        <v>45434</v>
      </c>
    </row>
    <row r="3165" spans="1:2">
      <c r="A3165" s="2" t="s">
        <v>9505</v>
      </c>
      <c r="B3165" s="2" t="s">
        <v>45435</v>
      </c>
    </row>
    <row r="3166" spans="1:2">
      <c r="A3166" s="2" t="s">
        <v>9508</v>
      </c>
      <c r="B3166" s="2" t="s">
        <v>45436</v>
      </c>
    </row>
    <row r="3167" spans="1:2">
      <c r="A3167" s="2" t="s">
        <v>9511</v>
      </c>
      <c r="B3167" s="2" t="s">
        <v>45437</v>
      </c>
    </row>
    <row r="3168" spans="1:2">
      <c r="A3168" s="2" t="s">
        <v>9514</v>
      </c>
      <c r="B3168" s="2" t="e">
        <v>#N/A</v>
      </c>
    </row>
    <row r="3169" spans="1:2">
      <c r="A3169" s="2" t="s">
        <v>9517</v>
      </c>
      <c r="B3169" s="2" t="e">
        <v>#N/A</v>
      </c>
    </row>
    <row r="3170" spans="1:2">
      <c r="A3170" s="2" t="s">
        <v>9520</v>
      </c>
      <c r="B3170" s="2" t="e">
        <v>#N/A</v>
      </c>
    </row>
    <row r="3171" spans="1:2">
      <c r="A3171" s="2" t="s">
        <v>9523</v>
      </c>
      <c r="B3171" s="2" t="s">
        <v>45438</v>
      </c>
    </row>
    <row r="3172" spans="1:2">
      <c r="A3172" s="2" t="s">
        <v>9526</v>
      </c>
      <c r="B3172" s="2" t="s">
        <v>45439</v>
      </c>
    </row>
    <row r="3173" spans="1:2">
      <c r="A3173" s="2" t="s">
        <v>9529</v>
      </c>
      <c r="B3173" s="2" t="s">
        <v>45440</v>
      </c>
    </row>
    <row r="3174" spans="1:2">
      <c r="A3174" s="2" t="s">
        <v>9532</v>
      </c>
      <c r="B3174" s="2" t="e">
        <v>#N/A</v>
      </c>
    </row>
    <row r="3175" spans="1:2">
      <c r="A3175" s="2" t="s">
        <v>9535</v>
      </c>
      <c r="B3175" s="2" t="s">
        <v>45441</v>
      </c>
    </row>
    <row r="3176" spans="1:2">
      <c r="A3176" s="2" t="s">
        <v>9538</v>
      </c>
      <c r="B3176" s="2" t="s">
        <v>45442</v>
      </c>
    </row>
    <row r="3177" spans="1:2">
      <c r="A3177" s="2" t="s">
        <v>9541</v>
      </c>
      <c r="B3177" s="2" t="s">
        <v>45443</v>
      </c>
    </row>
    <row r="3178" spans="1:2">
      <c r="A3178" s="2" t="s">
        <v>9544</v>
      </c>
      <c r="B3178" s="2" t="e">
        <v>#N/A</v>
      </c>
    </row>
    <row r="3179" spans="1:2">
      <c r="A3179" s="2" t="s">
        <v>9547</v>
      </c>
      <c r="B3179" s="2" t="s">
        <v>45444</v>
      </c>
    </row>
    <row r="3180" spans="1:2">
      <c r="A3180" s="2" t="s">
        <v>9550</v>
      </c>
      <c r="B3180" s="2" t="s">
        <v>45445</v>
      </c>
    </row>
    <row r="3181" spans="1:2">
      <c r="A3181" s="2" t="s">
        <v>9553</v>
      </c>
      <c r="B3181" s="2" t="e">
        <v>#N/A</v>
      </c>
    </row>
    <row r="3182" spans="1:2">
      <c r="A3182" s="2" t="s">
        <v>9556</v>
      </c>
      <c r="B3182" s="2" t="e">
        <v>#N/A</v>
      </c>
    </row>
    <row r="3183" spans="1:2">
      <c r="A3183" s="2" t="s">
        <v>9559</v>
      </c>
      <c r="B3183" s="2" t="s">
        <v>45446</v>
      </c>
    </row>
    <row r="3184" spans="1:2">
      <c r="A3184" s="2" t="s">
        <v>9562</v>
      </c>
      <c r="B3184" s="2" t="s">
        <v>45447</v>
      </c>
    </row>
    <row r="3185" spans="1:2">
      <c r="A3185" s="2" t="s">
        <v>9565</v>
      </c>
      <c r="B3185" s="2" t="s">
        <v>45448</v>
      </c>
    </row>
    <row r="3186" spans="1:2">
      <c r="A3186" s="2" t="s">
        <v>9568</v>
      </c>
      <c r="B3186" s="2" t="s">
        <v>45449</v>
      </c>
    </row>
    <row r="3187" spans="1:2">
      <c r="A3187" s="2" t="s">
        <v>9571</v>
      </c>
      <c r="B3187" s="2" t="s">
        <v>45450</v>
      </c>
    </row>
    <row r="3188" spans="1:2">
      <c r="A3188" s="2" t="s">
        <v>9574</v>
      </c>
      <c r="B3188" s="2" t="s">
        <v>45451</v>
      </c>
    </row>
    <row r="3189" spans="1:2">
      <c r="A3189" s="2" t="s">
        <v>9577</v>
      </c>
      <c r="B3189" s="2" t="s">
        <v>45452</v>
      </c>
    </row>
    <row r="3190" spans="1:2">
      <c r="A3190" s="2" t="s">
        <v>9580</v>
      </c>
      <c r="B3190" s="2" t="s">
        <v>45453</v>
      </c>
    </row>
    <row r="3191" spans="1:2">
      <c r="A3191" s="2" t="s">
        <v>9583</v>
      </c>
      <c r="B3191" s="2" t="s">
        <v>45454</v>
      </c>
    </row>
    <row r="3192" spans="1:2">
      <c r="A3192" s="2" t="s">
        <v>9586</v>
      </c>
      <c r="B3192" s="2" t="s">
        <v>45455</v>
      </c>
    </row>
    <row r="3193" spans="1:2">
      <c r="A3193" s="2" t="s">
        <v>9589</v>
      </c>
      <c r="B3193" s="2" t="s">
        <v>45456</v>
      </c>
    </row>
    <row r="3194" spans="1:2">
      <c r="A3194" s="2" t="s">
        <v>9592</v>
      </c>
      <c r="B3194" s="2" t="s">
        <v>45457</v>
      </c>
    </row>
    <row r="3195" spans="1:2">
      <c r="A3195" s="2" t="s">
        <v>9595</v>
      </c>
      <c r="B3195" s="2" t="e">
        <v>#N/A</v>
      </c>
    </row>
    <row r="3196" spans="1:2">
      <c r="A3196" s="2" t="s">
        <v>9598</v>
      </c>
      <c r="B3196" s="2" t="e">
        <v>#N/A</v>
      </c>
    </row>
    <row r="3197" spans="1:2">
      <c r="A3197" s="2" t="s">
        <v>9601</v>
      </c>
      <c r="B3197" s="2" t="s">
        <v>45458</v>
      </c>
    </row>
    <row r="3198" spans="1:2">
      <c r="A3198" s="2" t="s">
        <v>9604</v>
      </c>
      <c r="B3198" s="2" t="s">
        <v>45459</v>
      </c>
    </row>
    <row r="3199" spans="1:2">
      <c r="A3199" s="2" t="s">
        <v>9607</v>
      </c>
      <c r="B3199" s="2" t="e">
        <v>#N/A</v>
      </c>
    </row>
    <row r="3200" spans="1:2">
      <c r="A3200" s="2" t="s">
        <v>9610</v>
      </c>
      <c r="B3200" s="2" t="e">
        <v>#N/A</v>
      </c>
    </row>
    <row r="3201" spans="1:2">
      <c r="A3201" s="2" t="s">
        <v>9613</v>
      </c>
      <c r="B3201" s="2" t="s">
        <v>45460</v>
      </c>
    </row>
    <row r="3202" spans="1:2">
      <c r="A3202" s="2" t="s">
        <v>9616</v>
      </c>
      <c r="B3202" s="2" t="s">
        <v>45461</v>
      </c>
    </row>
    <row r="3203" spans="1:2">
      <c r="A3203" s="2" t="s">
        <v>9619</v>
      </c>
      <c r="B3203" s="2" t="s">
        <v>45462</v>
      </c>
    </row>
    <row r="3204" spans="1:2">
      <c r="A3204" s="2" t="s">
        <v>9622</v>
      </c>
      <c r="B3204" s="2" t="e">
        <v>#N/A</v>
      </c>
    </row>
    <row r="3205" spans="1:2">
      <c r="A3205" s="2" t="s">
        <v>9625</v>
      </c>
      <c r="B3205" s="2" t="s">
        <v>45463</v>
      </c>
    </row>
    <row r="3206" spans="1:2">
      <c r="A3206" s="2" t="s">
        <v>9628</v>
      </c>
      <c r="B3206" s="2" t="e">
        <v>#N/A</v>
      </c>
    </row>
    <row r="3207" spans="1:2">
      <c r="A3207" s="2" t="s">
        <v>9631</v>
      </c>
      <c r="B3207" s="2" t="s">
        <v>45464</v>
      </c>
    </row>
    <row r="3208" spans="1:2">
      <c r="A3208" s="2" t="s">
        <v>9634</v>
      </c>
      <c r="B3208" s="2" t="s">
        <v>45465</v>
      </c>
    </row>
    <row r="3209" spans="1:2">
      <c r="A3209" s="2" t="s">
        <v>9637</v>
      </c>
      <c r="B3209" s="2" t="e">
        <v>#N/A</v>
      </c>
    </row>
    <row r="3210" spans="1:2">
      <c r="A3210" s="2" t="s">
        <v>9640</v>
      </c>
      <c r="B3210" s="2" t="s">
        <v>45466</v>
      </c>
    </row>
    <row r="3211" spans="1:2">
      <c r="A3211" s="2" t="s">
        <v>9643</v>
      </c>
      <c r="B3211" s="2" t="e">
        <v>#N/A</v>
      </c>
    </row>
    <row r="3212" spans="1:2">
      <c r="A3212" s="2" t="s">
        <v>9646</v>
      </c>
      <c r="B3212" s="2" t="e">
        <v>#N/A</v>
      </c>
    </row>
    <row r="3213" spans="1:2">
      <c r="A3213" s="2" t="s">
        <v>9649</v>
      </c>
      <c r="B3213" s="2" t="s">
        <v>45467</v>
      </c>
    </row>
    <row r="3214" spans="1:2">
      <c r="A3214" s="2" t="s">
        <v>9652</v>
      </c>
      <c r="B3214" s="2" t="s">
        <v>45468</v>
      </c>
    </row>
    <row r="3215" spans="1:2">
      <c r="A3215" s="2" t="s">
        <v>9655</v>
      </c>
      <c r="B3215" s="2" t="e">
        <v>#N/A</v>
      </c>
    </row>
    <row r="3216" spans="1:2">
      <c r="A3216" s="2" t="s">
        <v>9658</v>
      </c>
      <c r="B3216" s="2" t="s">
        <v>45469</v>
      </c>
    </row>
    <row r="3217" spans="1:2">
      <c r="A3217" s="2" t="s">
        <v>9661</v>
      </c>
      <c r="B3217" s="2" t="e">
        <v>#N/A</v>
      </c>
    </row>
    <row r="3218" spans="1:2">
      <c r="A3218" s="2" t="s">
        <v>9664</v>
      </c>
      <c r="B3218" s="2" t="s">
        <v>45470</v>
      </c>
    </row>
    <row r="3219" spans="1:2">
      <c r="A3219" s="2" t="s">
        <v>9667</v>
      </c>
      <c r="B3219" s="2" t="s">
        <v>45471</v>
      </c>
    </row>
    <row r="3220" spans="1:2">
      <c r="A3220" s="2" t="s">
        <v>9670</v>
      </c>
      <c r="B3220" s="2" t="s">
        <v>45472</v>
      </c>
    </row>
    <row r="3221" spans="1:2">
      <c r="A3221" s="2" t="s">
        <v>9673</v>
      </c>
      <c r="B3221" s="2" t="s">
        <v>45473</v>
      </c>
    </row>
    <row r="3222" spans="1:2">
      <c r="A3222" s="2" t="s">
        <v>9676</v>
      </c>
      <c r="B3222" s="2" t="e">
        <v>#N/A</v>
      </c>
    </row>
    <row r="3223" spans="1:2">
      <c r="A3223" s="2" t="s">
        <v>9679</v>
      </c>
      <c r="B3223" s="2" t="s">
        <v>45474</v>
      </c>
    </row>
    <row r="3224" spans="1:2">
      <c r="A3224" s="2" t="s">
        <v>9682</v>
      </c>
      <c r="B3224" s="2" t="e">
        <v>#N/A</v>
      </c>
    </row>
    <row r="3225" spans="1:2">
      <c r="A3225" s="2" t="s">
        <v>9685</v>
      </c>
      <c r="B3225" s="2" t="s">
        <v>45475</v>
      </c>
    </row>
    <row r="3226" spans="1:2">
      <c r="A3226" s="2" t="s">
        <v>9688</v>
      </c>
      <c r="B3226" s="2" t="e">
        <v>#N/A</v>
      </c>
    </row>
    <row r="3227" spans="1:2">
      <c r="A3227" s="2" t="s">
        <v>9691</v>
      </c>
      <c r="B3227" s="2" t="e">
        <v>#N/A</v>
      </c>
    </row>
    <row r="3228" spans="1:2">
      <c r="A3228" s="2" t="s">
        <v>9694</v>
      </c>
      <c r="B3228" s="2" t="e">
        <v>#N/A</v>
      </c>
    </row>
    <row r="3229" spans="1:2">
      <c r="A3229" s="2" t="s">
        <v>9697</v>
      </c>
      <c r="B3229" s="2" t="e">
        <v>#N/A</v>
      </c>
    </row>
    <row r="3230" spans="1:2">
      <c r="A3230" s="2" t="s">
        <v>9700</v>
      </c>
      <c r="B3230" s="2" t="e">
        <v>#N/A</v>
      </c>
    </row>
    <row r="3231" spans="1:2">
      <c r="A3231" s="2" t="s">
        <v>9703</v>
      </c>
      <c r="B3231" s="2" t="s">
        <v>45476</v>
      </c>
    </row>
    <row r="3232" spans="1:2">
      <c r="A3232" s="2" t="s">
        <v>9706</v>
      </c>
      <c r="B3232" s="2" t="s">
        <v>45477</v>
      </c>
    </row>
    <row r="3233" spans="1:2">
      <c r="A3233" s="2" t="s">
        <v>9709</v>
      </c>
      <c r="B3233" s="2" t="e">
        <v>#N/A</v>
      </c>
    </row>
    <row r="3234" spans="1:2">
      <c r="A3234" s="2" t="s">
        <v>9712</v>
      </c>
      <c r="B3234" s="2" t="e">
        <v>#N/A</v>
      </c>
    </row>
    <row r="3235" spans="1:2">
      <c r="A3235" s="2" t="s">
        <v>9715</v>
      </c>
      <c r="B3235" s="2" t="s">
        <v>45478</v>
      </c>
    </row>
    <row r="3236" spans="1:2">
      <c r="A3236" s="2" t="s">
        <v>9718</v>
      </c>
      <c r="B3236" s="2" t="e">
        <v>#N/A</v>
      </c>
    </row>
    <row r="3237" spans="1:2">
      <c r="A3237" s="2" t="s">
        <v>9721</v>
      </c>
      <c r="B3237" s="2" t="e">
        <v>#N/A</v>
      </c>
    </row>
    <row r="3238" spans="1:2">
      <c r="A3238" s="2" t="s">
        <v>9724</v>
      </c>
      <c r="B3238" s="2" t="e">
        <v>#N/A</v>
      </c>
    </row>
    <row r="3239" spans="1:2">
      <c r="A3239" s="2" t="s">
        <v>9727</v>
      </c>
      <c r="B3239" s="2" t="s">
        <v>45479</v>
      </c>
    </row>
    <row r="3240" spans="1:2">
      <c r="A3240" s="2" t="s">
        <v>9730</v>
      </c>
      <c r="B3240" s="2" t="s">
        <v>45480</v>
      </c>
    </row>
    <row r="3241" spans="1:2">
      <c r="A3241" s="2" t="s">
        <v>9733</v>
      </c>
      <c r="B3241" s="2" t="e">
        <v>#N/A</v>
      </c>
    </row>
    <row r="3242" spans="1:2">
      <c r="A3242" s="2" t="s">
        <v>9736</v>
      </c>
      <c r="B3242" s="2" t="s">
        <v>45481</v>
      </c>
    </row>
    <row r="3243" spans="1:2">
      <c r="A3243" s="2" t="s">
        <v>9739</v>
      </c>
      <c r="B3243" s="2" t="s">
        <v>45482</v>
      </c>
    </row>
    <row r="3244" spans="1:2">
      <c r="A3244" s="2" t="s">
        <v>9742</v>
      </c>
      <c r="B3244" s="2" t="e">
        <v>#N/A</v>
      </c>
    </row>
    <row r="3245" spans="1:2">
      <c r="A3245" s="2" t="s">
        <v>9745</v>
      </c>
      <c r="B3245" s="2" t="s">
        <v>45483</v>
      </c>
    </row>
    <row r="3246" spans="1:2">
      <c r="A3246" s="2" t="s">
        <v>9748</v>
      </c>
      <c r="B3246" s="2" t="s">
        <v>45484</v>
      </c>
    </row>
    <row r="3247" spans="1:2">
      <c r="A3247" s="2" t="s">
        <v>9751</v>
      </c>
      <c r="B3247" s="2" t="s">
        <v>45485</v>
      </c>
    </row>
    <row r="3248" spans="1:2">
      <c r="A3248" s="2" t="s">
        <v>9754</v>
      </c>
      <c r="B3248" s="2" t="s">
        <v>45486</v>
      </c>
    </row>
    <row r="3249" spans="1:2">
      <c r="A3249" s="2" t="s">
        <v>9757</v>
      </c>
      <c r="B3249" s="2" t="e">
        <v>#N/A</v>
      </c>
    </row>
    <row r="3250" spans="1:2">
      <c r="A3250" s="2" t="s">
        <v>9760</v>
      </c>
      <c r="B3250" s="2" t="e">
        <v>#N/A</v>
      </c>
    </row>
    <row r="3251" spans="1:2">
      <c r="A3251" s="2" t="s">
        <v>9763</v>
      </c>
      <c r="B3251" s="2" t="s">
        <v>45487</v>
      </c>
    </row>
    <row r="3252" spans="1:2">
      <c r="A3252" s="2" t="s">
        <v>9766</v>
      </c>
      <c r="B3252" s="2" t="s">
        <v>45488</v>
      </c>
    </row>
    <row r="3253" spans="1:2">
      <c r="A3253" s="2" t="s">
        <v>9769</v>
      </c>
      <c r="B3253" s="2" t="s">
        <v>45489</v>
      </c>
    </row>
    <row r="3254" spans="1:2">
      <c r="A3254" s="2" t="s">
        <v>9772</v>
      </c>
      <c r="B3254" s="2" t="e">
        <v>#N/A</v>
      </c>
    </row>
    <row r="3255" spans="1:2">
      <c r="A3255" s="2" t="s">
        <v>9775</v>
      </c>
      <c r="B3255" s="2" t="s">
        <v>45490</v>
      </c>
    </row>
    <row r="3256" spans="1:2">
      <c r="A3256" s="2" t="s">
        <v>9778</v>
      </c>
      <c r="B3256" s="2" t="s">
        <v>45491</v>
      </c>
    </row>
    <row r="3257" spans="1:2">
      <c r="A3257" s="2" t="s">
        <v>9781</v>
      </c>
      <c r="B3257" s="2" t="e">
        <v>#N/A</v>
      </c>
    </row>
    <row r="3258" spans="1:2">
      <c r="A3258" s="2" t="s">
        <v>9784</v>
      </c>
      <c r="B3258" s="2" t="s">
        <v>45492</v>
      </c>
    </row>
    <row r="3259" spans="1:2">
      <c r="A3259" s="2" t="s">
        <v>9787</v>
      </c>
      <c r="B3259" s="2" t="e">
        <v>#N/A</v>
      </c>
    </row>
    <row r="3260" spans="1:2">
      <c r="A3260" s="2" t="s">
        <v>9790</v>
      </c>
      <c r="B3260" s="2" t="e">
        <v>#N/A</v>
      </c>
    </row>
    <row r="3261" spans="1:2">
      <c r="A3261" s="2" t="s">
        <v>9793</v>
      </c>
      <c r="B3261" s="2" t="s">
        <v>45493</v>
      </c>
    </row>
    <row r="3262" spans="1:2">
      <c r="A3262" s="2" t="s">
        <v>9796</v>
      </c>
      <c r="B3262" s="2" t="e">
        <v>#N/A</v>
      </c>
    </row>
    <row r="3263" spans="1:2">
      <c r="A3263" s="2" t="s">
        <v>9799</v>
      </c>
      <c r="B3263" s="2" t="e">
        <v>#N/A</v>
      </c>
    </row>
    <row r="3264" spans="1:2">
      <c r="A3264" s="2" t="s">
        <v>9802</v>
      </c>
      <c r="B3264" s="2" t="e">
        <v>#N/A</v>
      </c>
    </row>
    <row r="3265" spans="1:2">
      <c r="A3265" s="2" t="s">
        <v>9805</v>
      </c>
      <c r="B3265" s="2" t="s">
        <v>45494</v>
      </c>
    </row>
    <row r="3266" spans="1:2">
      <c r="A3266" s="2" t="s">
        <v>9808</v>
      </c>
      <c r="B3266" s="2" t="s">
        <v>45495</v>
      </c>
    </row>
    <row r="3267" spans="1:2">
      <c r="A3267" s="2" t="s">
        <v>9811</v>
      </c>
      <c r="B3267" s="2" t="e">
        <v>#N/A</v>
      </c>
    </row>
    <row r="3268" spans="1:2">
      <c r="A3268" s="2" t="s">
        <v>9814</v>
      </c>
      <c r="B3268" s="2" t="s">
        <v>45496</v>
      </c>
    </row>
    <row r="3269" spans="1:2">
      <c r="A3269" s="2" t="s">
        <v>9817</v>
      </c>
      <c r="B3269" s="2" t="s">
        <v>45497</v>
      </c>
    </row>
    <row r="3270" spans="1:2">
      <c r="A3270" s="2" t="s">
        <v>9820</v>
      </c>
      <c r="B3270" s="2" t="s">
        <v>45498</v>
      </c>
    </row>
    <row r="3271" spans="1:2">
      <c r="A3271" s="2" t="s">
        <v>9823</v>
      </c>
      <c r="B3271" s="2" t="s">
        <v>45499</v>
      </c>
    </row>
    <row r="3272" spans="1:2">
      <c r="A3272" s="2" t="s">
        <v>9826</v>
      </c>
      <c r="B3272" s="2" t="s">
        <v>45500</v>
      </c>
    </row>
    <row r="3273" spans="1:2">
      <c r="A3273" s="2" t="s">
        <v>9829</v>
      </c>
      <c r="B3273" s="2" t="s">
        <v>45501</v>
      </c>
    </row>
    <row r="3274" spans="1:2">
      <c r="A3274" s="2" t="s">
        <v>9832</v>
      </c>
      <c r="B3274" s="2" t="s">
        <v>45502</v>
      </c>
    </row>
    <row r="3275" spans="1:2">
      <c r="A3275" s="2" t="s">
        <v>9835</v>
      </c>
      <c r="B3275" s="2" t="s">
        <v>45503</v>
      </c>
    </row>
    <row r="3276" spans="1:2">
      <c r="A3276" s="2" t="s">
        <v>9838</v>
      </c>
      <c r="B3276" s="2" t="s">
        <v>45504</v>
      </c>
    </row>
    <row r="3277" spans="1:2">
      <c r="A3277" s="2" t="s">
        <v>9841</v>
      </c>
      <c r="B3277" s="2" t="s">
        <v>45505</v>
      </c>
    </row>
    <row r="3278" spans="1:2">
      <c r="A3278" s="2" t="s">
        <v>9844</v>
      </c>
      <c r="B3278" s="2" t="s">
        <v>45506</v>
      </c>
    </row>
    <row r="3279" spans="1:2">
      <c r="A3279" s="2" t="s">
        <v>9847</v>
      </c>
      <c r="B3279" s="2" t="s">
        <v>45507</v>
      </c>
    </row>
    <row r="3280" spans="1:2">
      <c r="A3280" s="2" t="s">
        <v>9850</v>
      </c>
      <c r="B3280" s="2" t="s">
        <v>45508</v>
      </c>
    </row>
    <row r="3281" spans="1:2">
      <c r="A3281" s="2" t="s">
        <v>9853</v>
      </c>
      <c r="B3281" s="2" t="e">
        <v>#N/A</v>
      </c>
    </row>
    <row r="3282" spans="1:2">
      <c r="A3282" s="2" t="s">
        <v>9856</v>
      </c>
      <c r="B3282" s="2" t="s">
        <v>45509</v>
      </c>
    </row>
    <row r="3283" spans="1:2">
      <c r="A3283" s="2" t="s">
        <v>9859</v>
      </c>
      <c r="B3283" s="2" t="s">
        <v>45510</v>
      </c>
    </row>
    <row r="3284" spans="1:2">
      <c r="A3284" s="2" t="s">
        <v>9862</v>
      </c>
      <c r="B3284" s="2" t="e">
        <v>#N/A</v>
      </c>
    </row>
    <row r="3285" spans="1:2">
      <c r="A3285" s="2" t="s">
        <v>9865</v>
      </c>
      <c r="B3285" s="2" t="s">
        <v>45511</v>
      </c>
    </row>
    <row r="3286" spans="1:2">
      <c r="A3286" s="2" t="s">
        <v>9868</v>
      </c>
      <c r="B3286" s="2" t="s">
        <v>45512</v>
      </c>
    </row>
    <row r="3287" spans="1:2">
      <c r="A3287" s="2" t="s">
        <v>9871</v>
      </c>
      <c r="B3287" s="2" t="s">
        <v>45513</v>
      </c>
    </row>
    <row r="3288" spans="1:2">
      <c r="A3288" s="2" t="s">
        <v>9874</v>
      </c>
      <c r="B3288" s="2" t="e">
        <v>#N/A</v>
      </c>
    </row>
    <row r="3289" spans="1:2">
      <c r="A3289" s="2" t="s">
        <v>9877</v>
      </c>
      <c r="B3289" s="2" t="e">
        <v>#N/A</v>
      </c>
    </row>
    <row r="3290" spans="1:2">
      <c r="A3290" s="2" t="s">
        <v>9880</v>
      </c>
      <c r="B3290" s="2" t="s">
        <v>45514</v>
      </c>
    </row>
    <row r="3291" spans="1:2">
      <c r="A3291" s="2" t="s">
        <v>9883</v>
      </c>
      <c r="B3291" s="2" t="e">
        <v>#N/A</v>
      </c>
    </row>
    <row r="3292" spans="1:2">
      <c r="A3292" s="2" t="s">
        <v>9886</v>
      </c>
      <c r="B3292" s="2" t="s">
        <v>45515</v>
      </c>
    </row>
    <row r="3293" spans="1:2">
      <c r="A3293" s="2" t="s">
        <v>9889</v>
      </c>
      <c r="B3293" s="2" t="e">
        <v>#N/A</v>
      </c>
    </row>
    <row r="3294" spans="1:2">
      <c r="A3294" s="2" t="s">
        <v>9892</v>
      </c>
      <c r="B3294" s="2" t="s">
        <v>45516</v>
      </c>
    </row>
    <row r="3295" spans="1:2">
      <c r="A3295" s="2" t="s">
        <v>9895</v>
      </c>
      <c r="B3295" s="2" t="e">
        <v>#N/A</v>
      </c>
    </row>
    <row r="3296" spans="1:2">
      <c r="A3296" s="2" t="s">
        <v>9898</v>
      </c>
      <c r="B3296" s="2" t="s">
        <v>45517</v>
      </c>
    </row>
    <row r="3297" spans="1:2">
      <c r="A3297" s="2" t="s">
        <v>9901</v>
      </c>
      <c r="B3297" s="2" t="s">
        <v>45518</v>
      </c>
    </row>
    <row r="3298" spans="1:2">
      <c r="A3298" s="2" t="s">
        <v>9904</v>
      </c>
      <c r="B3298" s="2" t="s">
        <v>45519</v>
      </c>
    </row>
    <row r="3299" spans="1:2">
      <c r="A3299" s="2" t="s">
        <v>9907</v>
      </c>
      <c r="B3299" s="2" t="e">
        <v>#N/A</v>
      </c>
    </row>
    <row r="3300" spans="1:2">
      <c r="A3300" s="2" t="s">
        <v>9910</v>
      </c>
      <c r="B3300" s="2" t="e">
        <v>#N/A</v>
      </c>
    </row>
    <row r="3301" spans="1:2">
      <c r="A3301" s="2" t="s">
        <v>9913</v>
      </c>
      <c r="B3301" s="2" t="s">
        <v>45520</v>
      </c>
    </row>
    <row r="3302" spans="1:2">
      <c r="A3302" s="2" t="s">
        <v>9916</v>
      </c>
      <c r="B3302" s="2" t="s">
        <v>45521</v>
      </c>
    </row>
    <row r="3303" spans="1:2">
      <c r="A3303" s="2" t="s">
        <v>9919</v>
      </c>
      <c r="B3303" s="2" t="s">
        <v>45522</v>
      </c>
    </row>
    <row r="3304" spans="1:2">
      <c r="A3304" s="2" t="s">
        <v>9922</v>
      </c>
      <c r="B3304" s="2" t="e">
        <v>#N/A</v>
      </c>
    </row>
    <row r="3305" spans="1:2">
      <c r="A3305" s="2" t="s">
        <v>9925</v>
      </c>
      <c r="B3305" s="2" t="e">
        <v>#N/A</v>
      </c>
    </row>
    <row r="3306" spans="1:2">
      <c r="A3306" s="2" t="s">
        <v>9928</v>
      </c>
      <c r="B3306" s="2" t="s">
        <v>45523</v>
      </c>
    </row>
    <row r="3307" spans="1:2">
      <c r="A3307" s="2" t="s">
        <v>9931</v>
      </c>
      <c r="B3307" s="2" t="e">
        <v>#N/A</v>
      </c>
    </row>
    <row r="3308" spans="1:2">
      <c r="A3308" s="2" t="s">
        <v>9934</v>
      </c>
      <c r="B3308" s="2" t="s">
        <v>45524</v>
      </c>
    </row>
    <row r="3309" spans="1:2">
      <c r="A3309" s="2" t="s">
        <v>9937</v>
      </c>
      <c r="B3309" s="2" t="e">
        <v>#N/A</v>
      </c>
    </row>
    <row r="3310" spans="1:2">
      <c r="A3310" s="2" t="s">
        <v>9940</v>
      </c>
      <c r="B3310" s="2" t="e">
        <v>#N/A</v>
      </c>
    </row>
    <row r="3311" spans="1:2">
      <c r="A3311" s="2" t="s">
        <v>9943</v>
      </c>
      <c r="B3311" s="2" t="s">
        <v>45525</v>
      </c>
    </row>
    <row r="3312" spans="1:2">
      <c r="A3312" s="2" t="s">
        <v>9946</v>
      </c>
      <c r="B3312" s="2" t="s">
        <v>45526</v>
      </c>
    </row>
    <row r="3313" spans="1:2">
      <c r="A3313" s="2" t="s">
        <v>9949</v>
      </c>
      <c r="B3313" s="2" t="s">
        <v>45527</v>
      </c>
    </row>
    <row r="3314" spans="1:2">
      <c r="A3314" s="2" t="s">
        <v>9952</v>
      </c>
      <c r="B3314" s="2" t="e">
        <v>#N/A</v>
      </c>
    </row>
    <row r="3315" spans="1:2">
      <c r="A3315" s="2" t="s">
        <v>9955</v>
      </c>
      <c r="B3315" s="2" t="s">
        <v>45528</v>
      </c>
    </row>
    <row r="3316" spans="1:2">
      <c r="A3316" s="2" t="s">
        <v>9958</v>
      </c>
      <c r="B3316" s="2" t="s">
        <v>45529</v>
      </c>
    </row>
    <row r="3317" spans="1:2">
      <c r="A3317" s="2" t="s">
        <v>9961</v>
      </c>
      <c r="B3317" s="2" t="s">
        <v>45530</v>
      </c>
    </row>
    <row r="3318" spans="1:2">
      <c r="A3318" s="2" t="s">
        <v>9964</v>
      </c>
      <c r="B3318" s="2" t="s">
        <v>45531</v>
      </c>
    </row>
    <row r="3319" spans="1:2">
      <c r="A3319" s="2" t="s">
        <v>9967</v>
      </c>
      <c r="B3319" s="2" t="e">
        <v>#N/A</v>
      </c>
    </row>
    <row r="3320" spans="1:2">
      <c r="A3320" s="2" t="s">
        <v>9970</v>
      </c>
      <c r="B3320" s="2" t="e">
        <v>#N/A</v>
      </c>
    </row>
    <row r="3321" spans="1:2">
      <c r="A3321" s="2" t="s">
        <v>9973</v>
      </c>
      <c r="B3321" s="2" t="s">
        <v>45532</v>
      </c>
    </row>
    <row r="3322" spans="1:2">
      <c r="A3322" s="2" t="s">
        <v>9976</v>
      </c>
      <c r="B3322" s="2" t="s">
        <v>45533</v>
      </c>
    </row>
    <row r="3323" spans="1:2">
      <c r="A3323" s="2" t="s">
        <v>9979</v>
      </c>
      <c r="B3323" s="2" t="e">
        <v>#N/A</v>
      </c>
    </row>
    <row r="3324" spans="1:2">
      <c r="A3324" s="2" t="s">
        <v>9982</v>
      </c>
      <c r="B3324" s="2" t="e">
        <v>#N/A</v>
      </c>
    </row>
    <row r="3325" spans="1:2">
      <c r="A3325" s="2" t="s">
        <v>9985</v>
      </c>
      <c r="B3325" s="2" t="s">
        <v>45534</v>
      </c>
    </row>
    <row r="3326" spans="1:2">
      <c r="A3326" s="2" t="s">
        <v>9988</v>
      </c>
      <c r="B3326" s="2" t="s">
        <v>45535</v>
      </c>
    </row>
    <row r="3327" spans="1:2">
      <c r="A3327" s="2" t="s">
        <v>9991</v>
      </c>
      <c r="B3327" s="2" t="e">
        <v>#N/A</v>
      </c>
    </row>
    <row r="3328" spans="1:2">
      <c r="A3328" s="2" t="s">
        <v>9994</v>
      </c>
      <c r="B3328" s="2" t="e">
        <v>#N/A</v>
      </c>
    </row>
    <row r="3329" spans="1:2">
      <c r="A3329" s="2" t="s">
        <v>9997</v>
      </c>
      <c r="B3329" s="2" t="s">
        <v>45536</v>
      </c>
    </row>
    <row r="3330" spans="1:2">
      <c r="A3330" s="2" t="s">
        <v>10000</v>
      </c>
      <c r="B3330" s="2" t="e">
        <v>#N/A</v>
      </c>
    </row>
    <row r="3331" spans="1:2">
      <c r="A3331" s="2" t="s">
        <v>10003</v>
      </c>
      <c r="B3331" s="2" t="s">
        <v>45537</v>
      </c>
    </row>
    <row r="3332" spans="1:2">
      <c r="A3332" s="2" t="s">
        <v>10006</v>
      </c>
      <c r="B3332" s="2" t="s">
        <v>45538</v>
      </c>
    </row>
    <row r="3333" spans="1:2">
      <c r="A3333" s="2" t="s">
        <v>10009</v>
      </c>
      <c r="B3333" s="2" t="s">
        <v>45539</v>
      </c>
    </row>
    <row r="3334" spans="1:2">
      <c r="A3334" s="2" t="s">
        <v>10012</v>
      </c>
      <c r="B3334" s="2" t="s">
        <v>45540</v>
      </c>
    </row>
    <row r="3335" spans="1:2">
      <c r="A3335" s="2" t="s">
        <v>10015</v>
      </c>
      <c r="B3335" s="2" t="s">
        <v>45541</v>
      </c>
    </row>
    <row r="3336" spans="1:2">
      <c r="A3336" s="2" t="s">
        <v>10018</v>
      </c>
      <c r="B3336" s="2" t="s">
        <v>45542</v>
      </c>
    </row>
    <row r="3337" spans="1:2">
      <c r="A3337" s="2" t="s">
        <v>10021</v>
      </c>
      <c r="B3337" s="2" t="s">
        <v>45543</v>
      </c>
    </row>
    <row r="3338" spans="1:2">
      <c r="A3338" s="2" t="s">
        <v>10024</v>
      </c>
      <c r="B3338" s="2" t="s">
        <v>45544</v>
      </c>
    </row>
    <row r="3339" spans="1:2">
      <c r="A3339" s="2" t="s">
        <v>10027</v>
      </c>
      <c r="B3339" s="2" t="s">
        <v>45545</v>
      </c>
    </row>
    <row r="3340" spans="1:2">
      <c r="A3340" s="2" t="s">
        <v>10030</v>
      </c>
      <c r="B3340" s="2" t="s">
        <v>45546</v>
      </c>
    </row>
    <row r="3341" spans="1:2">
      <c r="A3341" s="2" t="s">
        <v>10033</v>
      </c>
      <c r="B3341" s="2" t="s">
        <v>45547</v>
      </c>
    </row>
    <row r="3342" spans="1:2">
      <c r="A3342" s="2" t="s">
        <v>10036</v>
      </c>
      <c r="B3342" s="2" t="e">
        <v>#N/A</v>
      </c>
    </row>
    <row r="3343" spans="1:2">
      <c r="A3343" s="2" t="s">
        <v>10039</v>
      </c>
      <c r="B3343" s="2" t="e">
        <v>#N/A</v>
      </c>
    </row>
    <row r="3344" spans="1:2">
      <c r="A3344" s="2" t="s">
        <v>10042</v>
      </c>
      <c r="B3344" s="2" t="e">
        <v>#N/A</v>
      </c>
    </row>
    <row r="3345" spans="1:2">
      <c r="A3345" s="2" t="s">
        <v>10045</v>
      </c>
      <c r="B3345" s="2" t="s">
        <v>45548</v>
      </c>
    </row>
    <row r="3346" spans="1:2">
      <c r="A3346" s="2" t="s">
        <v>10048</v>
      </c>
      <c r="B3346" s="2" t="s">
        <v>45549</v>
      </c>
    </row>
    <row r="3347" spans="1:2">
      <c r="A3347" s="2" t="s">
        <v>10051</v>
      </c>
      <c r="B3347" s="2" t="s">
        <v>45550</v>
      </c>
    </row>
    <row r="3348" spans="1:2">
      <c r="A3348" s="2" t="s">
        <v>10054</v>
      </c>
      <c r="B3348" s="2" t="e">
        <v>#N/A</v>
      </c>
    </row>
    <row r="3349" spans="1:2">
      <c r="A3349" s="2" t="s">
        <v>10057</v>
      </c>
      <c r="B3349" s="2" t="s">
        <v>45551</v>
      </c>
    </row>
    <row r="3350" spans="1:2">
      <c r="A3350" s="2" t="s">
        <v>10060</v>
      </c>
      <c r="B3350" s="2" t="e">
        <v>#N/A</v>
      </c>
    </row>
    <row r="3351" spans="1:2">
      <c r="A3351" s="2" t="s">
        <v>10063</v>
      </c>
      <c r="B3351" s="2" t="s">
        <v>45552</v>
      </c>
    </row>
    <row r="3352" spans="1:2">
      <c r="A3352" s="2" t="s">
        <v>10066</v>
      </c>
      <c r="B3352" s="2" t="e">
        <v>#N/A</v>
      </c>
    </row>
    <row r="3353" spans="1:2">
      <c r="A3353" s="2" t="s">
        <v>10069</v>
      </c>
      <c r="B3353" s="2" t="s">
        <v>45553</v>
      </c>
    </row>
    <row r="3354" spans="1:2">
      <c r="A3354" s="2" t="s">
        <v>10072</v>
      </c>
      <c r="B3354" s="2" t="s">
        <v>45554</v>
      </c>
    </row>
    <row r="3355" spans="1:2">
      <c r="A3355" s="2" t="s">
        <v>10075</v>
      </c>
      <c r="B3355" s="2" t="s">
        <v>45555</v>
      </c>
    </row>
    <row r="3356" spans="1:2">
      <c r="A3356" s="2" t="s">
        <v>10078</v>
      </c>
      <c r="B3356" s="2" t="e">
        <v>#N/A</v>
      </c>
    </row>
    <row r="3357" spans="1:2">
      <c r="A3357" s="2" t="s">
        <v>10081</v>
      </c>
      <c r="B3357" s="2" t="s">
        <v>45556</v>
      </c>
    </row>
    <row r="3358" spans="1:2">
      <c r="A3358" s="2" t="s">
        <v>10084</v>
      </c>
      <c r="B3358" s="2" t="s">
        <v>45557</v>
      </c>
    </row>
    <row r="3359" spans="1:2">
      <c r="A3359" s="2" t="s">
        <v>10087</v>
      </c>
      <c r="B3359" s="2" t="s">
        <v>45558</v>
      </c>
    </row>
    <row r="3360" spans="1:2">
      <c r="A3360" s="2" t="s">
        <v>10090</v>
      </c>
      <c r="B3360" s="2" t="s">
        <v>45559</v>
      </c>
    </row>
    <row r="3361" spans="1:2">
      <c r="A3361" s="2" t="s">
        <v>10093</v>
      </c>
      <c r="B3361" s="2" t="s">
        <v>45560</v>
      </c>
    </row>
    <row r="3362" spans="1:2">
      <c r="A3362" s="2" t="s">
        <v>10096</v>
      </c>
      <c r="B3362" s="2" t="e">
        <v>#N/A</v>
      </c>
    </row>
    <row r="3363" spans="1:2">
      <c r="A3363" s="2" t="s">
        <v>10099</v>
      </c>
      <c r="B3363" s="2" t="s">
        <v>45561</v>
      </c>
    </row>
    <row r="3364" spans="1:2">
      <c r="A3364" s="2" t="s">
        <v>10102</v>
      </c>
      <c r="B3364" s="2" t="e">
        <v>#N/A</v>
      </c>
    </row>
    <row r="3365" spans="1:2">
      <c r="A3365" s="2" t="s">
        <v>10105</v>
      </c>
      <c r="B3365" s="2" t="s">
        <v>45562</v>
      </c>
    </row>
    <row r="3366" spans="1:2">
      <c r="A3366" s="2" t="s">
        <v>10108</v>
      </c>
      <c r="B3366" s="2" t="s">
        <v>45563</v>
      </c>
    </row>
    <row r="3367" spans="1:2">
      <c r="A3367" s="2" t="s">
        <v>10111</v>
      </c>
      <c r="B3367" s="2" t="e">
        <v>#N/A</v>
      </c>
    </row>
    <row r="3368" spans="1:2">
      <c r="A3368" s="2" t="s">
        <v>10114</v>
      </c>
      <c r="B3368" s="2" t="e">
        <v>#N/A</v>
      </c>
    </row>
    <row r="3369" spans="1:2">
      <c r="A3369" s="2" t="s">
        <v>10117</v>
      </c>
      <c r="B3369" s="2" t="s">
        <v>45564</v>
      </c>
    </row>
    <row r="3370" spans="1:2">
      <c r="A3370" s="2" t="s">
        <v>10120</v>
      </c>
      <c r="B3370" s="2" t="s">
        <v>45565</v>
      </c>
    </row>
    <row r="3371" spans="1:2">
      <c r="A3371" s="2" t="s">
        <v>10123</v>
      </c>
      <c r="B3371" s="2" t="s">
        <v>45566</v>
      </c>
    </row>
    <row r="3372" spans="1:2">
      <c r="A3372" s="2" t="s">
        <v>10126</v>
      </c>
      <c r="B3372" s="2" t="e">
        <v>#N/A</v>
      </c>
    </row>
    <row r="3373" spans="1:2">
      <c r="A3373" s="2" t="s">
        <v>10129</v>
      </c>
      <c r="B3373" s="2" t="s">
        <v>45567</v>
      </c>
    </row>
    <row r="3374" spans="1:2">
      <c r="A3374" s="2" t="s">
        <v>10132</v>
      </c>
      <c r="B3374" s="2" t="s">
        <v>45568</v>
      </c>
    </row>
    <row r="3375" spans="1:2">
      <c r="A3375" s="2" t="s">
        <v>10135</v>
      </c>
      <c r="B3375" s="2" t="s">
        <v>45569</v>
      </c>
    </row>
    <row r="3376" spans="1:2">
      <c r="A3376" s="2" t="s">
        <v>10138</v>
      </c>
      <c r="B3376" s="2" t="s">
        <v>45570</v>
      </c>
    </row>
    <row r="3377" spans="1:2">
      <c r="A3377" s="2" t="s">
        <v>10141</v>
      </c>
      <c r="B3377" s="2" t="e">
        <v>#N/A</v>
      </c>
    </row>
    <row r="3378" spans="1:2">
      <c r="A3378" s="2" t="s">
        <v>10144</v>
      </c>
      <c r="B3378" s="2" t="s">
        <v>45571</v>
      </c>
    </row>
    <row r="3379" spans="1:2">
      <c r="A3379" s="2" t="s">
        <v>10147</v>
      </c>
      <c r="B3379" s="2" t="s">
        <v>45572</v>
      </c>
    </row>
    <row r="3380" spans="1:2">
      <c r="A3380" s="2" t="s">
        <v>10150</v>
      </c>
      <c r="B3380" s="2" t="e">
        <v>#N/A</v>
      </c>
    </row>
    <row r="3381" spans="1:2">
      <c r="A3381" s="2" t="s">
        <v>10153</v>
      </c>
      <c r="B3381" s="2" t="e">
        <v>#N/A</v>
      </c>
    </row>
    <row r="3382" spans="1:2">
      <c r="A3382" s="2" t="s">
        <v>10156</v>
      </c>
      <c r="B3382" s="2" t="s">
        <v>45573</v>
      </c>
    </row>
    <row r="3383" spans="1:2">
      <c r="A3383" s="2" t="s">
        <v>10159</v>
      </c>
      <c r="B3383" s="2" t="s">
        <v>45574</v>
      </c>
    </row>
    <row r="3384" spans="1:2">
      <c r="A3384" s="2" t="s">
        <v>10162</v>
      </c>
      <c r="B3384" s="2" t="s">
        <v>45575</v>
      </c>
    </row>
    <row r="3385" spans="1:2">
      <c r="A3385" s="2" t="s">
        <v>10165</v>
      </c>
      <c r="B3385" s="2" t="s">
        <v>45576</v>
      </c>
    </row>
    <row r="3386" spans="1:2">
      <c r="A3386" s="2" t="s">
        <v>10168</v>
      </c>
      <c r="B3386" s="2" t="s">
        <v>45577</v>
      </c>
    </row>
    <row r="3387" spans="1:2">
      <c r="A3387" s="2" t="s">
        <v>10171</v>
      </c>
      <c r="B3387" s="2" t="s">
        <v>45578</v>
      </c>
    </row>
    <row r="3388" spans="1:2">
      <c r="A3388" s="2" t="s">
        <v>10174</v>
      </c>
      <c r="B3388" s="2" t="s">
        <v>45579</v>
      </c>
    </row>
    <row r="3389" spans="1:2">
      <c r="A3389" s="2" t="s">
        <v>10177</v>
      </c>
      <c r="B3389" s="2" t="s">
        <v>45580</v>
      </c>
    </row>
    <row r="3390" spans="1:2">
      <c r="A3390" s="2" t="s">
        <v>10180</v>
      </c>
      <c r="B3390" s="2" t="e">
        <v>#N/A</v>
      </c>
    </row>
    <row r="3391" spans="1:2">
      <c r="A3391" s="2" t="s">
        <v>10183</v>
      </c>
      <c r="B3391" s="2" t="s">
        <v>45581</v>
      </c>
    </row>
    <row r="3392" spans="1:2">
      <c r="A3392" s="2" t="s">
        <v>10186</v>
      </c>
      <c r="B3392" s="2" t="e">
        <v>#N/A</v>
      </c>
    </row>
    <row r="3393" spans="1:2">
      <c r="A3393" s="2" t="s">
        <v>10189</v>
      </c>
      <c r="B3393" s="2" t="s">
        <v>45582</v>
      </c>
    </row>
    <row r="3394" spans="1:2">
      <c r="A3394" s="2" t="s">
        <v>10192</v>
      </c>
      <c r="B3394" s="2" t="e">
        <v>#N/A</v>
      </c>
    </row>
    <row r="3395" spans="1:2">
      <c r="A3395" s="2" t="s">
        <v>10195</v>
      </c>
      <c r="B3395" s="2" t="s">
        <v>45583</v>
      </c>
    </row>
    <row r="3396" spans="1:2">
      <c r="A3396" s="2" t="s">
        <v>10198</v>
      </c>
      <c r="B3396" s="2" t="s">
        <v>45584</v>
      </c>
    </row>
    <row r="3397" spans="1:2">
      <c r="A3397" s="2" t="s">
        <v>10201</v>
      </c>
      <c r="B3397" s="2" t="s">
        <v>45585</v>
      </c>
    </row>
    <row r="3398" spans="1:2">
      <c r="A3398" s="2" t="s">
        <v>10204</v>
      </c>
      <c r="B3398" s="2" t="e">
        <v>#N/A</v>
      </c>
    </row>
    <row r="3399" spans="1:2">
      <c r="A3399" s="2" t="s">
        <v>10207</v>
      </c>
      <c r="B3399" s="2" t="s">
        <v>45586</v>
      </c>
    </row>
    <row r="3400" spans="1:2">
      <c r="A3400" s="2" t="s">
        <v>10210</v>
      </c>
      <c r="B3400" s="2" t="s">
        <v>45587</v>
      </c>
    </row>
    <row r="3401" spans="1:2">
      <c r="A3401" s="2" t="s">
        <v>10213</v>
      </c>
      <c r="B3401" s="2" t="s">
        <v>45588</v>
      </c>
    </row>
    <row r="3402" spans="1:2">
      <c r="A3402" s="2" t="s">
        <v>10216</v>
      </c>
      <c r="B3402" s="2" t="s">
        <v>45589</v>
      </c>
    </row>
    <row r="3403" spans="1:2">
      <c r="A3403" s="2" t="s">
        <v>10219</v>
      </c>
      <c r="B3403" s="2" t="e">
        <v>#N/A</v>
      </c>
    </row>
    <row r="3404" spans="1:2">
      <c r="A3404" s="2" t="s">
        <v>10222</v>
      </c>
      <c r="B3404" s="2" t="e">
        <v>#N/A</v>
      </c>
    </row>
    <row r="3405" spans="1:2">
      <c r="A3405" s="2" t="s">
        <v>10225</v>
      </c>
      <c r="B3405" s="2" t="e">
        <v>#N/A</v>
      </c>
    </row>
    <row r="3406" spans="1:2">
      <c r="A3406" s="2" t="s">
        <v>10228</v>
      </c>
      <c r="B3406" s="2" t="s">
        <v>45590</v>
      </c>
    </row>
    <row r="3407" spans="1:2">
      <c r="A3407" s="2" t="s">
        <v>10231</v>
      </c>
      <c r="B3407" s="2" t="e">
        <v>#N/A</v>
      </c>
    </row>
    <row r="3408" spans="1:2">
      <c r="A3408" s="2" t="s">
        <v>10234</v>
      </c>
      <c r="B3408" s="2" t="s">
        <v>45591</v>
      </c>
    </row>
    <row r="3409" spans="1:2">
      <c r="A3409" s="2" t="s">
        <v>10237</v>
      </c>
      <c r="B3409" s="2" t="e">
        <v>#N/A</v>
      </c>
    </row>
    <row r="3410" spans="1:2">
      <c r="A3410" s="2" t="s">
        <v>10240</v>
      </c>
      <c r="B3410" s="2" t="s">
        <v>45592</v>
      </c>
    </row>
    <row r="3411" spans="1:2">
      <c r="A3411" s="2" t="s">
        <v>10243</v>
      </c>
      <c r="B3411" s="2" t="e">
        <v>#N/A</v>
      </c>
    </row>
    <row r="3412" spans="1:2">
      <c r="A3412" s="2" t="s">
        <v>10246</v>
      </c>
      <c r="B3412" s="2" t="s">
        <v>45593</v>
      </c>
    </row>
    <row r="3413" spans="1:2">
      <c r="A3413" s="2" t="s">
        <v>10249</v>
      </c>
      <c r="B3413" s="2" t="s">
        <v>45594</v>
      </c>
    </row>
    <row r="3414" spans="1:2">
      <c r="A3414" s="2" t="s">
        <v>10252</v>
      </c>
      <c r="B3414" s="2" t="s">
        <v>45595</v>
      </c>
    </row>
    <row r="3415" spans="1:2">
      <c r="A3415" s="2" t="s">
        <v>10255</v>
      </c>
      <c r="B3415" s="2" t="s">
        <v>45596</v>
      </c>
    </row>
    <row r="3416" spans="1:2">
      <c r="A3416" s="2" t="s">
        <v>10258</v>
      </c>
      <c r="B3416" s="2" t="e">
        <v>#N/A</v>
      </c>
    </row>
    <row r="3417" spans="1:2">
      <c r="A3417" s="2" t="s">
        <v>10261</v>
      </c>
      <c r="B3417" s="2" t="s">
        <v>45597</v>
      </c>
    </row>
    <row r="3418" spans="1:2">
      <c r="A3418" s="2" t="s">
        <v>10264</v>
      </c>
      <c r="B3418" s="2" t="s">
        <v>45598</v>
      </c>
    </row>
    <row r="3419" spans="1:2">
      <c r="A3419" s="2" t="s">
        <v>10267</v>
      </c>
      <c r="B3419" s="2" t="s">
        <v>45599</v>
      </c>
    </row>
    <row r="3420" spans="1:2">
      <c r="A3420" s="2" t="s">
        <v>10270</v>
      </c>
      <c r="B3420" s="2" t="s">
        <v>45600</v>
      </c>
    </row>
    <row r="3421" spans="1:2">
      <c r="A3421" s="2" t="s">
        <v>10273</v>
      </c>
      <c r="B3421" s="2" t="s">
        <v>45601</v>
      </c>
    </row>
    <row r="3422" spans="1:2">
      <c r="A3422" s="2" t="s">
        <v>10276</v>
      </c>
      <c r="B3422" s="2" t="s">
        <v>45602</v>
      </c>
    </row>
    <row r="3423" spans="1:2">
      <c r="A3423" s="2" t="s">
        <v>10279</v>
      </c>
      <c r="B3423" s="2" t="e">
        <v>#N/A</v>
      </c>
    </row>
    <row r="3424" spans="1:2">
      <c r="A3424" s="2" t="s">
        <v>10282</v>
      </c>
      <c r="B3424" s="2" t="s">
        <v>45603</v>
      </c>
    </row>
    <row r="3425" spans="1:2">
      <c r="A3425" s="2" t="s">
        <v>10285</v>
      </c>
      <c r="B3425" s="2" t="s">
        <v>45604</v>
      </c>
    </row>
    <row r="3426" spans="1:2">
      <c r="A3426" s="2" t="s">
        <v>10288</v>
      </c>
      <c r="B3426" s="2" t="s">
        <v>45605</v>
      </c>
    </row>
    <row r="3427" spans="1:2">
      <c r="A3427" s="2" t="s">
        <v>10291</v>
      </c>
      <c r="B3427" s="2" t="s">
        <v>45606</v>
      </c>
    </row>
    <row r="3428" spans="1:2">
      <c r="A3428" s="2" t="s">
        <v>10294</v>
      </c>
      <c r="B3428" s="2" t="s">
        <v>45607</v>
      </c>
    </row>
    <row r="3429" spans="1:2">
      <c r="A3429" s="2" t="s">
        <v>10297</v>
      </c>
      <c r="B3429" s="2" t="e">
        <v>#N/A</v>
      </c>
    </row>
    <row r="3430" spans="1:2">
      <c r="A3430" s="2" t="s">
        <v>10300</v>
      </c>
      <c r="B3430" s="2" t="s">
        <v>45608</v>
      </c>
    </row>
    <row r="3431" spans="1:2">
      <c r="A3431" s="2" t="s">
        <v>10303</v>
      </c>
      <c r="B3431" s="2" t="s">
        <v>45609</v>
      </c>
    </row>
    <row r="3432" spans="1:2">
      <c r="A3432" s="2" t="s">
        <v>10306</v>
      </c>
      <c r="B3432" s="2" t="e">
        <v>#N/A</v>
      </c>
    </row>
    <row r="3433" spans="1:2">
      <c r="A3433" s="2" t="s">
        <v>10309</v>
      </c>
      <c r="B3433" s="2" t="s">
        <v>45610</v>
      </c>
    </row>
    <row r="3434" spans="1:2">
      <c r="A3434" s="2" t="s">
        <v>10312</v>
      </c>
      <c r="B3434" s="2" t="s">
        <v>45611</v>
      </c>
    </row>
    <row r="3435" spans="1:2">
      <c r="A3435" s="2" t="s">
        <v>10315</v>
      </c>
      <c r="B3435" s="2" t="e">
        <v>#N/A</v>
      </c>
    </row>
    <row r="3436" spans="1:2">
      <c r="A3436" s="2" t="s">
        <v>10318</v>
      </c>
      <c r="B3436" s="2" t="s">
        <v>45612</v>
      </c>
    </row>
    <row r="3437" spans="1:2">
      <c r="A3437" s="2" t="s">
        <v>10321</v>
      </c>
      <c r="B3437" s="2" t="s">
        <v>45613</v>
      </c>
    </row>
    <row r="3438" spans="1:2">
      <c r="A3438" s="3" t="s">
        <v>10324</v>
      </c>
      <c r="B3438" s="2" t="s">
        <v>45614</v>
      </c>
    </row>
    <row r="3439" spans="1:2">
      <c r="A3439" s="2" t="s">
        <v>10327</v>
      </c>
      <c r="B3439" s="2" t="e">
        <v>#N/A</v>
      </c>
    </row>
    <row r="3440" spans="1:2">
      <c r="A3440" s="2" t="s">
        <v>10330</v>
      </c>
      <c r="B3440" s="2" t="e">
        <v>#N/A</v>
      </c>
    </row>
    <row r="3441" spans="1:2">
      <c r="A3441" s="2" t="s">
        <v>10333</v>
      </c>
      <c r="B3441" s="2" t="e">
        <v>#N/A</v>
      </c>
    </row>
    <row r="3442" spans="1:2">
      <c r="A3442" s="2" t="s">
        <v>10336</v>
      </c>
      <c r="B3442" s="2" t="e">
        <v>#N/A</v>
      </c>
    </row>
    <row r="3443" spans="1:2">
      <c r="A3443" s="2" t="s">
        <v>10339</v>
      </c>
      <c r="B3443" s="2" t="s">
        <v>45615</v>
      </c>
    </row>
    <row r="3444" spans="1:2">
      <c r="A3444" s="2" t="s">
        <v>10342</v>
      </c>
      <c r="B3444" s="2" t="s">
        <v>45616</v>
      </c>
    </row>
    <row r="3445" spans="1:2">
      <c r="A3445" s="2" t="s">
        <v>10345</v>
      </c>
      <c r="B3445" s="2" t="e">
        <v>#N/A</v>
      </c>
    </row>
    <row r="3446" spans="1:2">
      <c r="A3446" s="2" t="s">
        <v>10348</v>
      </c>
      <c r="B3446" s="2" t="s">
        <v>45617</v>
      </c>
    </row>
    <row r="3447" spans="1:2">
      <c r="A3447" s="2" t="s">
        <v>10351</v>
      </c>
      <c r="B3447" s="2" t="e">
        <v>#N/A</v>
      </c>
    </row>
    <row r="3448" spans="1:2">
      <c r="A3448" s="2" t="s">
        <v>10354</v>
      </c>
      <c r="B3448" s="2" t="e">
        <v>#N/A</v>
      </c>
    </row>
    <row r="3449" spans="1:2">
      <c r="A3449" s="2" t="s">
        <v>10357</v>
      </c>
      <c r="B3449" s="2" t="s">
        <v>45618</v>
      </c>
    </row>
    <row r="3450" spans="1:2">
      <c r="A3450" s="2" t="s">
        <v>10360</v>
      </c>
      <c r="B3450" s="2" t="e">
        <v>#N/A</v>
      </c>
    </row>
    <row r="3451" spans="1:2">
      <c r="A3451" s="2" t="s">
        <v>10363</v>
      </c>
      <c r="B3451" s="2" t="e">
        <v>#N/A</v>
      </c>
    </row>
    <row r="3452" spans="1:2">
      <c r="A3452" s="2" t="s">
        <v>10366</v>
      </c>
      <c r="B3452" s="2" t="s">
        <v>45619</v>
      </c>
    </row>
    <row r="3453" spans="1:2">
      <c r="A3453" s="2" t="s">
        <v>10369</v>
      </c>
      <c r="B3453" s="2" t="s">
        <v>45620</v>
      </c>
    </row>
    <row r="3454" spans="1:2">
      <c r="A3454" s="2" t="s">
        <v>10372</v>
      </c>
      <c r="B3454" s="2" t="e">
        <v>#N/A</v>
      </c>
    </row>
    <row r="3455" spans="1:2">
      <c r="A3455" s="2" t="s">
        <v>10375</v>
      </c>
      <c r="B3455" s="2" t="s">
        <v>45621</v>
      </c>
    </row>
    <row r="3456" spans="1:2">
      <c r="A3456" s="2" t="s">
        <v>10378</v>
      </c>
      <c r="B3456" s="2" t="e">
        <v>#N/A</v>
      </c>
    </row>
    <row r="3457" spans="1:2">
      <c r="A3457" s="2" t="s">
        <v>10381</v>
      </c>
      <c r="B3457" s="2" t="s">
        <v>45622</v>
      </c>
    </row>
    <row r="3458" spans="1:2">
      <c r="A3458" s="2" t="s">
        <v>10384</v>
      </c>
      <c r="B3458" s="2" t="e">
        <v>#N/A</v>
      </c>
    </row>
    <row r="3459" spans="1:2">
      <c r="A3459" s="2" t="s">
        <v>10387</v>
      </c>
      <c r="B3459" s="2" t="s">
        <v>45623</v>
      </c>
    </row>
    <row r="3460" spans="1:2">
      <c r="A3460" s="2" t="s">
        <v>10390</v>
      </c>
      <c r="B3460" s="2" t="s">
        <v>45624</v>
      </c>
    </row>
    <row r="3461" spans="1:2">
      <c r="A3461" s="2" t="s">
        <v>10393</v>
      </c>
      <c r="B3461" s="2" t="s">
        <v>45625</v>
      </c>
    </row>
    <row r="3462" spans="1:2">
      <c r="A3462" s="2" t="s">
        <v>10396</v>
      </c>
      <c r="B3462" s="2" t="s">
        <v>45626</v>
      </c>
    </row>
    <row r="3463" spans="1:2">
      <c r="A3463" s="2" t="s">
        <v>10399</v>
      </c>
      <c r="B3463" s="2" t="s">
        <v>45627</v>
      </c>
    </row>
    <row r="3464" spans="1:2">
      <c r="A3464" s="2" t="s">
        <v>10402</v>
      </c>
      <c r="B3464" s="2" t="e">
        <v>#N/A</v>
      </c>
    </row>
    <row r="3465" spans="1:2">
      <c r="A3465" s="2" t="s">
        <v>10405</v>
      </c>
      <c r="B3465" s="2" t="e">
        <v>#N/A</v>
      </c>
    </row>
    <row r="3466" spans="1:2">
      <c r="A3466" s="2" t="s">
        <v>10408</v>
      </c>
      <c r="B3466" s="2" t="e">
        <v>#N/A</v>
      </c>
    </row>
    <row r="3467" spans="1:2">
      <c r="A3467" s="2" t="s">
        <v>10411</v>
      </c>
      <c r="B3467" s="2" t="s">
        <v>45628</v>
      </c>
    </row>
    <row r="3468" spans="1:2">
      <c r="A3468" s="2" t="s">
        <v>10414</v>
      </c>
      <c r="B3468" s="2" t="s">
        <v>45629</v>
      </c>
    </row>
    <row r="3469" spans="1:2">
      <c r="A3469" s="2" t="s">
        <v>10417</v>
      </c>
      <c r="B3469" s="2" t="s">
        <v>45630</v>
      </c>
    </row>
    <row r="3470" spans="1:2">
      <c r="A3470" s="2" t="s">
        <v>10420</v>
      </c>
      <c r="B3470" s="2" t="s">
        <v>45631</v>
      </c>
    </row>
    <row r="3471" spans="1:2">
      <c r="A3471" s="2" t="s">
        <v>10423</v>
      </c>
      <c r="B3471" s="2" t="s">
        <v>45632</v>
      </c>
    </row>
    <row r="3472" spans="1:2">
      <c r="A3472" s="2" t="s">
        <v>10426</v>
      </c>
      <c r="B3472" s="2" t="e">
        <v>#N/A</v>
      </c>
    </row>
    <row r="3473" spans="1:2">
      <c r="A3473" s="2" t="s">
        <v>10429</v>
      </c>
      <c r="B3473" s="2" t="e">
        <v>#N/A</v>
      </c>
    </row>
    <row r="3474" spans="1:2">
      <c r="A3474" s="2" t="s">
        <v>10432</v>
      </c>
      <c r="B3474" s="2" t="s">
        <v>45633</v>
      </c>
    </row>
    <row r="3475" spans="1:2">
      <c r="A3475" s="2" t="s">
        <v>10435</v>
      </c>
      <c r="B3475" s="2" t="e">
        <v>#N/A</v>
      </c>
    </row>
    <row r="3476" spans="1:2">
      <c r="A3476" s="2" t="s">
        <v>10438</v>
      </c>
      <c r="B3476" s="2" t="s">
        <v>45634</v>
      </c>
    </row>
    <row r="3477" spans="1:2">
      <c r="A3477" s="2" t="s">
        <v>10441</v>
      </c>
      <c r="B3477" s="2" t="e">
        <v>#N/A</v>
      </c>
    </row>
    <row r="3478" spans="1:2">
      <c r="A3478" s="2" t="s">
        <v>10444</v>
      </c>
      <c r="B3478" s="2" t="e">
        <v>#N/A</v>
      </c>
    </row>
    <row r="3479" spans="1:2">
      <c r="A3479" s="2" t="s">
        <v>10447</v>
      </c>
      <c r="B3479" s="2" t="e">
        <v>#N/A</v>
      </c>
    </row>
    <row r="3480" spans="1:2">
      <c r="A3480" s="2" t="s">
        <v>10450</v>
      </c>
      <c r="B3480" s="2" t="e">
        <v>#N/A</v>
      </c>
    </row>
    <row r="3481" spans="1:2">
      <c r="A3481" s="2" t="s">
        <v>10453</v>
      </c>
      <c r="B3481" s="2" t="s">
        <v>45635</v>
      </c>
    </row>
    <row r="3482" spans="1:2">
      <c r="A3482" s="2" t="s">
        <v>10456</v>
      </c>
      <c r="B3482" s="2" t="s">
        <v>45636</v>
      </c>
    </row>
    <row r="3483" spans="1:2">
      <c r="A3483" s="2" t="s">
        <v>10459</v>
      </c>
      <c r="B3483" s="2" t="s">
        <v>45637</v>
      </c>
    </row>
    <row r="3484" spans="1:2">
      <c r="A3484" s="2" t="s">
        <v>10462</v>
      </c>
      <c r="B3484" s="2" t="e">
        <v>#N/A</v>
      </c>
    </row>
    <row r="3485" spans="1:2">
      <c r="A3485" s="2" t="s">
        <v>10465</v>
      </c>
      <c r="B3485" s="2" t="e">
        <v>#N/A</v>
      </c>
    </row>
    <row r="3486" spans="1:2">
      <c r="A3486" s="2" t="s">
        <v>10468</v>
      </c>
      <c r="B3486" s="2" t="s">
        <v>45638</v>
      </c>
    </row>
    <row r="3487" spans="1:2">
      <c r="A3487" s="2" t="s">
        <v>10471</v>
      </c>
      <c r="B3487" s="2" t="s">
        <v>45639</v>
      </c>
    </row>
    <row r="3488" spans="1:2">
      <c r="A3488" s="2" t="s">
        <v>10474</v>
      </c>
      <c r="B3488" s="2" t="s">
        <v>45640</v>
      </c>
    </row>
    <row r="3489" spans="1:2">
      <c r="A3489" s="2" t="s">
        <v>10477</v>
      </c>
      <c r="B3489" s="2" t="s">
        <v>45641</v>
      </c>
    </row>
    <row r="3490" spans="1:2">
      <c r="A3490" s="2" t="s">
        <v>10480</v>
      </c>
      <c r="B3490" s="2" t="e">
        <v>#N/A</v>
      </c>
    </row>
    <row r="3491" spans="1:2">
      <c r="A3491" s="2" t="s">
        <v>10483</v>
      </c>
      <c r="B3491" s="2" t="s">
        <v>45642</v>
      </c>
    </row>
    <row r="3492" spans="1:2">
      <c r="A3492" s="2" t="s">
        <v>10486</v>
      </c>
      <c r="B3492" s="2" t="s">
        <v>45643</v>
      </c>
    </row>
    <row r="3493" spans="1:2">
      <c r="A3493" s="2" t="s">
        <v>10489</v>
      </c>
      <c r="B3493" s="2" t="s">
        <v>45644</v>
      </c>
    </row>
    <row r="3494" spans="1:2">
      <c r="A3494" s="2" t="s">
        <v>10492</v>
      </c>
      <c r="B3494" s="2" t="s">
        <v>45645</v>
      </c>
    </row>
    <row r="3495" spans="1:2">
      <c r="A3495" s="2" t="s">
        <v>10495</v>
      </c>
      <c r="B3495" s="2" t="s">
        <v>45646</v>
      </c>
    </row>
    <row r="3496" spans="1:2">
      <c r="A3496" s="2" t="s">
        <v>10498</v>
      </c>
      <c r="B3496" s="2" t="s">
        <v>45647</v>
      </c>
    </row>
    <row r="3497" spans="1:2">
      <c r="A3497" s="2" t="s">
        <v>10501</v>
      </c>
      <c r="B3497" s="2" t="s">
        <v>45648</v>
      </c>
    </row>
    <row r="3498" spans="1:2">
      <c r="A3498" s="2" t="s">
        <v>10504</v>
      </c>
      <c r="B3498" s="2" t="s">
        <v>45649</v>
      </c>
    </row>
    <row r="3499" spans="1:2">
      <c r="A3499" s="2" t="s">
        <v>10507</v>
      </c>
      <c r="B3499" s="2" t="s">
        <v>45650</v>
      </c>
    </row>
    <row r="3500" spans="1:2">
      <c r="A3500" s="2" t="s">
        <v>10510</v>
      </c>
      <c r="B3500" s="2" t="s">
        <v>45651</v>
      </c>
    </row>
    <row r="3501" spans="1:2">
      <c r="A3501" s="2" t="s">
        <v>10513</v>
      </c>
      <c r="B3501" s="2" t="s">
        <v>45652</v>
      </c>
    </row>
    <row r="3502" spans="1:2">
      <c r="A3502" s="2" t="s">
        <v>10516</v>
      </c>
      <c r="B3502" s="2" t="e">
        <v>#N/A</v>
      </c>
    </row>
    <row r="3503" spans="1:2">
      <c r="A3503" s="2" t="s">
        <v>10519</v>
      </c>
      <c r="B3503" s="2" t="s">
        <v>45653</v>
      </c>
    </row>
    <row r="3504" spans="1:2">
      <c r="A3504" s="2" t="s">
        <v>10522</v>
      </c>
      <c r="B3504" s="2" t="e">
        <v>#N/A</v>
      </c>
    </row>
    <row r="3505" spans="1:2">
      <c r="A3505" s="2" t="s">
        <v>10525</v>
      </c>
      <c r="B3505" s="2" t="e">
        <v>#N/A</v>
      </c>
    </row>
    <row r="3506" spans="1:2">
      <c r="A3506" s="2" t="s">
        <v>10528</v>
      </c>
      <c r="B3506" s="2" t="s">
        <v>45654</v>
      </c>
    </row>
    <row r="3507" spans="1:2">
      <c r="A3507" s="2" t="s">
        <v>10531</v>
      </c>
      <c r="B3507" s="2" t="s">
        <v>45655</v>
      </c>
    </row>
    <row r="3508" spans="1:2">
      <c r="A3508" s="2" t="s">
        <v>10534</v>
      </c>
      <c r="B3508" s="2" t="s">
        <v>45656</v>
      </c>
    </row>
    <row r="3509" spans="1:2">
      <c r="A3509" s="2" t="s">
        <v>10537</v>
      </c>
      <c r="B3509" s="2" t="s">
        <v>45657</v>
      </c>
    </row>
    <row r="3510" spans="1:2">
      <c r="A3510" s="2" t="s">
        <v>10540</v>
      </c>
      <c r="B3510" s="2" t="s">
        <v>45658</v>
      </c>
    </row>
    <row r="3511" spans="1:2">
      <c r="A3511" s="2" t="s">
        <v>10543</v>
      </c>
      <c r="B3511" s="2" t="s">
        <v>45659</v>
      </c>
    </row>
    <row r="3512" spans="1:2">
      <c r="A3512" s="2" t="s">
        <v>10546</v>
      </c>
      <c r="B3512" s="2" t="e">
        <v>#N/A</v>
      </c>
    </row>
    <row r="3513" spans="1:2">
      <c r="A3513" s="2" t="s">
        <v>10549</v>
      </c>
      <c r="B3513" s="2" t="e">
        <v>#N/A</v>
      </c>
    </row>
    <row r="3514" spans="1:2">
      <c r="A3514" s="2" t="s">
        <v>10552</v>
      </c>
      <c r="B3514" s="2" t="e">
        <v>#N/A</v>
      </c>
    </row>
    <row r="3515" spans="1:2">
      <c r="A3515" s="2" t="s">
        <v>10555</v>
      </c>
      <c r="B3515" s="2" t="s">
        <v>45660</v>
      </c>
    </row>
    <row r="3516" spans="1:2">
      <c r="A3516" s="2" t="s">
        <v>10558</v>
      </c>
      <c r="B3516" s="2" t="s">
        <v>45661</v>
      </c>
    </row>
    <row r="3517" spans="1:2">
      <c r="A3517" s="2" t="s">
        <v>10561</v>
      </c>
      <c r="B3517" s="2" t="s">
        <v>45662</v>
      </c>
    </row>
    <row r="3518" spans="1:2">
      <c r="A3518" s="2" t="s">
        <v>10564</v>
      </c>
      <c r="B3518" s="2" t="s">
        <v>45663</v>
      </c>
    </row>
    <row r="3519" spans="1:2">
      <c r="A3519" s="2" t="s">
        <v>10567</v>
      </c>
      <c r="B3519" s="2" t="s">
        <v>45664</v>
      </c>
    </row>
    <row r="3520" spans="1:2">
      <c r="A3520" s="2" t="s">
        <v>10570</v>
      </c>
      <c r="B3520" s="2" t="s">
        <v>45665</v>
      </c>
    </row>
    <row r="3521" spans="1:2">
      <c r="A3521" s="2" t="s">
        <v>10573</v>
      </c>
      <c r="B3521" s="2" t="e">
        <v>#N/A</v>
      </c>
    </row>
    <row r="3522" spans="1:2">
      <c r="A3522" s="2" t="s">
        <v>10576</v>
      </c>
      <c r="B3522" s="2" t="s">
        <v>45666</v>
      </c>
    </row>
    <row r="3523" spans="1:2">
      <c r="A3523" s="2" t="s">
        <v>10579</v>
      </c>
      <c r="B3523" s="2" t="s">
        <v>45667</v>
      </c>
    </row>
    <row r="3524" spans="1:2">
      <c r="A3524" s="2" t="s">
        <v>10582</v>
      </c>
      <c r="B3524" s="2" t="s">
        <v>45668</v>
      </c>
    </row>
    <row r="3525" spans="1:2">
      <c r="A3525" s="2" t="s">
        <v>10585</v>
      </c>
      <c r="B3525" s="2" t="s">
        <v>45669</v>
      </c>
    </row>
    <row r="3526" spans="1:2">
      <c r="A3526" s="2" t="s">
        <v>10588</v>
      </c>
      <c r="B3526" s="2" t="e">
        <v>#N/A</v>
      </c>
    </row>
    <row r="3527" spans="1:2">
      <c r="A3527" s="2" t="s">
        <v>10591</v>
      </c>
      <c r="B3527" s="2" t="s">
        <v>45670</v>
      </c>
    </row>
    <row r="3528" spans="1:2">
      <c r="A3528" s="2" t="s">
        <v>10594</v>
      </c>
      <c r="B3528" s="2" t="s">
        <v>45671</v>
      </c>
    </row>
    <row r="3529" spans="1:2">
      <c r="A3529" s="2" t="s">
        <v>10597</v>
      </c>
      <c r="B3529" s="2" t="e">
        <v>#N/A</v>
      </c>
    </row>
    <row r="3530" spans="1:2">
      <c r="A3530" s="2" t="s">
        <v>10600</v>
      </c>
      <c r="B3530" s="2" t="s">
        <v>45672</v>
      </c>
    </row>
    <row r="3531" spans="1:2">
      <c r="A3531" s="2" t="s">
        <v>10603</v>
      </c>
      <c r="B3531" s="2" t="s">
        <v>45673</v>
      </c>
    </row>
    <row r="3532" spans="1:2">
      <c r="A3532" s="2" t="s">
        <v>10606</v>
      </c>
      <c r="B3532" s="2" t="s">
        <v>45674</v>
      </c>
    </row>
    <row r="3533" spans="1:2">
      <c r="A3533" s="2" t="s">
        <v>10609</v>
      </c>
      <c r="B3533" s="2" t="s">
        <v>45675</v>
      </c>
    </row>
    <row r="3534" spans="1:2">
      <c r="A3534" s="2" t="s">
        <v>10612</v>
      </c>
      <c r="B3534" s="2" t="s">
        <v>45676</v>
      </c>
    </row>
    <row r="3535" spans="1:2">
      <c r="A3535" s="2" t="s">
        <v>10615</v>
      </c>
      <c r="B3535" s="2" t="s">
        <v>45677</v>
      </c>
    </row>
    <row r="3536" spans="1:2">
      <c r="A3536" s="2" t="s">
        <v>10618</v>
      </c>
      <c r="B3536" s="2" t="s">
        <v>45678</v>
      </c>
    </row>
    <row r="3537" spans="1:2">
      <c r="A3537" s="2" t="s">
        <v>10621</v>
      </c>
      <c r="B3537" s="2" t="s">
        <v>45679</v>
      </c>
    </row>
    <row r="3538" spans="1:2">
      <c r="A3538" s="2" t="s">
        <v>10624</v>
      </c>
      <c r="B3538" s="2" t="e">
        <v>#N/A</v>
      </c>
    </row>
    <row r="3539" spans="1:2">
      <c r="A3539" s="2" t="s">
        <v>10627</v>
      </c>
      <c r="B3539" s="2" t="e">
        <v>#N/A</v>
      </c>
    </row>
    <row r="3540" spans="1:2">
      <c r="A3540" s="2" t="s">
        <v>10630</v>
      </c>
      <c r="B3540" s="2" t="s">
        <v>45680</v>
      </c>
    </row>
    <row r="3541" spans="1:2">
      <c r="A3541" s="2" t="s">
        <v>10633</v>
      </c>
      <c r="B3541" s="2" t="s">
        <v>45681</v>
      </c>
    </row>
    <row r="3542" spans="1:2">
      <c r="A3542" s="2" t="s">
        <v>10636</v>
      </c>
      <c r="B3542" s="2" t="e">
        <v>#N/A</v>
      </c>
    </row>
    <row r="3543" spans="1:2">
      <c r="A3543" s="2" t="s">
        <v>10639</v>
      </c>
      <c r="B3543" s="2" t="s">
        <v>45682</v>
      </c>
    </row>
    <row r="3544" spans="1:2">
      <c r="A3544" s="2" t="s">
        <v>10642</v>
      </c>
      <c r="B3544" s="2" t="s">
        <v>45683</v>
      </c>
    </row>
    <row r="3545" spans="1:2">
      <c r="A3545" s="2" t="s">
        <v>10645</v>
      </c>
      <c r="B3545" s="2" t="s">
        <v>45684</v>
      </c>
    </row>
    <row r="3546" spans="1:2">
      <c r="A3546" s="2" t="s">
        <v>10648</v>
      </c>
      <c r="B3546" s="2" t="e">
        <v>#N/A</v>
      </c>
    </row>
    <row r="3547" spans="1:2">
      <c r="A3547" s="2" t="s">
        <v>10651</v>
      </c>
      <c r="B3547" s="2" t="s">
        <v>45685</v>
      </c>
    </row>
    <row r="3548" spans="1:2">
      <c r="A3548" s="2" t="s">
        <v>10654</v>
      </c>
      <c r="B3548" s="2" t="e">
        <v>#N/A</v>
      </c>
    </row>
    <row r="3549" spans="1:2">
      <c r="A3549" s="2" t="s">
        <v>10657</v>
      </c>
      <c r="B3549" s="2" t="s">
        <v>45686</v>
      </c>
    </row>
    <row r="3550" spans="1:2">
      <c r="A3550" s="2" t="s">
        <v>10660</v>
      </c>
      <c r="B3550" s="2" t="s">
        <v>45687</v>
      </c>
    </row>
    <row r="3551" spans="1:2">
      <c r="A3551" s="2" t="s">
        <v>10663</v>
      </c>
      <c r="B3551" s="2" t="e">
        <v>#N/A</v>
      </c>
    </row>
    <row r="3552" spans="1:2">
      <c r="A3552" s="2" t="s">
        <v>10666</v>
      </c>
      <c r="B3552" s="2" t="s">
        <v>45688</v>
      </c>
    </row>
    <row r="3553" spans="1:2">
      <c r="A3553" s="2" t="s">
        <v>10669</v>
      </c>
      <c r="B3553" s="2" t="e">
        <v>#N/A</v>
      </c>
    </row>
    <row r="3554" spans="1:2">
      <c r="A3554" s="2" t="s">
        <v>10672</v>
      </c>
      <c r="B3554" s="2" t="e">
        <v>#N/A</v>
      </c>
    </row>
    <row r="3555" spans="1:2">
      <c r="A3555" s="2" t="s">
        <v>10675</v>
      </c>
      <c r="B3555" s="2" t="s">
        <v>45689</v>
      </c>
    </row>
    <row r="3556" spans="1:2">
      <c r="A3556" s="2" t="s">
        <v>10678</v>
      </c>
      <c r="B3556" s="2" t="e">
        <v>#N/A</v>
      </c>
    </row>
    <row r="3557" spans="1:2">
      <c r="A3557" s="2" t="s">
        <v>10681</v>
      </c>
      <c r="B3557" s="2" t="s">
        <v>45690</v>
      </c>
    </row>
    <row r="3558" spans="1:2">
      <c r="A3558" s="2" t="s">
        <v>10684</v>
      </c>
      <c r="B3558" s="2" t="e">
        <v>#N/A</v>
      </c>
    </row>
    <row r="3559" spans="1:2">
      <c r="A3559" s="2" t="s">
        <v>10687</v>
      </c>
      <c r="B3559" s="2" t="s">
        <v>45691</v>
      </c>
    </row>
    <row r="3560" spans="1:2">
      <c r="A3560" s="2" t="s">
        <v>10690</v>
      </c>
      <c r="B3560" s="2" t="s">
        <v>45692</v>
      </c>
    </row>
    <row r="3561" spans="1:2">
      <c r="A3561" s="2" t="s">
        <v>10693</v>
      </c>
      <c r="B3561" s="2" t="e">
        <v>#N/A</v>
      </c>
    </row>
    <row r="3562" spans="1:2">
      <c r="A3562" s="2" t="s">
        <v>10696</v>
      </c>
      <c r="B3562" s="2" t="e">
        <v>#N/A</v>
      </c>
    </row>
    <row r="3563" spans="1:2">
      <c r="A3563" s="2" t="s">
        <v>10699</v>
      </c>
      <c r="B3563" s="2" t="s">
        <v>45693</v>
      </c>
    </row>
    <row r="3564" spans="1:2">
      <c r="A3564" s="2" t="s">
        <v>10702</v>
      </c>
      <c r="B3564" s="2" t="e">
        <v>#N/A</v>
      </c>
    </row>
    <row r="3565" spans="1:2">
      <c r="A3565" s="2" t="s">
        <v>10705</v>
      </c>
      <c r="B3565" s="2" t="e">
        <v>#N/A</v>
      </c>
    </row>
    <row r="3566" spans="1:2">
      <c r="A3566" s="2" t="s">
        <v>10708</v>
      </c>
      <c r="B3566" s="2" t="s">
        <v>45694</v>
      </c>
    </row>
    <row r="3567" spans="1:2">
      <c r="A3567" s="2" t="s">
        <v>10711</v>
      </c>
      <c r="B3567" s="2" t="s">
        <v>45695</v>
      </c>
    </row>
    <row r="3568" spans="1:2">
      <c r="A3568" s="2" t="s">
        <v>10714</v>
      </c>
      <c r="B3568" s="2" t="s">
        <v>45696</v>
      </c>
    </row>
    <row r="3569" spans="1:2">
      <c r="A3569" s="2" t="s">
        <v>10717</v>
      </c>
      <c r="B3569" s="2" t="s">
        <v>45697</v>
      </c>
    </row>
    <row r="3570" spans="1:2">
      <c r="A3570" s="2" t="s">
        <v>10720</v>
      </c>
      <c r="B3570" s="2" t="s">
        <v>45698</v>
      </c>
    </row>
    <row r="3571" spans="1:2">
      <c r="A3571" s="2" t="s">
        <v>10723</v>
      </c>
      <c r="B3571" s="2" t="e">
        <v>#N/A</v>
      </c>
    </row>
    <row r="3572" spans="1:2">
      <c r="A3572" s="2" t="s">
        <v>10726</v>
      </c>
      <c r="B3572" s="2" t="e">
        <v>#N/A</v>
      </c>
    </row>
    <row r="3573" spans="1:2">
      <c r="A3573" s="2" t="s">
        <v>10729</v>
      </c>
      <c r="B3573" s="2" t="e">
        <v>#N/A</v>
      </c>
    </row>
    <row r="3574" spans="1:2">
      <c r="A3574" s="2" t="s">
        <v>10732</v>
      </c>
      <c r="B3574" s="2" t="s">
        <v>45699</v>
      </c>
    </row>
    <row r="3575" spans="1:2">
      <c r="A3575" s="2" t="s">
        <v>10735</v>
      </c>
      <c r="B3575" s="2" t="s">
        <v>45700</v>
      </c>
    </row>
    <row r="3576" spans="1:2">
      <c r="A3576" s="2" t="s">
        <v>10738</v>
      </c>
      <c r="B3576" s="2" t="e">
        <v>#N/A</v>
      </c>
    </row>
    <row r="3577" spans="1:2">
      <c r="A3577" s="2" t="s">
        <v>10741</v>
      </c>
      <c r="B3577" s="2" t="s">
        <v>45701</v>
      </c>
    </row>
    <row r="3578" spans="1:2">
      <c r="A3578" s="2" t="s">
        <v>10744</v>
      </c>
      <c r="B3578" s="2" t="e">
        <v>#N/A</v>
      </c>
    </row>
    <row r="3579" spans="1:2">
      <c r="A3579" s="2" t="s">
        <v>10747</v>
      </c>
      <c r="B3579" s="2" t="e">
        <v>#N/A</v>
      </c>
    </row>
    <row r="3580" spans="1:2">
      <c r="A3580" s="2" t="s">
        <v>10750</v>
      </c>
      <c r="B3580" s="2" t="e">
        <v>#N/A</v>
      </c>
    </row>
    <row r="3581" spans="1:2">
      <c r="A3581" s="2" t="s">
        <v>10753</v>
      </c>
      <c r="B3581" s="2" t="s">
        <v>45702</v>
      </c>
    </row>
    <row r="3582" spans="1:2">
      <c r="A3582" s="2" t="s">
        <v>10756</v>
      </c>
      <c r="B3582" s="2" t="s">
        <v>45703</v>
      </c>
    </row>
    <row r="3583" spans="1:2">
      <c r="A3583" s="2" t="s">
        <v>10759</v>
      </c>
      <c r="B3583" s="2" t="s">
        <v>45704</v>
      </c>
    </row>
    <row r="3584" spans="1:2">
      <c r="A3584" s="2" t="s">
        <v>10762</v>
      </c>
      <c r="B3584" s="2" t="s">
        <v>45705</v>
      </c>
    </row>
    <row r="3585" spans="1:2">
      <c r="A3585" s="2" t="s">
        <v>10765</v>
      </c>
      <c r="B3585" s="2" t="s">
        <v>45706</v>
      </c>
    </row>
    <row r="3586" spans="1:2">
      <c r="A3586" s="2" t="s">
        <v>10768</v>
      </c>
      <c r="B3586" s="2" t="e">
        <v>#N/A</v>
      </c>
    </row>
    <row r="3587" spans="1:2">
      <c r="A3587" s="2" t="s">
        <v>10771</v>
      </c>
      <c r="B3587" s="2" t="s">
        <v>45707</v>
      </c>
    </row>
    <row r="3588" spans="1:2">
      <c r="A3588" s="2" t="s">
        <v>10774</v>
      </c>
      <c r="B3588" s="2" t="s">
        <v>45708</v>
      </c>
    </row>
    <row r="3589" spans="1:2">
      <c r="A3589" s="2" t="s">
        <v>10777</v>
      </c>
      <c r="B3589" s="2" t="s">
        <v>45709</v>
      </c>
    </row>
    <row r="3590" spans="1:2">
      <c r="A3590" s="2" t="s">
        <v>10780</v>
      </c>
      <c r="B3590" s="2" t="s">
        <v>45710</v>
      </c>
    </row>
    <row r="3591" spans="1:2">
      <c r="A3591" s="2" t="s">
        <v>10783</v>
      </c>
      <c r="B3591" s="2" t="e">
        <v>#N/A</v>
      </c>
    </row>
    <row r="3592" spans="1:2">
      <c r="A3592" s="2" t="s">
        <v>10786</v>
      </c>
      <c r="B3592" s="2" t="e">
        <v>#N/A</v>
      </c>
    </row>
    <row r="3593" spans="1:2">
      <c r="A3593" s="2" t="s">
        <v>10789</v>
      </c>
      <c r="B3593" s="2" t="e">
        <v>#N/A</v>
      </c>
    </row>
    <row r="3594" spans="1:2">
      <c r="A3594" s="2" t="s">
        <v>10792</v>
      </c>
      <c r="B3594" s="2" t="s">
        <v>45711</v>
      </c>
    </row>
    <row r="3595" spans="1:2">
      <c r="A3595" s="2" t="s">
        <v>10795</v>
      </c>
      <c r="B3595" s="2" t="s">
        <v>45712</v>
      </c>
    </row>
    <row r="3596" spans="1:2">
      <c r="A3596" s="2" t="s">
        <v>10798</v>
      </c>
      <c r="B3596" s="2" t="e">
        <v>#N/A</v>
      </c>
    </row>
    <row r="3597" spans="1:2">
      <c r="A3597" s="2" t="s">
        <v>10801</v>
      </c>
      <c r="B3597" s="2" t="s">
        <v>45713</v>
      </c>
    </row>
    <row r="3598" spans="1:2">
      <c r="A3598" s="2" t="s">
        <v>10804</v>
      </c>
      <c r="B3598" s="2" t="s">
        <v>45714</v>
      </c>
    </row>
    <row r="3599" spans="1:2">
      <c r="A3599" s="2" t="s">
        <v>10807</v>
      </c>
      <c r="B3599" s="2" t="s">
        <v>45715</v>
      </c>
    </row>
    <row r="3600" spans="1:2">
      <c r="A3600" s="2" t="s">
        <v>10810</v>
      </c>
      <c r="B3600" s="2" t="s">
        <v>45716</v>
      </c>
    </row>
    <row r="3601" spans="1:2">
      <c r="A3601" s="2" t="s">
        <v>10813</v>
      </c>
      <c r="B3601" s="2" t="e">
        <v>#N/A</v>
      </c>
    </row>
    <row r="3602" spans="1:2">
      <c r="A3602" s="2" t="s">
        <v>10816</v>
      </c>
      <c r="B3602" s="2" t="s">
        <v>45717</v>
      </c>
    </row>
    <row r="3603" spans="1:2">
      <c r="A3603" s="2" t="s">
        <v>10819</v>
      </c>
      <c r="B3603" s="2" t="s">
        <v>45718</v>
      </c>
    </row>
    <row r="3604" spans="1:2">
      <c r="A3604" s="2" t="s">
        <v>10822</v>
      </c>
      <c r="B3604" s="2" t="e">
        <v>#N/A</v>
      </c>
    </row>
    <row r="3605" spans="1:2">
      <c r="A3605" s="2" t="s">
        <v>10825</v>
      </c>
      <c r="B3605" s="2" t="e">
        <v>#N/A</v>
      </c>
    </row>
    <row r="3606" spans="1:2">
      <c r="A3606" s="2" t="s">
        <v>10828</v>
      </c>
      <c r="B3606" s="2" t="s">
        <v>45719</v>
      </c>
    </row>
    <row r="3607" spans="1:2">
      <c r="A3607" s="2" t="s">
        <v>10831</v>
      </c>
      <c r="B3607" s="2" t="s">
        <v>45720</v>
      </c>
    </row>
    <row r="3608" spans="1:2">
      <c r="A3608" s="2" t="s">
        <v>10834</v>
      </c>
      <c r="B3608" s="2" t="e">
        <v>#N/A</v>
      </c>
    </row>
    <row r="3609" spans="1:2">
      <c r="A3609" s="2" t="s">
        <v>10837</v>
      </c>
      <c r="B3609" s="2" t="s">
        <v>45721</v>
      </c>
    </row>
    <row r="3610" spans="1:2">
      <c r="A3610" s="2" t="s">
        <v>10840</v>
      </c>
      <c r="B3610" s="2" t="s">
        <v>45722</v>
      </c>
    </row>
    <row r="3611" spans="1:2">
      <c r="A3611" s="2" t="s">
        <v>10843</v>
      </c>
      <c r="B3611" s="2" t="s">
        <v>45723</v>
      </c>
    </row>
    <row r="3612" spans="1:2">
      <c r="A3612" s="2" t="s">
        <v>10846</v>
      </c>
      <c r="B3612" s="2" t="s">
        <v>45724</v>
      </c>
    </row>
    <row r="3613" spans="1:2">
      <c r="A3613" s="2" t="s">
        <v>10849</v>
      </c>
      <c r="B3613" s="2" t="s">
        <v>45725</v>
      </c>
    </row>
    <row r="3614" spans="1:2">
      <c r="A3614" s="2" t="s">
        <v>10852</v>
      </c>
      <c r="B3614" s="2" t="s">
        <v>45726</v>
      </c>
    </row>
    <row r="3615" spans="1:2">
      <c r="A3615" s="2" t="s">
        <v>10855</v>
      </c>
      <c r="B3615" s="2" t="s">
        <v>45727</v>
      </c>
    </row>
    <row r="3616" spans="1:2">
      <c r="A3616" s="2" t="s">
        <v>10858</v>
      </c>
      <c r="B3616" s="2" t="s">
        <v>45728</v>
      </c>
    </row>
    <row r="3617" spans="1:2">
      <c r="A3617" s="2" t="s">
        <v>10861</v>
      </c>
      <c r="B3617" s="2" t="s">
        <v>45729</v>
      </c>
    </row>
    <row r="3618" spans="1:2">
      <c r="A3618" s="2" t="s">
        <v>10864</v>
      </c>
      <c r="B3618" s="2" t="s">
        <v>45730</v>
      </c>
    </row>
    <row r="3619" spans="1:2">
      <c r="A3619" s="2" t="s">
        <v>10867</v>
      </c>
      <c r="B3619" s="2" t="s">
        <v>45731</v>
      </c>
    </row>
    <row r="3620" spans="1:2">
      <c r="A3620" s="2" t="s">
        <v>10870</v>
      </c>
      <c r="B3620" s="2" t="s">
        <v>45732</v>
      </c>
    </row>
    <row r="3621" spans="1:2">
      <c r="A3621" s="2" t="s">
        <v>10873</v>
      </c>
      <c r="B3621" s="2" t="e">
        <v>#N/A</v>
      </c>
    </row>
    <row r="3622" spans="1:2">
      <c r="A3622" s="2" t="s">
        <v>10876</v>
      </c>
      <c r="B3622" s="2" t="s">
        <v>45733</v>
      </c>
    </row>
    <row r="3623" spans="1:2">
      <c r="A3623" s="2" t="s">
        <v>10879</v>
      </c>
      <c r="B3623" s="2" t="e">
        <v>#N/A</v>
      </c>
    </row>
    <row r="3624" spans="1:2">
      <c r="A3624" s="2" t="s">
        <v>10882</v>
      </c>
      <c r="B3624" s="2" t="s">
        <v>45734</v>
      </c>
    </row>
    <row r="3625" spans="1:2">
      <c r="A3625" s="2" t="s">
        <v>10885</v>
      </c>
      <c r="B3625" s="2" t="s">
        <v>45735</v>
      </c>
    </row>
    <row r="3626" spans="1:2">
      <c r="A3626" s="2" t="s">
        <v>10888</v>
      </c>
      <c r="B3626" s="2" t="e">
        <v>#N/A</v>
      </c>
    </row>
    <row r="3627" spans="1:2">
      <c r="A3627" s="2" t="s">
        <v>10891</v>
      </c>
      <c r="B3627" s="2" t="s">
        <v>45736</v>
      </c>
    </row>
    <row r="3628" spans="1:2">
      <c r="A3628" s="2" t="s">
        <v>10894</v>
      </c>
      <c r="B3628" s="2" t="e">
        <v>#N/A</v>
      </c>
    </row>
    <row r="3629" spans="1:2">
      <c r="A3629" s="2" t="s">
        <v>10897</v>
      </c>
      <c r="B3629" s="2" t="s">
        <v>45737</v>
      </c>
    </row>
    <row r="3630" spans="1:2">
      <c r="A3630" s="2" t="s">
        <v>10900</v>
      </c>
      <c r="B3630" s="2" t="s">
        <v>45738</v>
      </c>
    </row>
    <row r="3631" spans="1:2">
      <c r="A3631" s="2" t="s">
        <v>10903</v>
      </c>
      <c r="B3631" s="2" t="e">
        <v>#N/A</v>
      </c>
    </row>
    <row r="3632" spans="1:2">
      <c r="A3632" s="2" t="s">
        <v>10906</v>
      </c>
      <c r="B3632" s="2" t="s">
        <v>45739</v>
      </c>
    </row>
    <row r="3633" spans="1:2">
      <c r="A3633" s="2" t="s">
        <v>10909</v>
      </c>
      <c r="B3633" s="2" t="e">
        <v>#N/A</v>
      </c>
    </row>
    <row r="3634" spans="1:2">
      <c r="A3634" s="2" t="s">
        <v>10912</v>
      </c>
      <c r="B3634" s="2" t="e">
        <v>#N/A</v>
      </c>
    </row>
    <row r="3635" spans="1:2">
      <c r="A3635" s="2" t="s">
        <v>10915</v>
      </c>
      <c r="B3635" s="2" t="s">
        <v>45740</v>
      </c>
    </row>
    <row r="3636" spans="1:2">
      <c r="A3636" s="2" t="s">
        <v>10918</v>
      </c>
      <c r="B3636" s="2" t="s">
        <v>45741</v>
      </c>
    </row>
    <row r="3637" spans="1:2">
      <c r="A3637" s="2" t="s">
        <v>10921</v>
      </c>
      <c r="B3637" s="2" t="s">
        <v>45742</v>
      </c>
    </row>
    <row r="3638" spans="1:2">
      <c r="A3638" s="2" t="s">
        <v>10924</v>
      </c>
      <c r="B3638" s="2" t="s">
        <v>45743</v>
      </c>
    </row>
    <row r="3639" spans="1:2">
      <c r="A3639" s="2" t="s">
        <v>10927</v>
      </c>
      <c r="B3639" s="2" t="s">
        <v>45744</v>
      </c>
    </row>
    <row r="3640" spans="1:2">
      <c r="A3640" s="2" t="s">
        <v>10930</v>
      </c>
      <c r="B3640" s="2" t="e">
        <v>#N/A</v>
      </c>
    </row>
    <row r="3641" spans="1:2">
      <c r="A3641" s="2" t="s">
        <v>10933</v>
      </c>
      <c r="B3641" s="2" t="s">
        <v>45745</v>
      </c>
    </row>
    <row r="3642" spans="1:2">
      <c r="A3642" s="2" t="s">
        <v>10936</v>
      </c>
      <c r="B3642" s="2" t="s">
        <v>45746</v>
      </c>
    </row>
    <row r="3643" spans="1:2">
      <c r="A3643" s="2" t="s">
        <v>10939</v>
      </c>
      <c r="B3643" s="2" t="s">
        <v>45747</v>
      </c>
    </row>
    <row r="3644" spans="1:2">
      <c r="A3644" s="2" t="s">
        <v>10942</v>
      </c>
      <c r="B3644" s="2" t="s">
        <v>45748</v>
      </c>
    </row>
    <row r="3645" spans="1:2">
      <c r="A3645" s="2" t="s">
        <v>10945</v>
      </c>
      <c r="B3645" s="2" t="s">
        <v>45749</v>
      </c>
    </row>
    <row r="3646" spans="1:2">
      <c r="A3646" s="2" t="s">
        <v>10948</v>
      </c>
      <c r="B3646" s="2" t="s">
        <v>45750</v>
      </c>
    </row>
    <row r="3647" spans="1:2">
      <c r="A3647" s="2" t="s">
        <v>10951</v>
      </c>
      <c r="B3647" s="2" t="s">
        <v>45751</v>
      </c>
    </row>
    <row r="3648" spans="1:2">
      <c r="A3648" s="2" t="s">
        <v>10954</v>
      </c>
      <c r="B3648" s="2" t="s">
        <v>45752</v>
      </c>
    </row>
    <row r="3649" spans="1:2">
      <c r="A3649" s="2" t="s">
        <v>10957</v>
      </c>
      <c r="B3649" s="2" t="s">
        <v>45753</v>
      </c>
    </row>
    <row r="3650" spans="1:2">
      <c r="A3650" s="2" t="s">
        <v>10960</v>
      </c>
      <c r="B3650" s="2" t="e">
        <v>#N/A</v>
      </c>
    </row>
    <row r="3651" spans="1:2">
      <c r="A3651" s="2" t="s">
        <v>10963</v>
      </c>
      <c r="B3651" s="2" t="s">
        <v>45754</v>
      </c>
    </row>
    <row r="3652" spans="1:2">
      <c r="A3652" s="2" t="s">
        <v>10966</v>
      </c>
      <c r="B3652" s="2" t="s">
        <v>45755</v>
      </c>
    </row>
    <row r="3653" spans="1:2">
      <c r="A3653" s="2" t="s">
        <v>10969</v>
      </c>
      <c r="B3653" s="2" t="e">
        <v>#N/A</v>
      </c>
    </row>
    <row r="3654" spans="1:2">
      <c r="A3654" s="2" t="s">
        <v>10972</v>
      </c>
      <c r="B3654" s="2" t="s">
        <v>45756</v>
      </c>
    </row>
    <row r="3655" spans="1:2">
      <c r="A3655" s="2" t="s">
        <v>10975</v>
      </c>
      <c r="B3655" s="2" t="e">
        <v>#N/A</v>
      </c>
    </row>
    <row r="3656" spans="1:2">
      <c r="A3656" s="2" t="s">
        <v>10978</v>
      </c>
      <c r="B3656" s="2" t="s">
        <v>45757</v>
      </c>
    </row>
    <row r="3657" spans="1:2">
      <c r="A3657" s="2" t="s">
        <v>10981</v>
      </c>
      <c r="B3657" s="2" t="s">
        <v>45758</v>
      </c>
    </row>
    <row r="3658" spans="1:2">
      <c r="A3658" s="2" t="s">
        <v>10984</v>
      </c>
      <c r="B3658" s="2" t="e">
        <v>#N/A</v>
      </c>
    </row>
    <row r="3659" spans="1:2">
      <c r="A3659" s="2" t="s">
        <v>10987</v>
      </c>
      <c r="B3659" s="2" t="e">
        <v>#N/A</v>
      </c>
    </row>
    <row r="3660" spans="1:2">
      <c r="A3660" s="2" t="s">
        <v>10990</v>
      </c>
      <c r="B3660" s="2" t="s">
        <v>45759</v>
      </c>
    </row>
    <row r="3661" spans="1:2">
      <c r="A3661" s="2" t="s">
        <v>10993</v>
      </c>
      <c r="B3661" s="2" t="s">
        <v>45760</v>
      </c>
    </row>
    <row r="3662" spans="1:2">
      <c r="A3662" s="2" t="s">
        <v>10996</v>
      </c>
      <c r="B3662" s="2" t="s">
        <v>45761</v>
      </c>
    </row>
    <row r="3663" spans="1:2">
      <c r="A3663" s="2" t="s">
        <v>10999</v>
      </c>
      <c r="B3663" s="2" t="s">
        <v>45762</v>
      </c>
    </row>
    <row r="3664" spans="1:2">
      <c r="A3664" s="2" t="s">
        <v>11002</v>
      </c>
      <c r="B3664" s="2" t="e">
        <v>#N/A</v>
      </c>
    </row>
    <row r="3665" spans="1:2">
      <c r="A3665" s="2" t="s">
        <v>11005</v>
      </c>
      <c r="B3665" s="2" t="s">
        <v>45763</v>
      </c>
    </row>
    <row r="3666" spans="1:2">
      <c r="A3666" s="2" t="s">
        <v>11008</v>
      </c>
      <c r="B3666" s="2" t="s">
        <v>45764</v>
      </c>
    </row>
    <row r="3667" spans="1:2">
      <c r="A3667" s="2" t="s">
        <v>11011</v>
      </c>
      <c r="B3667" s="2" t="s">
        <v>45765</v>
      </c>
    </row>
    <row r="3668" spans="1:2">
      <c r="A3668" s="2" t="s">
        <v>11014</v>
      </c>
      <c r="B3668" s="2" t="e">
        <v>#N/A</v>
      </c>
    </row>
    <row r="3669" spans="1:2">
      <c r="A3669" s="2" t="s">
        <v>11017</v>
      </c>
      <c r="B3669" s="2" t="s">
        <v>45766</v>
      </c>
    </row>
    <row r="3670" spans="1:2">
      <c r="A3670" s="2" t="s">
        <v>11020</v>
      </c>
      <c r="B3670" s="2" t="e">
        <v>#N/A</v>
      </c>
    </row>
    <row r="3671" spans="1:2">
      <c r="A3671" s="2" t="s">
        <v>11023</v>
      </c>
      <c r="B3671" s="2" t="s">
        <v>45767</v>
      </c>
    </row>
    <row r="3672" spans="1:2">
      <c r="A3672" s="2" t="s">
        <v>11026</v>
      </c>
      <c r="B3672" s="2" t="e">
        <v>#N/A</v>
      </c>
    </row>
    <row r="3673" spans="1:2">
      <c r="A3673" s="2" t="s">
        <v>11029</v>
      </c>
      <c r="B3673" s="2" t="s">
        <v>45768</v>
      </c>
    </row>
    <row r="3674" spans="1:2">
      <c r="A3674" s="2" t="s">
        <v>11032</v>
      </c>
      <c r="B3674" s="2" t="e">
        <v>#N/A</v>
      </c>
    </row>
    <row r="3675" spans="1:2">
      <c r="A3675" s="2" t="s">
        <v>11035</v>
      </c>
      <c r="B3675" s="2" t="s">
        <v>45769</v>
      </c>
    </row>
    <row r="3676" spans="1:2">
      <c r="A3676" s="2" t="s">
        <v>11038</v>
      </c>
      <c r="B3676" s="2" t="e">
        <v>#N/A</v>
      </c>
    </row>
    <row r="3677" spans="1:2">
      <c r="A3677" s="2" t="s">
        <v>11041</v>
      </c>
      <c r="B3677" s="2" t="s">
        <v>45770</v>
      </c>
    </row>
    <row r="3678" spans="1:2">
      <c r="A3678" s="2" t="s">
        <v>11044</v>
      </c>
      <c r="B3678" s="2" t="s">
        <v>45771</v>
      </c>
    </row>
    <row r="3679" spans="1:2">
      <c r="A3679" s="2" t="s">
        <v>11047</v>
      </c>
      <c r="B3679" s="2" t="s">
        <v>45772</v>
      </c>
    </row>
    <row r="3680" spans="1:2">
      <c r="A3680" s="2" t="s">
        <v>11050</v>
      </c>
      <c r="B3680" s="2" t="s">
        <v>45773</v>
      </c>
    </row>
    <row r="3681" spans="1:2">
      <c r="A3681" s="2" t="s">
        <v>11053</v>
      </c>
      <c r="B3681" s="2" t="s">
        <v>45774</v>
      </c>
    </row>
    <row r="3682" spans="1:2">
      <c r="A3682" s="2" t="s">
        <v>11056</v>
      </c>
      <c r="B3682" s="2" t="s">
        <v>45775</v>
      </c>
    </row>
    <row r="3683" spans="1:2">
      <c r="A3683" s="2" t="s">
        <v>11059</v>
      </c>
      <c r="B3683" s="2" t="e">
        <v>#N/A</v>
      </c>
    </row>
    <row r="3684" spans="1:2">
      <c r="A3684" s="2" t="s">
        <v>11062</v>
      </c>
      <c r="B3684" s="2" t="s">
        <v>45776</v>
      </c>
    </row>
    <row r="3685" spans="1:2">
      <c r="A3685" s="2" t="s">
        <v>11065</v>
      </c>
      <c r="B3685" s="2" t="s">
        <v>45777</v>
      </c>
    </row>
    <row r="3686" spans="1:2">
      <c r="A3686" s="2" t="s">
        <v>11068</v>
      </c>
      <c r="B3686" s="2" t="s">
        <v>45778</v>
      </c>
    </row>
    <row r="3687" spans="1:2">
      <c r="A3687" s="2" t="s">
        <v>11071</v>
      </c>
      <c r="B3687" s="2" t="s">
        <v>45779</v>
      </c>
    </row>
    <row r="3688" spans="1:2">
      <c r="A3688" s="2" t="s">
        <v>11074</v>
      </c>
      <c r="B3688" s="2" t="s">
        <v>45780</v>
      </c>
    </row>
    <row r="3689" spans="1:2">
      <c r="A3689" s="2" t="s">
        <v>11077</v>
      </c>
      <c r="B3689" s="2" t="s">
        <v>45781</v>
      </c>
    </row>
    <row r="3690" spans="1:2">
      <c r="A3690" s="2" t="s">
        <v>11080</v>
      </c>
      <c r="B3690" s="2" t="e">
        <v>#N/A</v>
      </c>
    </row>
    <row r="3691" spans="1:2">
      <c r="A3691" s="2" t="s">
        <v>11083</v>
      </c>
      <c r="B3691" s="2" t="s">
        <v>45782</v>
      </c>
    </row>
    <row r="3692" spans="1:2">
      <c r="A3692" s="2" t="s">
        <v>11086</v>
      </c>
      <c r="B3692" s="2" t="e">
        <v>#N/A</v>
      </c>
    </row>
    <row r="3693" spans="1:2">
      <c r="A3693" s="2" t="s">
        <v>11089</v>
      </c>
      <c r="B3693" s="2" t="s">
        <v>45783</v>
      </c>
    </row>
    <row r="3694" spans="1:2">
      <c r="A3694" s="2" t="s">
        <v>11092</v>
      </c>
      <c r="B3694" s="2" t="s">
        <v>45784</v>
      </c>
    </row>
    <row r="3695" spans="1:2">
      <c r="A3695" s="2" t="s">
        <v>11095</v>
      </c>
      <c r="B3695" s="2" t="s">
        <v>45785</v>
      </c>
    </row>
    <row r="3696" spans="1:2">
      <c r="A3696" s="2" t="s">
        <v>11098</v>
      </c>
      <c r="B3696" s="2" t="s">
        <v>45786</v>
      </c>
    </row>
    <row r="3697" spans="1:2">
      <c r="A3697" s="2" t="s">
        <v>11101</v>
      </c>
      <c r="B3697" s="2" t="s">
        <v>45787</v>
      </c>
    </row>
    <row r="3698" spans="1:2">
      <c r="A3698" s="2" t="s">
        <v>11104</v>
      </c>
      <c r="B3698" s="2" t="s">
        <v>45788</v>
      </c>
    </row>
    <row r="3699" spans="1:2">
      <c r="A3699" s="2" t="s">
        <v>11107</v>
      </c>
      <c r="B3699" s="2" t="s">
        <v>45789</v>
      </c>
    </row>
    <row r="3700" spans="1:2">
      <c r="A3700" s="2" t="s">
        <v>11110</v>
      </c>
      <c r="B3700" s="2" t="e">
        <v>#N/A</v>
      </c>
    </row>
    <row r="3701" spans="1:2">
      <c r="A3701" s="2" t="s">
        <v>11113</v>
      </c>
      <c r="B3701" s="2" t="s">
        <v>45790</v>
      </c>
    </row>
    <row r="3702" spans="1:2">
      <c r="A3702" s="2" t="s">
        <v>11116</v>
      </c>
      <c r="B3702" s="2" t="s">
        <v>45791</v>
      </c>
    </row>
    <row r="3703" spans="1:2">
      <c r="A3703" s="2" t="s">
        <v>11119</v>
      </c>
      <c r="B3703" s="2" t="e">
        <v>#N/A</v>
      </c>
    </row>
    <row r="3704" spans="1:2">
      <c r="A3704" s="2" t="s">
        <v>11122</v>
      </c>
      <c r="B3704" s="2" t="e">
        <v>#N/A</v>
      </c>
    </row>
    <row r="3705" spans="1:2">
      <c r="A3705" s="2" t="s">
        <v>11125</v>
      </c>
      <c r="B3705" s="2" t="s">
        <v>45792</v>
      </c>
    </row>
    <row r="3706" spans="1:2">
      <c r="A3706" s="2" t="s">
        <v>11128</v>
      </c>
      <c r="B3706" s="2" t="s">
        <v>45793</v>
      </c>
    </row>
    <row r="3707" spans="1:2">
      <c r="A3707" s="2" t="s">
        <v>11131</v>
      </c>
      <c r="B3707" s="2" t="e">
        <v>#N/A</v>
      </c>
    </row>
    <row r="3708" spans="1:2">
      <c r="A3708" s="2" t="s">
        <v>11134</v>
      </c>
      <c r="B3708" s="2" t="e">
        <v>#N/A</v>
      </c>
    </row>
    <row r="3709" spans="1:2">
      <c r="A3709" s="2" t="s">
        <v>11137</v>
      </c>
      <c r="B3709" s="2" t="s">
        <v>45794</v>
      </c>
    </row>
    <row r="3710" spans="1:2">
      <c r="A3710" s="2" t="s">
        <v>11140</v>
      </c>
      <c r="B3710" s="2" t="s">
        <v>45795</v>
      </c>
    </row>
    <row r="3711" spans="1:2">
      <c r="A3711" s="2" t="s">
        <v>11143</v>
      </c>
      <c r="B3711" s="2" t="e">
        <v>#N/A</v>
      </c>
    </row>
    <row r="3712" spans="1:2">
      <c r="A3712" s="2" t="s">
        <v>11146</v>
      </c>
      <c r="B3712" s="2" t="s">
        <v>45796</v>
      </c>
    </row>
    <row r="3713" spans="1:2">
      <c r="A3713" s="2" t="s">
        <v>11149</v>
      </c>
      <c r="B3713" s="2" t="s">
        <v>45797</v>
      </c>
    </row>
    <row r="3714" spans="1:2">
      <c r="A3714" s="2" t="s">
        <v>11152</v>
      </c>
      <c r="B3714" s="2" t="s">
        <v>45798</v>
      </c>
    </row>
    <row r="3715" spans="1:2">
      <c r="A3715" s="2" t="s">
        <v>11155</v>
      </c>
      <c r="B3715" s="2" t="e">
        <v>#N/A</v>
      </c>
    </row>
    <row r="3716" spans="1:2">
      <c r="A3716" s="2" t="s">
        <v>11158</v>
      </c>
      <c r="B3716" s="2" t="s">
        <v>45799</v>
      </c>
    </row>
    <row r="3717" spans="1:2">
      <c r="A3717" s="2" t="s">
        <v>11161</v>
      </c>
      <c r="B3717" s="2" t="e">
        <v>#N/A</v>
      </c>
    </row>
    <row r="3718" spans="1:2">
      <c r="A3718" s="2" t="s">
        <v>11164</v>
      </c>
      <c r="B3718" s="2" t="s">
        <v>45800</v>
      </c>
    </row>
    <row r="3719" spans="1:2">
      <c r="A3719" s="2" t="s">
        <v>11167</v>
      </c>
      <c r="B3719" s="2" t="s">
        <v>45801</v>
      </c>
    </row>
    <row r="3720" spans="1:2">
      <c r="A3720" s="2" t="s">
        <v>11170</v>
      </c>
      <c r="B3720" s="2" t="s">
        <v>45802</v>
      </c>
    </row>
    <row r="3721" spans="1:2">
      <c r="A3721" s="2" t="s">
        <v>11173</v>
      </c>
      <c r="B3721" s="2" t="s">
        <v>45803</v>
      </c>
    </row>
    <row r="3722" spans="1:2">
      <c r="A3722" s="2" t="s">
        <v>11176</v>
      </c>
      <c r="B3722" s="2" t="s">
        <v>45804</v>
      </c>
    </row>
    <row r="3723" spans="1:2">
      <c r="A3723" s="2" t="s">
        <v>11179</v>
      </c>
      <c r="B3723" s="2" t="e">
        <v>#N/A</v>
      </c>
    </row>
    <row r="3724" spans="1:2">
      <c r="A3724" s="2" t="s">
        <v>11182</v>
      </c>
      <c r="B3724" s="2" t="s">
        <v>45805</v>
      </c>
    </row>
    <row r="3725" spans="1:2">
      <c r="A3725" s="2" t="s">
        <v>11185</v>
      </c>
      <c r="B3725" s="2" t="s">
        <v>45806</v>
      </c>
    </row>
    <row r="3726" spans="1:2">
      <c r="A3726" s="2" t="s">
        <v>11188</v>
      </c>
      <c r="B3726" s="2" t="s">
        <v>45807</v>
      </c>
    </row>
    <row r="3727" spans="1:2">
      <c r="A3727" s="2" t="s">
        <v>11191</v>
      </c>
      <c r="B3727" s="2" t="e">
        <v>#N/A</v>
      </c>
    </row>
    <row r="3728" spans="1:2">
      <c r="A3728" s="2" t="s">
        <v>11194</v>
      </c>
      <c r="B3728" s="2" t="s">
        <v>45808</v>
      </c>
    </row>
    <row r="3729" spans="1:2">
      <c r="A3729" s="2" t="s">
        <v>11197</v>
      </c>
      <c r="B3729" s="2" t="s">
        <v>45809</v>
      </c>
    </row>
    <row r="3730" spans="1:2">
      <c r="A3730" s="2" t="s">
        <v>11200</v>
      </c>
      <c r="B3730" s="2" t="e">
        <v>#N/A</v>
      </c>
    </row>
    <row r="3731" spans="1:2">
      <c r="A3731" s="2" t="s">
        <v>11203</v>
      </c>
      <c r="B3731" s="2" t="s">
        <v>45810</v>
      </c>
    </row>
    <row r="3732" spans="1:2">
      <c r="A3732" s="2" t="s">
        <v>11206</v>
      </c>
      <c r="B3732" s="2" t="s">
        <v>45811</v>
      </c>
    </row>
    <row r="3733" spans="1:2">
      <c r="A3733" s="2" t="s">
        <v>11209</v>
      </c>
      <c r="B3733" s="2" t="e">
        <v>#N/A</v>
      </c>
    </row>
    <row r="3734" spans="1:2">
      <c r="A3734" s="2" t="s">
        <v>11212</v>
      </c>
      <c r="B3734" s="2" t="e">
        <v>#N/A</v>
      </c>
    </row>
    <row r="3735" spans="1:2">
      <c r="A3735" s="2" t="s">
        <v>11215</v>
      </c>
      <c r="B3735" s="2" t="e">
        <v>#N/A</v>
      </c>
    </row>
    <row r="3736" spans="1:2">
      <c r="A3736" s="2" t="s">
        <v>11218</v>
      </c>
      <c r="B3736" s="2" t="s">
        <v>45812</v>
      </c>
    </row>
    <row r="3737" spans="1:2">
      <c r="A3737" s="2" t="s">
        <v>11221</v>
      </c>
      <c r="B3737" s="2" t="e">
        <v>#N/A</v>
      </c>
    </row>
    <row r="3738" spans="1:2">
      <c r="A3738" s="2" t="s">
        <v>11224</v>
      </c>
      <c r="B3738" s="2" t="s">
        <v>45813</v>
      </c>
    </row>
    <row r="3739" spans="1:2">
      <c r="A3739" s="2" t="s">
        <v>11227</v>
      </c>
      <c r="B3739" s="2" t="s">
        <v>45814</v>
      </c>
    </row>
    <row r="3740" spans="1:2">
      <c r="A3740" s="2" t="s">
        <v>11230</v>
      </c>
      <c r="B3740" s="2" t="s">
        <v>45815</v>
      </c>
    </row>
    <row r="3741" spans="1:2">
      <c r="A3741" s="2" t="s">
        <v>11233</v>
      </c>
      <c r="B3741" s="2" t="s">
        <v>45816</v>
      </c>
    </row>
    <row r="3742" spans="1:2">
      <c r="A3742" s="2" t="s">
        <v>11236</v>
      </c>
      <c r="B3742" s="2" t="s">
        <v>45817</v>
      </c>
    </row>
    <row r="3743" spans="1:2">
      <c r="A3743" s="2" t="s">
        <v>11239</v>
      </c>
      <c r="B3743" s="2" t="s">
        <v>45818</v>
      </c>
    </row>
    <row r="3744" spans="1:2">
      <c r="A3744" s="2" t="s">
        <v>11242</v>
      </c>
      <c r="B3744" s="2" t="s">
        <v>45819</v>
      </c>
    </row>
    <row r="3745" spans="1:2">
      <c r="A3745" s="2" t="s">
        <v>11245</v>
      </c>
      <c r="B3745" s="2" t="e">
        <v>#N/A</v>
      </c>
    </row>
    <row r="3746" spans="1:2">
      <c r="A3746" s="2" t="s">
        <v>11248</v>
      </c>
      <c r="B3746" s="2" t="s">
        <v>45820</v>
      </c>
    </row>
    <row r="3747" spans="1:2">
      <c r="A3747" s="2" t="s">
        <v>11251</v>
      </c>
      <c r="B3747" s="2" t="s">
        <v>45821</v>
      </c>
    </row>
    <row r="3748" spans="1:2">
      <c r="A3748" s="2" t="s">
        <v>11254</v>
      </c>
      <c r="B3748" s="2" t="s">
        <v>45822</v>
      </c>
    </row>
    <row r="3749" spans="1:2">
      <c r="A3749" s="2" t="s">
        <v>11257</v>
      </c>
      <c r="B3749" s="2" t="s">
        <v>45823</v>
      </c>
    </row>
    <row r="3750" spans="1:2">
      <c r="A3750" s="2" t="s">
        <v>11260</v>
      </c>
      <c r="B3750" s="2" t="e">
        <v>#N/A</v>
      </c>
    </row>
    <row r="3751" spans="1:2">
      <c r="A3751" s="2" t="s">
        <v>11263</v>
      </c>
      <c r="B3751" s="2" t="s">
        <v>45824</v>
      </c>
    </row>
    <row r="3752" spans="1:2">
      <c r="A3752" s="2" t="s">
        <v>11266</v>
      </c>
      <c r="B3752" s="2" t="e">
        <v>#N/A</v>
      </c>
    </row>
    <row r="3753" spans="1:2">
      <c r="A3753" s="2" t="s">
        <v>11269</v>
      </c>
      <c r="B3753" s="2" t="s">
        <v>45825</v>
      </c>
    </row>
    <row r="3754" spans="1:2">
      <c r="A3754" s="2" t="s">
        <v>11272</v>
      </c>
      <c r="B3754" s="2" t="s">
        <v>45826</v>
      </c>
    </row>
    <row r="3755" spans="1:2">
      <c r="A3755" s="2" t="s">
        <v>11275</v>
      </c>
      <c r="B3755" s="2" t="s">
        <v>45827</v>
      </c>
    </row>
    <row r="3756" spans="1:2">
      <c r="A3756" s="2" t="s">
        <v>11278</v>
      </c>
      <c r="B3756" s="2" t="s">
        <v>45828</v>
      </c>
    </row>
    <row r="3757" spans="1:2">
      <c r="A3757" s="2" t="s">
        <v>11281</v>
      </c>
      <c r="B3757" s="2" t="s">
        <v>45829</v>
      </c>
    </row>
    <row r="3758" spans="1:2">
      <c r="A3758" s="2" t="s">
        <v>11284</v>
      </c>
      <c r="B3758" s="2" t="e">
        <v>#N/A</v>
      </c>
    </row>
    <row r="3759" spans="1:2">
      <c r="A3759" s="2" t="s">
        <v>11287</v>
      </c>
      <c r="B3759" s="2" t="s">
        <v>45830</v>
      </c>
    </row>
    <row r="3760" spans="1:2">
      <c r="A3760" s="2" t="s">
        <v>11290</v>
      </c>
      <c r="B3760" s="2" t="s">
        <v>45831</v>
      </c>
    </row>
    <row r="3761" spans="1:2">
      <c r="A3761" s="2" t="s">
        <v>11293</v>
      </c>
      <c r="B3761" s="2" t="s">
        <v>45832</v>
      </c>
    </row>
    <row r="3762" spans="1:2">
      <c r="A3762" s="2" t="s">
        <v>11296</v>
      </c>
      <c r="B3762" s="2" t="e">
        <v>#N/A</v>
      </c>
    </row>
    <row r="3763" spans="1:2">
      <c r="A3763" s="2" t="s">
        <v>11299</v>
      </c>
      <c r="B3763" s="2" t="s">
        <v>45833</v>
      </c>
    </row>
    <row r="3764" spans="1:2">
      <c r="A3764" s="2" t="s">
        <v>11302</v>
      </c>
      <c r="B3764" s="2" t="s">
        <v>45834</v>
      </c>
    </row>
    <row r="3765" spans="1:2">
      <c r="A3765" s="2" t="s">
        <v>11305</v>
      </c>
      <c r="B3765" s="2" t="s">
        <v>45835</v>
      </c>
    </row>
    <row r="3766" spans="1:2">
      <c r="A3766" s="2" t="s">
        <v>11308</v>
      </c>
      <c r="B3766" s="2" t="e">
        <v>#N/A</v>
      </c>
    </row>
    <row r="3767" spans="1:2">
      <c r="A3767" s="2" t="s">
        <v>11311</v>
      </c>
      <c r="B3767" s="2" t="s">
        <v>45836</v>
      </c>
    </row>
    <row r="3768" spans="1:2">
      <c r="A3768" s="2" t="s">
        <v>11314</v>
      </c>
      <c r="B3768" s="2" t="s">
        <v>45837</v>
      </c>
    </row>
    <row r="3769" spans="1:2">
      <c r="A3769" s="2" t="s">
        <v>11317</v>
      </c>
      <c r="B3769" s="2" t="e">
        <v>#N/A</v>
      </c>
    </row>
    <row r="3770" spans="1:2">
      <c r="A3770" s="2" t="s">
        <v>11320</v>
      </c>
      <c r="B3770" s="2" t="e">
        <v>#N/A</v>
      </c>
    </row>
    <row r="3771" spans="1:2">
      <c r="A3771" s="2" t="s">
        <v>11323</v>
      </c>
      <c r="B3771" s="2" t="s">
        <v>45838</v>
      </c>
    </row>
    <row r="3772" spans="1:2">
      <c r="A3772" s="2" t="s">
        <v>11326</v>
      </c>
      <c r="B3772" s="2" t="e">
        <v>#N/A</v>
      </c>
    </row>
    <row r="3773" spans="1:2">
      <c r="A3773" s="2" t="s">
        <v>11329</v>
      </c>
      <c r="B3773" s="2" t="s">
        <v>45839</v>
      </c>
    </row>
    <row r="3774" spans="1:2">
      <c r="A3774" s="2" t="s">
        <v>11332</v>
      </c>
      <c r="B3774" s="2" t="s">
        <v>45840</v>
      </c>
    </row>
    <row r="3775" spans="1:2">
      <c r="A3775" s="2" t="s">
        <v>11335</v>
      </c>
      <c r="B3775" s="2" t="e">
        <v>#N/A</v>
      </c>
    </row>
    <row r="3776" spans="1:2">
      <c r="A3776" s="2" t="s">
        <v>11338</v>
      </c>
      <c r="B3776" s="2" t="s">
        <v>45841</v>
      </c>
    </row>
    <row r="3777" spans="1:2">
      <c r="A3777" s="2" t="s">
        <v>11341</v>
      </c>
      <c r="B3777" s="2" t="s">
        <v>45842</v>
      </c>
    </row>
    <row r="3778" spans="1:2">
      <c r="A3778" s="2" t="s">
        <v>11344</v>
      </c>
      <c r="B3778" s="2" t="s">
        <v>45843</v>
      </c>
    </row>
    <row r="3779" spans="1:2">
      <c r="A3779" s="2" t="s">
        <v>11347</v>
      </c>
      <c r="B3779" s="2" t="s">
        <v>45844</v>
      </c>
    </row>
    <row r="3780" spans="1:2">
      <c r="A3780" s="2" t="s">
        <v>11350</v>
      </c>
      <c r="B3780" s="2" t="s">
        <v>45845</v>
      </c>
    </row>
    <row r="3781" spans="1:2">
      <c r="A3781" s="2" t="s">
        <v>11353</v>
      </c>
      <c r="B3781" s="2" t="e">
        <v>#N/A</v>
      </c>
    </row>
    <row r="3782" spans="1:2">
      <c r="A3782" s="2" t="s">
        <v>11356</v>
      </c>
      <c r="B3782" s="2" t="e">
        <v>#N/A</v>
      </c>
    </row>
    <row r="3783" spans="1:2">
      <c r="A3783" s="2" t="s">
        <v>11359</v>
      </c>
      <c r="B3783" s="2" t="e">
        <v>#N/A</v>
      </c>
    </row>
    <row r="3784" spans="1:2">
      <c r="A3784" s="2" t="s">
        <v>11362</v>
      </c>
      <c r="B3784" s="2" t="s">
        <v>45846</v>
      </c>
    </row>
    <row r="3785" spans="1:2">
      <c r="A3785" s="2" t="s">
        <v>11365</v>
      </c>
      <c r="B3785" s="2" t="s">
        <v>45847</v>
      </c>
    </row>
    <row r="3786" spans="1:2">
      <c r="A3786" s="2" t="s">
        <v>11368</v>
      </c>
      <c r="B3786" s="2" t="s">
        <v>45848</v>
      </c>
    </row>
    <row r="3787" spans="1:2">
      <c r="A3787" s="2" t="s">
        <v>11371</v>
      </c>
      <c r="B3787" s="2" t="s">
        <v>45849</v>
      </c>
    </row>
    <row r="3788" spans="1:2">
      <c r="A3788" s="2" t="s">
        <v>11374</v>
      </c>
      <c r="B3788" s="2" t="e">
        <v>#N/A</v>
      </c>
    </row>
    <row r="3789" spans="1:2">
      <c r="A3789" s="2" t="s">
        <v>11377</v>
      </c>
      <c r="B3789" s="2" t="s">
        <v>45850</v>
      </c>
    </row>
    <row r="3790" spans="1:2">
      <c r="A3790" s="2" t="s">
        <v>11380</v>
      </c>
      <c r="B3790" s="2" t="e">
        <v>#N/A</v>
      </c>
    </row>
    <row r="3791" spans="1:2">
      <c r="A3791" s="2" t="s">
        <v>11383</v>
      </c>
      <c r="B3791" s="2" t="s">
        <v>45851</v>
      </c>
    </row>
    <row r="3792" spans="1:2">
      <c r="A3792" s="2" t="s">
        <v>11386</v>
      </c>
      <c r="B3792" s="2" t="s">
        <v>45852</v>
      </c>
    </row>
    <row r="3793" spans="1:2">
      <c r="A3793" s="2" t="s">
        <v>11389</v>
      </c>
      <c r="B3793" s="2" t="s">
        <v>45853</v>
      </c>
    </row>
    <row r="3794" spans="1:2">
      <c r="A3794" s="2" t="s">
        <v>11392</v>
      </c>
      <c r="B3794" s="2" t="s">
        <v>45854</v>
      </c>
    </row>
    <row r="3795" spans="1:2">
      <c r="A3795" s="2" t="s">
        <v>11395</v>
      </c>
      <c r="B3795" s="2" t="s">
        <v>45855</v>
      </c>
    </row>
    <row r="3796" spans="1:2">
      <c r="A3796" s="2" t="s">
        <v>11398</v>
      </c>
      <c r="B3796" s="2" t="s">
        <v>45856</v>
      </c>
    </row>
    <row r="3797" spans="1:2">
      <c r="A3797" s="2" t="s">
        <v>11401</v>
      </c>
      <c r="B3797" s="2" t="s">
        <v>45857</v>
      </c>
    </row>
    <row r="3798" spans="1:2">
      <c r="A3798" s="2" t="s">
        <v>11404</v>
      </c>
      <c r="B3798" s="2" t="s">
        <v>45858</v>
      </c>
    </row>
    <row r="3799" spans="1:2">
      <c r="A3799" s="2" t="s">
        <v>11407</v>
      </c>
      <c r="B3799" s="2" t="e">
        <v>#N/A</v>
      </c>
    </row>
    <row r="3800" spans="1:2">
      <c r="A3800" s="2" t="s">
        <v>11410</v>
      </c>
      <c r="B3800" s="2" t="s">
        <v>45859</v>
      </c>
    </row>
    <row r="3801" spans="1:2">
      <c r="A3801" s="2" t="s">
        <v>11413</v>
      </c>
      <c r="B3801" s="2" t="s">
        <v>45860</v>
      </c>
    </row>
    <row r="3802" spans="1:2">
      <c r="A3802" s="2" t="s">
        <v>11416</v>
      </c>
      <c r="B3802" s="2" t="s">
        <v>45861</v>
      </c>
    </row>
    <row r="3803" spans="1:2">
      <c r="A3803" s="2" t="s">
        <v>11419</v>
      </c>
      <c r="B3803" s="2" t="e">
        <v>#N/A</v>
      </c>
    </row>
    <row r="3804" spans="1:2">
      <c r="A3804" s="2" t="s">
        <v>11422</v>
      </c>
      <c r="B3804" s="2" t="s">
        <v>45862</v>
      </c>
    </row>
    <row r="3805" spans="1:2">
      <c r="A3805" s="2" t="s">
        <v>11425</v>
      </c>
      <c r="B3805" s="2" t="s">
        <v>45863</v>
      </c>
    </row>
    <row r="3806" spans="1:2">
      <c r="A3806" s="2" t="s">
        <v>11428</v>
      </c>
      <c r="B3806" s="2" t="s">
        <v>45864</v>
      </c>
    </row>
    <row r="3807" spans="1:2">
      <c r="A3807" s="2" t="s">
        <v>11431</v>
      </c>
      <c r="B3807" s="2" t="s">
        <v>45865</v>
      </c>
    </row>
    <row r="3808" spans="1:2">
      <c r="A3808" s="2" t="s">
        <v>11434</v>
      </c>
      <c r="B3808" s="2" t="s">
        <v>45866</v>
      </c>
    </row>
    <row r="3809" spans="1:2">
      <c r="A3809" s="2" t="s">
        <v>11437</v>
      </c>
      <c r="B3809" s="2" t="s">
        <v>45867</v>
      </c>
    </row>
    <row r="3810" spans="1:2">
      <c r="A3810" s="2" t="s">
        <v>11440</v>
      </c>
      <c r="B3810" s="2" t="e">
        <v>#N/A</v>
      </c>
    </row>
    <row r="3811" spans="1:2">
      <c r="A3811" s="2" t="s">
        <v>11443</v>
      </c>
      <c r="B3811" s="2" t="s">
        <v>45868</v>
      </c>
    </row>
    <row r="3812" spans="1:2">
      <c r="A3812" s="2" t="s">
        <v>11446</v>
      </c>
      <c r="B3812" s="2" t="s">
        <v>45869</v>
      </c>
    </row>
    <row r="3813" spans="1:2">
      <c r="A3813" s="2" t="s">
        <v>11449</v>
      </c>
      <c r="B3813" s="2" t="e">
        <v>#N/A</v>
      </c>
    </row>
    <row r="3814" spans="1:2">
      <c r="A3814" s="2" t="s">
        <v>11452</v>
      </c>
      <c r="B3814" s="2" t="s">
        <v>45870</v>
      </c>
    </row>
    <row r="3815" spans="1:2">
      <c r="A3815" s="2" t="s">
        <v>11455</v>
      </c>
      <c r="B3815" s="2" t="s">
        <v>45871</v>
      </c>
    </row>
    <row r="3816" spans="1:2">
      <c r="A3816" s="2" t="s">
        <v>11458</v>
      </c>
      <c r="B3816" s="2" t="s">
        <v>45872</v>
      </c>
    </row>
    <row r="3817" spans="1:2">
      <c r="A3817" s="2" t="s">
        <v>11461</v>
      </c>
      <c r="B3817" s="2" t="s">
        <v>45873</v>
      </c>
    </row>
    <row r="3818" spans="1:2">
      <c r="A3818" s="2" t="s">
        <v>11464</v>
      </c>
      <c r="B3818" s="2" t="s">
        <v>45874</v>
      </c>
    </row>
    <row r="3819" spans="1:2">
      <c r="A3819" s="2" t="s">
        <v>11467</v>
      </c>
      <c r="B3819" s="2" t="e">
        <v>#N/A</v>
      </c>
    </row>
    <row r="3820" spans="1:2">
      <c r="A3820" s="2" t="s">
        <v>11470</v>
      </c>
      <c r="B3820" s="2" t="e">
        <v>#N/A</v>
      </c>
    </row>
    <row r="3821" spans="1:2">
      <c r="A3821" s="2" t="s">
        <v>11473</v>
      </c>
      <c r="B3821" s="2" t="s">
        <v>45875</v>
      </c>
    </row>
    <row r="3822" spans="1:2">
      <c r="A3822" s="2" t="s">
        <v>11476</v>
      </c>
      <c r="B3822" s="2" t="s">
        <v>45876</v>
      </c>
    </row>
    <row r="3823" spans="1:2">
      <c r="A3823" s="2" t="s">
        <v>11479</v>
      </c>
      <c r="B3823" s="2" t="s">
        <v>45877</v>
      </c>
    </row>
    <row r="3824" spans="1:2">
      <c r="A3824" s="2" t="s">
        <v>11482</v>
      </c>
      <c r="B3824" s="2" t="s">
        <v>45878</v>
      </c>
    </row>
    <row r="3825" spans="1:2">
      <c r="A3825" s="2" t="s">
        <v>11485</v>
      </c>
      <c r="B3825" s="2" t="e">
        <v>#N/A</v>
      </c>
    </row>
    <row r="3826" spans="1:2">
      <c r="A3826" s="2" t="s">
        <v>11488</v>
      </c>
      <c r="B3826" s="2" t="s">
        <v>45879</v>
      </c>
    </row>
    <row r="3827" spans="1:2">
      <c r="A3827" s="2" t="s">
        <v>11491</v>
      </c>
      <c r="B3827" s="2" t="e">
        <v>#N/A</v>
      </c>
    </row>
    <row r="3828" spans="1:2">
      <c r="A3828" s="2" t="s">
        <v>11494</v>
      </c>
      <c r="B3828" s="2" t="s">
        <v>45880</v>
      </c>
    </row>
    <row r="3829" spans="1:2">
      <c r="A3829" s="2" t="s">
        <v>11497</v>
      </c>
      <c r="B3829" s="2" t="s">
        <v>45881</v>
      </c>
    </row>
    <row r="3830" spans="1:2">
      <c r="A3830" s="2" t="s">
        <v>11500</v>
      </c>
      <c r="B3830" s="2" t="s">
        <v>45882</v>
      </c>
    </row>
    <row r="3831" spans="1:2">
      <c r="A3831" s="2" t="s">
        <v>11503</v>
      </c>
      <c r="B3831" s="2" t="s">
        <v>45883</v>
      </c>
    </row>
    <row r="3832" spans="1:2">
      <c r="A3832" s="2" t="s">
        <v>11506</v>
      </c>
      <c r="B3832" s="2" t="s">
        <v>45884</v>
      </c>
    </row>
    <row r="3833" spans="1:2">
      <c r="A3833" s="2" t="s">
        <v>11509</v>
      </c>
      <c r="B3833" s="2" t="s">
        <v>45885</v>
      </c>
    </row>
    <row r="3834" spans="1:2">
      <c r="A3834" s="2" t="s">
        <v>11512</v>
      </c>
      <c r="B3834" s="2" t="s">
        <v>45886</v>
      </c>
    </row>
    <row r="3835" spans="1:2">
      <c r="A3835" s="2" t="s">
        <v>11515</v>
      </c>
      <c r="B3835" s="2" t="e">
        <v>#N/A</v>
      </c>
    </row>
    <row r="3836" spans="1:2">
      <c r="A3836" s="2" t="s">
        <v>11518</v>
      </c>
      <c r="B3836" s="2" t="e">
        <v>#N/A</v>
      </c>
    </row>
    <row r="3837" spans="1:2">
      <c r="A3837" s="2" t="s">
        <v>11521</v>
      </c>
      <c r="B3837" s="2" t="s">
        <v>45887</v>
      </c>
    </row>
    <row r="3838" spans="1:2">
      <c r="A3838" s="2" t="s">
        <v>11524</v>
      </c>
      <c r="B3838" s="2" t="s">
        <v>45888</v>
      </c>
    </row>
    <row r="3839" spans="1:2">
      <c r="A3839" s="2" t="s">
        <v>11527</v>
      </c>
      <c r="B3839" s="2" t="e">
        <v>#N/A</v>
      </c>
    </row>
    <row r="3840" spans="1:2">
      <c r="A3840" s="2" t="s">
        <v>11530</v>
      </c>
      <c r="B3840" s="2" t="s">
        <v>45889</v>
      </c>
    </row>
    <row r="3841" spans="1:2">
      <c r="A3841" s="2" t="s">
        <v>11533</v>
      </c>
      <c r="B3841" s="2" t="s">
        <v>45890</v>
      </c>
    </row>
    <row r="3842" spans="1:2">
      <c r="A3842" s="2" t="s">
        <v>11536</v>
      </c>
      <c r="B3842" s="2" t="s">
        <v>45891</v>
      </c>
    </row>
    <row r="3843" spans="1:2">
      <c r="A3843" s="2" t="s">
        <v>11539</v>
      </c>
      <c r="B3843" s="2" t="s">
        <v>45892</v>
      </c>
    </row>
    <row r="3844" spans="1:2">
      <c r="A3844" s="2" t="s">
        <v>11542</v>
      </c>
      <c r="B3844" s="2" t="s">
        <v>45893</v>
      </c>
    </row>
    <row r="3845" spans="1:2">
      <c r="A3845" s="2" t="s">
        <v>11545</v>
      </c>
      <c r="B3845" s="2" t="s">
        <v>45894</v>
      </c>
    </row>
    <row r="3846" spans="1:2">
      <c r="A3846" s="2" t="s">
        <v>11548</v>
      </c>
      <c r="B3846" s="2" t="e">
        <v>#N/A</v>
      </c>
    </row>
    <row r="3847" spans="1:2">
      <c r="A3847" s="2" t="s">
        <v>11551</v>
      </c>
      <c r="B3847" s="2" t="s">
        <v>45895</v>
      </c>
    </row>
    <row r="3848" spans="1:2">
      <c r="A3848" s="2" t="s">
        <v>11554</v>
      </c>
      <c r="B3848" s="2" t="s">
        <v>45896</v>
      </c>
    </row>
    <row r="3849" spans="1:2">
      <c r="A3849" s="2" t="s">
        <v>11557</v>
      </c>
      <c r="B3849" s="2" t="s">
        <v>45897</v>
      </c>
    </row>
    <row r="3850" spans="1:2">
      <c r="A3850" s="2" t="s">
        <v>11560</v>
      </c>
      <c r="B3850" s="2" t="s">
        <v>45898</v>
      </c>
    </row>
    <row r="3851" spans="1:2">
      <c r="A3851" s="2" t="s">
        <v>11563</v>
      </c>
      <c r="B3851" s="2" t="e">
        <v>#N/A</v>
      </c>
    </row>
    <row r="3852" spans="1:2">
      <c r="A3852" s="2" t="s">
        <v>11566</v>
      </c>
      <c r="B3852" s="2" t="s">
        <v>45899</v>
      </c>
    </row>
    <row r="3853" spans="1:2">
      <c r="A3853" s="2" t="s">
        <v>11569</v>
      </c>
      <c r="B3853" s="2" t="s">
        <v>45900</v>
      </c>
    </row>
    <row r="3854" spans="1:2">
      <c r="A3854" s="2" t="s">
        <v>11572</v>
      </c>
      <c r="B3854" s="2" t="s">
        <v>45901</v>
      </c>
    </row>
    <row r="3855" spans="1:2">
      <c r="A3855" s="2" t="s">
        <v>11575</v>
      </c>
      <c r="B3855" s="2" t="s">
        <v>45902</v>
      </c>
    </row>
    <row r="3856" spans="1:2">
      <c r="A3856" s="2" t="s">
        <v>11578</v>
      </c>
      <c r="B3856" s="2" t="s">
        <v>45903</v>
      </c>
    </row>
    <row r="3857" spans="1:2">
      <c r="A3857" s="2" t="s">
        <v>11581</v>
      </c>
      <c r="B3857" s="2" t="s">
        <v>45904</v>
      </c>
    </row>
    <row r="3858" spans="1:2">
      <c r="A3858" s="2" t="s">
        <v>11584</v>
      </c>
      <c r="B3858" s="2" t="s">
        <v>45905</v>
      </c>
    </row>
    <row r="3859" spans="1:2">
      <c r="A3859" s="2" t="s">
        <v>11587</v>
      </c>
      <c r="B3859" s="2" t="s">
        <v>45906</v>
      </c>
    </row>
    <row r="3860" spans="1:2">
      <c r="A3860" s="2" t="s">
        <v>11590</v>
      </c>
      <c r="B3860" s="2" t="e">
        <v>#N/A</v>
      </c>
    </row>
    <row r="3861" spans="1:2">
      <c r="A3861" s="2" t="s">
        <v>11593</v>
      </c>
      <c r="B3861" s="2" t="s">
        <v>45907</v>
      </c>
    </row>
    <row r="3862" spans="1:2">
      <c r="A3862" s="2" t="s">
        <v>11596</v>
      </c>
      <c r="B3862" s="2" t="s">
        <v>45908</v>
      </c>
    </row>
    <row r="3863" spans="1:2">
      <c r="A3863" s="2" t="s">
        <v>11599</v>
      </c>
      <c r="B3863" s="2" t="s">
        <v>45909</v>
      </c>
    </row>
    <row r="3864" spans="1:2">
      <c r="A3864" s="2" t="s">
        <v>11602</v>
      </c>
      <c r="B3864" s="2" t="s">
        <v>45910</v>
      </c>
    </row>
    <row r="3865" spans="1:2">
      <c r="A3865" s="2" t="s">
        <v>11605</v>
      </c>
      <c r="B3865" s="2" t="s">
        <v>45911</v>
      </c>
    </row>
    <row r="3866" spans="1:2">
      <c r="A3866" s="2" t="s">
        <v>11608</v>
      </c>
      <c r="B3866" s="2" t="s">
        <v>45912</v>
      </c>
    </row>
    <row r="3867" spans="1:2">
      <c r="A3867" s="2" t="s">
        <v>11611</v>
      </c>
      <c r="B3867" s="2" t="s">
        <v>45913</v>
      </c>
    </row>
    <row r="3868" spans="1:2">
      <c r="A3868" s="2" t="s">
        <v>11614</v>
      </c>
      <c r="B3868" s="2" t="s">
        <v>45914</v>
      </c>
    </row>
    <row r="3869" spans="1:2">
      <c r="A3869" s="2" t="s">
        <v>11617</v>
      </c>
      <c r="B3869" s="2" t="s">
        <v>45915</v>
      </c>
    </row>
    <row r="3870" spans="1:2">
      <c r="A3870" s="2" t="s">
        <v>11620</v>
      </c>
      <c r="B3870" s="2" t="s">
        <v>45916</v>
      </c>
    </row>
    <row r="3871" spans="1:2">
      <c r="A3871" s="2" t="s">
        <v>11623</v>
      </c>
      <c r="B3871" s="2" t="s">
        <v>45917</v>
      </c>
    </row>
    <row r="3872" spans="1:2">
      <c r="A3872" s="2" t="s">
        <v>11626</v>
      </c>
      <c r="B3872" s="2" t="e">
        <v>#N/A</v>
      </c>
    </row>
    <row r="3873" spans="1:2">
      <c r="A3873" s="2" t="s">
        <v>11629</v>
      </c>
      <c r="B3873" s="2" t="s">
        <v>45918</v>
      </c>
    </row>
    <row r="3874" spans="1:2">
      <c r="A3874" s="2" t="s">
        <v>11632</v>
      </c>
      <c r="B3874" s="2" t="e">
        <v>#N/A</v>
      </c>
    </row>
    <row r="3875" spans="1:2">
      <c r="A3875" s="2" t="s">
        <v>11635</v>
      </c>
      <c r="B3875" s="2" t="e">
        <v>#N/A</v>
      </c>
    </row>
    <row r="3876" spans="1:2">
      <c r="A3876" s="2" t="s">
        <v>11638</v>
      </c>
      <c r="B3876" s="2" t="s">
        <v>45919</v>
      </c>
    </row>
    <row r="3877" spans="1:2">
      <c r="A3877" s="2" t="s">
        <v>11641</v>
      </c>
      <c r="B3877" s="2" t="s">
        <v>45920</v>
      </c>
    </row>
    <row r="3878" spans="1:2">
      <c r="A3878" s="2" t="s">
        <v>11644</v>
      </c>
      <c r="B3878" s="2" t="s">
        <v>45921</v>
      </c>
    </row>
    <row r="3879" spans="1:2">
      <c r="A3879" s="2" t="s">
        <v>11647</v>
      </c>
      <c r="B3879" s="2" t="e">
        <v>#N/A</v>
      </c>
    </row>
    <row r="3880" spans="1:2">
      <c r="A3880" s="2" t="s">
        <v>11650</v>
      </c>
      <c r="B3880" s="2" t="e">
        <v>#N/A</v>
      </c>
    </row>
    <row r="3881" spans="1:2">
      <c r="A3881" s="2" t="s">
        <v>11653</v>
      </c>
      <c r="B3881" s="2" t="e">
        <v>#N/A</v>
      </c>
    </row>
    <row r="3882" spans="1:2">
      <c r="A3882" s="2" t="s">
        <v>11656</v>
      </c>
      <c r="B3882" s="2" t="s">
        <v>45922</v>
      </c>
    </row>
    <row r="3883" spans="1:2">
      <c r="A3883" s="2" t="s">
        <v>11659</v>
      </c>
      <c r="B3883" s="2" t="s">
        <v>45923</v>
      </c>
    </row>
    <row r="3884" spans="1:2">
      <c r="A3884" s="2" t="s">
        <v>11662</v>
      </c>
      <c r="B3884" s="2" t="s">
        <v>45924</v>
      </c>
    </row>
    <row r="3885" spans="1:2">
      <c r="A3885" s="2" t="s">
        <v>11665</v>
      </c>
      <c r="B3885" s="2" t="s">
        <v>45925</v>
      </c>
    </row>
    <row r="3886" spans="1:2">
      <c r="A3886" s="2" t="s">
        <v>11668</v>
      </c>
      <c r="B3886" s="2" t="s">
        <v>45926</v>
      </c>
    </row>
    <row r="3887" spans="1:2">
      <c r="A3887" s="2" t="s">
        <v>11671</v>
      </c>
      <c r="B3887" s="2" t="s">
        <v>45927</v>
      </c>
    </row>
    <row r="3888" spans="1:2">
      <c r="A3888" s="2" t="s">
        <v>11674</v>
      </c>
      <c r="B3888" s="2" t="s">
        <v>45928</v>
      </c>
    </row>
    <row r="3889" spans="1:2">
      <c r="A3889" s="2" t="s">
        <v>11677</v>
      </c>
      <c r="B3889" s="2" t="s">
        <v>45929</v>
      </c>
    </row>
    <row r="3890" spans="1:2">
      <c r="A3890" s="2" t="s">
        <v>11680</v>
      </c>
      <c r="B3890" s="2" t="s">
        <v>45930</v>
      </c>
    </row>
    <row r="3891" spans="1:2">
      <c r="A3891" s="2" t="s">
        <v>11683</v>
      </c>
      <c r="B3891" s="2" t="s">
        <v>45931</v>
      </c>
    </row>
    <row r="3892" spans="1:2">
      <c r="A3892" s="2" t="s">
        <v>11686</v>
      </c>
      <c r="B3892" s="2" t="s">
        <v>45932</v>
      </c>
    </row>
    <row r="3893" spans="1:2">
      <c r="A3893" s="2" t="s">
        <v>11689</v>
      </c>
      <c r="B3893" s="2" t="e">
        <v>#N/A</v>
      </c>
    </row>
    <row r="3894" spans="1:2">
      <c r="A3894" s="2" t="s">
        <v>11692</v>
      </c>
      <c r="B3894" s="2" t="s">
        <v>45933</v>
      </c>
    </row>
    <row r="3895" spans="1:2">
      <c r="A3895" s="2" t="s">
        <v>11695</v>
      </c>
      <c r="B3895" s="2" t="s">
        <v>45934</v>
      </c>
    </row>
    <row r="3896" spans="1:2">
      <c r="A3896" s="2" t="s">
        <v>11698</v>
      </c>
      <c r="B3896" s="2" t="s">
        <v>45935</v>
      </c>
    </row>
    <row r="3897" spans="1:2">
      <c r="A3897" s="2" t="s">
        <v>11701</v>
      </c>
      <c r="B3897" s="2" t="s">
        <v>45936</v>
      </c>
    </row>
    <row r="3898" spans="1:2">
      <c r="A3898" s="2" t="s">
        <v>11704</v>
      </c>
      <c r="B3898" s="2" t="s">
        <v>45937</v>
      </c>
    </row>
    <row r="3899" spans="1:2">
      <c r="A3899" s="2" t="s">
        <v>11707</v>
      </c>
      <c r="B3899" s="2" t="s">
        <v>45938</v>
      </c>
    </row>
    <row r="3900" spans="1:2">
      <c r="A3900" s="2" t="s">
        <v>11710</v>
      </c>
      <c r="B3900" s="2" t="s">
        <v>45939</v>
      </c>
    </row>
    <row r="3901" spans="1:2">
      <c r="A3901" s="2" t="s">
        <v>11713</v>
      </c>
      <c r="B3901" s="2" t="s">
        <v>45940</v>
      </c>
    </row>
    <row r="3902" spans="1:2">
      <c r="A3902" s="2" t="s">
        <v>11716</v>
      </c>
      <c r="B3902" s="2" t="s">
        <v>45941</v>
      </c>
    </row>
    <row r="3903" spans="1:2">
      <c r="A3903" s="2" t="s">
        <v>11719</v>
      </c>
      <c r="B3903" s="2" t="s">
        <v>45942</v>
      </c>
    </row>
    <row r="3904" spans="1:2">
      <c r="A3904" s="2" t="s">
        <v>11722</v>
      </c>
      <c r="B3904" s="2" t="s">
        <v>45943</v>
      </c>
    </row>
    <row r="3905" spans="1:2">
      <c r="A3905" s="2" t="s">
        <v>11725</v>
      </c>
      <c r="B3905" s="2" t="s">
        <v>45944</v>
      </c>
    </row>
    <row r="3906" spans="1:2">
      <c r="A3906" s="2" t="s">
        <v>11728</v>
      </c>
      <c r="B3906" s="2" t="s">
        <v>45945</v>
      </c>
    </row>
    <row r="3907" spans="1:2">
      <c r="A3907" s="2" t="s">
        <v>11731</v>
      </c>
      <c r="B3907" s="2" t="e">
        <v>#N/A</v>
      </c>
    </row>
    <row r="3908" spans="1:2">
      <c r="A3908" s="2" t="s">
        <v>11734</v>
      </c>
      <c r="B3908" s="2" t="e">
        <v>#N/A</v>
      </c>
    </row>
    <row r="3909" spans="1:2">
      <c r="A3909" s="2" t="s">
        <v>11737</v>
      </c>
      <c r="B3909" s="2" t="e">
        <v>#N/A</v>
      </c>
    </row>
    <row r="3910" spans="1:2">
      <c r="A3910" s="2" t="s">
        <v>11740</v>
      </c>
      <c r="B3910" s="2" t="e">
        <v>#N/A</v>
      </c>
    </row>
    <row r="3911" spans="1:2">
      <c r="A3911" s="2" t="s">
        <v>11743</v>
      </c>
      <c r="B3911" s="2" t="s">
        <v>45946</v>
      </c>
    </row>
    <row r="3912" spans="1:2">
      <c r="A3912" s="2" t="s">
        <v>11746</v>
      </c>
      <c r="B3912" s="2" t="s">
        <v>45947</v>
      </c>
    </row>
    <row r="3913" spans="1:2">
      <c r="A3913" s="2" t="s">
        <v>11749</v>
      </c>
      <c r="B3913" s="2" t="e">
        <v>#N/A</v>
      </c>
    </row>
    <row r="3914" spans="1:2">
      <c r="A3914" s="2" t="s">
        <v>11752</v>
      </c>
      <c r="B3914" s="2" t="s">
        <v>45948</v>
      </c>
    </row>
    <row r="3915" spans="1:2">
      <c r="A3915" s="2" t="s">
        <v>11755</v>
      </c>
      <c r="B3915" s="2" t="s">
        <v>45949</v>
      </c>
    </row>
    <row r="3916" spans="1:2">
      <c r="A3916" s="2" t="s">
        <v>11758</v>
      </c>
      <c r="B3916" s="2" t="s">
        <v>45950</v>
      </c>
    </row>
    <row r="3917" spans="1:2">
      <c r="A3917" s="2" t="s">
        <v>11761</v>
      </c>
      <c r="B3917" s="2" t="s">
        <v>45951</v>
      </c>
    </row>
    <row r="3918" spans="1:2">
      <c r="A3918" s="2" t="s">
        <v>11764</v>
      </c>
      <c r="B3918" s="2" t="e">
        <v>#N/A</v>
      </c>
    </row>
    <row r="3919" spans="1:2">
      <c r="A3919" s="2" t="s">
        <v>11767</v>
      </c>
      <c r="B3919" s="2" t="s">
        <v>45952</v>
      </c>
    </row>
    <row r="3920" spans="1:2">
      <c r="A3920" s="2" t="s">
        <v>11770</v>
      </c>
      <c r="B3920" s="2" t="s">
        <v>45953</v>
      </c>
    </row>
    <row r="3921" spans="1:2">
      <c r="A3921" s="2" t="s">
        <v>11773</v>
      </c>
      <c r="B3921" s="2" t="s">
        <v>45954</v>
      </c>
    </row>
    <row r="3922" spans="1:2">
      <c r="A3922" s="2" t="s">
        <v>11776</v>
      </c>
      <c r="B3922" s="2" t="s">
        <v>45955</v>
      </c>
    </row>
    <row r="3923" spans="1:2">
      <c r="A3923" s="2" t="s">
        <v>11779</v>
      </c>
      <c r="B3923" s="2" t="s">
        <v>45956</v>
      </c>
    </row>
    <row r="3924" spans="1:2">
      <c r="A3924" s="2" t="s">
        <v>11782</v>
      </c>
      <c r="B3924" s="2" t="s">
        <v>45957</v>
      </c>
    </row>
    <row r="3925" spans="1:2">
      <c r="A3925" s="2" t="s">
        <v>11785</v>
      </c>
      <c r="B3925" s="2" t="s">
        <v>45958</v>
      </c>
    </row>
    <row r="3926" spans="1:2">
      <c r="A3926" s="2" t="s">
        <v>11788</v>
      </c>
      <c r="B3926" s="2" t="s">
        <v>45959</v>
      </c>
    </row>
    <row r="3927" spans="1:2">
      <c r="A3927" s="2" t="s">
        <v>11791</v>
      </c>
      <c r="B3927" s="2" t="s">
        <v>45960</v>
      </c>
    </row>
    <row r="3928" spans="1:2">
      <c r="A3928" s="2" t="s">
        <v>11794</v>
      </c>
      <c r="B3928" s="2" t="s">
        <v>45961</v>
      </c>
    </row>
    <row r="3929" spans="1:2">
      <c r="A3929" s="2" t="s">
        <v>11797</v>
      </c>
      <c r="B3929" s="2" t="s">
        <v>45962</v>
      </c>
    </row>
    <row r="3930" spans="1:2">
      <c r="A3930" s="2" t="s">
        <v>11800</v>
      </c>
      <c r="B3930" s="2" t="e">
        <v>#N/A</v>
      </c>
    </row>
    <row r="3931" spans="1:2">
      <c r="A3931" s="2" t="s">
        <v>11803</v>
      </c>
      <c r="B3931" s="2" t="s">
        <v>45963</v>
      </c>
    </row>
    <row r="3932" spans="1:2">
      <c r="A3932" s="2" t="s">
        <v>11806</v>
      </c>
      <c r="B3932" s="2" t="s">
        <v>45964</v>
      </c>
    </row>
    <row r="3933" spans="1:2">
      <c r="A3933" s="2" t="s">
        <v>11809</v>
      </c>
      <c r="B3933" s="2" t="s">
        <v>45965</v>
      </c>
    </row>
    <row r="3934" spans="1:2">
      <c r="A3934" s="2" t="s">
        <v>11812</v>
      </c>
      <c r="B3934" s="2" t="s">
        <v>45966</v>
      </c>
    </row>
    <row r="3935" spans="1:2">
      <c r="A3935" s="2" t="s">
        <v>11815</v>
      </c>
      <c r="B3935" s="2" t="s">
        <v>45967</v>
      </c>
    </row>
    <row r="3936" spans="1:2">
      <c r="A3936" s="2" t="s">
        <v>11818</v>
      </c>
      <c r="B3936" s="2" t="s">
        <v>45968</v>
      </c>
    </row>
    <row r="3937" spans="1:2">
      <c r="A3937" s="2" t="s">
        <v>11821</v>
      </c>
      <c r="B3937" s="2" t="s">
        <v>45969</v>
      </c>
    </row>
    <row r="3938" spans="1:2">
      <c r="A3938" s="2" t="s">
        <v>11824</v>
      </c>
      <c r="B3938" s="2" t="s">
        <v>45970</v>
      </c>
    </row>
    <row r="3939" spans="1:2">
      <c r="A3939" s="2" t="s">
        <v>11827</v>
      </c>
      <c r="B3939" s="2" t="s">
        <v>45971</v>
      </c>
    </row>
    <row r="3940" spans="1:2">
      <c r="A3940" s="2" t="s">
        <v>11830</v>
      </c>
      <c r="B3940" s="2" t="s">
        <v>45972</v>
      </c>
    </row>
    <row r="3941" spans="1:2">
      <c r="A3941" s="2" t="s">
        <v>11833</v>
      </c>
      <c r="B3941" s="2" t="e">
        <v>#N/A</v>
      </c>
    </row>
    <row r="3942" spans="1:2">
      <c r="A3942" s="2" t="s">
        <v>11836</v>
      </c>
      <c r="B3942" s="2" t="s">
        <v>45973</v>
      </c>
    </row>
    <row r="3943" spans="1:2">
      <c r="A3943" s="2" t="s">
        <v>11839</v>
      </c>
      <c r="B3943" s="2" t="s">
        <v>45974</v>
      </c>
    </row>
    <row r="3944" spans="1:2">
      <c r="A3944" s="2" t="s">
        <v>11842</v>
      </c>
      <c r="B3944" s="2" t="s">
        <v>45975</v>
      </c>
    </row>
    <row r="3945" spans="1:2">
      <c r="A3945" s="2" t="s">
        <v>11845</v>
      </c>
      <c r="B3945" s="2" t="s">
        <v>45976</v>
      </c>
    </row>
    <row r="3946" spans="1:2">
      <c r="A3946" s="2" t="s">
        <v>11848</v>
      </c>
      <c r="B3946" s="2" t="s">
        <v>45977</v>
      </c>
    </row>
    <row r="3947" spans="1:2">
      <c r="A3947" s="2" t="s">
        <v>11851</v>
      </c>
      <c r="B3947" s="2" t="s">
        <v>45978</v>
      </c>
    </row>
    <row r="3948" spans="1:2">
      <c r="A3948" s="2" t="s">
        <v>11854</v>
      </c>
      <c r="B3948" s="2" t="s">
        <v>45979</v>
      </c>
    </row>
    <row r="3949" spans="1:2">
      <c r="A3949" s="2" t="s">
        <v>11857</v>
      </c>
      <c r="B3949" s="2" t="s">
        <v>45980</v>
      </c>
    </row>
    <row r="3950" spans="1:2">
      <c r="A3950" s="2" t="s">
        <v>11860</v>
      </c>
      <c r="B3950" s="2" t="e">
        <v>#N/A</v>
      </c>
    </row>
    <row r="3951" spans="1:2">
      <c r="A3951" s="2" t="s">
        <v>11863</v>
      </c>
      <c r="B3951" s="2" t="e">
        <v>#N/A</v>
      </c>
    </row>
    <row r="3952" spans="1:2">
      <c r="A3952" s="2" t="s">
        <v>11866</v>
      </c>
      <c r="B3952" s="2" t="e">
        <v>#N/A</v>
      </c>
    </row>
    <row r="3953" spans="1:2">
      <c r="A3953" s="2" t="s">
        <v>11869</v>
      </c>
      <c r="B3953" s="2" t="s">
        <v>45981</v>
      </c>
    </row>
    <row r="3954" spans="1:2">
      <c r="A3954" s="2" t="s">
        <v>11872</v>
      </c>
      <c r="B3954" s="2" t="s">
        <v>45982</v>
      </c>
    </row>
    <row r="3955" spans="1:2">
      <c r="A3955" s="2" t="s">
        <v>11875</v>
      </c>
      <c r="B3955" s="2" t="s">
        <v>45983</v>
      </c>
    </row>
    <row r="3956" spans="1:2">
      <c r="A3956" s="2" t="s">
        <v>11878</v>
      </c>
      <c r="B3956" s="2" t="s">
        <v>45984</v>
      </c>
    </row>
    <row r="3957" spans="1:2">
      <c r="A3957" s="2" t="s">
        <v>11881</v>
      </c>
      <c r="B3957" s="2" t="e">
        <v>#N/A</v>
      </c>
    </row>
    <row r="3958" spans="1:2">
      <c r="A3958" s="2" t="s">
        <v>11884</v>
      </c>
      <c r="B3958" s="2" t="e">
        <v>#N/A</v>
      </c>
    </row>
    <row r="3959" spans="1:2">
      <c r="A3959" s="2" t="s">
        <v>11887</v>
      </c>
      <c r="B3959" s="2" t="s">
        <v>45985</v>
      </c>
    </row>
    <row r="3960" spans="1:2">
      <c r="A3960" s="2" t="s">
        <v>11890</v>
      </c>
      <c r="B3960" s="2" t="s">
        <v>45986</v>
      </c>
    </row>
    <row r="3961" spans="1:2">
      <c r="A3961" s="2" t="s">
        <v>11893</v>
      </c>
      <c r="B3961" s="2" t="s">
        <v>45987</v>
      </c>
    </row>
    <row r="3962" spans="1:2">
      <c r="A3962" s="2" t="s">
        <v>11896</v>
      </c>
      <c r="B3962" s="2" t="s">
        <v>45988</v>
      </c>
    </row>
    <row r="3963" spans="1:2">
      <c r="A3963" s="2" t="s">
        <v>11899</v>
      </c>
      <c r="B3963" s="2" t="s">
        <v>45989</v>
      </c>
    </row>
    <row r="3964" spans="1:2">
      <c r="A3964" s="2" t="s">
        <v>11902</v>
      </c>
      <c r="B3964" s="2" t="s">
        <v>45990</v>
      </c>
    </row>
    <row r="3965" spans="1:2">
      <c r="A3965" s="2" t="s">
        <v>11905</v>
      </c>
      <c r="B3965" s="2" t="s">
        <v>45991</v>
      </c>
    </row>
    <row r="3966" spans="1:2">
      <c r="A3966" s="2" t="s">
        <v>11908</v>
      </c>
      <c r="B3966" s="2" t="s">
        <v>45992</v>
      </c>
    </row>
    <row r="3967" spans="1:2">
      <c r="A3967" s="2" t="s">
        <v>11911</v>
      </c>
      <c r="B3967" s="2" t="s">
        <v>45993</v>
      </c>
    </row>
    <row r="3968" spans="1:2">
      <c r="A3968" s="2" t="s">
        <v>11914</v>
      </c>
      <c r="B3968" s="2" t="e">
        <v>#N/A</v>
      </c>
    </row>
    <row r="3969" spans="1:2">
      <c r="A3969" s="2" t="s">
        <v>11917</v>
      </c>
      <c r="B3969" s="2" t="s">
        <v>45994</v>
      </c>
    </row>
    <row r="3970" spans="1:2">
      <c r="A3970" s="2" t="s">
        <v>11920</v>
      </c>
      <c r="B3970" s="2" t="s">
        <v>45995</v>
      </c>
    </row>
    <row r="3971" spans="1:2">
      <c r="A3971" s="2" t="s">
        <v>11923</v>
      </c>
      <c r="B3971" s="2" t="s">
        <v>45996</v>
      </c>
    </row>
    <row r="3972" spans="1:2">
      <c r="A3972" s="2" t="s">
        <v>11926</v>
      </c>
      <c r="B3972" s="2" t="s">
        <v>45997</v>
      </c>
    </row>
    <row r="3973" spans="1:2">
      <c r="A3973" s="2" t="s">
        <v>11929</v>
      </c>
      <c r="B3973" s="2" t="e">
        <v>#N/A</v>
      </c>
    </row>
    <row r="3974" spans="1:2">
      <c r="A3974" s="2" t="s">
        <v>11932</v>
      </c>
      <c r="B3974" s="2" t="e">
        <v>#N/A</v>
      </c>
    </row>
    <row r="3975" spans="1:2">
      <c r="A3975" s="2" t="s">
        <v>11935</v>
      </c>
      <c r="B3975" s="2" t="s">
        <v>45998</v>
      </c>
    </row>
    <row r="3976" spans="1:2">
      <c r="A3976" s="2" t="s">
        <v>11938</v>
      </c>
      <c r="B3976" s="2" t="s">
        <v>45999</v>
      </c>
    </row>
    <row r="3977" spans="1:2">
      <c r="A3977" s="2" t="s">
        <v>11941</v>
      </c>
      <c r="B3977" s="2" t="s">
        <v>46000</v>
      </c>
    </row>
    <row r="3978" spans="1:2">
      <c r="A3978" s="2" t="s">
        <v>11944</v>
      </c>
      <c r="B3978" s="2" t="s">
        <v>46001</v>
      </c>
    </row>
    <row r="3979" spans="1:2">
      <c r="A3979" s="2" t="s">
        <v>11947</v>
      </c>
      <c r="B3979" s="2" t="s">
        <v>46002</v>
      </c>
    </row>
    <row r="3980" spans="1:2">
      <c r="A3980" s="2" t="s">
        <v>11950</v>
      </c>
      <c r="B3980" s="2" t="s">
        <v>46003</v>
      </c>
    </row>
    <row r="3981" spans="1:2">
      <c r="A3981" s="2" t="s">
        <v>11953</v>
      </c>
      <c r="B3981" s="2" t="s">
        <v>46004</v>
      </c>
    </row>
    <row r="3982" spans="1:2">
      <c r="A3982" s="2" t="s">
        <v>11956</v>
      </c>
      <c r="B3982" s="2" t="s">
        <v>46005</v>
      </c>
    </row>
    <row r="3983" spans="1:2">
      <c r="A3983" s="2" t="s">
        <v>11959</v>
      </c>
      <c r="B3983" s="2" t="s">
        <v>46006</v>
      </c>
    </row>
    <row r="3984" spans="1:2">
      <c r="A3984" s="2" t="s">
        <v>11962</v>
      </c>
      <c r="B3984" s="2" t="s">
        <v>46007</v>
      </c>
    </row>
    <row r="3985" spans="1:2">
      <c r="A3985" s="2" t="s">
        <v>11965</v>
      </c>
      <c r="B3985" s="2" t="s">
        <v>46008</v>
      </c>
    </row>
    <row r="3986" spans="1:2">
      <c r="A3986" s="2" t="s">
        <v>11968</v>
      </c>
      <c r="B3986" s="2" t="s">
        <v>46009</v>
      </c>
    </row>
    <row r="3987" spans="1:2">
      <c r="A3987" s="2" t="s">
        <v>11971</v>
      </c>
      <c r="B3987" s="2" t="s">
        <v>46010</v>
      </c>
    </row>
    <row r="3988" spans="1:2">
      <c r="A3988" s="2" t="s">
        <v>11974</v>
      </c>
      <c r="B3988" s="2" t="s">
        <v>46011</v>
      </c>
    </row>
    <row r="3989" spans="1:2">
      <c r="A3989" s="2" t="s">
        <v>11977</v>
      </c>
      <c r="B3989" s="2" t="s">
        <v>46012</v>
      </c>
    </row>
    <row r="3990" spans="1:2">
      <c r="A3990" s="2" t="s">
        <v>11980</v>
      </c>
      <c r="B3990" s="2" t="s">
        <v>46013</v>
      </c>
    </row>
    <row r="3991" spans="1:2">
      <c r="A3991" s="2" t="s">
        <v>11983</v>
      </c>
      <c r="B3991" s="2" t="s">
        <v>46014</v>
      </c>
    </row>
    <row r="3992" spans="1:2">
      <c r="A3992" s="2" t="s">
        <v>11986</v>
      </c>
      <c r="B3992" s="2" t="s">
        <v>46015</v>
      </c>
    </row>
    <row r="3993" spans="1:2">
      <c r="A3993" s="2" t="s">
        <v>11989</v>
      </c>
      <c r="B3993" s="2" t="s">
        <v>46016</v>
      </c>
    </row>
    <row r="3994" spans="1:2">
      <c r="A3994" s="2" t="s">
        <v>11992</v>
      </c>
      <c r="B3994" s="2" t="s">
        <v>46017</v>
      </c>
    </row>
    <row r="3995" spans="1:2">
      <c r="A3995" s="2" t="s">
        <v>11995</v>
      </c>
      <c r="B3995" s="2" t="s">
        <v>46018</v>
      </c>
    </row>
    <row r="3996" spans="1:2">
      <c r="A3996" s="2" t="s">
        <v>11998</v>
      </c>
      <c r="B3996" s="2" t="s">
        <v>46019</v>
      </c>
    </row>
    <row r="3997" spans="1:2">
      <c r="A3997" s="2" t="s">
        <v>12001</v>
      </c>
      <c r="B3997" s="2" t="s">
        <v>46020</v>
      </c>
    </row>
    <row r="3998" spans="1:2">
      <c r="A3998" s="2" t="s">
        <v>12004</v>
      </c>
      <c r="B3998" s="2" t="s">
        <v>46021</v>
      </c>
    </row>
    <row r="3999" spans="1:2">
      <c r="A3999" s="2" t="s">
        <v>12007</v>
      </c>
      <c r="B3999" s="2" t="s">
        <v>46022</v>
      </c>
    </row>
    <row r="4000" spans="1:2">
      <c r="A4000" s="2" t="s">
        <v>12010</v>
      </c>
      <c r="B4000" s="2" t="s">
        <v>46023</v>
      </c>
    </row>
    <row r="4001" spans="1:2">
      <c r="A4001" s="2" t="s">
        <v>12013</v>
      </c>
      <c r="B4001" s="2" t="s">
        <v>46024</v>
      </c>
    </row>
    <row r="4002" spans="1:2">
      <c r="A4002" s="2" t="s">
        <v>12016</v>
      </c>
      <c r="B4002" s="2" t="s">
        <v>46025</v>
      </c>
    </row>
    <row r="4003" spans="1:2">
      <c r="A4003" s="2" t="s">
        <v>12019</v>
      </c>
      <c r="B4003" s="2" t="s">
        <v>46026</v>
      </c>
    </row>
    <row r="4004" spans="1:2">
      <c r="A4004" s="2" t="s">
        <v>12022</v>
      </c>
      <c r="B4004" s="2" t="s">
        <v>46027</v>
      </c>
    </row>
    <row r="4005" spans="1:2">
      <c r="A4005" s="2" t="s">
        <v>12025</v>
      </c>
      <c r="B4005" s="2" t="s">
        <v>46028</v>
      </c>
    </row>
    <row r="4006" spans="1:2">
      <c r="A4006" s="2" t="s">
        <v>12028</v>
      </c>
      <c r="B4006" s="2" t="s">
        <v>46029</v>
      </c>
    </row>
    <row r="4007" spans="1:2">
      <c r="A4007" s="2" t="s">
        <v>12031</v>
      </c>
      <c r="B4007" s="2" t="s">
        <v>46030</v>
      </c>
    </row>
    <row r="4008" spans="1:2">
      <c r="A4008" s="2" t="s">
        <v>12034</v>
      </c>
      <c r="B4008" s="2" t="s">
        <v>46031</v>
      </c>
    </row>
    <row r="4009" spans="1:2">
      <c r="A4009" s="2" t="s">
        <v>12037</v>
      </c>
      <c r="B4009" s="2" t="e">
        <v>#N/A</v>
      </c>
    </row>
    <row r="4010" spans="1:2">
      <c r="A4010" s="2" t="s">
        <v>12040</v>
      </c>
      <c r="B4010" s="2" t="e">
        <v>#N/A</v>
      </c>
    </row>
    <row r="4011" spans="1:2">
      <c r="A4011" s="2" t="s">
        <v>12043</v>
      </c>
      <c r="B4011" s="2" t="s">
        <v>46032</v>
      </c>
    </row>
    <row r="4012" spans="1:2">
      <c r="A4012" s="2" t="s">
        <v>12046</v>
      </c>
      <c r="B4012" s="2" t="e">
        <v>#N/A</v>
      </c>
    </row>
    <row r="4013" spans="1:2">
      <c r="A4013" s="2" t="s">
        <v>12049</v>
      </c>
      <c r="B4013" s="2" t="e">
        <v>#N/A</v>
      </c>
    </row>
    <row r="4014" spans="1:2">
      <c r="A4014" s="2" t="s">
        <v>12052</v>
      </c>
      <c r="B4014" s="2" t="s">
        <v>46033</v>
      </c>
    </row>
    <row r="4015" spans="1:2">
      <c r="A4015" s="2" t="s">
        <v>12055</v>
      </c>
      <c r="B4015" s="2" t="s">
        <v>46034</v>
      </c>
    </row>
    <row r="4016" spans="1:2">
      <c r="A4016" s="2" t="s">
        <v>12058</v>
      </c>
      <c r="B4016" s="2" t="s">
        <v>46035</v>
      </c>
    </row>
    <row r="4017" spans="1:2">
      <c r="A4017" s="2" t="s">
        <v>12061</v>
      </c>
      <c r="B4017" s="2" t="s">
        <v>46036</v>
      </c>
    </row>
    <row r="4018" spans="1:2">
      <c r="A4018" s="2" t="s">
        <v>12064</v>
      </c>
      <c r="B4018" s="2" t="e">
        <v>#N/A</v>
      </c>
    </row>
    <row r="4019" spans="1:2">
      <c r="A4019" s="2" t="s">
        <v>12067</v>
      </c>
      <c r="B4019" s="2" t="e">
        <v>#N/A</v>
      </c>
    </row>
    <row r="4020" spans="1:2">
      <c r="A4020" s="2" t="s">
        <v>12070</v>
      </c>
      <c r="B4020" s="2" t="s">
        <v>46037</v>
      </c>
    </row>
    <row r="4021" spans="1:2">
      <c r="A4021" s="2" t="s">
        <v>12073</v>
      </c>
      <c r="B4021" s="2" t="s">
        <v>46038</v>
      </c>
    </row>
    <row r="4022" spans="1:2">
      <c r="A4022" s="2" t="s">
        <v>12076</v>
      </c>
      <c r="B4022" s="2" t="s">
        <v>46039</v>
      </c>
    </row>
    <row r="4023" spans="1:2">
      <c r="A4023" s="2" t="s">
        <v>12079</v>
      </c>
      <c r="B4023" s="2" t="e">
        <v>#N/A</v>
      </c>
    </row>
    <row r="4024" spans="1:2">
      <c r="A4024" s="2" t="s">
        <v>12082</v>
      </c>
      <c r="B4024" s="2" t="s">
        <v>46040</v>
      </c>
    </row>
    <row r="4025" spans="1:2">
      <c r="A4025" s="2" t="s">
        <v>12085</v>
      </c>
      <c r="B4025" s="2" t="s">
        <v>46041</v>
      </c>
    </row>
    <row r="4026" spans="1:2">
      <c r="A4026" s="2" t="s">
        <v>12088</v>
      </c>
      <c r="B4026" s="2" t="s">
        <v>46042</v>
      </c>
    </row>
    <row r="4027" spans="1:2">
      <c r="A4027" s="2" t="s">
        <v>12091</v>
      </c>
      <c r="B4027" s="2" t="s">
        <v>46043</v>
      </c>
    </row>
    <row r="4028" spans="1:2">
      <c r="A4028" s="2" t="s">
        <v>12094</v>
      </c>
      <c r="B4028" s="2" t="s">
        <v>46044</v>
      </c>
    </row>
    <row r="4029" spans="1:2">
      <c r="A4029" s="2" t="s">
        <v>12097</v>
      </c>
      <c r="B4029" s="2" t="s">
        <v>46045</v>
      </c>
    </row>
    <row r="4030" spans="1:2">
      <c r="A4030" s="2" t="s">
        <v>12100</v>
      </c>
      <c r="B4030" s="2" t="s">
        <v>46046</v>
      </c>
    </row>
    <row r="4031" spans="1:2">
      <c r="A4031" s="2" t="s">
        <v>12103</v>
      </c>
      <c r="B4031" s="2" t="s">
        <v>46047</v>
      </c>
    </row>
    <row r="4032" spans="1:2">
      <c r="A4032" s="2" t="s">
        <v>12106</v>
      </c>
      <c r="B4032" s="2" t="s">
        <v>46048</v>
      </c>
    </row>
    <row r="4033" spans="1:2">
      <c r="A4033" s="2" t="s">
        <v>12109</v>
      </c>
      <c r="B4033" s="2" t="e">
        <v>#N/A</v>
      </c>
    </row>
    <row r="4034" spans="1:2">
      <c r="A4034" s="2" t="s">
        <v>12112</v>
      </c>
      <c r="B4034" s="2" t="s">
        <v>46049</v>
      </c>
    </row>
    <row r="4035" spans="1:2">
      <c r="A4035" s="2" t="s">
        <v>12115</v>
      </c>
      <c r="B4035" s="2" t="s">
        <v>46050</v>
      </c>
    </row>
    <row r="4036" spans="1:2">
      <c r="A4036" s="2" t="s">
        <v>12118</v>
      </c>
      <c r="B4036" s="2" t="e">
        <v>#N/A</v>
      </c>
    </row>
    <row r="4037" spans="1:2">
      <c r="A4037" s="2" t="s">
        <v>12121</v>
      </c>
      <c r="B4037" s="2" t="s">
        <v>46051</v>
      </c>
    </row>
    <row r="4038" spans="1:2">
      <c r="A4038" s="2" t="s">
        <v>12124</v>
      </c>
      <c r="B4038" s="2" t="s">
        <v>46052</v>
      </c>
    </row>
    <row r="4039" spans="1:2">
      <c r="A4039" s="2" t="s">
        <v>12127</v>
      </c>
      <c r="B4039" s="2" t="s">
        <v>46053</v>
      </c>
    </row>
    <row r="4040" spans="1:2">
      <c r="A4040" s="2" t="s">
        <v>12130</v>
      </c>
      <c r="B4040" s="2" t="s">
        <v>46054</v>
      </c>
    </row>
    <row r="4041" spans="1:2">
      <c r="A4041" s="2" t="s">
        <v>12133</v>
      </c>
      <c r="B4041" s="2" t="e">
        <v>#N/A</v>
      </c>
    </row>
    <row r="4042" spans="1:2">
      <c r="A4042" s="2" t="s">
        <v>12136</v>
      </c>
      <c r="B4042" s="2" t="s">
        <v>46055</v>
      </c>
    </row>
    <row r="4043" spans="1:2">
      <c r="A4043" s="2" t="s">
        <v>12139</v>
      </c>
      <c r="B4043" s="2" t="s">
        <v>46056</v>
      </c>
    </row>
    <row r="4044" spans="1:2">
      <c r="A4044" s="2" t="s">
        <v>12142</v>
      </c>
      <c r="B4044" s="2" t="s">
        <v>46057</v>
      </c>
    </row>
    <row r="4045" spans="1:2">
      <c r="A4045" s="2" t="s">
        <v>12145</v>
      </c>
      <c r="B4045" s="2" t="s">
        <v>46058</v>
      </c>
    </row>
    <row r="4046" spans="1:2">
      <c r="A4046" s="2" t="s">
        <v>12148</v>
      </c>
      <c r="B4046" s="2" t="e">
        <v>#N/A</v>
      </c>
    </row>
    <row r="4047" spans="1:2">
      <c r="A4047" s="2" t="s">
        <v>12151</v>
      </c>
      <c r="B4047" s="2" t="s">
        <v>46059</v>
      </c>
    </row>
    <row r="4048" spans="1:2">
      <c r="A4048" s="2" t="s">
        <v>12154</v>
      </c>
      <c r="B4048" s="2" t="s">
        <v>46060</v>
      </c>
    </row>
    <row r="4049" spans="1:2">
      <c r="A4049" s="2" t="s">
        <v>12157</v>
      </c>
      <c r="B4049" s="2" t="s">
        <v>46061</v>
      </c>
    </row>
    <row r="4050" spans="1:2">
      <c r="A4050" s="2" t="s">
        <v>12160</v>
      </c>
      <c r="B4050" s="2" t="s">
        <v>46062</v>
      </c>
    </row>
    <row r="4051" spans="1:2">
      <c r="A4051" s="2" t="s">
        <v>12163</v>
      </c>
      <c r="B4051" s="2" t="s">
        <v>46063</v>
      </c>
    </row>
    <row r="4052" spans="1:2">
      <c r="A4052" s="2" t="s">
        <v>12166</v>
      </c>
      <c r="B4052" s="2" t="e">
        <v>#N/A</v>
      </c>
    </row>
    <row r="4053" spans="1:2">
      <c r="A4053" s="2" t="s">
        <v>12169</v>
      </c>
      <c r="B4053" s="2" t="s">
        <v>46064</v>
      </c>
    </row>
    <row r="4054" spans="1:2">
      <c r="A4054" s="2" t="s">
        <v>12172</v>
      </c>
      <c r="B4054" s="2" t="s">
        <v>46065</v>
      </c>
    </row>
    <row r="4055" spans="1:2">
      <c r="A4055" s="2" t="s">
        <v>12175</v>
      </c>
      <c r="B4055" s="2" t="s">
        <v>46066</v>
      </c>
    </row>
    <row r="4056" spans="1:2">
      <c r="A4056" s="2" t="s">
        <v>12178</v>
      </c>
      <c r="B4056" s="2" t="s">
        <v>46067</v>
      </c>
    </row>
    <row r="4057" spans="1:2">
      <c r="A4057" s="2" t="s">
        <v>12181</v>
      </c>
      <c r="B4057" s="2" t="s">
        <v>46068</v>
      </c>
    </row>
    <row r="4058" spans="1:2">
      <c r="A4058" s="2" t="s">
        <v>12184</v>
      </c>
      <c r="B4058" s="2" t="s">
        <v>46069</v>
      </c>
    </row>
    <row r="4059" spans="1:2">
      <c r="A4059" s="2" t="s">
        <v>12187</v>
      </c>
      <c r="B4059" s="2" t="s">
        <v>46070</v>
      </c>
    </row>
    <row r="4060" spans="1:2">
      <c r="A4060" s="2" t="s">
        <v>12190</v>
      </c>
      <c r="B4060" s="2" t="s">
        <v>46071</v>
      </c>
    </row>
    <row r="4061" spans="1:2">
      <c r="A4061" s="2" t="s">
        <v>12193</v>
      </c>
      <c r="B4061" s="2" t="s">
        <v>46072</v>
      </c>
    </row>
    <row r="4062" spans="1:2">
      <c r="A4062" s="2" t="s">
        <v>12196</v>
      </c>
      <c r="B4062" s="2" t="s">
        <v>46073</v>
      </c>
    </row>
    <row r="4063" spans="1:2">
      <c r="A4063" s="2" t="s">
        <v>12199</v>
      </c>
      <c r="B4063" s="2" t="s">
        <v>46074</v>
      </c>
    </row>
    <row r="4064" spans="1:2">
      <c r="A4064" s="2" t="s">
        <v>12202</v>
      </c>
      <c r="B4064" s="2" t="e">
        <v>#N/A</v>
      </c>
    </row>
    <row r="4065" spans="1:2">
      <c r="A4065" s="2" t="s">
        <v>12205</v>
      </c>
      <c r="B4065" s="2" t="s">
        <v>46075</v>
      </c>
    </row>
    <row r="4066" spans="1:2">
      <c r="A4066" s="2" t="s">
        <v>12208</v>
      </c>
      <c r="B4066" s="2" t="s">
        <v>46076</v>
      </c>
    </row>
    <row r="4067" spans="1:2">
      <c r="A4067" s="2" t="s">
        <v>12211</v>
      </c>
      <c r="B4067" s="2" t="s">
        <v>46077</v>
      </c>
    </row>
    <row r="4068" spans="1:2">
      <c r="A4068" s="2" t="s">
        <v>12214</v>
      </c>
      <c r="B4068" s="2" t="s">
        <v>46078</v>
      </c>
    </row>
    <row r="4069" spans="1:2">
      <c r="A4069" s="2" t="s">
        <v>12217</v>
      </c>
      <c r="B4069" s="2" t="s">
        <v>46079</v>
      </c>
    </row>
    <row r="4070" spans="1:2">
      <c r="A4070" s="2" t="s">
        <v>12220</v>
      </c>
      <c r="B4070" s="2" t="s">
        <v>46080</v>
      </c>
    </row>
    <row r="4071" spans="1:2">
      <c r="A4071" s="2" t="s">
        <v>12223</v>
      </c>
      <c r="B4071" s="2" t="s">
        <v>46081</v>
      </c>
    </row>
    <row r="4072" spans="1:2">
      <c r="A4072" s="2" t="s">
        <v>12226</v>
      </c>
      <c r="B4072" s="2" t="s">
        <v>46082</v>
      </c>
    </row>
    <row r="4073" spans="1:2">
      <c r="A4073" s="2" t="s">
        <v>12229</v>
      </c>
      <c r="B4073" s="2" t="e">
        <v>#N/A</v>
      </c>
    </row>
    <row r="4074" spans="1:2">
      <c r="A4074" s="2" t="s">
        <v>12232</v>
      </c>
      <c r="B4074" s="2" t="s">
        <v>46083</v>
      </c>
    </row>
    <row r="4075" spans="1:2">
      <c r="A4075" s="2" t="s">
        <v>12235</v>
      </c>
      <c r="B4075" s="2" t="s">
        <v>46084</v>
      </c>
    </row>
    <row r="4076" spans="1:2">
      <c r="A4076" s="2" t="s">
        <v>12238</v>
      </c>
      <c r="B4076" s="2" t="e">
        <v>#N/A</v>
      </c>
    </row>
    <row r="4077" spans="1:2">
      <c r="A4077" s="2" t="s">
        <v>12241</v>
      </c>
      <c r="B4077" s="2" t="e">
        <v>#N/A</v>
      </c>
    </row>
    <row r="4078" spans="1:2">
      <c r="A4078" s="2" t="s">
        <v>12244</v>
      </c>
      <c r="B4078" s="2" t="s">
        <v>46085</v>
      </c>
    </row>
    <row r="4079" spans="1:2">
      <c r="A4079" s="2" t="s">
        <v>12247</v>
      </c>
      <c r="B4079" s="2" t="e">
        <v>#N/A</v>
      </c>
    </row>
    <row r="4080" spans="1:2">
      <c r="A4080" s="2" t="s">
        <v>12250</v>
      </c>
      <c r="B4080" s="2" t="s">
        <v>46086</v>
      </c>
    </row>
    <row r="4081" spans="1:2">
      <c r="A4081" s="2" t="s">
        <v>12253</v>
      </c>
      <c r="B4081" s="2" t="s">
        <v>46087</v>
      </c>
    </row>
    <row r="4082" spans="1:2">
      <c r="A4082" s="2" t="s">
        <v>12256</v>
      </c>
      <c r="B4082" s="2" t="s">
        <v>46088</v>
      </c>
    </row>
    <row r="4083" spans="1:2">
      <c r="A4083" s="2" t="s">
        <v>12259</v>
      </c>
      <c r="B4083" s="2" t="s">
        <v>46089</v>
      </c>
    </row>
    <row r="4084" spans="1:2">
      <c r="A4084" s="2" t="s">
        <v>12262</v>
      </c>
      <c r="B4084" s="2" t="s">
        <v>46090</v>
      </c>
    </row>
    <row r="4085" spans="1:2">
      <c r="A4085" s="2" t="s">
        <v>12265</v>
      </c>
      <c r="B4085" s="2" t="s">
        <v>46091</v>
      </c>
    </row>
    <row r="4086" spans="1:2">
      <c r="A4086" s="2" t="s">
        <v>12268</v>
      </c>
      <c r="B4086" s="2" t="s">
        <v>46092</v>
      </c>
    </row>
    <row r="4087" spans="1:2">
      <c r="A4087" s="2" t="s">
        <v>12271</v>
      </c>
      <c r="B4087" s="2" t="s">
        <v>46093</v>
      </c>
    </row>
    <row r="4088" spans="1:2">
      <c r="A4088" s="2" t="s">
        <v>12274</v>
      </c>
      <c r="B4088" s="2" t="s">
        <v>46094</v>
      </c>
    </row>
    <row r="4089" spans="1:2">
      <c r="A4089" s="2" t="s">
        <v>12277</v>
      </c>
      <c r="B4089" s="2" t="s">
        <v>46095</v>
      </c>
    </row>
    <row r="4090" spans="1:2">
      <c r="A4090" s="2" t="s">
        <v>12280</v>
      </c>
      <c r="B4090" s="2" t="s">
        <v>46096</v>
      </c>
    </row>
    <row r="4091" spans="1:2">
      <c r="A4091" s="2" t="s">
        <v>12283</v>
      </c>
      <c r="B4091" s="2" t="e">
        <v>#N/A</v>
      </c>
    </row>
    <row r="4092" spans="1:2">
      <c r="A4092" s="2" t="s">
        <v>12286</v>
      </c>
      <c r="B4092" s="2" t="s">
        <v>46097</v>
      </c>
    </row>
    <row r="4093" spans="1:2">
      <c r="A4093" s="2" t="s">
        <v>12289</v>
      </c>
      <c r="B4093" s="2" t="s">
        <v>46098</v>
      </c>
    </row>
    <row r="4094" spans="1:2">
      <c r="A4094" s="2" t="s">
        <v>12292</v>
      </c>
      <c r="B4094" s="2" t="s">
        <v>46099</v>
      </c>
    </row>
    <row r="4095" spans="1:2">
      <c r="A4095" s="2" t="s">
        <v>12295</v>
      </c>
      <c r="B4095" s="2" t="s">
        <v>46100</v>
      </c>
    </row>
    <row r="4096" spans="1:2">
      <c r="A4096" s="2" t="s">
        <v>12298</v>
      </c>
      <c r="B4096" s="2" t="e">
        <v>#N/A</v>
      </c>
    </row>
    <row r="4097" spans="1:2">
      <c r="A4097" s="2" t="s">
        <v>12301</v>
      </c>
      <c r="B4097" s="2" t="s">
        <v>46101</v>
      </c>
    </row>
    <row r="4098" spans="1:2">
      <c r="A4098" s="2" t="s">
        <v>12304</v>
      </c>
      <c r="B4098" s="2" t="s">
        <v>46102</v>
      </c>
    </row>
    <row r="4099" spans="1:2">
      <c r="A4099" s="2" t="s">
        <v>12307</v>
      </c>
      <c r="B4099" s="2" t="s">
        <v>46103</v>
      </c>
    </row>
    <row r="4100" spans="1:2">
      <c r="A4100" s="2" t="s">
        <v>12310</v>
      </c>
      <c r="B4100" s="2" t="e">
        <v>#N/A</v>
      </c>
    </row>
    <row r="4101" spans="1:2">
      <c r="A4101" s="2" t="s">
        <v>12313</v>
      </c>
      <c r="B4101" s="2" t="e">
        <v>#N/A</v>
      </c>
    </row>
    <row r="4102" spans="1:2">
      <c r="A4102" s="2" t="s">
        <v>12316</v>
      </c>
      <c r="B4102" s="2" t="s">
        <v>46104</v>
      </c>
    </row>
    <row r="4103" spans="1:2">
      <c r="A4103" s="2" t="s">
        <v>12319</v>
      </c>
      <c r="B4103" s="2" t="s">
        <v>46105</v>
      </c>
    </row>
    <row r="4104" spans="1:2">
      <c r="A4104" s="2" t="s">
        <v>12322</v>
      </c>
      <c r="B4104" s="2" t="s">
        <v>46106</v>
      </c>
    </row>
    <row r="4105" spans="1:2">
      <c r="A4105" s="2" t="s">
        <v>12325</v>
      </c>
      <c r="B4105" s="2" t="s">
        <v>46107</v>
      </c>
    </row>
    <row r="4106" spans="1:2">
      <c r="A4106" s="2" t="s">
        <v>12328</v>
      </c>
      <c r="B4106" s="2" t="s">
        <v>46108</v>
      </c>
    </row>
    <row r="4107" spans="1:2">
      <c r="A4107" s="2" t="s">
        <v>12331</v>
      </c>
      <c r="B4107" s="2" t="s">
        <v>46109</v>
      </c>
    </row>
    <row r="4108" spans="1:2">
      <c r="A4108" s="2" t="s">
        <v>12334</v>
      </c>
      <c r="B4108" s="2" t="s">
        <v>46110</v>
      </c>
    </row>
    <row r="4109" spans="1:2">
      <c r="A4109" s="2" t="s">
        <v>12337</v>
      </c>
      <c r="B4109" s="2" t="s">
        <v>46111</v>
      </c>
    </row>
    <row r="4110" spans="1:2">
      <c r="A4110" s="2" t="s">
        <v>12340</v>
      </c>
      <c r="B4110" s="2" t="s">
        <v>46112</v>
      </c>
    </row>
    <row r="4111" spans="1:2">
      <c r="A4111" s="2" t="s">
        <v>12343</v>
      </c>
      <c r="B4111" s="2" t="s">
        <v>46113</v>
      </c>
    </row>
    <row r="4112" spans="1:2">
      <c r="A4112" s="2" t="s">
        <v>12346</v>
      </c>
      <c r="B4112" s="2" t="s">
        <v>46114</v>
      </c>
    </row>
    <row r="4113" spans="1:2">
      <c r="A4113" s="2" t="s">
        <v>12349</v>
      </c>
      <c r="B4113" s="2" t="s">
        <v>46115</v>
      </c>
    </row>
    <row r="4114" spans="1:2">
      <c r="A4114" s="2" t="s">
        <v>12352</v>
      </c>
      <c r="B4114" s="2" t="s">
        <v>46116</v>
      </c>
    </row>
    <row r="4115" spans="1:2">
      <c r="A4115" s="2" t="s">
        <v>12355</v>
      </c>
      <c r="B4115" s="2" t="s">
        <v>46117</v>
      </c>
    </row>
    <row r="4116" spans="1:2">
      <c r="A4116" s="2" t="s">
        <v>12358</v>
      </c>
      <c r="B4116" s="2" t="s">
        <v>46118</v>
      </c>
    </row>
    <row r="4117" spans="1:2">
      <c r="A4117" s="2" t="s">
        <v>12361</v>
      </c>
      <c r="B4117" s="2" t="s">
        <v>46119</v>
      </c>
    </row>
    <row r="4118" spans="1:2">
      <c r="A4118" s="2" t="s">
        <v>12364</v>
      </c>
      <c r="B4118" s="2" t="s">
        <v>46120</v>
      </c>
    </row>
    <row r="4119" spans="1:2">
      <c r="A4119" s="2" t="s">
        <v>12367</v>
      </c>
      <c r="B4119" s="2" t="s">
        <v>46121</v>
      </c>
    </row>
    <row r="4120" spans="1:2">
      <c r="A4120" s="2" t="s">
        <v>12370</v>
      </c>
      <c r="B4120" s="2" t="e">
        <v>#N/A</v>
      </c>
    </row>
    <row r="4121" spans="1:2">
      <c r="A4121" s="2" t="s">
        <v>12373</v>
      </c>
      <c r="B4121" s="2" t="e">
        <v>#N/A</v>
      </c>
    </row>
    <row r="4122" spans="1:2">
      <c r="A4122" s="2" t="s">
        <v>12376</v>
      </c>
      <c r="B4122" s="2" t="s">
        <v>46122</v>
      </c>
    </row>
    <row r="4123" spans="1:2">
      <c r="A4123" s="2" t="s">
        <v>12379</v>
      </c>
      <c r="B4123" s="2" t="s">
        <v>46123</v>
      </c>
    </row>
    <row r="4124" spans="1:2">
      <c r="A4124" s="2" t="s">
        <v>12382</v>
      </c>
      <c r="B4124" s="2" t="s">
        <v>46124</v>
      </c>
    </row>
    <row r="4125" spans="1:2">
      <c r="A4125" s="2" t="s">
        <v>12385</v>
      </c>
      <c r="B4125" s="2" t="s">
        <v>46125</v>
      </c>
    </row>
    <row r="4126" spans="1:2">
      <c r="A4126" s="2" t="s">
        <v>12388</v>
      </c>
      <c r="B4126" s="2" t="e">
        <v>#N/A</v>
      </c>
    </row>
    <row r="4127" spans="1:2">
      <c r="A4127" s="2" t="s">
        <v>12391</v>
      </c>
      <c r="B4127" s="2" t="s">
        <v>46126</v>
      </c>
    </row>
    <row r="4128" spans="1:2">
      <c r="A4128" s="2" t="s">
        <v>12394</v>
      </c>
      <c r="B4128" s="2" t="s">
        <v>46127</v>
      </c>
    </row>
    <row r="4129" spans="1:2">
      <c r="A4129" s="2" t="s">
        <v>12397</v>
      </c>
      <c r="B4129" s="2" t="s">
        <v>46128</v>
      </c>
    </row>
    <row r="4130" spans="1:2">
      <c r="A4130" s="2" t="s">
        <v>12400</v>
      </c>
      <c r="B4130" s="2" t="e">
        <v>#N/A</v>
      </c>
    </row>
    <row r="4131" spans="1:2">
      <c r="A4131" s="2" t="s">
        <v>12403</v>
      </c>
      <c r="B4131" s="2" t="s">
        <v>46129</v>
      </c>
    </row>
    <row r="4132" spans="1:2">
      <c r="A4132" s="2" t="s">
        <v>12406</v>
      </c>
      <c r="B4132" s="2" t="s">
        <v>46130</v>
      </c>
    </row>
    <row r="4133" spans="1:2">
      <c r="A4133" s="2" t="s">
        <v>12409</v>
      </c>
      <c r="B4133" s="2" t="s">
        <v>46131</v>
      </c>
    </row>
    <row r="4134" spans="1:2">
      <c r="A4134" s="2" t="s">
        <v>12412</v>
      </c>
      <c r="B4134" s="2" t="e">
        <v>#N/A</v>
      </c>
    </row>
    <row r="4135" spans="1:2">
      <c r="A4135" s="2" t="s">
        <v>12415</v>
      </c>
      <c r="B4135" s="2" t="s">
        <v>46132</v>
      </c>
    </row>
    <row r="4136" spans="1:2">
      <c r="A4136" s="2" t="s">
        <v>12418</v>
      </c>
      <c r="B4136" s="2" t="s">
        <v>46133</v>
      </c>
    </row>
    <row r="4137" spans="1:2">
      <c r="A4137" s="2" t="s">
        <v>12421</v>
      </c>
      <c r="B4137" s="2" t="s">
        <v>46134</v>
      </c>
    </row>
    <row r="4138" spans="1:2">
      <c r="A4138" s="2" t="s">
        <v>12424</v>
      </c>
      <c r="B4138" s="2" t="s">
        <v>46135</v>
      </c>
    </row>
    <row r="4139" spans="1:2">
      <c r="A4139" s="2" t="s">
        <v>12427</v>
      </c>
      <c r="B4139" s="2" t="s">
        <v>46136</v>
      </c>
    </row>
    <row r="4140" spans="1:2">
      <c r="A4140" s="2" t="s">
        <v>12430</v>
      </c>
      <c r="B4140" s="2" t="s">
        <v>46137</v>
      </c>
    </row>
    <row r="4141" spans="1:2">
      <c r="A4141" s="2" t="s">
        <v>12433</v>
      </c>
      <c r="B4141" s="2" t="e">
        <v>#N/A</v>
      </c>
    </row>
    <row r="4142" spans="1:2">
      <c r="A4142" s="2" t="s">
        <v>12436</v>
      </c>
      <c r="B4142" s="2" t="s">
        <v>46138</v>
      </c>
    </row>
    <row r="4143" spans="1:2">
      <c r="A4143" s="2" t="s">
        <v>12439</v>
      </c>
      <c r="B4143" s="2" t="s">
        <v>46139</v>
      </c>
    </row>
    <row r="4144" spans="1:2">
      <c r="A4144" s="2" t="s">
        <v>12442</v>
      </c>
      <c r="B4144" s="2" t="s">
        <v>46140</v>
      </c>
    </row>
    <row r="4145" spans="1:2">
      <c r="A4145" s="2" t="s">
        <v>12445</v>
      </c>
      <c r="B4145" s="2" t="s">
        <v>46141</v>
      </c>
    </row>
    <row r="4146" spans="1:2">
      <c r="A4146" s="2" t="s">
        <v>12448</v>
      </c>
      <c r="B4146" s="2" t="s">
        <v>46142</v>
      </c>
    </row>
    <row r="4147" spans="1:2">
      <c r="A4147" s="2" t="s">
        <v>12451</v>
      </c>
      <c r="B4147" s="2" t="s">
        <v>46143</v>
      </c>
    </row>
    <row r="4148" spans="1:2">
      <c r="A4148" s="2" t="s">
        <v>12454</v>
      </c>
      <c r="B4148" s="2" t="s">
        <v>46144</v>
      </c>
    </row>
    <row r="4149" spans="1:2">
      <c r="A4149" s="2" t="s">
        <v>12457</v>
      </c>
      <c r="B4149" s="2" t="e">
        <v>#N/A</v>
      </c>
    </row>
    <row r="4150" spans="1:2">
      <c r="A4150" s="2" t="s">
        <v>12460</v>
      </c>
      <c r="B4150" s="2" t="s">
        <v>46145</v>
      </c>
    </row>
    <row r="4151" spans="1:2">
      <c r="A4151" s="2" t="s">
        <v>12463</v>
      </c>
      <c r="B4151" s="2" t="s">
        <v>46146</v>
      </c>
    </row>
    <row r="4152" spans="1:2">
      <c r="A4152" s="2" t="s">
        <v>12466</v>
      </c>
      <c r="B4152" s="2" t="s">
        <v>46147</v>
      </c>
    </row>
    <row r="4153" spans="1:2">
      <c r="A4153" s="2" t="s">
        <v>12469</v>
      </c>
      <c r="B4153" s="2" t="s">
        <v>46148</v>
      </c>
    </row>
    <row r="4154" spans="1:2">
      <c r="A4154" s="2" t="s">
        <v>12472</v>
      </c>
      <c r="B4154" s="2" t="s">
        <v>46149</v>
      </c>
    </row>
    <row r="4155" spans="1:2">
      <c r="A4155" s="2" t="s">
        <v>12475</v>
      </c>
      <c r="B4155" s="2" t="e">
        <v>#N/A</v>
      </c>
    </row>
    <row r="4156" spans="1:2">
      <c r="A4156" s="2" t="s">
        <v>12478</v>
      </c>
      <c r="B4156" s="2" t="e">
        <v>#N/A</v>
      </c>
    </row>
    <row r="4157" spans="1:2">
      <c r="A4157" s="2" t="s">
        <v>12481</v>
      </c>
      <c r="B4157" s="2" t="s">
        <v>46150</v>
      </c>
    </row>
    <row r="4158" spans="1:2">
      <c r="A4158" s="2" t="s">
        <v>12484</v>
      </c>
      <c r="B4158" s="2" t="s">
        <v>46151</v>
      </c>
    </row>
    <row r="4159" spans="1:2">
      <c r="A4159" s="2" t="s">
        <v>12487</v>
      </c>
      <c r="B4159" s="2" t="s">
        <v>46152</v>
      </c>
    </row>
    <row r="4160" spans="1:2">
      <c r="A4160" s="2" t="s">
        <v>12490</v>
      </c>
      <c r="B4160" s="2" t="s">
        <v>46153</v>
      </c>
    </row>
    <row r="4161" spans="1:2">
      <c r="A4161" s="2" t="s">
        <v>12493</v>
      </c>
      <c r="B4161" s="2" t="e">
        <v>#N/A</v>
      </c>
    </row>
    <row r="4162" spans="1:2">
      <c r="A4162" s="2" t="s">
        <v>12496</v>
      </c>
      <c r="B4162" s="2" t="e">
        <v>#N/A</v>
      </c>
    </row>
    <row r="4163" spans="1:2">
      <c r="A4163" s="2" t="s">
        <v>12499</v>
      </c>
      <c r="B4163" s="2" t="s">
        <v>46154</v>
      </c>
    </row>
    <row r="4164" spans="1:2">
      <c r="A4164" s="2" t="s">
        <v>12502</v>
      </c>
      <c r="B4164" s="2" t="s">
        <v>46155</v>
      </c>
    </row>
    <row r="4165" spans="1:2">
      <c r="A4165" s="2" t="s">
        <v>12505</v>
      </c>
      <c r="B4165" s="2" t="s">
        <v>46156</v>
      </c>
    </row>
    <row r="4166" spans="1:2">
      <c r="A4166" s="2" t="s">
        <v>12508</v>
      </c>
      <c r="B4166" s="2" t="s">
        <v>46157</v>
      </c>
    </row>
    <row r="4167" spans="1:2">
      <c r="A4167" s="2" t="s">
        <v>12511</v>
      </c>
      <c r="B4167" s="2" t="s">
        <v>46158</v>
      </c>
    </row>
    <row r="4168" spans="1:2">
      <c r="A4168" s="2" t="s">
        <v>12514</v>
      </c>
      <c r="B4168" s="2" t="s">
        <v>46159</v>
      </c>
    </row>
    <row r="4169" spans="1:2">
      <c r="A4169" s="2" t="s">
        <v>12517</v>
      </c>
      <c r="B4169" s="2" t="s">
        <v>46160</v>
      </c>
    </row>
    <row r="4170" spans="1:2">
      <c r="A4170" s="2" t="s">
        <v>12520</v>
      </c>
      <c r="B4170" s="2" t="s">
        <v>46161</v>
      </c>
    </row>
    <row r="4171" spans="1:2">
      <c r="A4171" s="2" t="s">
        <v>12523</v>
      </c>
      <c r="B4171" s="2" t="s">
        <v>46162</v>
      </c>
    </row>
    <row r="4172" spans="1:2">
      <c r="A4172" s="2" t="s">
        <v>12526</v>
      </c>
      <c r="B4172" s="2" t="s">
        <v>46163</v>
      </c>
    </row>
    <row r="4173" spans="1:2">
      <c r="A4173" s="2" t="s">
        <v>12529</v>
      </c>
      <c r="B4173" s="2" t="e">
        <v>#N/A</v>
      </c>
    </row>
    <row r="4174" spans="1:2">
      <c r="A4174" s="2" t="s">
        <v>12532</v>
      </c>
      <c r="B4174" s="2" t="s">
        <v>46164</v>
      </c>
    </row>
    <row r="4175" spans="1:2">
      <c r="A4175" s="2" t="s">
        <v>12535</v>
      </c>
      <c r="B4175" s="2" t="s">
        <v>46165</v>
      </c>
    </row>
    <row r="4176" spans="1:2">
      <c r="A4176" s="2" t="s">
        <v>12538</v>
      </c>
      <c r="B4176" s="2" t="s">
        <v>46166</v>
      </c>
    </row>
    <row r="4177" spans="1:2">
      <c r="A4177" s="2" t="s">
        <v>12541</v>
      </c>
      <c r="B4177" s="2" t="s">
        <v>46167</v>
      </c>
    </row>
    <row r="4178" spans="1:2">
      <c r="A4178" s="2" t="s">
        <v>12544</v>
      </c>
      <c r="B4178" s="2" t="s">
        <v>46168</v>
      </c>
    </row>
    <row r="4179" spans="1:2">
      <c r="A4179" s="2" t="s">
        <v>12547</v>
      </c>
      <c r="B4179" s="2" t="s">
        <v>46169</v>
      </c>
    </row>
    <row r="4180" spans="1:2">
      <c r="A4180" s="2" t="s">
        <v>12550</v>
      </c>
      <c r="B4180" s="2" t="s">
        <v>46170</v>
      </c>
    </row>
    <row r="4181" spans="1:2">
      <c r="A4181" s="2" t="s">
        <v>12553</v>
      </c>
      <c r="B4181" s="2" t="s">
        <v>46171</v>
      </c>
    </row>
    <row r="4182" spans="1:2">
      <c r="A4182" s="2" t="s">
        <v>12556</v>
      </c>
      <c r="B4182" s="2" t="s">
        <v>46172</v>
      </c>
    </row>
    <row r="4183" spans="1:2">
      <c r="A4183" s="2" t="s">
        <v>12559</v>
      </c>
      <c r="B4183" s="2" t="e">
        <v>#N/A</v>
      </c>
    </row>
    <row r="4184" spans="1:2">
      <c r="A4184" s="2" t="s">
        <v>12562</v>
      </c>
      <c r="B4184" s="2" t="s">
        <v>46173</v>
      </c>
    </row>
    <row r="4185" spans="1:2">
      <c r="A4185" s="2" t="s">
        <v>12565</v>
      </c>
      <c r="B4185" s="2" t="s">
        <v>46174</v>
      </c>
    </row>
    <row r="4186" spans="1:2">
      <c r="A4186" s="2" t="s">
        <v>12568</v>
      </c>
      <c r="B4186" s="2" t="s">
        <v>46175</v>
      </c>
    </row>
    <row r="4187" spans="1:2">
      <c r="A4187" s="2" t="s">
        <v>12571</v>
      </c>
      <c r="B4187" s="2" t="e">
        <v>#N/A</v>
      </c>
    </row>
    <row r="4188" spans="1:2">
      <c r="A4188" s="2" t="s">
        <v>12574</v>
      </c>
      <c r="B4188" s="2" t="s">
        <v>46176</v>
      </c>
    </row>
    <row r="4189" spans="1:2">
      <c r="A4189" s="2" t="s">
        <v>12577</v>
      </c>
      <c r="B4189" s="2" t="s">
        <v>46177</v>
      </c>
    </row>
    <row r="4190" spans="1:2">
      <c r="A4190" s="2" t="s">
        <v>12580</v>
      </c>
      <c r="B4190" s="2" t="e">
        <v>#N/A</v>
      </c>
    </row>
    <row r="4191" spans="1:2">
      <c r="A4191" s="2" t="s">
        <v>12583</v>
      </c>
      <c r="B4191" s="2" t="s">
        <v>46178</v>
      </c>
    </row>
    <row r="4192" spans="1:2">
      <c r="A4192" s="2" t="s">
        <v>12586</v>
      </c>
      <c r="B4192" s="2" t="s">
        <v>46179</v>
      </c>
    </row>
    <row r="4193" spans="1:2">
      <c r="A4193" s="2" t="s">
        <v>12589</v>
      </c>
      <c r="B4193" s="2" t="s">
        <v>46180</v>
      </c>
    </row>
    <row r="4194" spans="1:2">
      <c r="A4194" s="2" t="s">
        <v>12592</v>
      </c>
      <c r="B4194" s="2" t="s">
        <v>46181</v>
      </c>
    </row>
    <row r="4195" spans="1:2">
      <c r="A4195" s="2" t="s">
        <v>12595</v>
      </c>
      <c r="B4195" s="2" t="s">
        <v>46182</v>
      </c>
    </row>
    <row r="4196" spans="1:2">
      <c r="A4196" s="2" t="s">
        <v>12598</v>
      </c>
      <c r="B4196" s="2" t="e">
        <v>#N/A</v>
      </c>
    </row>
    <row r="4197" spans="1:2">
      <c r="A4197" s="2" t="s">
        <v>12601</v>
      </c>
      <c r="B4197" s="2" t="s">
        <v>46183</v>
      </c>
    </row>
    <row r="4198" spans="1:2">
      <c r="A4198" s="2" t="s">
        <v>12604</v>
      </c>
      <c r="B4198" s="2" t="e">
        <v>#N/A</v>
      </c>
    </row>
    <row r="4199" spans="1:2">
      <c r="A4199" s="2" t="s">
        <v>12607</v>
      </c>
      <c r="B4199" s="2" t="s">
        <v>46184</v>
      </c>
    </row>
    <row r="4200" spans="1:2">
      <c r="A4200" s="2" t="s">
        <v>12610</v>
      </c>
      <c r="B4200" s="2" t="e">
        <v>#N/A</v>
      </c>
    </row>
    <row r="4201" spans="1:2">
      <c r="A4201" s="2" t="s">
        <v>12613</v>
      </c>
      <c r="B4201" s="2" t="s">
        <v>46185</v>
      </c>
    </row>
    <row r="4202" spans="1:2">
      <c r="A4202" s="2" t="s">
        <v>12616</v>
      </c>
      <c r="B4202" s="2" t="e">
        <v>#N/A</v>
      </c>
    </row>
    <row r="4203" spans="1:2">
      <c r="A4203" s="2" t="s">
        <v>12619</v>
      </c>
      <c r="B4203" s="2" t="e">
        <v>#N/A</v>
      </c>
    </row>
    <row r="4204" spans="1:2">
      <c r="A4204" s="2" t="s">
        <v>12622</v>
      </c>
      <c r="B4204" s="2" t="s">
        <v>46186</v>
      </c>
    </row>
    <row r="4205" spans="1:2">
      <c r="A4205" s="2" t="s">
        <v>12625</v>
      </c>
      <c r="B4205" s="2" t="e">
        <v>#N/A</v>
      </c>
    </row>
    <row r="4206" spans="1:2">
      <c r="A4206" s="2" t="s">
        <v>12628</v>
      </c>
      <c r="B4206" s="2" t="s">
        <v>46187</v>
      </c>
    </row>
    <row r="4207" spans="1:2">
      <c r="A4207" s="2" t="s">
        <v>12631</v>
      </c>
      <c r="B4207" s="2" t="s">
        <v>46188</v>
      </c>
    </row>
    <row r="4208" spans="1:2">
      <c r="A4208" s="2" t="s">
        <v>12634</v>
      </c>
      <c r="B4208" s="2" t="e">
        <v>#N/A</v>
      </c>
    </row>
    <row r="4209" spans="1:2">
      <c r="A4209" s="2" t="s">
        <v>12637</v>
      </c>
      <c r="B4209" s="2" t="e">
        <v>#N/A</v>
      </c>
    </row>
    <row r="4210" spans="1:2">
      <c r="A4210" s="2" t="s">
        <v>12640</v>
      </c>
      <c r="B4210" s="2" t="e">
        <v>#N/A</v>
      </c>
    </row>
    <row r="4211" spans="1:2">
      <c r="A4211" s="2" t="s">
        <v>12643</v>
      </c>
      <c r="B4211" s="2" t="s">
        <v>46189</v>
      </c>
    </row>
    <row r="4212" spans="1:2">
      <c r="A4212" s="2" t="s">
        <v>12646</v>
      </c>
      <c r="B4212" s="2" t="s">
        <v>46190</v>
      </c>
    </row>
    <row r="4213" spans="1:2">
      <c r="A4213" s="2" t="s">
        <v>12649</v>
      </c>
      <c r="B4213" s="2" t="s">
        <v>46191</v>
      </c>
    </row>
    <row r="4214" spans="1:2">
      <c r="A4214" s="2" t="s">
        <v>12652</v>
      </c>
      <c r="B4214" s="2" t="e">
        <v>#N/A</v>
      </c>
    </row>
    <row r="4215" spans="1:2">
      <c r="A4215" s="2" t="s">
        <v>12655</v>
      </c>
      <c r="B4215" s="2" t="e">
        <v>#N/A</v>
      </c>
    </row>
    <row r="4216" spans="1:2">
      <c r="A4216" s="2" t="s">
        <v>12658</v>
      </c>
      <c r="B4216" s="2" t="s">
        <v>46192</v>
      </c>
    </row>
    <row r="4217" spans="1:2">
      <c r="A4217" s="2" t="s">
        <v>12661</v>
      </c>
      <c r="B4217" s="2" t="s">
        <v>46193</v>
      </c>
    </row>
    <row r="4218" spans="1:2">
      <c r="A4218" s="2" t="s">
        <v>12664</v>
      </c>
      <c r="B4218" s="2" t="s">
        <v>46194</v>
      </c>
    </row>
    <row r="4219" spans="1:2">
      <c r="A4219" s="2" t="s">
        <v>12667</v>
      </c>
      <c r="B4219" s="2" t="e">
        <v>#N/A</v>
      </c>
    </row>
    <row r="4220" spans="1:2">
      <c r="A4220" s="2" t="s">
        <v>12670</v>
      </c>
      <c r="B4220" s="2" t="e">
        <v>#N/A</v>
      </c>
    </row>
    <row r="4221" spans="1:2">
      <c r="A4221" s="2" t="s">
        <v>12673</v>
      </c>
      <c r="B4221" s="2" t="s">
        <v>46195</v>
      </c>
    </row>
    <row r="4222" spans="1:2">
      <c r="A4222" s="2" t="s">
        <v>12676</v>
      </c>
      <c r="B4222" s="2" t="s">
        <v>46196</v>
      </c>
    </row>
    <row r="4223" spans="1:2">
      <c r="A4223" s="2" t="s">
        <v>12679</v>
      </c>
      <c r="B4223" s="2" t="s">
        <v>46197</v>
      </c>
    </row>
    <row r="4224" spans="1:2">
      <c r="A4224" s="2" t="s">
        <v>12682</v>
      </c>
      <c r="B4224" s="2" t="s">
        <v>46198</v>
      </c>
    </row>
    <row r="4225" spans="1:2">
      <c r="A4225" s="2" t="s">
        <v>12685</v>
      </c>
      <c r="B4225" s="2" t="s">
        <v>46199</v>
      </c>
    </row>
    <row r="4226" spans="1:2">
      <c r="A4226" s="2" t="s">
        <v>12688</v>
      </c>
      <c r="B4226" s="2" t="s">
        <v>46200</v>
      </c>
    </row>
    <row r="4227" spans="1:2">
      <c r="A4227" s="2" t="s">
        <v>12691</v>
      </c>
      <c r="B4227" s="2" t="e">
        <v>#N/A</v>
      </c>
    </row>
    <row r="4228" spans="1:2">
      <c r="A4228" s="2" t="s">
        <v>12694</v>
      </c>
      <c r="B4228" s="2" t="s">
        <v>46201</v>
      </c>
    </row>
    <row r="4229" spans="1:2">
      <c r="A4229" s="2" t="s">
        <v>12697</v>
      </c>
      <c r="B4229" s="2" t="s">
        <v>46202</v>
      </c>
    </row>
    <row r="4230" spans="1:2">
      <c r="A4230" s="2" t="s">
        <v>12700</v>
      </c>
      <c r="B4230" s="2" t="s">
        <v>46203</v>
      </c>
    </row>
    <row r="4231" spans="1:2">
      <c r="A4231" s="2" t="s">
        <v>12703</v>
      </c>
      <c r="B4231" s="2" t="e">
        <v>#N/A</v>
      </c>
    </row>
    <row r="4232" spans="1:2">
      <c r="A4232" s="2" t="s">
        <v>12706</v>
      </c>
      <c r="B4232" s="2" t="s">
        <v>46204</v>
      </c>
    </row>
    <row r="4233" spans="1:2">
      <c r="A4233" s="2" t="s">
        <v>12709</v>
      </c>
      <c r="B4233" s="2" t="s">
        <v>46205</v>
      </c>
    </row>
    <row r="4234" spans="1:2">
      <c r="A4234" s="2" t="s">
        <v>12712</v>
      </c>
      <c r="B4234" s="2" t="e">
        <v>#N/A</v>
      </c>
    </row>
    <row r="4235" spans="1:2">
      <c r="A4235" s="2" t="s">
        <v>12715</v>
      </c>
      <c r="B4235" s="2" t="e">
        <v>#N/A</v>
      </c>
    </row>
    <row r="4236" spans="1:2">
      <c r="A4236" s="2" t="s">
        <v>12718</v>
      </c>
      <c r="B4236" s="2" t="e">
        <v>#N/A</v>
      </c>
    </row>
    <row r="4237" spans="1:2">
      <c r="A4237" s="2" t="s">
        <v>12721</v>
      </c>
      <c r="B4237" s="2" t="s">
        <v>46206</v>
      </c>
    </row>
    <row r="4238" spans="1:2">
      <c r="A4238" s="2" t="s">
        <v>12724</v>
      </c>
      <c r="B4238" s="2" t="s">
        <v>46207</v>
      </c>
    </row>
    <row r="4239" spans="1:2">
      <c r="A4239" s="2" t="s">
        <v>12727</v>
      </c>
      <c r="B4239" s="2" t="s">
        <v>46208</v>
      </c>
    </row>
    <row r="4240" spans="1:2">
      <c r="A4240" s="2" t="s">
        <v>12730</v>
      </c>
      <c r="B4240" s="2" t="s">
        <v>46209</v>
      </c>
    </row>
    <row r="4241" spans="1:2">
      <c r="A4241" s="2" t="s">
        <v>12733</v>
      </c>
      <c r="B4241" s="2" t="s">
        <v>46210</v>
      </c>
    </row>
    <row r="4242" spans="1:2">
      <c r="A4242" s="2" t="s">
        <v>12736</v>
      </c>
      <c r="B4242" s="2" t="s">
        <v>46211</v>
      </c>
    </row>
    <row r="4243" spans="1:2">
      <c r="A4243" s="2" t="s">
        <v>12739</v>
      </c>
      <c r="B4243" s="2" t="e">
        <v>#N/A</v>
      </c>
    </row>
    <row r="4244" spans="1:2">
      <c r="A4244" s="2" t="s">
        <v>12742</v>
      </c>
      <c r="B4244" s="2" t="s">
        <v>46212</v>
      </c>
    </row>
    <row r="4245" spans="1:2">
      <c r="A4245" s="2" t="s">
        <v>12745</v>
      </c>
      <c r="B4245" s="2" t="s">
        <v>46213</v>
      </c>
    </row>
    <row r="4246" spans="1:2">
      <c r="A4246" s="2" t="s">
        <v>12748</v>
      </c>
      <c r="B4246" s="2" t="s">
        <v>46214</v>
      </c>
    </row>
    <row r="4247" spans="1:2">
      <c r="A4247" s="2" t="s">
        <v>12751</v>
      </c>
      <c r="B4247" s="2" t="s">
        <v>46215</v>
      </c>
    </row>
    <row r="4248" spans="1:2">
      <c r="A4248" s="2" t="s">
        <v>12754</v>
      </c>
      <c r="B4248" s="2" t="s">
        <v>46216</v>
      </c>
    </row>
    <row r="4249" spans="1:2">
      <c r="A4249" s="2" t="s">
        <v>12757</v>
      </c>
      <c r="B4249" s="2" t="s">
        <v>46217</v>
      </c>
    </row>
    <row r="4250" spans="1:2">
      <c r="A4250" s="2" t="s">
        <v>12760</v>
      </c>
      <c r="B4250" s="2" t="s">
        <v>46218</v>
      </c>
    </row>
    <row r="4251" spans="1:2">
      <c r="A4251" s="2" t="s">
        <v>12763</v>
      </c>
      <c r="B4251" s="2" t="s">
        <v>46219</v>
      </c>
    </row>
    <row r="4252" spans="1:2">
      <c r="A4252" s="2" t="s">
        <v>12766</v>
      </c>
      <c r="B4252" s="2" t="s">
        <v>46220</v>
      </c>
    </row>
    <row r="4253" spans="1:2">
      <c r="A4253" s="2" t="s">
        <v>12769</v>
      </c>
      <c r="B4253" s="2" t="e">
        <v>#N/A</v>
      </c>
    </row>
    <row r="4254" spans="1:2">
      <c r="A4254" s="2" t="s">
        <v>12772</v>
      </c>
      <c r="B4254" s="2" t="s">
        <v>46221</v>
      </c>
    </row>
    <row r="4255" spans="1:2">
      <c r="A4255" s="2" t="s">
        <v>12775</v>
      </c>
      <c r="B4255" s="2" t="s">
        <v>46222</v>
      </c>
    </row>
    <row r="4256" spans="1:2">
      <c r="A4256" s="2" t="s">
        <v>12778</v>
      </c>
      <c r="B4256" s="2" t="s">
        <v>46223</v>
      </c>
    </row>
    <row r="4257" spans="1:2">
      <c r="A4257" s="2" t="s">
        <v>12781</v>
      </c>
      <c r="B4257" s="2" t="s">
        <v>46224</v>
      </c>
    </row>
    <row r="4258" spans="1:2">
      <c r="A4258" s="2" t="s">
        <v>12784</v>
      </c>
      <c r="B4258" s="2" t="s">
        <v>46225</v>
      </c>
    </row>
    <row r="4259" spans="1:2">
      <c r="A4259" s="2" t="s">
        <v>12787</v>
      </c>
      <c r="B4259" s="2" t="s">
        <v>46226</v>
      </c>
    </row>
    <row r="4260" spans="1:2">
      <c r="A4260" s="2" t="s">
        <v>12790</v>
      </c>
      <c r="B4260" s="2" t="s">
        <v>46227</v>
      </c>
    </row>
    <row r="4261" spans="1:2">
      <c r="A4261" s="2" t="s">
        <v>12793</v>
      </c>
      <c r="B4261" s="2" t="s">
        <v>46228</v>
      </c>
    </row>
    <row r="4262" spans="1:2">
      <c r="A4262" s="2" t="s">
        <v>12796</v>
      </c>
      <c r="B4262" s="2" t="e">
        <v>#N/A</v>
      </c>
    </row>
    <row r="4263" spans="1:2">
      <c r="A4263" s="2" t="s">
        <v>12799</v>
      </c>
      <c r="B4263" s="2" t="s">
        <v>46229</v>
      </c>
    </row>
    <row r="4264" spans="1:2">
      <c r="A4264" s="2" t="s">
        <v>12802</v>
      </c>
      <c r="B4264" s="2" t="s">
        <v>46230</v>
      </c>
    </row>
    <row r="4265" spans="1:2">
      <c r="A4265" s="2" t="s">
        <v>12805</v>
      </c>
      <c r="B4265" s="2" t="s">
        <v>46231</v>
      </c>
    </row>
    <row r="4266" spans="1:2">
      <c r="A4266" s="2" t="s">
        <v>12808</v>
      </c>
      <c r="B4266" s="2" t="s">
        <v>46232</v>
      </c>
    </row>
    <row r="4267" spans="1:2">
      <c r="A4267" s="2" t="s">
        <v>12811</v>
      </c>
      <c r="B4267" s="2" t="s">
        <v>46233</v>
      </c>
    </row>
    <row r="4268" spans="1:2">
      <c r="A4268" s="2" t="s">
        <v>12814</v>
      </c>
      <c r="B4268" s="2" t="s">
        <v>46234</v>
      </c>
    </row>
    <row r="4269" spans="1:2">
      <c r="A4269" s="2" t="s">
        <v>12817</v>
      </c>
      <c r="B4269" s="2" t="s">
        <v>46235</v>
      </c>
    </row>
    <row r="4270" spans="1:2">
      <c r="A4270" s="2" t="s">
        <v>12820</v>
      </c>
      <c r="B4270" s="2" t="s">
        <v>46236</v>
      </c>
    </row>
    <row r="4271" spans="1:2">
      <c r="A4271" s="2" t="s">
        <v>12823</v>
      </c>
      <c r="B4271" s="2" t="s">
        <v>46237</v>
      </c>
    </row>
    <row r="4272" spans="1:2">
      <c r="A4272" s="2" t="s">
        <v>12826</v>
      </c>
      <c r="B4272" s="2" t="e">
        <v>#N/A</v>
      </c>
    </row>
    <row r="4273" spans="1:2">
      <c r="A4273" s="2" t="s">
        <v>12829</v>
      </c>
      <c r="B4273" s="2" t="s">
        <v>46238</v>
      </c>
    </row>
    <row r="4274" spans="1:2">
      <c r="A4274" s="2" t="s">
        <v>12832</v>
      </c>
      <c r="B4274" s="2" t="s">
        <v>46239</v>
      </c>
    </row>
    <row r="4275" spans="1:2">
      <c r="A4275" s="2" t="s">
        <v>12835</v>
      </c>
      <c r="B4275" s="2" t="e">
        <v>#N/A</v>
      </c>
    </row>
    <row r="4276" spans="1:2">
      <c r="A4276" s="2" t="s">
        <v>12838</v>
      </c>
      <c r="B4276" s="2" t="s">
        <v>46240</v>
      </c>
    </row>
    <row r="4277" spans="1:2">
      <c r="A4277" s="2" t="s">
        <v>12841</v>
      </c>
      <c r="B4277" s="2" t="e">
        <v>#N/A</v>
      </c>
    </row>
    <row r="4278" spans="1:2">
      <c r="A4278" s="2" t="s">
        <v>12844</v>
      </c>
      <c r="B4278" s="2" t="s">
        <v>46241</v>
      </c>
    </row>
    <row r="4279" spans="1:2">
      <c r="A4279" s="2" t="s">
        <v>12847</v>
      </c>
      <c r="B4279" s="2" t="s">
        <v>46242</v>
      </c>
    </row>
    <row r="4280" spans="1:2">
      <c r="A4280" s="2" t="s">
        <v>12850</v>
      </c>
      <c r="B4280" s="2" t="s">
        <v>46243</v>
      </c>
    </row>
    <row r="4281" spans="1:2">
      <c r="A4281" s="2" t="s">
        <v>12853</v>
      </c>
      <c r="B4281" s="2" t="s">
        <v>46244</v>
      </c>
    </row>
    <row r="4282" spans="1:2">
      <c r="A4282" s="2" t="s">
        <v>12856</v>
      </c>
      <c r="B4282" s="2" t="s">
        <v>46245</v>
      </c>
    </row>
    <row r="4283" spans="1:2">
      <c r="A4283" s="2" t="s">
        <v>12859</v>
      </c>
      <c r="B4283" s="2" t="s">
        <v>46246</v>
      </c>
    </row>
    <row r="4284" spans="1:2">
      <c r="A4284" s="2" t="s">
        <v>12862</v>
      </c>
      <c r="B4284" s="2" t="s">
        <v>46247</v>
      </c>
    </row>
    <row r="4285" spans="1:2">
      <c r="A4285" s="2" t="s">
        <v>12865</v>
      </c>
      <c r="B4285" s="2" t="e">
        <v>#N/A</v>
      </c>
    </row>
    <row r="4286" spans="1:2">
      <c r="A4286" s="2" t="s">
        <v>12868</v>
      </c>
      <c r="B4286" s="2" t="e">
        <v>#N/A</v>
      </c>
    </row>
    <row r="4287" spans="1:2">
      <c r="A4287" s="2" t="s">
        <v>12871</v>
      </c>
      <c r="B4287" s="2" t="s">
        <v>46248</v>
      </c>
    </row>
    <row r="4288" spans="1:2">
      <c r="A4288" s="2" t="s">
        <v>12874</v>
      </c>
      <c r="B4288" s="2" t="e">
        <v>#N/A</v>
      </c>
    </row>
    <row r="4289" spans="1:2">
      <c r="A4289" s="2" t="s">
        <v>12877</v>
      </c>
      <c r="B4289" s="2" t="s">
        <v>46249</v>
      </c>
    </row>
    <row r="4290" spans="1:2">
      <c r="A4290" s="2" t="s">
        <v>12880</v>
      </c>
      <c r="B4290" s="2" t="s">
        <v>46250</v>
      </c>
    </row>
    <row r="4291" spans="1:2">
      <c r="A4291" s="2" t="s">
        <v>12883</v>
      </c>
      <c r="B4291" s="2" t="s">
        <v>46251</v>
      </c>
    </row>
    <row r="4292" spans="1:2">
      <c r="A4292" s="2" t="s">
        <v>12886</v>
      </c>
      <c r="B4292" s="2" t="s">
        <v>46252</v>
      </c>
    </row>
    <row r="4293" spans="1:2">
      <c r="A4293" s="2" t="s">
        <v>12889</v>
      </c>
      <c r="B4293" s="2" t="s">
        <v>46253</v>
      </c>
    </row>
    <row r="4294" spans="1:2">
      <c r="A4294" s="2" t="s">
        <v>12892</v>
      </c>
      <c r="B4294" s="2" t="s">
        <v>46254</v>
      </c>
    </row>
    <row r="4295" spans="1:2">
      <c r="A4295" s="2" t="s">
        <v>12895</v>
      </c>
      <c r="B4295" s="2" t="s">
        <v>46255</v>
      </c>
    </row>
    <row r="4296" spans="1:2">
      <c r="A4296" s="2" t="s">
        <v>12898</v>
      </c>
      <c r="B4296" s="2" t="s">
        <v>46256</v>
      </c>
    </row>
    <row r="4297" spans="1:2">
      <c r="A4297" s="2" t="s">
        <v>12901</v>
      </c>
      <c r="B4297" s="2" t="s">
        <v>46257</v>
      </c>
    </row>
    <row r="4298" spans="1:2">
      <c r="A4298" s="2" t="s">
        <v>12904</v>
      </c>
      <c r="B4298" s="2" t="s">
        <v>46258</v>
      </c>
    </row>
    <row r="4299" spans="1:2">
      <c r="A4299" s="2" t="s">
        <v>12907</v>
      </c>
      <c r="B4299" s="2" t="s">
        <v>46259</v>
      </c>
    </row>
    <row r="4300" spans="1:2">
      <c r="A4300" s="2" t="s">
        <v>12910</v>
      </c>
      <c r="B4300" s="2" t="e">
        <v>#N/A</v>
      </c>
    </row>
    <row r="4301" spans="1:2">
      <c r="A4301" s="2" t="s">
        <v>12913</v>
      </c>
      <c r="B4301" s="2" t="s">
        <v>46260</v>
      </c>
    </row>
    <row r="4302" spans="1:2">
      <c r="A4302" s="2" t="s">
        <v>12916</v>
      </c>
      <c r="B4302" s="2" t="s">
        <v>46261</v>
      </c>
    </row>
    <row r="4303" spans="1:2">
      <c r="A4303" s="2" t="s">
        <v>12919</v>
      </c>
      <c r="B4303" s="2" t="e">
        <v>#N/A</v>
      </c>
    </row>
    <row r="4304" spans="1:2">
      <c r="A4304" s="2" t="s">
        <v>12922</v>
      </c>
      <c r="B4304" s="2" t="s">
        <v>46262</v>
      </c>
    </row>
    <row r="4305" spans="1:2">
      <c r="A4305" s="2" t="s">
        <v>12925</v>
      </c>
      <c r="B4305" s="2" t="e">
        <v>#N/A</v>
      </c>
    </row>
    <row r="4306" spans="1:2">
      <c r="A4306" s="2" t="s">
        <v>12928</v>
      </c>
      <c r="B4306" s="2" t="e">
        <v>#N/A</v>
      </c>
    </row>
    <row r="4307" spans="1:2">
      <c r="A4307" s="2" t="s">
        <v>12931</v>
      </c>
      <c r="B4307" s="2" t="s">
        <v>46263</v>
      </c>
    </row>
    <row r="4308" spans="1:2">
      <c r="A4308" s="2" t="s">
        <v>12934</v>
      </c>
      <c r="B4308" s="2" t="s">
        <v>46264</v>
      </c>
    </row>
    <row r="4309" spans="1:2">
      <c r="A4309" s="2" t="s">
        <v>12937</v>
      </c>
      <c r="B4309" s="2" t="e">
        <v>#N/A</v>
      </c>
    </row>
    <row r="4310" spans="1:2">
      <c r="A4310" s="2" t="s">
        <v>12940</v>
      </c>
      <c r="B4310" s="2" t="s">
        <v>46265</v>
      </c>
    </row>
    <row r="4311" spans="1:2">
      <c r="A4311" s="2" t="s">
        <v>12943</v>
      </c>
      <c r="B4311" s="2" t="e">
        <v>#N/A</v>
      </c>
    </row>
    <row r="4312" spans="1:2">
      <c r="A4312" s="2" t="s">
        <v>12946</v>
      </c>
      <c r="B4312" s="2" t="e">
        <v>#N/A</v>
      </c>
    </row>
    <row r="4313" spans="1:2">
      <c r="A4313" s="2" t="s">
        <v>12949</v>
      </c>
      <c r="B4313" s="2" t="e">
        <v>#N/A</v>
      </c>
    </row>
    <row r="4314" spans="1:2">
      <c r="A4314" s="2" t="s">
        <v>12952</v>
      </c>
      <c r="B4314" s="2" t="s">
        <v>46266</v>
      </c>
    </row>
    <row r="4315" spans="1:2">
      <c r="A4315" s="2" t="s">
        <v>12955</v>
      </c>
      <c r="B4315" s="2" t="s">
        <v>46267</v>
      </c>
    </row>
    <row r="4316" spans="1:2">
      <c r="A4316" s="2" t="s">
        <v>12958</v>
      </c>
      <c r="B4316" s="2" t="s">
        <v>46268</v>
      </c>
    </row>
    <row r="4317" spans="1:2">
      <c r="A4317" s="2" t="s">
        <v>12961</v>
      </c>
      <c r="B4317" s="2" t="e">
        <v>#N/A</v>
      </c>
    </row>
    <row r="4318" spans="1:2">
      <c r="A4318" s="2" t="s">
        <v>12964</v>
      </c>
      <c r="B4318" s="2" t="s">
        <v>46269</v>
      </c>
    </row>
    <row r="4319" spans="1:2">
      <c r="A4319" s="2" t="s">
        <v>12967</v>
      </c>
      <c r="B4319" s="2" t="s">
        <v>46270</v>
      </c>
    </row>
    <row r="4320" spans="1:2">
      <c r="A4320" s="2" t="s">
        <v>12970</v>
      </c>
      <c r="B4320" s="2" t="s">
        <v>46271</v>
      </c>
    </row>
    <row r="4321" spans="1:2">
      <c r="A4321" s="2" t="s">
        <v>12973</v>
      </c>
      <c r="B4321" s="2" t="s">
        <v>46272</v>
      </c>
    </row>
    <row r="4322" spans="1:2">
      <c r="A4322" s="2" t="s">
        <v>12976</v>
      </c>
      <c r="B4322" s="2" t="s">
        <v>46273</v>
      </c>
    </row>
    <row r="4323" spans="1:2">
      <c r="A4323" s="2" t="s">
        <v>12979</v>
      </c>
      <c r="B4323" s="2" t="e">
        <v>#N/A</v>
      </c>
    </row>
    <row r="4324" spans="1:2">
      <c r="A4324" s="2" t="s">
        <v>12982</v>
      </c>
      <c r="B4324" s="2" t="s">
        <v>46274</v>
      </c>
    </row>
    <row r="4325" spans="1:2">
      <c r="A4325" s="2" t="s">
        <v>12985</v>
      </c>
      <c r="B4325" s="2" t="e">
        <v>#N/A</v>
      </c>
    </row>
    <row r="4326" spans="1:2">
      <c r="A4326" s="2" t="s">
        <v>12988</v>
      </c>
      <c r="B4326" s="2" t="e">
        <v>#N/A</v>
      </c>
    </row>
    <row r="4327" spans="1:2">
      <c r="A4327" s="2" t="s">
        <v>12991</v>
      </c>
      <c r="B4327" s="2" t="s">
        <v>46275</v>
      </c>
    </row>
    <row r="4328" spans="1:2">
      <c r="A4328" s="2" t="s">
        <v>12994</v>
      </c>
      <c r="B4328" s="2" t="s">
        <v>46276</v>
      </c>
    </row>
    <row r="4329" spans="1:2">
      <c r="A4329" s="2" t="s">
        <v>12997</v>
      </c>
      <c r="B4329" s="2" t="s">
        <v>46277</v>
      </c>
    </row>
    <row r="4330" spans="1:2">
      <c r="A4330" s="2" t="s">
        <v>13000</v>
      </c>
      <c r="B4330" s="2" t="s">
        <v>46278</v>
      </c>
    </row>
    <row r="4331" spans="1:2">
      <c r="A4331" s="2" t="s">
        <v>13003</v>
      </c>
      <c r="B4331" s="2" t="s">
        <v>46279</v>
      </c>
    </row>
    <row r="4332" spans="1:2">
      <c r="A4332" s="2" t="s">
        <v>13006</v>
      </c>
      <c r="B4332" s="2" t="s">
        <v>46280</v>
      </c>
    </row>
    <row r="4333" spans="1:2">
      <c r="A4333" s="2" t="s">
        <v>13009</v>
      </c>
      <c r="B4333" s="2" t="s">
        <v>46281</v>
      </c>
    </row>
    <row r="4334" spans="1:2">
      <c r="A4334" s="2" t="s">
        <v>13012</v>
      </c>
      <c r="B4334" s="2" t="e">
        <v>#N/A</v>
      </c>
    </row>
    <row r="4335" spans="1:2">
      <c r="A4335" s="2" t="s">
        <v>13015</v>
      </c>
      <c r="B4335" s="2" t="s">
        <v>46282</v>
      </c>
    </row>
    <row r="4336" spans="1:2">
      <c r="A4336" s="2" t="s">
        <v>13018</v>
      </c>
      <c r="B4336" s="2" t="s">
        <v>46283</v>
      </c>
    </row>
    <row r="4337" spans="1:2">
      <c r="A4337" s="2" t="s">
        <v>13021</v>
      </c>
      <c r="B4337" s="2" t="s">
        <v>46284</v>
      </c>
    </row>
    <row r="4338" spans="1:2">
      <c r="A4338" s="2" t="s">
        <v>13024</v>
      </c>
      <c r="B4338" s="2" t="s">
        <v>46285</v>
      </c>
    </row>
    <row r="4339" spans="1:2">
      <c r="A4339" s="2" t="s">
        <v>13027</v>
      </c>
      <c r="B4339" s="2" t="s">
        <v>46286</v>
      </c>
    </row>
    <row r="4340" spans="1:2">
      <c r="A4340" s="2" t="s">
        <v>13030</v>
      </c>
      <c r="B4340" s="2" t="s">
        <v>46287</v>
      </c>
    </row>
    <row r="4341" spans="1:2">
      <c r="A4341" s="2" t="s">
        <v>13033</v>
      </c>
      <c r="B4341" s="2" t="s">
        <v>46288</v>
      </c>
    </row>
    <row r="4342" spans="1:2">
      <c r="A4342" s="2" t="s">
        <v>13036</v>
      </c>
      <c r="B4342" s="2" t="s">
        <v>46289</v>
      </c>
    </row>
    <row r="4343" spans="1:2">
      <c r="A4343" s="2" t="s">
        <v>13039</v>
      </c>
      <c r="B4343" s="2" t="s">
        <v>46290</v>
      </c>
    </row>
    <row r="4344" spans="1:2">
      <c r="A4344" s="2" t="s">
        <v>13042</v>
      </c>
      <c r="B4344" s="2" t="e">
        <v>#N/A</v>
      </c>
    </row>
    <row r="4345" spans="1:2">
      <c r="A4345" s="2" t="s">
        <v>13045</v>
      </c>
      <c r="B4345" s="2" t="s">
        <v>46291</v>
      </c>
    </row>
    <row r="4346" spans="1:2">
      <c r="A4346" s="2" t="s">
        <v>13048</v>
      </c>
      <c r="B4346" s="2" t="s">
        <v>46292</v>
      </c>
    </row>
    <row r="4347" spans="1:2">
      <c r="A4347" s="2" t="s">
        <v>13051</v>
      </c>
      <c r="B4347" s="2" t="s">
        <v>46293</v>
      </c>
    </row>
    <row r="4348" spans="1:2">
      <c r="A4348" s="2" t="s">
        <v>13054</v>
      </c>
      <c r="B4348" s="2" t="e">
        <v>#N/A</v>
      </c>
    </row>
    <row r="4349" spans="1:2">
      <c r="A4349" s="2" t="s">
        <v>13057</v>
      </c>
      <c r="B4349" s="2" t="e">
        <v>#N/A</v>
      </c>
    </row>
    <row r="4350" spans="1:2">
      <c r="A4350" s="2" t="s">
        <v>13060</v>
      </c>
      <c r="B4350" s="2" t="e">
        <v>#N/A</v>
      </c>
    </row>
    <row r="4351" spans="1:2">
      <c r="A4351" s="2" t="s">
        <v>13063</v>
      </c>
      <c r="B4351" s="2" t="s">
        <v>46294</v>
      </c>
    </row>
    <row r="4352" spans="1:2">
      <c r="A4352" s="2" t="s">
        <v>13066</v>
      </c>
      <c r="B4352" s="2" t="s">
        <v>46295</v>
      </c>
    </row>
    <row r="4353" spans="1:2">
      <c r="A4353" s="2" t="s">
        <v>13069</v>
      </c>
      <c r="B4353" s="2" t="s">
        <v>46296</v>
      </c>
    </row>
    <row r="4354" spans="1:2">
      <c r="A4354" s="2" t="s">
        <v>13072</v>
      </c>
      <c r="B4354" s="2" t="s">
        <v>46297</v>
      </c>
    </row>
    <row r="4355" spans="1:2">
      <c r="A4355" s="2" t="s">
        <v>13075</v>
      </c>
      <c r="B4355" s="2" t="s">
        <v>46298</v>
      </c>
    </row>
    <row r="4356" spans="1:2">
      <c r="A4356" s="2" t="s">
        <v>13078</v>
      </c>
      <c r="B4356" s="2" t="e">
        <v>#N/A</v>
      </c>
    </row>
    <row r="4357" spans="1:2">
      <c r="A4357" s="2" t="s">
        <v>13081</v>
      </c>
      <c r="B4357" s="2" t="e">
        <v>#N/A</v>
      </c>
    </row>
    <row r="4358" spans="1:2">
      <c r="A4358" s="2" t="s">
        <v>13084</v>
      </c>
      <c r="B4358" s="2" t="s">
        <v>46299</v>
      </c>
    </row>
    <row r="4359" spans="1:2">
      <c r="A4359" s="2" t="s">
        <v>13087</v>
      </c>
      <c r="B4359" s="2" t="e">
        <v>#N/A</v>
      </c>
    </row>
    <row r="4360" spans="1:2">
      <c r="A4360" s="2" t="s">
        <v>13090</v>
      </c>
      <c r="B4360" s="2" t="s">
        <v>46300</v>
      </c>
    </row>
    <row r="4361" spans="1:2">
      <c r="A4361" s="2" t="s">
        <v>13093</v>
      </c>
      <c r="B4361" s="2" t="s">
        <v>46301</v>
      </c>
    </row>
    <row r="4362" spans="1:2">
      <c r="A4362" s="2" t="s">
        <v>13096</v>
      </c>
      <c r="B4362" s="2" t="s">
        <v>46302</v>
      </c>
    </row>
    <row r="4363" spans="1:2">
      <c r="A4363" s="2" t="s">
        <v>13099</v>
      </c>
      <c r="B4363" s="2" t="s">
        <v>46303</v>
      </c>
    </row>
    <row r="4364" spans="1:2">
      <c r="A4364" s="2" t="s">
        <v>13102</v>
      </c>
      <c r="B4364" s="2" t="e">
        <v>#N/A</v>
      </c>
    </row>
    <row r="4365" spans="1:2">
      <c r="A4365" s="2" t="s">
        <v>13105</v>
      </c>
      <c r="B4365" s="2" t="s">
        <v>46304</v>
      </c>
    </row>
    <row r="4366" spans="1:2">
      <c r="A4366" s="2" t="s">
        <v>13108</v>
      </c>
      <c r="B4366" s="2" t="s">
        <v>46305</v>
      </c>
    </row>
    <row r="4367" spans="1:2">
      <c r="A4367" s="2" t="s">
        <v>13111</v>
      </c>
      <c r="B4367" s="2" t="s">
        <v>46306</v>
      </c>
    </row>
    <row r="4368" spans="1:2">
      <c r="A4368" s="2" t="s">
        <v>13114</v>
      </c>
      <c r="B4368" s="2" t="e">
        <v>#N/A</v>
      </c>
    </row>
    <row r="4369" spans="1:2">
      <c r="A4369" s="2" t="s">
        <v>13117</v>
      </c>
      <c r="B4369" s="2" t="s">
        <v>46307</v>
      </c>
    </row>
    <row r="4370" spans="1:2">
      <c r="A4370" s="2" t="s">
        <v>13120</v>
      </c>
      <c r="B4370" s="2" t="s">
        <v>46308</v>
      </c>
    </row>
    <row r="4371" spans="1:2">
      <c r="A4371" s="2" t="s">
        <v>13123</v>
      </c>
      <c r="B4371" s="2" t="s">
        <v>46309</v>
      </c>
    </row>
    <row r="4372" spans="1:2">
      <c r="A4372" s="2" t="s">
        <v>13126</v>
      </c>
      <c r="B4372" s="2" t="s">
        <v>46310</v>
      </c>
    </row>
    <row r="4373" spans="1:2">
      <c r="A4373" s="2" t="s">
        <v>13129</v>
      </c>
      <c r="B4373" s="2" t="e">
        <v>#N/A</v>
      </c>
    </row>
    <row r="4374" spans="1:2">
      <c r="A4374" s="2" t="s">
        <v>13132</v>
      </c>
      <c r="B4374" s="2" t="s">
        <v>46311</v>
      </c>
    </row>
    <row r="4375" spans="1:2">
      <c r="A4375" s="2" t="s">
        <v>13135</v>
      </c>
      <c r="B4375" s="2" t="s">
        <v>46312</v>
      </c>
    </row>
    <row r="4376" spans="1:2">
      <c r="A4376" s="2" t="s">
        <v>13138</v>
      </c>
      <c r="B4376" s="2" t="e">
        <v>#N/A</v>
      </c>
    </row>
    <row r="4377" spans="1:2">
      <c r="A4377" s="2" t="s">
        <v>13141</v>
      </c>
      <c r="B4377" s="2" t="s">
        <v>46313</v>
      </c>
    </row>
    <row r="4378" spans="1:2">
      <c r="A4378" s="2" t="s">
        <v>13144</v>
      </c>
      <c r="B4378" s="2" t="e">
        <v>#N/A</v>
      </c>
    </row>
    <row r="4379" spans="1:2">
      <c r="A4379" s="2" t="s">
        <v>13147</v>
      </c>
      <c r="B4379" s="2" t="s">
        <v>46314</v>
      </c>
    </row>
    <row r="4380" spans="1:2">
      <c r="A4380" s="2" t="s">
        <v>13150</v>
      </c>
      <c r="B4380" s="2" t="s">
        <v>46315</v>
      </c>
    </row>
    <row r="4381" spans="1:2">
      <c r="A4381" s="2" t="s">
        <v>13153</v>
      </c>
      <c r="B4381" s="2" t="e">
        <v>#N/A</v>
      </c>
    </row>
    <row r="4382" spans="1:2">
      <c r="A4382" s="2" t="s">
        <v>13156</v>
      </c>
      <c r="B4382" s="2" t="e">
        <v>#N/A</v>
      </c>
    </row>
    <row r="4383" spans="1:2">
      <c r="A4383" s="2" t="s">
        <v>13159</v>
      </c>
      <c r="B4383" s="2" t="s">
        <v>46316</v>
      </c>
    </row>
    <row r="4384" spans="1:2">
      <c r="A4384" s="2" t="s">
        <v>13162</v>
      </c>
      <c r="B4384" s="2" t="s">
        <v>46317</v>
      </c>
    </row>
    <row r="4385" spans="1:2">
      <c r="A4385" s="2" t="s">
        <v>13165</v>
      </c>
      <c r="B4385" s="2" t="e">
        <v>#N/A</v>
      </c>
    </row>
    <row r="4386" spans="1:2">
      <c r="A4386" s="2" t="s">
        <v>13168</v>
      </c>
      <c r="B4386" s="2" t="e">
        <v>#N/A</v>
      </c>
    </row>
    <row r="4387" spans="1:2">
      <c r="A4387" s="2" t="s">
        <v>13171</v>
      </c>
      <c r="B4387" s="2" t="s">
        <v>46318</v>
      </c>
    </row>
    <row r="4388" spans="1:2">
      <c r="A4388" s="2" t="s">
        <v>13174</v>
      </c>
      <c r="B4388" s="2" t="s">
        <v>46319</v>
      </c>
    </row>
    <row r="4389" spans="1:2">
      <c r="A4389" s="2" t="s">
        <v>13177</v>
      </c>
      <c r="B4389" s="2" t="e">
        <v>#N/A</v>
      </c>
    </row>
    <row r="4390" spans="1:2">
      <c r="A4390" s="2" t="s">
        <v>13180</v>
      </c>
      <c r="B4390" s="2" t="e">
        <v>#N/A</v>
      </c>
    </row>
    <row r="4391" spans="1:2">
      <c r="A4391" s="2" t="s">
        <v>13183</v>
      </c>
      <c r="B4391" s="2" t="s">
        <v>46320</v>
      </c>
    </row>
    <row r="4392" spans="1:2">
      <c r="A4392" s="2" t="s">
        <v>13186</v>
      </c>
      <c r="B4392" s="2" t="s">
        <v>46321</v>
      </c>
    </row>
    <row r="4393" spans="1:2">
      <c r="A4393" s="2" t="s">
        <v>13189</v>
      </c>
      <c r="B4393" s="2" t="e">
        <v>#N/A</v>
      </c>
    </row>
    <row r="4394" spans="1:2">
      <c r="A4394" s="2" t="s">
        <v>13192</v>
      </c>
      <c r="B4394" s="2" t="s">
        <v>46322</v>
      </c>
    </row>
    <row r="4395" spans="1:2">
      <c r="A4395" s="2" t="s">
        <v>13195</v>
      </c>
      <c r="B4395" s="2" t="s">
        <v>46323</v>
      </c>
    </row>
    <row r="4396" spans="1:2">
      <c r="A4396" s="2" t="s">
        <v>13198</v>
      </c>
      <c r="B4396" s="2" t="s">
        <v>46324</v>
      </c>
    </row>
    <row r="4397" spans="1:2">
      <c r="A4397" s="2" t="s">
        <v>13201</v>
      </c>
      <c r="B4397" s="2" t="e">
        <v>#N/A</v>
      </c>
    </row>
    <row r="4398" spans="1:2">
      <c r="A4398" s="2" t="s">
        <v>13204</v>
      </c>
      <c r="B4398" s="2" t="s">
        <v>46325</v>
      </c>
    </row>
    <row r="4399" spans="1:2">
      <c r="A4399" s="2" t="s">
        <v>13207</v>
      </c>
      <c r="B4399" s="2" t="s">
        <v>46326</v>
      </c>
    </row>
    <row r="4400" spans="1:2">
      <c r="A4400" s="2" t="s">
        <v>13210</v>
      </c>
      <c r="B4400" s="2" t="s">
        <v>46327</v>
      </c>
    </row>
    <row r="4401" spans="1:2">
      <c r="A4401" s="2" t="s">
        <v>13213</v>
      </c>
      <c r="B4401" s="2" t="s">
        <v>46328</v>
      </c>
    </row>
    <row r="4402" spans="1:2">
      <c r="A4402" s="2" t="s">
        <v>13216</v>
      </c>
      <c r="B4402" s="2" t="e">
        <v>#N/A</v>
      </c>
    </row>
    <row r="4403" spans="1:2">
      <c r="A4403" s="2" t="s">
        <v>13219</v>
      </c>
      <c r="B4403" s="2" t="s">
        <v>46329</v>
      </c>
    </row>
    <row r="4404" spans="1:2">
      <c r="A4404" s="2" t="s">
        <v>13222</v>
      </c>
      <c r="B4404" s="2" t="s">
        <v>46330</v>
      </c>
    </row>
    <row r="4405" spans="1:2">
      <c r="A4405" s="2" t="s">
        <v>13225</v>
      </c>
      <c r="B4405" s="2" t="s">
        <v>46331</v>
      </c>
    </row>
    <row r="4406" spans="1:2">
      <c r="A4406" s="2" t="s">
        <v>13228</v>
      </c>
      <c r="B4406" s="2" t="s">
        <v>46332</v>
      </c>
    </row>
    <row r="4407" spans="1:2">
      <c r="A4407" s="2" t="s">
        <v>13231</v>
      </c>
      <c r="B4407" s="2" t="e">
        <v>#N/A</v>
      </c>
    </row>
    <row r="4408" spans="1:2">
      <c r="A4408" s="2" t="s">
        <v>13234</v>
      </c>
      <c r="B4408" s="2" t="s">
        <v>46333</v>
      </c>
    </row>
    <row r="4409" spans="1:2">
      <c r="A4409" s="2" t="s">
        <v>13237</v>
      </c>
      <c r="B4409" s="2" t="s">
        <v>46334</v>
      </c>
    </row>
    <row r="4410" spans="1:2">
      <c r="A4410" s="2" t="s">
        <v>13240</v>
      </c>
      <c r="B4410" s="2" t="s">
        <v>46335</v>
      </c>
    </row>
    <row r="4411" spans="1:2">
      <c r="A4411" s="2" t="s">
        <v>13243</v>
      </c>
      <c r="B4411" s="2" t="s">
        <v>46336</v>
      </c>
    </row>
    <row r="4412" spans="1:2">
      <c r="A4412" s="2" t="s">
        <v>13246</v>
      </c>
      <c r="B4412" s="2" t="s">
        <v>46337</v>
      </c>
    </row>
    <row r="4413" spans="1:2">
      <c r="A4413" s="2" t="s">
        <v>13249</v>
      </c>
      <c r="B4413" s="2" t="s">
        <v>46338</v>
      </c>
    </row>
    <row r="4414" spans="1:2">
      <c r="A4414" s="2" t="s">
        <v>13252</v>
      </c>
      <c r="B4414" s="2" t="s">
        <v>46339</v>
      </c>
    </row>
    <row r="4415" spans="1:2">
      <c r="A4415" s="2" t="s">
        <v>13255</v>
      </c>
      <c r="B4415" s="2" t="s">
        <v>46340</v>
      </c>
    </row>
    <row r="4416" spans="1:2">
      <c r="A4416" s="2" t="s">
        <v>13258</v>
      </c>
      <c r="B4416" s="2" t="e">
        <v>#N/A</v>
      </c>
    </row>
    <row r="4417" spans="1:2">
      <c r="A4417" s="2" t="s">
        <v>13261</v>
      </c>
      <c r="B4417" s="2" t="s">
        <v>46341</v>
      </c>
    </row>
    <row r="4418" spans="1:2">
      <c r="A4418" s="2" t="s">
        <v>13264</v>
      </c>
      <c r="B4418" s="2" t="s">
        <v>46342</v>
      </c>
    </row>
    <row r="4419" spans="1:2">
      <c r="A4419" s="2" t="s">
        <v>13267</v>
      </c>
      <c r="B4419" s="2" t="s">
        <v>46343</v>
      </c>
    </row>
    <row r="4420" spans="1:2">
      <c r="A4420" s="2" t="s">
        <v>13270</v>
      </c>
      <c r="B4420" s="2" t="s">
        <v>46344</v>
      </c>
    </row>
    <row r="4421" spans="1:2">
      <c r="A4421" s="2" t="s">
        <v>13273</v>
      </c>
      <c r="B4421" s="2" t="s">
        <v>46345</v>
      </c>
    </row>
    <row r="4422" spans="1:2">
      <c r="A4422" s="2" t="s">
        <v>13276</v>
      </c>
      <c r="B4422" s="2" t="s">
        <v>46346</v>
      </c>
    </row>
    <row r="4423" spans="1:2">
      <c r="A4423" s="2" t="s">
        <v>13279</v>
      </c>
      <c r="B4423" s="2" t="s">
        <v>46347</v>
      </c>
    </row>
    <row r="4424" spans="1:2">
      <c r="A4424" s="2" t="s">
        <v>13282</v>
      </c>
      <c r="B4424" s="2" t="s">
        <v>46348</v>
      </c>
    </row>
    <row r="4425" spans="1:2">
      <c r="A4425" s="2" t="s">
        <v>13285</v>
      </c>
      <c r="B4425" s="2" t="e">
        <v>#N/A</v>
      </c>
    </row>
    <row r="4426" spans="1:2">
      <c r="A4426" s="2" t="s">
        <v>13288</v>
      </c>
      <c r="B4426" s="2" t="e">
        <v>#N/A</v>
      </c>
    </row>
    <row r="4427" spans="1:2">
      <c r="A4427" s="2" t="s">
        <v>13291</v>
      </c>
      <c r="B4427" s="2" t="s">
        <v>46349</v>
      </c>
    </row>
    <row r="4428" spans="1:2">
      <c r="A4428" s="2" t="s">
        <v>13294</v>
      </c>
      <c r="B4428" s="2" t="s">
        <v>46350</v>
      </c>
    </row>
    <row r="4429" spans="1:2">
      <c r="A4429" s="2" t="s">
        <v>13297</v>
      </c>
      <c r="B4429" s="2" t="s">
        <v>46351</v>
      </c>
    </row>
    <row r="4430" spans="1:2">
      <c r="A4430" s="2" t="s">
        <v>13300</v>
      </c>
      <c r="B4430" s="2" t="e">
        <v>#N/A</v>
      </c>
    </row>
    <row r="4431" spans="1:2">
      <c r="A4431" s="2" t="s">
        <v>13303</v>
      </c>
      <c r="B4431" s="2" t="s">
        <v>46352</v>
      </c>
    </row>
    <row r="4432" spans="1:2">
      <c r="A4432" s="2" t="s">
        <v>13306</v>
      </c>
      <c r="B4432" s="2" t="s">
        <v>46353</v>
      </c>
    </row>
    <row r="4433" spans="1:2">
      <c r="A4433" s="2" t="s">
        <v>13309</v>
      </c>
      <c r="B4433" s="2" t="s">
        <v>46354</v>
      </c>
    </row>
    <row r="4434" spans="1:2">
      <c r="A4434" s="2" t="s">
        <v>13312</v>
      </c>
      <c r="B4434" s="2" t="s">
        <v>46355</v>
      </c>
    </row>
    <row r="4435" spans="1:2">
      <c r="A4435" s="2" t="s">
        <v>13315</v>
      </c>
      <c r="B4435" s="2" t="e">
        <v>#N/A</v>
      </c>
    </row>
    <row r="4436" spans="1:2">
      <c r="A4436" s="2" t="s">
        <v>13318</v>
      </c>
      <c r="B4436" s="2" t="s">
        <v>46356</v>
      </c>
    </row>
    <row r="4437" spans="1:2">
      <c r="A4437" s="2" t="s">
        <v>13321</v>
      </c>
      <c r="B4437" s="2" t="s">
        <v>46357</v>
      </c>
    </row>
    <row r="4438" spans="1:2">
      <c r="A4438" s="2" t="s">
        <v>13324</v>
      </c>
      <c r="B4438" s="2" t="s">
        <v>46358</v>
      </c>
    </row>
    <row r="4439" spans="1:2">
      <c r="A4439" s="2" t="s">
        <v>13327</v>
      </c>
      <c r="B4439" s="2" t="e">
        <v>#N/A</v>
      </c>
    </row>
    <row r="4440" spans="1:2">
      <c r="A4440" s="2" t="s">
        <v>13330</v>
      </c>
      <c r="B4440" s="2" t="s">
        <v>46359</v>
      </c>
    </row>
    <row r="4441" spans="1:2">
      <c r="A4441" s="2" t="s">
        <v>13333</v>
      </c>
      <c r="B4441" s="2" t="s">
        <v>46360</v>
      </c>
    </row>
    <row r="4442" spans="1:2">
      <c r="A4442" s="2" t="s">
        <v>13336</v>
      </c>
      <c r="B4442" s="2" t="e">
        <v>#N/A</v>
      </c>
    </row>
    <row r="4443" spans="1:2">
      <c r="A4443" s="2" t="s">
        <v>13339</v>
      </c>
      <c r="B4443" s="2" t="s">
        <v>46361</v>
      </c>
    </row>
    <row r="4444" spans="1:2">
      <c r="A4444" s="2" t="s">
        <v>13342</v>
      </c>
      <c r="B4444" s="2" t="s">
        <v>46362</v>
      </c>
    </row>
    <row r="4445" spans="1:2">
      <c r="A4445" s="2" t="s">
        <v>13345</v>
      </c>
      <c r="B4445" s="2" t="s">
        <v>46363</v>
      </c>
    </row>
    <row r="4446" spans="1:2">
      <c r="A4446" s="2" t="s">
        <v>13348</v>
      </c>
      <c r="B4446" s="2" t="s">
        <v>46364</v>
      </c>
    </row>
    <row r="4447" spans="1:2">
      <c r="A4447" s="2" t="s">
        <v>13351</v>
      </c>
      <c r="B4447" s="2" t="e">
        <v>#N/A</v>
      </c>
    </row>
    <row r="4448" spans="1:2">
      <c r="A4448" s="2" t="s">
        <v>13354</v>
      </c>
      <c r="B4448" s="2" t="e">
        <v>#N/A</v>
      </c>
    </row>
    <row r="4449" spans="1:2">
      <c r="A4449" s="2" t="s">
        <v>13357</v>
      </c>
      <c r="B4449" s="2" t="s">
        <v>46365</v>
      </c>
    </row>
    <row r="4450" spans="1:2">
      <c r="A4450" s="2" t="s">
        <v>13360</v>
      </c>
      <c r="B4450" s="2" t="s">
        <v>46366</v>
      </c>
    </row>
    <row r="4451" spans="1:2">
      <c r="A4451" s="2" t="s">
        <v>13363</v>
      </c>
      <c r="B4451" s="2" t="s">
        <v>46367</v>
      </c>
    </row>
    <row r="4452" spans="1:2">
      <c r="A4452" s="2" t="s">
        <v>13366</v>
      </c>
      <c r="B4452" s="2" t="s">
        <v>46368</v>
      </c>
    </row>
    <row r="4453" spans="1:2">
      <c r="A4453" s="2" t="s">
        <v>13369</v>
      </c>
      <c r="B4453" s="2" t="s">
        <v>46369</v>
      </c>
    </row>
    <row r="4454" spans="1:2">
      <c r="A4454" s="2" t="s">
        <v>13372</v>
      </c>
      <c r="B4454" s="2" t="e">
        <v>#N/A</v>
      </c>
    </row>
    <row r="4455" spans="1:2">
      <c r="A4455" s="2" t="s">
        <v>13375</v>
      </c>
      <c r="B4455" s="2" t="s">
        <v>46370</v>
      </c>
    </row>
    <row r="4456" spans="1:2">
      <c r="A4456" s="2" t="s">
        <v>13378</v>
      </c>
      <c r="B4456" s="2" t="e">
        <v>#N/A</v>
      </c>
    </row>
    <row r="4457" spans="1:2">
      <c r="A4457" s="2" t="s">
        <v>13381</v>
      </c>
      <c r="B4457" s="2" t="s">
        <v>46371</v>
      </c>
    </row>
    <row r="4458" spans="1:2">
      <c r="A4458" s="2" t="s">
        <v>13384</v>
      </c>
      <c r="B4458" s="2" t="e">
        <v>#N/A</v>
      </c>
    </row>
    <row r="4459" spans="1:2">
      <c r="A4459" s="2" t="s">
        <v>13387</v>
      </c>
      <c r="B4459" s="2" t="s">
        <v>46372</v>
      </c>
    </row>
    <row r="4460" spans="1:2">
      <c r="A4460" s="2" t="s">
        <v>13390</v>
      </c>
      <c r="B4460" s="2" t="s">
        <v>46373</v>
      </c>
    </row>
    <row r="4461" spans="1:2">
      <c r="A4461" s="2" t="s">
        <v>13393</v>
      </c>
      <c r="B4461" s="2" t="e">
        <v>#N/A</v>
      </c>
    </row>
    <row r="4462" spans="1:2">
      <c r="A4462" s="2" t="s">
        <v>13396</v>
      </c>
      <c r="B4462" s="2" t="s">
        <v>46374</v>
      </c>
    </row>
    <row r="4463" spans="1:2">
      <c r="A4463" s="2" t="s">
        <v>13399</v>
      </c>
      <c r="B4463" s="2" t="s">
        <v>46375</v>
      </c>
    </row>
    <row r="4464" spans="1:2">
      <c r="A4464" s="2" t="s">
        <v>13402</v>
      </c>
      <c r="B4464" s="2" t="s">
        <v>46376</v>
      </c>
    </row>
    <row r="4465" spans="1:2">
      <c r="A4465" s="2" t="s">
        <v>13405</v>
      </c>
      <c r="B4465" s="2" t="s">
        <v>46377</v>
      </c>
    </row>
    <row r="4466" spans="1:2">
      <c r="A4466" s="2" t="s">
        <v>13408</v>
      </c>
      <c r="B4466" s="2" t="e">
        <v>#N/A</v>
      </c>
    </row>
    <row r="4467" spans="1:2">
      <c r="A4467" s="2" t="s">
        <v>13411</v>
      </c>
      <c r="B4467" s="2" t="s">
        <v>46378</v>
      </c>
    </row>
    <row r="4468" spans="1:2">
      <c r="A4468" s="2" t="s">
        <v>13414</v>
      </c>
      <c r="B4468" s="2" t="s">
        <v>46379</v>
      </c>
    </row>
    <row r="4469" spans="1:2">
      <c r="A4469" s="2" t="s">
        <v>13417</v>
      </c>
      <c r="B4469" s="2" t="s">
        <v>46380</v>
      </c>
    </row>
    <row r="4470" spans="1:2">
      <c r="A4470" s="2" t="s">
        <v>13420</v>
      </c>
      <c r="B4470" s="2" t="e">
        <v>#N/A</v>
      </c>
    </row>
    <row r="4471" spans="1:2">
      <c r="A4471" s="2" t="s">
        <v>13423</v>
      </c>
      <c r="B4471" s="2" t="s">
        <v>46381</v>
      </c>
    </row>
    <row r="4472" spans="1:2">
      <c r="A4472" s="2" t="s">
        <v>13426</v>
      </c>
      <c r="B4472" s="2" t="s">
        <v>46382</v>
      </c>
    </row>
    <row r="4473" spans="1:2">
      <c r="A4473" s="2" t="s">
        <v>13429</v>
      </c>
      <c r="B4473" s="2" t="s">
        <v>46383</v>
      </c>
    </row>
    <row r="4474" spans="1:2">
      <c r="A4474" s="2" t="s">
        <v>13432</v>
      </c>
      <c r="B4474" s="2" t="s">
        <v>46384</v>
      </c>
    </row>
    <row r="4475" spans="1:2">
      <c r="A4475" s="2" t="s">
        <v>13435</v>
      </c>
      <c r="B4475" s="2" t="s">
        <v>46385</v>
      </c>
    </row>
    <row r="4476" spans="1:2">
      <c r="A4476" s="2" t="s">
        <v>13438</v>
      </c>
      <c r="B4476" s="2" t="s">
        <v>46386</v>
      </c>
    </row>
    <row r="4477" spans="1:2">
      <c r="A4477" s="2" t="s">
        <v>13441</v>
      </c>
      <c r="B4477" s="2" t="s">
        <v>46387</v>
      </c>
    </row>
    <row r="4478" spans="1:2">
      <c r="A4478" s="2" t="s">
        <v>13444</v>
      </c>
      <c r="B4478" s="2" t="s">
        <v>46388</v>
      </c>
    </row>
    <row r="4479" spans="1:2">
      <c r="A4479" s="2" t="s">
        <v>13447</v>
      </c>
      <c r="B4479" s="2" t="s">
        <v>46389</v>
      </c>
    </row>
    <row r="4480" spans="1:2">
      <c r="A4480" s="2" t="s">
        <v>13450</v>
      </c>
      <c r="B4480" s="2" t="e">
        <v>#N/A</v>
      </c>
    </row>
    <row r="4481" spans="1:2">
      <c r="A4481" s="2" t="s">
        <v>13453</v>
      </c>
      <c r="B4481" s="2" t="e">
        <v>#N/A</v>
      </c>
    </row>
    <row r="4482" spans="1:2">
      <c r="A4482" s="2" t="s">
        <v>13456</v>
      </c>
      <c r="B4482" s="2" t="s">
        <v>46390</v>
      </c>
    </row>
    <row r="4483" spans="1:2">
      <c r="A4483" s="2" t="s">
        <v>13459</v>
      </c>
      <c r="B4483" s="2" t="e">
        <v>#N/A</v>
      </c>
    </row>
    <row r="4484" spans="1:2">
      <c r="A4484" s="2" t="s">
        <v>13462</v>
      </c>
      <c r="B4484" s="2" t="e">
        <v>#N/A</v>
      </c>
    </row>
    <row r="4485" spans="1:2">
      <c r="A4485" s="2" t="s">
        <v>13465</v>
      </c>
      <c r="B4485" s="2" t="s">
        <v>46391</v>
      </c>
    </row>
    <row r="4486" spans="1:2">
      <c r="A4486" s="2" t="s">
        <v>13468</v>
      </c>
      <c r="B4486" s="2" t="s">
        <v>46392</v>
      </c>
    </row>
    <row r="4487" spans="1:2">
      <c r="A4487" s="2" t="s">
        <v>13471</v>
      </c>
      <c r="B4487" s="2" t="s">
        <v>46393</v>
      </c>
    </row>
    <row r="4488" spans="1:2">
      <c r="A4488" s="2" t="s">
        <v>13474</v>
      </c>
      <c r="B4488" s="2" t="s">
        <v>46394</v>
      </c>
    </row>
    <row r="4489" spans="1:2">
      <c r="A4489" s="2" t="s">
        <v>13477</v>
      </c>
      <c r="B4489" s="2" t="s">
        <v>46395</v>
      </c>
    </row>
    <row r="4490" spans="1:2">
      <c r="A4490" s="2" t="s">
        <v>13480</v>
      </c>
      <c r="B4490" s="2" t="s">
        <v>46396</v>
      </c>
    </row>
    <row r="4491" spans="1:2">
      <c r="A4491" s="2" t="s">
        <v>13483</v>
      </c>
      <c r="B4491" s="2" t="e">
        <v>#N/A</v>
      </c>
    </row>
    <row r="4492" spans="1:2">
      <c r="A4492" s="2" t="s">
        <v>13486</v>
      </c>
      <c r="B4492" s="2" t="s">
        <v>46397</v>
      </c>
    </row>
    <row r="4493" spans="1:2">
      <c r="A4493" s="2" t="s">
        <v>13489</v>
      </c>
      <c r="B4493" s="2" t="s">
        <v>46398</v>
      </c>
    </row>
    <row r="4494" spans="1:2">
      <c r="A4494" s="2" t="s">
        <v>13492</v>
      </c>
      <c r="B4494" s="2" t="s">
        <v>46399</v>
      </c>
    </row>
    <row r="4495" spans="1:2">
      <c r="A4495" s="2" t="s">
        <v>13495</v>
      </c>
      <c r="B4495" s="2" t="s">
        <v>46400</v>
      </c>
    </row>
    <row r="4496" spans="1:2">
      <c r="A4496" s="2" t="s">
        <v>13498</v>
      </c>
      <c r="B4496" s="2" t="s">
        <v>46401</v>
      </c>
    </row>
    <row r="4497" spans="1:2">
      <c r="A4497" s="2" t="s">
        <v>13501</v>
      </c>
      <c r="B4497" s="2" t="s">
        <v>46402</v>
      </c>
    </row>
    <row r="4498" spans="1:2">
      <c r="A4498" s="2" t="s">
        <v>13504</v>
      </c>
      <c r="B4498" s="2" t="s">
        <v>46403</v>
      </c>
    </row>
    <row r="4499" spans="1:2">
      <c r="A4499" s="2" t="s">
        <v>13507</v>
      </c>
      <c r="B4499" s="2" t="e">
        <v>#N/A</v>
      </c>
    </row>
    <row r="4500" spans="1:2">
      <c r="A4500" s="2" t="s">
        <v>13510</v>
      </c>
      <c r="B4500" s="2" t="s">
        <v>46404</v>
      </c>
    </row>
    <row r="4501" spans="1:2">
      <c r="A4501" s="2" t="s">
        <v>13513</v>
      </c>
      <c r="B4501" s="2" t="s">
        <v>46405</v>
      </c>
    </row>
    <row r="4502" spans="1:2">
      <c r="A4502" s="2" t="s">
        <v>13516</v>
      </c>
      <c r="B4502" s="2" t="s">
        <v>46406</v>
      </c>
    </row>
    <row r="4503" spans="1:2">
      <c r="A4503" s="2" t="s">
        <v>13519</v>
      </c>
      <c r="B4503" s="2" t="s">
        <v>46407</v>
      </c>
    </row>
    <row r="4504" spans="1:2">
      <c r="A4504" s="2" t="s">
        <v>13522</v>
      </c>
      <c r="B4504" s="2" t="s">
        <v>46408</v>
      </c>
    </row>
    <row r="4505" spans="1:2">
      <c r="A4505" s="2" t="s">
        <v>13525</v>
      </c>
      <c r="B4505" s="2" t="s">
        <v>46409</v>
      </c>
    </row>
    <row r="4506" spans="1:2">
      <c r="A4506" s="2" t="s">
        <v>13528</v>
      </c>
      <c r="B4506" s="2" t="s">
        <v>46410</v>
      </c>
    </row>
    <row r="4507" spans="1:2">
      <c r="A4507" s="2" t="s">
        <v>13531</v>
      </c>
      <c r="B4507" s="2" t="s">
        <v>46411</v>
      </c>
    </row>
    <row r="4508" spans="1:2">
      <c r="A4508" s="2" t="s">
        <v>13534</v>
      </c>
      <c r="B4508" s="2" t="s">
        <v>46412</v>
      </c>
    </row>
    <row r="4509" spans="1:2">
      <c r="A4509" s="2" t="s">
        <v>13537</v>
      </c>
      <c r="B4509" s="2" t="e">
        <v>#N/A</v>
      </c>
    </row>
    <row r="4510" spans="1:2">
      <c r="A4510" s="2" t="s">
        <v>13540</v>
      </c>
      <c r="B4510" s="2" t="s">
        <v>46413</v>
      </c>
    </row>
    <row r="4511" spans="1:2">
      <c r="A4511" s="2" t="s">
        <v>13543</v>
      </c>
      <c r="B4511" s="2" t="e">
        <v>#N/A</v>
      </c>
    </row>
    <row r="4512" spans="1:2">
      <c r="A4512" s="2" t="s">
        <v>13546</v>
      </c>
      <c r="B4512" s="2" t="e">
        <v>#N/A</v>
      </c>
    </row>
    <row r="4513" spans="1:2">
      <c r="A4513" s="2" t="s">
        <v>13549</v>
      </c>
      <c r="B4513" s="2" t="e">
        <v>#N/A</v>
      </c>
    </row>
    <row r="4514" spans="1:2">
      <c r="A4514" s="2" t="s">
        <v>13552</v>
      </c>
      <c r="B4514" s="2" t="s">
        <v>46414</v>
      </c>
    </row>
    <row r="4515" spans="1:2">
      <c r="A4515" s="2" t="s">
        <v>13555</v>
      </c>
      <c r="B4515" s="2" t="s">
        <v>46415</v>
      </c>
    </row>
    <row r="4516" spans="1:2">
      <c r="A4516" s="2" t="s">
        <v>13558</v>
      </c>
      <c r="B4516" s="2" t="s">
        <v>46416</v>
      </c>
    </row>
    <row r="4517" spans="1:2">
      <c r="A4517" s="2" t="s">
        <v>13561</v>
      </c>
      <c r="B4517" s="2" t="s">
        <v>46417</v>
      </c>
    </row>
    <row r="4518" spans="1:2">
      <c r="A4518" s="2" t="s">
        <v>13564</v>
      </c>
      <c r="B4518" s="2" t="e">
        <v>#N/A</v>
      </c>
    </row>
    <row r="4519" spans="1:2">
      <c r="A4519" s="2" t="s">
        <v>13567</v>
      </c>
      <c r="B4519" s="2" t="s">
        <v>46418</v>
      </c>
    </row>
    <row r="4520" spans="1:2">
      <c r="A4520" s="2" t="s">
        <v>13570</v>
      </c>
      <c r="B4520" s="2" t="e">
        <v>#N/A</v>
      </c>
    </row>
    <row r="4521" spans="1:2">
      <c r="A4521" s="2" t="s">
        <v>13573</v>
      </c>
      <c r="B4521" s="2" t="s">
        <v>46419</v>
      </c>
    </row>
    <row r="4522" spans="1:2">
      <c r="A4522" s="2" t="s">
        <v>13576</v>
      </c>
      <c r="B4522" s="2" t="e">
        <v>#N/A</v>
      </c>
    </row>
    <row r="4523" spans="1:2">
      <c r="A4523" s="2" t="s">
        <v>13579</v>
      </c>
      <c r="B4523" s="2" t="e">
        <v>#N/A</v>
      </c>
    </row>
    <row r="4524" spans="1:2">
      <c r="A4524" s="2" t="s">
        <v>13582</v>
      </c>
      <c r="B4524" s="2" t="s">
        <v>46420</v>
      </c>
    </row>
    <row r="4525" spans="1:2">
      <c r="A4525" s="2" t="s">
        <v>13585</v>
      </c>
      <c r="B4525" s="2" t="s">
        <v>46421</v>
      </c>
    </row>
    <row r="4526" spans="1:2">
      <c r="A4526" s="2" t="s">
        <v>13588</v>
      </c>
      <c r="B4526" s="2" t="s">
        <v>46422</v>
      </c>
    </row>
    <row r="4527" spans="1:2">
      <c r="A4527" s="2" t="s">
        <v>13591</v>
      </c>
      <c r="B4527" s="2" t="e">
        <v>#N/A</v>
      </c>
    </row>
    <row r="4528" spans="1:2">
      <c r="A4528" s="2" t="s">
        <v>13594</v>
      </c>
      <c r="B4528" s="2" t="e">
        <v>#N/A</v>
      </c>
    </row>
    <row r="4529" spans="1:2">
      <c r="A4529" s="2" t="s">
        <v>13597</v>
      </c>
      <c r="B4529" s="2" t="e">
        <v>#N/A</v>
      </c>
    </row>
    <row r="4530" spans="1:2">
      <c r="A4530" s="2" t="s">
        <v>13600</v>
      </c>
      <c r="B4530" s="2" t="e">
        <v>#N/A</v>
      </c>
    </row>
    <row r="4531" spans="1:2">
      <c r="A4531" s="2" t="s">
        <v>13603</v>
      </c>
      <c r="B4531" s="2" t="s">
        <v>46423</v>
      </c>
    </row>
    <row r="4532" spans="1:2">
      <c r="A4532" s="2" t="s">
        <v>13606</v>
      </c>
      <c r="B4532" s="2" t="s">
        <v>46424</v>
      </c>
    </row>
    <row r="4533" spans="1:2">
      <c r="A4533" s="2" t="s">
        <v>13609</v>
      </c>
      <c r="B4533" s="2" t="s">
        <v>46425</v>
      </c>
    </row>
    <row r="4534" spans="1:2">
      <c r="A4534" s="2" t="s">
        <v>13612</v>
      </c>
      <c r="B4534" s="2" t="s">
        <v>46426</v>
      </c>
    </row>
    <row r="4535" spans="1:2">
      <c r="A4535" s="2" t="s">
        <v>13615</v>
      </c>
      <c r="B4535" s="2" t="e">
        <v>#N/A</v>
      </c>
    </row>
    <row r="4536" spans="1:2">
      <c r="A4536" s="2" t="s">
        <v>13618</v>
      </c>
      <c r="B4536" s="2" t="s">
        <v>46427</v>
      </c>
    </row>
    <row r="4537" spans="1:2">
      <c r="A4537" s="2" t="s">
        <v>13621</v>
      </c>
      <c r="B4537" s="2" t="s">
        <v>46428</v>
      </c>
    </row>
    <row r="4538" spans="1:2">
      <c r="A4538" s="2" t="s">
        <v>13624</v>
      </c>
      <c r="B4538" s="2" t="e">
        <v>#N/A</v>
      </c>
    </row>
    <row r="4539" spans="1:2">
      <c r="A4539" s="2" t="s">
        <v>13627</v>
      </c>
      <c r="B4539" s="2" t="s">
        <v>46429</v>
      </c>
    </row>
    <row r="4540" spans="1:2">
      <c r="A4540" s="2" t="s">
        <v>13630</v>
      </c>
      <c r="B4540" s="2" t="e">
        <v>#N/A</v>
      </c>
    </row>
    <row r="4541" spans="1:2">
      <c r="A4541" s="2" t="s">
        <v>13633</v>
      </c>
      <c r="B4541" s="2" t="e">
        <v>#N/A</v>
      </c>
    </row>
    <row r="4542" spans="1:2">
      <c r="A4542" s="2" t="s">
        <v>13636</v>
      </c>
      <c r="B4542" s="2" t="s">
        <v>46430</v>
      </c>
    </row>
    <row r="4543" spans="1:2">
      <c r="A4543" s="2" t="s">
        <v>13639</v>
      </c>
      <c r="B4543" s="2" t="s">
        <v>46431</v>
      </c>
    </row>
    <row r="4544" spans="1:2">
      <c r="A4544" s="2" t="s">
        <v>13642</v>
      </c>
      <c r="B4544" s="2" t="s">
        <v>46432</v>
      </c>
    </row>
    <row r="4545" spans="1:2">
      <c r="A4545" s="2" t="s">
        <v>13645</v>
      </c>
      <c r="B4545" s="2" t="e">
        <v>#N/A</v>
      </c>
    </row>
    <row r="4546" spans="1:2">
      <c r="A4546" s="2" t="s">
        <v>13648</v>
      </c>
      <c r="B4546" s="2" t="s">
        <v>46433</v>
      </c>
    </row>
    <row r="4547" spans="1:2">
      <c r="A4547" s="2" t="s">
        <v>13651</v>
      </c>
      <c r="B4547" s="2" t="s">
        <v>46434</v>
      </c>
    </row>
    <row r="4548" spans="1:2">
      <c r="A4548" s="2" t="s">
        <v>13654</v>
      </c>
      <c r="B4548" s="2" t="s">
        <v>46435</v>
      </c>
    </row>
    <row r="4549" spans="1:2">
      <c r="A4549" s="2" t="s">
        <v>13657</v>
      </c>
      <c r="B4549" s="2" t="s">
        <v>46436</v>
      </c>
    </row>
    <row r="4550" spans="1:2">
      <c r="A4550" s="2" t="s">
        <v>13660</v>
      </c>
      <c r="B4550" s="2" t="s">
        <v>46437</v>
      </c>
    </row>
    <row r="4551" spans="1:2">
      <c r="A4551" s="2" t="s">
        <v>13663</v>
      </c>
      <c r="B4551" s="2" t="s">
        <v>46438</v>
      </c>
    </row>
    <row r="4552" spans="1:2">
      <c r="A4552" s="2" t="s">
        <v>13666</v>
      </c>
      <c r="B4552" s="2" t="e">
        <v>#N/A</v>
      </c>
    </row>
    <row r="4553" spans="1:2">
      <c r="A4553" s="2" t="s">
        <v>13669</v>
      </c>
      <c r="B4553" s="2" t="s">
        <v>46439</v>
      </c>
    </row>
    <row r="4554" spans="1:2">
      <c r="A4554" s="2" t="s">
        <v>13672</v>
      </c>
      <c r="B4554" s="2" t="s">
        <v>46440</v>
      </c>
    </row>
    <row r="4555" spans="1:2">
      <c r="A4555" s="2" t="s">
        <v>13675</v>
      </c>
      <c r="B4555" s="2" t="e">
        <v>#N/A</v>
      </c>
    </row>
    <row r="4556" spans="1:2">
      <c r="A4556" s="2" t="s">
        <v>13678</v>
      </c>
      <c r="B4556" s="2" t="s">
        <v>46441</v>
      </c>
    </row>
    <row r="4557" spans="1:2">
      <c r="A4557" s="2" t="s">
        <v>13681</v>
      </c>
      <c r="B4557" s="2" t="s">
        <v>46442</v>
      </c>
    </row>
    <row r="4558" spans="1:2">
      <c r="A4558" s="2" t="s">
        <v>13684</v>
      </c>
      <c r="B4558" s="2" t="s">
        <v>46443</v>
      </c>
    </row>
    <row r="4559" spans="1:2">
      <c r="A4559" s="2" t="s">
        <v>13687</v>
      </c>
      <c r="B4559" s="2" t="s">
        <v>46444</v>
      </c>
    </row>
    <row r="4560" spans="1:2">
      <c r="A4560" s="2" t="s">
        <v>13690</v>
      </c>
      <c r="B4560" s="2" t="e">
        <v>#N/A</v>
      </c>
    </row>
    <row r="4561" spans="1:2">
      <c r="A4561" s="2" t="s">
        <v>13693</v>
      </c>
      <c r="B4561" s="2" t="s">
        <v>46445</v>
      </c>
    </row>
    <row r="4562" spans="1:2">
      <c r="A4562" s="2" t="s">
        <v>13696</v>
      </c>
      <c r="B4562" s="2" t="s">
        <v>46446</v>
      </c>
    </row>
    <row r="4563" spans="1:2">
      <c r="A4563" s="2" t="s">
        <v>13699</v>
      </c>
      <c r="B4563" s="2" t="s">
        <v>46447</v>
      </c>
    </row>
    <row r="4564" spans="1:2">
      <c r="A4564" s="2" t="s">
        <v>13702</v>
      </c>
      <c r="B4564" s="2" t="e">
        <v>#N/A</v>
      </c>
    </row>
    <row r="4565" spans="1:2">
      <c r="A4565" s="2" t="s">
        <v>13705</v>
      </c>
      <c r="B4565" s="2" t="s">
        <v>46448</v>
      </c>
    </row>
    <row r="4566" spans="1:2">
      <c r="A4566" s="2" t="s">
        <v>13708</v>
      </c>
      <c r="B4566" s="2" t="s">
        <v>46449</v>
      </c>
    </row>
    <row r="4567" spans="1:2">
      <c r="A4567" s="2" t="s">
        <v>13711</v>
      </c>
      <c r="B4567" s="2" t="s">
        <v>46450</v>
      </c>
    </row>
    <row r="4568" spans="1:2">
      <c r="A4568" s="2" t="s">
        <v>13714</v>
      </c>
      <c r="B4568" s="2" t="s">
        <v>46451</v>
      </c>
    </row>
    <row r="4569" spans="1:2">
      <c r="A4569" s="2" t="s">
        <v>13717</v>
      </c>
      <c r="B4569" s="2" t="s">
        <v>46452</v>
      </c>
    </row>
    <row r="4570" spans="1:2">
      <c r="A4570" s="2" t="s">
        <v>13720</v>
      </c>
      <c r="B4570" s="2" t="s">
        <v>46453</v>
      </c>
    </row>
    <row r="4571" spans="1:2">
      <c r="A4571" s="2" t="s">
        <v>13723</v>
      </c>
      <c r="B4571" s="2" t="s">
        <v>46454</v>
      </c>
    </row>
    <row r="4572" spans="1:2">
      <c r="A4572" s="2" t="s">
        <v>13726</v>
      </c>
      <c r="B4572" s="2" t="e">
        <v>#N/A</v>
      </c>
    </row>
    <row r="4573" spans="1:2">
      <c r="A4573" s="2" t="s">
        <v>13729</v>
      </c>
      <c r="B4573" s="2" t="s">
        <v>46455</v>
      </c>
    </row>
    <row r="4574" spans="1:2">
      <c r="A4574" s="2" t="s">
        <v>13732</v>
      </c>
      <c r="B4574" s="2" t="s">
        <v>46456</v>
      </c>
    </row>
    <row r="4575" spans="1:2">
      <c r="A4575" s="2" t="s">
        <v>13735</v>
      </c>
      <c r="B4575" s="2" t="s">
        <v>46457</v>
      </c>
    </row>
    <row r="4576" spans="1:2">
      <c r="A4576" s="2" t="s">
        <v>13738</v>
      </c>
      <c r="B4576" s="2" t="s">
        <v>46458</v>
      </c>
    </row>
    <row r="4577" spans="1:2">
      <c r="A4577" s="2" t="s">
        <v>13741</v>
      </c>
      <c r="B4577" s="2" t="s">
        <v>46459</v>
      </c>
    </row>
    <row r="4578" spans="1:2">
      <c r="A4578" s="2" t="s">
        <v>13744</v>
      </c>
      <c r="B4578" s="2" t="e">
        <v>#N/A</v>
      </c>
    </row>
    <row r="4579" spans="1:2">
      <c r="A4579" s="2" t="s">
        <v>13747</v>
      </c>
      <c r="B4579" s="2" t="s">
        <v>46460</v>
      </c>
    </row>
    <row r="4580" spans="1:2">
      <c r="A4580" s="2" t="s">
        <v>13750</v>
      </c>
      <c r="B4580" s="2" t="s">
        <v>46461</v>
      </c>
    </row>
    <row r="4581" spans="1:2">
      <c r="A4581" s="2" t="s">
        <v>13753</v>
      </c>
      <c r="B4581" s="2" t="s">
        <v>46462</v>
      </c>
    </row>
    <row r="4582" spans="1:2">
      <c r="A4582" s="2" t="s">
        <v>13756</v>
      </c>
      <c r="B4582" s="2" t="s">
        <v>46463</v>
      </c>
    </row>
    <row r="4583" spans="1:2">
      <c r="A4583" s="2" t="s">
        <v>13759</v>
      </c>
      <c r="B4583" s="2" t="s">
        <v>46464</v>
      </c>
    </row>
    <row r="4584" spans="1:2">
      <c r="A4584" s="2" t="s">
        <v>13762</v>
      </c>
      <c r="B4584" s="2" t="s">
        <v>46465</v>
      </c>
    </row>
    <row r="4585" spans="1:2">
      <c r="A4585" s="2" t="s">
        <v>13765</v>
      </c>
      <c r="B4585" s="2" t="s">
        <v>46466</v>
      </c>
    </row>
    <row r="4586" spans="1:2">
      <c r="A4586" s="2" t="s">
        <v>13768</v>
      </c>
      <c r="B4586" s="2" t="s">
        <v>46467</v>
      </c>
    </row>
    <row r="4587" spans="1:2">
      <c r="A4587" s="2" t="s">
        <v>13771</v>
      </c>
      <c r="B4587" s="2" t="e">
        <v>#N/A</v>
      </c>
    </row>
    <row r="4588" spans="1:2">
      <c r="A4588" s="2" t="s">
        <v>13774</v>
      </c>
      <c r="B4588" s="2" t="s">
        <v>46468</v>
      </c>
    </row>
    <row r="4589" spans="1:2">
      <c r="A4589" s="2" t="s">
        <v>13777</v>
      </c>
      <c r="B4589" s="2" t="s">
        <v>46469</v>
      </c>
    </row>
    <row r="4590" spans="1:2">
      <c r="A4590" s="2" t="s">
        <v>13780</v>
      </c>
      <c r="B4590" s="2" t="s">
        <v>46470</v>
      </c>
    </row>
    <row r="4591" spans="1:2">
      <c r="A4591" s="2" t="s">
        <v>13783</v>
      </c>
      <c r="B4591" s="2" t="s">
        <v>46471</v>
      </c>
    </row>
    <row r="4592" spans="1:2">
      <c r="A4592" s="2" t="s">
        <v>13786</v>
      </c>
      <c r="B4592" s="2" t="s">
        <v>46472</v>
      </c>
    </row>
    <row r="4593" spans="1:2">
      <c r="A4593" s="2" t="s">
        <v>13789</v>
      </c>
      <c r="B4593" s="2" t="e">
        <v>#N/A</v>
      </c>
    </row>
    <row r="4594" spans="1:2">
      <c r="A4594" s="2" t="s">
        <v>13792</v>
      </c>
      <c r="B4594" s="2" t="s">
        <v>46473</v>
      </c>
    </row>
    <row r="4595" spans="1:2">
      <c r="A4595" s="2" t="s">
        <v>13795</v>
      </c>
      <c r="B4595" s="2" t="s">
        <v>46474</v>
      </c>
    </row>
    <row r="4596" spans="1:2">
      <c r="A4596" s="2" t="s">
        <v>13798</v>
      </c>
      <c r="B4596" s="2" t="s">
        <v>46475</v>
      </c>
    </row>
    <row r="4597" spans="1:2">
      <c r="A4597" s="2" t="s">
        <v>13801</v>
      </c>
      <c r="B4597" s="2" t="s">
        <v>46476</v>
      </c>
    </row>
    <row r="4598" spans="1:2">
      <c r="A4598" s="2" t="s">
        <v>13804</v>
      </c>
      <c r="B4598" s="2" t="s">
        <v>46477</v>
      </c>
    </row>
    <row r="4599" spans="1:2">
      <c r="A4599" s="2" t="s">
        <v>13807</v>
      </c>
      <c r="B4599" s="2" t="s">
        <v>46478</v>
      </c>
    </row>
    <row r="4600" spans="1:2">
      <c r="A4600" s="2" t="s">
        <v>13810</v>
      </c>
      <c r="B4600" s="2" t="e">
        <v>#N/A</v>
      </c>
    </row>
    <row r="4601" spans="1:2">
      <c r="A4601" s="2" t="s">
        <v>13813</v>
      </c>
      <c r="B4601" s="2" t="s">
        <v>46479</v>
      </c>
    </row>
    <row r="4602" spans="1:2">
      <c r="A4602" s="2" t="s">
        <v>13816</v>
      </c>
      <c r="B4602" s="2" t="s">
        <v>46480</v>
      </c>
    </row>
    <row r="4603" spans="1:2">
      <c r="A4603" s="2" t="s">
        <v>13819</v>
      </c>
      <c r="B4603" s="2" t="s">
        <v>46481</v>
      </c>
    </row>
    <row r="4604" spans="1:2">
      <c r="A4604" s="2" t="s">
        <v>13822</v>
      </c>
      <c r="B4604" s="2" t="s">
        <v>46482</v>
      </c>
    </row>
    <row r="4605" spans="1:2">
      <c r="A4605" s="2" t="s">
        <v>13825</v>
      </c>
      <c r="B4605" s="2" t="s">
        <v>46483</v>
      </c>
    </row>
    <row r="4606" spans="1:2">
      <c r="A4606" s="2" t="s">
        <v>13828</v>
      </c>
      <c r="B4606" s="2" t="e">
        <v>#N/A</v>
      </c>
    </row>
    <row r="4607" spans="1:2">
      <c r="A4607" s="2" t="s">
        <v>13831</v>
      </c>
      <c r="B4607" s="2" t="s">
        <v>46484</v>
      </c>
    </row>
    <row r="4608" spans="1:2">
      <c r="A4608" s="2" t="s">
        <v>13834</v>
      </c>
      <c r="B4608" s="2" t="e">
        <v>#N/A</v>
      </c>
    </row>
    <row r="4609" spans="1:2">
      <c r="A4609" s="2" t="s">
        <v>13837</v>
      </c>
      <c r="B4609" s="2" t="s">
        <v>46485</v>
      </c>
    </row>
    <row r="4610" spans="1:2">
      <c r="A4610" s="2" t="s">
        <v>13840</v>
      </c>
      <c r="B4610" s="2" t="s">
        <v>46486</v>
      </c>
    </row>
    <row r="4611" spans="1:2">
      <c r="A4611" s="2" t="s">
        <v>13843</v>
      </c>
      <c r="B4611" s="2" t="s">
        <v>46487</v>
      </c>
    </row>
    <row r="4612" spans="1:2">
      <c r="A4612" s="2" t="s">
        <v>13846</v>
      </c>
      <c r="B4612" s="2" t="s">
        <v>46488</v>
      </c>
    </row>
    <row r="4613" spans="1:2">
      <c r="A4613" s="2" t="s">
        <v>13849</v>
      </c>
      <c r="B4613" s="2" t="e">
        <v>#N/A</v>
      </c>
    </row>
    <row r="4614" spans="1:2">
      <c r="A4614" s="2" t="s">
        <v>13852</v>
      </c>
      <c r="B4614" s="2" t="s">
        <v>46489</v>
      </c>
    </row>
    <row r="4615" spans="1:2">
      <c r="A4615" s="2" t="s">
        <v>13855</v>
      </c>
      <c r="B4615" s="2" t="s">
        <v>46490</v>
      </c>
    </row>
    <row r="4616" spans="1:2">
      <c r="A4616" s="2" t="s">
        <v>13858</v>
      </c>
      <c r="B4616" s="2" t="s">
        <v>46491</v>
      </c>
    </row>
    <row r="4617" spans="1:2">
      <c r="A4617" s="2" t="s">
        <v>13861</v>
      </c>
      <c r="B4617" s="2" t="e">
        <v>#N/A</v>
      </c>
    </row>
    <row r="4618" spans="1:2">
      <c r="A4618" s="2" t="s">
        <v>13864</v>
      </c>
      <c r="B4618" s="2" t="s">
        <v>46492</v>
      </c>
    </row>
    <row r="4619" spans="1:2">
      <c r="A4619" s="2" t="s">
        <v>13867</v>
      </c>
      <c r="B4619" s="2" t="s">
        <v>46493</v>
      </c>
    </row>
    <row r="4620" spans="1:2">
      <c r="A4620" s="2" t="s">
        <v>13870</v>
      </c>
      <c r="B4620" s="2" t="s">
        <v>46494</v>
      </c>
    </row>
    <row r="4621" spans="1:2">
      <c r="A4621" s="2" t="s">
        <v>13873</v>
      </c>
      <c r="B4621" s="2" t="s">
        <v>46495</v>
      </c>
    </row>
    <row r="4622" spans="1:2">
      <c r="A4622" s="2" t="s">
        <v>13876</v>
      </c>
      <c r="B4622" s="2" t="s">
        <v>46496</v>
      </c>
    </row>
    <row r="4623" spans="1:2">
      <c r="A4623" s="2" t="s">
        <v>13879</v>
      </c>
      <c r="B4623" s="2" t="s">
        <v>46497</v>
      </c>
    </row>
    <row r="4624" spans="1:2">
      <c r="A4624" s="2" t="s">
        <v>13882</v>
      </c>
      <c r="B4624" s="2" t="s">
        <v>46498</v>
      </c>
    </row>
    <row r="4625" spans="1:2">
      <c r="A4625" s="2" t="s">
        <v>13885</v>
      </c>
      <c r="B4625" s="2" t="s">
        <v>46499</v>
      </c>
    </row>
    <row r="4626" spans="1:2">
      <c r="A4626" s="2" t="s">
        <v>13888</v>
      </c>
      <c r="B4626" s="2" t="s">
        <v>46500</v>
      </c>
    </row>
    <row r="4627" spans="1:2">
      <c r="A4627" s="2" t="s">
        <v>13891</v>
      </c>
      <c r="B4627" s="2" t="s">
        <v>46501</v>
      </c>
    </row>
    <row r="4628" spans="1:2">
      <c r="A4628" s="2" t="s">
        <v>13894</v>
      </c>
      <c r="B4628" s="2" t="s">
        <v>46502</v>
      </c>
    </row>
    <row r="4629" spans="1:2">
      <c r="A4629" s="2" t="s">
        <v>13897</v>
      </c>
      <c r="B4629" s="2" t="s">
        <v>46503</v>
      </c>
    </row>
    <row r="4630" spans="1:2">
      <c r="A4630" s="2" t="s">
        <v>13900</v>
      </c>
      <c r="B4630" s="2" t="s">
        <v>46504</v>
      </c>
    </row>
    <row r="4631" spans="1:2">
      <c r="A4631" s="2" t="s">
        <v>13903</v>
      </c>
      <c r="B4631" s="2" t="s">
        <v>46505</v>
      </c>
    </row>
    <row r="4632" spans="1:2">
      <c r="A4632" s="2" t="s">
        <v>13906</v>
      </c>
      <c r="B4632" s="2" t="s">
        <v>46506</v>
      </c>
    </row>
    <row r="4633" spans="1:2">
      <c r="A4633" s="2" t="s">
        <v>13909</v>
      </c>
      <c r="B4633" s="2" t="s">
        <v>46507</v>
      </c>
    </row>
    <row r="4634" spans="1:2">
      <c r="A4634" s="2" t="s">
        <v>13912</v>
      </c>
      <c r="B4634" s="2" t="s">
        <v>46508</v>
      </c>
    </row>
    <row r="4635" spans="1:2">
      <c r="A4635" s="2" t="s">
        <v>13915</v>
      </c>
      <c r="B4635" s="2" t="s">
        <v>46509</v>
      </c>
    </row>
    <row r="4636" spans="1:2">
      <c r="A4636" s="2" t="s">
        <v>13918</v>
      </c>
      <c r="B4636" s="2" t="s">
        <v>46510</v>
      </c>
    </row>
    <row r="4637" spans="1:2">
      <c r="A4637" s="2" t="s">
        <v>13921</v>
      </c>
      <c r="B4637" s="2" t="e">
        <v>#N/A</v>
      </c>
    </row>
    <row r="4638" spans="1:2">
      <c r="A4638" s="2" t="s">
        <v>13924</v>
      </c>
      <c r="B4638" s="2" t="s">
        <v>46511</v>
      </c>
    </row>
    <row r="4639" spans="1:2">
      <c r="A4639" s="2" t="s">
        <v>13927</v>
      </c>
      <c r="B4639" s="2" t="s">
        <v>46512</v>
      </c>
    </row>
    <row r="4640" spans="1:2">
      <c r="A4640" s="2" t="s">
        <v>13930</v>
      </c>
      <c r="B4640" s="2" t="e">
        <v>#N/A</v>
      </c>
    </row>
    <row r="4641" spans="1:2">
      <c r="A4641" s="2" t="s">
        <v>13933</v>
      </c>
      <c r="B4641" s="2" t="s">
        <v>46513</v>
      </c>
    </row>
    <row r="4642" spans="1:2">
      <c r="A4642" s="2" t="s">
        <v>13936</v>
      </c>
      <c r="B4642" s="2" t="s">
        <v>46514</v>
      </c>
    </row>
    <row r="4643" spans="1:2">
      <c r="A4643" s="2" t="s">
        <v>13939</v>
      </c>
      <c r="B4643" s="2" t="s">
        <v>46515</v>
      </c>
    </row>
    <row r="4644" spans="1:2">
      <c r="A4644" s="2" t="s">
        <v>13942</v>
      </c>
      <c r="B4644" s="2" t="s">
        <v>46516</v>
      </c>
    </row>
    <row r="4645" spans="1:2">
      <c r="A4645" s="2" t="s">
        <v>13945</v>
      </c>
      <c r="B4645" s="2" t="e">
        <v>#N/A</v>
      </c>
    </row>
    <row r="4646" spans="1:2">
      <c r="A4646" s="2" t="s">
        <v>13948</v>
      </c>
      <c r="B4646" s="2" t="e">
        <v>#N/A</v>
      </c>
    </row>
    <row r="4647" spans="1:2">
      <c r="A4647" s="2" t="s">
        <v>13951</v>
      </c>
      <c r="B4647" s="2" t="s">
        <v>46517</v>
      </c>
    </row>
    <row r="4648" spans="1:2">
      <c r="A4648" s="2" t="s">
        <v>13954</v>
      </c>
      <c r="B4648" s="2" t="e">
        <v>#N/A</v>
      </c>
    </row>
    <row r="4649" spans="1:2">
      <c r="A4649" s="2" t="s">
        <v>13957</v>
      </c>
      <c r="B4649" s="2" t="s">
        <v>46518</v>
      </c>
    </row>
    <row r="4650" spans="1:2">
      <c r="A4650" s="2" t="s">
        <v>13960</v>
      </c>
      <c r="B4650" s="2" t="e">
        <v>#N/A</v>
      </c>
    </row>
    <row r="4651" spans="1:2">
      <c r="A4651" s="2" t="s">
        <v>13963</v>
      </c>
      <c r="B4651" s="2" t="s">
        <v>46519</v>
      </c>
    </row>
    <row r="4652" spans="1:2">
      <c r="A4652" s="2" t="s">
        <v>13966</v>
      </c>
      <c r="B4652" s="2" t="e">
        <v>#N/A</v>
      </c>
    </row>
    <row r="4653" spans="1:2">
      <c r="A4653" s="2" t="s">
        <v>13969</v>
      </c>
      <c r="B4653" s="2" t="e">
        <v>#N/A</v>
      </c>
    </row>
    <row r="4654" spans="1:2">
      <c r="A4654" s="2" t="s">
        <v>13972</v>
      </c>
      <c r="B4654" s="2" t="s">
        <v>46520</v>
      </c>
    </row>
    <row r="4655" spans="1:2">
      <c r="A4655" s="2" t="s">
        <v>13975</v>
      </c>
      <c r="B4655" s="2" t="e">
        <v>#N/A</v>
      </c>
    </row>
    <row r="4656" spans="1:2">
      <c r="A4656" s="2" t="s">
        <v>13978</v>
      </c>
      <c r="B4656" s="2" t="s">
        <v>46521</v>
      </c>
    </row>
    <row r="4657" spans="1:2">
      <c r="A4657" s="2" t="s">
        <v>13981</v>
      </c>
      <c r="B4657" s="2" t="s">
        <v>46522</v>
      </c>
    </row>
    <row r="4658" spans="1:2">
      <c r="A4658" s="2" t="s">
        <v>13984</v>
      </c>
      <c r="B4658" s="2" t="s">
        <v>46523</v>
      </c>
    </row>
    <row r="4659" spans="1:2">
      <c r="A4659" s="2" t="s">
        <v>13987</v>
      </c>
      <c r="B4659" s="2" t="s">
        <v>46524</v>
      </c>
    </row>
    <row r="4660" spans="1:2">
      <c r="A4660" s="2" t="s">
        <v>13990</v>
      </c>
      <c r="B4660" s="2" t="s">
        <v>46525</v>
      </c>
    </row>
    <row r="4661" spans="1:2">
      <c r="A4661" s="2" t="s">
        <v>13993</v>
      </c>
      <c r="B4661" s="2" t="s">
        <v>46526</v>
      </c>
    </row>
    <row r="4662" spans="1:2">
      <c r="A4662" s="2" t="s">
        <v>13996</v>
      </c>
      <c r="B4662" s="2" t="e">
        <v>#N/A</v>
      </c>
    </row>
    <row r="4663" spans="1:2">
      <c r="A4663" s="2" t="s">
        <v>13999</v>
      </c>
      <c r="B4663" s="2" t="s">
        <v>46527</v>
      </c>
    </row>
    <row r="4664" spans="1:2">
      <c r="A4664" s="2" t="s">
        <v>14002</v>
      </c>
      <c r="B4664" s="2" t="s">
        <v>46528</v>
      </c>
    </row>
    <row r="4665" spans="1:2">
      <c r="A4665" s="2" t="s">
        <v>14005</v>
      </c>
      <c r="B4665" s="2" t="e">
        <v>#N/A</v>
      </c>
    </row>
    <row r="4666" spans="1:2">
      <c r="A4666" s="2" t="s">
        <v>14008</v>
      </c>
      <c r="B4666" s="2" t="s">
        <v>46529</v>
      </c>
    </row>
    <row r="4667" spans="1:2">
      <c r="A4667" s="2" t="s">
        <v>14011</v>
      </c>
      <c r="B4667" s="2" t="s">
        <v>46530</v>
      </c>
    </row>
    <row r="4668" spans="1:2">
      <c r="A4668" s="2" t="s">
        <v>14014</v>
      </c>
      <c r="B4668" s="2" t="s">
        <v>46531</v>
      </c>
    </row>
    <row r="4669" spans="1:2">
      <c r="A4669" s="2" t="s">
        <v>14017</v>
      </c>
      <c r="B4669" s="2" t="s">
        <v>46532</v>
      </c>
    </row>
    <row r="4670" spans="1:2">
      <c r="A4670" s="2" t="s">
        <v>14020</v>
      </c>
      <c r="B4670" s="2" t="e">
        <v>#N/A</v>
      </c>
    </row>
    <row r="4671" spans="1:2">
      <c r="A4671" s="2" t="s">
        <v>14023</v>
      </c>
      <c r="B4671" s="2" t="s">
        <v>46533</v>
      </c>
    </row>
    <row r="4672" spans="1:2">
      <c r="A4672" s="2" t="s">
        <v>14026</v>
      </c>
      <c r="B4672" s="2" t="s">
        <v>46534</v>
      </c>
    </row>
    <row r="4673" spans="1:2">
      <c r="A4673" s="2" t="s">
        <v>14029</v>
      </c>
      <c r="B4673" s="2" t="s">
        <v>46535</v>
      </c>
    </row>
    <row r="4674" spans="1:2">
      <c r="A4674" s="2" t="s">
        <v>14032</v>
      </c>
      <c r="B4674" s="2" t="s">
        <v>46536</v>
      </c>
    </row>
    <row r="4675" spans="1:2">
      <c r="A4675" s="2" t="s">
        <v>14035</v>
      </c>
      <c r="B4675" s="2" t="s">
        <v>46537</v>
      </c>
    </row>
    <row r="4676" spans="1:2">
      <c r="A4676" s="2" t="s">
        <v>14038</v>
      </c>
      <c r="B4676" s="2" t="e">
        <v>#N/A</v>
      </c>
    </row>
    <row r="4677" spans="1:2">
      <c r="A4677" s="2" t="s">
        <v>14041</v>
      </c>
      <c r="B4677" s="2" t="s">
        <v>46538</v>
      </c>
    </row>
    <row r="4678" spans="1:2">
      <c r="A4678" s="2" t="s">
        <v>14044</v>
      </c>
      <c r="B4678" s="2" t="e">
        <v>#N/A</v>
      </c>
    </row>
    <row r="4679" spans="1:2">
      <c r="A4679" s="2" t="s">
        <v>14047</v>
      </c>
      <c r="B4679" s="2" t="e">
        <v>#N/A</v>
      </c>
    </row>
    <row r="4680" spans="1:2">
      <c r="A4680" s="2" t="s">
        <v>14050</v>
      </c>
      <c r="B4680" s="2" t="s">
        <v>46539</v>
      </c>
    </row>
    <row r="4681" spans="1:2">
      <c r="A4681" s="2" t="s">
        <v>14053</v>
      </c>
      <c r="B4681" s="2" t="e">
        <v>#N/A</v>
      </c>
    </row>
    <row r="4682" spans="1:2">
      <c r="A4682" s="2" t="s">
        <v>14056</v>
      </c>
      <c r="B4682" s="2" t="s">
        <v>46540</v>
      </c>
    </row>
    <row r="4683" spans="1:2">
      <c r="A4683" s="2" t="s">
        <v>14059</v>
      </c>
      <c r="B4683" s="2" t="s">
        <v>46541</v>
      </c>
    </row>
    <row r="4684" spans="1:2">
      <c r="A4684" s="2" t="s">
        <v>14062</v>
      </c>
      <c r="B4684" s="2" t="s">
        <v>46542</v>
      </c>
    </row>
    <row r="4685" spans="1:2">
      <c r="A4685" s="2" t="s">
        <v>14065</v>
      </c>
      <c r="B4685" s="2" t="s">
        <v>46543</v>
      </c>
    </row>
    <row r="4686" spans="1:2">
      <c r="A4686" s="2" t="s">
        <v>14068</v>
      </c>
      <c r="B4686" s="2" t="s">
        <v>46544</v>
      </c>
    </row>
    <row r="4687" spans="1:2">
      <c r="A4687" s="2" t="s">
        <v>14071</v>
      </c>
      <c r="B4687" s="2" t="e">
        <v>#N/A</v>
      </c>
    </row>
    <row r="4688" spans="1:2">
      <c r="A4688" s="2" t="s">
        <v>14074</v>
      </c>
      <c r="B4688" s="2" t="s">
        <v>46545</v>
      </c>
    </row>
    <row r="4689" spans="1:2">
      <c r="A4689" s="2" t="s">
        <v>14077</v>
      </c>
      <c r="B4689" s="2" t="s">
        <v>46546</v>
      </c>
    </row>
    <row r="4690" spans="1:2">
      <c r="A4690" s="2" t="s">
        <v>14080</v>
      </c>
      <c r="B4690" s="2" t="s">
        <v>46547</v>
      </c>
    </row>
    <row r="4691" spans="1:2">
      <c r="A4691" s="2" t="s">
        <v>14083</v>
      </c>
      <c r="B4691" s="2" t="s">
        <v>46548</v>
      </c>
    </row>
    <row r="4692" spans="1:2">
      <c r="A4692" s="2" t="s">
        <v>14086</v>
      </c>
      <c r="B4692" s="2" t="s">
        <v>46549</v>
      </c>
    </row>
    <row r="4693" spans="1:2">
      <c r="A4693" s="2" t="s">
        <v>14089</v>
      </c>
      <c r="B4693" s="2" t="s">
        <v>46550</v>
      </c>
    </row>
    <row r="4694" spans="1:2">
      <c r="A4694" s="2" t="s">
        <v>14092</v>
      </c>
      <c r="B4694" s="2" t="s">
        <v>46551</v>
      </c>
    </row>
    <row r="4695" spans="1:2">
      <c r="A4695" s="2" t="s">
        <v>14095</v>
      </c>
      <c r="B4695" s="2" t="s">
        <v>46552</v>
      </c>
    </row>
    <row r="4696" spans="1:2">
      <c r="A4696" s="2" t="s">
        <v>14098</v>
      </c>
      <c r="B4696" s="2" t="s">
        <v>46553</v>
      </c>
    </row>
    <row r="4697" spans="1:2">
      <c r="A4697" s="2" t="s">
        <v>14101</v>
      </c>
      <c r="B4697" s="2" t="s">
        <v>46554</v>
      </c>
    </row>
    <row r="4698" spans="1:2">
      <c r="A4698" s="2" t="s">
        <v>14104</v>
      </c>
      <c r="B4698" s="2" t="s">
        <v>46555</v>
      </c>
    </row>
    <row r="4699" spans="1:2">
      <c r="A4699" s="2" t="s">
        <v>14107</v>
      </c>
      <c r="B4699" s="2" t="s">
        <v>46556</v>
      </c>
    </row>
    <row r="4700" spans="1:2">
      <c r="A4700" s="2" t="s">
        <v>14110</v>
      </c>
      <c r="B4700" s="2" t="s">
        <v>46557</v>
      </c>
    </row>
    <row r="4701" spans="1:2">
      <c r="A4701" s="2" t="s">
        <v>14113</v>
      </c>
      <c r="B4701" s="2" t="s">
        <v>46558</v>
      </c>
    </row>
    <row r="4702" spans="1:2">
      <c r="A4702" s="2" t="s">
        <v>14116</v>
      </c>
      <c r="B4702" s="2" t="s">
        <v>46559</v>
      </c>
    </row>
    <row r="4703" spans="1:2">
      <c r="A4703" s="2" t="s">
        <v>14119</v>
      </c>
      <c r="B4703" s="2" t="s">
        <v>46560</v>
      </c>
    </row>
    <row r="4704" spans="1:2">
      <c r="A4704" s="2" t="s">
        <v>14122</v>
      </c>
      <c r="B4704" s="2" t="e">
        <v>#N/A</v>
      </c>
    </row>
    <row r="4705" spans="1:2">
      <c r="A4705" s="2" t="s">
        <v>14125</v>
      </c>
      <c r="B4705" s="2" t="s">
        <v>46561</v>
      </c>
    </row>
    <row r="4706" spans="1:2">
      <c r="A4706" s="2" t="s">
        <v>14128</v>
      </c>
      <c r="B4706" s="2" t="s">
        <v>46562</v>
      </c>
    </row>
    <row r="4707" spans="1:2">
      <c r="A4707" s="2" t="s">
        <v>14131</v>
      </c>
      <c r="B4707" s="2" t="s">
        <v>46563</v>
      </c>
    </row>
    <row r="4708" spans="1:2">
      <c r="A4708" s="2" t="s">
        <v>14134</v>
      </c>
      <c r="B4708" s="2" t="s">
        <v>46564</v>
      </c>
    </row>
    <row r="4709" spans="1:2">
      <c r="A4709" s="2" t="s">
        <v>14137</v>
      </c>
      <c r="B4709" s="2" t="s">
        <v>46565</v>
      </c>
    </row>
    <row r="4710" spans="1:2">
      <c r="A4710" s="2" t="s">
        <v>14140</v>
      </c>
      <c r="B4710" s="2" t="s">
        <v>46566</v>
      </c>
    </row>
    <row r="4711" spans="1:2">
      <c r="A4711" s="2" t="s">
        <v>14143</v>
      </c>
      <c r="B4711" s="2" t="s">
        <v>46567</v>
      </c>
    </row>
    <row r="4712" spans="1:2">
      <c r="A4712" s="2" t="s">
        <v>14146</v>
      </c>
      <c r="B4712" s="2" t="s">
        <v>46568</v>
      </c>
    </row>
    <row r="4713" spans="1:2">
      <c r="A4713" s="2" t="s">
        <v>14149</v>
      </c>
      <c r="B4713" s="2" t="s">
        <v>46569</v>
      </c>
    </row>
    <row r="4714" spans="1:2">
      <c r="A4714" s="2" t="s">
        <v>14152</v>
      </c>
      <c r="B4714" s="2" t="s">
        <v>46570</v>
      </c>
    </row>
    <row r="4715" spans="1:2">
      <c r="A4715" s="2" t="s">
        <v>14155</v>
      </c>
      <c r="B4715" s="2" t="e">
        <v>#N/A</v>
      </c>
    </row>
    <row r="4716" spans="1:2">
      <c r="A4716" s="2" t="s">
        <v>14158</v>
      </c>
      <c r="B4716" s="2" t="e">
        <v>#N/A</v>
      </c>
    </row>
    <row r="4717" spans="1:2">
      <c r="A4717" s="2" t="s">
        <v>14161</v>
      </c>
      <c r="B4717" s="2" t="s">
        <v>46571</v>
      </c>
    </row>
    <row r="4718" spans="1:2">
      <c r="A4718" s="2" t="s">
        <v>14164</v>
      </c>
      <c r="B4718" s="2" t="s">
        <v>46572</v>
      </c>
    </row>
    <row r="4719" spans="1:2">
      <c r="A4719" s="2" t="s">
        <v>14167</v>
      </c>
      <c r="B4719" s="2" t="e">
        <v>#N/A</v>
      </c>
    </row>
    <row r="4720" spans="1:2">
      <c r="A4720" s="2" t="s">
        <v>14170</v>
      </c>
      <c r="B4720" s="2" t="s">
        <v>46573</v>
      </c>
    </row>
    <row r="4721" spans="1:2">
      <c r="A4721" s="2" t="s">
        <v>14173</v>
      </c>
      <c r="B4721" s="2" t="e">
        <v>#N/A</v>
      </c>
    </row>
    <row r="4722" spans="1:2">
      <c r="A4722" s="2" t="s">
        <v>14176</v>
      </c>
      <c r="B4722" s="2" t="s">
        <v>46574</v>
      </c>
    </row>
    <row r="4723" spans="1:2">
      <c r="A4723" s="2" t="s">
        <v>14179</v>
      </c>
      <c r="B4723" s="2" t="s">
        <v>46575</v>
      </c>
    </row>
    <row r="4724" spans="1:2">
      <c r="A4724" s="2" t="s">
        <v>14182</v>
      </c>
      <c r="B4724" s="2" t="s">
        <v>46576</v>
      </c>
    </row>
    <row r="4725" spans="1:2">
      <c r="A4725" s="2" t="s">
        <v>14185</v>
      </c>
      <c r="B4725" s="2" t="s">
        <v>46577</v>
      </c>
    </row>
    <row r="4726" spans="1:2">
      <c r="A4726" s="2" t="s">
        <v>14188</v>
      </c>
      <c r="B4726" s="2" t="e">
        <v>#N/A</v>
      </c>
    </row>
    <row r="4727" spans="1:2">
      <c r="A4727" s="2" t="s">
        <v>14191</v>
      </c>
      <c r="B4727" s="2" t="e">
        <v>#N/A</v>
      </c>
    </row>
    <row r="4728" spans="1:2">
      <c r="A4728" s="2" t="s">
        <v>14194</v>
      </c>
      <c r="B4728" s="2" t="e">
        <v>#N/A</v>
      </c>
    </row>
    <row r="4729" spans="1:2">
      <c r="A4729" s="2" t="s">
        <v>14197</v>
      </c>
      <c r="B4729" s="2" t="e">
        <v>#N/A</v>
      </c>
    </row>
    <row r="4730" spans="1:2">
      <c r="A4730" s="2" t="s">
        <v>14200</v>
      </c>
      <c r="B4730" s="2" t="e">
        <v>#N/A</v>
      </c>
    </row>
    <row r="4731" spans="1:2">
      <c r="A4731" s="2" t="s">
        <v>14203</v>
      </c>
      <c r="B4731" s="2" t="e">
        <v>#N/A</v>
      </c>
    </row>
    <row r="4732" spans="1:2">
      <c r="A4732" s="2" t="s">
        <v>14206</v>
      </c>
      <c r="B4732" s="2" t="s">
        <v>46578</v>
      </c>
    </row>
    <row r="4733" spans="1:2">
      <c r="A4733" s="2" t="s">
        <v>14209</v>
      </c>
      <c r="B4733" s="2" t="s">
        <v>46579</v>
      </c>
    </row>
    <row r="4734" spans="1:2">
      <c r="A4734" s="2" t="s">
        <v>14212</v>
      </c>
      <c r="B4734" s="2" t="s">
        <v>46580</v>
      </c>
    </row>
    <row r="4735" spans="1:2">
      <c r="A4735" s="2" t="s">
        <v>14215</v>
      </c>
      <c r="B4735" s="2" t="s">
        <v>46581</v>
      </c>
    </row>
    <row r="4736" spans="1:2">
      <c r="A4736" s="2" t="s">
        <v>14218</v>
      </c>
      <c r="B4736" s="2" t="s">
        <v>46582</v>
      </c>
    </row>
    <row r="4737" spans="1:2">
      <c r="A4737" s="2" t="s">
        <v>14221</v>
      </c>
      <c r="B4737" s="2" t="s">
        <v>46583</v>
      </c>
    </row>
    <row r="4738" spans="1:2">
      <c r="A4738" s="2" t="s">
        <v>14224</v>
      </c>
      <c r="B4738" s="2" t="s">
        <v>46584</v>
      </c>
    </row>
    <row r="4739" spans="1:2">
      <c r="A4739" s="2" t="s">
        <v>14227</v>
      </c>
      <c r="B4739" s="2" t="s">
        <v>46585</v>
      </c>
    </row>
    <row r="4740" spans="1:2">
      <c r="A4740" s="2" t="s">
        <v>14230</v>
      </c>
      <c r="B4740" s="2" t="s">
        <v>46586</v>
      </c>
    </row>
    <row r="4741" spans="1:2">
      <c r="A4741" s="2" t="s">
        <v>14233</v>
      </c>
      <c r="B4741" s="2" t="s">
        <v>46587</v>
      </c>
    </row>
    <row r="4742" spans="1:2">
      <c r="A4742" s="2" t="s">
        <v>14236</v>
      </c>
      <c r="B4742" s="2" t="e">
        <v>#N/A</v>
      </c>
    </row>
    <row r="4743" spans="1:2">
      <c r="A4743" s="2" t="s">
        <v>14239</v>
      </c>
      <c r="B4743" s="2" t="s">
        <v>46588</v>
      </c>
    </row>
    <row r="4744" spans="1:2">
      <c r="A4744" s="2" t="s">
        <v>14242</v>
      </c>
      <c r="B4744" s="2" t="e">
        <v>#N/A</v>
      </c>
    </row>
    <row r="4745" spans="1:2">
      <c r="A4745" s="2" t="s">
        <v>14245</v>
      </c>
      <c r="B4745" s="2" t="s">
        <v>46589</v>
      </c>
    </row>
    <row r="4746" spans="1:2">
      <c r="A4746" s="2" t="s">
        <v>14248</v>
      </c>
      <c r="B4746" s="2" t="e">
        <v>#N/A</v>
      </c>
    </row>
    <row r="4747" spans="1:2">
      <c r="A4747" s="2" t="s">
        <v>14251</v>
      </c>
      <c r="B4747" s="2" t="s">
        <v>46590</v>
      </c>
    </row>
    <row r="4748" spans="1:2">
      <c r="A4748" s="2" t="s">
        <v>14254</v>
      </c>
      <c r="B4748" s="2" t="s">
        <v>46591</v>
      </c>
    </row>
    <row r="4749" spans="1:2">
      <c r="A4749" s="2" t="s">
        <v>14257</v>
      </c>
      <c r="B4749" s="2" t="s">
        <v>46592</v>
      </c>
    </row>
    <row r="4750" spans="1:2">
      <c r="A4750" s="2" t="s">
        <v>14260</v>
      </c>
      <c r="B4750" s="2" t="s">
        <v>46593</v>
      </c>
    </row>
    <row r="4751" spans="1:2">
      <c r="A4751" s="2" t="s">
        <v>14263</v>
      </c>
      <c r="B4751" s="2" t="s">
        <v>46594</v>
      </c>
    </row>
    <row r="4752" spans="1:2">
      <c r="A4752" s="2" t="s">
        <v>14266</v>
      </c>
      <c r="B4752" s="2" t="s">
        <v>46595</v>
      </c>
    </row>
    <row r="4753" spans="1:2">
      <c r="A4753" s="2" t="s">
        <v>14269</v>
      </c>
      <c r="B4753" s="2" t="e">
        <v>#N/A</v>
      </c>
    </row>
    <row r="4754" spans="1:2">
      <c r="A4754" s="2" t="s">
        <v>14272</v>
      </c>
      <c r="B4754" s="2" t="s">
        <v>46596</v>
      </c>
    </row>
    <row r="4755" spans="1:2">
      <c r="A4755" s="2" t="s">
        <v>14275</v>
      </c>
      <c r="B4755" s="2" t="s">
        <v>46597</v>
      </c>
    </row>
    <row r="4756" spans="1:2">
      <c r="A4756" s="2" t="s">
        <v>14278</v>
      </c>
      <c r="B4756" s="2" t="s">
        <v>46598</v>
      </c>
    </row>
    <row r="4757" spans="1:2">
      <c r="A4757" s="2" t="s">
        <v>14281</v>
      </c>
      <c r="B4757" s="2" t="s">
        <v>46599</v>
      </c>
    </row>
    <row r="4758" spans="1:2">
      <c r="A4758" s="2" t="s">
        <v>14284</v>
      </c>
      <c r="B4758" s="2" t="e">
        <v>#N/A</v>
      </c>
    </row>
    <row r="4759" spans="1:2">
      <c r="A4759" s="2" t="s">
        <v>14287</v>
      </c>
      <c r="B4759" s="2" t="s">
        <v>46600</v>
      </c>
    </row>
    <row r="4760" spans="1:2">
      <c r="A4760" s="2" t="s">
        <v>14290</v>
      </c>
      <c r="B4760" s="2" t="s">
        <v>46601</v>
      </c>
    </row>
    <row r="4761" spans="1:2">
      <c r="A4761" s="2" t="s">
        <v>14293</v>
      </c>
      <c r="B4761" s="2" t="s">
        <v>46602</v>
      </c>
    </row>
    <row r="4762" spans="1:2">
      <c r="A4762" s="2" t="s">
        <v>14296</v>
      </c>
      <c r="B4762" s="2" t="s">
        <v>46603</v>
      </c>
    </row>
    <row r="4763" spans="1:2">
      <c r="A4763" s="2" t="s">
        <v>14299</v>
      </c>
      <c r="B4763" s="2" t="s">
        <v>46604</v>
      </c>
    </row>
    <row r="4764" spans="1:2">
      <c r="A4764" s="2" t="s">
        <v>14302</v>
      </c>
      <c r="B4764" s="2" t="e">
        <v>#N/A</v>
      </c>
    </row>
    <row r="4765" spans="1:2">
      <c r="A4765" s="2" t="s">
        <v>14305</v>
      </c>
      <c r="B4765" s="2" t="e">
        <v>#N/A</v>
      </c>
    </row>
    <row r="4766" spans="1:2">
      <c r="A4766" s="2" t="s">
        <v>14308</v>
      </c>
      <c r="B4766" s="2" t="s">
        <v>46605</v>
      </c>
    </row>
    <row r="4767" spans="1:2">
      <c r="A4767" s="2" t="s">
        <v>14311</v>
      </c>
      <c r="B4767" s="2" t="s">
        <v>46606</v>
      </c>
    </row>
    <row r="4768" spans="1:2">
      <c r="A4768" s="2" t="s">
        <v>14314</v>
      </c>
      <c r="B4768" s="2" t="e">
        <v>#N/A</v>
      </c>
    </row>
    <row r="4769" spans="1:2">
      <c r="A4769" s="2" t="s">
        <v>14317</v>
      </c>
      <c r="B4769" s="2" t="e">
        <v>#N/A</v>
      </c>
    </row>
    <row r="4770" spans="1:2">
      <c r="A4770" s="2" t="s">
        <v>14320</v>
      </c>
      <c r="B4770" s="2" t="s">
        <v>46607</v>
      </c>
    </row>
    <row r="4771" spans="1:2">
      <c r="A4771" s="2" t="s">
        <v>14323</v>
      </c>
      <c r="B4771" s="2" t="s">
        <v>46608</v>
      </c>
    </row>
    <row r="4772" spans="1:2">
      <c r="A4772" s="2" t="s">
        <v>14326</v>
      </c>
      <c r="B4772" s="2" t="s">
        <v>46609</v>
      </c>
    </row>
    <row r="4773" spans="1:2">
      <c r="A4773" s="2" t="s">
        <v>14329</v>
      </c>
      <c r="B4773" s="2" t="s">
        <v>46610</v>
      </c>
    </row>
    <row r="4774" spans="1:2">
      <c r="A4774" s="2" t="s">
        <v>14332</v>
      </c>
      <c r="B4774" s="2" t="s">
        <v>46611</v>
      </c>
    </row>
    <row r="4775" spans="1:2">
      <c r="A4775" s="2" t="s">
        <v>14335</v>
      </c>
      <c r="B4775" s="2" t="s">
        <v>46612</v>
      </c>
    </row>
    <row r="4776" spans="1:2">
      <c r="A4776" s="2" t="s">
        <v>14338</v>
      </c>
      <c r="B4776" s="2" t="s">
        <v>46613</v>
      </c>
    </row>
    <row r="4777" spans="1:2">
      <c r="A4777" s="2" t="s">
        <v>14341</v>
      </c>
      <c r="B4777" s="2" t="s">
        <v>46614</v>
      </c>
    </row>
    <row r="4778" spans="1:2">
      <c r="A4778" s="2" t="s">
        <v>14344</v>
      </c>
      <c r="B4778" s="2" t="e">
        <v>#N/A</v>
      </c>
    </row>
    <row r="4779" spans="1:2">
      <c r="A4779" s="2" t="s">
        <v>14347</v>
      </c>
      <c r="B4779" s="2" t="s">
        <v>46615</v>
      </c>
    </row>
    <row r="4780" spans="1:2">
      <c r="A4780" s="2" t="s">
        <v>14350</v>
      </c>
      <c r="B4780" s="2" t="s">
        <v>46616</v>
      </c>
    </row>
    <row r="4781" spans="1:2">
      <c r="A4781" s="2" t="s">
        <v>14353</v>
      </c>
      <c r="B4781" s="2" t="e">
        <v>#N/A</v>
      </c>
    </row>
    <row r="4782" spans="1:2">
      <c r="A4782" s="2" t="s">
        <v>14356</v>
      </c>
      <c r="B4782" s="2" t="s">
        <v>46617</v>
      </c>
    </row>
    <row r="4783" spans="1:2">
      <c r="A4783" s="2" t="s">
        <v>14359</v>
      </c>
      <c r="B4783" s="2" t="e">
        <v>#N/A</v>
      </c>
    </row>
    <row r="4784" spans="1:2">
      <c r="A4784" s="2" t="s">
        <v>14362</v>
      </c>
      <c r="B4784" s="2" t="s">
        <v>46618</v>
      </c>
    </row>
    <row r="4785" spans="1:2">
      <c r="A4785" s="2" t="s">
        <v>14365</v>
      </c>
      <c r="B4785" s="2" t="e">
        <v>#N/A</v>
      </c>
    </row>
    <row r="4786" spans="1:2">
      <c r="A4786" s="2" t="s">
        <v>14368</v>
      </c>
      <c r="B4786" s="2" t="e">
        <v>#N/A</v>
      </c>
    </row>
    <row r="4787" spans="1:2">
      <c r="A4787" s="2" t="s">
        <v>14371</v>
      </c>
      <c r="B4787" s="2" t="e">
        <v>#N/A</v>
      </c>
    </row>
    <row r="4788" spans="1:2">
      <c r="A4788" s="2" t="s">
        <v>14374</v>
      </c>
      <c r="B4788" s="2" t="s">
        <v>46619</v>
      </c>
    </row>
    <row r="4789" spans="1:2">
      <c r="A4789" s="2" t="s">
        <v>14377</v>
      </c>
      <c r="B4789" s="2" t="s">
        <v>46620</v>
      </c>
    </row>
    <row r="4790" spans="1:2">
      <c r="A4790" s="2" t="s">
        <v>14380</v>
      </c>
      <c r="B4790" s="2" t="s">
        <v>46621</v>
      </c>
    </row>
    <row r="4791" spans="1:2">
      <c r="A4791" s="2" t="s">
        <v>14383</v>
      </c>
      <c r="B4791" s="2" t="e">
        <v>#N/A</v>
      </c>
    </row>
    <row r="4792" spans="1:2">
      <c r="A4792" s="2" t="s">
        <v>14386</v>
      </c>
      <c r="B4792" s="2" t="s">
        <v>46622</v>
      </c>
    </row>
    <row r="4793" spans="1:2">
      <c r="A4793" s="2" t="s">
        <v>14389</v>
      </c>
      <c r="B4793" s="2" t="s">
        <v>46623</v>
      </c>
    </row>
    <row r="4794" spans="1:2">
      <c r="A4794" s="2" t="s">
        <v>14392</v>
      </c>
      <c r="B4794" s="2" t="s">
        <v>46624</v>
      </c>
    </row>
    <row r="4795" spans="1:2">
      <c r="A4795" s="2" t="s">
        <v>14395</v>
      </c>
      <c r="B4795" s="2" t="s">
        <v>46625</v>
      </c>
    </row>
    <row r="4796" spans="1:2">
      <c r="A4796" s="2" t="s">
        <v>14398</v>
      </c>
      <c r="B4796" s="2" t="e">
        <v>#N/A</v>
      </c>
    </row>
    <row r="4797" spans="1:2">
      <c r="A4797" s="2" t="s">
        <v>14401</v>
      </c>
      <c r="B4797" s="2" t="e">
        <v>#N/A</v>
      </c>
    </row>
    <row r="4798" spans="1:2">
      <c r="A4798" s="2" t="s">
        <v>14404</v>
      </c>
      <c r="B4798" s="2" t="s">
        <v>46626</v>
      </c>
    </row>
    <row r="4799" spans="1:2">
      <c r="A4799" s="2" t="s">
        <v>14407</v>
      </c>
      <c r="B4799" s="2" t="s">
        <v>46627</v>
      </c>
    </row>
    <row r="4800" spans="1:2">
      <c r="A4800" s="2" t="s">
        <v>14410</v>
      </c>
      <c r="B4800" s="2" t="s">
        <v>46628</v>
      </c>
    </row>
    <row r="4801" spans="1:2">
      <c r="A4801" s="2" t="s">
        <v>14413</v>
      </c>
      <c r="B4801" s="2" t="s">
        <v>46629</v>
      </c>
    </row>
    <row r="4802" spans="1:2">
      <c r="A4802" s="2" t="s">
        <v>14416</v>
      </c>
      <c r="B4802" s="2" t="s">
        <v>46630</v>
      </c>
    </row>
    <row r="4803" spans="1:2">
      <c r="A4803" s="2" t="s">
        <v>14419</v>
      </c>
      <c r="B4803" s="2" t="s">
        <v>46631</v>
      </c>
    </row>
    <row r="4804" spans="1:2">
      <c r="A4804" s="2" t="s">
        <v>14422</v>
      </c>
      <c r="B4804" s="2" t="s">
        <v>46632</v>
      </c>
    </row>
    <row r="4805" spans="1:2">
      <c r="A4805" s="2" t="s">
        <v>14425</v>
      </c>
      <c r="B4805" s="2" t="s">
        <v>46633</v>
      </c>
    </row>
    <row r="4806" spans="1:2">
      <c r="A4806" s="2" t="s">
        <v>14428</v>
      </c>
      <c r="B4806" s="2" t="s">
        <v>46634</v>
      </c>
    </row>
    <row r="4807" spans="1:2">
      <c r="A4807" s="2" t="s">
        <v>14431</v>
      </c>
      <c r="B4807" s="2" t="s">
        <v>46635</v>
      </c>
    </row>
    <row r="4808" spans="1:2">
      <c r="A4808" s="2" t="s">
        <v>14434</v>
      </c>
      <c r="B4808" s="2" t="s">
        <v>46636</v>
      </c>
    </row>
    <row r="4809" spans="1:2">
      <c r="A4809" s="2" t="s">
        <v>14437</v>
      </c>
      <c r="B4809" s="2" t="s">
        <v>46637</v>
      </c>
    </row>
    <row r="4810" spans="1:2">
      <c r="A4810" s="2" t="s">
        <v>14440</v>
      </c>
      <c r="B4810" s="2" t="s">
        <v>46638</v>
      </c>
    </row>
    <row r="4811" spans="1:2">
      <c r="A4811" s="2" t="s">
        <v>14443</v>
      </c>
      <c r="B4811" s="2" t="e">
        <v>#N/A</v>
      </c>
    </row>
    <row r="4812" spans="1:2">
      <c r="A4812" s="2" t="s">
        <v>14446</v>
      </c>
      <c r="B4812" s="2" t="s">
        <v>46639</v>
      </c>
    </row>
    <row r="4813" spans="1:2">
      <c r="A4813" s="2" t="s">
        <v>14449</v>
      </c>
      <c r="B4813" s="2" t="s">
        <v>46640</v>
      </c>
    </row>
    <row r="4814" spans="1:2">
      <c r="A4814" s="2" t="s">
        <v>14452</v>
      </c>
      <c r="B4814" s="2" t="s">
        <v>46641</v>
      </c>
    </row>
    <row r="4815" spans="1:2">
      <c r="A4815" s="2" t="s">
        <v>14455</v>
      </c>
      <c r="B4815" s="2" t="s">
        <v>46642</v>
      </c>
    </row>
    <row r="4816" spans="1:2">
      <c r="A4816" s="2" t="s">
        <v>14458</v>
      </c>
      <c r="B4816" s="2" t="s">
        <v>46643</v>
      </c>
    </row>
    <row r="4817" spans="1:2">
      <c r="A4817" s="2" t="s">
        <v>14461</v>
      </c>
      <c r="B4817" s="2" t="s">
        <v>46644</v>
      </c>
    </row>
    <row r="4818" spans="1:2">
      <c r="A4818" s="2" t="s">
        <v>14464</v>
      </c>
      <c r="B4818" s="2" t="s">
        <v>46645</v>
      </c>
    </row>
    <row r="4819" spans="1:2">
      <c r="A4819" s="2" t="s">
        <v>14467</v>
      </c>
      <c r="B4819" s="2" t="e">
        <v>#N/A</v>
      </c>
    </row>
    <row r="4820" spans="1:2">
      <c r="A4820" s="2" t="s">
        <v>14470</v>
      </c>
      <c r="B4820" s="2" t="s">
        <v>46646</v>
      </c>
    </row>
    <row r="4821" spans="1:2">
      <c r="A4821" s="2" t="s">
        <v>14473</v>
      </c>
      <c r="B4821" s="2" t="s">
        <v>46647</v>
      </c>
    </row>
    <row r="4822" spans="1:2">
      <c r="A4822" s="2" t="s">
        <v>14476</v>
      </c>
      <c r="B4822" s="2" t="s">
        <v>46648</v>
      </c>
    </row>
    <row r="4823" spans="1:2">
      <c r="A4823" s="2" t="s">
        <v>14479</v>
      </c>
      <c r="B4823" s="2" t="s">
        <v>46649</v>
      </c>
    </row>
    <row r="4824" spans="1:2">
      <c r="A4824" s="2" t="s">
        <v>14482</v>
      </c>
      <c r="B4824" s="2" t="e">
        <v>#N/A</v>
      </c>
    </row>
    <row r="4825" spans="1:2">
      <c r="A4825" s="2" t="s">
        <v>14485</v>
      </c>
      <c r="B4825" s="2" t="s">
        <v>46650</v>
      </c>
    </row>
    <row r="4826" spans="1:2">
      <c r="A4826" s="2" t="s">
        <v>14488</v>
      </c>
      <c r="B4826" s="2" t="s">
        <v>46651</v>
      </c>
    </row>
    <row r="4827" spans="1:2">
      <c r="A4827" s="2" t="s">
        <v>14491</v>
      </c>
      <c r="B4827" s="2" t="s">
        <v>46652</v>
      </c>
    </row>
    <row r="4828" spans="1:2">
      <c r="A4828" s="2" t="s">
        <v>14494</v>
      </c>
      <c r="B4828" s="2" t="s">
        <v>46653</v>
      </c>
    </row>
    <row r="4829" spans="1:2">
      <c r="A4829" s="2" t="s">
        <v>14497</v>
      </c>
      <c r="B4829" s="2" t="s">
        <v>46654</v>
      </c>
    </row>
    <row r="4830" spans="1:2">
      <c r="A4830" s="2" t="s">
        <v>14500</v>
      </c>
      <c r="B4830" s="2" t="s">
        <v>46655</v>
      </c>
    </row>
    <row r="4831" spans="1:2">
      <c r="A4831" s="2" t="s">
        <v>14503</v>
      </c>
      <c r="B4831" s="2" t="s">
        <v>46656</v>
      </c>
    </row>
    <row r="4832" spans="1:2">
      <c r="A4832" s="2" t="s">
        <v>14506</v>
      </c>
      <c r="B4832" s="2" t="s">
        <v>46657</v>
      </c>
    </row>
    <row r="4833" spans="1:2">
      <c r="A4833" s="2" t="s">
        <v>14509</v>
      </c>
      <c r="B4833" s="2" t="s">
        <v>46658</v>
      </c>
    </row>
    <row r="4834" spans="1:2">
      <c r="A4834" s="2" t="s">
        <v>14512</v>
      </c>
      <c r="B4834" s="2" t="e">
        <v>#N/A</v>
      </c>
    </row>
    <row r="4835" spans="1:2">
      <c r="A4835" s="2" t="s">
        <v>14515</v>
      </c>
      <c r="B4835" s="2" t="s">
        <v>46659</v>
      </c>
    </row>
    <row r="4836" spans="1:2">
      <c r="A4836" s="2" t="s">
        <v>14518</v>
      </c>
      <c r="B4836" s="2" t="s">
        <v>46660</v>
      </c>
    </row>
    <row r="4837" spans="1:2">
      <c r="A4837" s="2" t="s">
        <v>14521</v>
      </c>
      <c r="B4837" s="2" t="s">
        <v>46661</v>
      </c>
    </row>
    <row r="4838" spans="1:2">
      <c r="A4838" s="2" t="s">
        <v>14524</v>
      </c>
      <c r="B4838" s="2" t="s">
        <v>46662</v>
      </c>
    </row>
    <row r="4839" spans="1:2">
      <c r="A4839" s="2" t="s">
        <v>14527</v>
      </c>
      <c r="B4839" s="2" t="e">
        <v>#N/A</v>
      </c>
    </row>
    <row r="4840" spans="1:2">
      <c r="A4840" s="2" t="s">
        <v>14530</v>
      </c>
      <c r="B4840" s="2" t="s">
        <v>46663</v>
      </c>
    </row>
    <row r="4841" spans="1:2">
      <c r="A4841" s="2" t="s">
        <v>14533</v>
      </c>
      <c r="B4841" s="2" t="s">
        <v>46664</v>
      </c>
    </row>
    <row r="4842" spans="1:2">
      <c r="A4842" s="2" t="s">
        <v>14536</v>
      </c>
      <c r="B4842" s="2" t="s">
        <v>46665</v>
      </c>
    </row>
    <row r="4843" spans="1:2">
      <c r="A4843" s="2" t="s">
        <v>14539</v>
      </c>
      <c r="B4843" s="2" t="s">
        <v>46666</v>
      </c>
    </row>
    <row r="4844" spans="1:2">
      <c r="A4844" s="2" t="s">
        <v>14542</v>
      </c>
      <c r="B4844" s="2" t="s">
        <v>46667</v>
      </c>
    </row>
    <row r="4845" spans="1:2">
      <c r="A4845" s="2" t="s">
        <v>14545</v>
      </c>
      <c r="B4845" s="2" t="e">
        <v>#N/A</v>
      </c>
    </row>
    <row r="4846" spans="1:2">
      <c r="A4846" s="2" t="s">
        <v>14548</v>
      </c>
      <c r="B4846" s="2" t="e">
        <v>#N/A</v>
      </c>
    </row>
    <row r="4847" spans="1:2">
      <c r="A4847" s="2" t="s">
        <v>14551</v>
      </c>
      <c r="B4847" s="2" t="s">
        <v>46668</v>
      </c>
    </row>
    <row r="4848" spans="1:2">
      <c r="A4848" s="2" t="s">
        <v>14554</v>
      </c>
      <c r="B4848" s="2" t="s">
        <v>46669</v>
      </c>
    </row>
    <row r="4849" spans="1:2">
      <c r="A4849" s="2" t="s">
        <v>14557</v>
      </c>
      <c r="B4849" s="2" t="s">
        <v>46670</v>
      </c>
    </row>
    <row r="4850" spans="1:2">
      <c r="A4850" s="2" t="s">
        <v>14560</v>
      </c>
      <c r="B4850" s="2" t="e">
        <v>#N/A</v>
      </c>
    </row>
    <row r="4851" spans="1:2">
      <c r="A4851" s="2" t="s">
        <v>14563</v>
      </c>
      <c r="B4851" s="2" t="s">
        <v>46671</v>
      </c>
    </row>
    <row r="4852" spans="1:2">
      <c r="A4852" s="2" t="s">
        <v>14566</v>
      </c>
      <c r="B4852" s="2" t="e">
        <v>#N/A</v>
      </c>
    </row>
    <row r="4853" spans="1:2">
      <c r="A4853" s="2" t="s">
        <v>14569</v>
      </c>
      <c r="B4853" s="2" t="e">
        <v>#N/A</v>
      </c>
    </row>
    <row r="4854" spans="1:2">
      <c r="A4854" s="2" t="s">
        <v>14572</v>
      </c>
      <c r="B4854" s="2" t="s">
        <v>46672</v>
      </c>
    </row>
    <row r="4855" spans="1:2">
      <c r="A4855" s="2" t="s">
        <v>14575</v>
      </c>
      <c r="B4855" s="2" t="s">
        <v>46673</v>
      </c>
    </row>
    <row r="4856" spans="1:2">
      <c r="A4856" s="2" t="s">
        <v>14578</v>
      </c>
      <c r="B4856" s="2" t="s">
        <v>46674</v>
      </c>
    </row>
    <row r="4857" spans="1:2">
      <c r="A4857" s="2" t="s">
        <v>14581</v>
      </c>
      <c r="B4857" s="2" t="e">
        <v>#N/A</v>
      </c>
    </row>
    <row r="4858" spans="1:2">
      <c r="A4858" s="2" t="s">
        <v>14584</v>
      </c>
      <c r="B4858" s="2" t="s">
        <v>46675</v>
      </c>
    </row>
    <row r="4859" spans="1:2">
      <c r="A4859" s="2" t="s">
        <v>14587</v>
      </c>
      <c r="B4859" s="2" t="s">
        <v>46676</v>
      </c>
    </row>
    <row r="4860" spans="1:2">
      <c r="A4860" s="2" t="s">
        <v>14590</v>
      </c>
      <c r="B4860" s="2" t="e">
        <v>#N/A</v>
      </c>
    </row>
    <row r="4861" spans="1:2">
      <c r="A4861" s="2" t="s">
        <v>14593</v>
      </c>
      <c r="B4861" s="2" t="s">
        <v>46677</v>
      </c>
    </row>
    <row r="4862" spans="1:2">
      <c r="A4862" s="2" t="s">
        <v>14596</v>
      </c>
      <c r="B4862" s="2" t="s">
        <v>46678</v>
      </c>
    </row>
    <row r="4863" spans="1:2">
      <c r="A4863" s="2" t="s">
        <v>14599</v>
      </c>
      <c r="B4863" s="2" t="s">
        <v>46679</v>
      </c>
    </row>
    <row r="4864" spans="1:2">
      <c r="A4864" s="2" t="s">
        <v>14602</v>
      </c>
      <c r="B4864" s="2" t="s">
        <v>46680</v>
      </c>
    </row>
    <row r="4865" spans="1:2">
      <c r="A4865" s="2" t="s">
        <v>14605</v>
      </c>
      <c r="B4865" s="2" t="s">
        <v>46681</v>
      </c>
    </row>
    <row r="4866" spans="1:2">
      <c r="A4866" s="2" t="s">
        <v>14608</v>
      </c>
      <c r="B4866" s="2" t="s">
        <v>46682</v>
      </c>
    </row>
    <row r="4867" spans="1:2">
      <c r="A4867" s="2" t="s">
        <v>14611</v>
      </c>
      <c r="B4867" s="2" t="e">
        <v>#N/A</v>
      </c>
    </row>
    <row r="4868" spans="1:2">
      <c r="A4868" s="2" t="s">
        <v>14614</v>
      </c>
      <c r="B4868" s="2" t="s">
        <v>46683</v>
      </c>
    </row>
    <row r="4869" spans="1:2">
      <c r="A4869" s="2" t="s">
        <v>14617</v>
      </c>
      <c r="B4869" s="2" t="s">
        <v>46684</v>
      </c>
    </row>
    <row r="4870" spans="1:2">
      <c r="A4870" s="2" t="s">
        <v>14620</v>
      </c>
      <c r="B4870" s="2" t="s">
        <v>46685</v>
      </c>
    </row>
    <row r="4871" spans="1:2">
      <c r="A4871" s="2" t="s">
        <v>14623</v>
      </c>
      <c r="B4871" s="2" t="s">
        <v>46686</v>
      </c>
    </row>
    <row r="4872" spans="1:2">
      <c r="A4872" s="2" t="s">
        <v>14626</v>
      </c>
      <c r="B4872" s="2" t="s">
        <v>46687</v>
      </c>
    </row>
    <row r="4873" spans="1:2">
      <c r="A4873" s="2" t="s">
        <v>14629</v>
      </c>
      <c r="B4873" s="2" t="e">
        <v>#N/A</v>
      </c>
    </row>
    <row r="4874" spans="1:2">
      <c r="A4874" s="2" t="s">
        <v>14632</v>
      </c>
      <c r="B4874" s="2" t="s">
        <v>46688</v>
      </c>
    </row>
    <row r="4875" spans="1:2">
      <c r="A4875" s="2" t="s">
        <v>14635</v>
      </c>
      <c r="B4875" s="2" t="e">
        <v>#N/A</v>
      </c>
    </row>
    <row r="4876" spans="1:2">
      <c r="A4876" s="2" t="s">
        <v>14638</v>
      </c>
      <c r="B4876" s="2" t="s">
        <v>46689</v>
      </c>
    </row>
    <row r="4877" spans="1:2">
      <c r="A4877" s="2" t="s">
        <v>14641</v>
      </c>
      <c r="B4877" s="2" t="s">
        <v>46690</v>
      </c>
    </row>
    <row r="4878" spans="1:2">
      <c r="A4878" s="2" t="s">
        <v>14644</v>
      </c>
      <c r="B4878" s="2" t="s">
        <v>46691</v>
      </c>
    </row>
    <row r="4879" spans="1:2">
      <c r="A4879" s="2" t="s">
        <v>14647</v>
      </c>
      <c r="B4879" s="2" t="s">
        <v>46692</v>
      </c>
    </row>
    <row r="4880" spans="1:2">
      <c r="A4880" s="2" t="s">
        <v>14650</v>
      </c>
      <c r="B4880" s="2" t="s">
        <v>46693</v>
      </c>
    </row>
    <row r="4881" spans="1:2">
      <c r="A4881" s="2" t="s">
        <v>14653</v>
      </c>
      <c r="B4881" s="2" t="s">
        <v>46694</v>
      </c>
    </row>
    <row r="4882" spans="1:2">
      <c r="A4882" s="2" t="s">
        <v>14656</v>
      </c>
      <c r="B4882" s="2" t="e">
        <v>#N/A</v>
      </c>
    </row>
    <row r="4883" spans="1:2">
      <c r="A4883" s="2" t="s">
        <v>14659</v>
      </c>
      <c r="B4883" s="2" t="s">
        <v>46695</v>
      </c>
    </row>
    <row r="4884" spans="1:2">
      <c r="A4884" s="2" t="s">
        <v>14662</v>
      </c>
      <c r="B4884" s="2" t="s">
        <v>46696</v>
      </c>
    </row>
    <row r="4885" spans="1:2">
      <c r="A4885" s="2" t="s">
        <v>14665</v>
      </c>
      <c r="B4885" s="2" t="e">
        <v>#N/A</v>
      </c>
    </row>
    <row r="4886" spans="1:2">
      <c r="A4886" s="2" t="s">
        <v>14668</v>
      </c>
      <c r="B4886" s="2" t="s">
        <v>46697</v>
      </c>
    </row>
    <row r="4887" spans="1:2">
      <c r="A4887" s="2" t="s">
        <v>14671</v>
      </c>
      <c r="B4887" s="2" t="s">
        <v>46698</v>
      </c>
    </row>
    <row r="4888" spans="1:2">
      <c r="A4888" s="2" t="s">
        <v>14674</v>
      </c>
      <c r="B4888" s="2" t="s">
        <v>46699</v>
      </c>
    </row>
    <row r="4889" spans="1:2">
      <c r="A4889" s="2" t="s">
        <v>14677</v>
      </c>
      <c r="B4889" s="2" t="s">
        <v>46700</v>
      </c>
    </row>
    <row r="4890" spans="1:2">
      <c r="A4890" s="2" t="s">
        <v>14680</v>
      </c>
      <c r="B4890" s="2" t="e">
        <v>#N/A</v>
      </c>
    </row>
    <row r="4891" spans="1:2">
      <c r="A4891" s="2" t="s">
        <v>14683</v>
      </c>
      <c r="B4891" s="2" t="e">
        <v>#N/A</v>
      </c>
    </row>
    <row r="4892" spans="1:2">
      <c r="A4892" s="2" t="s">
        <v>14686</v>
      </c>
      <c r="B4892" s="2" t="s">
        <v>46701</v>
      </c>
    </row>
    <row r="4893" spans="1:2">
      <c r="A4893" s="2" t="s">
        <v>14689</v>
      </c>
      <c r="B4893" s="2" t="s">
        <v>46702</v>
      </c>
    </row>
    <row r="4894" spans="1:2">
      <c r="A4894" s="2" t="s">
        <v>14692</v>
      </c>
      <c r="B4894" s="2" t="e">
        <v>#N/A</v>
      </c>
    </row>
    <row r="4895" spans="1:2">
      <c r="A4895" s="2" t="s">
        <v>14695</v>
      </c>
      <c r="B4895" s="2" t="s">
        <v>46703</v>
      </c>
    </row>
    <row r="4896" spans="1:2">
      <c r="A4896" s="2" t="s">
        <v>14698</v>
      </c>
      <c r="B4896" s="2" t="s">
        <v>46704</v>
      </c>
    </row>
    <row r="4897" spans="1:2">
      <c r="A4897" s="2" t="s">
        <v>14701</v>
      </c>
      <c r="B4897" s="2" t="s">
        <v>46705</v>
      </c>
    </row>
    <row r="4898" spans="1:2">
      <c r="A4898" s="2" t="s">
        <v>14704</v>
      </c>
      <c r="B4898" s="2" t="s">
        <v>46706</v>
      </c>
    </row>
    <row r="4899" spans="1:2">
      <c r="A4899" s="2" t="s">
        <v>14707</v>
      </c>
      <c r="B4899" s="2" t="s">
        <v>46707</v>
      </c>
    </row>
    <row r="4900" spans="1:2">
      <c r="A4900" s="2" t="s">
        <v>14710</v>
      </c>
      <c r="B4900" s="2" t="s">
        <v>46708</v>
      </c>
    </row>
    <row r="4901" spans="1:2">
      <c r="A4901" s="2" t="s">
        <v>14713</v>
      </c>
      <c r="B4901" s="2" t="s">
        <v>46709</v>
      </c>
    </row>
    <row r="4902" spans="1:2">
      <c r="A4902" s="2" t="s">
        <v>14716</v>
      </c>
      <c r="B4902" s="2" t="s">
        <v>46710</v>
      </c>
    </row>
    <row r="4903" spans="1:2">
      <c r="A4903" s="2" t="s">
        <v>14719</v>
      </c>
      <c r="B4903" s="2" t="s">
        <v>46711</v>
      </c>
    </row>
    <row r="4904" spans="1:2">
      <c r="A4904" s="2" t="s">
        <v>14722</v>
      </c>
      <c r="B4904" s="2" t="s">
        <v>46712</v>
      </c>
    </row>
    <row r="4905" spans="1:2">
      <c r="A4905" s="2" t="s">
        <v>14725</v>
      </c>
      <c r="B4905" s="2" t="s">
        <v>46713</v>
      </c>
    </row>
    <row r="4906" spans="1:2">
      <c r="A4906" s="2" t="s">
        <v>14728</v>
      </c>
      <c r="B4906" s="2" t="e">
        <v>#N/A</v>
      </c>
    </row>
    <row r="4907" spans="1:2">
      <c r="A4907" s="2" t="s">
        <v>14731</v>
      </c>
      <c r="B4907" s="2" t="s">
        <v>46714</v>
      </c>
    </row>
    <row r="4908" spans="1:2">
      <c r="A4908" s="2" t="s">
        <v>14734</v>
      </c>
      <c r="B4908" s="2" t="s">
        <v>46715</v>
      </c>
    </row>
    <row r="4909" spans="1:2">
      <c r="A4909" s="2" t="s">
        <v>14737</v>
      </c>
      <c r="B4909" s="2" t="s">
        <v>46716</v>
      </c>
    </row>
    <row r="4910" spans="1:2">
      <c r="A4910" s="2" t="s">
        <v>14740</v>
      </c>
      <c r="B4910" s="2" t="s">
        <v>46717</v>
      </c>
    </row>
    <row r="4911" spans="1:2">
      <c r="A4911" s="2" t="s">
        <v>14743</v>
      </c>
      <c r="B4911" s="2" t="s">
        <v>46718</v>
      </c>
    </row>
    <row r="4912" spans="1:2">
      <c r="A4912" s="2" t="s">
        <v>14746</v>
      </c>
      <c r="B4912" s="2" t="s">
        <v>46719</v>
      </c>
    </row>
    <row r="4913" spans="1:2">
      <c r="A4913" s="2" t="s">
        <v>14749</v>
      </c>
      <c r="B4913" s="2" t="e">
        <v>#N/A</v>
      </c>
    </row>
    <row r="4914" spans="1:2">
      <c r="A4914" s="2" t="s">
        <v>14752</v>
      </c>
      <c r="B4914" s="2" t="s">
        <v>46720</v>
      </c>
    </row>
    <row r="4915" spans="1:2">
      <c r="A4915" s="2" t="s">
        <v>14755</v>
      </c>
      <c r="B4915" s="2" t="s">
        <v>46721</v>
      </c>
    </row>
    <row r="4916" spans="1:2">
      <c r="A4916" s="2" t="s">
        <v>14758</v>
      </c>
      <c r="B4916" s="2" t="e">
        <v>#N/A</v>
      </c>
    </row>
    <row r="4917" spans="1:2">
      <c r="A4917" s="2" t="s">
        <v>14761</v>
      </c>
      <c r="B4917" s="2" t="s">
        <v>46722</v>
      </c>
    </row>
    <row r="4918" spans="1:2">
      <c r="A4918" s="2" t="s">
        <v>14764</v>
      </c>
      <c r="B4918" s="2" t="e">
        <v>#N/A</v>
      </c>
    </row>
    <row r="4919" spans="1:2">
      <c r="A4919" s="2" t="s">
        <v>14767</v>
      </c>
      <c r="B4919" s="2" t="s">
        <v>46723</v>
      </c>
    </row>
    <row r="4920" spans="1:2">
      <c r="A4920" s="2" t="s">
        <v>14770</v>
      </c>
      <c r="B4920" s="2" t="s">
        <v>46724</v>
      </c>
    </row>
    <row r="4921" spans="1:2">
      <c r="A4921" s="2" t="s">
        <v>14773</v>
      </c>
      <c r="B4921" s="2" t="e">
        <v>#N/A</v>
      </c>
    </row>
    <row r="4922" spans="1:2">
      <c r="A4922" s="2" t="s">
        <v>14776</v>
      </c>
      <c r="B4922" s="2" t="s">
        <v>46725</v>
      </c>
    </row>
    <row r="4923" spans="1:2">
      <c r="A4923" s="2" t="s">
        <v>14779</v>
      </c>
      <c r="B4923" s="2" t="s">
        <v>46726</v>
      </c>
    </row>
    <row r="4924" spans="1:2">
      <c r="A4924" s="2" t="s">
        <v>14782</v>
      </c>
      <c r="B4924" s="2" t="e">
        <v>#N/A</v>
      </c>
    </row>
    <row r="4925" spans="1:2">
      <c r="A4925" s="2" t="s">
        <v>14785</v>
      </c>
      <c r="B4925" s="2" t="s">
        <v>46727</v>
      </c>
    </row>
    <row r="4926" spans="1:2">
      <c r="A4926" s="2" t="s">
        <v>14788</v>
      </c>
      <c r="B4926" s="2" t="s">
        <v>46728</v>
      </c>
    </row>
    <row r="4927" spans="1:2">
      <c r="A4927" s="2" t="s">
        <v>14791</v>
      </c>
      <c r="B4927" s="2" t="s">
        <v>46729</v>
      </c>
    </row>
    <row r="4928" spans="1:2">
      <c r="A4928" s="2" t="s">
        <v>14794</v>
      </c>
      <c r="B4928" s="2" t="s">
        <v>46730</v>
      </c>
    </row>
    <row r="4929" spans="1:2">
      <c r="A4929" s="2" t="s">
        <v>14797</v>
      </c>
      <c r="B4929" s="2" t="s">
        <v>46731</v>
      </c>
    </row>
    <row r="4930" spans="1:2">
      <c r="A4930" s="2" t="s">
        <v>14800</v>
      </c>
      <c r="B4930" s="2" t="s">
        <v>46732</v>
      </c>
    </row>
    <row r="4931" spans="1:2">
      <c r="A4931" s="2" t="s">
        <v>14803</v>
      </c>
      <c r="B4931" s="2" t="s">
        <v>46733</v>
      </c>
    </row>
    <row r="4932" spans="1:2">
      <c r="A4932" s="2" t="s">
        <v>14806</v>
      </c>
      <c r="B4932" s="2" t="s">
        <v>46734</v>
      </c>
    </row>
    <row r="4933" spans="1:2">
      <c r="A4933" s="2" t="s">
        <v>14809</v>
      </c>
      <c r="B4933" s="2" t="s">
        <v>46735</v>
      </c>
    </row>
    <row r="4934" spans="1:2">
      <c r="A4934" s="2" t="s">
        <v>14812</v>
      </c>
      <c r="B4934" s="2" t="e">
        <v>#N/A</v>
      </c>
    </row>
    <row r="4935" spans="1:2">
      <c r="A4935" s="2" t="s">
        <v>14815</v>
      </c>
      <c r="B4935" s="2" t="s">
        <v>46736</v>
      </c>
    </row>
    <row r="4936" spans="1:2">
      <c r="A4936" s="2" t="s">
        <v>14818</v>
      </c>
      <c r="B4936" s="2" t="s">
        <v>46737</v>
      </c>
    </row>
    <row r="4937" spans="1:2">
      <c r="A4937" s="2" t="s">
        <v>14821</v>
      </c>
      <c r="B4937" s="2" t="s">
        <v>46738</v>
      </c>
    </row>
    <row r="4938" spans="1:2">
      <c r="A4938" s="2" t="s">
        <v>14824</v>
      </c>
      <c r="B4938" s="2" t="s">
        <v>46739</v>
      </c>
    </row>
    <row r="4939" spans="1:2">
      <c r="A4939" s="2" t="s">
        <v>14827</v>
      </c>
      <c r="B4939" s="2" t="s">
        <v>46740</v>
      </c>
    </row>
    <row r="4940" spans="1:2">
      <c r="A4940" s="2" t="s">
        <v>14830</v>
      </c>
      <c r="B4940" s="2" t="s">
        <v>46741</v>
      </c>
    </row>
    <row r="4941" spans="1:2">
      <c r="A4941" s="2" t="s">
        <v>14833</v>
      </c>
      <c r="B4941" s="2" t="s">
        <v>46742</v>
      </c>
    </row>
    <row r="4942" spans="1:2">
      <c r="A4942" s="2" t="s">
        <v>14836</v>
      </c>
      <c r="B4942" s="2" t="s">
        <v>46743</v>
      </c>
    </row>
    <row r="4943" spans="1:2">
      <c r="A4943" s="2" t="s">
        <v>14839</v>
      </c>
      <c r="B4943" s="2" t="s">
        <v>46744</v>
      </c>
    </row>
    <row r="4944" spans="1:2">
      <c r="A4944" s="2" t="s">
        <v>14842</v>
      </c>
      <c r="B4944" s="2" t="s">
        <v>46745</v>
      </c>
    </row>
    <row r="4945" spans="1:2">
      <c r="A4945" s="2" t="s">
        <v>14845</v>
      </c>
      <c r="B4945" s="2" t="s">
        <v>46746</v>
      </c>
    </row>
    <row r="4946" spans="1:2">
      <c r="A4946" s="2" t="s">
        <v>14848</v>
      </c>
      <c r="B4946" s="2" t="s">
        <v>46747</v>
      </c>
    </row>
    <row r="4947" spans="1:2">
      <c r="A4947" s="2" t="s">
        <v>14851</v>
      </c>
      <c r="B4947" s="2" t="e">
        <v>#N/A</v>
      </c>
    </row>
    <row r="4948" spans="1:2">
      <c r="A4948" s="2" t="s">
        <v>14854</v>
      </c>
      <c r="B4948" s="2" t="s">
        <v>46748</v>
      </c>
    </row>
    <row r="4949" spans="1:2">
      <c r="A4949" s="2" t="s">
        <v>14857</v>
      </c>
      <c r="B4949" s="2" t="e">
        <v>#N/A</v>
      </c>
    </row>
    <row r="4950" spans="1:2">
      <c r="A4950" s="2" t="s">
        <v>14860</v>
      </c>
      <c r="B4950" s="2" t="e">
        <v>#N/A</v>
      </c>
    </row>
    <row r="4951" spans="1:2">
      <c r="A4951" s="2" t="s">
        <v>14863</v>
      </c>
      <c r="B4951" s="2" t="e">
        <v>#N/A</v>
      </c>
    </row>
    <row r="4952" spans="1:2">
      <c r="A4952" s="2" t="s">
        <v>14866</v>
      </c>
      <c r="B4952" s="2" t="s">
        <v>46749</v>
      </c>
    </row>
    <row r="4953" spans="1:2">
      <c r="A4953" s="2" t="s">
        <v>14869</v>
      </c>
      <c r="B4953" s="2" t="s">
        <v>46750</v>
      </c>
    </row>
    <row r="4954" spans="1:2">
      <c r="A4954" s="2" t="s">
        <v>14872</v>
      </c>
      <c r="B4954" s="2" t="s">
        <v>46751</v>
      </c>
    </row>
    <row r="4955" spans="1:2">
      <c r="A4955" s="2" t="s">
        <v>14875</v>
      </c>
      <c r="B4955" s="2" t="e">
        <v>#N/A</v>
      </c>
    </row>
    <row r="4956" spans="1:2">
      <c r="A4956" s="2" t="s">
        <v>14878</v>
      </c>
      <c r="B4956" s="2" t="s">
        <v>46752</v>
      </c>
    </row>
    <row r="4957" spans="1:2">
      <c r="A4957" s="2" t="s">
        <v>14881</v>
      </c>
      <c r="B4957" s="2" t="s">
        <v>46753</v>
      </c>
    </row>
    <row r="4958" spans="1:2">
      <c r="A4958" s="2" t="s">
        <v>14884</v>
      </c>
      <c r="B4958" s="2" t="s">
        <v>46754</v>
      </c>
    </row>
    <row r="4959" spans="1:2">
      <c r="A4959" s="2" t="s">
        <v>14887</v>
      </c>
      <c r="B4959" s="2" t="s">
        <v>46755</v>
      </c>
    </row>
    <row r="4960" spans="1:2">
      <c r="A4960" s="2" t="s">
        <v>14890</v>
      </c>
      <c r="B4960" s="2" t="s">
        <v>46756</v>
      </c>
    </row>
    <row r="4961" spans="1:2">
      <c r="A4961" s="2" t="s">
        <v>14893</v>
      </c>
      <c r="B4961" s="2" t="s">
        <v>46757</v>
      </c>
    </row>
    <row r="4962" spans="1:2">
      <c r="A4962" s="2" t="s">
        <v>14896</v>
      </c>
      <c r="B4962" s="2" t="s">
        <v>46758</v>
      </c>
    </row>
    <row r="4963" spans="1:2">
      <c r="A4963" s="2" t="s">
        <v>14899</v>
      </c>
      <c r="B4963" s="2" t="s">
        <v>46759</v>
      </c>
    </row>
    <row r="4964" spans="1:2">
      <c r="A4964" s="2" t="s">
        <v>14902</v>
      </c>
      <c r="B4964" s="2" t="e">
        <v>#N/A</v>
      </c>
    </row>
    <row r="4965" spans="1:2">
      <c r="A4965" s="2" t="s">
        <v>14905</v>
      </c>
      <c r="B4965" s="2" t="s">
        <v>46760</v>
      </c>
    </row>
    <row r="4966" spans="1:2">
      <c r="A4966" s="2" t="s">
        <v>14908</v>
      </c>
      <c r="B4966" s="2" t="s">
        <v>46761</v>
      </c>
    </row>
    <row r="4967" spans="1:2">
      <c r="A4967" s="2" t="s">
        <v>14911</v>
      </c>
      <c r="B4967" s="2" t="s">
        <v>46762</v>
      </c>
    </row>
    <row r="4968" spans="1:2">
      <c r="A4968" s="2" t="s">
        <v>14914</v>
      </c>
      <c r="B4968" s="2" t="s">
        <v>46763</v>
      </c>
    </row>
    <row r="4969" spans="1:2">
      <c r="A4969" s="2" t="s">
        <v>14917</v>
      </c>
      <c r="B4969" s="2" t="s">
        <v>46764</v>
      </c>
    </row>
    <row r="4970" spans="1:2">
      <c r="A4970" s="2" t="s">
        <v>14920</v>
      </c>
      <c r="B4970" s="2" t="s">
        <v>46765</v>
      </c>
    </row>
    <row r="4971" spans="1:2">
      <c r="A4971" s="2" t="s">
        <v>14923</v>
      </c>
      <c r="B4971" s="2" t="e">
        <v>#N/A</v>
      </c>
    </row>
    <row r="4972" spans="1:2">
      <c r="A4972" s="2" t="s">
        <v>14926</v>
      </c>
      <c r="B4972" s="2" t="s">
        <v>46766</v>
      </c>
    </row>
    <row r="4973" spans="1:2">
      <c r="A4973" s="2" t="s">
        <v>14929</v>
      </c>
      <c r="B4973" s="2" t="s">
        <v>46767</v>
      </c>
    </row>
    <row r="4974" spans="1:2">
      <c r="A4974" s="2" t="s">
        <v>14932</v>
      </c>
      <c r="B4974" s="2" t="s">
        <v>46768</v>
      </c>
    </row>
    <row r="4975" spans="1:2">
      <c r="A4975" s="2" t="s">
        <v>14935</v>
      </c>
      <c r="B4975" s="2" t="s">
        <v>46769</v>
      </c>
    </row>
    <row r="4976" spans="1:2">
      <c r="A4976" s="2" t="s">
        <v>14938</v>
      </c>
      <c r="B4976" s="2" t="s">
        <v>46770</v>
      </c>
    </row>
    <row r="4977" spans="1:2">
      <c r="A4977" s="2" t="s">
        <v>14941</v>
      </c>
      <c r="B4977" s="2" t="s">
        <v>46771</v>
      </c>
    </row>
    <row r="4978" spans="1:2">
      <c r="A4978" s="2" t="s">
        <v>14944</v>
      </c>
      <c r="B4978" s="2" t="e">
        <v>#N/A</v>
      </c>
    </row>
    <row r="4979" spans="1:2">
      <c r="A4979" s="2" t="s">
        <v>14947</v>
      </c>
      <c r="B4979" s="2" t="s">
        <v>46772</v>
      </c>
    </row>
    <row r="4980" spans="1:2">
      <c r="A4980" s="2" t="s">
        <v>14950</v>
      </c>
      <c r="B4980" s="2" t="s">
        <v>46773</v>
      </c>
    </row>
    <row r="4981" spans="1:2">
      <c r="A4981" s="2" t="s">
        <v>14953</v>
      </c>
      <c r="B4981" s="2" t="e">
        <v>#N/A</v>
      </c>
    </row>
    <row r="4982" spans="1:2">
      <c r="A4982" s="2" t="s">
        <v>14956</v>
      </c>
      <c r="B4982" s="2" t="s">
        <v>46774</v>
      </c>
    </row>
    <row r="4983" spans="1:2">
      <c r="A4983" s="2" t="s">
        <v>14959</v>
      </c>
      <c r="B4983" s="2" t="e">
        <v>#N/A</v>
      </c>
    </row>
    <row r="4984" spans="1:2">
      <c r="A4984" s="2" t="s">
        <v>14962</v>
      </c>
      <c r="B4984" s="2" t="s">
        <v>46775</v>
      </c>
    </row>
    <row r="4985" spans="1:2">
      <c r="A4985" s="2" t="s">
        <v>14965</v>
      </c>
      <c r="B4985" s="2" t="s">
        <v>46776</v>
      </c>
    </row>
    <row r="4986" spans="1:2">
      <c r="A4986" s="2" t="s">
        <v>14968</v>
      </c>
      <c r="B4986" s="2" t="s">
        <v>46777</v>
      </c>
    </row>
    <row r="4987" spans="1:2">
      <c r="A4987" s="2" t="s">
        <v>14971</v>
      </c>
      <c r="B4987" s="2" t="e">
        <v>#N/A</v>
      </c>
    </row>
    <row r="4988" spans="1:2">
      <c r="A4988" s="2" t="s">
        <v>14974</v>
      </c>
      <c r="B4988" s="2" t="s">
        <v>46778</v>
      </c>
    </row>
    <row r="4989" spans="1:2">
      <c r="A4989" s="2" t="s">
        <v>14977</v>
      </c>
      <c r="B4989" s="2" t="s">
        <v>46779</v>
      </c>
    </row>
    <row r="4990" spans="1:2">
      <c r="A4990" s="2" t="s">
        <v>14980</v>
      </c>
      <c r="B4990" s="2" t="s">
        <v>46780</v>
      </c>
    </row>
    <row r="4991" spans="1:2">
      <c r="A4991" s="2" t="s">
        <v>14983</v>
      </c>
      <c r="B4991" s="2" t="s">
        <v>46781</v>
      </c>
    </row>
    <row r="4992" spans="1:2">
      <c r="A4992" s="2" t="s">
        <v>14986</v>
      </c>
      <c r="B4992" s="2" t="s">
        <v>46782</v>
      </c>
    </row>
    <row r="4993" spans="1:2">
      <c r="A4993" s="2" t="s">
        <v>14989</v>
      </c>
      <c r="B4993" s="2" t="s">
        <v>46783</v>
      </c>
    </row>
    <row r="4994" spans="1:2">
      <c r="A4994" s="2" t="s">
        <v>14992</v>
      </c>
      <c r="B4994" s="2" t="s">
        <v>46784</v>
      </c>
    </row>
    <row r="4995" spans="1:2">
      <c r="A4995" s="2" t="s">
        <v>14995</v>
      </c>
      <c r="B4995" s="2" t="s">
        <v>46785</v>
      </c>
    </row>
    <row r="4996" spans="1:2">
      <c r="A4996" s="2" t="s">
        <v>14998</v>
      </c>
      <c r="B4996" s="2" t="s">
        <v>46786</v>
      </c>
    </row>
    <row r="4997" spans="1:2">
      <c r="A4997" s="2" t="s">
        <v>15001</v>
      </c>
      <c r="B4997" s="2" t="s">
        <v>46787</v>
      </c>
    </row>
    <row r="4998" spans="1:2">
      <c r="A4998" s="2" t="s">
        <v>15004</v>
      </c>
      <c r="B4998" s="2" t="e">
        <v>#N/A</v>
      </c>
    </row>
    <row r="4999" spans="1:2">
      <c r="A4999" s="2" t="s">
        <v>15007</v>
      </c>
      <c r="B4999" s="2" t="s">
        <v>46788</v>
      </c>
    </row>
    <row r="5000" spans="1:2">
      <c r="A5000" s="2" t="s">
        <v>15010</v>
      </c>
      <c r="B5000" s="2" t="s">
        <v>46789</v>
      </c>
    </row>
    <row r="5001" spans="1:2">
      <c r="A5001" s="2" t="s">
        <v>15013</v>
      </c>
      <c r="B5001" s="2" t="e">
        <v>#N/A</v>
      </c>
    </row>
    <row r="5002" spans="1:2">
      <c r="A5002" s="2" t="s">
        <v>15016</v>
      </c>
      <c r="B5002" s="2" t="s">
        <v>46790</v>
      </c>
    </row>
    <row r="5003" spans="1:2">
      <c r="A5003" s="2" t="s">
        <v>15019</v>
      </c>
      <c r="B5003" s="2" t="s">
        <v>46791</v>
      </c>
    </row>
    <row r="5004" spans="1:2">
      <c r="A5004" s="2" t="s">
        <v>15022</v>
      </c>
      <c r="B5004" s="2" t="s">
        <v>46792</v>
      </c>
    </row>
    <row r="5005" spans="1:2">
      <c r="A5005" s="2" t="s">
        <v>15025</v>
      </c>
      <c r="B5005" s="2" t="s">
        <v>46793</v>
      </c>
    </row>
    <row r="5006" spans="1:2">
      <c r="A5006" s="2" t="s">
        <v>15028</v>
      </c>
      <c r="B5006" s="2" t="s">
        <v>46794</v>
      </c>
    </row>
    <row r="5007" spans="1:2">
      <c r="A5007" s="2" t="s">
        <v>15031</v>
      </c>
      <c r="B5007" s="2" t="e">
        <v>#N/A</v>
      </c>
    </row>
    <row r="5008" spans="1:2">
      <c r="A5008" s="2" t="s">
        <v>15034</v>
      </c>
      <c r="B5008" s="2" t="s">
        <v>46795</v>
      </c>
    </row>
    <row r="5009" spans="1:2">
      <c r="A5009" s="2" t="s">
        <v>15037</v>
      </c>
      <c r="B5009" s="2" t="s">
        <v>46796</v>
      </c>
    </row>
    <row r="5010" spans="1:2">
      <c r="A5010" s="2" t="s">
        <v>15040</v>
      </c>
      <c r="B5010" s="2" t="s">
        <v>46797</v>
      </c>
    </row>
    <row r="5011" spans="1:2">
      <c r="A5011" s="2" t="s">
        <v>15043</v>
      </c>
      <c r="B5011" s="2" t="s">
        <v>46798</v>
      </c>
    </row>
    <row r="5012" spans="1:2">
      <c r="A5012" s="2" t="s">
        <v>15046</v>
      </c>
      <c r="B5012" s="2" t="s">
        <v>46799</v>
      </c>
    </row>
    <row r="5013" spans="1:2">
      <c r="A5013" s="2" t="s">
        <v>15049</v>
      </c>
      <c r="B5013" s="2" t="e">
        <v>#N/A</v>
      </c>
    </row>
    <row r="5014" spans="1:2">
      <c r="A5014" s="2" t="s">
        <v>15052</v>
      </c>
      <c r="B5014" s="2" t="s">
        <v>46800</v>
      </c>
    </row>
    <row r="5015" spans="1:2">
      <c r="A5015" s="2" t="s">
        <v>15055</v>
      </c>
      <c r="B5015" s="2" t="s">
        <v>46801</v>
      </c>
    </row>
    <row r="5016" spans="1:2">
      <c r="A5016" s="2" t="s">
        <v>15058</v>
      </c>
      <c r="B5016" s="2" t="s">
        <v>46802</v>
      </c>
    </row>
    <row r="5017" spans="1:2">
      <c r="A5017" s="2" t="s">
        <v>15061</v>
      </c>
      <c r="B5017" s="2" t="s">
        <v>46803</v>
      </c>
    </row>
    <row r="5018" spans="1:2">
      <c r="A5018" s="2" t="s">
        <v>15064</v>
      </c>
      <c r="B5018" s="2" t="s">
        <v>46804</v>
      </c>
    </row>
    <row r="5019" spans="1:2">
      <c r="A5019" s="2" t="s">
        <v>15067</v>
      </c>
      <c r="B5019" s="2" t="s">
        <v>46805</v>
      </c>
    </row>
    <row r="5020" spans="1:2">
      <c r="A5020" s="2" t="s">
        <v>15070</v>
      </c>
      <c r="B5020" s="2" t="s">
        <v>46806</v>
      </c>
    </row>
    <row r="5021" spans="1:2">
      <c r="A5021" s="2" t="s">
        <v>15073</v>
      </c>
      <c r="B5021" s="2" t="s">
        <v>46807</v>
      </c>
    </row>
    <row r="5022" spans="1:2">
      <c r="A5022" s="2" t="s">
        <v>15076</v>
      </c>
      <c r="B5022" s="2" t="s">
        <v>46808</v>
      </c>
    </row>
    <row r="5023" spans="1:2">
      <c r="A5023" s="2" t="s">
        <v>15079</v>
      </c>
      <c r="B5023" s="2" t="s">
        <v>46809</v>
      </c>
    </row>
    <row r="5024" spans="1:2">
      <c r="A5024" s="2" t="s">
        <v>15082</v>
      </c>
      <c r="B5024" s="2" t="s">
        <v>46810</v>
      </c>
    </row>
    <row r="5025" spans="1:2">
      <c r="A5025" s="2" t="s">
        <v>15085</v>
      </c>
      <c r="B5025" s="2" t="s">
        <v>46811</v>
      </c>
    </row>
    <row r="5026" spans="1:2">
      <c r="A5026" s="2" t="s">
        <v>15088</v>
      </c>
      <c r="B5026" s="2" t="s">
        <v>46812</v>
      </c>
    </row>
    <row r="5027" spans="1:2">
      <c r="A5027" s="2" t="s">
        <v>15091</v>
      </c>
      <c r="B5027" s="2" t="s">
        <v>46813</v>
      </c>
    </row>
    <row r="5028" spans="1:2">
      <c r="A5028" s="2" t="s">
        <v>15094</v>
      </c>
      <c r="B5028" s="2" t="e">
        <v>#N/A</v>
      </c>
    </row>
    <row r="5029" spans="1:2">
      <c r="A5029" s="2" t="s">
        <v>15097</v>
      </c>
      <c r="B5029" s="2" t="s">
        <v>46814</v>
      </c>
    </row>
    <row r="5030" spans="1:2">
      <c r="A5030" s="2" t="s">
        <v>15100</v>
      </c>
      <c r="B5030" s="2" t="s">
        <v>46815</v>
      </c>
    </row>
    <row r="5031" spans="1:2">
      <c r="A5031" s="2" t="s">
        <v>15103</v>
      </c>
      <c r="B5031" s="2" t="s">
        <v>46816</v>
      </c>
    </row>
    <row r="5032" spans="1:2">
      <c r="A5032" s="2" t="s">
        <v>15106</v>
      </c>
      <c r="B5032" s="2" t="e">
        <v>#N/A</v>
      </c>
    </row>
    <row r="5033" spans="1:2">
      <c r="A5033" s="2" t="s">
        <v>15109</v>
      </c>
      <c r="B5033" s="2" t="s">
        <v>46817</v>
      </c>
    </row>
    <row r="5034" spans="1:2">
      <c r="A5034" s="2" t="s">
        <v>15112</v>
      </c>
      <c r="B5034" s="2" t="s">
        <v>46818</v>
      </c>
    </row>
    <row r="5035" spans="1:2">
      <c r="A5035" s="2" t="s">
        <v>15115</v>
      </c>
      <c r="B5035" s="2" t="s">
        <v>46819</v>
      </c>
    </row>
    <row r="5036" spans="1:2">
      <c r="A5036" s="2" t="s">
        <v>15118</v>
      </c>
      <c r="B5036" s="2" t="s">
        <v>46820</v>
      </c>
    </row>
    <row r="5037" spans="1:2">
      <c r="A5037" s="2" t="s">
        <v>15121</v>
      </c>
      <c r="B5037" s="2" t="s">
        <v>46821</v>
      </c>
    </row>
    <row r="5038" spans="1:2">
      <c r="A5038" s="2" t="s">
        <v>15124</v>
      </c>
      <c r="B5038" s="2" t="e">
        <v>#N/A</v>
      </c>
    </row>
    <row r="5039" spans="1:2">
      <c r="A5039" s="2" t="s">
        <v>15127</v>
      </c>
      <c r="B5039" s="2" t="s">
        <v>46822</v>
      </c>
    </row>
    <row r="5040" spans="1:2">
      <c r="A5040" s="2" t="s">
        <v>15130</v>
      </c>
      <c r="B5040" s="2" t="e">
        <v>#N/A</v>
      </c>
    </row>
    <row r="5041" spans="1:2">
      <c r="A5041" s="2" t="s">
        <v>15133</v>
      </c>
      <c r="B5041" s="2" t="s">
        <v>46823</v>
      </c>
    </row>
    <row r="5042" spans="1:2">
      <c r="A5042" s="2" t="s">
        <v>15136</v>
      </c>
      <c r="B5042" s="2" t="s">
        <v>46824</v>
      </c>
    </row>
    <row r="5043" spans="1:2">
      <c r="A5043" s="2" t="s">
        <v>15139</v>
      </c>
      <c r="B5043" s="2" t="s">
        <v>46825</v>
      </c>
    </row>
    <row r="5044" spans="1:2">
      <c r="A5044" s="2" t="s">
        <v>15142</v>
      </c>
      <c r="B5044" s="2" t="s">
        <v>46826</v>
      </c>
    </row>
    <row r="5045" spans="1:2">
      <c r="A5045" s="2" t="s">
        <v>15145</v>
      </c>
      <c r="B5045" s="2" t="s">
        <v>46827</v>
      </c>
    </row>
    <row r="5046" spans="1:2">
      <c r="A5046" s="2" t="s">
        <v>15148</v>
      </c>
      <c r="B5046" s="2" t="s">
        <v>46828</v>
      </c>
    </row>
    <row r="5047" spans="1:2">
      <c r="A5047" s="2" t="s">
        <v>15151</v>
      </c>
      <c r="B5047" s="2" t="s">
        <v>46829</v>
      </c>
    </row>
    <row r="5048" spans="1:2">
      <c r="A5048" s="2" t="s">
        <v>15154</v>
      </c>
      <c r="B5048" s="2" t="s">
        <v>46830</v>
      </c>
    </row>
    <row r="5049" spans="1:2">
      <c r="A5049" s="2" t="s">
        <v>15157</v>
      </c>
      <c r="B5049" s="2" t="e">
        <v>#N/A</v>
      </c>
    </row>
    <row r="5050" spans="1:2">
      <c r="A5050" s="2" t="s">
        <v>15160</v>
      </c>
      <c r="B5050" s="2" t="s">
        <v>46831</v>
      </c>
    </row>
    <row r="5051" spans="1:2">
      <c r="A5051" s="2" t="s">
        <v>15163</v>
      </c>
      <c r="B5051" s="2" t="s">
        <v>46832</v>
      </c>
    </row>
    <row r="5052" spans="1:2">
      <c r="A5052" s="2" t="s">
        <v>15166</v>
      </c>
      <c r="B5052" s="2" t="s">
        <v>46833</v>
      </c>
    </row>
    <row r="5053" spans="1:2">
      <c r="A5053" s="2" t="s">
        <v>15169</v>
      </c>
      <c r="B5053" s="2" t="e">
        <v>#N/A</v>
      </c>
    </row>
    <row r="5054" spans="1:2">
      <c r="A5054" s="2" t="s">
        <v>15172</v>
      </c>
      <c r="B5054" s="2" t="s">
        <v>46834</v>
      </c>
    </row>
    <row r="5055" spans="1:2">
      <c r="A5055" s="2" t="s">
        <v>15175</v>
      </c>
      <c r="B5055" s="2" t="s">
        <v>46835</v>
      </c>
    </row>
    <row r="5056" spans="1:2">
      <c r="A5056" s="2" t="s">
        <v>15178</v>
      </c>
      <c r="B5056" s="2" t="s">
        <v>46836</v>
      </c>
    </row>
    <row r="5057" spans="1:2">
      <c r="A5057" s="2" t="s">
        <v>15181</v>
      </c>
      <c r="B5057" s="2" t="s">
        <v>46837</v>
      </c>
    </row>
    <row r="5058" spans="1:2">
      <c r="A5058" s="2" t="s">
        <v>15184</v>
      </c>
      <c r="B5058" s="2" t="e">
        <v>#N/A</v>
      </c>
    </row>
    <row r="5059" spans="1:2">
      <c r="A5059" s="2" t="s">
        <v>15187</v>
      </c>
      <c r="B5059" s="2" t="s">
        <v>46838</v>
      </c>
    </row>
    <row r="5060" spans="1:2">
      <c r="A5060" s="2" t="s">
        <v>15190</v>
      </c>
      <c r="B5060" s="2" t="s">
        <v>46839</v>
      </c>
    </row>
    <row r="5061" spans="1:2">
      <c r="A5061" s="2" t="s">
        <v>15193</v>
      </c>
      <c r="B5061" s="2" t="s">
        <v>46840</v>
      </c>
    </row>
    <row r="5062" spans="1:2">
      <c r="A5062" s="2" t="s">
        <v>15196</v>
      </c>
      <c r="B5062" s="2" t="s">
        <v>46841</v>
      </c>
    </row>
    <row r="5063" spans="1:2">
      <c r="A5063" s="2" t="s">
        <v>15199</v>
      </c>
      <c r="B5063" s="2" t="e">
        <v>#N/A</v>
      </c>
    </row>
    <row r="5064" spans="1:2">
      <c r="A5064" s="2" t="s">
        <v>15202</v>
      </c>
      <c r="B5064" s="2" t="s">
        <v>46842</v>
      </c>
    </row>
    <row r="5065" spans="1:2">
      <c r="A5065" s="2" t="s">
        <v>15205</v>
      </c>
      <c r="B5065" s="2" t="s">
        <v>46843</v>
      </c>
    </row>
    <row r="5066" spans="1:2">
      <c r="A5066" s="2" t="s">
        <v>15208</v>
      </c>
      <c r="B5066" s="2" t="s">
        <v>46844</v>
      </c>
    </row>
    <row r="5067" spans="1:2">
      <c r="A5067" s="2" t="s">
        <v>15211</v>
      </c>
      <c r="B5067" s="2" t="e">
        <v>#N/A</v>
      </c>
    </row>
    <row r="5068" spans="1:2">
      <c r="A5068" s="2" t="s">
        <v>15214</v>
      </c>
      <c r="B5068" s="2" t="s">
        <v>46845</v>
      </c>
    </row>
    <row r="5069" spans="1:2">
      <c r="A5069" s="2" t="s">
        <v>15217</v>
      </c>
      <c r="B5069" s="2" t="s">
        <v>46846</v>
      </c>
    </row>
    <row r="5070" spans="1:2">
      <c r="A5070" s="2" t="s">
        <v>15220</v>
      </c>
      <c r="B5070" s="2" t="e">
        <v>#N/A</v>
      </c>
    </row>
    <row r="5071" spans="1:2">
      <c r="A5071" s="2" t="s">
        <v>15223</v>
      </c>
      <c r="B5071" s="2" t="s">
        <v>46847</v>
      </c>
    </row>
    <row r="5072" spans="1:2">
      <c r="A5072" s="2" t="s">
        <v>15226</v>
      </c>
      <c r="B5072" s="2" t="s">
        <v>46848</v>
      </c>
    </row>
    <row r="5073" spans="1:2">
      <c r="A5073" s="2" t="s">
        <v>15229</v>
      </c>
      <c r="B5073" s="2" t="e">
        <v>#N/A</v>
      </c>
    </row>
    <row r="5074" spans="1:2">
      <c r="A5074" s="2" t="s">
        <v>15232</v>
      </c>
      <c r="B5074" s="2" t="e">
        <v>#N/A</v>
      </c>
    </row>
    <row r="5075" spans="1:2">
      <c r="A5075" s="2" t="s">
        <v>15235</v>
      </c>
      <c r="B5075" s="2" t="s">
        <v>46849</v>
      </c>
    </row>
    <row r="5076" spans="1:2">
      <c r="A5076" s="2" t="s">
        <v>15238</v>
      </c>
      <c r="B5076" s="2" t="s">
        <v>46850</v>
      </c>
    </row>
    <row r="5077" spans="1:2">
      <c r="A5077" s="2" t="s">
        <v>15241</v>
      </c>
      <c r="B5077" s="2" t="e">
        <v>#N/A</v>
      </c>
    </row>
    <row r="5078" spans="1:2">
      <c r="A5078" s="2" t="s">
        <v>15244</v>
      </c>
      <c r="B5078" s="2" t="s">
        <v>46851</v>
      </c>
    </row>
    <row r="5079" spans="1:2">
      <c r="A5079" s="2" t="s">
        <v>15247</v>
      </c>
      <c r="B5079" s="2" t="e">
        <v>#N/A</v>
      </c>
    </row>
    <row r="5080" spans="1:2">
      <c r="A5080" s="2" t="s">
        <v>15250</v>
      </c>
      <c r="B5080" s="2" t="s">
        <v>46852</v>
      </c>
    </row>
    <row r="5081" spans="1:2">
      <c r="A5081" s="2" t="s">
        <v>15253</v>
      </c>
      <c r="B5081" s="2" t="s">
        <v>46853</v>
      </c>
    </row>
    <row r="5082" spans="1:2">
      <c r="A5082" s="2" t="s">
        <v>15256</v>
      </c>
      <c r="B5082" s="2" t="e">
        <v>#N/A</v>
      </c>
    </row>
    <row r="5083" spans="1:2">
      <c r="A5083" s="2" t="s">
        <v>15259</v>
      </c>
      <c r="B5083" s="2" t="e">
        <v>#N/A</v>
      </c>
    </row>
    <row r="5084" spans="1:2">
      <c r="A5084" s="2" t="s">
        <v>15262</v>
      </c>
      <c r="B5084" s="2" t="s">
        <v>46854</v>
      </c>
    </row>
    <row r="5085" spans="1:2">
      <c r="A5085" s="2" t="s">
        <v>15265</v>
      </c>
      <c r="B5085" s="2" t="s">
        <v>46855</v>
      </c>
    </row>
    <row r="5086" spans="1:2">
      <c r="A5086" s="2" t="s">
        <v>15268</v>
      </c>
      <c r="B5086" s="2" t="s">
        <v>46856</v>
      </c>
    </row>
    <row r="5087" spans="1:2">
      <c r="A5087" s="2" t="s">
        <v>15271</v>
      </c>
      <c r="B5087" s="2" t="s">
        <v>46857</v>
      </c>
    </row>
    <row r="5088" spans="1:2">
      <c r="A5088" s="2" t="s">
        <v>15274</v>
      </c>
      <c r="B5088" s="2" t="s">
        <v>46858</v>
      </c>
    </row>
    <row r="5089" spans="1:2">
      <c r="A5089" s="2" t="s">
        <v>15277</v>
      </c>
      <c r="B5089" s="2" t="s">
        <v>46859</v>
      </c>
    </row>
    <row r="5090" spans="1:2">
      <c r="A5090" s="2" t="s">
        <v>15280</v>
      </c>
      <c r="B5090" s="2" t="s">
        <v>46860</v>
      </c>
    </row>
    <row r="5091" spans="1:2">
      <c r="A5091" s="2" t="s">
        <v>15283</v>
      </c>
      <c r="B5091" s="2" t="s">
        <v>46861</v>
      </c>
    </row>
    <row r="5092" spans="1:2">
      <c r="A5092" s="2" t="s">
        <v>15286</v>
      </c>
      <c r="B5092" s="2" t="s">
        <v>46862</v>
      </c>
    </row>
    <row r="5093" spans="1:2">
      <c r="A5093" s="2" t="s">
        <v>15289</v>
      </c>
      <c r="B5093" s="2" t="s">
        <v>46863</v>
      </c>
    </row>
    <row r="5094" spans="1:2">
      <c r="A5094" s="2" t="s">
        <v>15292</v>
      </c>
      <c r="B5094" s="2" t="s">
        <v>46864</v>
      </c>
    </row>
    <row r="5095" spans="1:2">
      <c r="A5095" s="2" t="s">
        <v>15295</v>
      </c>
      <c r="B5095" s="2" t="s">
        <v>46865</v>
      </c>
    </row>
    <row r="5096" spans="1:2">
      <c r="A5096" s="2" t="s">
        <v>15298</v>
      </c>
      <c r="B5096" s="2" t="e">
        <v>#N/A</v>
      </c>
    </row>
    <row r="5097" spans="1:2">
      <c r="A5097" s="2" t="s">
        <v>15301</v>
      </c>
      <c r="B5097" s="2" t="s">
        <v>46866</v>
      </c>
    </row>
    <row r="5098" spans="1:2">
      <c r="A5098" s="2" t="s">
        <v>15304</v>
      </c>
      <c r="B5098" s="2" t="s">
        <v>46867</v>
      </c>
    </row>
    <row r="5099" spans="1:2">
      <c r="A5099" s="2" t="s">
        <v>15307</v>
      </c>
      <c r="B5099" s="2" t="s">
        <v>46868</v>
      </c>
    </row>
    <row r="5100" spans="1:2">
      <c r="A5100" s="2" t="s">
        <v>15310</v>
      </c>
      <c r="B5100" s="2" t="e">
        <v>#N/A</v>
      </c>
    </row>
    <row r="5101" spans="1:2">
      <c r="A5101" s="2" t="s">
        <v>15313</v>
      </c>
      <c r="B5101" s="2" t="s">
        <v>46869</v>
      </c>
    </row>
    <row r="5102" spans="1:2">
      <c r="A5102" s="2" t="s">
        <v>15316</v>
      </c>
      <c r="B5102" s="2" t="s">
        <v>46870</v>
      </c>
    </row>
    <row r="5103" spans="1:2">
      <c r="A5103" s="2" t="s">
        <v>15319</v>
      </c>
      <c r="B5103" s="2" t="s">
        <v>46871</v>
      </c>
    </row>
    <row r="5104" spans="1:2">
      <c r="A5104" s="2" t="s">
        <v>15322</v>
      </c>
      <c r="B5104" s="2" t="e">
        <v>#N/A</v>
      </c>
    </row>
    <row r="5105" spans="1:2">
      <c r="A5105" s="2" t="s">
        <v>15325</v>
      </c>
      <c r="B5105" s="2" t="e">
        <v>#N/A</v>
      </c>
    </row>
    <row r="5106" spans="1:2">
      <c r="A5106" s="2" t="s">
        <v>15328</v>
      </c>
      <c r="B5106" s="2" t="s">
        <v>46872</v>
      </c>
    </row>
    <row r="5107" spans="1:2">
      <c r="A5107" s="2" t="s">
        <v>15331</v>
      </c>
      <c r="B5107" s="2" t="s">
        <v>46873</v>
      </c>
    </row>
    <row r="5108" spans="1:2">
      <c r="A5108" s="2" t="s">
        <v>15334</v>
      </c>
      <c r="B5108" s="2" t="s">
        <v>46874</v>
      </c>
    </row>
    <row r="5109" spans="1:2">
      <c r="A5109" s="2" t="s">
        <v>15337</v>
      </c>
      <c r="B5109" s="2" t="s">
        <v>46875</v>
      </c>
    </row>
    <row r="5110" spans="1:2">
      <c r="A5110" s="2" t="s">
        <v>15340</v>
      </c>
      <c r="B5110" s="2" t="s">
        <v>46876</v>
      </c>
    </row>
    <row r="5111" spans="1:2">
      <c r="A5111" s="2" t="s">
        <v>15343</v>
      </c>
      <c r="B5111" s="2" t="s">
        <v>46877</v>
      </c>
    </row>
    <row r="5112" spans="1:2">
      <c r="A5112" s="2" t="s">
        <v>15346</v>
      </c>
      <c r="B5112" s="2" t="s">
        <v>46878</v>
      </c>
    </row>
    <row r="5113" spans="1:2">
      <c r="A5113" s="2" t="s">
        <v>15349</v>
      </c>
      <c r="B5113" s="2" t="s">
        <v>46879</v>
      </c>
    </row>
    <row r="5114" spans="1:2">
      <c r="A5114" s="2" t="s">
        <v>15352</v>
      </c>
      <c r="B5114" s="2" t="e">
        <v>#N/A</v>
      </c>
    </row>
    <row r="5115" spans="1:2">
      <c r="A5115" s="2" t="s">
        <v>15355</v>
      </c>
      <c r="B5115" s="2" t="e">
        <v>#N/A</v>
      </c>
    </row>
    <row r="5116" spans="1:2">
      <c r="A5116" s="2" t="s">
        <v>15358</v>
      </c>
      <c r="B5116" s="2" t="s">
        <v>46880</v>
      </c>
    </row>
    <row r="5117" spans="1:2">
      <c r="A5117" s="2" t="s">
        <v>15361</v>
      </c>
      <c r="B5117" s="2" t="s">
        <v>46881</v>
      </c>
    </row>
    <row r="5118" spans="1:2">
      <c r="A5118" s="2" t="s">
        <v>15364</v>
      </c>
      <c r="B5118" s="2" t="s">
        <v>46882</v>
      </c>
    </row>
    <row r="5119" spans="1:2">
      <c r="A5119" s="2" t="s">
        <v>15367</v>
      </c>
      <c r="B5119" s="2" t="s">
        <v>46883</v>
      </c>
    </row>
    <row r="5120" spans="1:2">
      <c r="A5120" s="2" t="s">
        <v>15370</v>
      </c>
      <c r="B5120" s="2" t="s">
        <v>46884</v>
      </c>
    </row>
    <row r="5121" spans="1:2">
      <c r="A5121" s="2" t="s">
        <v>15373</v>
      </c>
      <c r="B5121" s="2" t="s">
        <v>46885</v>
      </c>
    </row>
    <row r="5122" spans="1:2">
      <c r="A5122" s="2" t="s">
        <v>15376</v>
      </c>
      <c r="B5122" s="2" t="s">
        <v>46886</v>
      </c>
    </row>
    <row r="5123" spans="1:2">
      <c r="A5123" s="2" t="s">
        <v>15379</v>
      </c>
      <c r="B5123" s="2" t="e">
        <v>#N/A</v>
      </c>
    </row>
    <row r="5124" spans="1:2">
      <c r="A5124" s="2" t="s">
        <v>15382</v>
      </c>
      <c r="B5124" s="2" t="s">
        <v>46887</v>
      </c>
    </row>
    <row r="5125" spans="1:2">
      <c r="A5125" s="2" t="s">
        <v>15385</v>
      </c>
      <c r="B5125" s="2" t="s">
        <v>46888</v>
      </c>
    </row>
    <row r="5126" spans="1:2">
      <c r="A5126" s="2" t="s">
        <v>15388</v>
      </c>
      <c r="B5126" s="2" t="s">
        <v>46889</v>
      </c>
    </row>
    <row r="5127" spans="1:2">
      <c r="A5127" s="2" t="s">
        <v>15391</v>
      </c>
      <c r="B5127" s="2" t="e">
        <v>#N/A</v>
      </c>
    </row>
    <row r="5128" spans="1:2">
      <c r="A5128" s="2" t="s">
        <v>15394</v>
      </c>
      <c r="B5128" s="2" t="s">
        <v>46890</v>
      </c>
    </row>
    <row r="5129" spans="1:2">
      <c r="A5129" s="2" t="s">
        <v>15397</v>
      </c>
      <c r="B5129" s="2" t="s">
        <v>46891</v>
      </c>
    </row>
    <row r="5130" spans="1:2">
      <c r="A5130" s="2" t="s">
        <v>15400</v>
      </c>
      <c r="B5130" s="2" t="s">
        <v>46892</v>
      </c>
    </row>
    <row r="5131" spans="1:2">
      <c r="A5131" s="2" t="s">
        <v>15403</v>
      </c>
      <c r="B5131" s="2" t="s">
        <v>46893</v>
      </c>
    </row>
    <row r="5132" spans="1:2">
      <c r="A5132" s="2" t="s">
        <v>15406</v>
      </c>
      <c r="B5132" s="2" t="s">
        <v>46894</v>
      </c>
    </row>
    <row r="5133" spans="1:2">
      <c r="A5133" s="2" t="s">
        <v>15409</v>
      </c>
      <c r="B5133" s="2" t="e">
        <v>#N/A</v>
      </c>
    </row>
    <row r="5134" spans="1:2">
      <c r="A5134" s="2" t="s">
        <v>15412</v>
      </c>
      <c r="B5134" s="2" t="s">
        <v>46895</v>
      </c>
    </row>
    <row r="5135" spans="1:2">
      <c r="A5135" s="2" t="s">
        <v>15415</v>
      </c>
      <c r="B5135" s="2" t="s">
        <v>46896</v>
      </c>
    </row>
    <row r="5136" spans="1:2">
      <c r="A5136" s="2" t="s">
        <v>15418</v>
      </c>
      <c r="B5136" s="2" t="s">
        <v>46897</v>
      </c>
    </row>
    <row r="5137" spans="1:2">
      <c r="A5137" s="2" t="s">
        <v>15421</v>
      </c>
      <c r="B5137" s="2" t="s">
        <v>46898</v>
      </c>
    </row>
    <row r="5138" spans="1:2">
      <c r="A5138" s="2" t="s">
        <v>15424</v>
      </c>
      <c r="B5138" s="2" t="s">
        <v>46899</v>
      </c>
    </row>
    <row r="5139" spans="1:2">
      <c r="A5139" s="2" t="s">
        <v>15427</v>
      </c>
      <c r="B5139" s="2" t="s">
        <v>46900</v>
      </c>
    </row>
    <row r="5140" spans="1:2">
      <c r="A5140" s="2" t="s">
        <v>15430</v>
      </c>
      <c r="B5140" s="2" t="s">
        <v>46901</v>
      </c>
    </row>
    <row r="5141" spans="1:2">
      <c r="A5141" s="2" t="s">
        <v>15433</v>
      </c>
      <c r="B5141" s="2" t="s">
        <v>46902</v>
      </c>
    </row>
    <row r="5142" spans="1:2">
      <c r="A5142" s="2" t="s">
        <v>15436</v>
      </c>
      <c r="B5142" s="2" t="s">
        <v>46903</v>
      </c>
    </row>
    <row r="5143" spans="1:2">
      <c r="A5143" s="2" t="s">
        <v>15439</v>
      </c>
      <c r="B5143" s="2" t="s">
        <v>46904</v>
      </c>
    </row>
    <row r="5144" spans="1:2">
      <c r="A5144" s="2" t="s">
        <v>15442</v>
      </c>
      <c r="B5144" s="2" t="e">
        <v>#N/A</v>
      </c>
    </row>
    <row r="5145" spans="1:2">
      <c r="A5145" s="2" t="s">
        <v>15445</v>
      </c>
      <c r="B5145" s="2" t="s">
        <v>46905</v>
      </c>
    </row>
    <row r="5146" spans="1:2">
      <c r="A5146" s="2" t="s">
        <v>15448</v>
      </c>
      <c r="B5146" s="2" t="s">
        <v>46906</v>
      </c>
    </row>
    <row r="5147" spans="1:2">
      <c r="A5147" s="2" t="s">
        <v>15451</v>
      </c>
      <c r="B5147" s="2" t="e">
        <v>#N/A</v>
      </c>
    </row>
    <row r="5148" spans="1:2">
      <c r="A5148" s="2" t="s">
        <v>15454</v>
      </c>
      <c r="B5148" s="2" t="e">
        <v>#N/A</v>
      </c>
    </row>
    <row r="5149" spans="1:2">
      <c r="A5149" s="2" t="s">
        <v>15457</v>
      </c>
      <c r="B5149" s="2" t="s">
        <v>46907</v>
      </c>
    </row>
    <row r="5150" spans="1:2">
      <c r="A5150" s="2" t="s">
        <v>15460</v>
      </c>
      <c r="B5150" s="2" t="s">
        <v>46908</v>
      </c>
    </row>
    <row r="5151" spans="1:2">
      <c r="A5151" s="2" t="s">
        <v>15463</v>
      </c>
      <c r="B5151" s="2" t="s">
        <v>46909</v>
      </c>
    </row>
    <row r="5152" spans="1:2">
      <c r="A5152" s="2" t="s">
        <v>15466</v>
      </c>
      <c r="B5152" s="2" t="s">
        <v>46910</v>
      </c>
    </row>
    <row r="5153" spans="1:2">
      <c r="A5153" s="2" t="s">
        <v>15469</v>
      </c>
      <c r="B5153" s="2" t="s">
        <v>46911</v>
      </c>
    </row>
    <row r="5154" spans="1:2">
      <c r="A5154" s="2" t="s">
        <v>15472</v>
      </c>
      <c r="B5154" s="2" t="s">
        <v>46912</v>
      </c>
    </row>
    <row r="5155" spans="1:2">
      <c r="A5155" s="2" t="s">
        <v>15475</v>
      </c>
      <c r="B5155" s="2" t="s">
        <v>46913</v>
      </c>
    </row>
    <row r="5156" spans="1:2">
      <c r="A5156" s="2" t="s">
        <v>15478</v>
      </c>
      <c r="B5156" s="2" t="e">
        <v>#N/A</v>
      </c>
    </row>
    <row r="5157" spans="1:2">
      <c r="A5157" s="2" t="s">
        <v>15481</v>
      </c>
      <c r="B5157" s="2" t="s">
        <v>46914</v>
      </c>
    </row>
    <row r="5158" spans="1:2">
      <c r="A5158" s="2" t="s">
        <v>15484</v>
      </c>
      <c r="B5158" s="2" t="s">
        <v>46915</v>
      </c>
    </row>
    <row r="5159" spans="1:2">
      <c r="A5159" s="2" t="s">
        <v>15487</v>
      </c>
      <c r="B5159" s="2" t="s">
        <v>46916</v>
      </c>
    </row>
    <row r="5160" spans="1:2">
      <c r="A5160" s="2" t="s">
        <v>15490</v>
      </c>
      <c r="B5160" s="2" t="e">
        <v>#N/A</v>
      </c>
    </row>
    <row r="5161" spans="1:2">
      <c r="A5161" s="2" t="s">
        <v>15493</v>
      </c>
      <c r="B5161" s="2" t="e">
        <v>#N/A</v>
      </c>
    </row>
    <row r="5162" spans="1:2">
      <c r="A5162" s="2" t="s">
        <v>15496</v>
      </c>
      <c r="B5162" s="2" t="e">
        <v>#N/A</v>
      </c>
    </row>
    <row r="5163" spans="1:2">
      <c r="A5163" s="2" t="s">
        <v>15499</v>
      </c>
      <c r="B5163" s="2" t="s">
        <v>46917</v>
      </c>
    </row>
    <row r="5164" spans="1:2">
      <c r="A5164" s="2" t="s">
        <v>15502</v>
      </c>
      <c r="B5164" s="2" t="s">
        <v>46918</v>
      </c>
    </row>
    <row r="5165" spans="1:2">
      <c r="A5165" s="2" t="s">
        <v>15505</v>
      </c>
      <c r="B5165" s="2" t="e">
        <v>#N/A</v>
      </c>
    </row>
    <row r="5166" spans="1:2">
      <c r="A5166" s="2" t="s">
        <v>15508</v>
      </c>
      <c r="B5166" s="2" t="e">
        <v>#N/A</v>
      </c>
    </row>
    <row r="5167" spans="1:2">
      <c r="A5167" s="2" t="s">
        <v>15511</v>
      </c>
      <c r="B5167" s="2" t="s">
        <v>46919</v>
      </c>
    </row>
    <row r="5168" spans="1:2">
      <c r="A5168" s="2" t="s">
        <v>15514</v>
      </c>
      <c r="B5168" s="2" t="e">
        <v>#N/A</v>
      </c>
    </row>
    <row r="5169" spans="1:2">
      <c r="A5169" s="2" t="s">
        <v>15517</v>
      </c>
      <c r="B5169" s="2" t="s">
        <v>46920</v>
      </c>
    </row>
    <row r="5170" spans="1:2">
      <c r="A5170" s="2" t="s">
        <v>15520</v>
      </c>
      <c r="B5170" s="2" t="s">
        <v>46921</v>
      </c>
    </row>
    <row r="5171" spans="1:2">
      <c r="A5171" s="2" t="s">
        <v>15523</v>
      </c>
      <c r="B5171" s="2" t="e">
        <v>#N/A</v>
      </c>
    </row>
    <row r="5172" spans="1:2">
      <c r="A5172" s="2" t="s">
        <v>15526</v>
      </c>
      <c r="B5172" s="2" t="e">
        <v>#N/A</v>
      </c>
    </row>
    <row r="5173" spans="1:2">
      <c r="A5173" s="2" t="s">
        <v>15529</v>
      </c>
      <c r="B5173" s="2" t="e">
        <v>#N/A</v>
      </c>
    </row>
    <row r="5174" spans="1:2">
      <c r="A5174" s="2" t="s">
        <v>15532</v>
      </c>
      <c r="B5174" s="2" t="s">
        <v>46922</v>
      </c>
    </row>
    <row r="5175" spans="1:2">
      <c r="A5175" s="2" t="s">
        <v>15535</v>
      </c>
      <c r="B5175" s="2" t="s">
        <v>46923</v>
      </c>
    </row>
    <row r="5176" spans="1:2">
      <c r="A5176" s="2" t="s">
        <v>15538</v>
      </c>
      <c r="B5176" s="2" t="s">
        <v>46924</v>
      </c>
    </row>
    <row r="5177" spans="1:2">
      <c r="A5177" s="2" t="s">
        <v>15541</v>
      </c>
      <c r="B5177" s="2" t="s">
        <v>46925</v>
      </c>
    </row>
    <row r="5178" spans="1:2">
      <c r="A5178" s="2" t="s">
        <v>15544</v>
      </c>
      <c r="B5178" s="2" t="s">
        <v>46926</v>
      </c>
    </row>
    <row r="5179" spans="1:2">
      <c r="A5179" s="2" t="s">
        <v>15547</v>
      </c>
      <c r="B5179" s="2" t="s">
        <v>46927</v>
      </c>
    </row>
    <row r="5180" spans="1:2">
      <c r="A5180" s="2" t="s">
        <v>15550</v>
      </c>
      <c r="B5180" s="2" t="s">
        <v>46928</v>
      </c>
    </row>
    <row r="5181" spans="1:2">
      <c r="A5181" s="2" t="s">
        <v>15553</v>
      </c>
      <c r="B5181" s="2" t="e">
        <v>#N/A</v>
      </c>
    </row>
    <row r="5182" spans="1:2">
      <c r="A5182" s="2" t="s">
        <v>15556</v>
      </c>
      <c r="B5182" s="2" t="e">
        <v>#N/A</v>
      </c>
    </row>
    <row r="5183" spans="1:2">
      <c r="A5183" s="2" t="s">
        <v>15559</v>
      </c>
      <c r="B5183" s="2" t="s">
        <v>46929</v>
      </c>
    </row>
    <row r="5184" spans="1:2">
      <c r="A5184" s="2" t="s">
        <v>15562</v>
      </c>
      <c r="B5184" s="2" t="s">
        <v>46930</v>
      </c>
    </row>
    <row r="5185" spans="1:2">
      <c r="A5185" s="2" t="s">
        <v>15565</v>
      </c>
      <c r="B5185" s="2" t="s">
        <v>46931</v>
      </c>
    </row>
    <row r="5186" spans="1:2">
      <c r="A5186" s="2" t="s">
        <v>15568</v>
      </c>
      <c r="B5186" s="2" t="s">
        <v>46932</v>
      </c>
    </row>
    <row r="5187" spans="1:2">
      <c r="A5187" s="2" t="s">
        <v>15571</v>
      </c>
      <c r="B5187" s="2" t="e">
        <v>#N/A</v>
      </c>
    </row>
    <row r="5188" spans="1:2">
      <c r="A5188" s="2" t="s">
        <v>15574</v>
      </c>
      <c r="B5188" s="2" t="e">
        <v>#N/A</v>
      </c>
    </row>
    <row r="5189" spans="1:2">
      <c r="A5189" s="2" t="s">
        <v>15577</v>
      </c>
      <c r="B5189" s="2" t="s">
        <v>46933</v>
      </c>
    </row>
    <row r="5190" spans="1:2">
      <c r="A5190" s="2" t="s">
        <v>15580</v>
      </c>
      <c r="B5190" s="2" t="s">
        <v>46934</v>
      </c>
    </row>
    <row r="5191" spans="1:2">
      <c r="A5191" s="2" t="s">
        <v>15583</v>
      </c>
      <c r="B5191" s="2" t="s">
        <v>46935</v>
      </c>
    </row>
    <row r="5192" spans="1:2">
      <c r="A5192" s="2" t="s">
        <v>15586</v>
      </c>
      <c r="B5192" s="2" t="s">
        <v>46936</v>
      </c>
    </row>
    <row r="5193" spans="1:2">
      <c r="A5193" s="2" t="s">
        <v>15589</v>
      </c>
      <c r="B5193" s="2" t="s">
        <v>46937</v>
      </c>
    </row>
    <row r="5194" spans="1:2">
      <c r="A5194" s="2" t="s">
        <v>15592</v>
      </c>
      <c r="B5194" s="2" t="s">
        <v>46938</v>
      </c>
    </row>
    <row r="5195" spans="1:2">
      <c r="A5195" s="2" t="s">
        <v>15595</v>
      </c>
      <c r="B5195" s="2" t="s">
        <v>46939</v>
      </c>
    </row>
    <row r="5196" spans="1:2">
      <c r="A5196" s="2" t="s">
        <v>15598</v>
      </c>
      <c r="B5196" s="2" t="e">
        <v>#N/A</v>
      </c>
    </row>
    <row r="5197" spans="1:2">
      <c r="A5197" s="2" t="s">
        <v>15601</v>
      </c>
      <c r="B5197" s="2" t="s">
        <v>46940</v>
      </c>
    </row>
    <row r="5198" spans="1:2">
      <c r="A5198" s="2" t="s">
        <v>15604</v>
      </c>
      <c r="B5198" s="2" t="e">
        <v>#N/A</v>
      </c>
    </row>
    <row r="5199" spans="1:2">
      <c r="A5199" s="2" t="s">
        <v>15607</v>
      </c>
      <c r="B5199" s="2" t="s">
        <v>46941</v>
      </c>
    </row>
    <row r="5200" spans="1:2">
      <c r="A5200" s="2" t="s">
        <v>15610</v>
      </c>
      <c r="B5200" s="2" t="e">
        <v>#N/A</v>
      </c>
    </row>
    <row r="5201" spans="1:2">
      <c r="A5201" s="2" t="s">
        <v>15613</v>
      </c>
      <c r="B5201" s="2" t="s">
        <v>46942</v>
      </c>
    </row>
    <row r="5202" spans="1:2">
      <c r="A5202" s="2" t="s">
        <v>15616</v>
      </c>
      <c r="B5202" s="2" t="s">
        <v>46943</v>
      </c>
    </row>
    <row r="5203" spans="1:2">
      <c r="A5203" s="2" t="s">
        <v>15619</v>
      </c>
      <c r="B5203" s="2" t="s">
        <v>46944</v>
      </c>
    </row>
    <row r="5204" spans="1:2">
      <c r="A5204" s="2" t="s">
        <v>15622</v>
      </c>
      <c r="B5204" s="2" t="s">
        <v>46945</v>
      </c>
    </row>
    <row r="5205" spans="1:2">
      <c r="A5205" s="2" t="s">
        <v>15625</v>
      </c>
      <c r="B5205" s="2" t="s">
        <v>46946</v>
      </c>
    </row>
    <row r="5206" spans="1:2">
      <c r="A5206" s="2" t="s">
        <v>15628</v>
      </c>
      <c r="B5206" s="2" t="s">
        <v>46947</v>
      </c>
    </row>
    <row r="5207" spans="1:2">
      <c r="A5207" s="2" t="s">
        <v>15631</v>
      </c>
      <c r="B5207" s="2" t="s">
        <v>46948</v>
      </c>
    </row>
    <row r="5208" spans="1:2">
      <c r="A5208" s="2" t="s">
        <v>15634</v>
      </c>
      <c r="B5208" s="2" t="s">
        <v>46949</v>
      </c>
    </row>
    <row r="5209" spans="1:2">
      <c r="A5209" s="2" t="s">
        <v>15637</v>
      </c>
      <c r="B5209" s="2" t="e">
        <v>#N/A</v>
      </c>
    </row>
    <row r="5210" spans="1:2">
      <c r="A5210" s="2" t="s">
        <v>15640</v>
      </c>
      <c r="B5210" s="2" t="s">
        <v>46950</v>
      </c>
    </row>
    <row r="5211" spans="1:2">
      <c r="A5211" s="2" t="s">
        <v>15643</v>
      </c>
      <c r="B5211" s="2" t="s">
        <v>46951</v>
      </c>
    </row>
    <row r="5212" spans="1:2">
      <c r="A5212" s="2" t="s">
        <v>15646</v>
      </c>
      <c r="B5212" s="2" t="s">
        <v>46952</v>
      </c>
    </row>
    <row r="5213" spans="1:2">
      <c r="A5213" s="2" t="s">
        <v>15649</v>
      </c>
      <c r="B5213" s="2" t="e">
        <v>#N/A</v>
      </c>
    </row>
    <row r="5214" spans="1:2">
      <c r="A5214" s="2" t="s">
        <v>15652</v>
      </c>
      <c r="B5214" s="2" t="e">
        <v>#N/A</v>
      </c>
    </row>
    <row r="5215" spans="1:2">
      <c r="A5215" s="2" t="s">
        <v>15655</v>
      </c>
      <c r="B5215" s="2" t="e">
        <v>#N/A</v>
      </c>
    </row>
    <row r="5216" spans="1:2">
      <c r="A5216" s="2" t="s">
        <v>15658</v>
      </c>
      <c r="B5216" s="2" t="e">
        <v>#N/A</v>
      </c>
    </row>
    <row r="5217" spans="1:2">
      <c r="A5217" s="2" t="s">
        <v>15661</v>
      </c>
      <c r="B5217" s="2" t="s">
        <v>46953</v>
      </c>
    </row>
    <row r="5218" spans="1:2">
      <c r="A5218" s="2" t="s">
        <v>15664</v>
      </c>
      <c r="B5218" s="2" t="e">
        <v>#N/A</v>
      </c>
    </row>
    <row r="5219" spans="1:2">
      <c r="A5219" s="2" t="s">
        <v>15667</v>
      </c>
      <c r="B5219" s="2" t="s">
        <v>46954</v>
      </c>
    </row>
    <row r="5220" spans="1:2">
      <c r="A5220" s="2" t="s">
        <v>15670</v>
      </c>
      <c r="B5220" s="2" t="s">
        <v>46955</v>
      </c>
    </row>
    <row r="5221" spans="1:2">
      <c r="A5221" s="2" t="s">
        <v>15673</v>
      </c>
      <c r="B5221" s="2" t="s">
        <v>46956</v>
      </c>
    </row>
    <row r="5222" spans="1:2">
      <c r="A5222" s="2" t="s">
        <v>15676</v>
      </c>
      <c r="B5222" s="2" t="s">
        <v>46957</v>
      </c>
    </row>
    <row r="5223" spans="1:2">
      <c r="A5223" s="2" t="s">
        <v>15679</v>
      </c>
      <c r="B5223" s="2" t="s">
        <v>46958</v>
      </c>
    </row>
    <row r="5224" spans="1:2">
      <c r="A5224" s="2" t="s">
        <v>15682</v>
      </c>
      <c r="B5224" s="2" t="s">
        <v>46959</v>
      </c>
    </row>
    <row r="5225" spans="1:2">
      <c r="A5225" s="2" t="s">
        <v>15685</v>
      </c>
      <c r="B5225" s="2" t="s">
        <v>46960</v>
      </c>
    </row>
    <row r="5226" spans="1:2">
      <c r="A5226" s="2" t="s">
        <v>15688</v>
      </c>
      <c r="B5226" s="2" t="s">
        <v>46961</v>
      </c>
    </row>
    <row r="5227" spans="1:2">
      <c r="A5227" s="2" t="s">
        <v>15691</v>
      </c>
      <c r="B5227" s="2" t="s">
        <v>46962</v>
      </c>
    </row>
    <row r="5228" spans="1:2">
      <c r="A5228" s="2" t="s">
        <v>15694</v>
      </c>
      <c r="B5228" s="2" t="s">
        <v>46963</v>
      </c>
    </row>
    <row r="5229" spans="1:2">
      <c r="A5229" s="2" t="s">
        <v>15697</v>
      </c>
      <c r="B5229" s="2" t="s">
        <v>46964</v>
      </c>
    </row>
    <row r="5230" spans="1:2">
      <c r="A5230" s="2" t="s">
        <v>15700</v>
      </c>
      <c r="B5230" s="2" t="s">
        <v>46965</v>
      </c>
    </row>
    <row r="5231" spans="1:2">
      <c r="A5231" s="2" t="s">
        <v>15703</v>
      </c>
      <c r="B5231" s="2" t="e">
        <v>#N/A</v>
      </c>
    </row>
    <row r="5232" spans="1:2">
      <c r="A5232" s="2" t="s">
        <v>15706</v>
      </c>
      <c r="B5232" s="2" t="s">
        <v>46966</v>
      </c>
    </row>
    <row r="5233" spans="1:2">
      <c r="A5233" s="2" t="s">
        <v>15709</v>
      </c>
      <c r="B5233" s="2" t="e">
        <v>#N/A</v>
      </c>
    </row>
    <row r="5234" spans="1:2">
      <c r="A5234" s="2" t="s">
        <v>15712</v>
      </c>
      <c r="B5234" s="2" t="e">
        <v>#N/A</v>
      </c>
    </row>
    <row r="5235" spans="1:2">
      <c r="A5235" s="2" t="s">
        <v>15715</v>
      </c>
      <c r="B5235" s="2" t="e">
        <v>#N/A</v>
      </c>
    </row>
    <row r="5236" spans="1:2">
      <c r="A5236" s="2" t="s">
        <v>15718</v>
      </c>
      <c r="B5236" s="2" t="e">
        <v>#N/A</v>
      </c>
    </row>
    <row r="5237" spans="1:2">
      <c r="A5237" s="2" t="s">
        <v>15721</v>
      </c>
      <c r="B5237" s="2" t="e">
        <v>#N/A</v>
      </c>
    </row>
    <row r="5238" spans="1:2">
      <c r="A5238" s="2" t="s">
        <v>15724</v>
      </c>
      <c r="B5238" s="2" t="e">
        <v>#N/A</v>
      </c>
    </row>
    <row r="5239" spans="1:2">
      <c r="A5239" s="2" t="s">
        <v>15727</v>
      </c>
      <c r="B5239" s="2" t="s">
        <v>46967</v>
      </c>
    </row>
    <row r="5240" spans="1:2">
      <c r="A5240" s="2" t="s">
        <v>15730</v>
      </c>
      <c r="B5240" s="2" t="s">
        <v>46968</v>
      </c>
    </row>
    <row r="5241" spans="1:2">
      <c r="A5241" s="2" t="s">
        <v>15733</v>
      </c>
      <c r="B5241" s="2" t="e">
        <v>#N/A</v>
      </c>
    </row>
    <row r="5242" spans="1:2">
      <c r="A5242" s="2" t="s">
        <v>15736</v>
      </c>
      <c r="B5242" s="2" t="s">
        <v>46969</v>
      </c>
    </row>
    <row r="5243" spans="1:2">
      <c r="A5243" s="2" t="s">
        <v>15739</v>
      </c>
      <c r="B5243" s="2" t="s">
        <v>46970</v>
      </c>
    </row>
    <row r="5244" spans="1:2">
      <c r="A5244" s="2" t="s">
        <v>15742</v>
      </c>
      <c r="B5244" s="2" t="s">
        <v>46971</v>
      </c>
    </row>
    <row r="5245" spans="1:2">
      <c r="A5245" s="2" t="s">
        <v>15745</v>
      </c>
      <c r="B5245" s="2" t="s">
        <v>46972</v>
      </c>
    </row>
    <row r="5246" spans="1:2">
      <c r="A5246" s="2" t="s">
        <v>15748</v>
      </c>
      <c r="B5246" s="2" t="s">
        <v>46973</v>
      </c>
    </row>
    <row r="5247" spans="1:2">
      <c r="A5247" s="2" t="s">
        <v>15751</v>
      </c>
      <c r="B5247" s="2" t="s">
        <v>46974</v>
      </c>
    </row>
    <row r="5248" spans="1:2">
      <c r="A5248" s="2" t="s">
        <v>15754</v>
      </c>
      <c r="B5248" s="2" t="s">
        <v>46975</v>
      </c>
    </row>
    <row r="5249" spans="1:2">
      <c r="A5249" s="2" t="s">
        <v>15757</v>
      </c>
      <c r="B5249" s="2" t="s">
        <v>46976</v>
      </c>
    </row>
    <row r="5250" spans="1:2">
      <c r="A5250" s="2" t="s">
        <v>15760</v>
      </c>
      <c r="B5250" s="2" t="e">
        <v>#N/A</v>
      </c>
    </row>
    <row r="5251" spans="1:2">
      <c r="A5251" s="2" t="s">
        <v>15763</v>
      </c>
      <c r="B5251" s="2" t="s">
        <v>46977</v>
      </c>
    </row>
    <row r="5252" spans="1:2">
      <c r="A5252" s="2" t="s">
        <v>15766</v>
      </c>
      <c r="B5252" s="2" t="s">
        <v>46978</v>
      </c>
    </row>
    <row r="5253" spans="1:2">
      <c r="A5253" s="2" t="s">
        <v>15769</v>
      </c>
      <c r="B5253" s="2" t="e">
        <v>#N/A</v>
      </c>
    </row>
    <row r="5254" spans="1:2">
      <c r="A5254" s="2" t="s">
        <v>15772</v>
      </c>
      <c r="B5254" s="2" t="s">
        <v>46979</v>
      </c>
    </row>
    <row r="5255" spans="1:2">
      <c r="A5255" s="2" t="s">
        <v>15775</v>
      </c>
      <c r="B5255" s="2" t="s">
        <v>46980</v>
      </c>
    </row>
    <row r="5256" spans="1:2">
      <c r="A5256" s="2" t="s">
        <v>15778</v>
      </c>
      <c r="B5256" s="2" t="s">
        <v>46981</v>
      </c>
    </row>
    <row r="5257" spans="1:2">
      <c r="A5257" s="2" t="s">
        <v>15781</v>
      </c>
      <c r="B5257" s="2" t="s">
        <v>46982</v>
      </c>
    </row>
    <row r="5258" spans="1:2">
      <c r="A5258" s="2" t="s">
        <v>15784</v>
      </c>
      <c r="B5258" s="2" t="s">
        <v>46983</v>
      </c>
    </row>
    <row r="5259" spans="1:2">
      <c r="A5259" s="2" t="s">
        <v>15787</v>
      </c>
      <c r="B5259" s="2" t="e">
        <v>#N/A</v>
      </c>
    </row>
    <row r="5260" spans="1:2">
      <c r="A5260" s="2" t="s">
        <v>15790</v>
      </c>
      <c r="B5260" s="2" t="s">
        <v>46984</v>
      </c>
    </row>
    <row r="5261" spans="1:2">
      <c r="A5261" s="2" t="s">
        <v>15793</v>
      </c>
      <c r="B5261" s="2" t="s">
        <v>46985</v>
      </c>
    </row>
    <row r="5262" spans="1:2">
      <c r="A5262" s="2" t="s">
        <v>15796</v>
      </c>
      <c r="B5262" s="2" t="s">
        <v>46986</v>
      </c>
    </row>
    <row r="5263" spans="1:2">
      <c r="A5263" s="2" t="s">
        <v>15799</v>
      </c>
      <c r="B5263" s="2" t="s">
        <v>46987</v>
      </c>
    </row>
    <row r="5264" spans="1:2">
      <c r="A5264" s="2" t="s">
        <v>15802</v>
      </c>
      <c r="B5264" s="2" t="s">
        <v>46988</v>
      </c>
    </row>
    <row r="5265" spans="1:2">
      <c r="A5265" s="2" t="s">
        <v>15805</v>
      </c>
      <c r="B5265" s="2" t="s">
        <v>46989</v>
      </c>
    </row>
    <row r="5266" spans="1:2">
      <c r="A5266" s="2" t="s">
        <v>15808</v>
      </c>
      <c r="B5266" s="2" t="s">
        <v>46990</v>
      </c>
    </row>
    <row r="5267" spans="1:2">
      <c r="A5267" s="2" t="s">
        <v>15811</v>
      </c>
      <c r="B5267" s="2" t="e">
        <v>#N/A</v>
      </c>
    </row>
    <row r="5268" spans="1:2">
      <c r="A5268" s="2" t="s">
        <v>15814</v>
      </c>
      <c r="B5268" s="2" t="e">
        <v>#N/A</v>
      </c>
    </row>
    <row r="5269" spans="1:2">
      <c r="A5269" s="2" t="s">
        <v>15817</v>
      </c>
      <c r="B5269" s="2" t="s">
        <v>46991</v>
      </c>
    </row>
    <row r="5270" spans="1:2">
      <c r="A5270" s="2" t="s">
        <v>15820</v>
      </c>
      <c r="B5270" s="2" t="s">
        <v>46992</v>
      </c>
    </row>
    <row r="5271" spans="1:2">
      <c r="A5271" s="2" t="s">
        <v>15823</v>
      </c>
      <c r="B5271" s="2" t="s">
        <v>46993</v>
      </c>
    </row>
    <row r="5272" spans="1:2">
      <c r="A5272" s="2" t="s">
        <v>15826</v>
      </c>
      <c r="B5272" s="2" t="s">
        <v>46994</v>
      </c>
    </row>
    <row r="5273" spans="1:2">
      <c r="A5273" s="2" t="s">
        <v>15829</v>
      </c>
      <c r="B5273" s="2" t="s">
        <v>46995</v>
      </c>
    </row>
    <row r="5274" spans="1:2">
      <c r="A5274" s="2" t="s">
        <v>15832</v>
      </c>
      <c r="B5274" s="2" t="s">
        <v>46996</v>
      </c>
    </row>
    <row r="5275" spans="1:2">
      <c r="A5275" s="2" t="s">
        <v>15835</v>
      </c>
      <c r="B5275" s="2" t="s">
        <v>46997</v>
      </c>
    </row>
    <row r="5276" spans="1:2">
      <c r="A5276" s="2" t="s">
        <v>15838</v>
      </c>
      <c r="B5276" s="2" t="s">
        <v>46998</v>
      </c>
    </row>
    <row r="5277" spans="1:2">
      <c r="A5277" s="2" t="s">
        <v>15841</v>
      </c>
      <c r="B5277" s="2" t="s">
        <v>46999</v>
      </c>
    </row>
    <row r="5278" spans="1:2">
      <c r="A5278" s="2" t="s">
        <v>15844</v>
      </c>
      <c r="B5278" s="2" t="s">
        <v>47000</v>
      </c>
    </row>
    <row r="5279" spans="1:2">
      <c r="A5279" s="2" t="s">
        <v>15847</v>
      </c>
      <c r="B5279" s="2" t="s">
        <v>47001</v>
      </c>
    </row>
    <row r="5280" spans="1:2">
      <c r="A5280" s="2" t="s">
        <v>15850</v>
      </c>
      <c r="B5280" s="2" t="s">
        <v>47002</v>
      </c>
    </row>
    <row r="5281" spans="1:2">
      <c r="A5281" s="2" t="s">
        <v>15853</v>
      </c>
      <c r="B5281" s="2" t="s">
        <v>47003</v>
      </c>
    </row>
    <row r="5282" spans="1:2">
      <c r="A5282" s="2" t="s">
        <v>15856</v>
      </c>
      <c r="B5282" s="2" t="s">
        <v>47004</v>
      </c>
    </row>
    <row r="5283" spans="1:2">
      <c r="A5283" s="2" t="s">
        <v>15859</v>
      </c>
      <c r="B5283" s="2" t="s">
        <v>47005</v>
      </c>
    </row>
    <row r="5284" spans="1:2">
      <c r="A5284" s="2" t="s">
        <v>15862</v>
      </c>
      <c r="B5284" s="2" t="s">
        <v>47006</v>
      </c>
    </row>
    <row r="5285" spans="1:2">
      <c r="A5285" s="2" t="s">
        <v>15865</v>
      </c>
      <c r="B5285" s="2" t="s">
        <v>47007</v>
      </c>
    </row>
    <row r="5286" spans="1:2">
      <c r="A5286" s="2" t="s">
        <v>15868</v>
      </c>
      <c r="B5286" s="2" t="e">
        <v>#N/A</v>
      </c>
    </row>
    <row r="5287" spans="1:2">
      <c r="A5287" s="2" t="s">
        <v>15871</v>
      </c>
      <c r="B5287" s="2" t="s">
        <v>47008</v>
      </c>
    </row>
    <row r="5288" spans="1:2">
      <c r="A5288" s="2" t="s">
        <v>15874</v>
      </c>
      <c r="B5288" s="2" t="e">
        <v>#N/A</v>
      </c>
    </row>
    <row r="5289" spans="1:2">
      <c r="A5289" s="2" t="s">
        <v>15877</v>
      </c>
      <c r="B5289" s="2" t="s">
        <v>47009</v>
      </c>
    </row>
    <row r="5290" spans="1:2">
      <c r="A5290" s="2" t="s">
        <v>15880</v>
      </c>
      <c r="B5290" s="2" t="s">
        <v>47010</v>
      </c>
    </row>
    <row r="5291" spans="1:2">
      <c r="A5291" s="2" t="s">
        <v>15883</v>
      </c>
      <c r="B5291" s="2" t="s">
        <v>47011</v>
      </c>
    </row>
    <row r="5292" spans="1:2">
      <c r="A5292" s="2" t="s">
        <v>15886</v>
      </c>
      <c r="B5292" s="2" t="s">
        <v>47012</v>
      </c>
    </row>
    <row r="5293" spans="1:2">
      <c r="A5293" s="2" t="s">
        <v>15889</v>
      </c>
      <c r="B5293" s="2" t="e">
        <v>#N/A</v>
      </c>
    </row>
    <row r="5294" spans="1:2">
      <c r="A5294" s="2" t="s">
        <v>15892</v>
      </c>
      <c r="B5294" s="2" t="s">
        <v>47013</v>
      </c>
    </row>
    <row r="5295" spans="1:2">
      <c r="A5295" s="2" t="s">
        <v>15895</v>
      </c>
      <c r="B5295" s="2" t="e">
        <v>#N/A</v>
      </c>
    </row>
    <row r="5296" spans="1:2">
      <c r="A5296" s="2" t="s">
        <v>15898</v>
      </c>
      <c r="B5296" s="2" t="s">
        <v>47014</v>
      </c>
    </row>
    <row r="5297" spans="1:2">
      <c r="A5297" s="2" t="s">
        <v>15901</v>
      </c>
      <c r="B5297" s="2" t="s">
        <v>47015</v>
      </c>
    </row>
    <row r="5298" spans="1:2">
      <c r="A5298" s="2" t="s">
        <v>15904</v>
      </c>
      <c r="B5298" s="2" t="s">
        <v>47016</v>
      </c>
    </row>
    <row r="5299" spans="1:2">
      <c r="A5299" s="2" t="s">
        <v>15907</v>
      </c>
      <c r="B5299" s="2" t="s">
        <v>47017</v>
      </c>
    </row>
    <row r="5300" spans="1:2">
      <c r="A5300" s="2" t="s">
        <v>15910</v>
      </c>
      <c r="B5300" s="2" t="s">
        <v>47018</v>
      </c>
    </row>
    <row r="5301" spans="1:2">
      <c r="A5301" s="2" t="s">
        <v>15913</v>
      </c>
      <c r="B5301" s="2" t="s">
        <v>47019</v>
      </c>
    </row>
    <row r="5302" spans="1:2">
      <c r="A5302" s="2" t="s">
        <v>15916</v>
      </c>
      <c r="B5302" s="2" t="s">
        <v>47020</v>
      </c>
    </row>
    <row r="5303" spans="1:2">
      <c r="A5303" s="2" t="s">
        <v>15919</v>
      </c>
      <c r="B5303" s="2" t="s">
        <v>47021</v>
      </c>
    </row>
    <row r="5304" spans="1:2">
      <c r="A5304" s="2" t="s">
        <v>15922</v>
      </c>
      <c r="B5304" s="2" t="s">
        <v>47022</v>
      </c>
    </row>
    <row r="5305" spans="1:2">
      <c r="A5305" s="2" t="s">
        <v>15925</v>
      </c>
      <c r="B5305" s="2" t="e">
        <v>#N/A</v>
      </c>
    </row>
    <row r="5306" spans="1:2">
      <c r="A5306" s="2" t="s">
        <v>15928</v>
      </c>
      <c r="B5306" s="2" t="s">
        <v>47023</v>
      </c>
    </row>
    <row r="5307" spans="1:2">
      <c r="A5307" s="2" t="s">
        <v>15931</v>
      </c>
      <c r="B5307" s="2" t="e">
        <v>#N/A</v>
      </c>
    </row>
    <row r="5308" spans="1:2">
      <c r="A5308" s="2" t="s">
        <v>15934</v>
      </c>
      <c r="B5308" s="2" t="e">
        <v>#N/A</v>
      </c>
    </row>
    <row r="5309" spans="1:2">
      <c r="A5309" s="2" t="s">
        <v>15937</v>
      </c>
      <c r="B5309" s="2" t="s">
        <v>47024</v>
      </c>
    </row>
    <row r="5310" spans="1:2">
      <c r="A5310" s="2" t="s">
        <v>15940</v>
      </c>
      <c r="B5310" s="2" t="s">
        <v>47025</v>
      </c>
    </row>
    <row r="5311" spans="1:2">
      <c r="A5311" s="2" t="s">
        <v>15943</v>
      </c>
      <c r="B5311" s="2" t="s">
        <v>47026</v>
      </c>
    </row>
    <row r="5312" spans="1:2">
      <c r="A5312" s="2" t="s">
        <v>15946</v>
      </c>
      <c r="B5312" s="2" t="e">
        <v>#N/A</v>
      </c>
    </row>
    <row r="5313" spans="1:2">
      <c r="A5313" s="2" t="s">
        <v>15949</v>
      </c>
      <c r="B5313" s="2" t="e">
        <v>#N/A</v>
      </c>
    </row>
    <row r="5314" spans="1:2">
      <c r="A5314" s="2" t="s">
        <v>15952</v>
      </c>
      <c r="B5314" s="2" t="s">
        <v>47027</v>
      </c>
    </row>
    <row r="5315" spans="1:2">
      <c r="A5315" s="2" t="s">
        <v>15955</v>
      </c>
      <c r="B5315" s="2" t="e">
        <v>#N/A</v>
      </c>
    </row>
    <row r="5316" spans="1:2">
      <c r="A5316" s="2" t="s">
        <v>15958</v>
      </c>
      <c r="B5316" s="2" t="s">
        <v>47028</v>
      </c>
    </row>
    <row r="5317" spans="1:2">
      <c r="A5317" s="2" t="s">
        <v>15961</v>
      </c>
      <c r="B5317" s="2" t="e">
        <v>#N/A</v>
      </c>
    </row>
    <row r="5318" spans="1:2">
      <c r="A5318" s="2" t="s">
        <v>15964</v>
      </c>
      <c r="B5318" s="2" t="s">
        <v>47029</v>
      </c>
    </row>
    <row r="5319" spans="1:2">
      <c r="A5319" s="2" t="s">
        <v>15967</v>
      </c>
      <c r="B5319" s="2" t="s">
        <v>47030</v>
      </c>
    </row>
    <row r="5320" spans="1:2">
      <c r="A5320" s="2" t="s">
        <v>15970</v>
      </c>
      <c r="B5320" s="2" t="s">
        <v>47031</v>
      </c>
    </row>
    <row r="5321" spans="1:2">
      <c r="A5321" s="2" t="s">
        <v>15973</v>
      </c>
      <c r="B5321" s="2" t="s">
        <v>47032</v>
      </c>
    </row>
    <row r="5322" spans="1:2">
      <c r="A5322" s="2" t="s">
        <v>15976</v>
      </c>
      <c r="B5322" s="2" t="e">
        <v>#N/A</v>
      </c>
    </row>
    <row r="5323" spans="1:2">
      <c r="A5323" s="2" t="s">
        <v>15979</v>
      </c>
      <c r="B5323" s="2" t="s">
        <v>47033</v>
      </c>
    </row>
    <row r="5324" spans="1:2">
      <c r="A5324" s="2" t="s">
        <v>15982</v>
      </c>
      <c r="B5324" s="2" t="s">
        <v>47034</v>
      </c>
    </row>
    <row r="5325" spans="1:2">
      <c r="A5325" s="2" t="s">
        <v>15985</v>
      </c>
      <c r="B5325" s="2" t="s">
        <v>47035</v>
      </c>
    </row>
    <row r="5326" spans="1:2">
      <c r="A5326" s="2" t="s">
        <v>15988</v>
      </c>
      <c r="B5326" s="2" t="s">
        <v>47036</v>
      </c>
    </row>
    <row r="5327" spans="1:2">
      <c r="A5327" s="2" t="s">
        <v>15991</v>
      </c>
      <c r="B5327" s="2" t="s">
        <v>47037</v>
      </c>
    </row>
    <row r="5328" spans="1:2">
      <c r="A5328" s="2" t="s">
        <v>15994</v>
      </c>
      <c r="B5328" s="2" t="e">
        <v>#N/A</v>
      </c>
    </row>
    <row r="5329" spans="1:2">
      <c r="A5329" s="2" t="s">
        <v>15997</v>
      </c>
      <c r="B5329" s="2" t="s">
        <v>47038</v>
      </c>
    </row>
    <row r="5330" spans="1:2">
      <c r="A5330" s="2" t="s">
        <v>16000</v>
      </c>
      <c r="B5330" s="2" t="s">
        <v>47039</v>
      </c>
    </row>
    <row r="5331" spans="1:2">
      <c r="A5331" s="2" t="s">
        <v>16003</v>
      </c>
      <c r="B5331" s="2" t="s">
        <v>47040</v>
      </c>
    </row>
    <row r="5332" spans="1:2">
      <c r="A5332" s="2" t="s">
        <v>16006</v>
      </c>
      <c r="B5332" s="2" t="e">
        <v>#N/A</v>
      </c>
    </row>
    <row r="5333" spans="1:2">
      <c r="A5333" s="2" t="s">
        <v>16009</v>
      </c>
      <c r="B5333" s="2" t="s">
        <v>47041</v>
      </c>
    </row>
    <row r="5334" spans="1:2">
      <c r="A5334" s="2" t="s">
        <v>16012</v>
      </c>
      <c r="B5334" s="2" t="e">
        <v>#N/A</v>
      </c>
    </row>
    <row r="5335" spans="1:2">
      <c r="A5335" s="2" t="s">
        <v>16015</v>
      </c>
      <c r="B5335" s="2" t="s">
        <v>47042</v>
      </c>
    </row>
    <row r="5336" spans="1:2">
      <c r="A5336" s="2" t="s">
        <v>16018</v>
      </c>
      <c r="B5336" s="2" t="e">
        <v>#N/A</v>
      </c>
    </row>
    <row r="5337" spans="1:2">
      <c r="A5337" s="2" t="s">
        <v>16021</v>
      </c>
      <c r="B5337" s="2" t="e">
        <v>#N/A</v>
      </c>
    </row>
    <row r="5338" spans="1:2">
      <c r="A5338" s="2" t="s">
        <v>16024</v>
      </c>
      <c r="B5338" s="2" t="s">
        <v>47043</v>
      </c>
    </row>
    <row r="5339" spans="1:2">
      <c r="A5339" s="2" t="s">
        <v>16027</v>
      </c>
      <c r="B5339" s="2" t="s">
        <v>47044</v>
      </c>
    </row>
    <row r="5340" spans="1:2">
      <c r="A5340" s="2" t="s">
        <v>16030</v>
      </c>
      <c r="B5340" s="2" t="e">
        <v>#N/A</v>
      </c>
    </row>
    <row r="5341" spans="1:2">
      <c r="A5341" s="2" t="s">
        <v>16033</v>
      </c>
      <c r="B5341" s="2" t="s">
        <v>47045</v>
      </c>
    </row>
    <row r="5342" spans="1:2">
      <c r="A5342" s="2" t="s">
        <v>16036</v>
      </c>
      <c r="B5342" s="2" t="e">
        <v>#N/A</v>
      </c>
    </row>
    <row r="5343" spans="1:2">
      <c r="A5343" s="2" t="s">
        <v>16039</v>
      </c>
      <c r="B5343" s="2" t="e">
        <v>#N/A</v>
      </c>
    </row>
    <row r="5344" spans="1:2">
      <c r="A5344" s="2" t="s">
        <v>16042</v>
      </c>
      <c r="B5344" s="2" t="s">
        <v>47046</v>
      </c>
    </row>
    <row r="5345" spans="1:2">
      <c r="A5345" s="2" t="s">
        <v>16045</v>
      </c>
      <c r="B5345" s="2" t="s">
        <v>47047</v>
      </c>
    </row>
    <row r="5346" spans="1:2">
      <c r="A5346" s="2" t="s">
        <v>16048</v>
      </c>
      <c r="B5346" s="2" t="s">
        <v>47048</v>
      </c>
    </row>
    <row r="5347" spans="1:2">
      <c r="A5347" s="2" t="s">
        <v>16051</v>
      </c>
      <c r="B5347" s="2" t="s">
        <v>47049</v>
      </c>
    </row>
    <row r="5348" spans="1:2">
      <c r="A5348" s="2" t="s">
        <v>16054</v>
      </c>
      <c r="B5348" s="2" t="s">
        <v>47050</v>
      </c>
    </row>
    <row r="5349" spans="1:2">
      <c r="A5349" s="2" t="s">
        <v>16057</v>
      </c>
      <c r="B5349" s="2" t="s">
        <v>47051</v>
      </c>
    </row>
    <row r="5350" spans="1:2">
      <c r="A5350" s="2" t="s">
        <v>16060</v>
      </c>
      <c r="B5350" s="2" t="s">
        <v>47052</v>
      </c>
    </row>
    <row r="5351" spans="1:2">
      <c r="A5351" s="2" t="s">
        <v>16063</v>
      </c>
      <c r="B5351" s="2" t="e">
        <v>#N/A</v>
      </c>
    </row>
    <row r="5352" spans="1:2">
      <c r="A5352" s="2" t="s">
        <v>16066</v>
      </c>
      <c r="B5352" s="2" t="s">
        <v>47053</v>
      </c>
    </row>
    <row r="5353" spans="1:2">
      <c r="A5353" s="2" t="s">
        <v>16069</v>
      </c>
      <c r="B5353" s="2" t="e">
        <v>#N/A</v>
      </c>
    </row>
    <row r="5354" spans="1:2">
      <c r="A5354" s="2" t="s">
        <v>16072</v>
      </c>
      <c r="B5354" s="2" t="s">
        <v>47054</v>
      </c>
    </row>
    <row r="5355" spans="1:2">
      <c r="A5355" s="2" t="s">
        <v>16075</v>
      </c>
      <c r="B5355" s="2" t="s">
        <v>47055</v>
      </c>
    </row>
    <row r="5356" spans="1:2">
      <c r="A5356" s="2" t="s">
        <v>16078</v>
      </c>
      <c r="B5356" s="2" t="e">
        <v>#N/A</v>
      </c>
    </row>
    <row r="5357" spans="1:2">
      <c r="A5357" s="2" t="s">
        <v>16081</v>
      </c>
      <c r="B5357" s="2" t="s">
        <v>47056</v>
      </c>
    </row>
    <row r="5358" spans="1:2">
      <c r="A5358" s="2" t="s">
        <v>16084</v>
      </c>
      <c r="B5358" s="2" t="s">
        <v>47057</v>
      </c>
    </row>
    <row r="5359" spans="1:2">
      <c r="A5359" s="2" t="s">
        <v>16087</v>
      </c>
      <c r="B5359" s="2" t="s">
        <v>47058</v>
      </c>
    </row>
    <row r="5360" spans="1:2">
      <c r="A5360" s="2" t="s">
        <v>16090</v>
      </c>
      <c r="B5360" s="2" t="s">
        <v>47059</v>
      </c>
    </row>
    <row r="5361" spans="1:2">
      <c r="A5361" s="2" t="s">
        <v>16093</v>
      </c>
      <c r="B5361" s="2" t="e">
        <v>#N/A</v>
      </c>
    </row>
    <row r="5362" spans="1:2">
      <c r="A5362" s="2" t="s">
        <v>16096</v>
      </c>
      <c r="B5362" s="2" t="s">
        <v>47060</v>
      </c>
    </row>
    <row r="5363" spans="1:2">
      <c r="A5363" s="2" t="s">
        <v>16099</v>
      </c>
      <c r="B5363" s="2" t="s">
        <v>47061</v>
      </c>
    </row>
    <row r="5364" spans="1:2">
      <c r="A5364" s="2" t="s">
        <v>16102</v>
      </c>
      <c r="B5364" s="2" t="s">
        <v>47062</v>
      </c>
    </row>
    <row r="5365" spans="1:2">
      <c r="A5365" s="2" t="s">
        <v>16105</v>
      </c>
      <c r="B5365" s="2" t="s">
        <v>47063</v>
      </c>
    </row>
    <row r="5366" spans="1:2">
      <c r="A5366" s="2" t="s">
        <v>16108</v>
      </c>
      <c r="B5366" s="2" t="s">
        <v>47064</v>
      </c>
    </row>
    <row r="5367" spans="1:2">
      <c r="A5367" s="2" t="s">
        <v>16111</v>
      </c>
      <c r="B5367" s="2" t="s">
        <v>47065</v>
      </c>
    </row>
    <row r="5368" spans="1:2">
      <c r="A5368" s="2" t="s">
        <v>16114</v>
      </c>
      <c r="B5368" s="2" t="s">
        <v>47066</v>
      </c>
    </row>
    <row r="5369" spans="1:2">
      <c r="A5369" s="2" t="s">
        <v>16117</v>
      </c>
      <c r="B5369" s="2" t="s">
        <v>47067</v>
      </c>
    </row>
    <row r="5370" spans="1:2">
      <c r="A5370" s="2" t="s">
        <v>16120</v>
      </c>
      <c r="B5370" s="2" t="s">
        <v>47068</v>
      </c>
    </row>
    <row r="5371" spans="1:2">
      <c r="A5371" s="2" t="s">
        <v>16123</v>
      </c>
      <c r="B5371" s="2" t="s">
        <v>47069</v>
      </c>
    </row>
    <row r="5372" spans="1:2">
      <c r="A5372" s="2" t="s">
        <v>16126</v>
      </c>
      <c r="B5372" s="2" t="s">
        <v>47070</v>
      </c>
    </row>
    <row r="5373" spans="1:2">
      <c r="A5373" s="2" t="s">
        <v>16129</v>
      </c>
      <c r="B5373" s="2" t="s">
        <v>47071</v>
      </c>
    </row>
    <row r="5374" spans="1:2">
      <c r="A5374" s="2" t="s">
        <v>16132</v>
      </c>
      <c r="B5374" s="2" t="s">
        <v>47072</v>
      </c>
    </row>
    <row r="5375" spans="1:2">
      <c r="A5375" s="2" t="s">
        <v>16135</v>
      </c>
      <c r="B5375" s="2" t="s">
        <v>47073</v>
      </c>
    </row>
    <row r="5376" spans="1:2">
      <c r="A5376" s="2" t="s">
        <v>16138</v>
      </c>
      <c r="B5376" s="2" t="s">
        <v>47074</v>
      </c>
    </row>
    <row r="5377" spans="1:2">
      <c r="A5377" s="2" t="s">
        <v>16141</v>
      </c>
      <c r="B5377" s="2" t="e">
        <v>#N/A</v>
      </c>
    </row>
    <row r="5378" spans="1:2">
      <c r="A5378" s="2" t="s">
        <v>16144</v>
      </c>
      <c r="B5378" s="2" t="s">
        <v>47075</v>
      </c>
    </row>
    <row r="5379" spans="1:2">
      <c r="A5379" s="2" t="s">
        <v>16147</v>
      </c>
      <c r="B5379" s="2" t="e">
        <v>#N/A</v>
      </c>
    </row>
    <row r="5380" spans="1:2">
      <c r="A5380" s="2" t="s">
        <v>16150</v>
      </c>
      <c r="B5380" s="2" t="s">
        <v>47076</v>
      </c>
    </row>
    <row r="5381" spans="1:2">
      <c r="A5381" s="2" t="s">
        <v>16153</v>
      </c>
      <c r="B5381" s="2" t="s">
        <v>47077</v>
      </c>
    </row>
    <row r="5382" spans="1:2">
      <c r="A5382" s="2" t="s">
        <v>16156</v>
      </c>
      <c r="B5382" s="2" t="s">
        <v>47078</v>
      </c>
    </row>
    <row r="5383" spans="1:2">
      <c r="A5383" s="2" t="s">
        <v>16159</v>
      </c>
      <c r="B5383" s="2" t="s">
        <v>47079</v>
      </c>
    </row>
    <row r="5384" spans="1:2">
      <c r="A5384" s="2" t="s">
        <v>16162</v>
      </c>
      <c r="B5384" s="2" t="e">
        <v>#N/A</v>
      </c>
    </row>
    <row r="5385" spans="1:2">
      <c r="A5385" s="2" t="s">
        <v>16165</v>
      </c>
      <c r="B5385" s="2" t="e">
        <v>#N/A</v>
      </c>
    </row>
    <row r="5386" spans="1:2">
      <c r="A5386" s="2" t="s">
        <v>16168</v>
      </c>
      <c r="B5386" s="2" t="s">
        <v>47080</v>
      </c>
    </row>
    <row r="5387" spans="1:2">
      <c r="A5387" s="2" t="s">
        <v>16171</v>
      </c>
      <c r="B5387" s="2" t="s">
        <v>47081</v>
      </c>
    </row>
    <row r="5388" spans="1:2">
      <c r="A5388" s="2" t="s">
        <v>16174</v>
      </c>
      <c r="B5388" s="2" t="e">
        <v>#N/A</v>
      </c>
    </row>
    <row r="5389" spans="1:2">
      <c r="A5389" s="2" t="s">
        <v>16177</v>
      </c>
      <c r="B5389" s="2" t="e">
        <v>#N/A</v>
      </c>
    </row>
    <row r="5390" spans="1:2">
      <c r="A5390" s="2" t="s">
        <v>16180</v>
      </c>
      <c r="B5390" s="2" t="s">
        <v>47082</v>
      </c>
    </row>
    <row r="5391" spans="1:2">
      <c r="A5391" s="2" t="s">
        <v>16183</v>
      </c>
      <c r="B5391" s="2" t="s">
        <v>47083</v>
      </c>
    </row>
    <row r="5392" spans="1:2">
      <c r="A5392" s="2" t="s">
        <v>16186</v>
      </c>
      <c r="B5392" s="2" t="s">
        <v>47084</v>
      </c>
    </row>
    <row r="5393" spans="1:2">
      <c r="A5393" s="2" t="s">
        <v>16189</v>
      </c>
      <c r="B5393" s="2" t="s">
        <v>47085</v>
      </c>
    </row>
    <row r="5394" spans="1:2">
      <c r="A5394" s="2" t="s">
        <v>16192</v>
      </c>
      <c r="B5394" s="2" t="s">
        <v>47086</v>
      </c>
    </row>
    <row r="5395" spans="1:2">
      <c r="A5395" s="2" t="s">
        <v>16195</v>
      </c>
      <c r="B5395" s="2" t="e">
        <v>#N/A</v>
      </c>
    </row>
    <row r="5396" spans="1:2">
      <c r="A5396" s="2" t="s">
        <v>16198</v>
      </c>
      <c r="B5396" s="2" t="e">
        <v>#N/A</v>
      </c>
    </row>
    <row r="5397" spans="1:2">
      <c r="A5397" s="2" t="s">
        <v>16201</v>
      </c>
      <c r="B5397" s="2" t="s">
        <v>47087</v>
      </c>
    </row>
    <row r="5398" spans="1:2">
      <c r="A5398" s="2" t="s">
        <v>16204</v>
      </c>
      <c r="B5398" s="2" t="s">
        <v>47088</v>
      </c>
    </row>
    <row r="5399" spans="1:2">
      <c r="A5399" s="2" t="s">
        <v>16207</v>
      </c>
      <c r="B5399" s="2" t="s">
        <v>47089</v>
      </c>
    </row>
    <row r="5400" spans="1:2">
      <c r="A5400" s="2" t="s">
        <v>16210</v>
      </c>
      <c r="B5400" s="2" t="s">
        <v>47090</v>
      </c>
    </row>
    <row r="5401" spans="1:2">
      <c r="A5401" s="2" t="s">
        <v>16213</v>
      </c>
      <c r="B5401" s="2" t="s">
        <v>47091</v>
      </c>
    </row>
    <row r="5402" spans="1:2">
      <c r="A5402" s="2" t="s">
        <v>16216</v>
      </c>
      <c r="B5402" s="2" t="s">
        <v>47092</v>
      </c>
    </row>
    <row r="5403" spans="1:2">
      <c r="A5403" s="2" t="s">
        <v>16219</v>
      </c>
      <c r="B5403" s="2" t="e">
        <v>#N/A</v>
      </c>
    </row>
    <row r="5404" spans="1:2">
      <c r="A5404" s="2" t="s">
        <v>16222</v>
      </c>
      <c r="B5404" s="2" t="s">
        <v>47093</v>
      </c>
    </row>
    <row r="5405" spans="1:2">
      <c r="A5405" s="2" t="s">
        <v>16225</v>
      </c>
      <c r="B5405" s="2" t="e">
        <v>#N/A</v>
      </c>
    </row>
    <row r="5406" spans="1:2">
      <c r="A5406" s="2" t="s">
        <v>16228</v>
      </c>
      <c r="B5406" s="2" t="e">
        <v>#N/A</v>
      </c>
    </row>
    <row r="5407" spans="1:2">
      <c r="A5407" s="2" t="s">
        <v>16231</v>
      </c>
      <c r="B5407" s="2" t="e">
        <v>#N/A</v>
      </c>
    </row>
    <row r="5408" spans="1:2">
      <c r="A5408" s="2" t="s">
        <v>16234</v>
      </c>
      <c r="B5408" s="2" t="s">
        <v>47094</v>
      </c>
    </row>
    <row r="5409" spans="1:2">
      <c r="A5409" s="2" t="s">
        <v>16237</v>
      </c>
      <c r="B5409" s="2" t="s">
        <v>47095</v>
      </c>
    </row>
    <row r="5410" spans="1:2">
      <c r="A5410" s="2" t="s">
        <v>16240</v>
      </c>
      <c r="B5410" s="2" t="e">
        <v>#N/A</v>
      </c>
    </row>
    <row r="5411" spans="1:2">
      <c r="A5411" s="2" t="s">
        <v>16243</v>
      </c>
      <c r="B5411" s="2" t="e">
        <v>#N/A</v>
      </c>
    </row>
    <row r="5412" spans="1:2">
      <c r="A5412" s="2" t="s">
        <v>16246</v>
      </c>
      <c r="B5412" s="2" t="e">
        <v>#N/A</v>
      </c>
    </row>
    <row r="5413" spans="1:2">
      <c r="A5413" s="2" t="s">
        <v>16249</v>
      </c>
      <c r="B5413" s="2" t="s">
        <v>47096</v>
      </c>
    </row>
    <row r="5414" spans="1:2">
      <c r="A5414" s="2" t="s">
        <v>16252</v>
      </c>
      <c r="B5414" s="2" t="s">
        <v>47097</v>
      </c>
    </row>
    <row r="5415" spans="1:2">
      <c r="A5415" s="2" t="s">
        <v>16255</v>
      </c>
      <c r="B5415" s="2" t="s">
        <v>47098</v>
      </c>
    </row>
    <row r="5416" spans="1:2">
      <c r="A5416" s="2" t="s">
        <v>16258</v>
      </c>
      <c r="B5416" s="2" t="s">
        <v>47099</v>
      </c>
    </row>
    <row r="5417" spans="1:2">
      <c r="A5417" s="2" t="s">
        <v>16261</v>
      </c>
      <c r="B5417" s="2" t="e">
        <v>#N/A</v>
      </c>
    </row>
    <row r="5418" spans="1:2">
      <c r="A5418" s="2" t="s">
        <v>16264</v>
      </c>
      <c r="B5418" s="2" t="s">
        <v>47100</v>
      </c>
    </row>
    <row r="5419" spans="1:2">
      <c r="A5419" s="2" t="s">
        <v>16267</v>
      </c>
      <c r="B5419" s="2" t="s">
        <v>47101</v>
      </c>
    </row>
    <row r="5420" spans="1:2">
      <c r="A5420" s="2" t="s">
        <v>16270</v>
      </c>
      <c r="B5420" s="2" t="s">
        <v>47102</v>
      </c>
    </row>
    <row r="5421" spans="1:2">
      <c r="A5421" s="2" t="s">
        <v>16273</v>
      </c>
      <c r="B5421" s="2" t="e">
        <v>#N/A</v>
      </c>
    </row>
    <row r="5422" spans="1:2">
      <c r="A5422" s="2" t="s">
        <v>16276</v>
      </c>
      <c r="B5422" s="2" t="e">
        <v>#N/A</v>
      </c>
    </row>
    <row r="5423" spans="1:2">
      <c r="A5423" s="2" t="s">
        <v>16279</v>
      </c>
      <c r="B5423" s="2" t="e">
        <v>#N/A</v>
      </c>
    </row>
    <row r="5424" spans="1:2">
      <c r="A5424" s="2" t="s">
        <v>16282</v>
      </c>
      <c r="B5424" s="2" t="e">
        <v>#N/A</v>
      </c>
    </row>
    <row r="5425" spans="1:2">
      <c r="A5425" s="2" t="s">
        <v>16285</v>
      </c>
      <c r="B5425" s="2" t="s">
        <v>47103</v>
      </c>
    </row>
    <row r="5426" spans="1:2">
      <c r="A5426" s="2" t="s">
        <v>16288</v>
      </c>
      <c r="B5426" s="2" t="s">
        <v>47104</v>
      </c>
    </row>
    <row r="5427" spans="1:2">
      <c r="A5427" s="2" t="s">
        <v>16291</v>
      </c>
      <c r="B5427" s="2" t="e">
        <v>#N/A</v>
      </c>
    </row>
    <row r="5428" spans="1:2">
      <c r="A5428" s="2" t="s">
        <v>16294</v>
      </c>
      <c r="B5428" s="2" t="e">
        <v>#N/A</v>
      </c>
    </row>
    <row r="5429" spans="1:2">
      <c r="A5429" s="2" t="s">
        <v>16297</v>
      </c>
      <c r="B5429" s="2" t="s">
        <v>47105</v>
      </c>
    </row>
    <row r="5430" spans="1:2">
      <c r="A5430" s="2" t="s">
        <v>16300</v>
      </c>
      <c r="B5430" s="2" t="s">
        <v>47106</v>
      </c>
    </row>
    <row r="5431" spans="1:2">
      <c r="A5431" s="2" t="s">
        <v>16303</v>
      </c>
      <c r="B5431" s="2" t="s">
        <v>47107</v>
      </c>
    </row>
    <row r="5432" spans="1:2">
      <c r="A5432" s="2" t="s">
        <v>16306</v>
      </c>
      <c r="B5432" s="2" t="s">
        <v>47108</v>
      </c>
    </row>
    <row r="5433" spans="1:2">
      <c r="A5433" s="2" t="s">
        <v>16309</v>
      </c>
      <c r="B5433" s="2" t="s">
        <v>47109</v>
      </c>
    </row>
    <row r="5434" spans="1:2">
      <c r="A5434" s="2" t="s">
        <v>16312</v>
      </c>
      <c r="B5434" s="2" t="s">
        <v>47110</v>
      </c>
    </row>
    <row r="5435" spans="1:2">
      <c r="A5435" s="2" t="s">
        <v>16315</v>
      </c>
      <c r="B5435" s="2" t="e">
        <v>#N/A</v>
      </c>
    </row>
    <row r="5436" spans="1:2">
      <c r="A5436" s="2" t="s">
        <v>16318</v>
      </c>
      <c r="B5436" s="2" t="s">
        <v>47111</v>
      </c>
    </row>
    <row r="5437" spans="1:2">
      <c r="A5437" s="2" t="s">
        <v>16321</v>
      </c>
      <c r="B5437" s="2" t="e">
        <v>#N/A</v>
      </c>
    </row>
    <row r="5438" spans="1:2">
      <c r="A5438" s="2" t="s">
        <v>16324</v>
      </c>
      <c r="B5438" s="2" t="s">
        <v>47112</v>
      </c>
    </row>
    <row r="5439" spans="1:2">
      <c r="A5439" s="2" t="s">
        <v>16327</v>
      </c>
      <c r="B5439" s="2" t="s">
        <v>47113</v>
      </c>
    </row>
    <row r="5440" spans="1:2">
      <c r="A5440" s="2" t="s">
        <v>16330</v>
      </c>
      <c r="B5440" s="2" t="s">
        <v>47114</v>
      </c>
    </row>
    <row r="5441" spans="1:2">
      <c r="A5441" s="2" t="s">
        <v>16333</v>
      </c>
      <c r="B5441" s="2" t="s">
        <v>47115</v>
      </c>
    </row>
    <row r="5442" spans="1:2">
      <c r="A5442" s="2" t="s">
        <v>16336</v>
      </c>
      <c r="B5442" s="2" t="e">
        <v>#N/A</v>
      </c>
    </row>
    <row r="5443" spans="1:2">
      <c r="A5443" s="2" t="s">
        <v>16339</v>
      </c>
      <c r="B5443" s="2" t="s">
        <v>47116</v>
      </c>
    </row>
    <row r="5444" spans="1:2">
      <c r="A5444" s="2" t="s">
        <v>16342</v>
      </c>
      <c r="B5444" s="2" t="s">
        <v>47117</v>
      </c>
    </row>
    <row r="5445" spans="1:2">
      <c r="A5445" s="2" t="s">
        <v>16345</v>
      </c>
      <c r="B5445" s="2" t="e">
        <v>#N/A</v>
      </c>
    </row>
    <row r="5446" spans="1:2">
      <c r="A5446" s="2" t="s">
        <v>16348</v>
      </c>
      <c r="B5446" s="2" t="e">
        <v>#N/A</v>
      </c>
    </row>
    <row r="5447" spans="1:2">
      <c r="A5447" s="2" t="s">
        <v>16351</v>
      </c>
      <c r="B5447" s="2" t="e">
        <v>#N/A</v>
      </c>
    </row>
    <row r="5448" spans="1:2">
      <c r="A5448" s="2" t="s">
        <v>16354</v>
      </c>
      <c r="B5448" s="2" t="e">
        <v>#N/A</v>
      </c>
    </row>
    <row r="5449" spans="1:2">
      <c r="A5449" s="2" t="s">
        <v>16357</v>
      </c>
      <c r="B5449" s="2" t="s">
        <v>47118</v>
      </c>
    </row>
    <row r="5450" spans="1:2">
      <c r="A5450" s="2" t="s">
        <v>16360</v>
      </c>
      <c r="B5450" s="2" t="s">
        <v>47119</v>
      </c>
    </row>
    <row r="5451" spans="1:2">
      <c r="A5451" s="2" t="s">
        <v>16363</v>
      </c>
      <c r="B5451" s="2" t="s">
        <v>47120</v>
      </c>
    </row>
    <row r="5452" spans="1:2">
      <c r="A5452" s="2" t="s">
        <v>16366</v>
      </c>
      <c r="B5452" s="2" t="e">
        <v>#N/A</v>
      </c>
    </row>
    <row r="5453" spans="1:2">
      <c r="A5453" s="2" t="s">
        <v>16369</v>
      </c>
      <c r="B5453" s="2" t="s">
        <v>47121</v>
      </c>
    </row>
    <row r="5454" spans="1:2">
      <c r="A5454" s="2" t="s">
        <v>16372</v>
      </c>
      <c r="B5454" s="2" t="e">
        <v>#N/A</v>
      </c>
    </row>
    <row r="5455" spans="1:2">
      <c r="A5455" s="2" t="s">
        <v>16375</v>
      </c>
      <c r="B5455" s="2" t="s">
        <v>47122</v>
      </c>
    </row>
    <row r="5456" spans="1:2">
      <c r="A5456" s="2" t="s">
        <v>16378</v>
      </c>
      <c r="B5456" s="2" t="s">
        <v>47123</v>
      </c>
    </row>
    <row r="5457" spans="1:2">
      <c r="A5457" s="2" t="s">
        <v>16381</v>
      </c>
      <c r="B5457" s="2" t="s">
        <v>47124</v>
      </c>
    </row>
    <row r="5458" spans="1:2">
      <c r="A5458" s="2" t="s">
        <v>16384</v>
      </c>
      <c r="B5458" s="2" t="e">
        <v>#N/A</v>
      </c>
    </row>
    <row r="5459" spans="1:2">
      <c r="A5459" s="2" t="s">
        <v>16387</v>
      </c>
      <c r="B5459" s="2" t="s">
        <v>47125</v>
      </c>
    </row>
    <row r="5460" spans="1:2">
      <c r="A5460" s="2" t="s">
        <v>16390</v>
      </c>
      <c r="B5460" s="2" t="s">
        <v>47126</v>
      </c>
    </row>
    <row r="5461" spans="1:2">
      <c r="A5461" s="2" t="s">
        <v>16393</v>
      </c>
      <c r="B5461" s="2" t="s">
        <v>47127</v>
      </c>
    </row>
    <row r="5462" spans="1:2">
      <c r="A5462" s="2" t="s">
        <v>16396</v>
      </c>
      <c r="B5462" s="2" t="e">
        <v>#N/A</v>
      </c>
    </row>
    <row r="5463" spans="1:2">
      <c r="A5463" s="2" t="s">
        <v>16399</v>
      </c>
      <c r="B5463" s="2" t="s">
        <v>47128</v>
      </c>
    </row>
    <row r="5464" spans="1:2">
      <c r="A5464" s="2" t="s">
        <v>16402</v>
      </c>
      <c r="B5464" s="2" t="s">
        <v>47129</v>
      </c>
    </row>
    <row r="5465" spans="1:2">
      <c r="A5465" s="2" t="s">
        <v>16405</v>
      </c>
      <c r="B5465" s="2" t="e">
        <v>#N/A</v>
      </c>
    </row>
    <row r="5466" spans="1:2">
      <c r="A5466" s="2" t="s">
        <v>16408</v>
      </c>
      <c r="B5466" s="2" t="e">
        <v>#N/A</v>
      </c>
    </row>
    <row r="5467" spans="1:2">
      <c r="A5467" s="2" t="s">
        <v>16411</v>
      </c>
      <c r="B5467" s="2" t="s">
        <v>47130</v>
      </c>
    </row>
    <row r="5468" spans="1:2">
      <c r="A5468" s="2" t="s">
        <v>16414</v>
      </c>
      <c r="B5468" s="2" t="e">
        <v>#N/A</v>
      </c>
    </row>
    <row r="5469" spans="1:2">
      <c r="A5469" s="2" t="s">
        <v>16417</v>
      </c>
      <c r="B5469" s="2" t="e">
        <v>#N/A</v>
      </c>
    </row>
    <row r="5470" spans="1:2">
      <c r="A5470" s="2" t="s">
        <v>16420</v>
      </c>
      <c r="B5470" s="2" t="s">
        <v>47131</v>
      </c>
    </row>
    <row r="5471" spans="1:2">
      <c r="A5471" s="2" t="s">
        <v>16423</v>
      </c>
      <c r="B5471" s="2" t="s">
        <v>47132</v>
      </c>
    </row>
    <row r="5472" spans="1:2">
      <c r="A5472" s="2" t="s">
        <v>16426</v>
      </c>
      <c r="B5472" s="2" t="s">
        <v>47133</v>
      </c>
    </row>
    <row r="5473" spans="1:2">
      <c r="A5473" s="2" t="s">
        <v>16429</v>
      </c>
      <c r="B5473" s="2" t="s">
        <v>47134</v>
      </c>
    </row>
    <row r="5474" spans="1:2">
      <c r="A5474" s="2" t="s">
        <v>16432</v>
      </c>
      <c r="B5474" s="2" t="s">
        <v>47135</v>
      </c>
    </row>
    <row r="5475" spans="1:2">
      <c r="A5475" s="2" t="s">
        <v>16435</v>
      </c>
      <c r="B5475" s="2" t="e">
        <v>#N/A</v>
      </c>
    </row>
    <row r="5476" spans="1:2">
      <c r="A5476" s="2" t="s">
        <v>16438</v>
      </c>
      <c r="B5476" s="2" t="s">
        <v>47136</v>
      </c>
    </row>
    <row r="5477" spans="1:2">
      <c r="A5477" s="2" t="s">
        <v>16441</v>
      </c>
      <c r="B5477" s="2" t="e">
        <v>#N/A</v>
      </c>
    </row>
    <row r="5478" spans="1:2">
      <c r="A5478" s="2" t="s">
        <v>16444</v>
      </c>
      <c r="B5478" s="2" t="s">
        <v>47137</v>
      </c>
    </row>
    <row r="5479" spans="1:2">
      <c r="A5479" s="2" t="s">
        <v>16447</v>
      </c>
      <c r="B5479" s="2" t="s">
        <v>47138</v>
      </c>
    </row>
    <row r="5480" spans="1:2">
      <c r="A5480" s="2" t="s">
        <v>16450</v>
      </c>
      <c r="B5480" s="2" t="s">
        <v>47139</v>
      </c>
    </row>
    <row r="5481" spans="1:2">
      <c r="A5481" s="2" t="s">
        <v>16453</v>
      </c>
      <c r="B5481" s="2" t="s">
        <v>47140</v>
      </c>
    </row>
    <row r="5482" spans="1:2">
      <c r="A5482" s="2" t="s">
        <v>16456</v>
      </c>
      <c r="B5482" s="2" t="s">
        <v>47141</v>
      </c>
    </row>
    <row r="5483" spans="1:2">
      <c r="A5483" s="2" t="s">
        <v>16459</v>
      </c>
      <c r="B5483" s="2" t="s">
        <v>47142</v>
      </c>
    </row>
    <row r="5484" spans="1:2">
      <c r="A5484" s="2" t="s">
        <v>16462</v>
      </c>
      <c r="B5484" s="2" t="s">
        <v>47143</v>
      </c>
    </row>
    <row r="5485" spans="1:2">
      <c r="A5485" s="2" t="s">
        <v>16465</v>
      </c>
      <c r="B5485" s="2" t="e">
        <v>#N/A</v>
      </c>
    </row>
    <row r="5486" spans="1:2">
      <c r="A5486" s="2" t="s">
        <v>16468</v>
      </c>
      <c r="B5486" s="2" t="e">
        <v>#N/A</v>
      </c>
    </row>
    <row r="5487" spans="1:2">
      <c r="A5487" s="2" t="s">
        <v>16471</v>
      </c>
      <c r="B5487" s="2" t="s">
        <v>47144</v>
      </c>
    </row>
    <row r="5488" spans="1:2">
      <c r="A5488" s="2" t="s">
        <v>16474</v>
      </c>
      <c r="B5488" s="2" t="e">
        <v>#N/A</v>
      </c>
    </row>
    <row r="5489" spans="1:2">
      <c r="A5489" s="2" t="s">
        <v>16477</v>
      </c>
      <c r="B5489" s="2" t="s">
        <v>47145</v>
      </c>
    </row>
    <row r="5490" spans="1:2">
      <c r="A5490" s="2" t="s">
        <v>16480</v>
      </c>
      <c r="B5490" s="2" t="e">
        <v>#N/A</v>
      </c>
    </row>
    <row r="5491" spans="1:2">
      <c r="A5491" s="2" t="s">
        <v>16483</v>
      </c>
      <c r="B5491" s="2" t="e">
        <v>#N/A</v>
      </c>
    </row>
    <row r="5492" spans="1:2">
      <c r="A5492" s="2" t="s">
        <v>16486</v>
      </c>
      <c r="B5492" s="2" t="s">
        <v>47146</v>
      </c>
    </row>
    <row r="5493" spans="1:2">
      <c r="A5493" s="2" t="s">
        <v>16489</v>
      </c>
      <c r="B5493" s="2" t="s">
        <v>47147</v>
      </c>
    </row>
    <row r="5494" spans="1:2">
      <c r="A5494" s="2" t="s">
        <v>16492</v>
      </c>
      <c r="B5494" s="2" t="s">
        <v>47148</v>
      </c>
    </row>
    <row r="5495" spans="1:2">
      <c r="A5495" s="2" t="s">
        <v>16495</v>
      </c>
      <c r="B5495" s="2" t="s">
        <v>47149</v>
      </c>
    </row>
    <row r="5496" spans="1:2">
      <c r="A5496" s="2" t="s">
        <v>16498</v>
      </c>
      <c r="B5496" s="2" t="s">
        <v>47150</v>
      </c>
    </row>
    <row r="5497" spans="1:2">
      <c r="A5497" s="2" t="s">
        <v>16501</v>
      </c>
      <c r="B5497" s="2" t="e">
        <v>#N/A</v>
      </c>
    </row>
    <row r="5498" spans="1:2">
      <c r="A5498" s="2" t="s">
        <v>16504</v>
      </c>
      <c r="B5498" s="2" t="e">
        <v>#N/A</v>
      </c>
    </row>
    <row r="5499" spans="1:2">
      <c r="A5499" s="2" t="s">
        <v>16507</v>
      </c>
      <c r="B5499" s="2" t="s">
        <v>47151</v>
      </c>
    </row>
    <row r="5500" spans="1:2">
      <c r="A5500" s="2" t="s">
        <v>16510</v>
      </c>
      <c r="B5500" s="2" t="e">
        <v>#N/A</v>
      </c>
    </row>
    <row r="5501" spans="1:2">
      <c r="A5501" s="2" t="s">
        <v>16513</v>
      </c>
      <c r="B5501" s="2" t="e">
        <v>#N/A</v>
      </c>
    </row>
    <row r="5502" spans="1:2">
      <c r="A5502" s="2" t="s">
        <v>16516</v>
      </c>
      <c r="B5502" s="2" t="s">
        <v>47152</v>
      </c>
    </row>
    <row r="5503" spans="1:2">
      <c r="A5503" s="2" t="s">
        <v>16519</v>
      </c>
      <c r="B5503" s="2" t="s">
        <v>47153</v>
      </c>
    </row>
    <row r="5504" spans="1:2">
      <c r="A5504" s="2" t="s">
        <v>16522</v>
      </c>
      <c r="B5504" s="2" t="s">
        <v>47154</v>
      </c>
    </row>
    <row r="5505" spans="1:2">
      <c r="A5505" s="2" t="s">
        <v>16525</v>
      </c>
      <c r="B5505" s="2" t="e">
        <v>#N/A</v>
      </c>
    </row>
    <row r="5506" spans="1:2">
      <c r="A5506" s="2" t="s">
        <v>16528</v>
      </c>
      <c r="B5506" s="2" t="e">
        <v>#N/A</v>
      </c>
    </row>
    <row r="5507" spans="1:2">
      <c r="A5507" s="2" t="s">
        <v>16531</v>
      </c>
      <c r="B5507" s="2" t="s">
        <v>47155</v>
      </c>
    </row>
    <row r="5508" spans="1:2">
      <c r="A5508" s="2" t="s">
        <v>16534</v>
      </c>
      <c r="B5508" s="2" t="s">
        <v>47156</v>
      </c>
    </row>
    <row r="5509" spans="1:2">
      <c r="A5509" s="2" t="s">
        <v>16537</v>
      </c>
      <c r="B5509" s="2" t="s">
        <v>47157</v>
      </c>
    </row>
    <row r="5510" spans="1:2">
      <c r="A5510" s="2" t="s">
        <v>16540</v>
      </c>
      <c r="B5510" s="2" t="s">
        <v>47158</v>
      </c>
    </row>
    <row r="5511" spans="1:2">
      <c r="A5511" s="2" t="s">
        <v>16543</v>
      </c>
      <c r="B5511" s="2" t="s">
        <v>47159</v>
      </c>
    </row>
    <row r="5512" spans="1:2">
      <c r="A5512" s="2" t="s">
        <v>16546</v>
      </c>
      <c r="B5512" s="2" t="s">
        <v>47160</v>
      </c>
    </row>
    <row r="5513" spans="1:2">
      <c r="A5513" s="2" t="s">
        <v>16549</v>
      </c>
      <c r="B5513" s="2" t="s">
        <v>47161</v>
      </c>
    </row>
    <row r="5514" spans="1:2">
      <c r="A5514" s="2" t="s">
        <v>16552</v>
      </c>
      <c r="B5514" s="2" t="e">
        <v>#N/A</v>
      </c>
    </row>
    <row r="5515" spans="1:2">
      <c r="A5515" s="2" t="s">
        <v>16555</v>
      </c>
      <c r="B5515" s="2" t="s">
        <v>47162</v>
      </c>
    </row>
    <row r="5516" spans="1:2">
      <c r="A5516" s="2" t="s">
        <v>16558</v>
      </c>
      <c r="B5516" s="2" t="s">
        <v>47163</v>
      </c>
    </row>
    <row r="5517" spans="1:2">
      <c r="A5517" s="2" t="s">
        <v>16561</v>
      </c>
      <c r="B5517" s="2" t="s">
        <v>47164</v>
      </c>
    </row>
    <row r="5518" spans="1:2">
      <c r="A5518" s="2" t="s">
        <v>16564</v>
      </c>
      <c r="B5518" s="2" t="s">
        <v>47165</v>
      </c>
    </row>
    <row r="5519" spans="1:2">
      <c r="A5519" s="2" t="s">
        <v>16567</v>
      </c>
      <c r="B5519" s="2" t="s">
        <v>47166</v>
      </c>
    </row>
    <row r="5520" spans="1:2">
      <c r="A5520" s="2" t="s">
        <v>16570</v>
      </c>
      <c r="B5520" s="2" t="s">
        <v>47167</v>
      </c>
    </row>
    <row r="5521" spans="1:2">
      <c r="A5521" s="2" t="s">
        <v>16573</v>
      </c>
      <c r="B5521" s="2" t="s">
        <v>47168</v>
      </c>
    </row>
    <row r="5522" spans="1:2">
      <c r="A5522" s="2" t="s">
        <v>16576</v>
      </c>
      <c r="B5522" s="2" t="e">
        <v>#N/A</v>
      </c>
    </row>
    <row r="5523" spans="1:2">
      <c r="A5523" s="2" t="s">
        <v>16579</v>
      </c>
      <c r="B5523" s="2" t="s">
        <v>47169</v>
      </c>
    </row>
    <row r="5524" spans="1:2">
      <c r="A5524" s="2" t="s">
        <v>16582</v>
      </c>
      <c r="B5524" s="2" t="s">
        <v>47170</v>
      </c>
    </row>
    <row r="5525" spans="1:2">
      <c r="A5525" s="2" t="s">
        <v>16585</v>
      </c>
      <c r="B5525" s="2" t="e">
        <v>#N/A</v>
      </c>
    </row>
    <row r="5526" spans="1:2">
      <c r="A5526" s="2" t="s">
        <v>16588</v>
      </c>
      <c r="B5526" s="2" t="s">
        <v>47171</v>
      </c>
    </row>
    <row r="5527" spans="1:2">
      <c r="A5527" s="2" t="s">
        <v>16591</v>
      </c>
      <c r="B5527" s="2" t="s">
        <v>47172</v>
      </c>
    </row>
    <row r="5528" spans="1:2">
      <c r="A5528" s="2" t="s">
        <v>16594</v>
      </c>
      <c r="B5528" s="2" t="s">
        <v>47173</v>
      </c>
    </row>
    <row r="5529" spans="1:2">
      <c r="A5529" s="2" t="s">
        <v>16597</v>
      </c>
      <c r="B5529" s="2" t="s">
        <v>47174</v>
      </c>
    </row>
    <row r="5530" spans="1:2">
      <c r="A5530" s="2" t="s">
        <v>16600</v>
      </c>
      <c r="B5530" s="2" t="e">
        <v>#N/A</v>
      </c>
    </row>
    <row r="5531" spans="1:2">
      <c r="A5531" s="2" t="s">
        <v>16603</v>
      </c>
      <c r="B5531" s="2" t="s">
        <v>47175</v>
      </c>
    </row>
    <row r="5532" spans="1:2">
      <c r="A5532" s="2" t="s">
        <v>16606</v>
      </c>
      <c r="B5532" s="2" t="s">
        <v>47176</v>
      </c>
    </row>
    <row r="5533" spans="1:2">
      <c r="A5533" s="2" t="s">
        <v>16609</v>
      </c>
      <c r="B5533" s="2" t="e">
        <v>#N/A</v>
      </c>
    </row>
    <row r="5534" spans="1:2">
      <c r="A5534" s="2" t="s">
        <v>16612</v>
      </c>
      <c r="B5534" s="2" t="s">
        <v>47177</v>
      </c>
    </row>
    <row r="5535" spans="1:2">
      <c r="A5535" s="2" t="s">
        <v>16615</v>
      </c>
      <c r="B5535" s="2" t="s">
        <v>47178</v>
      </c>
    </row>
    <row r="5536" spans="1:2">
      <c r="A5536" s="2" t="s">
        <v>16618</v>
      </c>
      <c r="B5536" s="2" t="s">
        <v>47179</v>
      </c>
    </row>
    <row r="5537" spans="1:2">
      <c r="A5537" s="2" t="s">
        <v>16621</v>
      </c>
      <c r="B5537" s="2" t="e">
        <v>#N/A</v>
      </c>
    </row>
    <row r="5538" spans="1:2">
      <c r="A5538" s="2" t="s">
        <v>16624</v>
      </c>
      <c r="B5538" s="2" t="s">
        <v>47180</v>
      </c>
    </row>
    <row r="5539" spans="1:2">
      <c r="A5539" s="2" t="s">
        <v>16627</v>
      </c>
      <c r="B5539" s="2" t="s">
        <v>47181</v>
      </c>
    </row>
    <row r="5540" spans="1:2">
      <c r="A5540" s="2" t="s">
        <v>16630</v>
      </c>
      <c r="B5540" s="2" t="s">
        <v>47182</v>
      </c>
    </row>
    <row r="5541" spans="1:2">
      <c r="A5541" s="2" t="s">
        <v>16633</v>
      </c>
      <c r="B5541" s="2" t="s">
        <v>47183</v>
      </c>
    </row>
    <row r="5542" spans="1:2">
      <c r="A5542" s="2" t="s">
        <v>16636</v>
      </c>
      <c r="B5542" s="2" t="s">
        <v>47184</v>
      </c>
    </row>
    <row r="5543" spans="1:2">
      <c r="A5543" s="2" t="s">
        <v>16639</v>
      </c>
      <c r="B5543" s="2" t="e">
        <v>#N/A</v>
      </c>
    </row>
    <row r="5544" spans="1:2">
      <c r="A5544" s="2" t="s">
        <v>16642</v>
      </c>
      <c r="B5544" s="2" t="s">
        <v>47185</v>
      </c>
    </row>
    <row r="5545" spans="1:2">
      <c r="A5545" s="2" t="s">
        <v>16645</v>
      </c>
      <c r="B5545" s="2" t="s">
        <v>47186</v>
      </c>
    </row>
    <row r="5546" spans="1:2">
      <c r="A5546" s="2" t="s">
        <v>16648</v>
      </c>
      <c r="B5546" s="2" t="s">
        <v>47187</v>
      </c>
    </row>
    <row r="5547" spans="1:2">
      <c r="A5547" s="2" t="s">
        <v>16651</v>
      </c>
      <c r="B5547" s="2" t="e">
        <v>#N/A</v>
      </c>
    </row>
    <row r="5548" spans="1:2">
      <c r="A5548" s="2" t="s">
        <v>16654</v>
      </c>
      <c r="B5548" s="2" t="s">
        <v>47188</v>
      </c>
    </row>
    <row r="5549" spans="1:2">
      <c r="A5549" s="2" t="s">
        <v>16657</v>
      </c>
      <c r="B5549" s="2" t="e">
        <v>#N/A</v>
      </c>
    </row>
    <row r="5550" spans="1:2">
      <c r="A5550" s="2" t="s">
        <v>16660</v>
      </c>
      <c r="B5550" s="2" t="s">
        <v>47189</v>
      </c>
    </row>
    <row r="5551" spans="1:2">
      <c r="A5551" s="2" t="s">
        <v>16663</v>
      </c>
      <c r="B5551" s="2" t="s">
        <v>47190</v>
      </c>
    </row>
    <row r="5552" spans="1:2">
      <c r="A5552" s="2" t="s">
        <v>16666</v>
      </c>
      <c r="B5552" s="2" t="s">
        <v>47191</v>
      </c>
    </row>
    <row r="5553" spans="1:2">
      <c r="A5553" s="2" t="s">
        <v>16669</v>
      </c>
      <c r="B5553" s="2" t="e">
        <v>#N/A</v>
      </c>
    </row>
    <row r="5554" spans="1:2">
      <c r="A5554" s="2" t="s">
        <v>16672</v>
      </c>
      <c r="B5554" s="2" t="e">
        <v>#N/A</v>
      </c>
    </row>
    <row r="5555" spans="1:2">
      <c r="A5555" s="2" t="s">
        <v>16675</v>
      </c>
      <c r="B5555" s="2" t="s">
        <v>47192</v>
      </c>
    </row>
    <row r="5556" spans="1:2">
      <c r="A5556" s="2" t="s">
        <v>16678</v>
      </c>
      <c r="B5556" s="2" t="s">
        <v>47193</v>
      </c>
    </row>
    <row r="5557" spans="1:2">
      <c r="A5557" s="2" t="s">
        <v>16681</v>
      </c>
      <c r="B5557" s="2" t="e">
        <v>#N/A</v>
      </c>
    </row>
    <row r="5558" spans="1:2">
      <c r="A5558" s="2" t="s">
        <v>16684</v>
      </c>
      <c r="B5558" s="2" t="s">
        <v>47194</v>
      </c>
    </row>
    <row r="5559" spans="1:2">
      <c r="A5559" s="2" t="s">
        <v>16687</v>
      </c>
      <c r="B5559" s="2" t="s">
        <v>47195</v>
      </c>
    </row>
    <row r="5560" spans="1:2">
      <c r="A5560" s="2" t="s">
        <v>16690</v>
      </c>
      <c r="B5560" s="2" t="s">
        <v>47196</v>
      </c>
    </row>
    <row r="5561" spans="1:2">
      <c r="A5561" s="2" t="s">
        <v>16693</v>
      </c>
      <c r="B5561" s="2" t="e">
        <v>#N/A</v>
      </c>
    </row>
    <row r="5562" spans="1:2">
      <c r="A5562" s="2" t="s">
        <v>16696</v>
      </c>
      <c r="B5562" s="2" t="s">
        <v>47197</v>
      </c>
    </row>
    <row r="5563" spans="1:2">
      <c r="A5563" s="2" t="s">
        <v>16699</v>
      </c>
      <c r="B5563" s="2" t="s">
        <v>47198</v>
      </c>
    </row>
    <row r="5564" spans="1:2">
      <c r="A5564" s="2" t="s">
        <v>16702</v>
      </c>
      <c r="B5564" s="2" t="s">
        <v>47199</v>
      </c>
    </row>
    <row r="5565" spans="1:2">
      <c r="A5565" s="2" t="s">
        <v>16705</v>
      </c>
      <c r="B5565" s="2" t="e">
        <v>#N/A</v>
      </c>
    </row>
    <row r="5566" spans="1:2">
      <c r="A5566" s="2" t="s">
        <v>16708</v>
      </c>
      <c r="B5566" s="2" t="s">
        <v>47200</v>
      </c>
    </row>
    <row r="5567" spans="1:2">
      <c r="A5567" s="2" t="s">
        <v>16711</v>
      </c>
      <c r="B5567" s="2" t="s">
        <v>47201</v>
      </c>
    </row>
    <row r="5568" spans="1:2">
      <c r="A5568" s="2" t="s">
        <v>16714</v>
      </c>
      <c r="B5568" s="2" t="s">
        <v>47202</v>
      </c>
    </row>
    <row r="5569" spans="1:2">
      <c r="A5569" s="2" t="s">
        <v>16717</v>
      </c>
      <c r="B5569" s="2" t="s">
        <v>47203</v>
      </c>
    </row>
    <row r="5570" spans="1:2">
      <c r="A5570" s="2" t="s">
        <v>16720</v>
      </c>
      <c r="B5570" s="2" t="e">
        <v>#N/A</v>
      </c>
    </row>
    <row r="5571" spans="1:2">
      <c r="A5571" s="2" t="s">
        <v>16723</v>
      </c>
      <c r="B5571" s="2" t="s">
        <v>47204</v>
      </c>
    </row>
    <row r="5572" spans="1:2">
      <c r="A5572" s="2" t="s">
        <v>16726</v>
      </c>
      <c r="B5572" s="2" t="s">
        <v>47205</v>
      </c>
    </row>
    <row r="5573" spans="1:2">
      <c r="A5573" s="2" t="s">
        <v>16729</v>
      </c>
      <c r="B5573" s="2" t="s">
        <v>47206</v>
      </c>
    </row>
    <row r="5574" spans="1:2">
      <c r="A5574" s="2" t="s">
        <v>16732</v>
      </c>
      <c r="B5574" s="2" t="s">
        <v>47207</v>
      </c>
    </row>
    <row r="5575" spans="1:2">
      <c r="A5575" s="2" t="s">
        <v>16735</v>
      </c>
      <c r="B5575" s="2" t="s">
        <v>47208</v>
      </c>
    </row>
    <row r="5576" spans="1:2">
      <c r="A5576" s="2" t="s">
        <v>16738</v>
      </c>
      <c r="B5576" s="2" t="s">
        <v>47209</v>
      </c>
    </row>
    <row r="5577" spans="1:2">
      <c r="A5577" s="2" t="s">
        <v>16741</v>
      </c>
      <c r="B5577" s="2" t="s">
        <v>47210</v>
      </c>
    </row>
    <row r="5578" spans="1:2">
      <c r="A5578" s="2" t="s">
        <v>16744</v>
      </c>
      <c r="B5578" s="2" t="e">
        <v>#N/A</v>
      </c>
    </row>
    <row r="5579" spans="1:2">
      <c r="A5579" s="2" t="s">
        <v>16747</v>
      </c>
      <c r="B5579" s="2" t="e">
        <v>#N/A</v>
      </c>
    </row>
    <row r="5580" spans="1:2">
      <c r="A5580" s="2" t="s">
        <v>16750</v>
      </c>
      <c r="B5580" s="2" t="s">
        <v>47211</v>
      </c>
    </row>
    <row r="5581" spans="1:2">
      <c r="A5581" s="2" t="s">
        <v>16753</v>
      </c>
      <c r="B5581" s="2" t="e">
        <v>#N/A</v>
      </c>
    </row>
    <row r="5582" spans="1:2">
      <c r="A5582" s="2" t="s">
        <v>16756</v>
      </c>
      <c r="B5582" s="2" t="s">
        <v>47212</v>
      </c>
    </row>
    <row r="5583" spans="1:2">
      <c r="A5583" s="2" t="s">
        <v>16759</v>
      </c>
      <c r="B5583" s="2" t="e">
        <v>#N/A</v>
      </c>
    </row>
    <row r="5584" spans="1:2">
      <c r="A5584" s="2" t="s">
        <v>16762</v>
      </c>
      <c r="B5584" s="2" t="s">
        <v>47213</v>
      </c>
    </row>
    <row r="5585" spans="1:2">
      <c r="A5585" s="2" t="s">
        <v>16765</v>
      </c>
      <c r="B5585" s="2" t="s">
        <v>47214</v>
      </c>
    </row>
    <row r="5586" spans="1:2">
      <c r="A5586" s="2" t="s">
        <v>16768</v>
      </c>
      <c r="B5586" s="2" t="s">
        <v>47215</v>
      </c>
    </row>
    <row r="5587" spans="1:2">
      <c r="A5587" s="2" t="s">
        <v>16771</v>
      </c>
      <c r="B5587" s="2" t="e">
        <v>#N/A</v>
      </c>
    </row>
    <row r="5588" spans="1:2">
      <c r="A5588" s="2" t="s">
        <v>16774</v>
      </c>
      <c r="B5588" s="2" t="s">
        <v>47216</v>
      </c>
    </row>
    <row r="5589" spans="1:2">
      <c r="A5589" s="2" t="s">
        <v>16777</v>
      </c>
      <c r="B5589" s="2" t="s">
        <v>47217</v>
      </c>
    </row>
    <row r="5590" spans="1:2">
      <c r="A5590" s="2" t="s">
        <v>16780</v>
      </c>
      <c r="B5590" s="2" t="e">
        <v>#N/A</v>
      </c>
    </row>
    <row r="5591" spans="1:2">
      <c r="A5591" s="2" t="s">
        <v>16783</v>
      </c>
      <c r="B5591" s="2" t="e">
        <v>#N/A</v>
      </c>
    </row>
    <row r="5592" spans="1:2">
      <c r="A5592" s="2" t="s">
        <v>16786</v>
      </c>
      <c r="B5592" s="2" t="s">
        <v>47218</v>
      </c>
    </row>
    <row r="5593" spans="1:2">
      <c r="A5593" s="2" t="s">
        <v>16789</v>
      </c>
      <c r="B5593" s="2" t="s">
        <v>47219</v>
      </c>
    </row>
    <row r="5594" spans="1:2">
      <c r="A5594" s="2" t="s">
        <v>16792</v>
      </c>
      <c r="B5594" s="2" t="s">
        <v>47220</v>
      </c>
    </row>
    <row r="5595" spans="1:2">
      <c r="A5595" s="2" t="s">
        <v>16795</v>
      </c>
      <c r="B5595" s="2" t="e">
        <v>#N/A</v>
      </c>
    </row>
    <row r="5596" spans="1:2">
      <c r="A5596" s="2" t="s">
        <v>16798</v>
      </c>
      <c r="B5596" s="2" t="s">
        <v>47221</v>
      </c>
    </row>
    <row r="5597" spans="1:2">
      <c r="A5597" s="2" t="s">
        <v>16801</v>
      </c>
      <c r="B5597" s="2" t="s">
        <v>47222</v>
      </c>
    </row>
    <row r="5598" spans="1:2">
      <c r="A5598" s="2" t="s">
        <v>16804</v>
      </c>
      <c r="B5598" s="2" t="s">
        <v>47223</v>
      </c>
    </row>
    <row r="5599" spans="1:2">
      <c r="A5599" s="2" t="s">
        <v>16807</v>
      </c>
      <c r="B5599" s="2" t="e">
        <v>#N/A</v>
      </c>
    </row>
    <row r="5600" spans="1:2">
      <c r="A5600" s="2" t="s">
        <v>16810</v>
      </c>
      <c r="B5600" s="2" t="s">
        <v>47224</v>
      </c>
    </row>
    <row r="5601" spans="1:2">
      <c r="A5601" s="2" t="s">
        <v>16813</v>
      </c>
      <c r="B5601" s="2" t="e">
        <v>#N/A</v>
      </c>
    </row>
    <row r="5602" spans="1:2">
      <c r="A5602" s="2" t="s">
        <v>16816</v>
      </c>
      <c r="B5602" s="2" t="s">
        <v>47225</v>
      </c>
    </row>
    <row r="5603" spans="1:2">
      <c r="A5603" s="2" t="s">
        <v>16819</v>
      </c>
      <c r="B5603" s="2" t="e">
        <v>#N/A</v>
      </c>
    </row>
    <row r="5604" spans="1:2">
      <c r="A5604" s="2" t="s">
        <v>16822</v>
      </c>
      <c r="B5604" s="2" t="e">
        <v>#N/A</v>
      </c>
    </row>
    <row r="5605" spans="1:2">
      <c r="A5605" s="2" t="s">
        <v>16825</v>
      </c>
      <c r="B5605" s="2" t="e">
        <v>#N/A</v>
      </c>
    </row>
    <row r="5606" spans="1:2">
      <c r="A5606" s="2" t="s">
        <v>16828</v>
      </c>
      <c r="B5606" s="2" t="s">
        <v>47226</v>
      </c>
    </row>
    <row r="5607" spans="1:2">
      <c r="A5607" s="2" t="s">
        <v>16831</v>
      </c>
      <c r="B5607" s="2" t="e">
        <v>#N/A</v>
      </c>
    </row>
    <row r="5608" spans="1:2">
      <c r="A5608" s="2" t="s">
        <v>16834</v>
      </c>
      <c r="B5608" s="2" t="e">
        <v>#N/A</v>
      </c>
    </row>
    <row r="5609" spans="1:2">
      <c r="A5609" s="2" t="s">
        <v>16837</v>
      </c>
      <c r="B5609" s="2" t="s">
        <v>47227</v>
      </c>
    </row>
    <row r="5610" spans="1:2">
      <c r="A5610" s="2" t="s">
        <v>16840</v>
      </c>
      <c r="B5610" s="2" t="e">
        <v>#N/A</v>
      </c>
    </row>
    <row r="5611" spans="1:2">
      <c r="A5611" s="2" t="s">
        <v>16843</v>
      </c>
      <c r="B5611" s="2" t="e">
        <v>#N/A</v>
      </c>
    </row>
    <row r="5612" spans="1:2">
      <c r="A5612" s="2" t="s">
        <v>16846</v>
      </c>
      <c r="B5612" s="2" t="s">
        <v>47228</v>
      </c>
    </row>
    <row r="5613" spans="1:2">
      <c r="A5613" s="2" t="s">
        <v>16849</v>
      </c>
      <c r="B5613" s="2" t="s">
        <v>47229</v>
      </c>
    </row>
    <row r="5614" spans="1:2">
      <c r="A5614" s="2" t="s">
        <v>16852</v>
      </c>
      <c r="B5614" s="2" t="s">
        <v>47230</v>
      </c>
    </row>
    <row r="5615" spans="1:2">
      <c r="A5615" s="2" t="s">
        <v>16855</v>
      </c>
      <c r="B5615" s="2" t="e">
        <v>#N/A</v>
      </c>
    </row>
    <row r="5616" spans="1:2">
      <c r="A5616" s="2" t="s">
        <v>16858</v>
      </c>
      <c r="B5616" s="2" t="s">
        <v>47231</v>
      </c>
    </row>
    <row r="5617" spans="1:2">
      <c r="A5617" s="2" t="s">
        <v>16861</v>
      </c>
      <c r="B5617" s="2" t="s">
        <v>47232</v>
      </c>
    </row>
    <row r="5618" spans="1:2">
      <c r="A5618" s="2" t="s">
        <v>16864</v>
      </c>
      <c r="B5618" s="2" t="e">
        <v>#N/A</v>
      </c>
    </row>
    <row r="5619" spans="1:2">
      <c r="A5619" s="2" t="s">
        <v>16867</v>
      </c>
      <c r="B5619" s="2" t="s">
        <v>47233</v>
      </c>
    </row>
    <row r="5620" spans="1:2">
      <c r="A5620" s="2" t="s">
        <v>16870</v>
      </c>
      <c r="B5620" s="2" t="s">
        <v>47234</v>
      </c>
    </row>
    <row r="5621" spans="1:2">
      <c r="A5621" s="2" t="s">
        <v>16873</v>
      </c>
      <c r="B5621" s="2" t="s">
        <v>47235</v>
      </c>
    </row>
    <row r="5622" spans="1:2">
      <c r="A5622" s="2" t="s">
        <v>16876</v>
      </c>
      <c r="B5622" s="2" t="s">
        <v>47236</v>
      </c>
    </row>
    <row r="5623" spans="1:2">
      <c r="A5623" s="2" t="s">
        <v>16879</v>
      </c>
      <c r="B5623" s="2" t="s">
        <v>47237</v>
      </c>
    </row>
    <row r="5624" spans="1:2">
      <c r="A5624" s="2" t="s">
        <v>16882</v>
      </c>
      <c r="B5624" s="2" t="s">
        <v>47238</v>
      </c>
    </row>
    <row r="5625" spans="1:2">
      <c r="A5625" s="2" t="s">
        <v>16885</v>
      </c>
      <c r="B5625" s="2" t="s">
        <v>47239</v>
      </c>
    </row>
    <row r="5626" spans="1:2">
      <c r="A5626" s="2" t="s">
        <v>16888</v>
      </c>
      <c r="B5626" s="2" t="s">
        <v>47240</v>
      </c>
    </row>
    <row r="5627" spans="1:2">
      <c r="A5627" s="2" t="s">
        <v>16891</v>
      </c>
      <c r="B5627" s="2" t="s">
        <v>47241</v>
      </c>
    </row>
    <row r="5628" spans="1:2">
      <c r="A5628" s="2" t="s">
        <v>16894</v>
      </c>
      <c r="B5628" s="2" t="e">
        <v>#N/A</v>
      </c>
    </row>
    <row r="5629" spans="1:2">
      <c r="A5629" s="2" t="s">
        <v>16897</v>
      </c>
      <c r="B5629" s="2" t="s">
        <v>47242</v>
      </c>
    </row>
    <row r="5630" spans="1:2">
      <c r="A5630" s="2" t="s">
        <v>16900</v>
      </c>
      <c r="B5630" s="2" t="s">
        <v>47243</v>
      </c>
    </row>
    <row r="5631" spans="1:2">
      <c r="A5631" s="2" t="s">
        <v>16903</v>
      </c>
      <c r="B5631" s="2" t="e">
        <v>#N/A</v>
      </c>
    </row>
    <row r="5632" spans="1:2">
      <c r="A5632" s="2" t="s">
        <v>16906</v>
      </c>
      <c r="B5632" s="2" t="s">
        <v>47244</v>
      </c>
    </row>
    <row r="5633" spans="1:2">
      <c r="A5633" s="2" t="s">
        <v>16909</v>
      </c>
      <c r="B5633" s="2" t="e">
        <v>#N/A</v>
      </c>
    </row>
    <row r="5634" spans="1:2">
      <c r="A5634" s="2" t="s">
        <v>16912</v>
      </c>
      <c r="B5634" s="2" t="s">
        <v>47245</v>
      </c>
    </row>
    <row r="5635" spans="1:2">
      <c r="A5635" s="2" t="s">
        <v>16915</v>
      </c>
      <c r="B5635" s="2" t="s">
        <v>47246</v>
      </c>
    </row>
    <row r="5636" spans="1:2">
      <c r="A5636" s="2" t="s">
        <v>16918</v>
      </c>
      <c r="B5636" s="2" t="e">
        <v>#N/A</v>
      </c>
    </row>
    <row r="5637" spans="1:2">
      <c r="A5637" s="2" t="s">
        <v>16921</v>
      </c>
      <c r="B5637" s="2" t="s">
        <v>47247</v>
      </c>
    </row>
    <row r="5638" spans="1:2">
      <c r="A5638" s="2" t="s">
        <v>16924</v>
      </c>
      <c r="B5638" s="2" t="e">
        <v>#N/A</v>
      </c>
    </row>
    <row r="5639" spans="1:2">
      <c r="A5639" s="2" t="s">
        <v>16927</v>
      </c>
      <c r="B5639" s="2" t="s">
        <v>47248</v>
      </c>
    </row>
    <row r="5640" spans="1:2">
      <c r="A5640" s="2" t="s">
        <v>16930</v>
      </c>
      <c r="B5640" s="2" t="e">
        <v>#N/A</v>
      </c>
    </row>
    <row r="5641" spans="1:2">
      <c r="A5641" s="2" t="s">
        <v>16933</v>
      </c>
      <c r="B5641" s="2" t="e">
        <v>#N/A</v>
      </c>
    </row>
    <row r="5642" spans="1:2">
      <c r="A5642" s="2" t="s">
        <v>16936</v>
      </c>
      <c r="B5642" s="2" t="s">
        <v>47249</v>
      </c>
    </row>
    <row r="5643" spans="1:2">
      <c r="A5643" s="2" t="s">
        <v>16939</v>
      </c>
      <c r="B5643" s="2" t="s">
        <v>47250</v>
      </c>
    </row>
    <row r="5644" spans="1:2">
      <c r="A5644" s="2" t="s">
        <v>16942</v>
      </c>
      <c r="B5644" s="2" t="s">
        <v>47251</v>
      </c>
    </row>
    <row r="5645" spans="1:2">
      <c r="A5645" s="2" t="s">
        <v>16945</v>
      </c>
      <c r="B5645" s="2" t="s">
        <v>47252</v>
      </c>
    </row>
    <row r="5646" spans="1:2">
      <c r="A5646" s="2" t="s">
        <v>16948</v>
      </c>
      <c r="B5646" s="2" t="s">
        <v>47253</v>
      </c>
    </row>
    <row r="5647" spans="1:2">
      <c r="A5647" s="2" t="s">
        <v>16951</v>
      </c>
      <c r="B5647" s="2" t="s">
        <v>47254</v>
      </c>
    </row>
    <row r="5648" spans="1:2">
      <c r="A5648" s="2" t="s">
        <v>16954</v>
      </c>
      <c r="B5648" s="2" t="e">
        <v>#N/A</v>
      </c>
    </row>
    <row r="5649" spans="1:2">
      <c r="A5649" s="2" t="s">
        <v>16957</v>
      </c>
      <c r="B5649" s="2" t="s">
        <v>47255</v>
      </c>
    </row>
    <row r="5650" spans="1:2">
      <c r="A5650" s="2" t="s">
        <v>16960</v>
      </c>
      <c r="B5650" s="2" t="s">
        <v>47256</v>
      </c>
    </row>
    <row r="5651" spans="1:2">
      <c r="A5651" s="2" t="s">
        <v>16963</v>
      </c>
      <c r="B5651" s="2" t="s">
        <v>47257</v>
      </c>
    </row>
    <row r="5652" spans="1:2">
      <c r="A5652" s="2" t="s">
        <v>16966</v>
      </c>
      <c r="B5652" s="2" t="s">
        <v>47258</v>
      </c>
    </row>
    <row r="5653" spans="1:2">
      <c r="A5653" s="2" t="s">
        <v>16969</v>
      </c>
      <c r="B5653" s="2" t="s">
        <v>47259</v>
      </c>
    </row>
    <row r="5654" spans="1:2">
      <c r="A5654" s="2" t="s">
        <v>16972</v>
      </c>
      <c r="B5654" s="2" t="s">
        <v>47260</v>
      </c>
    </row>
    <row r="5655" spans="1:2">
      <c r="A5655" s="2" t="s">
        <v>16975</v>
      </c>
      <c r="B5655" s="2" t="e">
        <v>#N/A</v>
      </c>
    </row>
    <row r="5656" spans="1:2">
      <c r="A5656" s="2" t="s">
        <v>16978</v>
      </c>
      <c r="B5656" s="2" t="s">
        <v>47261</v>
      </c>
    </row>
    <row r="5657" spans="1:2">
      <c r="A5657" s="2" t="s">
        <v>16981</v>
      </c>
      <c r="B5657" s="2" t="s">
        <v>47262</v>
      </c>
    </row>
    <row r="5658" spans="1:2">
      <c r="A5658" s="2" t="s">
        <v>16984</v>
      </c>
      <c r="B5658" s="2" t="e">
        <v>#N/A</v>
      </c>
    </row>
    <row r="5659" spans="1:2">
      <c r="A5659" s="2" t="s">
        <v>16987</v>
      </c>
      <c r="B5659" s="2" t="s">
        <v>47263</v>
      </c>
    </row>
    <row r="5660" spans="1:2">
      <c r="A5660" s="2" t="s">
        <v>16990</v>
      </c>
      <c r="B5660" s="2" t="s">
        <v>47264</v>
      </c>
    </row>
    <row r="5661" spans="1:2">
      <c r="A5661" s="2" t="s">
        <v>16993</v>
      </c>
      <c r="B5661" s="2" t="e">
        <v>#N/A</v>
      </c>
    </row>
    <row r="5662" spans="1:2">
      <c r="A5662" s="2" t="s">
        <v>16996</v>
      </c>
      <c r="B5662" s="2" t="s">
        <v>47265</v>
      </c>
    </row>
    <row r="5663" spans="1:2">
      <c r="A5663" s="2" t="s">
        <v>16999</v>
      </c>
      <c r="B5663" s="2" t="s">
        <v>47266</v>
      </c>
    </row>
    <row r="5664" spans="1:2">
      <c r="A5664" s="2" t="s">
        <v>17002</v>
      </c>
      <c r="B5664" s="2" t="s">
        <v>47267</v>
      </c>
    </row>
    <row r="5665" spans="1:2">
      <c r="A5665" s="2" t="s">
        <v>17005</v>
      </c>
      <c r="B5665" s="2" t="e">
        <v>#N/A</v>
      </c>
    </row>
    <row r="5666" spans="1:2">
      <c r="A5666" s="2" t="s">
        <v>17008</v>
      </c>
      <c r="B5666" s="2" t="s">
        <v>47268</v>
      </c>
    </row>
    <row r="5667" spans="1:2">
      <c r="A5667" s="2" t="s">
        <v>17011</v>
      </c>
      <c r="B5667" s="2" t="e">
        <v>#N/A</v>
      </c>
    </row>
    <row r="5668" spans="1:2">
      <c r="A5668" s="2" t="s">
        <v>17014</v>
      </c>
      <c r="B5668" s="2" t="e">
        <v>#N/A</v>
      </c>
    </row>
    <row r="5669" spans="1:2">
      <c r="A5669" s="2" t="s">
        <v>17017</v>
      </c>
      <c r="B5669" s="2" t="s">
        <v>47269</v>
      </c>
    </row>
    <row r="5670" spans="1:2">
      <c r="A5670" s="2" t="s">
        <v>17020</v>
      </c>
      <c r="B5670" s="2" t="e">
        <v>#N/A</v>
      </c>
    </row>
    <row r="5671" spans="1:2">
      <c r="A5671" s="2" t="s">
        <v>17023</v>
      </c>
      <c r="B5671" s="2" t="e">
        <v>#N/A</v>
      </c>
    </row>
    <row r="5672" spans="1:2">
      <c r="A5672" s="2" t="s">
        <v>17026</v>
      </c>
      <c r="B5672" s="2" t="s">
        <v>47270</v>
      </c>
    </row>
    <row r="5673" spans="1:2">
      <c r="A5673" s="2" t="s">
        <v>17029</v>
      </c>
      <c r="B5673" s="2" t="s">
        <v>47271</v>
      </c>
    </row>
    <row r="5674" spans="1:2">
      <c r="A5674" s="2" t="s">
        <v>17032</v>
      </c>
      <c r="B5674" s="2" t="s">
        <v>47272</v>
      </c>
    </row>
    <row r="5675" spans="1:2">
      <c r="A5675" s="2" t="s">
        <v>17035</v>
      </c>
      <c r="B5675" s="2" t="s">
        <v>47273</v>
      </c>
    </row>
    <row r="5676" spans="1:2">
      <c r="A5676" s="2" t="s">
        <v>17038</v>
      </c>
      <c r="B5676" s="2" t="s">
        <v>47274</v>
      </c>
    </row>
    <row r="5677" spans="1:2">
      <c r="A5677" s="2" t="s">
        <v>17041</v>
      </c>
      <c r="B5677" s="2" t="s">
        <v>47275</v>
      </c>
    </row>
    <row r="5678" spans="1:2">
      <c r="A5678" s="2" t="s">
        <v>17044</v>
      </c>
      <c r="B5678" s="2" t="e">
        <v>#N/A</v>
      </c>
    </row>
    <row r="5679" spans="1:2">
      <c r="A5679" s="2" t="s">
        <v>17047</v>
      </c>
      <c r="B5679" s="2" t="s">
        <v>47276</v>
      </c>
    </row>
    <row r="5680" spans="1:2">
      <c r="A5680" s="2" t="s">
        <v>17050</v>
      </c>
      <c r="B5680" s="2" t="e">
        <v>#N/A</v>
      </c>
    </row>
    <row r="5681" spans="1:2">
      <c r="A5681" s="2" t="s">
        <v>17053</v>
      </c>
      <c r="B5681" s="2" t="s">
        <v>47277</v>
      </c>
    </row>
    <row r="5682" spans="1:2">
      <c r="A5682" s="2" t="s">
        <v>17056</v>
      </c>
      <c r="B5682" s="2" t="s">
        <v>47278</v>
      </c>
    </row>
    <row r="5683" spans="1:2">
      <c r="A5683" s="2" t="s">
        <v>17059</v>
      </c>
      <c r="B5683" s="2" t="s">
        <v>47279</v>
      </c>
    </row>
    <row r="5684" spans="1:2">
      <c r="A5684" s="2" t="s">
        <v>17062</v>
      </c>
      <c r="B5684" s="2" t="s">
        <v>47280</v>
      </c>
    </row>
    <row r="5685" spans="1:2">
      <c r="A5685" s="2" t="s">
        <v>17065</v>
      </c>
      <c r="B5685" s="2" t="s">
        <v>47281</v>
      </c>
    </row>
    <row r="5686" spans="1:2">
      <c r="A5686" s="2" t="s">
        <v>17068</v>
      </c>
      <c r="B5686" s="2" t="s">
        <v>47282</v>
      </c>
    </row>
    <row r="5687" spans="1:2">
      <c r="A5687" s="2" t="s">
        <v>17071</v>
      </c>
      <c r="B5687" s="2" t="s">
        <v>47283</v>
      </c>
    </row>
    <row r="5688" spans="1:2">
      <c r="A5688" s="2" t="s">
        <v>17074</v>
      </c>
      <c r="B5688" s="2" t="s">
        <v>47284</v>
      </c>
    </row>
    <row r="5689" spans="1:2">
      <c r="A5689" s="2" t="s">
        <v>17077</v>
      </c>
      <c r="B5689" s="2" t="e">
        <v>#N/A</v>
      </c>
    </row>
    <row r="5690" spans="1:2">
      <c r="A5690" s="2" t="s">
        <v>17080</v>
      </c>
      <c r="B5690" s="2" t="s">
        <v>47285</v>
      </c>
    </row>
    <row r="5691" spans="1:2">
      <c r="A5691" s="2" t="s">
        <v>17083</v>
      </c>
      <c r="B5691" s="2" t="s">
        <v>47286</v>
      </c>
    </row>
    <row r="5692" spans="1:2">
      <c r="A5692" s="2" t="s">
        <v>17086</v>
      </c>
      <c r="B5692" s="2" t="s">
        <v>47287</v>
      </c>
    </row>
    <row r="5693" spans="1:2">
      <c r="A5693" s="2" t="s">
        <v>17089</v>
      </c>
      <c r="B5693" s="2" t="s">
        <v>47288</v>
      </c>
    </row>
    <row r="5694" spans="1:2">
      <c r="A5694" s="2" t="s">
        <v>17092</v>
      </c>
      <c r="B5694" s="2" t="e">
        <v>#N/A</v>
      </c>
    </row>
    <row r="5695" spans="1:2">
      <c r="A5695" s="2" t="s">
        <v>17095</v>
      </c>
      <c r="B5695" s="2" t="s">
        <v>47289</v>
      </c>
    </row>
    <row r="5696" spans="1:2">
      <c r="A5696" s="2" t="s">
        <v>17098</v>
      </c>
      <c r="B5696" s="2" t="e">
        <v>#N/A</v>
      </c>
    </row>
    <row r="5697" spans="1:2">
      <c r="A5697" s="2" t="s">
        <v>17101</v>
      </c>
      <c r="B5697" s="2" t="s">
        <v>47290</v>
      </c>
    </row>
    <row r="5698" spans="1:2">
      <c r="A5698" s="2" t="s">
        <v>17104</v>
      </c>
      <c r="B5698" s="2" t="s">
        <v>47291</v>
      </c>
    </row>
    <row r="5699" spans="1:2">
      <c r="A5699" s="2" t="s">
        <v>17107</v>
      </c>
      <c r="B5699" s="2" t="s">
        <v>47292</v>
      </c>
    </row>
    <row r="5700" spans="1:2">
      <c r="A5700" s="2" t="s">
        <v>17110</v>
      </c>
      <c r="B5700" s="2" t="e">
        <v>#N/A</v>
      </c>
    </row>
    <row r="5701" spans="1:2">
      <c r="A5701" s="2" t="s">
        <v>17113</v>
      </c>
      <c r="B5701" s="2" t="s">
        <v>47293</v>
      </c>
    </row>
    <row r="5702" spans="1:2">
      <c r="A5702" s="2" t="s">
        <v>17116</v>
      </c>
      <c r="B5702" s="2" t="e">
        <v>#N/A</v>
      </c>
    </row>
    <row r="5703" spans="1:2">
      <c r="A5703" s="2" t="s">
        <v>17119</v>
      </c>
      <c r="B5703" s="2" t="s">
        <v>47294</v>
      </c>
    </row>
    <row r="5704" spans="1:2">
      <c r="A5704" s="2" t="s">
        <v>17122</v>
      </c>
      <c r="B5704" s="2" t="s">
        <v>47295</v>
      </c>
    </row>
    <row r="5705" spans="1:2">
      <c r="A5705" s="2" t="s">
        <v>17125</v>
      </c>
      <c r="B5705" s="2" t="e">
        <v>#N/A</v>
      </c>
    </row>
    <row r="5706" spans="1:2">
      <c r="A5706" s="2" t="s">
        <v>17128</v>
      </c>
      <c r="B5706" s="2" t="e">
        <v>#N/A</v>
      </c>
    </row>
    <row r="5707" spans="1:2">
      <c r="A5707" s="2" t="s">
        <v>17131</v>
      </c>
      <c r="B5707" s="2" t="s">
        <v>47296</v>
      </c>
    </row>
    <row r="5708" spans="1:2">
      <c r="A5708" s="2" t="s">
        <v>17134</v>
      </c>
      <c r="B5708" s="2" t="e">
        <v>#N/A</v>
      </c>
    </row>
    <row r="5709" spans="1:2">
      <c r="A5709" s="2" t="s">
        <v>17137</v>
      </c>
      <c r="B5709" s="2" t="e">
        <v>#N/A</v>
      </c>
    </row>
    <row r="5710" spans="1:2">
      <c r="A5710" s="2" t="s">
        <v>17140</v>
      </c>
      <c r="B5710" s="2" t="s">
        <v>47297</v>
      </c>
    </row>
    <row r="5711" spans="1:2">
      <c r="A5711" s="2" t="s">
        <v>17143</v>
      </c>
      <c r="B5711" s="2" t="s">
        <v>47298</v>
      </c>
    </row>
    <row r="5712" spans="1:2">
      <c r="A5712" s="2" t="s">
        <v>17146</v>
      </c>
      <c r="B5712" s="2" t="s">
        <v>47299</v>
      </c>
    </row>
    <row r="5713" spans="1:2">
      <c r="A5713" s="2" t="s">
        <v>17149</v>
      </c>
      <c r="B5713" s="2" t="e">
        <v>#N/A</v>
      </c>
    </row>
    <row r="5714" spans="1:2">
      <c r="A5714" s="2" t="s">
        <v>17152</v>
      </c>
      <c r="B5714" s="2" t="e">
        <v>#N/A</v>
      </c>
    </row>
    <row r="5715" spans="1:2">
      <c r="A5715" s="2" t="s">
        <v>17155</v>
      </c>
      <c r="B5715" s="2" t="s">
        <v>47300</v>
      </c>
    </row>
    <row r="5716" spans="1:2">
      <c r="A5716" s="2" t="s">
        <v>17158</v>
      </c>
      <c r="B5716" s="2" t="s">
        <v>47301</v>
      </c>
    </row>
    <row r="5717" spans="1:2">
      <c r="A5717" s="2" t="s">
        <v>17161</v>
      </c>
      <c r="B5717" s="2" t="e">
        <v>#N/A</v>
      </c>
    </row>
    <row r="5718" spans="1:2">
      <c r="A5718" s="2" t="s">
        <v>17164</v>
      </c>
      <c r="B5718" s="2" t="s">
        <v>47302</v>
      </c>
    </row>
    <row r="5719" spans="1:2">
      <c r="A5719" s="2" t="s">
        <v>17167</v>
      </c>
      <c r="B5719" s="2" t="s">
        <v>47303</v>
      </c>
    </row>
    <row r="5720" spans="1:2">
      <c r="A5720" s="2" t="s">
        <v>17170</v>
      </c>
      <c r="B5720" s="2" t="s">
        <v>47304</v>
      </c>
    </row>
    <row r="5721" spans="1:2">
      <c r="A5721" s="2" t="s">
        <v>17173</v>
      </c>
      <c r="B5721" s="2" t="s">
        <v>47305</v>
      </c>
    </row>
    <row r="5722" spans="1:2">
      <c r="A5722" s="2" t="s">
        <v>17176</v>
      </c>
      <c r="B5722" s="2" t="s">
        <v>47306</v>
      </c>
    </row>
    <row r="5723" spans="1:2">
      <c r="A5723" s="2" t="s">
        <v>17179</v>
      </c>
      <c r="B5723" s="2" t="s">
        <v>47307</v>
      </c>
    </row>
    <row r="5724" spans="1:2">
      <c r="A5724" s="2" t="s">
        <v>17182</v>
      </c>
      <c r="B5724" s="2" t="s">
        <v>47308</v>
      </c>
    </row>
    <row r="5725" spans="1:2">
      <c r="A5725" s="2" t="s">
        <v>17185</v>
      </c>
      <c r="B5725" s="2" t="s">
        <v>47309</v>
      </c>
    </row>
    <row r="5726" spans="1:2">
      <c r="A5726" s="2" t="s">
        <v>17188</v>
      </c>
      <c r="B5726" s="2" t="s">
        <v>47310</v>
      </c>
    </row>
    <row r="5727" spans="1:2">
      <c r="A5727" s="2" t="s">
        <v>17191</v>
      </c>
      <c r="B5727" s="2" t="s">
        <v>47311</v>
      </c>
    </row>
    <row r="5728" spans="1:2">
      <c r="A5728" s="2" t="s">
        <v>17194</v>
      </c>
      <c r="B5728" s="2" t="s">
        <v>47312</v>
      </c>
    </row>
    <row r="5729" spans="1:2">
      <c r="A5729" s="2" t="s">
        <v>17197</v>
      </c>
      <c r="B5729" s="2" t="s">
        <v>47313</v>
      </c>
    </row>
    <row r="5730" spans="1:2">
      <c r="A5730" s="2" t="s">
        <v>17200</v>
      </c>
      <c r="B5730" s="2" t="s">
        <v>47314</v>
      </c>
    </row>
    <row r="5731" spans="1:2">
      <c r="A5731" s="2" t="s">
        <v>17203</v>
      </c>
      <c r="B5731" s="2" t="s">
        <v>47315</v>
      </c>
    </row>
    <row r="5732" spans="1:2">
      <c r="A5732" s="2" t="s">
        <v>17206</v>
      </c>
      <c r="B5732" s="2" t="s">
        <v>47316</v>
      </c>
    </row>
    <row r="5733" spans="1:2">
      <c r="A5733" s="2" t="s">
        <v>17209</v>
      </c>
      <c r="B5733" s="2" t="s">
        <v>47317</v>
      </c>
    </row>
    <row r="5734" spans="1:2">
      <c r="A5734" s="2" t="s">
        <v>17212</v>
      </c>
      <c r="B5734" s="2" t="s">
        <v>47318</v>
      </c>
    </row>
    <row r="5735" spans="1:2">
      <c r="A5735" s="2" t="s">
        <v>17215</v>
      </c>
      <c r="B5735" s="2" t="s">
        <v>47319</v>
      </c>
    </row>
    <row r="5736" spans="1:2">
      <c r="A5736" s="2" t="s">
        <v>17218</v>
      </c>
      <c r="B5736" s="2" t="s">
        <v>47320</v>
      </c>
    </row>
    <row r="5737" spans="1:2">
      <c r="A5737" s="2" t="s">
        <v>17221</v>
      </c>
      <c r="B5737" s="2" t="e">
        <v>#N/A</v>
      </c>
    </row>
    <row r="5738" spans="1:2">
      <c r="A5738" s="2" t="s">
        <v>17224</v>
      </c>
      <c r="B5738" s="2" t="s">
        <v>47321</v>
      </c>
    </row>
    <row r="5739" spans="1:2">
      <c r="A5739" s="2" t="s">
        <v>17227</v>
      </c>
      <c r="B5739" s="2" t="e">
        <v>#N/A</v>
      </c>
    </row>
    <row r="5740" spans="1:2">
      <c r="A5740" s="2" t="s">
        <v>17230</v>
      </c>
      <c r="B5740" s="2" t="s">
        <v>47322</v>
      </c>
    </row>
    <row r="5741" spans="1:2">
      <c r="A5741" s="2" t="s">
        <v>17233</v>
      </c>
      <c r="B5741" s="2" t="e">
        <v>#N/A</v>
      </c>
    </row>
    <row r="5742" spans="1:2">
      <c r="A5742" s="2" t="s">
        <v>17236</v>
      </c>
      <c r="B5742" s="2" t="e">
        <v>#N/A</v>
      </c>
    </row>
    <row r="5743" spans="1:2">
      <c r="A5743" s="2" t="s">
        <v>17239</v>
      </c>
      <c r="B5743" s="2" t="e">
        <v>#N/A</v>
      </c>
    </row>
    <row r="5744" spans="1:2">
      <c r="A5744" s="2" t="s">
        <v>17242</v>
      </c>
      <c r="B5744" s="2" t="e">
        <v>#N/A</v>
      </c>
    </row>
    <row r="5745" spans="1:2">
      <c r="A5745" s="2" t="s">
        <v>17245</v>
      </c>
      <c r="B5745" s="2" t="s">
        <v>47323</v>
      </c>
    </row>
    <row r="5746" spans="1:2">
      <c r="A5746" s="2" t="s">
        <v>17248</v>
      </c>
      <c r="B5746" s="2" t="s">
        <v>47324</v>
      </c>
    </row>
    <row r="5747" spans="1:2">
      <c r="A5747" s="2" t="s">
        <v>17251</v>
      </c>
      <c r="B5747" s="2" t="e">
        <v>#N/A</v>
      </c>
    </row>
    <row r="5748" spans="1:2">
      <c r="A5748" s="2" t="s">
        <v>17254</v>
      </c>
      <c r="B5748" s="2" t="s">
        <v>47325</v>
      </c>
    </row>
    <row r="5749" spans="1:2">
      <c r="A5749" s="2" t="s">
        <v>17257</v>
      </c>
      <c r="B5749" s="2" t="s">
        <v>47326</v>
      </c>
    </row>
    <row r="5750" spans="1:2">
      <c r="A5750" s="2" t="s">
        <v>17260</v>
      </c>
      <c r="B5750" s="2" t="e">
        <v>#N/A</v>
      </c>
    </row>
    <row r="5751" spans="1:2">
      <c r="A5751" s="2" t="s">
        <v>17263</v>
      </c>
      <c r="B5751" s="2" t="e">
        <v>#N/A</v>
      </c>
    </row>
    <row r="5752" spans="1:2">
      <c r="A5752" s="2" t="s">
        <v>17266</v>
      </c>
      <c r="B5752" s="2" t="s">
        <v>47327</v>
      </c>
    </row>
    <row r="5753" spans="1:2">
      <c r="A5753" s="2" t="s">
        <v>17269</v>
      </c>
      <c r="B5753" s="2" t="e">
        <v>#N/A</v>
      </c>
    </row>
    <row r="5754" spans="1:2">
      <c r="A5754" s="2" t="s">
        <v>17272</v>
      </c>
      <c r="B5754" s="2" t="e">
        <v>#N/A</v>
      </c>
    </row>
    <row r="5755" spans="1:2">
      <c r="A5755" s="2" t="s">
        <v>17275</v>
      </c>
      <c r="B5755" s="2" t="e">
        <v>#N/A</v>
      </c>
    </row>
    <row r="5756" spans="1:2">
      <c r="A5756" s="2" t="s">
        <v>17278</v>
      </c>
      <c r="B5756" s="2" t="s">
        <v>47328</v>
      </c>
    </row>
    <row r="5757" spans="1:2">
      <c r="A5757" s="2" t="s">
        <v>17281</v>
      </c>
      <c r="B5757" s="2" t="s">
        <v>47329</v>
      </c>
    </row>
    <row r="5758" spans="1:2">
      <c r="A5758" s="2" t="s">
        <v>17284</v>
      </c>
      <c r="B5758" s="2" t="s">
        <v>47330</v>
      </c>
    </row>
    <row r="5759" spans="1:2">
      <c r="A5759" s="2" t="s">
        <v>17287</v>
      </c>
      <c r="B5759" s="2" t="s">
        <v>47331</v>
      </c>
    </row>
    <row r="5760" spans="1:2">
      <c r="A5760" s="2" t="s">
        <v>17290</v>
      </c>
      <c r="B5760" s="2" t="e">
        <v>#N/A</v>
      </c>
    </row>
    <row r="5761" spans="1:2">
      <c r="A5761" s="2" t="s">
        <v>17293</v>
      </c>
      <c r="B5761" s="2" t="e">
        <v>#N/A</v>
      </c>
    </row>
    <row r="5762" spans="1:2">
      <c r="A5762" s="2" t="s">
        <v>17296</v>
      </c>
      <c r="B5762" s="2" t="s">
        <v>47332</v>
      </c>
    </row>
    <row r="5763" spans="1:2">
      <c r="A5763" s="2" t="s">
        <v>17299</v>
      </c>
      <c r="B5763" s="2" t="s">
        <v>47333</v>
      </c>
    </row>
    <row r="5764" spans="1:2">
      <c r="A5764" s="2" t="s">
        <v>17302</v>
      </c>
      <c r="B5764" s="2" t="s">
        <v>47334</v>
      </c>
    </row>
    <row r="5765" spans="1:2">
      <c r="A5765" s="2" t="s">
        <v>17305</v>
      </c>
      <c r="B5765" s="2" t="s">
        <v>47335</v>
      </c>
    </row>
    <row r="5766" spans="1:2">
      <c r="A5766" s="2" t="s">
        <v>17308</v>
      </c>
      <c r="B5766" s="2" t="s">
        <v>47336</v>
      </c>
    </row>
    <row r="5767" spans="1:2">
      <c r="A5767" s="2" t="s">
        <v>17311</v>
      </c>
      <c r="B5767" s="2" t="s">
        <v>47337</v>
      </c>
    </row>
    <row r="5768" spans="1:2">
      <c r="A5768" s="2" t="s">
        <v>17314</v>
      </c>
      <c r="B5768" s="2" t="s">
        <v>47338</v>
      </c>
    </row>
    <row r="5769" spans="1:2">
      <c r="A5769" s="2" t="s">
        <v>17317</v>
      </c>
      <c r="B5769" s="2" t="s">
        <v>47339</v>
      </c>
    </row>
    <row r="5770" spans="1:2">
      <c r="A5770" s="2" t="s">
        <v>17320</v>
      </c>
      <c r="B5770" s="2" t="s">
        <v>47340</v>
      </c>
    </row>
    <row r="5771" spans="1:2">
      <c r="A5771" s="2" t="s">
        <v>17323</v>
      </c>
      <c r="B5771" s="2" t="s">
        <v>47341</v>
      </c>
    </row>
    <row r="5772" spans="1:2">
      <c r="A5772" s="2" t="s">
        <v>17326</v>
      </c>
      <c r="B5772" s="2" t="e">
        <v>#N/A</v>
      </c>
    </row>
    <row r="5773" spans="1:2">
      <c r="A5773" s="2" t="s">
        <v>17329</v>
      </c>
      <c r="B5773" s="2" t="s">
        <v>47342</v>
      </c>
    </row>
    <row r="5774" spans="1:2">
      <c r="A5774" s="2" t="s">
        <v>17332</v>
      </c>
      <c r="B5774" s="2" t="s">
        <v>47343</v>
      </c>
    </row>
    <row r="5775" spans="1:2">
      <c r="A5775" s="2" t="s">
        <v>17335</v>
      </c>
      <c r="B5775" s="2" t="s">
        <v>47344</v>
      </c>
    </row>
    <row r="5776" spans="1:2">
      <c r="A5776" s="2" t="s">
        <v>17338</v>
      </c>
      <c r="B5776" s="2" t="s">
        <v>47345</v>
      </c>
    </row>
    <row r="5777" spans="1:2">
      <c r="A5777" s="2" t="s">
        <v>17341</v>
      </c>
      <c r="B5777" s="2" t="s">
        <v>47346</v>
      </c>
    </row>
    <row r="5778" spans="1:2">
      <c r="A5778" s="2" t="s">
        <v>17344</v>
      </c>
      <c r="B5778" s="2" t="s">
        <v>47347</v>
      </c>
    </row>
    <row r="5779" spans="1:2">
      <c r="A5779" s="2" t="s">
        <v>17347</v>
      </c>
      <c r="B5779" s="2" t="s">
        <v>47348</v>
      </c>
    </row>
    <row r="5780" spans="1:2">
      <c r="A5780" s="2" t="s">
        <v>17350</v>
      </c>
      <c r="B5780" s="2" t="s">
        <v>47349</v>
      </c>
    </row>
    <row r="5781" spans="1:2">
      <c r="A5781" s="2" t="s">
        <v>17353</v>
      </c>
      <c r="B5781" s="2" t="e">
        <v>#N/A</v>
      </c>
    </row>
    <row r="5782" spans="1:2">
      <c r="A5782" s="2" t="s">
        <v>17356</v>
      </c>
      <c r="B5782" s="2" t="e">
        <v>#N/A</v>
      </c>
    </row>
    <row r="5783" spans="1:2">
      <c r="A5783" s="2" t="s">
        <v>17359</v>
      </c>
      <c r="B5783" s="2" t="s">
        <v>47350</v>
      </c>
    </row>
    <row r="5784" spans="1:2">
      <c r="A5784" s="2" t="s">
        <v>17362</v>
      </c>
      <c r="B5784" s="2" t="e">
        <v>#N/A</v>
      </c>
    </row>
    <row r="5785" spans="1:2">
      <c r="A5785" s="2" t="s">
        <v>17365</v>
      </c>
      <c r="B5785" s="2" t="s">
        <v>47351</v>
      </c>
    </row>
    <row r="5786" spans="1:2">
      <c r="A5786" s="2" t="s">
        <v>17368</v>
      </c>
      <c r="B5786" s="2" t="s">
        <v>47352</v>
      </c>
    </row>
    <row r="5787" spans="1:2">
      <c r="A5787" s="2" t="s">
        <v>17371</v>
      </c>
      <c r="B5787" s="2" t="s">
        <v>47353</v>
      </c>
    </row>
    <row r="5788" spans="1:2">
      <c r="A5788" s="2" t="s">
        <v>17374</v>
      </c>
      <c r="B5788" s="2" t="e">
        <v>#N/A</v>
      </c>
    </row>
    <row r="5789" spans="1:2">
      <c r="A5789" s="2" t="s">
        <v>17377</v>
      </c>
      <c r="B5789" s="2" t="s">
        <v>47354</v>
      </c>
    </row>
    <row r="5790" spans="1:2">
      <c r="A5790" s="2" t="s">
        <v>17380</v>
      </c>
      <c r="B5790" s="2" t="s">
        <v>47355</v>
      </c>
    </row>
    <row r="5791" spans="1:2">
      <c r="A5791" s="2" t="s">
        <v>17383</v>
      </c>
      <c r="B5791" s="2" t="s">
        <v>47356</v>
      </c>
    </row>
    <row r="5792" spans="1:2">
      <c r="A5792" s="2" t="s">
        <v>17386</v>
      </c>
      <c r="B5792" s="2" t="s">
        <v>47357</v>
      </c>
    </row>
    <row r="5793" spans="1:2">
      <c r="A5793" s="2" t="s">
        <v>17389</v>
      </c>
      <c r="B5793" s="2" t="e">
        <v>#N/A</v>
      </c>
    </row>
    <row r="5794" spans="1:2">
      <c r="A5794" s="2" t="s">
        <v>17392</v>
      </c>
      <c r="B5794" s="2" t="e">
        <v>#N/A</v>
      </c>
    </row>
    <row r="5795" spans="1:2">
      <c r="A5795" s="2" t="s">
        <v>17395</v>
      </c>
      <c r="B5795" s="2" t="s">
        <v>47358</v>
      </c>
    </row>
    <row r="5796" spans="1:2">
      <c r="A5796" s="2" t="s">
        <v>17398</v>
      </c>
      <c r="B5796" s="2" t="s">
        <v>47359</v>
      </c>
    </row>
    <row r="5797" spans="1:2">
      <c r="A5797" s="2" t="s">
        <v>17401</v>
      </c>
      <c r="B5797" s="2" t="s">
        <v>47360</v>
      </c>
    </row>
    <row r="5798" spans="1:2">
      <c r="A5798" s="2" t="s">
        <v>17404</v>
      </c>
      <c r="B5798" s="2" t="s">
        <v>47361</v>
      </c>
    </row>
    <row r="5799" spans="1:2">
      <c r="A5799" s="2" t="s">
        <v>17407</v>
      </c>
      <c r="B5799" s="2" t="s">
        <v>47362</v>
      </c>
    </row>
    <row r="5800" spans="1:2">
      <c r="A5800" s="2" t="s">
        <v>17410</v>
      </c>
      <c r="B5800" s="2" t="s">
        <v>47363</v>
      </c>
    </row>
    <row r="5801" spans="1:2">
      <c r="A5801" s="2" t="s">
        <v>17413</v>
      </c>
      <c r="B5801" s="2" t="s">
        <v>47364</v>
      </c>
    </row>
    <row r="5802" spans="1:2">
      <c r="A5802" s="2" t="s">
        <v>17416</v>
      </c>
      <c r="B5802" s="2" t="e">
        <v>#N/A</v>
      </c>
    </row>
    <row r="5803" spans="1:2">
      <c r="A5803" s="2" t="s">
        <v>17419</v>
      </c>
      <c r="B5803" s="2" t="s">
        <v>47365</v>
      </c>
    </row>
    <row r="5804" spans="1:2">
      <c r="A5804" s="2" t="s">
        <v>17422</v>
      </c>
      <c r="B5804" s="2" t="s">
        <v>47366</v>
      </c>
    </row>
    <row r="5805" spans="1:2">
      <c r="A5805" s="2" t="s">
        <v>17425</v>
      </c>
      <c r="B5805" s="2" t="e">
        <v>#N/A</v>
      </c>
    </row>
    <row r="5806" spans="1:2">
      <c r="A5806" s="2" t="s">
        <v>17428</v>
      </c>
      <c r="B5806" s="2" t="s">
        <v>47367</v>
      </c>
    </row>
    <row r="5807" spans="1:2">
      <c r="A5807" s="2" t="s">
        <v>17431</v>
      </c>
      <c r="B5807" s="2" t="e">
        <v>#N/A</v>
      </c>
    </row>
    <row r="5808" spans="1:2">
      <c r="A5808" s="2" t="s">
        <v>17434</v>
      </c>
      <c r="B5808" s="2" t="s">
        <v>47368</v>
      </c>
    </row>
    <row r="5809" spans="1:2">
      <c r="A5809" s="2" t="s">
        <v>17437</v>
      </c>
      <c r="B5809" s="2" t="s">
        <v>47369</v>
      </c>
    </row>
    <row r="5810" spans="1:2">
      <c r="A5810" s="2" t="s">
        <v>17440</v>
      </c>
      <c r="B5810" s="2" t="e">
        <v>#N/A</v>
      </c>
    </row>
    <row r="5811" spans="1:2">
      <c r="A5811" s="2" t="s">
        <v>17443</v>
      </c>
      <c r="B5811" s="2" t="e">
        <v>#N/A</v>
      </c>
    </row>
    <row r="5812" spans="1:2">
      <c r="A5812" s="2" t="s">
        <v>17446</v>
      </c>
      <c r="B5812" s="2" t="e">
        <v>#N/A</v>
      </c>
    </row>
    <row r="5813" spans="1:2">
      <c r="A5813" s="2" t="s">
        <v>17449</v>
      </c>
      <c r="B5813" s="2" t="s">
        <v>47370</v>
      </c>
    </row>
    <row r="5814" spans="1:2">
      <c r="A5814" s="2" t="s">
        <v>17452</v>
      </c>
      <c r="B5814" s="2" t="s">
        <v>47371</v>
      </c>
    </row>
    <row r="5815" spans="1:2">
      <c r="A5815" s="2" t="s">
        <v>17455</v>
      </c>
      <c r="B5815" s="2" t="e">
        <v>#N/A</v>
      </c>
    </row>
    <row r="5816" spans="1:2">
      <c r="A5816" s="2" t="s">
        <v>17458</v>
      </c>
      <c r="B5816" s="2" t="e">
        <v>#N/A</v>
      </c>
    </row>
    <row r="5817" spans="1:2">
      <c r="A5817" s="2" t="s">
        <v>17461</v>
      </c>
      <c r="B5817" s="2" t="e">
        <v>#N/A</v>
      </c>
    </row>
    <row r="5818" spans="1:2">
      <c r="A5818" s="2" t="s">
        <v>17464</v>
      </c>
      <c r="B5818" s="2" t="e">
        <v>#N/A</v>
      </c>
    </row>
    <row r="5819" spans="1:2">
      <c r="A5819" s="2" t="s">
        <v>17467</v>
      </c>
      <c r="B5819" s="2" t="e">
        <v>#N/A</v>
      </c>
    </row>
    <row r="5820" spans="1:2">
      <c r="A5820" s="2" t="s">
        <v>17470</v>
      </c>
      <c r="B5820" s="2" t="s">
        <v>47372</v>
      </c>
    </row>
    <row r="5821" spans="1:2">
      <c r="A5821" s="2" t="s">
        <v>17473</v>
      </c>
      <c r="B5821" s="2" t="e">
        <v>#N/A</v>
      </c>
    </row>
    <row r="5822" spans="1:2">
      <c r="A5822" s="2" t="s">
        <v>17476</v>
      </c>
      <c r="B5822" s="2" t="s">
        <v>47373</v>
      </c>
    </row>
    <row r="5823" spans="1:2">
      <c r="A5823" s="2" t="s">
        <v>17479</v>
      </c>
      <c r="B5823" s="2" t="s">
        <v>47374</v>
      </c>
    </row>
    <row r="5824" spans="1:2">
      <c r="A5824" s="2" t="s">
        <v>17482</v>
      </c>
      <c r="B5824" s="2" t="e">
        <v>#N/A</v>
      </c>
    </row>
    <row r="5825" spans="1:2">
      <c r="A5825" s="2" t="s">
        <v>17485</v>
      </c>
      <c r="B5825" s="2" t="e">
        <v>#N/A</v>
      </c>
    </row>
    <row r="5826" spans="1:2">
      <c r="A5826" s="2" t="s">
        <v>17488</v>
      </c>
      <c r="B5826" s="2" t="s">
        <v>47375</v>
      </c>
    </row>
    <row r="5827" spans="1:2">
      <c r="A5827" s="2" t="s">
        <v>17491</v>
      </c>
      <c r="B5827" s="2" t="e">
        <v>#N/A</v>
      </c>
    </row>
    <row r="5828" spans="1:2">
      <c r="A5828" s="2" t="s">
        <v>17494</v>
      </c>
      <c r="B5828" s="2" t="e">
        <v>#N/A</v>
      </c>
    </row>
    <row r="5829" spans="1:2">
      <c r="A5829" s="2" t="s">
        <v>17497</v>
      </c>
      <c r="B5829" s="2" t="s">
        <v>47376</v>
      </c>
    </row>
    <row r="5830" spans="1:2">
      <c r="A5830" s="2" t="s">
        <v>17500</v>
      </c>
      <c r="B5830" s="2" t="e">
        <v>#N/A</v>
      </c>
    </row>
    <row r="5831" spans="1:2">
      <c r="A5831" s="2" t="s">
        <v>17503</v>
      </c>
      <c r="B5831" s="2" t="s">
        <v>47377</v>
      </c>
    </row>
    <row r="5832" spans="1:2">
      <c r="A5832" s="2" t="s">
        <v>17506</v>
      </c>
      <c r="B5832" s="2" t="s">
        <v>47378</v>
      </c>
    </row>
    <row r="5833" spans="1:2">
      <c r="A5833" s="2" t="s">
        <v>17509</v>
      </c>
      <c r="B5833" s="2" t="s">
        <v>47379</v>
      </c>
    </row>
    <row r="5834" spans="1:2">
      <c r="A5834" s="2" t="s">
        <v>17512</v>
      </c>
      <c r="B5834" s="2" t="s">
        <v>47380</v>
      </c>
    </row>
    <row r="5835" spans="1:2">
      <c r="A5835" s="2" t="s">
        <v>17515</v>
      </c>
      <c r="B5835" s="2" t="s">
        <v>47381</v>
      </c>
    </row>
    <row r="5836" spans="1:2">
      <c r="A5836" s="2" t="s">
        <v>17518</v>
      </c>
      <c r="B5836" s="2" t="e">
        <v>#N/A</v>
      </c>
    </row>
    <row r="5837" spans="1:2">
      <c r="A5837" s="2" t="s">
        <v>17521</v>
      </c>
      <c r="B5837" s="2" t="s">
        <v>47382</v>
      </c>
    </row>
    <row r="5838" spans="1:2">
      <c r="A5838" s="2" t="s">
        <v>17524</v>
      </c>
      <c r="B5838" s="2" t="s">
        <v>47383</v>
      </c>
    </row>
    <row r="5839" spans="1:2">
      <c r="A5839" s="2" t="s">
        <v>17527</v>
      </c>
      <c r="B5839" s="2" t="s">
        <v>47384</v>
      </c>
    </row>
    <row r="5840" spans="1:2">
      <c r="A5840" s="2" t="s">
        <v>17530</v>
      </c>
      <c r="B5840" s="2" t="s">
        <v>47385</v>
      </c>
    </row>
    <row r="5841" spans="1:2">
      <c r="A5841" s="2" t="s">
        <v>17533</v>
      </c>
      <c r="B5841" s="2" t="s">
        <v>47386</v>
      </c>
    </row>
    <row r="5842" spans="1:2">
      <c r="A5842" s="2" t="s">
        <v>17536</v>
      </c>
      <c r="B5842" s="2" t="s">
        <v>47387</v>
      </c>
    </row>
    <row r="5843" spans="1:2">
      <c r="A5843" s="2" t="s">
        <v>17539</v>
      </c>
      <c r="B5843" s="2" t="s">
        <v>47388</v>
      </c>
    </row>
    <row r="5844" spans="1:2">
      <c r="A5844" s="2" t="s">
        <v>17542</v>
      </c>
      <c r="B5844" s="2" t="s">
        <v>47389</v>
      </c>
    </row>
    <row r="5845" spans="1:2">
      <c r="A5845" s="2" t="s">
        <v>17545</v>
      </c>
      <c r="B5845" s="2" t="s">
        <v>47390</v>
      </c>
    </row>
    <row r="5846" spans="1:2">
      <c r="A5846" s="2" t="s">
        <v>17548</v>
      </c>
      <c r="B5846" s="2" t="e">
        <v>#N/A</v>
      </c>
    </row>
    <row r="5847" spans="1:2">
      <c r="A5847" s="2" t="s">
        <v>17551</v>
      </c>
      <c r="B5847" s="2" t="s">
        <v>47391</v>
      </c>
    </row>
    <row r="5848" spans="1:2">
      <c r="A5848" s="2" t="s">
        <v>17554</v>
      </c>
      <c r="B5848" s="2" t="s">
        <v>47392</v>
      </c>
    </row>
    <row r="5849" spans="1:2">
      <c r="A5849" s="2" t="s">
        <v>17557</v>
      </c>
      <c r="B5849" s="2" t="s">
        <v>47393</v>
      </c>
    </row>
    <row r="5850" spans="1:2">
      <c r="A5850" s="2" t="s">
        <v>17560</v>
      </c>
      <c r="B5850" s="2" t="e">
        <v>#N/A</v>
      </c>
    </row>
    <row r="5851" spans="1:2">
      <c r="A5851" s="2" t="s">
        <v>17563</v>
      </c>
      <c r="B5851" s="2" t="e">
        <v>#N/A</v>
      </c>
    </row>
    <row r="5852" spans="1:2">
      <c r="A5852" s="2" t="s">
        <v>17566</v>
      </c>
      <c r="B5852" s="2" t="e">
        <v>#N/A</v>
      </c>
    </row>
    <row r="5853" spans="1:2">
      <c r="A5853" s="2" t="s">
        <v>17569</v>
      </c>
      <c r="B5853" s="2" t="s">
        <v>47394</v>
      </c>
    </row>
    <row r="5854" spans="1:2">
      <c r="A5854" s="2" t="s">
        <v>17572</v>
      </c>
      <c r="B5854" s="2" t="s">
        <v>47395</v>
      </c>
    </row>
    <row r="5855" spans="1:2">
      <c r="A5855" s="2" t="s">
        <v>17575</v>
      </c>
      <c r="B5855" s="2" t="s">
        <v>47396</v>
      </c>
    </row>
    <row r="5856" spans="1:2">
      <c r="A5856" s="2" t="s">
        <v>17578</v>
      </c>
      <c r="B5856" s="2" t="s">
        <v>47397</v>
      </c>
    </row>
    <row r="5857" spans="1:2">
      <c r="A5857" s="2" t="s">
        <v>17581</v>
      </c>
      <c r="B5857" s="2" t="e">
        <v>#N/A</v>
      </c>
    </row>
    <row r="5858" spans="1:2">
      <c r="A5858" s="2" t="s">
        <v>17584</v>
      </c>
      <c r="B5858" s="2" t="s">
        <v>47398</v>
      </c>
    </row>
    <row r="5859" spans="1:2">
      <c r="A5859" s="2" t="s">
        <v>17587</v>
      </c>
      <c r="B5859" s="2" t="e">
        <v>#N/A</v>
      </c>
    </row>
    <row r="5860" spans="1:2">
      <c r="A5860" s="2" t="s">
        <v>17590</v>
      </c>
      <c r="B5860" s="2" t="e">
        <v>#N/A</v>
      </c>
    </row>
    <row r="5861" spans="1:2">
      <c r="A5861" s="2" t="s">
        <v>17593</v>
      </c>
      <c r="B5861" s="2" t="e">
        <v>#N/A</v>
      </c>
    </row>
    <row r="5862" spans="1:2">
      <c r="A5862" s="2" t="s">
        <v>17596</v>
      </c>
      <c r="B5862" s="2" t="s">
        <v>47399</v>
      </c>
    </row>
    <row r="5863" spans="1:2">
      <c r="A5863" s="2" t="s">
        <v>17599</v>
      </c>
      <c r="B5863" s="2" t="s">
        <v>47400</v>
      </c>
    </row>
    <row r="5864" spans="1:2">
      <c r="A5864" s="2" t="s">
        <v>17602</v>
      </c>
      <c r="B5864" s="2" t="s">
        <v>47401</v>
      </c>
    </row>
    <row r="5865" spans="1:2">
      <c r="A5865" s="2" t="s">
        <v>17605</v>
      </c>
      <c r="B5865" s="2" t="s">
        <v>47402</v>
      </c>
    </row>
    <row r="5866" spans="1:2">
      <c r="A5866" s="2" t="s">
        <v>17608</v>
      </c>
      <c r="B5866" s="2" t="s">
        <v>47403</v>
      </c>
    </row>
    <row r="5867" spans="1:2">
      <c r="A5867" s="2" t="s">
        <v>17611</v>
      </c>
      <c r="B5867" s="2" t="s">
        <v>47404</v>
      </c>
    </row>
    <row r="5868" spans="1:2">
      <c r="A5868" s="2" t="s">
        <v>17614</v>
      </c>
      <c r="B5868" s="2" t="s">
        <v>47405</v>
      </c>
    </row>
    <row r="5869" spans="1:2">
      <c r="A5869" s="2" t="s">
        <v>17617</v>
      </c>
      <c r="B5869" s="2" t="s">
        <v>47406</v>
      </c>
    </row>
    <row r="5870" spans="1:2">
      <c r="A5870" s="2" t="s">
        <v>17620</v>
      </c>
      <c r="B5870" s="2" t="s">
        <v>47407</v>
      </c>
    </row>
    <row r="5871" spans="1:2">
      <c r="A5871" s="2" t="s">
        <v>17623</v>
      </c>
      <c r="B5871" s="2" t="s">
        <v>47408</v>
      </c>
    </row>
    <row r="5872" spans="1:2">
      <c r="A5872" s="2" t="s">
        <v>17626</v>
      </c>
      <c r="B5872" s="2" t="e">
        <v>#N/A</v>
      </c>
    </row>
    <row r="5873" spans="1:2">
      <c r="A5873" s="2" t="s">
        <v>17629</v>
      </c>
      <c r="B5873" s="2" t="s">
        <v>47409</v>
      </c>
    </row>
    <row r="5874" spans="1:2">
      <c r="A5874" s="2" t="s">
        <v>17632</v>
      </c>
      <c r="B5874" s="2" t="s">
        <v>47410</v>
      </c>
    </row>
    <row r="5875" spans="1:2">
      <c r="A5875" s="2" t="s">
        <v>17635</v>
      </c>
      <c r="B5875" s="2" t="s">
        <v>47411</v>
      </c>
    </row>
    <row r="5876" spans="1:2">
      <c r="A5876" s="2" t="s">
        <v>17638</v>
      </c>
      <c r="B5876" s="2" t="s">
        <v>47412</v>
      </c>
    </row>
    <row r="5877" spans="1:2">
      <c r="A5877" s="2" t="s">
        <v>17641</v>
      </c>
      <c r="B5877" s="2" t="s">
        <v>47413</v>
      </c>
    </row>
    <row r="5878" spans="1:2">
      <c r="A5878" s="2" t="s">
        <v>17644</v>
      </c>
      <c r="B5878" s="2" t="s">
        <v>47414</v>
      </c>
    </row>
    <row r="5879" spans="1:2">
      <c r="A5879" s="2" t="s">
        <v>17647</v>
      </c>
      <c r="B5879" s="2" t="s">
        <v>47415</v>
      </c>
    </row>
    <row r="5880" spans="1:2">
      <c r="A5880" s="2" t="s">
        <v>17650</v>
      </c>
      <c r="B5880" s="2" t="s">
        <v>47416</v>
      </c>
    </row>
    <row r="5881" spans="1:2">
      <c r="A5881" s="2" t="s">
        <v>17653</v>
      </c>
      <c r="B5881" s="2" t="s">
        <v>47417</v>
      </c>
    </row>
    <row r="5882" spans="1:2">
      <c r="A5882" s="2" t="s">
        <v>17656</v>
      </c>
      <c r="B5882" s="2" t="s">
        <v>47418</v>
      </c>
    </row>
    <row r="5883" spans="1:2">
      <c r="A5883" s="2" t="s">
        <v>17659</v>
      </c>
      <c r="B5883" s="2" t="e">
        <v>#N/A</v>
      </c>
    </row>
    <row r="5884" spans="1:2">
      <c r="A5884" s="2" t="s">
        <v>17662</v>
      </c>
      <c r="B5884" s="2" t="s">
        <v>47419</v>
      </c>
    </row>
    <row r="5885" spans="1:2">
      <c r="A5885" s="2" t="s">
        <v>17665</v>
      </c>
      <c r="B5885" s="2" t="s">
        <v>47420</v>
      </c>
    </row>
    <row r="5886" spans="1:2">
      <c r="A5886" s="2" t="s">
        <v>17668</v>
      </c>
      <c r="B5886" s="2" t="s">
        <v>47421</v>
      </c>
    </row>
    <row r="5887" spans="1:2">
      <c r="A5887" s="2" t="s">
        <v>17671</v>
      </c>
      <c r="B5887" s="2" t="e">
        <v>#N/A</v>
      </c>
    </row>
    <row r="5888" spans="1:2">
      <c r="A5888" s="2" t="s">
        <v>17674</v>
      </c>
      <c r="B5888" s="2" t="s">
        <v>47422</v>
      </c>
    </row>
    <row r="5889" spans="1:2">
      <c r="A5889" s="2" t="s">
        <v>17677</v>
      </c>
      <c r="B5889" s="2" t="s">
        <v>47423</v>
      </c>
    </row>
    <row r="5890" spans="1:2">
      <c r="A5890" s="2" t="s">
        <v>17680</v>
      </c>
      <c r="B5890" s="2" t="e">
        <v>#N/A</v>
      </c>
    </row>
    <row r="5891" spans="1:2">
      <c r="A5891" s="2" t="s">
        <v>17683</v>
      </c>
      <c r="B5891" s="2" t="s">
        <v>47424</v>
      </c>
    </row>
    <row r="5892" spans="1:2">
      <c r="A5892" s="2" t="s">
        <v>17686</v>
      </c>
      <c r="B5892" s="2" t="e">
        <v>#N/A</v>
      </c>
    </row>
    <row r="5893" spans="1:2">
      <c r="A5893" s="2" t="s">
        <v>17689</v>
      </c>
      <c r="B5893" s="2" t="s">
        <v>47425</v>
      </c>
    </row>
    <row r="5894" spans="1:2">
      <c r="A5894" s="2" t="s">
        <v>17692</v>
      </c>
      <c r="B5894" s="2" t="s">
        <v>47426</v>
      </c>
    </row>
    <row r="5895" spans="1:2">
      <c r="A5895" s="2" t="s">
        <v>17695</v>
      </c>
      <c r="B5895" s="2" t="e">
        <v>#N/A</v>
      </c>
    </row>
    <row r="5896" spans="1:2">
      <c r="A5896" s="2" t="s">
        <v>17698</v>
      </c>
      <c r="B5896" s="2" t="s">
        <v>47427</v>
      </c>
    </row>
    <row r="5897" spans="1:2">
      <c r="A5897" s="2" t="s">
        <v>17701</v>
      </c>
      <c r="B5897" s="2" t="s">
        <v>47428</v>
      </c>
    </row>
    <row r="5898" spans="1:2">
      <c r="A5898" s="2" t="s">
        <v>17704</v>
      </c>
      <c r="B5898" s="2" t="s">
        <v>47429</v>
      </c>
    </row>
    <row r="5899" spans="1:2">
      <c r="A5899" s="2" t="s">
        <v>17707</v>
      </c>
      <c r="B5899" s="2" t="s">
        <v>47430</v>
      </c>
    </row>
    <row r="5900" spans="1:2">
      <c r="A5900" s="2" t="s">
        <v>17710</v>
      </c>
      <c r="B5900" s="2" t="s">
        <v>47431</v>
      </c>
    </row>
    <row r="5901" spans="1:2">
      <c r="A5901" s="2" t="s">
        <v>17713</v>
      </c>
      <c r="B5901" s="2" t="e">
        <v>#N/A</v>
      </c>
    </row>
    <row r="5902" spans="1:2">
      <c r="A5902" s="2" t="s">
        <v>17716</v>
      </c>
      <c r="B5902" s="2" t="s">
        <v>47432</v>
      </c>
    </row>
    <row r="5903" spans="1:2">
      <c r="A5903" s="2" t="s">
        <v>17719</v>
      </c>
      <c r="B5903" s="2" t="e">
        <v>#N/A</v>
      </c>
    </row>
    <row r="5904" spans="1:2">
      <c r="A5904" s="2" t="s">
        <v>17722</v>
      </c>
      <c r="B5904" s="2" t="s">
        <v>47433</v>
      </c>
    </row>
    <row r="5905" spans="1:2">
      <c r="A5905" s="2" t="s">
        <v>17725</v>
      </c>
      <c r="B5905" s="2" t="s">
        <v>47434</v>
      </c>
    </row>
    <row r="5906" spans="1:2">
      <c r="A5906" s="2" t="s">
        <v>17728</v>
      </c>
      <c r="B5906" s="2" t="e">
        <v>#N/A</v>
      </c>
    </row>
    <row r="5907" spans="1:2">
      <c r="A5907" s="2" t="s">
        <v>17731</v>
      </c>
      <c r="B5907" s="2" t="s">
        <v>47435</v>
      </c>
    </row>
    <row r="5908" spans="1:2">
      <c r="A5908" s="2" t="s">
        <v>17734</v>
      </c>
      <c r="B5908" s="2" t="s">
        <v>47436</v>
      </c>
    </row>
    <row r="5909" spans="1:2">
      <c r="A5909" s="2" t="s">
        <v>17737</v>
      </c>
      <c r="B5909" s="2" t="s">
        <v>47437</v>
      </c>
    </row>
    <row r="5910" spans="1:2">
      <c r="A5910" s="2" t="s">
        <v>17740</v>
      </c>
      <c r="B5910" s="2" t="e">
        <v>#N/A</v>
      </c>
    </row>
    <row r="5911" spans="1:2">
      <c r="A5911" s="2" t="s">
        <v>17743</v>
      </c>
      <c r="B5911" s="2" t="e">
        <v>#N/A</v>
      </c>
    </row>
    <row r="5912" spans="1:2">
      <c r="A5912" s="2" t="s">
        <v>17746</v>
      </c>
      <c r="B5912" s="2" t="s">
        <v>47438</v>
      </c>
    </row>
    <row r="5913" spans="1:2">
      <c r="A5913" s="2" t="s">
        <v>17749</v>
      </c>
      <c r="B5913" s="2" t="s">
        <v>47439</v>
      </c>
    </row>
    <row r="5914" spans="1:2">
      <c r="A5914" s="2" t="s">
        <v>17752</v>
      </c>
      <c r="B5914" s="2" t="s">
        <v>47440</v>
      </c>
    </row>
    <row r="5915" spans="1:2">
      <c r="A5915" s="2" t="s">
        <v>17755</v>
      </c>
      <c r="B5915" s="2" t="s">
        <v>47441</v>
      </c>
    </row>
    <row r="5916" spans="1:2">
      <c r="A5916" s="2" t="s">
        <v>17758</v>
      </c>
      <c r="B5916" s="2" t="e">
        <v>#N/A</v>
      </c>
    </row>
    <row r="5917" spans="1:2">
      <c r="A5917" s="2" t="s">
        <v>17761</v>
      </c>
      <c r="B5917" s="2" t="e">
        <v>#N/A</v>
      </c>
    </row>
    <row r="5918" spans="1:2">
      <c r="A5918" s="2" t="s">
        <v>17764</v>
      </c>
      <c r="B5918" s="2" t="s">
        <v>47442</v>
      </c>
    </row>
    <row r="5919" spans="1:2">
      <c r="A5919" s="2" t="s">
        <v>17767</v>
      </c>
      <c r="B5919" s="2" t="e">
        <v>#N/A</v>
      </c>
    </row>
    <row r="5920" spans="1:2">
      <c r="A5920" s="2" t="s">
        <v>17770</v>
      </c>
      <c r="B5920" s="2" t="e">
        <v>#N/A</v>
      </c>
    </row>
    <row r="5921" spans="1:2">
      <c r="A5921" s="2" t="s">
        <v>17773</v>
      </c>
      <c r="B5921" s="2" t="s">
        <v>47443</v>
      </c>
    </row>
    <row r="5922" spans="1:2">
      <c r="A5922" s="2" t="s">
        <v>17776</v>
      </c>
      <c r="B5922" s="2" t="e">
        <v>#N/A</v>
      </c>
    </row>
    <row r="5923" spans="1:2">
      <c r="A5923" s="2" t="s">
        <v>17779</v>
      </c>
      <c r="B5923" s="2" t="s">
        <v>47444</v>
      </c>
    </row>
    <row r="5924" spans="1:2">
      <c r="A5924" s="2" t="s">
        <v>17782</v>
      </c>
      <c r="B5924" s="2" t="s">
        <v>47445</v>
      </c>
    </row>
    <row r="5925" spans="1:2">
      <c r="A5925" s="2" t="s">
        <v>17785</v>
      </c>
      <c r="B5925" s="2" t="s">
        <v>47446</v>
      </c>
    </row>
    <row r="5926" spans="1:2">
      <c r="A5926" s="2" t="s">
        <v>17788</v>
      </c>
      <c r="B5926" s="2" t="s">
        <v>47447</v>
      </c>
    </row>
    <row r="5927" spans="1:2">
      <c r="A5927" s="2" t="s">
        <v>17791</v>
      </c>
      <c r="B5927" s="2" t="s">
        <v>47448</v>
      </c>
    </row>
    <row r="5928" spans="1:2">
      <c r="A5928" s="2" t="s">
        <v>17794</v>
      </c>
      <c r="B5928" s="2" t="e">
        <v>#N/A</v>
      </c>
    </row>
    <row r="5929" spans="1:2">
      <c r="A5929" s="2" t="s">
        <v>17797</v>
      </c>
      <c r="B5929" s="2" t="s">
        <v>47449</v>
      </c>
    </row>
    <row r="5930" spans="1:2">
      <c r="A5930" s="2" t="s">
        <v>17800</v>
      </c>
      <c r="B5930" s="2" t="s">
        <v>47450</v>
      </c>
    </row>
    <row r="5931" spans="1:2">
      <c r="A5931" s="2" t="s">
        <v>17803</v>
      </c>
      <c r="B5931" s="2" t="e">
        <v>#N/A</v>
      </c>
    </row>
    <row r="5932" spans="1:2">
      <c r="A5932" s="2" t="s">
        <v>17806</v>
      </c>
      <c r="B5932" s="2" t="s">
        <v>47451</v>
      </c>
    </row>
    <row r="5933" spans="1:2">
      <c r="A5933" s="2" t="s">
        <v>17809</v>
      </c>
      <c r="B5933" s="2" t="s">
        <v>47452</v>
      </c>
    </row>
    <row r="5934" spans="1:2">
      <c r="A5934" s="2" t="s">
        <v>17812</v>
      </c>
      <c r="B5934" s="2" t="s">
        <v>47453</v>
      </c>
    </row>
    <row r="5935" spans="1:2">
      <c r="A5935" s="2" t="s">
        <v>17815</v>
      </c>
      <c r="B5935" s="2" t="s">
        <v>47454</v>
      </c>
    </row>
    <row r="5936" spans="1:2">
      <c r="A5936" s="2" t="s">
        <v>17818</v>
      </c>
      <c r="B5936" s="2" t="s">
        <v>47455</v>
      </c>
    </row>
    <row r="5937" spans="1:2">
      <c r="A5937" s="2" t="s">
        <v>17821</v>
      </c>
      <c r="B5937" s="2" t="e">
        <v>#N/A</v>
      </c>
    </row>
    <row r="5938" spans="1:2">
      <c r="A5938" s="2" t="s">
        <v>17824</v>
      </c>
      <c r="B5938" s="2" t="e">
        <v>#N/A</v>
      </c>
    </row>
    <row r="5939" spans="1:2">
      <c r="A5939" s="2" t="s">
        <v>17827</v>
      </c>
      <c r="B5939" s="2" t="e">
        <v>#N/A</v>
      </c>
    </row>
    <row r="5940" spans="1:2">
      <c r="A5940" s="2" t="s">
        <v>17830</v>
      </c>
      <c r="B5940" s="2" t="e">
        <v>#N/A</v>
      </c>
    </row>
    <row r="5941" spans="1:2">
      <c r="A5941" s="2" t="s">
        <v>17833</v>
      </c>
      <c r="B5941" s="2" t="s">
        <v>47456</v>
      </c>
    </row>
    <row r="5942" spans="1:2">
      <c r="A5942" s="2" t="s">
        <v>17836</v>
      </c>
      <c r="B5942" s="2" t="s">
        <v>47457</v>
      </c>
    </row>
    <row r="5943" spans="1:2">
      <c r="A5943" s="2" t="s">
        <v>17839</v>
      </c>
      <c r="B5943" s="2" t="s">
        <v>47458</v>
      </c>
    </row>
    <row r="5944" spans="1:2">
      <c r="A5944" s="2" t="s">
        <v>17842</v>
      </c>
      <c r="B5944" s="2" t="e">
        <v>#N/A</v>
      </c>
    </row>
    <row r="5945" spans="1:2">
      <c r="A5945" s="2" t="s">
        <v>17845</v>
      </c>
      <c r="B5945" s="2" t="e">
        <v>#N/A</v>
      </c>
    </row>
    <row r="5946" spans="1:2">
      <c r="A5946" s="2" t="s">
        <v>17848</v>
      </c>
      <c r="B5946" s="2" t="e">
        <v>#N/A</v>
      </c>
    </row>
    <row r="5947" spans="1:2">
      <c r="A5947" s="2" t="s">
        <v>17851</v>
      </c>
      <c r="B5947" s="2" t="e">
        <v>#N/A</v>
      </c>
    </row>
    <row r="5948" spans="1:2">
      <c r="A5948" s="2" t="s">
        <v>17854</v>
      </c>
      <c r="B5948" s="2" t="e">
        <v>#N/A</v>
      </c>
    </row>
    <row r="5949" spans="1:2">
      <c r="A5949" s="2" t="s">
        <v>17857</v>
      </c>
      <c r="B5949" s="2" t="s">
        <v>47459</v>
      </c>
    </row>
    <row r="5950" spans="1:2">
      <c r="A5950" s="2" t="s">
        <v>17860</v>
      </c>
      <c r="B5950" s="2" t="s">
        <v>47460</v>
      </c>
    </row>
    <row r="5951" spans="1:2">
      <c r="A5951" s="2" t="s">
        <v>17863</v>
      </c>
      <c r="B5951" s="2" t="e">
        <v>#N/A</v>
      </c>
    </row>
    <row r="5952" spans="1:2">
      <c r="A5952" s="2" t="s">
        <v>17866</v>
      </c>
      <c r="B5952" s="2" t="s">
        <v>47461</v>
      </c>
    </row>
    <row r="5953" spans="1:2">
      <c r="A5953" s="2" t="s">
        <v>17869</v>
      </c>
      <c r="B5953" s="2" t="s">
        <v>47462</v>
      </c>
    </row>
    <row r="5954" spans="1:2">
      <c r="A5954" s="2" t="s">
        <v>17872</v>
      </c>
      <c r="B5954" s="2" t="e">
        <v>#N/A</v>
      </c>
    </row>
    <row r="5955" spans="1:2">
      <c r="A5955" s="2" t="s">
        <v>17875</v>
      </c>
      <c r="B5955" s="2" t="s">
        <v>47463</v>
      </c>
    </row>
    <row r="5956" spans="1:2">
      <c r="A5956" s="2" t="s">
        <v>17878</v>
      </c>
      <c r="B5956" s="2" t="e">
        <v>#N/A</v>
      </c>
    </row>
    <row r="5957" spans="1:2">
      <c r="A5957" s="2" t="s">
        <v>17881</v>
      </c>
      <c r="B5957" s="2" t="s">
        <v>47464</v>
      </c>
    </row>
    <row r="5958" spans="1:2">
      <c r="A5958" s="2" t="s">
        <v>17884</v>
      </c>
      <c r="B5958" s="2" t="s">
        <v>47465</v>
      </c>
    </row>
    <row r="5959" spans="1:2">
      <c r="A5959" s="2" t="s">
        <v>17887</v>
      </c>
      <c r="B5959" s="2" t="s">
        <v>47466</v>
      </c>
    </row>
    <row r="5960" spans="1:2">
      <c r="A5960" s="2" t="s">
        <v>17890</v>
      </c>
      <c r="B5960" s="2" t="s">
        <v>47467</v>
      </c>
    </row>
    <row r="5961" spans="1:2">
      <c r="A5961" s="2" t="s">
        <v>17893</v>
      </c>
      <c r="B5961" s="2" t="s">
        <v>47468</v>
      </c>
    </row>
    <row r="5962" spans="1:2">
      <c r="A5962" s="2" t="s">
        <v>17896</v>
      </c>
      <c r="B5962" s="2" t="s">
        <v>47469</v>
      </c>
    </row>
    <row r="5963" spans="1:2">
      <c r="A5963" s="2" t="s">
        <v>17899</v>
      </c>
      <c r="B5963" s="2" t="e">
        <v>#N/A</v>
      </c>
    </row>
    <row r="5964" spans="1:2">
      <c r="A5964" s="2" t="s">
        <v>17902</v>
      </c>
      <c r="B5964" s="2" t="s">
        <v>47470</v>
      </c>
    </row>
    <row r="5965" spans="1:2">
      <c r="A5965" s="2" t="s">
        <v>17905</v>
      </c>
      <c r="B5965" s="2" t="s">
        <v>47471</v>
      </c>
    </row>
    <row r="5966" spans="1:2">
      <c r="A5966" s="2" t="s">
        <v>17908</v>
      </c>
      <c r="B5966" s="2" t="e">
        <v>#N/A</v>
      </c>
    </row>
    <row r="5967" spans="1:2">
      <c r="A5967" s="2" t="s">
        <v>17911</v>
      </c>
      <c r="B5967" s="2" t="s">
        <v>47472</v>
      </c>
    </row>
    <row r="5968" spans="1:2">
      <c r="A5968" s="2" t="s">
        <v>17914</v>
      </c>
      <c r="B5968" s="2" t="s">
        <v>47473</v>
      </c>
    </row>
    <row r="5969" spans="1:2">
      <c r="A5969" s="2" t="s">
        <v>17917</v>
      </c>
      <c r="B5969" s="2" t="s">
        <v>47474</v>
      </c>
    </row>
    <row r="5970" spans="1:2">
      <c r="A5970" s="2" t="s">
        <v>17920</v>
      </c>
      <c r="B5970" s="2" t="s">
        <v>47475</v>
      </c>
    </row>
    <row r="5971" spans="1:2">
      <c r="A5971" s="2" t="s">
        <v>17923</v>
      </c>
      <c r="B5971" s="2" t="e">
        <v>#N/A</v>
      </c>
    </row>
    <row r="5972" spans="1:2">
      <c r="A5972" s="2" t="s">
        <v>17926</v>
      </c>
      <c r="B5972" s="2" t="e">
        <v>#N/A</v>
      </c>
    </row>
    <row r="5973" spans="1:2">
      <c r="A5973" s="2" t="s">
        <v>17929</v>
      </c>
      <c r="B5973" s="2" t="s">
        <v>47476</v>
      </c>
    </row>
    <row r="5974" spans="1:2">
      <c r="A5974" s="2" t="s">
        <v>17932</v>
      </c>
      <c r="B5974" s="2" t="e">
        <v>#N/A</v>
      </c>
    </row>
    <row r="5975" spans="1:2">
      <c r="A5975" s="2" t="s">
        <v>17935</v>
      </c>
      <c r="B5975" s="2" t="s">
        <v>47477</v>
      </c>
    </row>
    <row r="5976" spans="1:2">
      <c r="A5976" s="2" t="s">
        <v>17938</v>
      </c>
      <c r="B5976" s="2" t="s">
        <v>47478</v>
      </c>
    </row>
    <row r="5977" spans="1:2">
      <c r="A5977" s="2" t="s">
        <v>17941</v>
      </c>
      <c r="B5977" s="2" t="s">
        <v>47479</v>
      </c>
    </row>
    <row r="5978" spans="1:2">
      <c r="A5978" s="2" t="s">
        <v>17944</v>
      </c>
      <c r="B5978" s="2" t="s">
        <v>47480</v>
      </c>
    </row>
    <row r="5979" spans="1:2">
      <c r="A5979" s="2" t="s">
        <v>17947</v>
      </c>
      <c r="B5979" s="2" t="e">
        <v>#N/A</v>
      </c>
    </row>
    <row r="5980" spans="1:2">
      <c r="A5980" s="2" t="s">
        <v>17950</v>
      </c>
      <c r="B5980" s="2" t="e">
        <v>#N/A</v>
      </c>
    </row>
    <row r="5981" spans="1:2">
      <c r="A5981" s="2" t="s">
        <v>17953</v>
      </c>
      <c r="B5981" s="2" t="e">
        <v>#N/A</v>
      </c>
    </row>
    <row r="5982" spans="1:2">
      <c r="A5982" s="2" t="s">
        <v>17956</v>
      </c>
      <c r="B5982" s="2" t="e">
        <v>#N/A</v>
      </c>
    </row>
    <row r="5983" spans="1:2">
      <c r="A5983" s="2" t="s">
        <v>17959</v>
      </c>
      <c r="B5983" s="2" t="s">
        <v>47481</v>
      </c>
    </row>
    <row r="5984" spans="1:2">
      <c r="A5984" s="2" t="s">
        <v>17962</v>
      </c>
      <c r="B5984" s="2" t="s">
        <v>47482</v>
      </c>
    </row>
    <row r="5985" spans="1:2">
      <c r="A5985" s="2" t="s">
        <v>17965</v>
      </c>
      <c r="B5985" s="2" t="s">
        <v>47483</v>
      </c>
    </row>
    <row r="5986" spans="1:2">
      <c r="A5986" s="2" t="s">
        <v>17968</v>
      </c>
      <c r="B5986" s="2" t="s">
        <v>47484</v>
      </c>
    </row>
    <row r="5987" spans="1:2">
      <c r="A5987" s="2" t="s">
        <v>17971</v>
      </c>
      <c r="B5987" s="2" t="s">
        <v>47485</v>
      </c>
    </row>
    <row r="5988" spans="1:2">
      <c r="A5988" s="2" t="s">
        <v>17974</v>
      </c>
      <c r="B5988" s="2" t="e">
        <v>#N/A</v>
      </c>
    </row>
    <row r="5989" spans="1:2">
      <c r="A5989" s="2" t="s">
        <v>17977</v>
      </c>
      <c r="B5989" s="2" t="e">
        <v>#N/A</v>
      </c>
    </row>
    <row r="5990" spans="1:2">
      <c r="A5990" s="2" t="s">
        <v>17980</v>
      </c>
      <c r="B5990" s="2" t="e">
        <v>#N/A</v>
      </c>
    </row>
    <row r="5991" spans="1:2">
      <c r="A5991" s="2" t="s">
        <v>17983</v>
      </c>
      <c r="B5991" s="2" t="s">
        <v>47486</v>
      </c>
    </row>
    <row r="5992" spans="1:2">
      <c r="A5992" s="2" t="s">
        <v>17986</v>
      </c>
      <c r="B5992" s="2" t="s">
        <v>47487</v>
      </c>
    </row>
    <row r="5993" spans="1:2">
      <c r="A5993" s="2" t="s">
        <v>17989</v>
      </c>
      <c r="B5993" s="2" t="s">
        <v>47488</v>
      </c>
    </row>
    <row r="5994" spans="1:2">
      <c r="A5994" s="2" t="s">
        <v>17992</v>
      </c>
      <c r="B5994" s="2" t="s">
        <v>47489</v>
      </c>
    </row>
    <row r="5995" spans="1:2">
      <c r="A5995" s="2" t="s">
        <v>17995</v>
      </c>
      <c r="B5995" s="2" t="s">
        <v>47490</v>
      </c>
    </row>
    <row r="5996" spans="1:2">
      <c r="A5996" s="2" t="s">
        <v>17998</v>
      </c>
      <c r="B5996" s="2" t="s">
        <v>47491</v>
      </c>
    </row>
    <row r="5997" spans="1:2">
      <c r="A5997" s="2" t="s">
        <v>18001</v>
      </c>
      <c r="B5997" s="2" t="s">
        <v>47492</v>
      </c>
    </row>
    <row r="5998" spans="1:2">
      <c r="A5998" s="2" t="s">
        <v>18004</v>
      </c>
      <c r="B5998" s="2" t="s">
        <v>47493</v>
      </c>
    </row>
    <row r="5999" spans="1:2">
      <c r="A5999" s="2" t="s">
        <v>18007</v>
      </c>
      <c r="B5999" s="2" t="e">
        <v>#N/A</v>
      </c>
    </row>
    <row r="6000" spans="1:2">
      <c r="A6000" s="2" t="s">
        <v>18010</v>
      </c>
      <c r="B6000" s="2" t="e">
        <v>#N/A</v>
      </c>
    </row>
    <row r="6001" spans="1:2">
      <c r="A6001" s="2" t="s">
        <v>18013</v>
      </c>
      <c r="B6001" s="2" t="s">
        <v>47494</v>
      </c>
    </row>
    <row r="6002" spans="1:2">
      <c r="A6002" s="2" t="s">
        <v>18016</v>
      </c>
      <c r="B6002" s="2" t="e">
        <v>#N/A</v>
      </c>
    </row>
    <row r="6003" spans="1:2">
      <c r="A6003" s="2" t="s">
        <v>18019</v>
      </c>
      <c r="B6003" s="2" t="s">
        <v>47495</v>
      </c>
    </row>
    <row r="6004" spans="1:2">
      <c r="A6004" s="2" t="s">
        <v>18022</v>
      </c>
      <c r="B6004" s="2" t="s">
        <v>47496</v>
      </c>
    </row>
    <row r="6005" spans="1:2">
      <c r="A6005" s="2" t="s">
        <v>18025</v>
      </c>
      <c r="B6005" s="2" t="e">
        <v>#N/A</v>
      </c>
    </row>
    <row r="6006" spans="1:2">
      <c r="A6006" s="2" t="s">
        <v>18028</v>
      </c>
      <c r="B6006" s="2" t="e">
        <v>#N/A</v>
      </c>
    </row>
    <row r="6007" spans="1:2">
      <c r="A6007" s="2" t="s">
        <v>18031</v>
      </c>
      <c r="B6007" s="2" t="s">
        <v>47497</v>
      </c>
    </row>
    <row r="6008" spans="1:2">
      <c r="A6008" s="2" t="s">
        <v>18034</v>
      </c>
      <c r="B6008" s="2" t="s">
        <v>47498</v>
      </c>
    </row>
    <row r="6009" spans="1:2">
      <c r="A6009" s="2" t="s">
        <v>18037</v>
      </c>
      <c r="B6009" s="2" t="s">
        <v>47499</v>
      </c>
    </row>
    <row r="6010" spans="1:2">
      <c r="A6010" s="2" t="s">
        <v>18040</v>
      </c>
      <c r="B6010" s="2" t="e">
        <v>#N/A</v>
      </c>
    </row>
    <row r="6011" spans="1:2">
      <c r="A6011" s="2" t="s">
        <v>18043</v>
      </c>
      <c r="B6011" s="2" t="e">
        <v>#N/A</v>
      </c>
    </row>
    <row r="6012" spans="1:2">
      <c r="A6012" s="2" t="s">
        <v>18046</v>
      </c>
      <c r="B6012" s="2" t="s">
        <v>47500</v>
      </c>
    </row>
    <row r="6013" spans="1:2">
      <c r="A6013" s="2" t="s">
        <v>18049</v>
      </c>
      <c r="B6013" s="2" t="s">
        <v>47501</v>
      </c>
    </row>
    <row r="6014" spans="1:2">
      <c r="A6014" s="2" t="s">
        <v>18052</v>
      </c>
      <c r="B6014" s="2" t="s">
        <v>47502</v>
      </c>
    </row>
    <row r="6015" spans="1:2">
      <c r="A6015" s="2" t="s">
        <v>18055</v>
      </c>
      <c r="B6015" s="2" t="s">
        <v>47503</v>
      </c>
    </row>
    <row r="6016" spans="1:2">
      <c r="A6016" s="2" t="s">
        <v>18058</v>
      </c>
      <c r="B6016" s="2" t="s">
        <v>47504</v>
      </c>
    </row>
    <row r="6017" spans="1:2">
      <c r="A6017" s="2" t="s">
        <v>18061</v>
      </c>
      <c r="B6017" s="2" t="s">
        <v>47505</v>
      </c>
    </row>
    <row r="6018" spans="1:2">
      <c r="A6018" s="2" t="s">
        <v>18064</v>
      </c>
      <c r="B6018" s="2" t="s">
        <v>47506</v>
      </c>
    </row>
    <row r="6019" spans="1:2">
      <c r="A6019" s="2" t="s">
        <v>18067</v>
      </c>
      <c r="B6019" s="2" t="s">
        <v>47507</v>
      </c>
    </row>
    <row r="6020" spans="1:2">
      <c r="A6020" s="2" t="s">
        <v>18070</v>
      </c>
      <c r="B6020" s="2" t="s">
        <v>47508</v>
      </c>
    </row>
    <row r="6021" spans="1:2">
      <c r="A6021" s="2" t="s">
        <v>18073</v>
      </c>
      <c r="B6021" s="2" t="s">
        <v>47509</v>
      </c>
    </row>
    <row r="6022" spans="1:2">
      <c r="A6022" s="2" t="s">
        <v>18076</v>
      </c>
      <c r="B6022" s="2" t="s">
        <v>47510</v>
      </c>
    </row>
    <row r="6023" spans="1:2">
      <c r="A6023" s="2" t="s">
        <v>18079</v>
      </c>
      <c r="B6023" s="2" t="s">
        <v>47511</v>
      </c>
    </row>
    <row r="6024" spans="1:2">
      <c r="A6024" s="2" t="s">
        <v>18082</v>
      </c>
      <c r="B6024" s="2" t="e">
        <v>#N/A</v>
      </c>
    </row>
    <row r="6025" spans="1:2">
      <c r="A6025" s="2" t="s">
        <v>18085</v>
      </c>
      <c r="B6025" s="2" t="e">
        <v>#N/A</v>
      </c>
    </row>
    <row r="6026" spans="1:2">
      <c r="A6026" s="2" t="s">
        <v>18088</v>
      </c>
      <c r="B6026" s="2" t="s">
        <v>47512</v>
      </c>
    </row>
    <row r="6027" spans="1:2">
      <c r="A6027" s="2" t="s">
        <v>18091</v>
      </c>
      <c r="B6027" s="2" t="s">
        <v>47513</v>
      </c>
    </row>
    <row r="6028" spans="1:2">
      <c r="A6028" s="2" t="s">
        <v>18094</v>
      </c>
      <c r="B6028" s="2" t="s">
        <v>47514</v>
      </c>
    </row>
    <row r="6029" spans="1:2">
      <c r="A6029" s="2" t="s">
        <v>18097</v>
      </c>
      <c r="B6029" s="2" t="s">
        <v>47515</v>
      </c>
    </row>
    <row r="6030" spans="1:2">
      <c r="A6030" s="2" t="s">
        <v>18100</v>
      </c>
      <c r="B6030" s="2" t="s">
        <v>47516</v>
      </c>
    </row>
    <row r="6031" spans="1:2">
      <c r="A6031" s="2" t="s">
        <v>18103</v>
      </c>
      <c r="B6031" s="2" t="s">
        <v>47517</v>
      </c>
    </row>
    <row r="6032" spans="1:2">
      <c r="A6032" s="2" t="s">
        <v>18106</v>
      </c>
      <c r="B6032" s="2" t="s">
        <v>47518</v>
      </c>
    </row>
    <row r="6033" spans="1:2">
      <c r="A6033" s="2" t="s">
        <v>18109</v>
      </c>
      <c r="B6033" s="2" t="s">
        <v>47519</v>
      </c>
    </row>
    <row r="6034" spans="1:2">
      <c r="A6034" s="2" t="s">
        <v>18112</v>
      </c>
      <c r="B6034" s="2" t="s">
        <v>47520</v>
      </c>
    </row>
    <row r="6035" spans="1:2">
      <c r="A6035" s="2" t="s">
        <v>18115</v>
      </c>
      <c r="B6035" s="2" t="e">
        <v>#N/A</v>
      </c>
    </row>
    <row r="6036" spans="1:2">
      <c r="A6036" s="2" t="s">
        <v>18118</v>
      </c>
      <c r="B6036" s="2" t="e">
        <v>#N/A</v>
      </c>
    </row>
    <row r="6037" spans="1:2">
      <c r="A6037" s="2" t="s">
        <v>18121</v>
      </c>
      <c r="B6037" s="2" t="s">
        <v>47521</v>
      </c>
    </row>
    <row r="6038" spans="1:2">
      <c r="A6038" s="2" t="s">
        <v>18124</v>
      </c>
      <c r="B6038" s="2" t="s">
        <v>47522</v>
      </c>
    </row>
    <row r="6039" spans="1:2">
      <c r="A6039" s="2" t="s">
        <v>18127</v>
      </c>
      <c r="B6039" s="2" t="s">
        <v>47523</v>
      </c>
    </row>
    <row r="6040" spans="1:2">
      <c r="A6040" s="2" t="s">
        <v>18130</v>
      </c>
      <c r="B6040" s="2" t="e">
        <v>#N/A</v>
      </c>
    </row>
    <row r="6041" spans="1:2">
      <c r="A6041" s="2" t="s">
        <v>18133</v>
      </c>
      <c r="B6041" s="2" t="s">
        <v>47524</v>
      </c>
    </row>
    <row r="6042" spans="1:2">
      <c r="A6042" s="2" t="s">
        <v>18136</v>
      </c>
      <c r="B6042" s="2" t="s">
        <v>47525</v>
      </c>
    </row>
    <row r="6043" spans="1:2">
      <c r="A6043" s="2" t="s">
        <v>18139</v>
      </c>
      <c r="B6043" s="2" t="s">
        <v>47526</v>
      </c>
    </row>
    <row r="6044" spans="1:2">
      <c r="A6044" s="2" t="s">
        <v>18142</v>
      </c>
      <c r="B6044" s="2" t="s">
        <v>47527</v>
      </c>
    </row>
    <row r="6045" spans="1:2">
      <c r="A6045" s="2" t="s">
        <v>18145</v>
      </c>
      <c r="B6045" s="2" t="s">
        <v>47528</v>
      </c>
    </row>
    <row r="6046" spans="1:2">
      <c r="A6046" s="2" t="s">
        <v>18148</v>
      </c>
      <c r="B6046" s="2" t="s">
        <v>47529</v>
      </c>
    </row>
    <row r="6047" spans="1:2">
      <c r="A6047" s="2" t="s">
        <v>18151</v>
      </c>
      <c r="B6047" s="2" t="s">
        <v>47530</v>
      </c>
    </row>
    <row r="6048" spans="1:2">
      <c r="A6048" s="2" t="s">
        <v>18154</v>
      </c>
      <c r="B6048" s="2" t="s">
        <v>47531</v>
      </c>
    </row>
    <row r="6049" spans="1:2">
      <c r="A6049" s="2" t="s">
        <v>18157</v>
      </c>
      <c r="B6049" s="2" t="s">
        <v>47532</v>
      </c>
    </row>
    <row r="6050" spans="1:2">
      <c r="A6050" s="2" t="s">
        <v>18160</v>
      </c>
      <c r="B6050" s="2" t="e">
        <v>#N/A</v>
      </c>
    </row>
    <row r="6051" spans="1:2">
      <c r="A6051" s="2" t="s">
        <v>18163</v>
      </c>
      <c r="B6051" s="2" t="s">
        <v>47533</v>
      </c>
    </row>
    <row r="6052" spans="1:2">
      <c r="A6052" s="2" t="s">
        <v>18166</v>
      </c>
      <c r="B6052" s="2" t="e">
        <v>#N/A</v>
      </c>
    </row>
    <row r="6053" spans="1:2">
      <c r="A6053" s="2" t="s">
        <v>18169</v>
      </c>
      <c r="B6053" s="2" t="e">
        <v>#N/A</v>
      </c>
    </row>
    <row r="6054" spans="1:2">
      <c r="A6054" s="2" t="s">
        <v>18172</v>
      </c>
      <c r="B6054" s="2" t="s">
        <v>47534</v>
      </c>
    </row>
    <row r="6055" spans="1:2">
      <c r="A6055" s="2" t="s">
        <v>18175</v>
      </c>
      <c r="B6055" s="2" t="e">
        <v>#N/A</v>
      </c>
    </row>
    <row r="6056" spans="1:2">
      <c r="A6056" s="2" t="s">
        <v>18178</v>
      </c>
      <c r="B6056" s="2" t="s">
        <v>47535</v>
      </c>
    </row>
    <row r="6057" spans="1:2">
      <c r="A6057" s="2" t="s">
        <v>18181</v>
      </c>
      <c r="B6057" s="2" t="s">
        <v>47536</v>
      </c>
    </row>
    <row r="6058" spans="1:2">
      <c r="A6058" s="2" t="s">
        <v>18184</v>
      </c>
      <c r="B6058" s="2" t="s">
        <v>47537</v>
      </c>
    </row>
    <row r="6059" spans="1:2">
      <c r="A6059" s="2" t="s">
        <v>18187</v>
      </c>
      <c r="B6059" s="2" t="s">
        <v>47538</v>
      </c>
    </row>
    <row r="6060" spans="1:2">
      <c r="A6060" s="2" t="s">
        <v>18190</v>
      </c>
      <c r="B6060" s="2" t="s">
        <v>47539</v>
      </c>
    </row>
    <row r="6061" spans="1:2">
      <c r="A6061" s="2" t="s">
        <v>18193</v>
      </c>
      <c r="B6061" s="2" t="s">
        <v>47540</v>
      </c>
    </row>
    <row r="6062" spans="1:2">
      <c r="A6062" s="2" t="s">
        <v>18196</v>
      </c>
      <c r="B6062" s="2" t="s">
        <v>47541</v>
      </c>
    </row>
    <row r="6063" spans="1:2">
      <c r="A6063" s="2" t="s">
        <v>18199</v>
      </c>
      <c r="B6063" s="2" t="s">
        <v>47542</v>
      </c>
    </row>
    <row r="6064" spans="1:2">
      <c r="A6064" s="2" t="s">
        <v>18202</v>
      </c>
      <c r="B6064" s="2" t="s">
        <v>47543</v>
      </c>
    </row>
    <row r="6065" spans="1:2">
      <c r="A6065" s="2" t="s">
        <v>18205</v>
      </c>
      <c r="B6065" s="2" t="e">
        <v>#N/A</v>
      </c>
    </row>
    <row r="6066" spans="1:2">
      <c r="A6066" s="2" t="s">
        <v>18208</v>
      </c>
      <c r="B6066" s="2" t="s">
        <v>47544</v>
      </c>
    </row>
    <row r="6067" spans="1:2">
      <c r="A6067" s="2" t="s">
        <v>18211</v>
      </c>
      <c r="B6067" s="2" t="s">
        <v>47545</v>
      </c>
    </row>
    <row r="6068" spans="1:2">
      <c r="A6068" s="2" t="s">
        <v>18214</v>
      </c>
      <c r="B6068" s="2" t="s">
        <v>47546</v>
      </c>
    </row>
    <row r="6069" spans="1:2">
      <c r="A6069" s="2" t="s">
        <v>18217</v>
      </c>
      <c r="B6069" s="2" t="e">
        <v>#N/A</v>
      </c>
    </row>
    <row r="6070" spans="1:2">
      <c r="A6070" s="2" t="s">
        <v>18220</v>
      </c>
      <c r="B6070" s="2" t="e">
        <v>#N/A</v>
      </c>
    </row>
    <row r="6071" spans="1:2">
      <c r="A6071" s="2" t="s">
        <v>18223</v>
      </c>
      <c r="B6071" s="2" t="s">
        <v>47547</v>
      </c>
    </row>
    <row r="6072" spans="1:2">
      <c r="A6072" s="2" t="s">
        <v>18226</v>
      </c>
      <c r="B6072" s="2" t="e">
        <v>#N/A</v>
      </c>
    </row>
    <row r="6073" spans="1:2">
      <c r="A6073" s="2" t="s">
        <v>18229</v>
      </c>
      <c r="B6073" s="2" t="s">
        <v>47548</v>
      </c>
    </row>
    <row r="6074" spans="1:2">
      <c r="A6074" s="2" t="s">
        <v>18232</v>
      </c>
      <c r="B6074" s="2" t="s">
        <v>47549</v>
      </c>
    </row>
    <row r="6075" spans="1:2">
      <c r="A6075" s="2" t="s">
        <v>18235</v>
      </c>
      <c r="B6075" s="2" t="s">
        <v>47550</v>
      </c>
    </row>
    <row r="6076" spans="1:2">
      <c r="A6076" s="2" t="s">
        <v>18238</v>
      </c>
      <c r="B6076" s="2" t="s">
        <v>47551</v>
      </c>
    </row>
    <row r="6077" spans="1:2">
      <c r="A6077" s="2" t="s">
        <v>18241</v>
      </c>
      <c r="B6077" s="2" t="e">
        <v>#N/A</v>
      </c>
    </row>
    <row r="6078" spans="1:2">
      <c r="A6078" s="2" t="s">
        <v>18244</v>
      </c>
      <c r="B6078" s="2" t="s">
        <v>47552</v>
      </c>
    </row>
    <row r="6079" spans="1:2">
      <c r="A6079" s="2" t="s">
        <v>18247</v>
      </c>
      <c r="B6079" s="2" t="e">
        <v>#N/A</v>
      </c>
    </row>
    <row r="6080" spans="1:2">
      <c r="A6080" s="2" t="s">
        <v>18250</v>
      </c>
      <c r="B6080" s="2" t="e">
        <v>#N/A</v>
      </c>
    </row>
    <row r="6081" spans="1:2">
      <c r="A6081" s="2" t="s">
        <v>18253</v>
      </c>
      <c r="B6081" s="2" t="e">
        <v>#N/A</v>
      </c>
    </row>
    <row r="6082" spans="1:2">
      <c r="A6082" s="2" t="s">
        <v>18256</v>
      </c>
      <c r="B6082" s="2" t="e">
        <v>#N/A</v>
      </c>
    </row>
    <row r="6083" spans="1:2">
      <c r="A6083" s="2" t="s">
        <v>18259</v>
      </c>
      <c r="B6083" s="2" t="s">
        <v>47553</v>
      </c>
    </row>
    <row r="6084" spans="1:2">
      <c r="A6084" s="2" t="s">
        <v>18262</v>
      </c>
      <c r="B6084" s="2" t="s">
        <v>47554</v>
      </c>
    </row>
    <row r="6085" spans="1:2">
      <c r="A6085" s="2" t="s">
        <v>18265</v>
      </c>
      <c r="B6085" s="2" t="s">
        <v>47555</v>
      </c>
    </row>
    <row r="6086" spans="1:2">
      <c r="A6086" s="2" t="s">
        <v>18268</v>
      </c>
      <c r="B6086" s="2" t="s">
        <v>47556</v>
      </c>
    </row>
    <row r="6087" spans="1:2">
      <c r="A6087" s="2" t="s">
        <v>18271</v>
      </c>
      <c r="B6087" s="2" t="e">
        <v>#N/A</v>
      </c>
    </row>
    <row r="6088" spans="1:2">
      <c r="A6088" s="2" t="s">
        <v>18274</v>
      </c>
      <c r="B6088" s="2" t="e">
        <v>#N/A</v>
      </c>
    </row>
    <row r="6089" spans="1:2">
      <c r="A6089" s="2" t="s">
        <v>18277</v>
      </c>
      <c r="B6089" s="2" t="e">
        <v>#N/A</v>
      </c>
    </row>
    <row r="6090" spans="1:2">
      <c r="A6090" s="2" t="s">
        <v>18280</v>
      </c>
      <c r="B6090" s="2" t="s">
        <v>47557</v>
      </c>
    </row>
    <row r="6091" spans="1:2">
      <c r="A6091" s="2" t="s">
        <v>18283</v>
      </c>
      <c r="B6091" s="2" t="s">
        <v>47558</v>
      </c>
    </row>
    <row r="6092" spans="1:2">
      <c r="A6092" s="2" t="s">
        <v>18286</v>
      </c>
      <c r="B6092" s="2" t="s">
        <v>47559</v>
      </c>
    </row>
    <row r="6093" spans="1:2">
      <c r="A6093" s="2" t="s">
        <v>18289</v>
      </c>
      <c r="B6093" s="2" t="s">
        <v>47560</v>
      </c>
    </row>
    <row r="6094" spans="1:2">
      <c r="A6094" s="2" t="s">
        <v>18292</v>
      </c>
      <c r="B6094" s="2" t="s">
        <v>47561</v>
      </c>
    </row>
    <row r="6095" spans="1:2">
      <c r="A6095" s="2" t="s">
        <v>18295</v>
      </c>
      <c r="B6095" s="2" t="e">
        <v>#N/A</v>
      </c>
    </row>
    <row r="6096" spans="1:2">
      <c r="A6096" s="2" t="s">
        <v>18298</v>
      </c>
      <c r="B6096" s="2" t="e">
        <v>#N/A</v>
      </c>
    </row>
    <row r="6097" spans="1:2">
      <c r="A6097" s="2" t="s">
        <v>18301</v>
      </c>
      <c r="B6097" s="2" t="e">
        <v>#N/A</v>
      </c>
    </row>
    <row r="6098" spans="1:2">
      <c r="A6098" s="2" t="s">
        <v>18304</v>
      </c>
      <c r="B6098" s="2" t="s">
        <v>47562</v>
      </c>
    </row>
    <row r="6099" spans="1:2">
      <c r="A6099" s="2" t="s">
        <v>18307</v>
      </c>
      <c r="B6099" s="2" t="s">
        <v>47563</v>
      </c>
    </row>
    <row r="6100" spans="1:2">
      <c r="A6100" s="2" t="s">
        <v>18310</v>
      </c>
      <c r="B6100" s="2" t="s">
        <v>47564</v>
      </c>
    </row>
    <row r="6101" spans="1:2">
      <c r="A6101" s="2" t="s">
        <v>18313</v>
      </c>
      <c r="B6101" s="2" t="e">
        <v>#N/A</v>
      </c>
    </row>
    <row r="6102" spans="1:2">
      <c r="A6102" s="2" t="s">
        <v>18316</v>
      </c>
      <c r="B6102" s="2" t="s">
        <v>47565</v>
      </c>
    </row>
    <row r="6103" spans="1:2">
      <c r="A6103" s="2" t="s">
        <v>18319</v>
      </c>
      <c r="B6103" s="2" t="s">
        <v>47566</v>
      </c>
    </row>
    <row r="6104" spans="1:2">
      <c r="A6104" s="2" t="s">
        <v>18322</v>
      </c>
      <c r="B6104" s="2" t="s">
        <v>47567</v>
      </c>
    </row>
    <row r="6105" spans="1:2">
      <c r="A6105" s="2" t="s">
        <v>18325</v>
      </c>
      <c r="B6105" s="2" t="e">
        <v>#N/A</v>
      </c>
    </row>
    <row r="6106" spans="1:2">
      <c r="A6106" s="2" t="s">
        <v>18328</v>
      </c>
      <c r="B6106" s="2" t="s">
        <v>47568</v>
      </c>
    </row>
    <row r="6107" spans="1:2">
      <c r="A6107" s="2" t="s">
        <v>18331</v>
      </c>
      <c r="B6107" s="2" t="s">
        <v>47569</v>
      </c>
    </row>
    <row r="6108" spans="1:2">
      <c r="A6108" s="2" t="s">
        <v>18334</v>
      </c>
      <c r="B6108" s="2" t="e">
        <v>#N/A</v>
      </c>
    </row>
    <row r="6109" spans="1:2">
      <c r="A6109" s="2" t="s">
        <v>18337</v>
      </c>
      <c r="B6109" s="2" t="s">
        <v>47570</v>
      </c>
    </row>
    <row r="6110" spans="1:2">
      <c r="A6110" s="2" t="s">
        <v>18340</v>
      </c>
      <c r="B6110" s="2" t="s">
        <v>47571</v>
      </c>
    </row>
    <row r="6111" spans="1:2">
      <c r="A6111" s="2" t="s">
        <v>18343</v>
      </c>
      <c r="B6111" s="2" t="s">
        <v>47572</v>
      </c>
    </row>
    <row r="6112" spans="1:2">
      <c r="A6112" s="2" t="s">
        <v>18346</v>
      </c>
      <c r="B6112" s="2" t="e">
        <v>#N/A</v>
      </c>
    </row>
    <row r="6113" spans="1:2">
      <c r="A6113" s="2" t="s">
        <v>18349</v>
      </c>
      <c r="B6113" s="2" t="e">
        <v>#N/A</v>
      </c>
    </row>
    <row r="6114" spans="1:2">
      <c r="A6114" s="2" t="s">
        <v>18352</v>
      </c>
      <c r="B6114" s="2" t="e">
        <v>#N/A</v>
      </c>
    </row>
    <row r="6115" spans="1:2">
      <c r="A6115" s="2" t="s">
        <v>18355</v>
      </c>
      <c r="B6115" s="2" t="s">
        <v>47573</v>
      </c>
    </row>
    <row r="6116" spans="1:2">
      <c r="A6116" s="2" t="s">
        <v>18358</v>
      </c>
      <c r="B6116" s="2" t="s">
        <v>47574</v>
      </c>
    </row>
    <row r="6117" spans="1:2">
      <c r="A6117" s="2" t="s">
        <v>18361</v>
      </c>
      <c r="B6117" s="2" t="e">
        <v>#N/A</v>
      </c>
    </row>
    <row r="6118" spans="1:2">
      <c r="A6118" s="2" t="s">
        <v>18364</v>
      </c>
      <c r="B6118" s="2" t="s">
        <v>47575</v>
      </c>
    </row>
    <row r="6119" spans="1:2">
      <c r="A6119" s="2" t="s">
        <v>18367</v>
      </c>
      <c r="B6119" s="2" t="s">
        <v>47576</v>
      </c>
    </row>
    <row r="6120" spans="1:2">
      <c r="A6120" s="2" t="s">
        <v>18370</v>
      </c>
      <c r="B6120" s="2" t="s">
        <v>47577</v>
      </c>
    </row>
    <row r="6121" spans="1:2">
      <c r="A6121" s="2" t="s">
        <v>18373</v>
      </c>
      <c r="B6121" s="2" t="e">
        <v>#N/A</v>
      </c>
    </row>
    <row r="6122" spans="1:2">
      <c r="A6122" s="2" t="s">
        <v>18376</v>
      </c>
      <c r="B6122" s="2" t="s">
        <v>47578</v>
      </c>
    </row>
    <row r="6123" spans="1:2">
      <c r="A6123" s="2" t="s">
        <v>18379</v>
      </c>
      <c r="B6123" s="2" t="s">
        <v>47579</v>
      </c>
    </row>
    <row r="6124" spans="1:2">
      <c r="A6124" s="2" t="s">
        <v>18382</v>
      </c>
      <c r="B6124" s="2" t="s">
        <v>47580</v>
      </c>
    </row>
    <row r="6125" spans="1:2">
      <c r="A6125" s="2" t="s">
        <v>18385</v>
      </c>
      <c r="B6125" s="2" t="s">
        <v>47581</v>
      </c>
    </row>
    <row r="6126" spans="1:2">
      <c r="A6126" s="2" t="s">
        <v>18388</v>
      </c>
      <c r="B6126" s="2" t="s">
        <v>47582</v>
      </c>
    </row>
    <row r="6127" spans="1:2">
      <c r="A6127" s="2" t="s">
        <v>18391</v>
      </c>
      <c r="B6127" s="2" t="e">
        <v>#N/A</v>
      </c>
    </row>
    <row r="6128" spans="1:2">
      <c r="A6128" s="2" t="s">
        <v>18394</v>
      </c>
      <c r="B6128" s="2" t="e">
        <v>#N/A</v>
      </c>
    </row>
    <row r="6129" spans="1:2">
      <c r="A6129" s="2" t="s">
        <v>18397</v>
      </c>
      <c r="B6129" s="2" t="e">
        <v>#N/A</v>
      </c>
    </row>
    <row r="6130" spans="1:2">
      <c r="A6130" s="2" t="s">
        <v>18400</v>
      </c>
      <c r="B6130" s="2" t="e">
        <v>#N/A</v>
      </c>
    </row>
    <row r="6131" spans="1:2">
      <c r="A6131" s="2" t="s">
        <v>18403</v>
      </c>
      <c r="B6131" s="2" t="s">
        <v>47583</v>
      </c>
    </row>
    <row r="6132" spans="1:2">
      <c r="A6132" s="2" t="s">
        <v>18406</v>
      </c>
      <c r="B6132" s="2" t="s">
        <v>47584</v>
      </c>
    </row>
    <row r="6133" spans="1:2">
      <c r="A6133" s="2" t="s">
        <v>18409</v>
      </c>
      <c r="B6133" s="2" t="s">
        <v>47585</v>
      </c>
    </row>
    <row r="6134" spans="1:2">
      <c r="A6134" s="2" t="s">
        <v>18412</v>
      </c>
      <c r="B6134" s="2" t="s">
        <v>47586</v>
      </c>
    </row>
    <row r="6135" spans="1:2">
      <c r="A6135" s="2" t="s">
        <v>18415</v>
      </c>
      <c r="B6135" s="2" t="e">
        <v>#N/A</v>
      </c>
    </row>
    <row r="6136" spans="1:2">
      <c r="A6136" s="2" t="s">
        <v>18418</v>
      </c>
      <c r="B6136" s="2" t="s">
        <v>47587</v>
      </c>
    </row>
    <row r="6137" spans="1:2">
      <c r="A6137" s="2" t="s">
        <v>18421</v>
      </c>
      <c r="B6137" s="2" t="e">
        <v>#N/A</v>
      </c>
    </row>
    <row r="6138" spans="1:2">
      <c r="A6138" s="2" t="s">
        <v>18424</v>
      </c>
      <c r="B6138" s="2" t="e">
        <v>#N/A</v>
      </c>
    </row>
    <row r="6139" spans="1:2">
      <c r="A6139" s="2" t="s">
        <v>18427</v>
      </c>
      <c r="B6139" s="2" t="s">
        <v>47588</v>
      </c>
    </row>
    <row r="6140" spans="1:2">
      <c r="A6140" s="2" t="s">
        <v>18430</v>
      </c>
      <c r="B6140" s="2" t="e">
        <v>#N/A</v>
      </c>
    </row>
    <row r="6141" spans="1:2">
      <c r="A6141" s="2" t="s">
        <v>18433</v>
      </c>
      <c r="B6141" s="2" t="s">
        <v>47589</v>
      </c>
    </row>
    <row r="6142" spans="1:2">
      <c r="A6142" s="2" t="s">
        <v>18436</v>
      </c>
      <c r="B6142" s="2" t="s">
        <v>47590</v>
      </c>
    </row>
    <row r="6143" spans="1:2">
      <c r="A6143" s="2" t="s">
        <v>18439</v>
      </c>
      <c r="B6143" s="2" t="e">
        <v>#N/A</v>
      </c>
    </row>
    <row r="6144" spans="1:2">
      <c r="A6144" s="2" t="s">
        <v>18442</v>
      </c>
      <c r="B6144" s="2" t="s">
        <v>47591</v>
      </c>
    </row>
    <row r="6145" spans="1:2">
      <c r="A6145" s="2" t="s">
        <v>18445</v>
      </c>
      <c r="B6145" s="2" t="s">
        <v>47592</v>
      </c>
    </row>
    <row r="6146" spans="1:2">
      <c r="A6146" s="2" t="s">
        <v>18448</v>
      </c>
      <c r="B6146" s="2" t="s">
        <v>47593</v>
      </c>
    </row>
    <row r="6147" spans="1:2">
      <c r="A6147" s="2" t="s">
        <v>18451</v>
      </c>
      <c r="B6147" s="2" t="e">
        <v>#N/A</v>
      </c>
    </row>
    <row r="6148" spans="1:2">
      <c r="A6148" s="2" t="s">
        <v>18454</v>
      </c>
      <c r="B6148" s="2" t="e">
        <v>#N/A</v>
      </c>
    </row>
    <row r="6149" spans="1:2">
      <c r="A6149" s="2" t="s">
        <v>18457</v>
      </c>
      <c r="B6149" s="2" t="s">
        <v>47594</v>
      </c>
    </row>
    <row r="6150" spans="1:2">
      <c r="A6150" s="2" t="s">
        <v>18460</v>
      </c>
      <c r="B6150" s="2" t="e">
        <v>#N/A</v>
      </c>
    </row>
    <row r="6151" spans="1:2">
      <c r="A6151" s="2" t="s">
        <v>18463</v>
      </c>
      <c r="B6151" s="2" t="e">
        <v>#N/A</v>
      </c>
    </row>
    <row r="6152" spans="1:2">
      <c r="A6152" s="2" t="s">
        <v>18466</v>
      </c>
      <c r="B6152" s="2" t="s">
        <v>47595</v>
      </c>
    </row>
    <row r="6153" spans="1:2">
      <c r="A6153" s="2" t="s">
        <v>18469</v>
      </c>
      <c r="B6153" s="2" t="e">
        <v>#N/A</v>
      </c>
    </row>
    <row r="6154" spans="1:2">
      <c r="A6154" s="2" t="s">
        <v>18472</v>
      </c>
      <c r="B6154" s="2" t="s">
        <v>47596</v>
      </c>
    </row>
    <row r="6155" spans="1:2">
      <c r="A6155" s="2" t="s">
        <v>18475</v>
      </c>
      <c r="B6155" s="2" t="s">
        <v>47597</v>
      </c>
    </row>
    <row r="6156" spans="1:2">
      <c r="A6156" s="2" t="s">
        <v>18478</v>
      </c>
      <c r="B6156" s="2" t="s">
        <v>47598</v>
      </c>
    </row>
    <row r="6157" spans="1:2">
      <c r="A6157" s="2" t="s">
        <v>18481</v>
      </c>
      <c r="B6157" s="2" t="s">
        <v>47599</v>
      </c>
    </row>
    <row r="6158" spans="1:2">
      <c r="A6158" s="2" t="s">
        <v>18484</v>
      </c>
      <c r="B6158" s="2" t="s">
        <v>47600</v>
      </c>
    </row>
    <row r="6159" spans="1:2">
      <c r="A6159" s="2" t="s">
        <v>18487</v>
      </c>
      <c r="B6159" s="2" t="s">
        <v>47601</v>
      </c>
    </row>
    <row r="6160" spans="1:2">
      <c r="A6160" s="2" t="s">
        <v>18490</v>
      </c>
      <c r="B6160" s="2" t="s">
        <v>47602</v>
      </c>
    </row>
    <row r="6161" spans="1:2">
      <c r="A6161" s="2" t="s">
        <v>18493</v>
      </c>
      <c r="B6161" s="2" t="s">
        <v>47603</v>
      </c>
    </row>
    <row r="6162" spans="1:2">
      <c r="A6162" s="2" t="s">
        <v>18496</v>
      </c>
      <c r="B6162" s="2" t="e">
        <v>#N/A</v>
      </c>
    </row>
    <row r="6163" spans="1:2">
      <c r="A6163" s="2" t="s">
        <v>18499</v>
      </c>
      <c r="B6163" s="2" t="s">
        <v>47604</v>
      </c>
    </row>
    <row r="6164" spans="1:2">
      <c r="A6164" s="2" t="s">
        <v>18502</v>
      </c>
      <c r="B6164" s="2" t="s">
        <v>47605</v>
      </c>
    </row>
    <row r="6165" spans="1:2">
      <c r="A6165" s="2" t="s">
        <v>18505</v>
      </c>
      <c r="B6165" s="2" t="s">
        <v>47606</v>
      </c>
    </row>
    <row r="6166" spans="1:2">
      <c r="A6166" s="2" t="s">
        <v>18508</v>
      </c>
      <c r="B6166" s="2" t="s">
        <v>47607</v>
      </c>
    </row>
    <row r="6167" spans="1:2">
      <c r="A6167" s="2" t="s">
        <v>18511</v>
      </c>
      <c r="B6167" s="2" t="s">
        <v>47608</v>
      </c>
    </row>
    <row r="6168" spans="1:2">
      <c r="A6168" s="2" t="s">
        <v>18514</v>
      </c>
      <c r="B6168" s="2" t="s">
        <v>47609</v>
      </c>
    </row>
    <row r="6169" spans="1:2">
      <c r="A6169" s="2" t="s">
        <v>18517</v>
      </c>
      <c r="B6169" s="2" t="e">
        <v>#N/A</v>
      </c>
    </row>
    <row r="6170" spans="1:2">
      <c r="A6170" s="2" t="s">
        <v>18520</v>
      </c>
      <c r="B6170" s="2" t="s">
        <v>47610</v>
      </c>
    </row>
    <row r="6171" spans="1:2">
      <c r="A6171" s="2" t="s">
        <v>18523</v>
      </c>
      <c r="B6171" s="2" t="s">
        <v>47611</v>
      </c>
    </row>
    <row r="6172" spans="1:2">
      <c r="A6172" s="2" t="s">
        <v>18526</v>
      </c>
      <c r="B6172" s="2" t="s">
        <v>47612</v>
      </c>
    </row>
    <row r="6173" spans="1:2">
      <c r="A6173" s="2" t="s">
        <v>18529</v>
      </c>
      <c r="B6173" s="2" t="e">
        <v>#N/A</v>
      </c>
    </row>
    <row r="6174" spans="1:2">
      <c r="A6174" s="2" t="s">
        <v>18532</v>
      </c>
      <c r="B6174" s="2" t="e">
        <v>#N/A</v>
      </c>
    </row>
    <row r="6175" spans="1:2">
      <c r="A6175" s="2" t="s">
        <v>18535</v>
      </c>
      <c r="B6175" s="2" t="s">
        <v>47613</v>
      </c>
    </row>
    <row r="6176" spans="1:2">
      <c r="A6176" s="2" t="s">
        <v>18538</v>
      </c>
      <c r="B6176" s="2" t="e">
        <v>#N/A</v>
      </c>
    </row>
    <row r="6177" spans="1:2">
      <c r="A6177" s="2" t="s">
        <v>18541</v>
      </c>
      <c r="B6177" s="2" t="s">
        <v>47614</v>
      </c>
    </row>
    <row r="6178" spans="1:2">
      <c r="A6178" s="2" t="s">
        <v>18544</v>
      </c>
      <c r="B6178" s="2" t="s">
        <v>47615</v>
      </c>
    </row>
    <row r="6179" spans="1:2">
      <c r="A6179" s="2" t="s">
        <v>18547</v>
      </c>
      <c r="B6179" s="2" t="e">
        <v>#N/A</v>
      </c>
    </row>
    <row r="6180" spans="1:2">
      <c r="A6180" s="2" t="s">
        <v>18550</v>
      </c>
      <c r="B6180" s="2" t="e">
        <v>#N/A</v>
      </c>
    </row>
    <row r="6181" spans="1:2">
      <c r="A6181" s="2" t="s">
        <v>18553</v>
      </c>
      <c r="B6181" s="2" t="s">
        <v>47616</v>
      </c>
    </row>
    <row r="6182" spans="1:2">
      <c r="A6182" s="2" t="s">
        <v>18556</v>
      </c>
      <c r="B6182" s="2" t="e">
        <v>#N/A</v>
      </c>
    </row>
    <row r="6183" spans="1:2">
      <c r="A6183" s="2" t="s">
        <v>18559</v>
      </c>
      <c r="B6183" s="2" t="s">
        <v>47617</v>
      </c>
    </row>
    <row r="6184" spans="1:2">
      <c r="A6184" s="2" t="s">
        <v>18562</v>
      </c>
      <c r="B6184" s="2" t="e">
        <v>#N/A</v>
      </c>
    </row>
    <row r="6185" spans="1:2">
      <c r="A6185" s="2" t="s">
        <v>18565</v>
      </c>
      <c r="B6185" s="2" t="s">
        <v>47618</v>
      </c>
    </row>
    <row r="6186" spans="1:2">
      <c r="A6186" s="2" t="s">
        <v>18568</v>
      </c>
      <c r="B6186" s="2" t="s">
        <v>47619</v>
      </c>
    </row>
    <row r="6187" spans="1:2">
      <c r="A6187" s="2" t="s">
        <v>18571</v>
      </c>
      <c r="B6187" s="2" t="s">
        <v>47620</v>
      </c>
    </row>
    <row r="6188" spans="1:2">
      <c r="A6188" s="2" t="s">
        <v>18574</v>
      </c>
      <c r="B6188" s="2" t="s">
        <v>47621</v>
      </c>
    </row>
    <row r="6189" spans="1:2">
      <c r="A6189" s="2" t="s">
        <v>18577</v>
      </c>
      <c r="B6189" s="2" t="e">
        <v>#N/A</v>
      </c>
    </row>
    <row r="6190" spans="1:2">
      <c r="A6190" s="2" t="s">
        <v>18580</v>
      </c>
      <c r="B6190" s="2" t="s">
        <v>47622</v>
      </c>
    </row>
    <row r="6191" spans="1:2">
      <c r="A6191" s="2" t="s">
        <v>18583</v>
      </c>
      <c r="B6191" s="2" t="e">
        <v>#N/A</v>
      </c>
    </row>
    <row r="6192" spans="1:2">
      <c r="A6192" s="2" t="s">
        <v>18586</v>
      </c>
      <c r="B6192" s="2" t="e">
        <v>#N/A</v>
      </c>
    </row>
    <row r="6193" spans="1:2">
      <c r="A6193" s="2" t="s">
        <v>18589</v>
      </c>
      <c r="B6193" s="2" t="e">
        <v>#N/A</v>
      </c>
    </row>
    <row r="6194" spans="1:2">
      <c r="A6194" s="2" t="s">
        <v>18592</v>
      </c>
      <c r="B6194" s="2" t="s">
        <v>47623</v>
      </c>
    </row>
    <row r="6195" spans="1:2">
      <c r="A6195" s="2" t="s">
        <v>18595</v>
      </c>
      <c r="B6195" s="2" t="s">
        <v>47624</v>
      </c>
    </row>
    <row r="6196" spans="1:2">
      <c r="A6196" s="2" t="s">
        <v>18598</v>
      </c>
      <c r="B6196" s="2" t="e">
        <v>#N/A</v>
      </c>
    </row>
    <row r="6197" spans="1:2">
      <c r="A6197" s="2" t="s">
        <v>18601</v>
      </c>
      <c r="B6197" s="2" t="e">
        <v>#N/A</v>
      </c>
    </row>
    <row r="6198" spans="1:2">
      <c r="A6198" s="2" t="s">
        <v>18604</v>
      </c>
      <c r="B6198" s="2" t="s">
        <v>47625</v>
      </c>
    </row>
    <row r="6199" spans="1:2">
      <c r="A6199" s="2" t="s">
        <v>18607</v>
      </c>
      <c r="B6199" s="2" t="s">
        <v>47626</v>
      </c>
    </row>
    <row r="6200" spans="1:2">
      <c r="A6200" s="2" t="s">
        <v>18610</v>
      </c>
      <c r="B6200" s="2" t="s">
        <v>47627</v>
      </c>
    </row>
    <row r="6201" spans="1:2">
      <c r="A6201" s="2" t="s">
        <v>18613</v>
      </c>
      <c r="B6201" s="2" t="e">
        <v>#N/A</v>
      </c>
    </row>
    <row r="6202" spans="1:2">
      <c r="A6202" s="2" t="s">
        <v>18616</v>
      </c>
      <c r="B6202" s="2" t="s">
        <v>47628</v>
      </c>
    </row>
    <row r="6203" spans="1:2">
      <c r="A6203" s="2" t="s">
        <v>18619</v>
      </c>
      <c r="B6203" s="2" t="s">
        <v>47629</v>
      </c>
    </row>
    <row r="6204" spans="1:2">
      <c r="A6204" s="2" t="s">
        <v>18622</v>
      </c>
      <c r="B6204" s="2" t="s">
        <v>47630</v>
      </c>
    </row>
    <row r="6205" spans="1:2">
      <c r="A6205" s="2" t="s">
        <v>18625</v>
      </c>
      <c r="B6205" s="2" t="e">
        <v>#N/A</v>
      </c>
    </row>
    <row r="6206" spans="1:2">
      <c r="A6206" s="2" t="s">
        <v>18628</v>
      </c>
      <c r="B6206" s="2" t="s">
        <v>47631</v>
      </c>
    </row>
    <row r="6207" spans="1:2">
      <c r="A6207" s="2" t="s">
        <v>18631</v>
      </c>
      <c r="B6207" s="2" t="s">
        <v>47632</v>
      </c>
    </row>
    <row r="6208" spans="1:2">
      <c r="A6208" s="2" t="s">
        <v>18634</v>
      </c>
      <c r="B6208" s="2" t="e">
        <v>#N/A</v>
      </c>
    </row>
    <row r="6209" spans="1:2">
      <c r="A6209" s="2" t="s">
        <v>18637</v>
      </c>
      <c r="B6209" s="2" t="s">
        <v>47633</v>
      </c>
    </row>
    <row r="6210" spans="1:2">
      <c r="A6210" s="2" t="s">
        <v>18640</v>
      </c>
      <c r="B6210" s="2" t="e">
        <v>#N/A</v>
      </c>
    </row>
    <row r="6211" spans="1:2">
      <c r="A6211" s="2" t="s">
        <v>18643</v>
      </c>
      <c r="B6211" s="2" t="e">
        <v>#N/A</v>
      </c>
    </row>
    <row r="6212" spans="1:2">
      <c r="A6212" s="2" t="s">
        <v>18646</v>
      </c>
      <c r="B6212" s="2" t="e">
        <v>#N/A</v>
      </c>
    </row>
    <row r="6213" spans="1:2">
      <c r="A6213" s="2" t="s">
        <v>18649</v>
      </c>
      <c r="B6213" s="2" t="s">
        <v>47634</v>
      </c>
    </row>
    <row r="6214" spans="1:2">
      <c r="A6214" s="2" t="s">
        <v>18652</v>
      </c>
      <c r="B6214" s="2" t="e">
        <v>#N/A</v>
      </c>
    </row>
    <row r="6215" spans="1:2">
      <c r="A6215" s="2" t="s">
        <v>18655</v>
      </c>
      <c r="B6215" s="2" t="e">
        <v>#N/A</v>
      </c>
    </row>
    <row r="6216" spans="1:2">
      <c r="A6216" s="2" t="s">
        <v>18658</v>
      </c>
      <c r="B6216" s="2" t="s">
        <v>47635</v>
      </c>
    </row>
    <row r="6217" spans="1:2">
      <c r="A6217" s="2" t="s">
        <v>18661</v>
      </c>
      <c r="B6217" s="2" t="s">
        <v>47636</v>
      </c>
    </row>
    <row r="6218" spans="1:2">
      <c r="A6218" s="2" t="s">
        <v>18664</v>
      </c>
      <c r="B6218" s="2" t="s">
        <v>47637</v>
      </c>
    </row>
    <row r="6219" spans="1:2">
      <c r="A6219" s="2" t="s">
        <v>18667</v>
      </c>
      <c r="B6219" s="2" t="e">
        <v>#N/A</v>
      </c>
    </row>
    <row r="6220" spans="1:2">
      <c r="A6220" s="2" t="s">
        <v>18670</v>
      </c>
      <c r="B6220" s="2" t="s">
        <v>47638</v>
      </c>
    </row>
    <row r="6221" spans="1:2">
      <c r="A6221" s="2" t="s">
        <v>18673</v>
      </c>
      <c r="B6221" s="2" t="s">
        <v>47639</v>
      </c>
    </row>
    <row r="6222" spans="1:2">
      <c r="A6222" s="2" t="s">
        <v>18676</v>
      </c>
      <c r="B6222" s="2" t="e">
        <v>#N/A</v>
      </c>
    </row>
    <row r="6223" spans="1:2">
      <c r="A6223" s="2" t="s">
        <v>18679</v>
      </c>
      <c r="B6223" s="2" t="s">
        <v>47640</v>
      </c>
    </row>
    <row r="6224" spans="1:2">
      <c r="A6224" s="2" t="s">
        <v>18682</v>
      </c>
      <c r="B6224" s="2" t="e">
        <v>#N/A</v>
      </c>
    </row>
    <row r="6225" spans="1:2">
      <c r="A6225" s="2" t="s">
        <v>18685</v>
      </c>
      <c r="B6225" s="2" t="s">
        <v>47641</v>
      </c>
    </row>
    <row r="6226" spans="1:2">
      <c r="A6226" s="2" t="s">
        <v>18688</v>
      </c>
      <c r="B6226" s="2" t="e">
        <v>#N/A</v>
      </c>
    </row>
    <row r="6227" spans="1:2">
      <c r="A6227" s="2" t="s">
        <v>18691</v>
      </c>
      <c r="B6227" s="2" t="s">
        <v>47642</v>
      </c>
    </row>
    <row r="6228" spans="1:2">
      <c r="A6228" s="2" t="s">
        <v>18694</v>
      </c>
      <c r="B6228" s="2" t="s">
        <v>47643</v>
      </c>
    </row>
    <row r="6229" spans="1:2">
      <c r="A6229" s="2" t="s">
        <v>18697</v>
      </c>
      <c r="B6229" s="2" t="e">
        <v>#N/A</v>
      </c>
    </row>
    <row r="6230" spans="1:2">
      <c r="A6230" s="2" t="s">
        <v>18700</v>
      </c>
      <c r="B6230" s="2" t="s">
        <v>47644</v>
      </c>
    </row>
    <row r="6231" spans="1:2">
      <c r="A6231" s="2" t="s">
        <v>18703</v>
      </c>
      <c r="B6231" s="2" t="e">
        <v>#N/A</v>
      </c>
    </row>
    <row r="6232" spans="1:2">
      <c r="A6232" s="2" t="s">
        <v>18706</v>
      </c>
      <c r="B6232" s="2" t="s">
        <v>47645</v>
      </c>
    </row>
    <row r="6233" spans="1:2">
      <c r="A6233" s="2" t="s">
        <v>18709</v>
      </c>
      <c r="B6233" s="2" t="e">
        <v>#N/A</v>
      </c>
    </row>
    <row r="6234" spans="1:2">
      <c r="A6234" s="2" t="s">
        <v>18712</v>
      </c>
      <c r="B6234" s="2" t="s">
        <v>47646</v>
      </c>
    </row>
    <row r="6235" spans="1:2">
      <c r="A6235" s="2" t="s">
        <v>18715</v>
      </c>
      <c r="B6235" s="2" t="s">
        <v>47647</v>
      </c>
    </row>
    <row r="6236" spans="1:2">
      <c r="A6236" s="2" t="s">
        <v>18718</v>
      </c>
      <c r="B6236" s="2" t="s">
        <v>47648</v>
      </c>
    </row>
    <row r="6237" spans="1:2">
      <c r="A6237" s="2" t="s">
        <v>18721</v>
      </c>
      <c r="B6237" s="2" t="e">
        <v>#N/A</v>
      </c>
    </row>
    <row r="6238" spans="1:2">
      <c r="A6238" s="2" t="s">
        <v>18724</v>
      </c>
      <c r="B6238" s="2" t="s">
        <v>47649</v>
      </c>
    </row>
    <row r="6239" spans="1:2">
      <c r="A6239" s="2" t="s">
        <v>18727</v>
      </c>
      <c r="B6239" s="2" t="s">
        <v>47650</v>
      </c>
    </row>
    <row r="6240" spans="1:2">
      <c r="A6240" s="2" t="s">
        <v>18730</v>
      </c>
      <c r="B6240" s="2" t="e">
        <v>#N/A</v>
      </c>
    </row>
    <row r="6241" spans="1:2">
      <c r="A6241" s="2" t="s">
        <v>18733</v>
      </c>
      <c r="B6241" s="2" t="s">
        <v>47651</v>
      </c>
    </row>
    <row r="6242" spans="1:2">
      <c r="A6242" s="2" t="s">
        <v>18736</v>
      </c>
      <c r="B6242" s="2" t="s">
        <v>47652</v>
      </c>
    </row>
    <row r="6243" spans="1:2">
      <c r="A6243" s="2" t="s">
        <v>18739</v>
      </c>
      <c r="B6243" s="2" t="s">
        <v>47653</v>
      </c>
    </row>
    <row r="6244" spans="1:2">
      <c r="A6244" s="2" t="s">
        <v>18742</v>
      </c>
      <c r="B6244" s="2" t="e">
        <v>#N/A</v>
      </c>
    </row>
    <row r="6245" spans="1:2">
      <c r="A6245" s="2" t="s">
        <v>18745</v>
      </c>
      <c r="B6245" s="2" t="s">
        <v>47654</v>
      </c>
    </row>
    <row r="6246" spans="1:2">
      <c r="A6246" s="2" t="s">
        <v>18748</v>
      </c>
      <c r="B6246" s="2" t="s">
        <v>47655</v>
      </c>
    </row>
    <row r="6247" spans="1:2">
      <c r="A6247" s="2" t="s">
        <v>18751</v>
      </c>
      <c r="B6247" s="2" t="s">
        <v>47656</v>
      </c>
    </row>
    <row r="6248" spans="1:2">
      <c r="A6248" s="2" t="s">
        <v>18754</v>
      </c>
      <c r="B6248" s="2" t="s">
        <v>47657</v>
      </c>
    </row>
    <row r="6249" spans="1:2">
      <c r="A6249" s="2" t="s">
        <v>18757</v>
      </c>
      <c r="B6249" s="2" t="e">
        <v>#N/A</v>
      </c>
    </row>
    <row r="6250" spans="1:2">
      <c r="A6250" s="2" t="s">
        <v>18760</v>
      </c>
      <c r="B6250" s="2" t="s">
        <v>47658</v>
      </c>
    </row>
    <row r="6251" spans="1:2">
      <c r="A6251" s="2" t="s">
        <v>18763</v>
      </c>
      <c r="B6251" s="2" t="s">
        <v>47659</v>
      </c>
    </row>
    <row r="6252" spans="1:2">
      <c r="A6252" s="2" t="s">
        <v>18766</v>
      </c>
      <c r="B6252" s="2" t="e">
        <v>#N/A</v>
      </c>
    </row>
    <row r="6253" spans="1:2">
      <c r="A6253" s="2" t="s">
        <v>18769</v>
      </c>
      <c r="B6253" s="2" t="s">
        <v>47660</v>
      </c>
    </row>
    <row r="6254" spans="1:2">
      <c r="A6254" s="2" t="s">
        <v>18772</v>
      </c>
      <c r="B6254" s="2" t="e">
        <v>#N/A</v>
      </c>
    </row>
    <row r="6255" spans="1:2">
      <c r="A6255" s="2" t="s">
        <v>18775</v>
      </c>
      <c r="B6255" s="2" t="s">
        <v>47661</v>
      </c>
    </row>
    <row r="6256" spans="1:2">
      <c r="A6256" s="2" t="s">
        <v>18778</v>
      </c>
      <c r="B6256" s="2" t="s">
        <v>47662</v>
      </c>
    </row>
    <row r="6257" spans="1:2">
      <c r="A6257" s="2" t="s">
        <v>18781</v>
      </c>
      <c r="B6257" s="2" t="s">
        <v>47663</v>
      </c>
    </row>
    <row r="6258" spans="1:2">
      <c r="A6258" s="2" t="s">
        <v>18784</v>
      </c>
      <c r="B6258" s="2" t="s">
        <v>47664</v>
      </c>
    </row>
    <row r="6259" spans="1:2">
      <c r="A6259" s="2" t="s">
        <v>18787</v>
      </c>
      <c r="B6259" s="2" t="s">
        <v>47665</v>
      </c>
    </row>
    <row r="6260" spans="1:2">
      <c r="A6260" s="2" t="s">
        <v>18790</v>
      </c>
      <c r="B6260" s="2" t="s">
        <v>47666</v>
      </c>
    </row>
    <row r="6261" spans="1:2">
      <c r="A6261" s="2" t="s">
        <v>18793</v>
      </c>
      <c r="B6261" s="2" t="s">
        <v>47667</v>
      </c>
    </row>
    <row r="6262" spans="1:2">
      <c r="A6262" s="2" t="s">
        <v>18796</v>
      </c>
      <c r="B6262" s="2" t="e">
        <v>#N/A</v>
      </c>
    </row>
    <row r="6263" spans="1:2">
      <c r="A6263" s="2" t="s">
        <v>18799</v>
      </c>
      <c r="B6263" s="2" t="s">
        <v>47668</v>
      </c>
    </row>
    <row r="6264" spans="1:2">
      <c r="A6264" s="2" t="s">
        <v>18802</v>
      </c>
      <c r="B6264" s="2" t="e">
        <v>#N/A</v>
      </c>
    </row>
    <row r="6265" spans="1:2">
      <c r="A6265" s="2" t="s">
        <v>18805</v>
      </c>
      <c r="B6265" s="2" t="e">
        <v>#N/A</v>
      </c>
    </row>
    <row r="6266" spans="1:2">
      <c r="A6266" s="2" t="s">
        <v>18808</v>
      </c>
      <c r="B6266" s="2" t="s">
        <v>47669</v>
      </c>
    </row>
    <row r="6267" spans="1:2">
      <c r="A6267" s="2" t="s">
        <v>18811</v>
      </c>
      <c r="B6267" s="2" t="s">
        <v>47670</v>
      </c>
    </row>
    <row r="6268" spans="1:2">
      <c r="A6268" s="2" t="s">
        <v>18814</v>
      </c>
      <c r="B6268" s="2" t="e">
        <v>#N/A</v>
      </c>
    </row>
    <row r="6269" spans="1:2">
      <c r="A6269" s="2" t="s">
        <v>18817</v>
      </c>
      <c r="B6269" s="2" t="e">
        <v>#N/A</v>
      </c>
    </row>
    <row r="6270" spans="1:2">
      <c r="A6270" s="2" t="s">
        <v>18820</v>
      </c>
      <c r="B6270" s="2" t="e">
        <v>#N/A</v>
      </c>
    </row>
    <row r="6271" spans="1:2">
      <c r="A6271" s="2" t="s">
        <v>18823</v>
      </c>
      <c r="B6271" s="2" t="s">
        <v>47671</v>
      </c>
    </row>
    <row r="6272" spans="1:2">
      <c r="A6272" s="2" t="s">
        <v>18826</v>
      </c>
      <c r="B6272" s="2" t="s">
        <v>47672</v>
      </c>
    </row>
    <row r="6273" spans="1:2">
      <c r="A6273" s="2" t="s">
        <v>18829</v>
      </c>
      <c r="B6273" s="2" t="s">
        <v>47673</v>
      </c>
    </row>
    <row r="6274" spans="1:2">
      <c r="A6274" s="2" t="s">
        <v>18832</v>
      </c>
      <c r="B6274" s="2" t="e">
        <v>#N/A</v>
      </c>
    </row>
    <row r="6275" spans="1:2">
      <c r="A6275" s="2" t="s">
        <v>18835</v>
      </c>
      <c r="B6275" s="2" t="s">
        <v>47674</v>
      </c>
    </row>
    <row r="6276" spans="1:2">
      <c r="A6276" s="2" t="s">
        <v>18838</v>
      </c>
      <c r="B6276" s="2" t="s">
        <v>47675</v>
      </c>
    </row>
    <row r="6277" spans="1:2">
      <c r="A6277" s="2" t="s">
        <v>18841</v>
      </c>
      <c r="B6277" s="2" t="e">
        <v>#N/A</v>
      </c>
    </row>
    <row r="6278" spans="1:2">
      <c r="A6278" s="2" t="s">
        <v>18844</v>
      </c>
      <c r="B6278" s="2" t="s">
        <v>47676</v>
      </c>
    </row>
    <row r="6279" spans="1:2">
      <c r="A6279" s="2" t="s">
        <v>18847</v>
      </c>
      <c r="B6279" s="2" t="s">
        <v>47677</v>
      </c>
    </row>
    <row r="6280" spans="1:2">
      <c r="A6280" s="2" t="s">
        <v>18850</v>
      </c>
      <c r="B6280" s="2" t="s">
        <v>47678</v>
      </c>
    </row>
    <row r="6281" spans="1:2">
      <c r="A6281" s="2" t="s">
        <v>18853</v>
      </c>
      <c r="B6281" s="2" t="s">
        <v>47679</v>
      </c>
    </row>
    <row r="6282" spans="1:2">
      <c r="A6282" s="2" t="s">
        <v>18856</v>
      </c>
      <c r="B6282" s="2" t="s">
        <v>47680</v>
      </c>
    </row>
    <row r="6283" spans="1:2">
      <c r="A6283" s="2" t="s">
        <v>18859</v>
      </c>
      <c r="B6283" s="2" t="s">
        <v>47681</v>
      </c>
    </row>
    <row r="6284" spans="1:2">
      <c r="A6284" s="2" t="s">
        <v>18862</v>
      </c>
      <c r="B6284" s="2" t="s">
        <v>47682</v>
      </c>
    </row>
    <row r="6285" spans="1:2">
      <c r="A6285" s="2" t="s">
        <v>18865</v>
      </c>
      <c r="B6285" s="2" t="e">
        <v>#N/A</v>
      </c>
    </row>
    <row r="6286" spans="1:2">
      <c r="A6286" s="2" t="s">
        <v>18868</v>
      </c>
      <c r="B6286" s="2" t="s">
        <v>47683</v>
      </c>
    </row>
    <row r="6287" spans="1:2">
      <c r="A6287" s="2" t="s">
        <v>18871</v>
      </c>
      <c r="B6287" s="2" t="e">
        <v>#N/A</v>
      </c>
    </row>
    <row r="6288" spans="1:2">
      <c r="A6288" s="2" t="s">
        <v>18874</v>
      </c>
      <c r="B6288" s="2" t="s">
        <v>47684</v>
      </c>
    </row>
    <row r="6289" spans="1:2">
      <c r="A6289" s="2" t="s">
        <v>18877</v>
      </c>
      <c r="B6289" s="2" t="s">
        <v>47685</v>
      </c>
    </row>
    <row r="6290" spans="1:2">
      <c r="A6290" s="2" t="s">
        <v>18880</v>
      </c>
      <c r="B6290" s="2" t="s">
        <v>47686</v>
      </c>
    </row>
    <row r="6291" spans="1:2">
      <c r="A6291" s="2" t="s">
        <v>18883</v>
      </c>
      <c r="B6291" s="2" t="s">
        <v>47687</v>
      </c>
    </row>
    <row r="6292" spans="1:2">
      <c r="A6292" s="2" t="s">
        <v>18886</v>
      </c>
      <c r="B6292" s="2" t="s">
        <v>47688</v>
      </c>
    </row>
    <row r="6293" spans="1:2">
      <c r="A6293" s="2" t="s">
        <v>18889</v>
      </c>
      <c r="B6293" s="2" t="e">
        <v>#N/A</v>
      </c>
    </row>
    <row r="6294" spans="1:2">
      <c r="A6294" s="2" t="s">
        <v>18892</v>
      </c>
      <c r="B6294" s="2" t="s">
        <v>47689</v>
      </c>
    </row>
    <row r="6295" spans="1:2">
      <c r="A6295" s="2" t="s">
        <v>18895</v>
      </c>
      <c r="B6295" s="2" t="s">
        <v>47690</v>
      </c>
    </row>
    <row r="6296" spans="1:2">
      <c r="A6296" s="2" t="s">
        <v>18898</v>
      </c>
      <c r="B6296" s="2" t="s">
        <v>47691</v>
      </c>
    </row>
    <row r="6297" spans="1:2">
      <c r="A6297" s="2" t="s">
        <v>18901</v>
      </c>
      <c r="B6297" s="2" t="s">
        <v>47692</v>
      </c>
    </row>
    <row r="6298" spans="1:2">
      <c r="A6298" s="2" t="s">
        <v>18904</v>
      </c>
      <c r="B6298" s="2" t="s">
        <v>47693</v>
      </c>
    </row>
    <row r="6299" spans="1:2">
      <c r="A6299" s="2" t="s">
        <v>18907</v>
      </c>
      <c r="B6299" s="2" t="s">
        <v>47694</v>
      </c>
    </row>
    <row r="6300" spans="1:2">
      <c r="A6300" s="2" t="s">
        <v>18910</v>
      </c>
      <c r="B6300" s="2" t="s">
        <v>47695</v>
      </c>
    </row>
    <row r="6301" spans="1:2">
      <c r="A6301" s="2" t="s">
        <v>18913</v>
      </c>
      <c r="B6301" s="2" t="e">
        <v>#N/A</v>
      </c>
    </row>
    <row r="6302" spans="1:2">
      <c r="A6302" s="2" t="s">
        <v>18916</v>
      </c>
      <c r="B6302" s="2" t="e">
        <v>#N/A</v>
      </c>
    </row>
    <row r="6303" spans="1:2">
      <c r="A6303" s="2" t="s">
        <v>18919</v>
      </c>
      <c r="B6303" s="2" t="s">
        <v>47696</v>
      </c>
    </row>
    <row r="6304" spans="1:2">
      <c r="A6304" s="2" t="s">
        <v>18922</v>
      </c>
      <c r="B6304" s="2" t="s">
        <v>47697</v>
      </c>
    </row>
    <row r="6305" spans="1:2">
      <c r="A6305" s="2" t="s">
        <v>18925</v>
      </c>
      <c r="B6305" s="2" t="s">
        <v>47698</v>
      </c>
    </row>
    <row r="6306" spans="1:2">
      <c r="A6306" s="2" t="s">
        <v>18928</v>
      </c>
      <c r="B6306" s="2" t="s">
        <v>47699</v>
      </c>
    </row>
    <row r="6307" spans="1:2">
      <c r="A6307" s="2" t="s">
        <v>18931</v>
      </c>
      <c r="B6307" s="2" t="s">
        <v>47700</v>
      </c>
    </row>
    <row r="6308" spans="1:2">
      <c r="A6308" s="2" t="s">
        <v>18934</v>
      </c>
      <c r="B6308" s="2" t="s">
        <v>47701</v>
      </c>
    </row>
    <row r="6309" spans="1:2">
      <c r="A6309" s="2" t="s">
        <v>18937</v>
      </c>
      <c r="B6309" s="2" t="e">
        <v>#N/A</v>
      </c>
    </row>
    <row r="6310" spans="1:2">
      <c r="A6310" s="2" t="s">
        <v>18940</v>
      </c>
      <c r="B6310" s="2" t="s">
        <v>47702</v>
      </c>
    </row>
    <row r="6311" spans="1:2">
      <c r="A6311" s="2" t="s">
        <v>18943</v>
      </c>
      <c r="B6311" s="2" t="s">
        <v>47703</v>
      </c>
    </row>
    <row r="6312" spans="1:2">
      <c r="A6312" s="2" t="s">
        <v>18946</v>
      </c>
      <c r="B6312" s="2" t="s">
        <v>47704</v>
      </c>
    </row>
    <row r="6313" spans="1:2">
      <c r="A6313" s="2" t="s">
        <v>18949</v>
      </c>
      <c r="B6313" s="2" t="s">
        <v>47705</v>
      </c>
    </row>
    <row r="6314" spans="1:2">
      <c r="A6314" s="2" t="s">
        <v>18952</v>
      </c>
      <c r="B6314" s="2" t="s">
        <v>47706</v>
      </c>
    </row>
    <row r="6315" spans="1:2">
      <c r="A6315" s="2" t="s">
        <v>18955</v>
      </c>
      <c r="B6315" s="2" t="s">
        <v>47707</v>
      </c>
    </row>
    <row r="6316" spans="1:2">
      <c r="A6316" s="2" t="s">
        <v>18958</v>
      </c>
      <c r="B6316" s="2" t="s">
        <v>47708</v>
      </c>
    </row>
    <row r="6317" spans="1:2">
      <c r="A6317" s="2" t="s">
        <v>18961</v>
      </c>
      <c r="B6317" s="2" t="s">
        <v>47709</v>
      </c>
    </row>
    <row r="6318" spans="1:2">
      <c r="A6318" s="2" t="s">
        <v>18964</v>
      </c>
      <c r="B6318" s="2" t="s">
        <v>47710</v>
      </c>
    </row>
    <row r="6319" spans="1:2">
      <c r="A6319" s="2" t="s">
        <v>18967</v>
      </c>
      <c r="B6319" s="2" t="e">
        <v>#N/A</v>
      </c>
    </row>
    <row r="6320" spans="1:2">
      <c r="A6320" s="2" t="s">
        <v>18970</v>
      </c>
      <c r="B6320" s="2" t="s">
        <v>47711</v>
      </c>
    </row>
    <row r="6321" spans="1:2">
      <c r="A6321" s="2" t="s">
        <v>18973</v>
      </c>
      <c r="B6321" s="2" t="e">
        <v>#N/A</v>
      </c>
    </row>
    <row r="6322" spans="1:2">
      <c r="A6322" s="2" t="s">
        <v>18976</v>
      </c>
      <c r="B6322" s="2" t="e">
        <v>#N/A</v>
      </c>
    </row>
    <row r="6323" spans="1:2">
      <c r="A6323" s="2" t="s">
        <v>18979</v>
      </c>
      <c r="B6323" s="2" t="e">
        <v>#N/A</v>
      </c>
    </row>
    <row r="6324" spans="1:2">
      <c r="A6324" s="2" t="s">
        <v>18982</v>
      </c>
      <c r="B6324" s="2" t="s">
        <v>47712</v>
      </c>
    </row>
    <row r="6325" spans="1:2">
      <c r="A6325" s="2" t="s">
        <v>18985</v>
      </c>
      <c r="B6325" s="2" t="s">
        <v>47713</v>
      </c>
    </row>
    <row r="6326" spans="1:2">
      <c r="A6326" s="2" t="s">
        <v>18988</v>
      </c>
      <c r="B6326" s="2" t="s">
        <v>47714</v>
      </c>
    </row>
    <row r="6327" spans="1:2">
      <c r="A6327" s="2" t="s">
        <v>18991</v>
      </c>
      <c r="B6327" s="2" t="s">
        <v>47715</v>
      </c>
    </row>
    <row r="6328" spans="1:2">
      <c r="A6328" s="2" t="s">
        <v>18994</v>
      </c>
      <c r="B6328" s="2" t="e">
        <v>#N/A</v>
      </c>
    </row>
    <row r="6329" spans="1:2">
      <c r="A6329" s="2" t="s">
        <v>18997</v>
      </c>
      <c r="B6329" s="2" t="s">
        <v>47716</v>
      </c>
    </row>
    <row r="6330" spans="1:2">
      <c r="A6330" s="2" t="s">
        <v>19000</v>
      </c>
      <c r="B6330" s="2" t="s">
        <v>47717</v>
      </c>
    </row>
    <row r="6331" spans="1:2">
      <c r="A6331" s="2" t="s">
        <v>19003</v>
      </c>
      <c r="B6331" s="2" t="s">
        <v>47718</v>
      </c>
    </row>
    <row r="6332" spans="1:2">
      <c r="A6332" s="2" t="s">
        <v>19006</v>
      </c>
      <c r="B6332" s="2" t="e">
        <v>#N/A</v>
      </c>
    </row>
    <row r="6333" spans="1:2">
      <c r="A6333" s="2" t="s">
        <v>19009</v>
      </c>
      <c r="B6333" s="2" t="s">
        <v>47719</v>
      </c>
    </row>
    <row r="6334" spans="1:2">
      <c r="A6334" s="2" t="s">
        <v>19012</v>
      </c>
      <c r="B6334" s="2" t="e">
        <v>#N/A</v>
      </c>
    </row>
    <row r="6335" spans="1:2">
      <c r="A6335" s="2" t="s">
        <v>19015</v>
      </c>
      <c r="B6335" s="2" t="s">
        <v>47720</v>
      </c>
    </row>
    <row r="6336" spans="1:2">
      <c r="A6336" s="2" t="s">
        <v>19018</v>
      </c>
      <c r="B6336" s="2" t="e">
        <v>#N/A</v>
      </c>
    </row>
    <row r="6337" spans="1:2">
      <c r="A6337" s="2" t="s">
        <v>19021</v>
      </c>
      <c r="B6337" s="2" t="e">
        <v>#N/A</v>
      </c>
    </row>
    <row r="6338" spans="1:2">
      <c r="A6338" s="2" t="s">
        <v>19024</v>
      </c>
      <c r="B6338" s="2" t="e">
        <v>#N/A</v>
      </c>
    </row>
    <row r="6339" spans="1:2">
      <c r="A6339" s="2" t="s">
        <v>19027</v>
      </c>
      <c r="B6339" s="2" t="s">
        <v>47721</v>
      </c>
    </row>
    <row r="6340" spans="1:2">
      <c r="A6340" s="2" t="s">
        <v>19030</v>
      </c>
      <c r="B6340" s="2" t="s">
        <v>47722</v>
      </c>
    </row>
    <row r="6341" spans="1:2">
      <c r="A6341" s="2" t="s">
        <v>19033</v>
      </c>
      <c r="B6341" s="2" t="s">
        <v>47723</v>
      </c>
    </row>
    <row r="6342" spans="1:2">
      <c r="A6342" s="2" t="s">
        <v>19036</v>
      </c>
      <c r="B6342" s="2" t="e">
        <v>#N/A</v>
      </c>
    </row>
    <row r="6343" spans="1:2">
      <c r="A6343" s="2" t="s">
        <v>19039</v>
      </c>
      <c r="B6343" s="2" t="e">
        <v>#N/A</v>
      </c>
    </row>
    <row r="6344" spans="1:2">
      <c r="A6344" s="2" t="s">
        <v>19042</v>
      </c>
      <c r="B6344" s="2" t="s">
        <v>47724</v>
      </c>
    </row>
    <row r="6345" spans="1:2">
      <c r="A6345" s="2" t="s">
        <v>19045</v>
      </c>
      <c r="B6345" s="2" t="e">
        <v>#N/A</v>
      </c>
    </row>
    <row r="6346" spans="1:2">
      <c r="A6346" s="2" t="s">
        <v>19048</v>
      </c>
      <c r="B6346" s="2" t="e">
        <v>#N/A</v>
      </c>
    </row>
    <row r="6347" spans="1:2">
      <c r="A6347" s="2" t="s">
        <v>19051</v>
      </c>
      <c r="B6347" s="2" t="s">
        <v>47725</v>
      </c>
    </row>
    <row r="6348" spans="1:2">
      <c r="A6348" s="2" t="s">
        <v>19054</v>
      </c>
      <c r="B6348" s="2" t="e">
        <v>#N/A</v>
      </c>
    </row>
    <row r="6349" spans="1:2">
      <c r="A6349" s="2" t="s">
        <v>19057</v>
      </c>
      <c r="B6349" s="2" t="s">
        <v>47726</v>
      </c>
    </row>
    <row r="6350" spans="1:2">
      <c r="A6350" s="2" t="s">
        <v>19060</v>
      </c>
      <c r="B6350" s="2" t="s">
        <v>47727</v>
      </c>
    </row>
    <row r="6351" spans="1:2">
      <c r="A6351" s="2" t="s">
        <v>19063</v>
      </c>
      <c r="B6351" s="2" t="s">
        <v>47728</v>
      </c>
    </row>
    <row r="6352" spans="1:2">
      <c r="A6352" s="2" t="s">
        <v>19066</v>
      </c>
      <c r="B6352" s="2" t="s">
        <v>47729</v>
      </c>
    </row>
    <row r="6353" spans="1:2">
      <c r="A6353" s="2" t="s">
        <v>19069</v>
      </c>
      <c r="B6353" s="2" t="s">
        <v>47609</v>
      </c>
    </row>
    <row r="6354" spans="1:2">
      <c r="A6354" s="2" t="s">
        <v>19072</v>
      </c>
      <c r="B6354" s="2" t="e">
        <v>#N/A</v>
      </c>
    </row>
    <row r="6355" spans="1:2">
      <c r="A6355" s="2" t="s">
        <v>19075</v>
      </c>
      <c r="B6355" s="2" t="s">
        <v>47730</v>
      </c>
    </row>
    <row r="6356" spans="1:2">
      <c r="A6356" s="2" t="s">
        <v>19078</v>
      </c>
      <c r="B6356" s="2" t="s">
        <v>47731</v>
      </c>
    </row>
    <row r="6357" spans="1:2">
      <c r="A6357" s="2" t="s">
        <v>19081</v>
      </c>
      <c r="B6357" s="2" t="e">
        <v>#N/A</v>
      </c>
    </row>
    <row r="6358" spans="1:2">
      <c r="A6358" s="2" t="s">
        <v>19084</v>
      </c>
      <c r="B6358" s="2" t="e">
        <v>#N/A</v>
      </c>
    </row>
    <row r="6359" spans="1:2">
      <c r="A6359" s="2" t="s">
        <v>19087</v>
      </c>
      <c r="B6359" s="2" t="s">
        <v>47732</v>
      </c>
    </row>
    <row r="6360" spans="1:2">
      <c r="A6360" s="2" t="s">
        <v>19090</v>
      </c>
      <c r="B6360" s="2" t="s">
        <v>47733</v>
      </c>
    </row>
    <row r="6361" spans="1:2">
      <c r="A6361" s="2" t="s">
        <v>19093</v>
      </c>
      <c r="B6361" s="2" t="s">
        <v>47734</v>
      </c>
    </row>
    <row r="6362" spans="1:2">
      <c r="A6362" s="2" t="s">
        <v>19096</v>
      </c>
      <c r="B6362" s="2" t="s">
        <v>47735</v>
      </c>
    </row>
    <row r="6363" spans="1:2">
      <c r="A6363" s="2" t="s">
        <v>19099</v>
      </c>
      <c r="B6363" s="2" t="s">
        <v>47736</v>
      </c>
    </row>
    <row r="6364" spans="1:2">
      <c r="A6364" s="2" t="s">
        <v>19102</v>
      </c>
      <c r="B6364" s="2" t="s">
        <v>47737</v>
      </c>
    </row>
    <row r="6365" spans="1:2">
      <c r="A6365" s="2" t="s">
        <v>19105</v>
      </c>
      <c r="B6365" s="2" t="e">
        <v>#N/A</v>
      </c>
    </row>
    <row r="6366" spans="1:2">
      <c r="A6366" s="2" t="s">
        <v>19108</v>
      </c>
      <c r="B6366" s="2" t="s">
        <v>47738</v>
      </c>
    </row>
    <row r="6367" spans="1:2">
      <c r="A6367" s="2" t="s">
        <v>19111</v>
      </c>
      <c r="B6367" s="2" t="s">
        <v>47739</v>
      </c>
    </row>
    <row r="6368" spans="1:2">
      <c r="A6368" s="2" t="s">
        <v>19114</v>
      </c>
      <c r="B6368" s="2" t="e">
        <v>#N/A</v>
      </c>
    </row>
    <row r="6369" spans="1:2">
      <c r="A6369" s="2" t="s">
        <v>19117</v>
      </c>
      <c r="B6369" s="2" t="e">
        <v>#N/A</v>
      </c>
    </row>
    <row r="6370" spans="1:2">
      <c r="A6370" s="2" t="s">
        <v>19120</v>
      </c>
      <c r="B6370" s="2" t="s">
        <v>47740</v>
      </c>
    </row>
    <row r="6371" spans="1:2">
      <c r="A6371" s="2" t="s">
        <v>19123</v>
      </c>
      <c r="B6371" s="2" t="s">
        <v>47741</v>
      </c>
    </row>
    <row r="6372" spans="1:2">
      <c r="A6372" s="2" t="s">
        <v>19126</v>
      </c>
      <c r="B6372" s="2" t="e">
        <v>#N/A</v>
      </c>
    </row>
    <row r="6373" spans="1:2">
      <c r="A6373" s="2" t="s">
        <v>19129</v>
      </c>
      <c r="B6373" s="2" t="e">
        <v>#N/A</v>
      </c>
    </row>
    <row r="6374" spans="1:2">
      <c r="A6374" s="2" t="s">
        <v>19132</v>
      </c>
      <c r="B6374" s="2" t="s">
        <v>47742</v>
      </c>
    </row>
    <row r="6375" spans="1:2">
      <c r="A6375" s="2" t="s">
        <v>19135</v>
      </c>
      <c r="B6375" s="2" t="s">
        <v>47743</v>
      </c>
    </row>
    <row r="6376" spans="1:2">
      <c r="A6376" s="2" t="s">
        <v>19138</v>
      </c>
      <c r="B6376" s="2" t="s">
        <v>47744</v>
      </c>
    </row>
    <row r="6377" spans="1:2">
      <c r="A6377" s="2" t="s">
        <v>19141</v>
      </c>
      <c r="B6377" s="2" t="s">
        <v>47745</v>
      </c>
    </row>
    <row r="6378" spans="1:2">
      <c r="A6378" s="2" t="s">
        <v>19144</v>
      </c>
      <c r="B6378" s="2" t="s">
        <v>47746</v>
      </c>
    </row>
    <row r="6379" spans="1:2">
      <c r="A6379" s="2" t="s">
        <v>19147</v>
      </c>
      <c r="B6379" s="2" t="s">
        <v>47747</v>
      </c>
    </row>
    <row r="6380" spans="1:2">
      <c r="A6380" s="2" t="s">
        <v>19150</v>
      </c>
      <c r="B6380" s="2" t="s">
        <v>47748</v>
      </c>
    </row>
    <row r="6381" spans="1:2">
      <c r="A6381" s="2" t="s">
        <v>19153</v>
      </c>
      <c r="B6381" s="2" t="s">
        <v>47749</v>
      </c>
    </row>
    <row r="6382" spans="1:2">
      <c r="A6382" s="2" t="s">
        <v>19156</v>
      </c>
      <c r="B6382" s="2" t="s">
        <v>47750</v>
      </c>
    </row>
    <row r="6383" spans="1:2">
      <c r="A6383" s="2" t="s">
        <v>19159</v>
      </c>
      <c r="B6383" s="2" t="s">
        <v>47751</v>
      </c>
    </row>
    <row r="6384" spans="1:2">
      <c r="A6384" s="2" t="s">
        <v>19162</v>
      </c>
      <c r="B6384" s="2" t="s">
        <v>47752</v>
      </c>
    </row>
    <row r="6385" spans="1:2">
      <c r="A6385" s="2" t="s">
        <v>19165</v>
      </c>
      <c r="B6385" s="2" t="e">
        <v>#N/A</v>
      </c>
    </row>
    <row r="6386" spans="1:2">
      <c r="A6386" s="2" t="s">
        <v>19168</v>
      </c>
      <c r="B6386" s="2" t="e">
        <v>#N/A</v>
      </c>
    </row>
    <row r="6387" spans="1:2">
      <c r="A6387" s="2" t="s">
        <v>19171</v>
      </c>
      <c r="B6387" s="2" t="e">
        <v>#N/A</v>
      </c>
    </row>
    <row r="6388" spans="1:2">
      <c r="A6388" s="2" t="s">
        <v>19174</v>
      </c>
      <c r="B6388" s="2" t="s">
        <v>47753</v>
      </c>
    </row>
    <row r="6389" spans="1:2">
      <c r="A6389" s="2" t="s">
        <v>19177</v>
      </c>
      <c r="B6389" s="2" t="s">
        <v>47754</v>
      </c>
    </row>
    <row r="6390" spans="1:2">
      <c r="A6390" s="2" t="s">
        <v>19180</v>
      </c>
      <c r="B6390" s="2" t="s">
        <v>47755</v>
      </c>
    </row>
    <row r="6391" spans="1:2">
      <c r="A6391" s="2" t="s">
        <v>19183</v>
      </c>
      <c r="B6391" s="2" t="e">
        <v>#N/A</v>
      </c>
    </row>
    <row r="6392" spans="1:2">
      <c r="A6392" s="2" t="s">
        <v>19186</v>
      </c>
      <c r="B6392" s="2" t="s">
        <v>47756</v>
      </c>
    </row>
    <row r="6393" spans="1:2">
      <c r="A6393" s="2" t="s">
        <v>19189</v>
      </c>
      <c r="B6393" s="2" t="s">
        <v>47757</v>
      </c>
    </row>
    <row r="6394" spans="1:2">
      <c r="A6394" s="2" t="s">
        <v>19192</v>
      </c>
      <c r="B6394" s="2" t="s">
        <v>47758</v>
      </c>
    </row>
    <row r="6395" spans="1:2">
      <c r="A6395" s="2" t="s">
        <v>19195</v>
      </c>
      <c r="B6395" s="2" t="e">
        <v>#N/A</v>
      </c>
    </row>
    <row r="6396" spans="1:2">
      <c r="A6396" s="2" t="s">
        <v>19198</v>
      </c>
      <c r="B6396" s="2" t="s">
        <v>47759</v>
      </c>
    </row>
    <row r="6397" spans="1:2">
      <c r="A6397" s="2" t="s">
        <v>19201</v>
      </c>
      <c r="B6397" s="2" t="s">
        <v>47760</v>
      </c>
    </row>
    <row r="6398" spans="1:2">
      <c r="A6398" s="2" t="s">
        <v>19204</v>
      </c>
      <c r="B6398" s="2" t="s">
        <v>47761</v>
      </c>
    </row>
    <row r="6399" spans="1:2">
      <c r="A6399" s="2" t="s">
        <v>19207</v>
      </c>
      <c r="B6399" s="2" t="e">
        <v>#N/A</v>
      </c>
    </row>
    <row r="6400" spans="1:2">
      <c r="A6400" s="2" t="s">
        <v>19210</v>
      </c>
      <c r="B6400" s="2" t="s">
        <v>47762</v>
      </c>
    </row>
    <row r="6401" spans="1:2">
      <c r="A6401" s="2" t="s">
        <v>19213</v>
      </c>
      <c r="B6401" s="2" t="e">
        <v>#N/A</v>
      </c>
    </row>
    <row r="6402" spans="1:2">
      <c r="A6402" s="2" t="s">
        <v>19216</v>
      </c>
      <c r="B6402" s="2" t="s">
        <v>47763</v>
      </c>
    </row>
    <row r="6403" spans="1:2">
      <c r="A6403" s="2" t="s">
        <v>19219</v>
      </c>
      <c r="B6403" s="2" t="s">
        <v>47764</v>
      </c>
    </row>
    <row r="6404" spans="1:2">
      <c r="A6404" s="2" t="s">
        <v>19222</v>
      </c>
      <c r="B6404" s="2" t="e">
        <v>#N/A</v>
      </c>
    </row>
    <row r="6405" spans="1:2">
      <c r="A6405" s="2" t="s">
        <v>19225</v>
      </c>
      <c r="B6405" s="2" t="e">
        <v>#N/A</v>
      </c>
    </row>
    <row r="6406" spans="1:2">
      <c r="A6406" s="2" t="s">
        <v>19228</v>
      </c>
      <c r="B6406" s="2" t="e">
        <v>#N/A</v>
      </c>
    </row>
    <row r="6407" spans="1:2">
      <c r="A6407" s="2" t="s">
        <v>19231</v>
      </c>
      <c r="B6407" s="2" t="s">
        <v>47765</v>
      </c>
    </row>
    <row r="6408" spans="1:2">
      <c r="A6408" s="2" t="s">
        <v>19234</v>
      </c>
      <c r="B6408" s="2" t="e">
        <v>#N/A</v>
      </c>
    </row>
    <row r="6409" spans="1:2">
      <c r="A6409" s="2" t="s">
        <v>19237</v>
      </c>
      <c r="B6409" s="2" t="s">
        <v>47766</v>
      </c>
    </row>
    <row r="6410" spans="1:2">
      <c r="A6410" s="2" t="s">
        <v>19240</v>
      </c>
      <c r="B6410" s="2" t="e">
        <v>#N/A</v>
      </c>
    </row>
    <row r="6411" spans="1:2">
      <c r="A6411" s="2" t="s">
        <v>19243</v>
      </c>
      <c r="B6411" s="2" t="e">
        <v>#N/A</v>
      </c>
    </row>
    <row r="6412" spans="1:2">
      <c r="A6412" s="2" t="s">
        <v>19246</v>
      </c>
      <c r="B6412" s="2" t="s">
        <v>47767</v>
      </c>
    </row>
    <row r="6413" spans="1:2">
      <c r="A6413" s="2" t="s">
        <v>19249</v>
      </c>
      <c r="B6413" s="2" t="e">
        <v>#N/A</v>
      </c>
    </row>
    <row r="6414" spans="1:2">
      <c r="A6414" s="2" t="s">
        <v>19252</v>
      </c>
      <c r="B6414" s="2" t="e">
        <v>#N/A</v>
      </c>
    </row>
    <row r="6415" spans="1:2">
      <c r="A6415" s="2" t="s">
        <v>19255</v>
      </c>
      <c r="B6415" s="2" t="e">
        <v>#N/A</v>
      </c>
    </row>
    <row r="6416" spans="1:2">
      <c r="A6416" s="2" t="s">
        <v>19258</v>
      </c>
      <c r="B6416" s="2" t="s">
        <v>47768</v>
      </c>
    </row>
    <row r="6417" spans="1:2">
      <c r="A6417" s="2" t="s">
        <v>19261</v>
      </c>
      <c r="B6417" s="2" t="e">
        <v>#N/A</v>
      </c>
    </row>
    <row r="6418" spans="1:2">
      <c r="A6418" s="2" t="s">
        <v>19264</v>
      </c>
      <c r="B6418" s="2" t="s">
        <v>47769</v>
      </c>
    </row>
    <row r="6419" spans="1:2">
      <c r="A6419" s="2" t="s">
        <v>19267</v>
      </c>
      <c r="B6419" s="2" t="e">
        <v>#N/A</v>
      </c>
    </row>
    <row r="6420" spans="1:2">
      <c r="A6420" s="2" t="s">
        <v>19270</v>
      </c>
      <c r="B6420" s="2" t="s">
        <v>47770</v>
      </c>
    </row>
    <row r="6421" spans="1:2">
      <c r="A6421" s="2" t="s">
        <v>19273</v>
      </c>
      <c r="B6421" s="2" t="s">
        <v>47771</v>
      </c>
    </row>
    <row r="6422" spans="1:2">
      <c r="A6422" s="2" t="s">
        <v>19276</v>
      </c>
      <c r="B6422" s="2" t="s">
        <v>47772</v>
      </c>
    </row>
    <row r="6423" spans="1:2">
      <c r="A6423" s="2" t="s">
        <v>19279</v>
      </c>
      <c r="B6423" s="2" t="s">
        <v>47773</v>
      </c>
    </row>
    <row r="6424" spans="1:2">
      <c r="A6424" s="2" t="s">
        <v>19282</v>
      </c>
      <c r="B6424" s="2" t="s">
        <v>47774</v>
      </c>
    </row>
    <row r="6425" spans="1:2">
      <c r="A6425" s="2" t="s">
        <v>19285</v>
      </c>
      <c r="B6425" s="2" t="s">
        <v>47775</v>
      </c>
    </row>
    <row r="6426" spans="1:2">
      <c r="A6426" s="2" t="s">
        <v>19288</v>
      </c>
      <c r="B6426" s="2" t="e">
        <v>#N/A</v>
      </c>
    </row>
    <row r="6427" spans="1:2">
      <c r="A6427" s="2" t="s">
        <v>19291</v>
      </c>
      <c r="B6427" s="2" t="s">
        <v>47776</v>
      </c>
    </row>
    <row r="6428" spans="1:2">
      <c r="A6428" s="2" t="s">
        <v>19294</v>
      </c>
      <c r="B6428" s="2" t="e">
        <v>#N/A</v>
      </c>
    </row>
    <row r="6429" spans="1:2">
      <c r="A6429" s="2" t="s">
        <v>19297</v>
      </c>
      <c r="B6429" s="2" t="s">
        <v>47777</v>
      </c>
    </row>
    <row r="6430" spans="1:2">
      <c r="A6430" s="2" t="s">
        <v>19300</v>
      </c>
      <c r="B6430" s="2" t="s">
        <v>47778</v>
      </c>
    </row>
    <row r="6431" spans="1:2">
      <c r="A6431" s="2" t="s">
        <v>19303</v>
      </c>
      <c r="B6431" s="2" t="e">
        <v>#N/A</v>
      </c>
    </row>
    <row r="6432" spans="1:2">
      <c r="A6432" s="2" t="s">
        <v>19306</v>
      </c>
      <c r="B6432" s="2" t="s">
        <v>47779</v>
      </c>
    </row>
    <row r="6433" spans="1:2">
      <c r="A6433" s="2" t="s">
        <v>19309</v>
      </c>
      <c r="B6433" s="2" t="s">
        <v>47780</v>
      </c>
    </row>
    <row r="6434" spans="1:2">
      <c r="A6434" s="2" t="s">
        <v>19312</v>
      </c>
      <c r="B6434" s="2" t="e">
        <v>#N/A</v>
      </c>
    </row>
    <row r="6435" spans="1:2">
      <c r="A6435" s="2" t="s">
        <v>19315</v>
      </c>
      <c r="B6435" s="2" t="s">
        <v>47781</v>
      </c>
    </row>
    <row r="6436" spans="1:2">
      <c r="A6436" s="2" t="s">
        <v>19318</v>
      </c>
      <c r="B6436" s="2" t="s">
        <v>47782</v>
      </c>
    </row>
    <row r="6437" spans="1:2">
      <c r="A6437" s="2" t="s">
        <v>19321</v>
      </c>
      <c r="B6437" s="2" t="e">
        <v>#N/A</v>
      </c>
    </row>
    <row r="6438" spans="1:2">
      <c r="A6438" s="2" t="s">
        <v>19324</v>
      </c>
      <c r="B6438" s="2" t="s">
        <v>47783</v>
      </c>
    </row>
    <row r="6439" spans="1:2">
      <c r="A6439" s="2" t="s">
        <v>19327</v>
      </c>
      <c r="B6439" s="2" t="s">
        <v>47784</v>
      </c>
    </row>
    <row r="6440" spans="1:2">
      <c r="A6440" s="2" t="s">
        <v>19330</v>
      </c>
      <c r="B6440" s="2" t="e">
        <v>#N/A</v>
      </c>
    </row>
    <row r="6441" spans="1:2">
      <c r="A6441" s="2" t="s">
        <v>19333</v>
      </c>
      <c r="B6441" s="2" t="s">
        <v>47785</v>
      </c>
    </row>
    <row r="6442" spans="1:2">
      <c r="A6442" s="2" t="s">
        <v>19336</v>
      </c>
      <c r="B6442" s="2" t="s">
        <v>47786</v>
      </c>
    </row>
    <row r="6443" spans="1:2">
      <c r="A6443" s="2" t="s">
        <v>19339</v>
      </c>
      <c r="B6443" s="2" t="s">
        <v>47787</v>
      </c>
    </row>
    <row r="6444" spans="1:2">
      <c r="A6444" s="2" t="s">
        <v>19342</v>
      </c>
      <c r="B6444" s="2" t="e">
        <v>#N/A</v>
      </c>
    </row>
    <row r="6445" spans="1:2">
      <c r="A6445" s="2" t="s">
        <v>19345</v>
      </c>
      <c r="B6445" s="2" t="s">
        <v>47788</v>
      </c>
    </row>
    <row r="6446" spans="1:2">
      <c r="A6446" s="2" t="s">
        <v>19348</v>
      </c>
      <c r="B6446" s="2" t="s">
        <v>47789</v>
      </c>
    </row>
    <row r="6447" spans="1:2">
      <c r="A6447" s="2" t="s">
        <v>19351</v>
      </c>
      <c r="B6447" s="2" t="s">
        <v>47790</v>
      </c>
    </row>
    <row r="6448" spans="1:2">
      <c r="A6448" s="2" t="s">
        <v>19354</v>
      </c>
      <c r="B6448" s="2" t="s">
        <v>47791</v>
      </c>
    </row>
    <row r="6449" spans="1:2">
      <c r="A6449" s="2" t="s">
        <v>19357</v>
      </c>
      <c r="B6449" s="2" t="s">
        <v>47792</v>
      </c>
    </row>
    <row r="6450" spans="1:2">
      <c r="A6450" s="2" t="s">
        <v>19360</v>
      </c>
      <c r="B6450" s="2" t="s">
        <v>47793</v>
      </c>
    </row>
    <row r="6451" spans="1:2">
      <c r="A6451" s="2" t="s">
        <v>19363</v>
      </c>
      <c r="B6451" s="2" t="s">
        <v>47794</v>
      </c>
    </row>
    <row r="6452" spans="1:2">
      <c r="A6452" s="2" t="s">
        <v>19366</v>
      </c>
      <c r="B6452" s="2" t="s">
        <v>47795</v>
      </c>
    </row>
    <row r="6453" spans="1:2">
      <c r="A6453" s="2" t="s">
        <v>19369</v>
      </c>
      <c r="B6453" s="2" t="s">
        <v>47796</v>
      </c>
    </row>
    <row r="6454" spans="1:2">
      <c r="A6454" s="2" t="s">
        <v>19372</v>
      </c>
      <c r="B6454" s="2" t="s">
        <v>47797</v>
      </c>
    </row>
    <row r="6455" spans="1:2">
      <c r="A6455" s="2" t="s">
        <v>19375</v>
      </c>
      <c r="B6455" s="2" t="e">
        <v>#N/A</v>
      </c>
    </row>
    <row r="6456" spans="1:2">
      <c r="A6456" s="2" t="s">
        <v>19378</v>
      </c>
      <c r="B6456" s="2" t="s">
        <v>47798</v>
      </c>
    </row>
    <row r="6457" spans="1:2">
      <c r="A6457" s="2" t="s">
        <v>19381</v>
      </c>
      <c r="B6457" s="2" t="e">
        <v>#N/A</v>
      </c>
    </row>
    <row r="6458" spans="1:2">
      <c r="A6458" s="2" t="s">
        <v>19384</v>
      </c>
      <c r="B6458" s="2" t="e">
        <v>#N/A</v>
      </c>
    </row>
    <row r="6459" spans="1:2">
      <c r="A6459" s="2" t="s">
        <v>19387</v>
      </c>
      <c r="B6459" s="2" t="s">
        <v>47799</v>
      </c>
    </row>
    <row r="6460" spans="1:2">
      <c r="A6460" s="2" t="s">
        <v>19390</v>
      </c>
      <c r="B6460" s="2" t="e">
        <v>#N/A</v>
      </c>
    </row>
    <row r="6461" spans="1:2">
      <c r="A6461" s="2" t="s">
        <v>19393</v>
      </c>
      <c r="B6461" s="2" t="s">
        <v>47800</v>
      </c>
    </row>
    <row r="6462" spans="1:2">
      <c r="A6462" s="2" t="s">
        <v>19396</v>
      </c>
      <c r="B6462" s="2" t="s">
        <v>47801</v>
      </c>
    </row>
    <row r="6463" spans="1:2">
      <c r="A6463" s="2" t="s">
        <v>19399</v>
      </c>
      <c r="B6463" s="2" t="s">
        <v>47802</v>
      </c>
    </row>
    <row r="6464" spans="1:2">
      <c r="A6464" s="2" t="s">
        <v>19402</v>
      </c>
      <c r="B6464" s="2" t="s">
        <v>47803</v>
      </c>
    </row>
    <row r="6465" spans="1:2">
      <c r="A6465" s="2" t="s">
        <v>19405</v>
      </c>
      <c r="B6465" s="2" t="e">
        <v>#N/A</v>
      </c>
    </row>
    <row r="6466" spans="1:2">
      <c r="A6466" s="2" t="s">
        <v>19408</v>
      </c>
      <c r="B6466" s="2" t="s">
        <v>47804</v>
      </c>
    </row>
    <row r="6467" spans="1:2">
      <c r="A6467" s="2" t="s">
        <v>19411</v>
      </c>
      <c r="B6467" s="2" t="s">
        <v>47805</v>
      </c>
    </row>
    <row r="6468" spans="1:2">
      <c r="A6468" s="2" t="s">
        <v>19414</v>
      </c>
      <c r="B6468" s="2" t="e">
        <v>#N/A</v>
      </c>
    </row>
    <row r="6469" spans="1:2">
      <c r="A6469" s="2" t="s">
        <v>19417</v>
      </c>
      <c r="B6469" s="2" t="s">
        <v>47806</v>
      </c>
    </row>
    <row r="6470" spans="1:2">
      <c r="A6470" s="2" t="s">
        <v>19420</v>
      </c>
      <c r="B6470" s="2" t="s">
        <v>47807</v>
      </c>
    </row>
    <row r="6471" spans="1:2">
      <c r="A6471" s="2" t="s">
        <v>19423</v>
      </c>
      <c r="B6471" s="2" t="e">
        <v>#N/A</v>
      </c>
    </row>
    <row r="6472" spans="1:2">
      <c r="A6472" s="2" t="s">
        <v>19426</v>
      </c>
      <c r="B6472" s="2" t="s">
        <v>47808</v>
      </c>
    </row>
    <row r="6473" spans="1:2">
      <c r="A6473" s="2" t="s">
        <v>19429</v>
      </c>
      <c r="B6473" s="2" t="s">
        <v>47809</v>
      </c>
    </row>
    <row r="6474" spans="1:2">
      <c r="A6474" s="2" t="s">
        <v>19432</v>
      </c>
      <c r="B6474" s="2" t="e">
        <v>#N/A</v>
      </c>
    </row>
    <row r="6475" spans="1:2">
      <c r="A6475" s="2" t="s">
        <v>19435</v>
      </c>
      <c r="B6475" s="2" t="s">
        <v>47810</v>
      </c>
    </row>
    <row r="6476" spans="1:2">
      <c r="A6476" s="2" t="s">
        <v>19438</v>
      </c>
      <c r="B6476" s="2" t="s">
        <v>47811</v>
      </c>
    </row>
    <row r="6477" spans="1:2">
      <c r="A6477" s="2" t="s">
        <v>19441</v>
      </c>
      <c r="B6477" s="2" t="s">
        <v>47812</v>
      </c>
    </row>
    <row r="6478" spans="1:2">
      <c r="A6478" s="2" t="s">
        <v>19444</v>
      </c>
      <c r="B6478" s="2" t="e">
        <v>#N/A</v>
      </c>
    </row>
    <row r="6479" spans="1:2">
      <c r="A6479" s="2" t="s">
        <v>19447</v>
      </c>
      <c r="B6479" s="2" t="s">
        <v>47813</v>
      </c>
    </row>
    <row r="6480" spans="1:2">
      <c r="A6480" s="2" t="s">
        <v>19450</v>
      </c>
      <c r="B6480" s="2" t="e">
        <v>#N/A</v>
      </c>
    </row>
    <row r="6481" spans="1:2">
      <c r="A6481" s="2" t="s">
        <v>19453</v>
      </c>
      <c r="B6481" s="2" t="e">
        <v>#N/A</v>
      </c>
    </row>
    <row r="6482" spans="1:2">
      <c r="A6482" s="2" t="s">
        <v>19456</v>
      </c>
      <c r="B6482" s="2" t="s">
        <v>47814</v>
      </c>
    </row>
    <row r="6483" spans="1:2">
      <c r="A6483" s="2" t="s">
        <v>19459</v>
      </c>
      <c r="B6483" s="2" t="s">
        <v>47815</v>
      </c>
    </row>
    <row r="6484" spans="1:2">
      <c r="A6484" s="2" t="s">
        <v>19462</v>
      </c>
      <c r="B6484" s="2" t="e">
        <v>#N/A</v>
      </c>
    </row>
    <row r="6485" spans="1:2">
      <c r="A6485" s="2" t="s">
        <v>19465</v>
      </c>
      <c r="B6485" s="2" t="s">
        <v>47816</v>
      </c>
    </row>
    <row r="6486" spans="1:2">
      <c r="A6486" s="2" t="s">
        <v>19468</v>
      </c>
      <c r="B6486" s="2" t="e">
        <v>#N/A</v>
      </c>
    </row>
    <row r="6487" spans="1:2">
      <c r="A6487" s="2" t="s">
        <v>19471</v>
      </c>
      <c r="B6487" s="2" t="s">
        <v>47817</v>
      </c>
    </row>
    <row r="6488" spans="1:2">
      <c r="A6488" s="2" t="s">
        <v>19474</v>
      </c>
      <c r="B6488" s="2" t="s">
        <v>47818</v>
      </c>
    </row>
    <row r="6489" spans="1:2">
      <c r="A6489" s="2" t="s">
        <v>19477</v>
      </c>
      <c r="B6489" s="2" t="s">
        <v>47819</v>
      </c>
    </row>
    <row r="6490" spans="1:2">
      <c r="A6490" s="2" t="s">
        <v>19480</v>
      </c>
      <c r="B6490" s="2" t="s">
        <v>47820</v>
      </c>
    </row>
    <row r="6491" spans="1:2">
      <c r="A6491" s="2" t="s">
        <v>19483</v>
      </c>
      <c r="B6491" s="2" t="s">
        <v>47821</v>
      </c>
    </row>
    <row r="6492" spans="1:2">
      <c r="A6492" s="2" t="s">
        <v>19486</v>
      </c>
      <c r="B6492" s="2" t="e">
        <v>#N/A</v>
      </c>
    </row>
    <row r="6493" spans="1:2">
      <c r="A6493" s="2" t="s">
        <v>19489</v>
      </c>
      <c r="B6493" s="2" t="s">
        <v>47822</v>
      </c>
    </row>
    <row r="6494" spans="1:2">
      <c r="A6494" s="2" t="s">
        <v>19492</v>
      </c>
      <c r="B6494" s="2" t="e">
        <v>#N/A</v>
      </c>
    </row>
    <row r="6495" spans="1:2">
      <c r="A6495" s="2" t="s">
        <v>19495</v>
      </c>
      <c r="B6495" s="2" t="s">
        <v>47823</v>
      </c>
    </row>
    <row r="6496" spans="1:2">
      <c r="A6496" s="2" t="s">
        <v>19498</v>
      </c>
      <c r="B6496" s="2" t="s">
        <v>47824</v>
      </c>
    </row>
    <row r="6497" spans="1:2">
      <c r="A6497" s="2" t="s">
        <v>19501</v>
      </c>
      <c r="B6497" s="2" t="e">
        <v>#N/A</v>
      </c>
    </row>
    <row r="6498" spans="1:2">
      <c r="A6498" s="2" t="s">
        <v>19504</v>
      </c>
      <c r="B6498" s="2" t="s">
        <v>47825</v>
      </c>
    </row>
    <row r="6499" spans="1:2">
      <c r="A6499" s="2" t="s">
        <v>19507</v>
      </c>
      <c r="B6499" s="2" t="e">
        <v>#N/A</v>
      </c>
    </row>
    <row r="6500" spans="1:2">
      <c r="A6500" s="2" t="s">
        <v>19510</v>
      </c>
      <c r="B6500" s="2" t="s">
        <v>47826</v>
      </c>
    </row>
    <row r="6501" spans="1:2">
      <c r="A6501" s="2" t="s">
        <v>19513</v>
      </c>
      <c r="B6501" s="2" t="s">
        <v>47827</v>
      </c>
    </row>
    <row r="6502" spans="1:2">
      <c r="A6502" s="2" t="s">
        <v>19516</v>
      </c>
      <c r="B6502" s="2" t="s">
        <v>47828</v>
      </c>
    </row>
    <row r="6503" spans="1:2">
      <c r="A6503" s="2" t="s">
        <v>19519</v>
      </c>
      <c r="B6503" s="2" t="s">
        <v>47829</v>
      </c>
    </row>
    <row r="6504" spans="1:2">
      <c r="A6504" s="2" t="s">
        <v>19522</v>
      </c>
      <c r="B6504" s="2" t="s">
        <v>47830</v>
      </c>
    </row>
    <row r="6505" spans="1:2">
      <c r="A6505" s="2" t="s">
        <v>19525</v>
      </c>
      <c r="B6505" s="2" t="s">
        <v>47831</v>
      </c>
    </row>
    <row r="6506" spans="1:2">
      <c r="A6506" s="2" t="s">
        <v>19528</v>
      </c>
      <c r="B6506" s="2" t="s">
        <v>47832</v>
      </c>
    </row>
    <row r="6507" spans="1:2">
      <c r="A6507" s="2" t="s">
        <v>19531</v>
      </c>
      <c r="B6507" s="2" t="s">
        <v>47833</v>
      </c>
    </row>
    <row r="6508" spans="1:2">
      <c r="A6508" s="2" t="s">
        <v>19534</v>
      </c>
      <c r="B6508" s="2" t="s">
        <v>47834</v>
      </c>
    </row>
    <row r="6509" spans="1:2">
      <c r="A6509" s="2" t="s">
        <v>19537</v>
      </c>
      <c r="B6509" s="2" t="s">
        <v>47835</v>
      </c>
    </row>
    <row r="6510" spans="1:2">
      <c r="A6510" s="2" t="s">
        <v>19540</v>
      </c>
      <c r="B6510" s="2" t="s">
        <v>47836</v>
      </c>
    </row>
    <row r="6511" spans="1:2">
      <c r="A6511" s="2" t="s">
        <v>19543</v>
      </c>
      <c r="B6511" s="2" t="e">
        <v>#N/A</v>
      </c>
    </row>
    <row r="6512" spans="1:2">
      <c r="A6512" s="2" t="s">
        <v>19546</v>
      </c>
      <c r="B6512" s="2" t="e">
        <v>#N/A</v>
      </c>
    </row>
    <row r="6513" spans="1:2">
      <c r="A6513" s="2" t="s">
        <v>19549</v>
      </c>
      <c r="B6513" s="2" t="e">
        <v>#N/A</v>
      </c>
    </row>
    <row r="6514" spans="1:2">
      <c r="A6514" s="2" t="s">
        <v>19552</v>
      </c>
      <c r="B6514" s="2" t="s">
        <v>47837</v>
      </c>
    </row>
    <row r="6515" spans="1:2">
      <c r="A6515" s="2" t="s">
        <v>19555</v>
      </c>
      <c r="B6515" s="2" t="s">
        <v>47838</v>
      </c>
    </row>
    <row r="6516" spans="1:2">
      <c r="A6516" s="2" t="s">
        <v>19558</v>
      </c>
      <c r="B6516" s="2" t="s">
        <v>47839</v>
      </c>
    </row>
    <row r="6517" spans="1:2">
      <c r="A6517" s="2" t="s">
        <v>19561</v>
      </c>
      <c r="B6517" s="2" t="s">
        <v>47840</v>
      </c>
    </row>
    <row r="6518" spans="1:2">
      <c r="A6518" s="2" t="s">
        <v>19564</v>
      </c>
      <c r="B6518" s="2" t="s">
        <v>47841</v>
      </c>
    </row>
    <row r="6519" spans="1:2">
      <c r="A6519" s="2" t="s">
        <v>19567</v>
      </c>
      <c r="B6519" s="2" t="e">
        <v>#N/A</v>
      </c>
    </row>
    <row r="6520" spans="1:2">
      <c r="A6520" s="2" t="s">
        <v>19570</v>
      </c>
      <c r="B6520" s="2" t="e">
        <v>#N/A</v>
      </c>
    </row>
    <row r="6521" spans="1:2">
      <c r="A6521" s="2" t="s">
        <v>19573</v>
      </c>
      <c r="B6521" s="2" t="s">
        <v>47842</v>
      </c>
    </row>
    <row r="6522" spans="1:2">
      <c r="A6522" s="2" t="s">
        <v>19576</v>
      </c>
      <c r="B6522" s="2" t="s">
        <v>47843</v>
      </c>
    </row>
    <row r="6523" spans="1:2">
      <c r="A6523" s="2" t="s">
        <v>19579</v>
      </c>
      <c r="B6523" s="2" t="e">
        <v>#N/A</v>
      </c>
    </row>
    <row r="6524" spans="1:2">
      <c r="A6524" s="2" t="s">
        <v>19582</v>
      </c>
      <c r="B6524" s="2" t="s">
        <v>47844</v>
      </c>
    </row>
    <row r="6525" spans="1:2">
      <c r="A6525" s="2" t="s">
        <v>19585</v>
      </c>
      <c r="B6525" s="2" t="e">
        <v>#N/A</v>
      </c>
    </row>
    <row r="6526" spans="1:2">
      <c r="A6526" s="2" t="s">
        <v>19588</v>
      </c>
      <c r="B6526" s="2" t="e">
        <v>#N/A</v>
      </c>
    </row>
    <row r="6527" spans="1:2">
      <c r="A6527" s="2" t="s">
        <v>19591</v>
      </c>
      <c r="B6527" s="2" t="s">
        <v>47845</v>
      </c>
    </row>
    <row r="6528" spans="1:2">
      <c r="A6528" s="2" t="s">
        <v>19594</v>
      </c>
      <c r="B6528" s="2" t="s">
        <v>47846</v>
      </c>
    </row>
    <row r="6529" spans="1:2">
      <c r="A6529" s="2" t="s">
        <v>19597</v>
      </c>
      <c r="B6529" s="2" t="s">
        <v>47847</v>
      </c>
    </row>
    <row r="6530" spans="1:2">
      <c r="A6530" s="2" t="s">
        <v>19600</v>
      </c>
      <c r="B6530" s="2" t="s">
        <v>47848</v>
      </c>
    </row>
    <row r="6531" spans="1:2">
      <c r="A6531" s="2" t="s">
        <v>19603</v>
      </c>
      <c r="B6531" s="2" t="s">
        <v>47849</v>
      </c>
    </row>
    <row r="6532" spans="1:2">
      <c r="A6532" s="2" t="s">
        <v>19606</v>
      </c>
      <c r="B6532" s="2" t="e">
        <v>#N/A</v>
      </c>
    </row>
    <row r="6533" spans="1:2">
      <c r="A6533" s="2" t="s">
        <v>19609</v>
      </c>
      <c r="B6533" s="2" t="s">
        <v>47850</v>
      </c>
    </row>
    <row r="6534" spans="1:2">
      <c r="A6534" s="2" t="s">
        <v>19612</v>
      </c>
      <c r="B6534" s="2" t="s">
        <v>47851</v>
      </c>
    </row>
    <row r="6535" spans="1:2">
      <c r="A6535" s="2" t="s">
        <v>19615</v>
      </c>
      <c r="B6535" s="2" t="s">
        <v>47852</v>
      </c>
    </row>
    <row r="6536" spans="1:2">
      <c r="A6536" s="2" t="s">
        <v>19618</v>
      </c>
      <c r="B6536" s="2" t="s">
        <v>47853</v>
      </c>
    </row>
    <row r="6537" spans="1:2">
      <c r="A6537" s="2" t="s">
        <v>19621</v>
      </c>
      <c r="B6537" s="2" t="e">
        <v>#N/A</v>
      </c>
    </row>
    <row r="6538" spans="1:2">
      <c r="A6538" s="2" t="s">
        <v>19624</v>
      </c>
      <c r="B6538" s="2" t="e">
        <v>#N/A</v>
      </c>
    </row>
    <row r="6539" spans="1:2">
      <c r="A6539" s="2" t="s">
        <v>19627</v>
      </c>
      <c r="B6539" s="2" t="e">
        <v>#N/A</v>
      </c>
    </row>
    <row r="6540" spans="1:2">
      <c r="A6540" s="2" t="s">
        <v>19630</v>
      </c>
      <c r="B6540" s="2" t="s">
        <v>47854</v>
      </c>
    </row>
    <row r="6541" spans="1:2">
      <c r="A6541" s="2" t="s">
        <v>19633</v>
      </c>
      <c r="B6541" s="2" t="s">
        <v>47855</v>
      </c>
    </row>
    <row r="6542" spans="1:2">
      <c r="A6542" s="2" t="s">
        <v>19636</v>
      </c>
      <c r="B6542" s="2" t="e">
        <v>#N/A</v>
      </c>
    </row>
    <row r="6543" spans="1:2">
      <c r="A6543" s="2" t="s">
        <v>19639</v>
      </c>
      <c r="B6543" s="2" t="s">
        <v>47856</v>
      </c>
    </row>
    <row r="6544" spans="1:2">
      <c r="A6544" s="2" t="s">
        <v>19642</v>
      </c>
      <c r="B6544" s="2" t="e">
        <v>#N/A</v>
      </c>
    </row>
    <row r="6545" spans="1:2">
      <c r="A6545" s="2" t="s">
        <v>19645</v>
      </c>
      <c r="B6545" s="2" t="s">
        <v>47857</v>
      </c>
    </row>
    <row r="6546" spans="1:2">
      <c r="A6546" s="2" t="s">
        <v>19648</v>
      </c>
      <c r="B6546" s="2" t="s">
        <v>47858</v>
      </c>
    </row>
    <row r="6547" spans="1:2">
      <c r="A6547" s="2" t="s">
        <v>19651</v>
      </c>
      <c r="B6547" s="2" t="s">
        <v>47859</v>
      </c>
    </row>
    <row r="6548" spans="1:2">
      <c r="A6548" s="2" t="s">
        <v>19654</v>
      </c>
      <c r="B6548" s="2" t="s">
        <v>47860</v>
      </c>
    </row>
    <row r="6549" spans="1:2">
      <c r="A6549" s="2" t="s">
        <v>19657</v>
      </c>
      <c r="B6549" s="2" t="s">
        <v>47861</v>
      </c>
    </row>
    <row r="6550" spans="1:2">
      <c r="A6550" s="2" t="s">
        <v>19660</v>
      </c>
      <c r="B6550" s="2" t="s">
        <v>47862</v>
      </c>
    </row>
    <row r="6551" spans="1:2">
      <c r="A6551" s="2" t="s">
        <v>19663</v>
      </c>
      <c r="B6551" s="2" t="s">
        <v>47863</v>
      </c>
    </row>
    <row r="6552" spans="1:2">
      <c r="A6552" s="2" t="s">
        <v>19666</v>
      </c>
      <c r="B6552" s="2" t="e">
        <v>#N/A</v>
      </c>
    </row>
    <row r="6553" spans="1:2">
      <c r="A6553" s="2" t="s">
        <v>19669</v>
      </c>
      <c r="B6553" s="2" t="s">
        <v>47864</v>
      </c>
    </row>
    <row r="6554" spans="1:2">
      <c r="A6554" s="2" t="s">
        <v>19672</v>
      </c>
      <c r="B6554" s="2" t="e">
        <v>#N/A</v>
      </c>
    </row>
    <row r="6555" spans="1:2">
      <c r="A6555" s="2" t="s">
        <v>19675</v>
      </c>
      <c r="B6555" s="2" t="e">
        <v>#N/A</v>
      </c>
    </row>
    <row r="6556" spans="1:2">
      <c r="A6556" s="2" t="s">
        <v>19678</v>
      </c>
      <c r="B6556" s="2" t="s">
        <v>47865</v>
      </c>
    </row>
    <row r="6557" spans="1:2">
      <c r="A6557" s="2" t="s">
        <v>19681</v>
      </c>
      <c r="B6557" s="2" t="s">
        <v>47866</v>
      </c>
    </row>
    <row r="6558" spans="1:2">
      <c r="A6558" s="2" t="s">
        <v>19684</v>
      </c>
      <c r="B6558" s="2" t="e">
        <v>#N/A</v>
      </c>
    </row>
    <row r="6559" spans="1:2">
      <c r="A6559" s="2" t="s">
        <v>19687</v>
      </c>
      <c r="B6559" s="2" t="s">
        <v>47867</v>
      </c>
    </row>
    <row r="6560" spans="1:2">
      <c r="A6560" s="2" t="s">
        <v>19690</v>
      </c>
      <c r="B6560" s="2" t="s">
        <v>47868</v>
      </c>
    </row>
    <row r="6561" spans="1:2">
      <c r="A6561" s="2" t="s">
        <v>19693</v>
      </c>
      <c r="B6561" s="2" t="s">
        <v>47869</v>
      </c>
    </row>
    <row r="6562" spans="1:2">
      <c r="A6562" s="2" t="s">
        <v>19696</v>
      </c>
      <c r="B6562" s="2" t="s">
        <v>47870</v>
      </c>
    </row>
    <row r="6563" spans="1:2">
      <c r="A6563" s="2" t="s">
        <v>19699</v>
      </c>
      <c r="B6563" s="2" t="s">
        <v>47871</v>
      </c>
    </row>
    <row r="6564" spans="1:2">
      <c r="A6564" s="2" t="s">
        <v>19702</v>
      </c>
      <c r="B6564" s="2" t="s">
        <v>47872</v>
      </c>
    </row>
    <row r="6565" spans="1:2">
      <c r="A6565" s="2" t="s">
        <v>19705</v>
      </c>
      <c r="B6565" s="2" t="e">
        <v>#N/A</v>
      </c>
    </row>
    <row r="6566" spans="1:2">
      <c r="A6566" s="2" t="s">
        <v>19708</v>
      </c>
      <c r="B6566" s="2" t="e">
        <v>#N/A</v>
      </c>
    </row>
    <row r="6567" spans="1:2">
      <c r="A6567" s="2" t="s">
        <v>19711</v>
      </c>
      <c r="B6567" s="2" t="s">
        <v>47873</v>
      </c>
    </row>
    <row r="6568" spans="1:2">
      <c r="A6568" s="2" t="s">
        <v>19714</v>
      </c>
      <c r="B6568" s="2" t="e">
        <v>#N/A</v>
      </c>
    </row>
    <row r="6569" spans="1:2">
      <c r="A6569" s="2" t="s">
        <v>19717</v>
      </c>
      <c r="B6569" s="2" t="e">
        <v>#N/A</v>
      </c>
    </row>
    <row r="6570" spans="1:2">
      <c r="A6570" s="2" t="s">
        <v>19720</v>
      </c>
      <c r="B6570" s="2" t="e">
        <v>#N/A</v>
      </c>
    </row>
    <row r="6571" spans="1:2">
      <c r="A6571" s="2" t="s">
        <v>19723</v>
      </c>
      <c r="B6571" s="2" t="s">
        <v>47874</v>
      </c>
    </row>
    <row r="6572" spans="1:2">
      <c r="A6572" s="2" t="s">
        <v>19726</v>
      </c>
      <c r="B6572" s="2" t="e">
        <v>#N/A</v>
      </c>
    </row>
    <row r="6573" spans="1:2">
      <c r="A6573" s="2" t="s">
        <v>19729</v>
      </c>
      <c r="B6573" s="2" t="e">
        <v>#N/A</v>
      </c>
    </row>
    <row r="6574" spans="1:2">
      <c r="A6574" s="2" t="s">
        <v>19732</v>
      </c>
      <c r="B6574" s="2" t="s">
        <v>47875</v>
      </c>
    </row>
    <row r="6575" spans="1:2">
      <c r="A6575" s="2" t="s">
        <v>19735</v>
      </c>
      <c r="B6575" s="2" t="s">
        <v>47876</v>
      </c>
    </row>
    <row r="6576" spans="1:2">
      <c r="A6576" s="2" t="s">
        <v>19738</v>
      </c>
      <c r="B6576" s="2" t="s">
        <v>47877</v>
      </c>
    </row>
    <row r="6577" spans="1:2">
      <c r="A6577" s="2" t="s">
        <v>19741</v>
      </c>
      <c r="B6577" s="2" t="s">
        <v>47878</v>
      </c>
    </row>
    <row r="6578" spans="1:2">
      <c r="A6578" s="2" t="s">
        <v>19744</v>
      </c>
      <c r="B6578" s="2" t="s">
        <v>47879</v>
      </c>
    </row>
    <row r="6579" spans="1:2">
      <c r="A6579" s="2" t="s">
        <v>19747</v>
      </c>
      <c r="B6579" s="2" t="s">
        <v>47880</v>
      </c>
    </row>
    <row r="6580" spans="1:2">
      <c r="A6580" s="2" t="s">
        <v>19750</v>
      </c>
      <c r="B6580" s="2" t="s">
        <v>47881</v>
      </c>
    </row>
    <row r="6581" spans="1:2">
      <c r="A6581" s="2" t="s">
        <v>19753</v>
      </c>
      <c r="B6581" s="2" t="s">
        <v>47882</v>
      </c>
    </row>
    <row r="6582" spans="1:2">
      <c r="A6582" s="2" t="s">
        <v>19756</v>
      </c>
      <c r="B6582" s="2" t="s">
        <v>47883</v>
      </c>
    </row>
    <row r="6583" spans="1:2">
      <c r="A6583" s="2" t="s">
        <v>19759</v>
      </c>
      <c r="B6583" s="2" t="s">
        <v>47884</v>
      </c>
    </row>
    <row r="6584" spans="1:2">
      <c r="A6584" s="2" t="s">
        <v>19762</v>
      </c>
      <c r="B6584" s="2" t="s">
        <v>47885</v>
      </c>
    </row>
    <row r="6585" spans="1:2">
      <c r="A6585" s="2" t="s">
        <v>19765</v>
      </c>
      <c r="B6585" s="2" t="s">
        <v>47886</v>
      </c>
    </row>
    <row r="6586" spans="1:2">
      <c r="A6586" s="2" t="s">
        <v>19768</v>
      </c>
      <c r="B6586" s="2" t="e">
        <v>#N/A</v>
      </c>
    </row>
    <row r="6587" spans="1:2">
      <c r="A6587" s="2" t="s">
        <v>19771</v>
      </c>
      <c r="B6587" s="2" t="s">
        <v>47887</v>
      </c>
    </row>
    <row r="6588" spans="1:2">
      <c r="A6588" s="2" t="s">
        <v>19774</v>
      </c>
      <c r="B6588" s="2" t="s">
        <v>47888</v>
      </c>
    </row>
    <row r="6589" spans="1:2">
      <c r="A6589" s="2" t="s">
        <v>19777</v>
      </c>
      <c r="B6589" s="2" t="s">
        <v>47889</v>
      </c>
    </row>
    <row r="6590" spans="1:2">
      <c r="A6590" s="2" t="s">
        <v>19780</v>
      </c>
      <c r="B6590" s="2" t="s">
        <v>47890</v>
      </c>
    </row>
    <row r="6591" spans="1:2">
      <c r="A6591" s="2" t="s">
        <v>19783</v>
      </c>
      <c r="B6591" s="2" t="s">
        <v>47891</v>
      </c>
    </row>
    <row r="6592" spans="1:2">
      <c r="A6592" s="2" t="s">
        <v>19786</v>
      </c>
      <c r="B6592" s="2" t="s">
        <v>47892</v>
      </c>
    </row>
    <row r="6593" spans="1:2">
      <c r="A6593" s="2" t="s">
        <v>19789</v>
      </c>
      <c r="B6593" s="2" t="s">
        <v>47893</v>
      </c>
    </row>
    <row r="6594" spans="1:2">
      <c r="A6594" s="2" t="s">
        <v>19792</v>
      </c>
      <c r="B6594" s="2" t="s">
        <v>47894</v>
      </c>
    </row>
    <row r="6595" spans="1:2">
      <c r="A6595" s="2" t="s">
        <v>19795</v>
      </c>
      <c r="B6595" s="2" t="s">
        <v>47895</v>
      </c>
    </row>
    <row r="6596" spans="1:2">
      <c r="A6596" s="2" t="s">
        <v>19798</v>
      </c>
      <c r="B6596" s="2" t="e">
        <v>#N/A</v>
      </c>
    </row>
    <row r="6597" spans="1:2">
      <c r="A6597" s="2" t="s">
        <v>19801</v>
      </c>
      <c r="B6597" s="2" t="e">
        <v>#N/A</v>
      </c>
    </row>
    <row r="6598" spans="1:2">
      <c r="A6598" s="2" t="s">
        <v>19804</v>
      </c>
      <c r="B6598" s="2" t="s">
        <v>47896</v>
      </c>
    </row>
    <row r="6599" spans="1:2">
      <c r="A6599" s="2" t="s">
        <v>19807</v>
      </c>
      <c r="B6599" s="2" t="s">
        <v>47897</v>
      </c>
    </row>
    <row r="6600" spans="1:2">
      <c r="A6600" s="2" t="s">
        <v>19810</v>
      </c>
      <c r="B6600" s="2" t="s">
        <v>47898</v>
      </c>
    </row>
    <row r="6601" spans="1:2">
      <c r="A6601" s="2" t="s">
        <v>19813</v>
      </c>
      <c r="B6601" s="2" t="s">
        <v>47899</v>
      </c>
    </row>
    <row r="6602" spans="1:2">
      <c r="A6602" s="2" t="s">
        <v>19816</v>
      </c>
      <c r="B6602" s="2" t="s">
        <v>47900</v>
      </c>
    </row>
    <row r="6603" spans="1:2">
      <c r="A6603" s="2" t="s">
        <v>19819</v>
      </c>
      <c r="B6603" s="2" t="s">
        <v>47901</v>
      </c>
    </row>
    <row r="6604" spans="1:2">
      <c r="A6604" s="2" t="s">
        <v>19822</v>
      </c>
      <c r="B6604" s="2" t="s">
        <v>47902</v>
      </c>
    </row>
    <row r="6605" spans="1:2">
      <c r="A6605" s="2" t="s">
        <v>19825</v>
      </c>
      <c r="B6605" s="2" t="s">
        <v>47903</v>
      </c>
    </row>
    <row r="6606" spans="1:2">
      <c r="A6606" s="2" t="s">
        <v>19828</v>
      </c>
      <c r="B6606" s="2" t="s">
        <v>47904</v>
      </c>
    </row>
    <row r="6607" spans="1:2">
      <c r="A6607" s="2" t="s">
        <v>19831</v>
      </c>
      <c r="B6607" s="2" t="e">
        <v>#N/A</v>
      </c>
    </row>
    <row r="6608" spans="1:2">
      <c r="A6608" s="2" t="s">
        <v>19834</v>
      </c>
      <c r="B6608" s="2" t="s">
        <v>47905</v>
      </c>
    </row>
    <row r="6609" spans="1:2">
      <c r="A6609" s="2" t="s">
        <v>19837</v>
      </c>
      <c r="B6609" s="2" t="s">
        <v>47906</v>
      </c>
    </row>
    <row r="6610" spans="1:2">
      <c r="A6610" s="2" t="s">
        <v>19840</v>
      </c>
      <c r="B6610" s="2" t="s">
        <v>47907</v>
      </c>
    </row>
    <row r="6611" spans="1:2">
      <c r="A6611" s="2" t="s">
        <v>19843</v>
      </c>
      <c r="B6611" s="2" t="e">
        <v>#N/A</v>
      </c>
    </row>
    <row r="6612" spans="1:2">
      <c r="A6612" s="2" t="s">
        <v>19846</v>
      </c>
      <c r="B6612" s="2" t="s">
        <v>47908</v>
      </c>
    </row>
    <row r="6613" spans="1:2">
      <c r="A6613" s="2" t="s">
        <v>19849</v>
      </c>
      <c r="B6613" s="2" t="s">
        <v>47909</v>
      </c>
    </row>
    <row r="6614" spans="1:2">
      <c r="A6614" s="2" t="s">
        <v>19852</v>
      </c>
      <c r="B6614" s="2" t="s">
        <v>47910</v>
      </c>
    </row>
    <row r="6615" spans="1:2">
      <c r="A6615" s="2" t="s">
        <v>19855</v>
      </c>
      <c r="B6615" s="2" t="s">
        <v>47911</v>
      </c>
    </row>
    <row r="6616" spans="1:2">
      <c r="A6616" s="2" t="s">
        <v>19858</v>
      </c>
      <c r="B6616" s="2" t="e">
        <v>#N/A</v>
      </c>
    </row>
    <row r="6617" spans="1:2">
      <c r="A6617" s="2" t="s">
        <v>19861</v>
      </c>
      <c r="B6617" s="2" t="s">
        <v>47912</v>
      </c>
    </row>
    <row r="6618" spans="1:2">
      <c r="A6618" s="2" t="s">
        <v>19864</v>
      </c>
      <c r="B6618" s="2" t="s">
        <v>47913</v>
      </c>
    </row>
    <row r="6619" spans="1:2">
      <c r="A6619" s="2" t="s">
        <v>19867</v>
      </c>
      <c r="B6619" s="2" t="s">
        <v>47914</v>
      </c>
    </row>
    <row r="6620" spans="1:2">
      <c r="A6620" s="2" t="s">
        <v>19870</v>
      </c>
      <c r="B6620" s="2" t="s">
        <v>47915</v>
      </c>
    </row>
    <row r="6621" spans="1:2">
      <c r="A6621" s="2" t="s">
        <v>19873</v>
      </c>
      <c r="B6621" s="2" t="e">
        <v>#N/A</v>
      </c>
    </row>
    <row r="6622" spans="1:2">
      <c r="A6622" s="2" t="s">
        <v>19876</v>
      </c>
      <c r="B6622" s="2" t="s">
        <v>47916</v>
      </c>
    </row>
    <row r="6623" spans="1:2">
      <c r="A6623" s="2" t="s">
        <v>19879</v>
      </c>
      <c r="B6623" s="2" t="s">
        <v>47917</v>
      </c>
    </row>
    <row r="6624" spans="1:2">
      <c r="A6624" s="2" t="s">
        <v>19882</v>
      </c>
      <c r="B6624" s="2" t="s">
        <v>47918</v>
      </c>
    </row>
    <row r="6625" spans="1:2">
      <c r="A6625" s="2" t="s">
        <v>19885</v>
      </c>
      <c r="B6625" s="2" t="e">
        <v>#N/A</v>
      </c>
    </row>
    <row r="6626" spans="1:2">
      <c r="A6626" s="2" t="s">
        <v>19888</v>
      </c>
      <c r="B6626" s="2" t="s">
        <v>47919</v>
      </c>
    </row>
    <row r="6627" spans="1:2">
      <c r="A6627" s="2" t="s">
        <v>19891</v>
      </c>
      <c r="B6627" s="2" t="s">
        <v>47920</v>
      </c>
    </row>
    <row r="6628" spans="1:2">
      <c r="A6628" s="2" t="s">
        <v>19894</v>
      </c>
      <c r="B6628" s="2" t="s">
        <v>47921</v>
      </c>
    </row>
    <row r="6629" spans="1:2">
      <c r="A6629" s="2" t="s">
        <v>19897</v>
      </c>
      <c r="B6629" s="2" t="s">
        <v>47922</v>
      </c>
    </row>
    <row r="6630" spans="1:2">
      <c r="A6630" s="2" t="s">
        <v>19900</v>
      </c>
      <c r="B6630" s="2" t="s">
        <v>47923</v>
      </c>
    </row>
    <row r="6631" spans="1:2">
      <c r="A6631" s="2" t="s">
        <v>19903</v>
      </c>
      <c r="B6631" s="2" t="s">
        <v>47924</v>
      </c>
    </row>
    <row r="6632" spans="1:2">
      <c r="A6632" s="2" t="s">
        <v>19906</v>
      </c>
      <c r="B6632" s="2" t="e">
        <v>#N/A</v>
      </c>
    </row>
    <row r="6633" spans="1:2">
      <c r="A6633" s="2" t="s">
        <v>19909</v>
      </c>
      <c r="B6633" s="2" t="s">
        <v>47925</v>
      </c>
    </row>
    <row r="6634" spans="1:2">
      <c r="A6634" s="2" t="s">
        <v>19912</v>
      </c>
      <c r="B6634" s="2" t="e">
        <v>#N/A</v>
      </c>
    </row>
    <row r="6635" spans="1:2">
      <c r="A6635" s="2" t="s">
        <v>19915</v>
      </c>
      <c r="B6635" s="2" t="s">
        <v>47926</v>
      </c>
    </row>
    <row r="6636" spans="1:2">
      <c r="A6636" s="2" t="s">
        <v>19918</v>
      </c>
      <c r="B6636" s="2" t="e">
        <v>#N/A</v>
      </c>
    </row>
    <row r="6637" spans="1:2">
      <c r="A6637" s="2" t="s">
        <v>19921</v>
      </c>
      <c r="B6637" s="2" t="s">
        <v>47927</v>
      </c>
    </row>
    <row r="6638" spans="1:2">
      <c r="A6638" s="2" t="s">
        <v>19924</v>
      </c>
      <c r="B6638" s="2" t="s">
        <v>47928</v>
      </c>
    </row>
    <row r="6639" spans="1:2">
      <c r="A6639" s="2" t="s">
        <v>19927</v>
      </c>
      <c r="B6639" s="2" t="s">
        <v>47929</v>
      </c>
    </row>
    <row r="6640" spans="1:2">
      <c r="A6640" s="2" t="s">
        <v>19930</v>
      </c>
      <c r="B6640" s="2" t="e">
        <v>#N/A</v>
      </c>
    </row>
    <row r="6641" spans="1:2">
      <c r="A6641" s="2" t="s">
        <v>19933</v>
      </c>
      <c r="B6641" s="2" t="s">
        <v>47930</v>
      </c>
    </row>
    <row r="6642" spans="1:2">
      <c r="A6642" s="2" t="s">
        <v>19936</v>
      </c>
      <c r="B6642" s="2" t="s">
        <v>47931</v>
      </c>
    </row>
    <row r="6643" spans="1:2">
      <c r="A6643" s="2" t="s">
        <v>19939</v>
      </c>
      <c r="B6643" s="2" t="e">
        <v>#N/A</v>
      </c>
    </row>
    <row r="6644" spans="1:2">
      <c r="A6644" s="2" t="s">
        <v>19942</v>
      </c>
      <c r="B6644" s="2" t="e">
        <v>#N/A</v>
      </c>
    </row>
    <row r="6645" spans="1:2">
      <c r="A6645" s="2" t="s">
        <v>19945</v>
      </c>
      <c r="B6645" s="2" t="s">
        <v>47932</v>
      </c>
    </row>
    <row r="6646" spans="1:2">
      <c r="A6646" s="2" t="s">
        <v>19948</v>
      </c>
      <c r="B6646" s="2" t="s">
        <v>47933</v>
      </c>
    </row>
    <row r="6647" spans="1:2">
      <c r="A6647" s="2" t="s">
        <v>19951</v>
      </c>
      <c r="B6647" s="2" t="e">
        <v>#N/A</v>
      </c>
    </row>
    <row r="6648" spans="1:2">
      <c r="A6648" s="2" t="s">
        <v>19954</v>
      </c>
      <c r="B6648" s="2" t="s">
        <v>47934</v>
      </c>
    </row>
    <row r="6649" spans="1:2">
      <c r="A6649" s="2" t="s">
        <v>19957</v>
      </c>
      <c r="B6649" s="2" t="s">
        <v>47935</v>
      </c>
    </row>
    <row r="6650" spans="1:2">
      <c r="A6650" s="2" t="s">
        <v>19960</v>
      </c>
      <c r="B6650" s="2" t="e">
        <v>#N/A</v>
      </c>
    </row>
    <row r="6651" spans="1:2">
      <c r="A6651" s="2" t="s">
        <v>19963</v>
      </c>
      <c r="B6651" s="2" t="s">
        <v>47936</v>
      </c>
    </row>
    <row r="6652" spans="1:2">
      <c r="A6652" s="2" t="s">
        <v>19966</v>
      </c>
      <c r="B6652" s="2" t="s">
        <v>47937</v>
      </c>
    </row>
    <row r="6653" spans="1:2">
      <c r="A6653" s="2" t="s">
        <v>19969</v>
      </c>
      <c r="B6653" s="2" t="s">
        <v>47938</v>
      </c>
    </row>
    <row r="6654" spans="1:2">
      <c r="A6654" s="2" t="s">
        <v>19972</v>
      </c>
      <c r="B6654" s="2" t="s">
        <v>47939</v>
      </c>
    </row>
    <row r="6655" spans="1:2">
      <c r="A6655" s="2" t="s">
        <v>19975</v>
      </c>
      <c r="B6655" s="2" t="s">
        <v>47940</v>
      </c>
    </row>
    <row r="6656" spans="1:2">
      <c r="A6656" s="2" t="s">
        <v>19978</v>
      </c>
      <c r="B6656" s="2" t="s">
        <v>47941</v>
      </c>
    </row>
    <row r="6657" spans="1:2">
      <c r="A6657" s="2" t="s">
        <v>19981</v>
      </c>
      <c r="B6657" s="2" t="s">
        <v>47942</v>
      </c>
    </row>
    <row r="6658" spans="1:2">
      <c r="A6658" s="2" t="s">
        <v>19984</v>
      </c>
      <c r="B6658" s="2" t="s">
        <v>47943</v>
      </c>
    </row>
    <row r="6659" spans="1:2">
      <c r="A6659" s="2" t="s">
        <v>19987</v>
      </c>
      <c r="B6659" s="2" t="e">
        <v>#N/A</v>
      </c>
    </row>
    <row r="6660" spans="1:2">
      <c r="A6660" s="2" t="s">
        <v>19990</v>
      </c>
      <c r="B6660" s="2" t="s">
        <v>47944</v>
      </c>
    </row>
    <row r="6661" spans="1:2">
      <c r="A6661" s="2" t="s">
        <v>19993</v>
      </c>
      <c r="B6661" s="2" t="e">
        <v>#N/A</v>
      </c>
    </row>
    <row r="6662" spans="1:2">
      <c r="A6662" s="2" t="s">
        <v>19996</v>
      </c>
      <c r="B6662" s="2" t="e">
        <v>#N/A</v>
      </c>
    </row>
    <row r="6663" spans="1:2">
      <c r="A6663" s="2" t="s">
        <v>19999</v>
      </c>
      <c r="B6663" s="2" t="s">
        <v>47945</v>
      </c>
    </row>
    <row r="6664" spans="1:2">
      <c r="A6664" s="2" t="s">
        <v>20002</v>
      </c>
      <c r="B6664" s="2" t="s">
        <v>47946</v>
      </c>
    </row>
    <row r="6665" spans="1:2">
      <c r="A6665" s="2" t="s">
        <v>20005</v>
      </c>
      <c r="B6665" s="2" t="s">
        <v>47947</v>
      </c>
    </row>
    <row r="6666" spans="1:2">
      <c r="A6666" s="2" t="s">
        <v>20008</v>
      </c>
      <c r="B6666" s="2" t="s">
        <v>47948</v>
      </c>
    </row>
    <row r="6667" spans="1:2">
      <c r="A6667" s="2" t="s">
        <v>20011</v>
      </c>
      <c r="B6667" s="2" t="s">
        <v>47949</v>
      </c>
    </row>
    <row r="6668" spans="1:2">
      <c r="A6668" s="2" t="s">
        <v>20014</v>
      </c>
      <c r="B6668" s="2" t="e">
        <v>#N/A</v>
      </c>
    </row>
    <row r="6669" spans="1:2">
      <c r="A6669" s="2" t="s">
        <v>20017</v>
      </c>
      <c r="B6669" s="2" t="s">
        <v>47950</v>
      </c>
    </row>
    <row r="6670" spans="1:2">
      <c r="A6670" s="2" t="s">
        <v>20020</v>
      </c>
      <c r="B6670" s="2" t="s">
        <v>47951</v>
      </c>
    </row>
    <row r="6671" spans="1:2">
      <c r="A6671" s="2" t="s">
        <v>20023</v>
      </c>
      <c r="B6671" s="2" t="e">
        <v>#N/A</v>
      </c>
    </row>
    <row r="6672" spans="1:2">
      <c r="A6672" s="2" t="s">
        <v>20026</v>
      </c>
      <c r="B6672" s="2" t="s">
        <v>47952</v>
      </c>
    </row>
    <row r="6673" spans="1:2">
      <c r="A6673" s="2" t="s">
        <v>20029</v>
      </c>
      <c r="B6673" s="2" t="s">
        <v>47953</v>
      </c>
    </row>
    <row r="6674" spans="1:2">
      <c r="A6674" s="2" t="s">
        <v>20032</v>
      </c>
      <c r="B6674" s="2" t="s">
        <v>47954</v>
      </c>
    </row>
    <row r="6675" spans="1:2">
      <c r="A6675" s="2" t="s">
        <v>20035</v>
      </c>
      <c r="B6675" s="2" t="s">
        <v>47955</v>
      </c>
    </row>
    <row r="6676" spans="1:2">
      <c r="A6676" s="2" t="s">
        <v>20038</v>
      </c>
      <c r="B6676" s="2" t="s">
        <v>47956</v>
      </c>
    </row>
    <row r="6677" spans="1:2">
      <c r="A6677" s="2" t="s">
        <v>20041</v>
      </c>
      <c r="B6677" s="2" t="s">
        <v>47957</v>
      </c>
    </row>
    <row r="6678" spans="1:2">
      <c r="A6678" s="2" t="s">
        <v>20044</v>
      </c>
      <c r="B6678" s="2" t="s">
        <v>47958</v>
      </c>
    </row>
    <row r="6679" spans="1:2">
      <c r="A6679" s="2" t="s">
        <v>20047</v>
      </c>
      <c r="B6679" s="2" t="s">
        <v>47959</v>
      </c>
    </row>
    <row r="6680" spans="1:2">
      <c r="A6680" s="2" t="s">
        <v>20050</v>
      </c>
      <c r="B6680" s="2" t="e">
        <v>#N/A</v>
      </c>
    </row>
    <row r="6681" spans="1:2">
      <c r="A6681" s="2" t="s">
        <v>20053</v>
      </c>
      <c r="B6681" s="2" t="e">
        <v>#N/A</v>
      </c>
    </row>
    <row r="6682" spans="1:2">
      <c r="A6682" s="2" t="s">
        <v>20056</v>
      </c>
      <c r="B6682" s="2" t="s">
        <v>47960</v>
      </c>
    </row>
    <row r="6683" spans="1:2">
      <c r="A6683" s="2" t="s">
        <v>20059</v>
      </c>
      <c r="B6683" s="2" t="s">
        <v>47961</v>
      </c>
    </row>
    <row r="6684" spans="1:2">
      <c r="A6684" s="2" t="s">
        <v>20062</v>
      </c>
      <c r="B6684" s="2" t="s">
        <v>47962</v>
      </c>
    </row>
    <row r="6685" spans="1:2">
      <c r="A6685" s="2" t="s">
        <v>20065</v>
      </c>
      <c r="B6685" s="2" t="s">
        <v>47963</v>
      </c>
    </row>
    <row r="6686" spans="1:2">
      <c r="A6686" s="2" t="s">
        <v>20068</v>
      </c>
      <c r="B6686" s="2" t="s">
        <v>47964</v>
      </c>
    </row>
    <row r="6687" spans="1:2">
      <c r="A6687" s="2" t="s">
        <v>20071</v>
      </c>
      <c r="B6687" s="2" t="e">
        <v>#N/A</v>
      </c>
    </row>
    <row r="6688" spans="1:2">
      <c r="A6688" s="2" t="s">
        <v>20074</v>
      </c>
      <c r="B6688" s="2" t="s">
        <v>47965</v>
      </c>
    </row>
    <row r="6689" spans="1:2">
      <c r="A6689" s="2" t="s">
        <v>20077</v>
      </c>
      <c r="B6689" s="2" t="e">
        <v>#N/A</v>
      </c>
    </row>
    <row r="6690" spans="1:2">
      <c r="A6690" s="2" t="s">
        <v>20080</v>
      </c>
      <c r="B6690" s="2" t="s">
        <v>47966</v>
      </c>
    </row>
    <row r="6691" spans="1:2">
      <c r="A6691" s="2" t="s">
        <v>20083</v>
      </c>
      <c r="B6691" s="2" t="s">
        <v>47967</v>
      </c>
    </row>
    <row r="6692" spans="1:2">
      <c r="A6692" s="2" t="s">
        <v>20086</v>
      </c>
      <c r="B6692" s="2" t="e">
        <v>#N/A</v>
      </c>
    </row>
    <row r="6693" spans="1:2">
      <c r="A6693" s="2" t="s">
        <v>20089</v>
      </c>
      <c r="B6693" s="2" t="s">
        <v>47968</v>
      </c>
    </row>
    <row r="6694" spans="1:2">
      <c r="A6694" s="2" t="s">
        <v>20092</v>
      </c>
      <c r="B6694" s="2" t="s">
        <v>47969</v>
      </c>
    </row>
    <row r="6695" spans="1:2">
      <c r="A6695" s="2" t="s">
        <v>20095</v>
      </c>
      <c r="B6695" s="2" t="s">
        <v>47970</v>
      </c>
    </row>
    <row r="6696" spans="1:2">
      <c r="A6696" s="2" t="s">
        <v>20098</v>
      </c>
      <c r="B6696" s="2" t="e">
        <v>#N/A</v>
      </c>
    </row>
    <row r="6697" spans="1:2">
      <c r="A6697" s="2" t="s">
        <v>20101</v>
      </c>
      <c r="B6697" s="2" t="s">
        <v>47971</v>
      </c>
    </row>
    <row r="6698" spans="1:2">
      <c r="A6698" s="2" t="s">
        <v>20104</v>
      </c>
      <c r="B6698" s="2" t="s">
        <v>47972</v>
      </c>
    </row>
    <row r="6699" spans="1:2">
      <c r="A6699" s="2" t="s">
        <v>20107</v>
      </c>
      <c r="B6699" s="2" t="s">
        <v>47973</v>
      </c>
    </row>
    <row r="6700" spans="1:2">
      <c r="A6700" s="2" t="s">
        <v>20110</v>
      </c>
      <c r="B6700" s="2" t="s">
        <v>47974</v>
      </c>
    </row>
    <row r="6701" spans="1:2">
      <c r="A6701" s="2" t="s">
        <v>20113</v>
      </c>
      <c r="B6701" s="2" t="s">
        <v>47975</v>
      </c>
    </row>
    <row r="6702" spans="1:2">
      <c r="A6702" s="2" t="s">
        <v>20116</v>
      </c>
      <c r="B6702" s="2" t="s">
        <v>47976</v>
      </c>
    </row>
    <row r="6703" spans="1:2">
      <c r="A6703" s="2" t="s">
        <v>20119</v>
      </c>
      <c r="B6703" s="2" t="s">
        <v>47977</v>
      </c>
    </row>
    <row r="6704" spans="1:2">
      <c r="A6704" s="2" t="s">
        <v>20122</v>
      </c>
      <c r="B6704" s="2" t="s">
        <v>47978</v>
      </c>
    </row>
    <row r="6705" spans="1:2">
      <c r="A6705" s="2" t="s">
        <v>20125</v>
      </c>
      <c r="B6705" s="2" t="s">
        <v>47979</v>
      </c>
    </row>
    <row r="6706" spans="1:2">
      <c r="A6706" s="2" t="s">
        <v>20128</v>
      </c>
      <c r="B6706" s="2" t="e">
        <v>#N/A</v>
      </c>
    </row>
    <row r="6707" spans="1:2">
      <c r="A6707" s="2" t="s">
        <v>20131</v>
      </c>
      <c r="B6707" s="2" t="s">
        <v>47980</v>
      </c>
    </row>
    <row r="6708" spans="1:2">
      <c r="A6708" s="2" t="s">
        <v>20134</v>
      </c>
      <c r="B6708" s="2" t="s">
        <v>47981</v>
      </c>
    </row>
    <row r="6709" spans="1:2">
      <c r="A6709" s="2" t="s">
        <v>20137</v>
      </c>
      <c r="B6709" s="2" t="s">
        <v>47982</v>
      </c>
    </row>
    <row r="6710" spans="1:2">
      <c r="A6710" s="2" t="s">
        <v>20140</v>
      </c>
      <c r="B6710" s="2" t="s">
        <v>47983</v>
      </c>
    </row>
    <row r="6711" spans="1:2">
      <c r="A6711" s="2" t="s">
        <v>20143</v>
      </c>
      <c r="B6711" s="2" t="s">
        <v>47984</v>
      </c>
    </row>
    <row r="6712" spans="1:2">
      <c r="A6712" s="2" t="s">
        <v>20146</v>
      </c>
      <c r="B6712" s="2" t="s">
        <v>47985</v>
      </c>
    </row>
    <row r="6713" spans="1:2">
      <c r="A6713" s="2" t="s">
        <v>20149</v>
      </c>
      <c r="B6713" s="2" t="s">
        <v>47986</v>
      </c>
    </row>
    <row r="6714" spans="1:2">
      <c r="A6714" s="2" t="s">
        <v>20152</v>
      </c>
      <c r="B6714" s="2" t="s">
        <v>47987</v>
      </c>
    </row>
    <row r="6715" spans="1:2">
      <c r="A6715" s="2" t="s">
        <v>20155</v>
      </c>
      <c r="B6715" s="2" t="e">
        <v>#N/A</v>
      </c>
    </row>
    <row r="6716" spans="1:2">
      <c r="A6716" s="2" t="s">
        <v>20158</v>
      </c>
      <c r="B6716" s="2" t="e">
        <v>#N/A</v>
      </c>
    </row>
    <row r="6717" spans="1:2">
      <c r="A6717" s="2" t="s">
        <v>20161</v>
      </c>
      <c r="B6717" s="2" t="s">
        <v>47988</v>
      </c>
    </row>
    <row r="6718" spans="1:2">
      <c r="A6718" s="2" t="s">
        <v>20164</v>
      </c>
      <c r="B6718" s="2" t="s">
        <v>47989</v>
      </c>
    </row>
    <row r="6719" spans="1:2">
      <c r="A6719" s="2" t="s">
        <v>20167</v>
      </c>
      <c r="B6719" s="2" t="s">
        <v>47990</v>
      </c>
    </row>
    <row r="6720" spans="1:2">
      <c r="A6720" s="2" t="s">
        <v>20170</v>
      </c>
      <c r="B6720" s="2" t="s">
        <v>47991</v>
      </c>
    </row>
    <row r="6721" spans="1:2">
      <c r="A6721" s="2" t="s">
        <v>20173</v>
      </c>
      <c r="B6721" s="2" t="s">
        <v>47992</v>
      </c>
    </row>
    <row r="6722" spans="1:2">
      <c r="A6722" s="2" t="s">
        <v>20176</v>
      </c>
      <c r="B6722" s="2" t="s">
        <v>47993</v>
      </c>
    </row>
    <row r="6723" spans="1:2">
      <c r="A6723" s="2" t="s">
        <v>20179</v>
      </c>
      <c r="B6723" s="2" t="s">
        <v>47994</v>
      </c>
    </row>
    <row r="6724" spans="1:2">
      <c r="A6724" s="2" t="s">
        <v>20182</v>
      </c>
      <c r="B6724" s="2" t="e">
        <v>#N/A</v>
      </c>
    </row>
    <row r="6725" spans="1:2">
      <c r="A6725" s="2" t="s">
        <v>20185</v>
      </c>
      <c r="B6725" s="2" t="s">
        <v>47995</v>
      </c>
    </row>
    <row r="6726" spans="1:2">
      <c r="A6726" s="2" t="s">
        <v>20188</v>
      </c>
      <c r="B6726" s="2" t="s">
        <v>47996</v>
      </c>
    </row>
    <row r="6727" spans="1:2">
      <c r="A6727" s="2" t="s">
        <v>20191</v>
      </c>
      <c r="B6727" s="2" t="s">
        <v>47997</v>
      </c>
    </row>
    <row r="6728" spans="1:2">
      <c r="A6728" s="2" t="s">
        <v>20194</v>
      </c>
      <c r="B6728" s="2" t="e">
        <v>#N/A</v>
      </c>
    </row>
    <row r="6729" spans="1:2">
      <c r="A6729" s="2" t="s">
        <v>20197</v>
      </c>
      <c r="B6729" s="2" t="s">
        <v>47998</v>
      </c>
    </row>
    <row r="6730" spans="1:2">
      <c r="A6730" s="2" t="s">
        <v>20200</v>
      </c>
      <c r="B6730" s="2" t="s">
        <v>47999</v>
      </c>
    </row>
    <row r="6731" spans="1:2">
      <c r="A6731" s="2" t="s">
        <v>20203</v>
      </c>
      <c r="B6731" s="2" t="e">
        <v>#N/A</v>
      </c>
    </row>
    <row r="6732" spans="1:2">
      <c r="A6732" s="2" t="s">
        <v>20206</v>
      </c>
      <c r="B6732" s="2" t="s">
        <v>48000</v>
      </c>
    </row>
    <row r="6733" spans="1:2">
      <c r="A6733" s="2" t="s">
        <v>20209</v>
      </c>
      <c r="B6733" s="2" t="e">
        <v>#N/A</v>
      </c>
    </row>
    <row r="6734" spans="1:2">
      <c r="A6734" s="2" t="s">
        <v>20212</v>
      </c>
      <c r="B6734" s="2" t="s">
        <v>48001</v>
      </c>
    </row>
    <row r="6735" spans="1:2">
      <c r="A6735" s="2" t="s">
        <v>20215</v>
      </c>
      <c r="B6735" s="2" t="e">
        <v>#N/A</v>
      </c>
    </row>
    <row r="6736" spans="1:2">
      <c r="A6736" s="2" t="s">
        <v>20218</v>
      </c>
      <c r="B6736" s="2" t="s">
        <v>48002</v>
      </c>
    </row>
    <row r="6737" spans="1:2">
      <c r="A6737" s="2" t="s">
        <v>20221</v>
      </c>
      <c r="B6737" s="2" t="e">
        <v>#N/A</v>
      </c>
    </row>
    <row r="6738" spans="1:2">
      <c r="A6738" s="2" t="s">
        <v>20224</v>
      </c>
      <c r="B6738" s="2" t="e">
        <v>#N/A</v>
      </c>
    </row>
    <row r="6739" spans="1:2">
      <c r="A6739" s="2" t="s">
        <v>20227</v>
      </c>
      <c r="B6739" s="2" t="s">
        <v>48003</v>
      </c>
    </row>
    <row r="6740" spans="1:2">
      <c r="A6740" s="2" t="s">
        <v>20230</v>
      </c>
      <c r="B6740" s="2" t="e">
        <v>#N/A</v>
      </c>
    </row>
    <row r="6741" spans="1:2">
      <c r="A6741" s="2" t="s">
        <v>20233</v>
      </c>
      <c r="B6741" s="2" t="s">
        <v>48004</v>
      </c>
    </row>
    <row r="6742" spans="1:2">
      <c r="A6742" s="2" t="s">
        <v>20236</v>
      </c>
      <c r="B6742" s="2" t="s">
        <v>48005</v>
      </c>
    </row>
    <row r="6743" spans="1:2">
      <c r="A6743" s="2" t="s">
        <v>20239</v>
      </c>
      <c r="B6743" s="2" t="e">
        <v>#N/A</v>
      </c>
    </row>
    <row r="6744" spans="1:2">
      <c r="A6744" s="2" t="s">
        <v>20242</v>
      </c>
      <c r="B6744" s="2" t="s">
        <v>48006</v>
      </c>
    </row>
    <row r="6745" spans="1:2">
      <c r="A6745" s="2" t="s">
        <v>20245</v>
      </c>
      <c r="B6745" s="2" t="s">
        <v>48007</v>
      </c>
    </row>
    <row r="6746" spans="1:2">
      <c r="A6746" s="2" t="s">
        <v>20248</v>
      </c>
      <c r="B6746" s="2" t="e">
        <v>#N/A</v>
      </c>
    </row>
    <row r="6747" spans="1:2">
      <c r="A6747" s="2" t="s">
        <v>20251</v>
      </c>
      <c r="B6747" s="2" t="s">
        <v>48008</v>
      </c>
    </row>
    <row r="6748" spans="1:2">
      <c r="A6748" s="2" t="s">
        <v>20254</v>
      </c>
      <c r="B6748" s="2" t="e">
        <v>#N/A</v>
      </c>
    </row>
    <row r="6749" spans="1:2">
      <c r="A6749" s="2" t="s">
        <v>20257</v>
      </c>
      <c r="B6749" s="2" t="s">
        <v>48009</v>
      </c>
    </row>
    <row r="6750" spans="1:2">
      <c r="A6750" s="2" t="s">
        <v>20260</v>
      </c>
      <c r="B6750" s="2" t="e">
        <v>#N/A</v>
      </c>
    </row>
    <row r="6751" spans="1:2">
      <c r="A6751" s="2" t="s">
        <v>20263</v>
      </c>
      <c r="B6751" s="2" t="e">
        <v>#N/A</v>
      </c>
    </row>
    <row r="6752" spans="1:2">
      <c r="A6752" s="2" t="s">
        <v>20266</v>
      </c>
      <c r="B6752" s="2" t="s">
        <v>48010</v>
      </c>
    </row>
    <row r="6753" spans="1:2">
      <c r="A6753" s="2" t="s">
        <v>20269</v>
      </c>
      <c r="B6753" s="2" t="e">
        <v>#N/A</v>
      </c>
    </row>
    <row r="6754" spans="1:2">
      <c r="A6754" s="2" t="s">
        <v>20272</v>
      </c>
      <c r="B6754" s="2" t="s">
        <v>48011</v>
      </c>
    </row>
    <row r="6755" spans="1:2">
      <c r="A6755" s="2" t="s">
        <v>20275</v>
      </c>
      <c r="B6755" s="2" t="s">
        <v>48012</v>
      </c>
    </row>
    <row r="6756" spans="1:2">
      <c r="A6756" s="2" t="s">
        <v>20278</v>
      </c>
      <c r="B6756" s="2" t="s">
        <v>48013</v>
      </c>
    </row>
    <row r="6757" spans="1:2">
      <c r="A6757" s="2" t="s">
        <v>20281</v>
      </c>
      <c r="B6757" s="2" t="e">
        <v>#N/A</v>
      </c>
    </row>
    <row r="6758" spans="1:2">
      <c r="A6758" s="2" t="s">
        <v>20284</v>
      </c>
      <c r="B6758" s="2" t="s">
        <v>48014</v>
      </c>
    </row>
    <row r="6759" spans="1:2">
      <c r="A6759" s="2" t="s">
        <v>20287</v>
      </c>
      <c r="B6759" s="2" t="s">
        <v>48015</v>
      </c>
    </row>
    <row r="6760" spans="1:2">
      <c r="A6760" s="2" t="s">
        <v>20290</v>
      </c>
      <c r="B6760" s="2" t="s">
        <v>48016</v>
      </c>
    </row>
    <row r="6761" spans="1:2">
      <c r="A6761" s="2" t="s">
        <v>20293</v>
      </c>
      <c r="B6761" s="2" t="s">
        <v>48017</v>
      </c>
    </row>
    <row r="6762" spans="1:2">
      <c r="A6762" s="2" t="s">
        <v>20296</v>
      </c>
      <c r="B6762" s="2" t="s">
        <v>48018</v>
      </c>
    </row>
    <row r="6763" spans="1:2">
      <c r="A6763" s="2" t="s">
        <v>20299</v>
      </c>
      <c r="B6763" s="2" t="s">
        <v>48019</v>
      </c>
    </row>
    <row r="6764" spans="1:2">
      <c r="A6764" s="2" t="s">
        <v>20302</v>
      </c>
      <c r="B6764" s="2" t="s">
        <v>48020</v>
      </c>
    </row>
    <row r="6765" spans="1:2">
      <c r="A6765" s="2" t="s">
        <v>20305</v>
      </c>
      <c r="B6765" s="2" t="s">
        <v>48021</v>
      </c>
    </row>
    <row r="6766" spans="1:2">
      <c r="A6766" s="2" t="s">
        <v>20308</v>
      </c>
      <c r="B6766" s="2" t="e">
        <v>#N/A</v>
      </c>
    </row>
    <row r="6767" spans="1:2">
      <c r="A6767" s="2" t="s">
        <v>20311</v>
      </c>
      <c r="B6767" s="2" t="s">
        <v>48022</v>
      </c>
    </row>
    <row r="6768" spans="1:2">
      <c r="A6768" s="2" t="s">
        <v>20314</v>
      </c>
      <c r="B6768" s="2" t="e">
        <v>#N/A</v>
      </c>
    </row>
    <row r="6769" spans="1:2">
      <c r="A6769" s="2" t="s">
        <v>20317</v>
      </c>
      <c r="B6769" s="2" t="e">
        <v>#N/A</v>
      </c>
    </row>
    <row r="6770" spans="1:2">
      <c r="A6770" s="2" t="s">
        <v>20320</v>
      </c>
      <c r="B6770" s="2" t="s">
        <v>48023</v>
      </c>
    </row>
    <row r="6771" spans="1:2">
      <c r="A6771" s="2" t="s">
        <v>20323</v>
      </c>
      <c r="B6771" s="2" t="s">
        <v>48024</v>
      </c>
    </row>
    <row r="6772" spans="1:2">
      <c r="A6772" s="2" t="s">
        <v>20326</v>
      </c>
      <c r="B6772" s="2" t="e">
        <v>#N/A</v>
      </c>
    </row>
    <row r="6773" spans="1:2">
      <c r="A6773" s="2" t="s">
        <v>20329</v>
      </c>
      <c r="B6773" s="2" t="s">
        <v>48025</v>
      </c>
    </row>
    <row r="6774" spans="1:2">
      <c r="A6774" s="2" t="s">
        <v>20332</v>
      </c>
      <c r="B6774" s="2" t="s">
        <v>48026</v>
      </c>
    </row>
    <row r="6775" spans="1:2">
      <c r="A6775" s="2" t="s">
        <v>20335</v>
      </c>
      <c r="B6775" s="2" t="e">
        <v>#N/A</v>
      </c>
    </row>
    <row r="6776" spans="1:2">
      <c r="A6776" s="2" t="s">
        <v>20338</v>
      </c>
      <c r="B6776" s="2" t="s">
        <v>48027</v>
      </c>
    </row>
    <row r="6777" spans="1:2">
      <c r="A6777" s="2" t="s">
        <v>20341</v>
      </c>
      <c r="B6777" s="2" t="s">
        <v>48028</v>
      </c>
    </row>
    <row r="6778" spans="1:2">
      <c r="A6778" s="2" t="s">
        <v>20344</v>
      </c>
      <c r="B6778" s="2" t="s">
        <v>48029</v>
      </c>
    </row>
    <row r="6779" spans="1:2">
      <c r="A6779" s="2" t="s">
        <v>20347</v>
      </c>
      <c r="B6779" s="2" t="e">
        <v>#N/A</v>
      </c>
    </row>
    <row r="6780" spans="1:2">
      <c r="A6780" s="2" t="s">
        <v>20350</v>
      </c>
      <c r="B6780" s="2" t="s">
        <v>48030</v>
      </c>
    </row>
    <row r="6781" spans="1:2">
      <c r="A6781" s="2" t="s">
        <v>20353</v>
      </c>
      <c r="B6781" s="2" t="s">
        <v>48031</v>
      </c>
    </row>
    <row r="6782" spans="1:2">
      <c r="A6782" s="2" t="s">
        <v>20356</v>
      </c>
      <c r="B6782" s="2" t="s">
        <v>48032</v>
      </c>
    </row>
    <row r="6783" spans="1:2">
      <c r="A6783" s="2" t="s">
        <v>20359</v>
      </c>
      <c r="B6783" s="2" t="s">
        <v>48033</v>
      </c>
    </row>
    <row r="6784" spans="1:2">
      <c r="A6784" s="2" t="s">
        <v>20362</v>
      </c>
      <c r="B6784" s="2" t="s">
        <v>48034</v>
      </c>
    </row>
    <row r="6785" spans="1:2">
      <c r="A6785" s="2" t="s">
        <v>20365</v>
      </c>
      <c r="B6785" s="2" t="s">
        <v>48035</v>
      </c>
    </row>
    <row r="6786" spans="1:2">
      <c r="A6786" s="2" t="s">
        <v>20368</v>
      </c>
      <c r="B6786" s="2" t="s">
        <v>48036</v>
      </c>
    </row>
    <row r="6787" spans="1:2">
      <c r="A6787" s="2" t="s">
        <v>20371</v>
      </c>
      <c r="B6787" s="2" t="s">
        <v>48037</v>
      </c>
    </row>
    <row r="6788" spans="1:2">
      <c r="A6788" s="2" t="s">
        <v>20374</v>
      </c>
      <c r="B6788" s="2" t="e">
        <v>#N/A</v>
      </c>
    </row>
    <row r="6789" spans="1:2">
      <c r="A6789" s="2" t="s">
        <v>20377</v>
      </c>
      <c r="B6789" s="2" t="s">
        <v>48038</v>
      </c>
    </row>
    <row r="6790" spans="1:2">
      <c r="A6790" s="2" t="s">
        <v>20380</v>
      </c>
      <c r="B6790" s="2" t="s">
        <v>48039</v>
      </c>
    </row>
    <row r="6791" spans="1:2">
      <c r="A6791" s="2" t="s">
        <v>20383</v>
      </c>
      <c r="B6791" s="2" t="s">
        <v>48040</v>
      </c>
    </row>
    <row r="6792" spans="1:2">
      <c r="A6792" s="2" t="s">
        <v>20386</v>
      </c>
      <c r="B6792" s="2" t="e">
        <v>#N/A</v>
      </c>
    </row>
    <row r="6793" spans="1:2">
      <c r="A6793" s="2" t="s">
        <v>20389</v>
      </c>
      <c r="B6793" s="2" t="e">
        <v>#N/A</v>
      </c>
    </row>
    <row r="6794" spans="1:2">
      <c r="A6794" s="2" t="s">
        <v>20392</v>
      </c>
      <c r="B6794" s="2" t="s">
        <v>48041</v>
      </c>
    </row>
    <row r="6795" spans="1:2">
      <c r="A6795" s="2" t="s">
        <v>20395</v>
      </c>
      <c r="B6795" s="2" t="e">
        <v>#N/A</v>
      </c>
    </row>
    <row r="6796" spans="1:2">
      <c r="A6796" s="2" t="s">
        <v>20398</v>
      </c>
      <c r="B6796" s="2" t="s">
        <v>48042</v>
      </c>
    </row>
    <row r="6797" spans="1:2">
      <c r="A6797" s="2" t="s">
        <v>20401</v>
      </c>
      <c r="B6797" s="2" t="s">
        <v>48043</v>
      </c>
    </row>
    <row r="6798" spans="1:2">
      <c r="A6798" s="2" t="s">
        <v>20404</v>
      </c>
      <c r="B6798" s="2" t="s">
        <v>48044</v>
      </c>
    </row>
    <row r="6799" spans="1:2">
      <c r="A6799" s="2" t="s">
        <v>20407</v>
      </c>
      <c r="B6799" s="2" t="s">
        <v>48045</v>
      </c>
    </row>
    <row r="6800" spans="1:2">
      <c r="A6800" s="2" t="s">
        <v>20410</v>
      </c>
      <c r="B6800" s="2" t="s">
        <v>48046</v>
      </c>
    </row>
    <row r="6801" spans="1:2">
      <c r="A6801" s="2" t="s">
        <v>20413</v>
      </c>
      <c r="B6801" s="2" t="e">
        <v>#N/A</v>
      </c>
    </row>
    <row r="6802" spans="1:2">
      <c r="A6802" s="2" t="s">
        <v>20416</v>
      </c>
      <c r="B6802" s="2" t="e">
        <v>#N/A</v>
      </c>
    </row>
    <row r="6803" spans="1:2">
      <c r="A6803" s="2" t="s">
        <v>20419</v>
      </c>
      <c r="B6803" s="2" t="e">
        <v>#N/A</v>
      </c>
    </row>
    <row r="6804" spans="1:2">
      <c r="A6804" s="2" t="s">
        <v>20422</v>
      </c>
      <c r="B6804" s="2" t="s">
        <v>48047</v>
      </c>
    </row>
    <row r="6805" spans="1:2">
      <c r="A6805" s="2" t="s">
        <v>20425</v>
      </c>
      <c r="B6805" s="2" t="s">
        <v>48048</v>
      </c>
    </row>
    <row r="6806" spans="1:2">
      <c r="A6806" s="2" t="s">
        <v>20428</v>
      </c>
      <c r="B6806" s="2" t="s">
        <v>48049</v>
      </c>
    </row>
    <row r="6807" spans="1:2">
      <c r="A6807" s="2" t="s">
        <v>20431</v>
      </c>
      <c r="B6807" s="2" t="s">
        <v>48050</v>
      </c>
    </row>
    <row r="6808" spans="1:2">
      <c r="A6808" s="2" t="s">
        <v>20434</v>
      </c>
      <c r="B6808" s="2" t="s">
        <v>48051</v>
      </c>
    </row>
    <row r="6809" spans="1:2">
      <c r="A6809" s="2" t="s">
        <v>20437</v>
      </c>
      <c r="B6809" s="2" t="s">
        <v>48052</v>
      </c>
    </row>
    <row r="6810" spans="1:2">
      <c r="A6810" s="2" t="s">
        <v>20440</v>
      </c>
      <c r="B6810" s="2" t="e">
        <v>#N/A</v>
      </c>
    </row>
    <row r="6811" spans="1:2">
      <c r="A6811" s="2" t="s">
        <v>20443</v>
      </c>
      <c r="B6811" s="2" t="e">
        <v>#N/A</v>
      </c>
    </row>
    <row r="6812" spans="1:2">
      <c r="A6812" s="2" t="s">
        <v>20446</v>
      </c>
      <c r="B6812" s="2" t="e">
        <v>#N/A</v>
      </c>
    </row>
    <row r="6813" spans="1:2">
      <c r="A6813" s="2" t="s">
        <v>20449</v>
      </c>
      <c r="B6813" s="2" t="s">
        <v>48053</v>
      </c>
    </row>
    <row r="6814" spans="1:2">
      <c r="A6814" s="2" t="s">
        <v>20452</v>
      </c>
      <c r="B6814" s="2" t="e">
        <v>#N/A</v>
      </c>
    </row>
    <row r="6815" spans="1:2">
      <c r="A6815" s="2" t="s">
        <v>20455</v>
      </c>
      <c r="B6815" s="2" t="e">
        <v>#N/A</v>
      </c>
    </row>
    <row r="6816" spans="1:2">
      <c r="A6816" s="2" t="s">
        <v>20458</v>
      </c>
      <c r="B6816" s="2" t="s">
        <v>48054</v>
      </c>
    </row>
    <row r="6817" spans="1:2">
      <c r="A6817" s="2" t="s">
        <v>20461</v>
      </c>
      <c r="B6817" s="2" t="e">
        <v>#N/A</v>
      </c>
    </row>
    <row r="6818" spans="1:2">
      <c r="A6818" s="2" t="s">
        <v>20464</v>
      </c>
      <c r="B6818" s="2" t="s">
        <v>48055</v>
      </c>
    </row>
    <row r="6819" spans="1:2">
      <c r="A6819" s="2" t="s">
        <v>20467</v>
      </c>
      <c r="B6819" s="2" t="s">
        <v>48056</v>
      </c>
    </row>
    <row r="6820" spans="1:2">
      <c r="A6820" s="2" t="s">
        <v>20470</v>
      </c>
      <c r="B6820" s="2" t="s">
        <v>48057</v>
      </c>
    </row>
    <row r="6821" spans="1:2">
      <c r="A6821" s="2" t="s">
        <v>20473</v>
      </c>
      <c r="B6821" s="2" t="e">
        <v>#N/A</v>
      </c>
    </row>
    <row r="6822" spans="1:2">
      <c r="A6822" s="2" t="s">
        <v>20476</v>
      </c>
      <c r="B6822" s="2" t="s">
        <v>48058</v>
      </c>
    </row>
    <row r="6823" spans="1:2">
      <c r="A6823" s="2" t="s">
        <v>20479</v>
      </c>
      <c r="B6823" s="2" t="s">
        <v>48059</v>
      </c>
    </row>
    <row r="6824" spans="1:2">
      <c r="A6824" s="2" t="s">
        <v>20482</v>
      </c>
      <c r="B6824" s="2" t="s">
        <v>48060</v>
      </c>
    </row>
    <row r="6825" spans="1:2">
      <c r="A6825" s="2" t="s">
        <v>20485</v>
      </c>
      <c r="B6825" s="2" t="s">
        <v>48061</v>
      </c>
    </row>
    <row r="6826" spans="1:2">
      <c r="A6826" s="2" t="s">
        <v>20488</v>
      </c>
      <c r="B6826" s="2" t="e">
        <v>#N/A</v>
      </c>
    </row>
    <row r="6827" spans="1:2">
      <c r="A6827" s="2" t="s">
        <v>20491</v>
      </c>
      <c r="B6827" s="2" t="s">
        <v>48062</v>
      </c>
    </row>
    <row r="6828" spans="1:2">
      <c r="A6828" s="2" t="s">
        <v>20494</v>
      </c>
      <c r="B6828" s="2" t="s">
        <v>48063</v>
      </c>
    </row>
    <row r="6829" spans="1:2">
      <c r="A6829" s="2" t="s">
        <v>20497</v>
      </c>
      <c r="B6829" s="2" t="s">
        <v>48064</v>
      </c>
    </row>
    <row r="6830" spans="1:2">
      <c r="A6830" s="2" t="s">
        <v>20500</v>
      </c>
      <c r="B6830" s="2" t="s">
        <v>48065</v>
      </c>
    </row>
    <row r="6831" spans="1:2">
      <c r="A6831" s="2" t="s">
        <v>20503</v>
      </c>
      <c r="B6831" s="2" t="s">
        <v>48066</v>
      </c>
    </row>
    <row r="6832" spans="1:2">
      <c r="A6832" s="2" t="s">
        <v>20506</v>
      </c>
      <c r="B6832" s="2" t="s">
        <v>48067</v>
      </c>
    </row>
    <row r="6833" spans="1:2">
      <c r="A6833" s="2" t="s">
        <v>20509</v>
      </c>
      <c r="B6833" s="2" t="s">
        <v>48068</v>
      </c>
    </row>
    <row r="6834" spans="1:2">
      <c r="A6834" s="2" t="s">
        <v>20512</v>
      </c>
      <c r="B6834" s="2" t="e">
        <v>#N/A</v>
      </c>
    </row>
    <row r="6835" spans="1:2">
      <c r="A6835" s="2" t="s">
        <v>20515</v>
      </c>
      <c r="B6835" s="2" t="s">
        <v>48069</v>
      </c>
    </row>
    <row r="6836" spans="1:2">
      <c r="A6836" s="2" t="s">
        <v>20518</v>
      </c>
      <c r="B6836" s="2" t="s">
        <v>48070</v>
      </c>
    </row>
    <row r="6837" spans="1:2">
      <c r="A6837" s="2" t="s">
        <v>20521</v>
      </c>
      <c r="B6837" s="2" t="s">
        <v>48071</v>
      </c>
    </row>
    <row r="6838" spans="1:2">
      <c r="A6838" s="2" t="s">
        <v>20524</v>
      </c>
      <c r="B6838" s="2" t="s">
        <v>48072</v>
      </c>
    </row>
    <row r="6839" spans="1:2">
      <c r="A6839" s="2" t="s">
        <v>20527</v>
      </c>
      <c r="B6839" s="2" t="s">
        <v>48073</v>
      </c>
    </row>
    <row r="6840" spans="1:2">
      <c r="A6840" s="2" t="s">
        <v>20530</v>
      </c>
      <c r="B6840" s="2" t="s">
        <v>48074</v>
      </c>
    </row>
    <row r="6841" spans="1:2">
      <c r="A6841" s="2" t="s">
        <v>20533</v>
      </c>
      <c r="B6841" s="2" t="s">
        <v>48075</v>
      </c>
    </row>
    <row r="6842" spans="1:2">
      <c r="A6842" s="2" t="s">
        <v>20536</v>
      </c>
      <c r="B6842" s="2" t="e">
        <v>#N/A</v>
      </c>
    </row>
    <row r="6843" spans="1:2">
      <c r="A6843" s="2" t="s">
        <v>20539</v>
      </c>
      <c r="B6843" s="2" t="s">
        <v>48076</v>
      </c>
    </row>
    <row r="6844" spans="1:2">
      <c r="A6844" s="2" t="s">
        <v>20542</v>
      </c>
      <c r="B6844" s="2" t="e">
        <v>#N/A</v>
      </c>
    </row>
    <row r="6845" spans="1:2">
      <c r="A6845" s="2" t="s">
        <v>20545</v>
      </c>
      <c r="B6845" s="2" t="e">
        <v>#N/A</v>
      </c>
    </row>
    <row r="6846" spans="1:2">
      <c r="A6846" s="2" t="s">
        <v>20548</v>
      </c>
      <c r="B6846" s="2" t="e">
        <v>#N/A</v>
      </c>
    </row>
    <row r="6847" spans="1:2">
      <c r="A6847" s="2" t="s">
        <v>20551</v>
      </c>
      <c r="B6847" s="2" t="e">
        <v>#N/A</v>
      </c>
    </row>
    <row r="6848" spans="1:2">
      <c r="A6848" s="2" t="s">
        <v>20554</v>
      </c>
      <c r="B6848" s="2" t="e">
        <v>#N/A</v>
      </c>
    </row>
    <row r="6849" spans="1:2">
      <c r="A6849" s="2" t="s">
        <v>20557</v>
      </c>
      <c r="B6849" s="2" t="s">
        <v>48077</v>
      </c>
    </row>
    <row r="6850" spans="1:2">
      <c r="A6850" s="2" t="s">
        <v>20560</v>
      </c>
      <c r="B6850" s="2" t="s">
        <v>48078</v>
      </c>
    </row>
    <row r="6851" spans="1:2">
      <c r="A6851" s="2" t="s">
        <v>20563</v>
      </c>
      <c r="B6851" s="2" t="s">
        <v>48079</v>
      </c>
    </row>
    <row r="6852" spans="1:2">
      <c r="A6852" s="2" t="s">
        <v>20566</v>
      </c>
      <c r="B6852" s="2" t="s">
        <v>48080</v>
      </c>
    </row>
    <row r="6853" spans="1:2">
      <c r="A6853" s="2" t="s">
        <v>20569</v>
      </c>
      <c r="B6853" s="2" t="s">
        <v>48081</v>
      </c>
    </row>
    <row r="6854" spans="1:2">
      <c r="A6854" s="2" t="s">
        <v>20572</v>
      </c>
      <c r="B6854" s="2" t="s">
        <v>48082</v>
      </c>
    </row>
    <row r="6855" spans="1:2">
      <c r="A6855" s="2" t="s">
        <v>20575</v>
      </c>
      <c r="B6855" s="2" t="s">
        <v>48083</v>
      </c>
    </row>
    <row r="6856" spans="1:2">
      <c r="A6856" s="2" t="s">
        <v>20578</v>
      </c>
      <c r="B6856" s="2" t="s">
        <v>48084</v>
      </c>
    </row>
    <row r="6857" spans="1:2">
      <c r="A6857" s="2" t="s">
        <v>20581</v>
      </c>
      <c r="B6857" s="2" t="e">
        <v>#N/A</v>
      </c>
    </row>
    <row r="6858" spans="1:2">
      <c r="A6858" s="2" t="s">
        <v>20584</v>
      </c>
      <c r="B6858" s="2" t="s">
        <v>48085</v>
      </c>
    </row>
    <row r="6859" spans="1:2">
      <c r="A6859" s="2" t="s">
        <v>20587</v>
      </c>
      <c r="B6859" s="2" t="s">
        <v>48086</v>
      </c>
    </row>
    <row r="6860" spans="1:2">
      <c r="A6860" s="2" t="s">
        <v>20590</v>
      </c>
      <c r="B6860" s="2" t="e">
        <v>#N/A</v>
      </c>
    </row>
    <row r="6861" spans="1:2">
      <c r="A6861" s="2" t="s">
        <v>20593</v>
      </c>
      <c r="B6861" s="2" t="e">
        <v>#N/A</v>
      </c>
    </row>
    <row r="6862" spans="1:2">
      <c r="A6862" s="2" t="s">
        <v>20596</v>
      </c>
      <c r="B6862" s="2" t="s">
        <v>48087</v>
      </c>
    </row>
    <row r="6863" spans="1:2">
      <c r="A6863" s="2" t="s">
        <v>20599</v>
      </c>
      <c r="B6863" s="2" t="e">
        <v>#N/A</v>
      </c>
    </row>
    <row r="6864" spans="1:2">
      <c r="A6864" s="2" t="s">
        <v>20602</v>
      </c>
      <c r="B6864" s="2" t="s">
        <v>48088</v>
      </c>
    </row>
    <row r="6865" spans="1:2">
      <c r="A6865" s="2" t="s">
        <v>20605</v>
      </c>
      <c r="B6865" s="2" t="s">
        <v>48089</v>
      </c>
    </row>
    <row r="6866" spans="1:2">
      <c r="A6866" s="2" t="s">
        <v>20608</v>
      </c>
      <c r="B6866" s="2" t="s">
        <v>48090</v>
      </c>
    </row>
    <row r="6867" spans="1:2">
      <c r="A6867" s="2" t="s">
        <v>20611</v>
      </c>
      <c r="B6867" s="2" t="s">
        <v>48091</v>
      </c>
    </row>
    <row r="6868" spans="1:2">
      <c r="A6868" s="2" t="s">
        <v>20614</v>
      </c>
      <c r="B6868" s="2" t="e">
        <v>#N/A</v>
      </c>
    </row>
    <row r="6869" spans="1:2">
      <c r="A6869" s="2" t="s">
        <v>20617</v>
      </c>
      <c r="B6869" s="2" t="s">
        <v>48092</v>
      </c>
    </row>
    <row r="6870" spans="1:2">
      <c r="A6870" s="2" t="s">
        <v>20620</v>
      </c>
      <c r="B6870" s="2" t="e">
        <v>#N/A</v>
      </c>
    </row>
    <row r="6871" spans="1:2">
      <c r="A6871" s="2" t="s">
        <v>20623</v>
      </c>
      <c r="B6871" s="2" t="s">
        <v>48093</v>
      </c>
    </row>
    <row r="6872" spans="1:2">
      <c r="A6872" s="2" t="s">
        <v>20626</v>
      </c>
      <c r="B6872" s="2" t="e">
        <v>#N/A</v>
      </c>
    </row>
    <row r="6873" spans="1:2">
      <c r="A6873" s="2" t="s">
        <v>20629</v>
      </c>
      <c r="B6873" s="2" t="e">
        <v>#N/A</v>
      </c>
    </row>
    <row r="6874" spans="1:2">
      <c r="A6874" s="2" t="s">
        <v>20632</v>
      </c>
      <c r="B6874" s="2" t="e">
        <v>#N/A</v>
      </c>
    </row>
    <row r="6875" spans="1:2">
      <c r="A6875" s="2" t="s">
        <v>20635</v>
      </c>
      <c r="B6875" s="2" t="e">
        <v>#N/A</v>
      </c>
    </row>
    <row r="6876" spans="1:2">
      <c r="A6876" s="2" t="s">
        <v>20638</v>
      </c>
      <c r="B6876" s="2" t="s">
        <v>48094</v>
      </c>
    </row>
    <row r="6877" spans="1:2">
      <c r="A6877" s="2" t="s">
        <v>20641</v>
      </c>
      <c r="B6877" s="2" t="s">
        <v>48095</v>
      </c>
    </row>
    <row r="6878" spans="1:2">
      <c r="A6878" s="2" t="s">
        <v>20644</v>
      </c>
      <c r="B6878" s="2" t="s">
        <v>48096</v>
      </c>
    </row>
    <row r="6879" spans="1:2">
      <c r="A6879" s="2" t="s">
        <v>20647</v>
      </c>
      <c r="B6879" s="2" t="s">
        <v>48097</v>
      </c>
    </row>
    <row r="6880" spans="1:2">
      <c r="A6880" s="2" t="s">
        <v>20650</v>
      </c>
      <c r="B6880" s="2" t="s">
        <v>48098</v>
      </c>
    </row>
    <row r="6881" spans="1:2">
      <c r="A6881" s="2" t="s">
        <v>20653</v>
      </c>
      <c r="B6881" s="2" t="s">
        <v>48099</v>
      </c>
    </row>
    <row r="6882" spans="1:2">
      <c r="A6882" s="2" t="s">
        <v>20656</v>
      </c>
      <c r="B6882" s="2" t="s">
        <v>48100</v>
      </c>
    </row>
    <row r="6883" spans="1:2">
      <c r="A6883" s="2" t="s">
        <v>20659</v>
      </c>
      <c r="B6883" s="2" t="s">
        <v>48101</v>
      </c>
    </row>
    <row r="6884" spans="1:2">
      <c r="A6884" s="2" t="s">
        <v>20662</v>
      </c>
      <c r="B6884" s="2" t="e">
        <v>#N/A</v>
      </c>
    </row>
    <row r="6885" spans="1:2">
      <c r="A6885" s="2" t="s">
        <v>20665</v>
      </c>
      <c r="B6885" s="2" t="s">
        <v>48102</v>
      </c>
    </row>
    <row r="6886" spans="1:2">
      <c r="A6886" s="2" t="s">
        <v>20668</v>
      </c>
      <c r="B6886" s="2" t="e">
        <v>#N/A</v>
      </c>
    </row>
    <row r="6887" spans="1:2">
      <c r="A6887" s="2" t="s">
        <v>20671</v>
      </c>
      <c r="B6887" s="2" t="s">
        <v>48103</v>
      </c>
    </row>
    <row r="6888" spans="1:2">
      <c r="A6888" s="2" t="s">
        <v>20674</v>
      </c>
      <c r="B6888" s="2" t="e">
        <v>#N/A</v>
      </c>
    </row>
    <row r="6889" spans="1:2">
      <c r="A6889" s="2" t="s">
        <v>20677</v>
      </c>
      <c r="B6889" s="2" t="s">
        <v>48104</v>
      </c>
    </row>
    <row r="6890" spans="1:2">
      <c r="A6890" s="2" t="s">
        <v>20680</v>
      </c>
      <c r="B6890" s="2" t="s">
        <v>48105</v>
      </c>
    </row>
    <row r="6891" spans="1:2">
      <c r="A6891" s="2" t="s">
        <v>20683</v>
      </c>
      <c r="B6891" s="2" t="e">
        <v>#N/A</v>
      </c>
    </row>
    <row r="6892" spans="1:2">
      <c r="A6892" s="2" t="s">
        <v>20686</v>
      </c>
      <c r="B6892" s="2" t="e">
        <v>#N/A</v>
      </c>
    </row>
    <row r="6893" spans="1:2">
      <c r="A6893" s="2" t="s">
        <v>20689</v>
      </c>
      <c r="B6893" s="2" t="e">
        <v>#N/A</v>
      </c>
    </row>
    <row r="6894" spans="1:2">
      <c r="A6894" s="2" t="s">
        <v>20692</v>
      </c>
      <c r="B6894" s="2" t="s">
        <v>48106</v>
      </c>
    </row>
    <row r="6895" spans="1:2">
      <c r="A6895" s="2" t="s">
        <v>20695</v>
      </c>
      <c r="B6895" s="2" t="e">
        <v>#N/A</v>
      </c>
    </row>
    <row r="6896" spans="1:2">
      <c r="A6896" s="2" t="s">
        <v>20698</v>
      </c>
      <c r="B6896" s="2" t="s">
        <v>48107</v>
      </c>
    </row>
    <row r="6897" spans="1:2">
      <c r="A6897" s="2" t="s">
        <v>20701</v>
      </c>
      <c r="B6897" s="2" t="s">
        <v>48108</v>
      </c>
    </row>
    <row r="6898" spans="1:2">
      <c r="A6898" s="2" t="s">
        <v>20704</v>
      </c>
      <c r="B6898" s="2" t="s">
        <v>48109</v>
      </c>
    </row>
    <row r="6899" spans="1:2">
      <c r="A6899" s="2" t="s">
        <v>20707</v>
      </c>
      <c r="B6899" s="2" t="s">
        <v>48110</v>
      </c>
    </row>
    <row r="6900" spans="1:2">
      <c r="A6900" s="2" t="s">
        <v>20710</v>
      </c>
      <c r="B6900" s="2" t="e">
        <v>#N/A</v>
      </c>
    </row>
    <row r="6901" spans="1:2">
      <c r="A6901" s="2" t="s">
        <v>20713</v>
      </c>
      <c r="B6901" s="2" t="s">
        <v>48111</v>
      </c>
    </row>
    <row r="6902" spans="1:2">
      <c r="A6902" s="2" t="s">
        <v>20716</v>
      </c>
      <c r="B6902" s="2" t="s">
        <v>48112</v>
      </c>
    </row>
    <row r="6903" spans="1:2">
      <c r="A6903" s="2" t="s">
        <v>20719</v>
      </c>
      <c r="B6903" s="2" t="s">
        <v>48113</v>
      </c>
    </row>
    <row r="6904" spans="1:2">
      <c r="A6904" s="2" t="s">
        <v>20722</v>
      </c>
      <c r="B6904" s="2" t="s">
        <v>48114</v>
      </c>
    </row>
    <row r="6905" spans="1:2">
      <c r="A6905" s="2" t="s">
        <v>20725</v>
      </c>
      <c r="B6905" s="2" t="e">
        <v>#N/A</v>
      </c>
    </row>
    <row r="6906" spans="1:2">
      <c r="A6906" s="2" t="s">
        <v>20728</v>
      </c>
      <c r="B6906" s="2" t="s">
        <v>48115</v>
      </c>
    </row>
    <row r="6907" spans="1:2">
      <c r="A6907" s="2" t="s">
        <v>20731</v>
      </c>
      <c r="B6907" s="2" t="s">
        <v>48116</v>
      </c>
    </row>
    <row r="6908" spans="1:2">
      <c r="A6908" s="2" t="s">
        <v>20734</v>
      </c>
      <c r="B6908" s="2" t="s">
        <v>48117</v>
      </c>
    </row>
    <row r="6909" spans="1:2">
      <c r="A6909" s="2" t="s">
        <v>20737</v>
      </c>
      <c r="B6909" s="2" t="s">
        <v>48118</v>
      </c>
    </row>
    <row r="6910" spans="1:2">
      <c r="A6910" s="2" t="s">
        <v>20740</v>
      </c>
      <c r="B6910" s="2" t="e">
        <v>#N/A</v>
      </c>
    </row>
    <row r="6911" spans="1:2">
      <c r="A6911" s="2" t="s">
        <v>20743</v>
      </c>
      <c r="B6911" s="2" t="e">
        <v>#N/A</v>
      </c>
    </row>
    <row r="6912" spans="1:2">
      <c r="A6912" s="2" t="s">
        <v>20746</v>
      </c>
      <c r="B6912" s="2" t="s">
        <v>48119</v>
      </c>
    </row>
    <row r="6913" spans="1:2">
      <c r="A6913" s="2" t="s">
        <v>20749</v>
      </c>
      <c r="B6913" s="2" t="s">
        <v>48120</v>
      </c>
    </row>
    <row r="6914" spans="1:2">
      <c r="A6914" s="2" t="s">
        <v>20752</v>
      </c>
      <c r="B6914" s="2" t="e">
        <v>#N/A</v>
      </c>
    </row>
    <row r="6915" spans="1:2">
      <c r="A6915" s="2" t="s">
        <v>20755</v>
      </c>
      <c r="B6915" s="2" t="s">
        <v>48121</v>
      </c>
    </row>
    <row r="6916" spans="1:2">
      <c r="A6916" s="2" t="s">
        <v>20758</v>
      </c>
      <c r="B6916" s="2" t="s">
        <v>48122</v>
      </c>
    </row>
    <row r="6917" spans="1:2">
      <c r="A6917" s="2" t="s">
        <v>20761</v>
      </c>
      <c r="B6917" s="2" t="e">
        <v>#N/A</v>
      </c>
    </row>
    <row r="6918" spans="1:2">
      <c r="A6918" s="2" t="s">
        <v>20764</v>
      </c>
      <c r="B6918" s="2" t="e">
        <v>#N/A</v>
      </c>
    </row>
    <row r="6919" spans="1:2">
      <c r="A6919" s="2" t="s">
        <v>20767</v>
      </c>
      <c r="B6919" s="2" t="e">
        <v>#N/A</v>
      </c>
    </row>
    <row r="6920" spans="1:2">
      <c r="A6920" s="2" t="s">
        <v>20770</v>
      </c>
      <c r="B6920" s="2" t="s">
        <v>48123</v>
      </c>
    </row>
    <row r="6921" spans="1:2">
      <c r="A6921" s="2" t="s">
        <v>20773</v>
      </c>
      <c r="B6921" s="2" t="s">
        <v>48124</v>
      </c>
    </row>
    <row r="6922" spans="1:2">
      <c r="A6922" s="2" t="s">
        <v>20776</v>
      </c>
      <c r="B6922" s="2" t="s">
        <v>48125</v>
      </c>
    </row>
    <row r="6923" spans="1:2">
      <c r="A6923" s="2" t="s">
        <v>20779</v>
      </c>
      <c r="B6923" s="2" t="s">
        <v>48126</v>
      </c>
    </row>
    <row r="6924" spans="1:2">
      <c r="A6924" s="2" t="s">
        <v>20782</v>
      </c>
      <c r="B6924" s="2" t="s">
        <v>48127</v>
      </c>
    </row>
    <row r="6925" spans="1:2">
      <c r="A6925" s="2" t="s">
        <v>20785</v>
      </c>
      <c r="B6925" s="2" t="s">
        <v>48128</v>
      </c>
    </row>
    <row r="6926" spans="1:2">
      <c r="A6926" s="2" t="s">
        <v>20788</v>
      </c>
      <c r="B6926" s="2" t="s">
        <v>48129</v>
      </c>
    </row>
    <row r="6927" spans="1:2">
      <c r="A6927" s="2" t="s">
        <v>20791</v>
      </c>
      <c r="B6927" s="2" t="s">
        <v>48130</v>
      </c>
    </row>
    <row r="6928" spans="1:2">
      <c r="A6928" s="2" t="s">
        <v>20794</v>
      </c>
      <c r="B6928" s="2" t="s">
        <v>48131</v>
      </c>
    </row>
    <row r="6929" spans="1:2">
      <c r="A6929" s="2" t="s">
        <v>20797</v>
      </c>
      <c r="B6929" s="2" t="s">
        <v>48132</v>
      </c>
    </row>
    <row r="6930" spans="1:2">
      <c r="A6930" s="2" t="s">
        <v>20800</v>
      </c>
      <c r="B6930" s="2" t="e">
        <v>#N/A</v>
      </c>
    </row>
    <row r="6931" spans="1:2">
      <c r="A6931" s="2" t="s">
        <v>20803</v>
      </c>
      <c r="B6931" s="2" t="s">
        <v>48133</v>
      </c>
    </row>
    <row r="6932" spans="1:2">
      <c r="A6932" s="2" t="s">
        <v>20806</v>
      </c>
      <c r="B6932" s="2" t="s">
        <v>48134</v>
      </c>
    </row>
    <row r="6933" spans="1:2">
      <c r="A6933" s="2" t="s">
        <v>20809</v>
      </c>
      <c r="B6933" s="2" t="e">
        <v>#N/A</v>
      </c>
    </row>
    <row r="6934" spans="1:2">
      <c r="A6934" s="2" t="s">
        <v>20812</v>
      </c>
      <c r="B6934" s="2" t="s">
        <v>48135</v>
      </c>
    </row>
    <row r="6935" spans="1:2">
      <c r="A6935" s="2" t="s">
        <v>20815</v>
      </c>
      <c r="B6935" s="2" t="s">
        <v>48136</v>
      </c>
    </row>
    <row r="6936" spans="1:2">
      <c r="A6936" s="2" t="s">
        <v>20818</v>
      </c>
      <c r="B6936" s="2" t="s">
        <v>48137</v>
      </c>
    </row>
    <row r="6937" spans="1:2">
      <c r="A6937" s="2" t="s">
        <v>20821</v>
      </c>
      <c r="B6937" s="2" t="s">
        <v>48138</v>
      </c>
    </row>
    <row r="6938" spans="1:2">
      <c r="A6938" s="2" t="s">
        <v>20824</v>
      </c>
      <c r="B6938" s="2" t="s">
        <v>48139</v>
      </c>
    </row>
    <row r="6939" spans="1:2">
      <c r="A6939" s="2" t="s">
        <v>20827</v>
      </c>
      <c r="B6939" s="2" t="s">
        <v>48140</v>
      </c>
    </row>
    <row r="6940" spans="1:2">
      <c r="A6940" s="2" t="s">
        <v>20830</v>
      </c>
      <c r="B6940" s="2" t="s">
        <v>48141</v>
      </c>
    </row>
    <row r="6941" spans="1:2">
      <c r="A6941" s="2" t="s">
        <v>20833</v>
      </c>
      <c r="B6941" s="2" t="s">
        <v>48142</v>
      </c>
    </row>
    <row r="6942" spans="1:2">
      <c r="A6942" s="2" t="s">
        <v>20836</v>
      </c>
      <c r="B6942" s="2" t="s">
        <v>48143</v>
      </c>
    </row>
    <row r="6943" spans="1:2">
      <c r="A6943" s="2" t="s">
        <v>20839</v>
      </c>
      <c r="B6943" s="2" t="s">
        <v>48144</v>
      </c>
    </row>
    <row r="6944" spans="1:2">
      <c r="A6944" s="2" t="s">
        <v>20842</v>
      </c>
      <c r="B6944" s="2" t="e">
        <v>#N/A</v>
      </c>
    </row>
    <row r="6945" spans="1:2">
      <c r="A6945" s="2" t="s">
        <v>20845</v>
      </c>
      <c r="B6945" s="2" t="s">
        <v>48145</v>
      </c>
    </row>
    <row r="6946" spans="1:2">
      <c r="A6946" s="2" t="s">
        <v>20848</v>
      </c>
      <c r="B6946" s="2" t="s">
        <v>48146</v>
      </c>
    </row>
    <row r="6947" spans="1:2">
      <c r="A6947" s="2" t="s">
        <v>20851</v>
      </c>
      <c r="B6947" s="2" t="s">
        <v>48147</v>
      </c>
    </row>
    <row r="6948" spans="1:2">
      <c r="A6948" s="2" t="s">
        <v>20854</v>
      </c>
      <c r="B6948" s="2" t="e">
        <v>#N/A</v>
      </c>
    </row>
    <row r="6949" spans="1:2">
      <c r="A6949" s="2" t="s">
        <v>20857</v>
      </c>
      <c r="B6949" s="2" t="e">
        <v>#N/A</v>
      </c>
    </row>
    <row r="6950" spans="1:2">
      <c r="A6950" s="2" t="s">
        <v>20860</v>
      </c>
      <c r="B6950" s="2" t="e">
        <v>#N/A</v>
      </c>
    </row>
    <row r="6951" spans="1:2">
      <c r="A6951" s="2" t="s">
        <v>20863</v>
      </c>
      <c r="B6951" s="2" t="e">
        <v>#N/A</v>
      </c>
    </row>
    <row r="6952" spans="1:2">
      <c r="A6952" s="2" t="s">
        <v>20866</v>
      </c>
      <c r="B6952" s="2" t="e">
        <v>#N/A</v>
      </c>
    </row>
    <row r="6953" spans="1:2">
      <c r="A6953" s="2" t="s">
        <v>20869</v>
      </c>
      <c r="B6953" s="2" t="s">
        <v>48148</v>
      </c>
    </row>
    <row r="6954" spans="1:2">
      <c r="A6954" s="2" t="s">
        <v>20872</v>
      </c>
      <c r="B6954" s="2" t="e">
        <v>#N/A</v>
      </c>
    </row>
    <row r="6955" spans="1:2">
      <c r="A6955" s="2" t="s">
        <v>20875</v>
      </c>
      <c r="B6955" s="2" t="s">
        <v>48149</v>
      </c>
    </row>
    <row r="6956" spans="1:2">
      <c r="A6956" s="2" t="s">
        <v>20878</v>
      </c>
      <c r="B6956" s="2" t="s">
        <v>48150</v>
      </c>
    </row>
    <row r="6957" spans="1:2">
      <c r="A6957" s="2" t="s">
        <v>20881</v>
      </c>
      <c r="B6957" s="2" t="s">
        <v>48151</v>
      </c>
    </row>
    <row r="6958" spans="1:2">
      <c r="A6958" s="2" t="s">
        <v>20884</v>
      </c>
      <c r="B6958" s="2" t="s">
        <v>48152</v>
      </c>
    </row>
    <row r="6959" spans="1:2">
      <c r="A6959" s="2" t="s">
        <v>20887</v>
      </c>
      <c r="B6959" s="2" t="s">
        <v>48153</v>
      </c>
    </row>
    <row r="6960" spans="1:2">
      <c r="A6960" s="2" t="s">
        <v>20890</v>
      </c>
      <c r="B6960" s="2" t="s">
        <v>48154</v>
      </c>
    </row>
    <row r="6961" spans="1:2">
      <c r="A6961" s="2" t="s">
        <v>20893</v>
      </c>
      <c r="B6961" s="2" t="s">
        <v>48155</v>
      </c>
    </row>
    <row r="6962" spans="1:2">
      <c r="A6962" s="2" t="s">
        <v>20896</v>
      </c>
      <c r="B6962" s="2" t="s">
        <v>48156</v>
      </c>
    </row>
    <row r="6963" spans="1:2">
      <c r="A6963" s="2" t="s">
        <v>20899</v>
      </c>
      <c r="B6963" s="2" t="s">
        <v>48157</v>
      </c>
    </row>
    <row r="6964" spans="1:2">
      <c r="A6964" s="2" t="s">
        <v>20902</v>
      </c>
      <c r="B6964" s="2" t="s">
        <v>48158</v>
      </c>
    </row>
    <row r="6965" spans="1:2">
      <c r="A6965" s="2" t="s">
        <v>20905</v>
      </c>
      <c r="B6965" s="2" t="e">
        <v>#N/A</v>
      </c>
    </row>
    <row r="6966" spans="1:2">
      <c r="A6966" s="2" t="s">
        <v>20908</v>
      </c>
      <c r="B6966" s="2" t="s">
        <v>48159</v>
      </c>
    </row>
    <row r="6967" spans="1:2">
      <c r="A6967" s="2" t="s">
        <v>20911</v>
      </c>
      <c r="B6967" s="2" t="s">
        <v>48160</v>
      </c>
    </row>
    <row r="6968" spans="1:2">
      <c r="A6968" s="2" t="s">
        <v>20914</v>
      </c>
      <c r="B6968" s="2" t="s">
        <v>48161</v>
      </c>
    </row>
    <row r="6969" spans="1:2">
      <c r="A6969" s="2" t="s">
        <v>20917</v>
      </c>
      <c r="B6969" s="2" t="e">
        <v>#N/A</v>
      </c>
    </row>
    <row r="6970" spans="1:2">
      <c r="A6970" s="2" t="s">
        <v>20920</v>
      </c>
      <c r="B6970" s="2" t="s">
        <v>48162</v>
      </c>
    </row>
    <row r="6971" spans="1:2">
      <c r="A6971" s="2" t="s">
        <v>20923</v>
      </c>
      <c r="B6971" s="2" t="s">
        <v>48163</v>
      </c>
    </row>
    <row r="6972" spans="1:2">
      <c r="A6972" s="2" t="s">
        <v>20926</v>
      </c>
      <c r="B6972" s="2" t="s">
        <v>48164</v>
      </c>
    </row>
    <row r="6973" spans="1:2">
      <c r="A6973" s="2" t="s">
        <v>20929</v>
      </c>
      <c r="B6973" s="2" t="e">
        <v>#N/A</v>
      </c>
    </row>
    <row r="6974" spans="1:2">
      <c r="A6974" s="2" t="s">
        <v>20932</v>
      </c>
      <c r="B6974" s="2" t="e">
        <v>#N/A</v>
      </c>
    </row>
    <row r="6975" spans="1:2">
      <c r="A6975" s="2" t="s">
        <v>20935</v>
      </c>
      <c r="B6975" s="2" t="e">
        <v>#N/A</v>
      </c>
    </row>
    <row r="6976" spans="1:2">
      <c r="A6976" s="2" t="s">
        <v>20938</v>
      </c>
      <c r="B6976" s="2" t="s">
        <v>48165</v>
      </c>
    </row>
    <row r="6977" spans="1:2">
      <c r="A6977" s="2" t="s">
        <v>20941</v>
      </c>
      <c r="B6977" s="2" t="s">
        <v>48166</v>
      </c>
    </row>
    <row r="6978" spans="1:2">
      <c r="A6978" s="2" t="s">
        <v>20944</v>
      </c>
      <c r="B6978" s="2" t="e">
        <v>#N/A</v>
      </c>
    </row>
    <row r="6979" spans="1:2">
      <c r="A6979" s="2" t="s">
        <v>20947</v>
      </c>
      <c r="B6979" s="2" t="s">
        <v>48167</v>
      </c>
    </row>
    <row r="6980" spans="1:2">
      <c r="A6980" s="2" t="s">
        <v>20950</v>
      </c>
      <c r="B6980" s="2" t="s">
        <v>48168</v>
      </c>
    </row>
    <row r="6981" spans="1:2">
      <c r="A6981" s="2" t="s">
        <v>20953</v>
      </c>
      <c r="B6981" s="2" t="e">
        <v>#N/A</v>
      </c>
    </row>
    <row r="6982" spans="1:2">
      <c r="A6982" s="2" t="s">
        <v>20956</v>
      </c>
      <c r="B6982" s="2" t="s">
        <v>48169</v>
      </c>
    </row>
    <row r="6983" spans="1:2">
      <c r="A6983" s="2" t="s">
        <v>20959</v>
      </c>
      <c r="B6983" s="2" t="e">
        <v>#N/A</v>
      </c>
    </row>
    <row r="6984" spans="1:2">
      <c r="A6984" s="2" t="s">
        <v>20962</v>
      </c>
      <c r="B6984" s="2" t="e">
        <v>#N/A</v>
      </c>
    </row>
    <row r="6985" spans="1:2">
      <c r="A6985" s="2" t="s">
        <v>20965</v>
      </c>
      <c r="B6985" s="2" t="s">
        <v>48170</v>
      </c>
    </row>
    <row r="6986" spans="1:2">
      <c r="A6986" s="2" t="s">
        <v>20968</v>
      </c>
      <c r="B6986" s="2" t="s">
        <v>48171</v>
      </c>
    </row>
    <row r="6987" spans="1:2">
      <c r="A6987" s="2" t="s">
        <v>20971</v>
      </c>
      <c r="B6987" s="2" t="e">
        <v>#N/A</v>
      </c>
    </row>
    <row r="6988" spans="1:2">
      <c r="A6988" s="2" t="s">
        <v>20974</v>
      </c>
      <c r="B6988" s="2" t="e">
        <v>#N/A</v>
      </c>
    </row>
    <row r="6989" spans="1:2">
      <c r="A6989" s="2" t="s">
        <v>20977</v>
      </c>
      <c r="B6989" s="2" t="s">
        <v>48172</v>
      </c>
    </row>
    <row r="6990" spans="1:2">
      <c r="A6990" s="2" t="s">
        <v>20980</v>
      </c>
      <c r="B6990" s="2" t="s">
        <v>48173</v>
      </c>
    </row>
    <row r="6991" spans="1:2">
      <c r="A6991" s="2" t="s">
        <v>20983</v>
      </c>
      <c r="B6991" s="2" t="e">
        <v>#N/A</v>
      </c>
    </row>
    <row r="6992" spans="1:2">
      <c r="A6992" s="2" t="s">
        <v>20986</v>
      </c>
      <c r="B6992" s="2" t="e">
        <v>#N/A</v>
      </c>
    </row>
    <row r="6993" spans="1:2">
      <c r="A6993" s="2" t="s">
        <v>20989</v>
      </c>
      <c r="B6993" s="2" t="s">
        <v>48174</v>
      </c>
    </row>
    <row r="6994" spans="1:2">
      <c r="A6994" s="2" t="s">
        <v>20992</v>
      </c>
      <c r="B6994" s="2" t="s">
        <v>48175</v>
      </c>
    </row>
    <row r="6995" spans="1:2">
      <c r="A6995" s="2" t="s">
        <v>20995</v>
      </c>
      <c r="B6995" s="2" t="e">
        <v>#N/A</v>
      </c>
    </row>
    <row r="6996" spans="1:2">
      <c r="A6996" s="2" t="s">
        <v>20998</v>
      </c>
      <c r="B6996" s="2" t="e">
        <v>#N/A</v>
      </c>
    </row>
    <row r="6997" spans="1:2">
      <c r="A6997" s="2" t="s">
        <v>21001</v>
      </c>
      <c r="B6997" s="2" t="s">
        <v>48176</v>
      </c>
    </row>
    <row r="6998" spans="1:2">
      <c r="A6998" s="2" t="s">
        <v>21004</v>
      </c>
      <c r="B6998" s="2" t="e">
        <v>#N/A</v>
      </c>
    </row>
    <row r="6999" spans="1:2">
      <c r="A6999" s="2" t="s">
        <v>21007</v>
      </c>
      <c r="B6999" s="2" t="s">
        <v>48177</v>
      </c>
    </row>
    <row r="7000" spans="1:2">
      <c r="A7000" s="2" t="s">
        <v>21010</v>
      </c>
      <c r="B7000" s="2" t="e">
        <v>#N/A</v>
      </c>
    </row>
    <row r="7001" spans="1:2">
      <c r="A7001" s="2" t="s">
        <v>21013</v>
      </c>
      <c r="B7001" s="2" t="s">
        <v>48178</v>
      </c>
    </row>
    <row r="7002" spans="1:2">
      <c r="A7002" s="2" t="s">
        <v>21016</v>
      </c>
      <c r="B7002" s="2" t="e">
        <v>#N/A</v>
      </c>
    </row>
    <row r="7003" spans="1:2">
      <c r="A7003" s="2" t="s">
        <v>21019</v>
      </c>
      <c r="B7003" s="2" t="s">
        <v>48179</v>
      </c>
    </row>
    <row r="7004" spans="1:2">
      <c r="A7004" s="2" t="s">
        <v>21022</v>
      </c>
      <c r="B7004" s="2" t="s">
        <v>48180</v>
      </c>
    </row>
    <row r="7005" spans="1:2">
      <c r="A7005" s="2" t="s">
        <v>21025</v>
      </c>
      <c r="B7005" s="2" t="s">
        <v>48181</v>
      </c>
    </row>
    <row r="7006" spans="1:2">
      <c r="A7006" s="2" t="s">
        <v>21028</v>
      </c>
      <c r="B7006" s="2" t="s">
        <v>48182</v>
      </c>
    </row>
    <row r="7007" spans="1:2">
      <c r="A7007" s="2" t="s">
        <v>21031</v>
      </c>
      <c r="B7007" s="2" t="s">
        <v>48183</v>
      </c>
    </row>
    <row r="7008" spans="1:2">
      <c r="A7008" s="2" t="s">
        <v>21034</v>
      </c>
      <c r="B7008" s="2" t="s">
        <v>48184</v>
      </c>
    </row>
    <row r="7009" spans="1:2">
      <c r="A7009" s="2" t="s">
        <v>21037</v>
      </c>
      <c r="B7009" s="2" t="s">
        <v>48185</v>
      </c>
    </row>
    <row r="7010" spans="1:2">
      <c r="A7010" s="2" t="s">
        <v>21040</v>
      </c>
      <c r="B7010" s="2" t="s">
        <v>48186</v>
      </c>
    </row>
    <row r="7011" spans="1:2">
      <c r="A7011" s="2" t="s">
        <v>21043</v>
      </c>
      <c r="B7011" s="2" t="s">
        <v>48187</v>
      </c>
    </row>
    <row r="7012" spans="1:2">
      <c r="A7012" s="2" t="s">
        <v>21046</v>
      </c>
      <c r="B7012" s="2" t="s">
        <v>48188</v>
      </c>
    </row>
    <row r="7013" spans="1:2">
      <c r="A7013" s="2" t="s">
        <v>21049</v>
      </c>
      <c r="B7013" s="2" t="s">
        <v>48189</v>
      </c>
    </row>
    <row r="7014" spans="1:2">
      <c r="A7014" s="2" t="s">
        <v>21052</v>
      </c>
      <c r="B7014" s="2" t="e">
        <v>#N/A</v>
      </c>
    </row>
    <row r="7015" spans="1:2">
      <c r="A7015" s="2" t="s">
        <v>21055</v>
      </c>
      <c r="B7015" s="2" t="s">
        <v>48190</v>
      </c>
    </row>
    <row r="7016" spans="1:2">
      <c r="A7016" s="2" t="s">
        <v>21058</v>
      </c>
      <c r="B7016" s="2" t="s">
        <v>48191</v>
      </c>
    </row>
    <row r="7017" spans="1:2">
      <c r="A7017" s="2" t="s">
        <v>21061</v>
      </c>
      <c r="B7017" s="2" t="e">
        <v>#N/A</v>
      </c>
    </row>
    <row r="7018" spans="1:2">
      <c r="A7018" s="2" t="s">
        <v>21064</v>
      </c>
      <c r="B7018" s="2" t="s">
        <v>48192</v>
      </c>
    </row>
    <row r="7019" spans="1:2">
      <c r="A7019" s="2" t="s">
        <v>21067</v>
      </c>
      <c r="B7019" s="2" t="s">
        <v>48193</v>
      </c>
    </row>
    <row r="7020" spans="1:2">
      <c r="A7020" s="2" t="s">
        <v>21070</v>
      </c>
      <c r="B7020" s="2" t="s">
        <v>48194</v>
      </c>
    </row>
    <row r="7021" spans="1:2">
      <c r="A7021" s="2" t="s">
        <v>21073</v>
      </c>
      <c r="B7021" s="2" t="e">
        <v>#N/A</v>
      </c>
    </row>
    <row r="7022" spans="1:2">
      <c r="A7022" s="2" t="s">
        <v>21076</v>
      </c>
      <c r="B7022" s="2" t="e">
        <v>#N/A</v>
      </c>
    </row>
    <row r="7023" spans="1:2">
      <c r="A7023" s="2" t="s">
        <v>21079</v>
      </c>
      <c r="B7023" s="2" t="s">
        <v>48195</v>
      </c>
    </row>
    <row r="7024" spans="1:2">
      <c r="A7024" s="2" t="s">
        <v>21082</v>
      </c>
      <c r="B7024" s="2" t="e">
        <v>#N/A</v>
      </c>
    </row>
    <row r="7025" spans="1:2">
      <c r="A7025" s="2" t="s">
        <v>21085</v>
      </c>
      <c r="B7025" s="2" t="e">
        <v>#N/A</v>
      </c>
    </row>
    <row r="7026" spans="1:2">
      <c r="A7026" s="2" t="s">
        <v>21088</v>
      </c>
      <c r="B7026" s="2" t="e">
        <v>#N/A</v>
      </c>
    </row>
    <row r="7027" spans="1:2">
      <c r="A7027" s="2" t="s">
        <v>21091</v>
      </c>
      <c r="B7027" s="2" t="s">
        <v>48196</v>
      </c>
    </row>
    <row r="7028" spans="1:2">
      <c r="A7028" s="2" t="s">
        <v>21094</v>
      </c>
      <c r="B7028" s="2" t="s">
        <v>48197</v>
      </c>
    </row>
    <row r="7029" spans="1:2">
      <c r="A7029" s="2" t="s">
        <v>21097</v>
      </c>
      <c r="B7029" s="2" t="s">
        <v>48198</v>
      </c>
    </row>
    <row r="7030" spans="1:2">
      <c r="A7030" s="2" t="s">
        <v>21100</v>
      </c>
      <c r="B7030" s="2" t="e">
        <v>#N/A</v>
      </c>
    </row>
    <row r="7031" spans="1:2">
      <c r="A7031" s="2" t="s">
        <v>21103</v>
      </c>
      <c r="B7031" s="2" t="s">
        <v>48199</v>
      </c>
    </row>
    <row r="7032" spans="1:2">
      <c r="A7032" s="2" t="s">
        <v>21106</v>
      </c>
      <c r="B7032" s="2" t="s">
        <v>48200</v>
      </c>
    </row>
    <row r="7033" spans="1:2">
      <c r="A7033" s="2" t="s">
        <v>21109</v>
      </c>
      <c r="B7033" s="2" t="s">
        <v>48201</v>
      </c>
    </row>
    <row r="7034" spans="1:2">
      <c r="A7034" s="2" t="s">
        <v>21112</v>
      </c>
      <c r="B7034" s="2" t="s">
        <v>48202</v>
      </c>
    </row>
    <row r="7035" spans="1:2">
      <c r="A7035" s="2" t="s">
        <v>21115</v>
      </c>
      <c r="B7035" s="2" t="s">
        <v>48203</v>
      </c>
    </row>
    <row r="7036" spans="1:2">
      <c r="A7036" s="2" t="s">
        <v>21118</v>
      </c>
      <c r="B7036" s="2" t="s">
        <v>48204</v>
      </c>
    </row>
    <row r="7037" spans="1:2">
      <c r="A7037" s="2" t="s">
        <v>21121</v>
      </c>
      <c r="B7037" s="2" t="s">
        <v>48205</v>
      </c>
    </row>
    <row r="7038" spans="1:2">
      <c r="A7038" s="2" t="s">
        <v>21124</v>
      </c>
      <c r="B7038" s="2" t="s">
        <v>48206</v>
      </c>
    </row>
    <row r="7039" spans="1:2">
      <c r="A7039" s="2" t="s">
        <v>21127</v>
      </c>
      <c r="B7039" s="2" t="e">
        <v>#N/A</v>
      </c>
    </row>
    <row r="7040" spans="1:2">
      <c r="A7040" s="2" t="s">
        <v>21130</v>
      </c>
      <c r="B7040" s="2" t="s">
        <v>48207</v>
      </c>
    </row>
    <row r="7041" spans="1:2">
      <c r="A7041" s="2" t="s">
        <v>21133</v>
      </c>
      <c r="B7041" s="2" t="e">
        <v>#N/A</v>
      </c>
    </row>
    <row r="7042" spans="1:2">
      <c r="A7042" s="2" t="s">
        <v>21136</v>
      </c>
      <c r="B7042" s="2" t="s">
        <v>48208</v>
      </c>
    </row>
    <row r="7043" spans="1:2">
      <c r="A7043" s="2" t="s">
        <v>21139</v>
      </c>
      <c r="B7043" s="2" t="s">
        <v>48209</v>
      </c>
    </row>
    <row r="7044" spans="1:2">
      <c r="A7044" s="2" t="s">
        <v>21142</v>
      </c>
      <c r="B7044" s="2" t="s">
        <v>48210</v>
      </c>
    </row>
    <row r="7045" spans="1:2">
      <c r="A7045" s="2" t="s">
        <v>21145</v>
      </c>
      <c r="B7045" s="2" t="e">
        <v>#N/A</v>
      </c>
    </row>
    <row r="7046" spans="1:2">
      <c r="A7046" s="2" t="s">
        <v>21148</v>
      </c>
      <c r="B7046" s="2" t="s">
        <v>48211</v>
      </c>
    </row>
    <row r="7047" spans="1:2">
      <c r="A7047" s="2" t="s">
        <v>21151</v>
      </c>
      <c r="B7047" s="2" t="e">
        <v>#N/A</v>
      </c>
    </row>
    <row r="7048" spans="1:2">
      <c r="A7048" s="2" t="s">
        <v>21154</v>
      </c>
      <c r="B7048" s="2" t="e">
        <v>#N/A</v>
      </c>
    </row>
    <row r="7049" spans="1:2">
      <c r="A7049" s="2" t="s">
        <v>21157</v>
      </c>
      <c r="B7049" s="2" t="s">
        <v>48212</v>
      </c>
    </row>
    <row r="7050" spans="1:2">
      <c r="A7050" s="2" t="s">
        <v>21160</v>
      </c>
      <c r="B7050" s="2" t="e">
        <v>#N/A</v>
      </c>
    </row>
    <row r="7051" spans="1:2">
      <c r="A7051" s="2" t="s">
        <v>21163</v>
      </c>
      <c r="B7051" s="2" t="s">
        <v>48213</v>
      </c>
    </row>
    <row r="7052" spans="1:2">
      <c r="A7052" s="2" t="s">
        <v>21166</v>
      </c>
      <c r="B7052" s="2" t="s">
        <v>48214</v>
      </c>
    </row>
    <row r="7053" spans="1:2">
      <c r="A7053" s="2" t="s">
        <v>21169</v>
      </c>
      <c r="B7053" s="2" t="s">
        <v>48215</v>
      </c>
    </row>
    <row r="7054" spans="1:2">
      <c r="A7054" s="2" t="s">
        <v>21172</v>
      </c>
      <c r="B7054" s="2" t="s">
        <v>48216</v>
      </c>
    </row>
    <row r="7055" spans="1:2">
      <c r="A7055" s="2" t="s">
        <v>21175</v>
      </c>
      <c r="B7055" s="2" t="s">
        <v>48217</v>
      </c>
    </row>
    <row r="7056" spans="1:2">
      <c r="A7056" s="2" t="s">
        <v>21178</v>
      </c>
      <c r="B7056" s="2" t="s">
        <v>48218</v>
      </c>
    </row>
    <row r="7057" spans="1:2">
      <c r="A7057" s="2" t="s">
        <v>21181</v>
      </c>
      <c r="B7057" s="2" t="s">
        <v>48219</v>
      </c>
    </row>
    <row r="7058" spans="1:2">
      <c r="A7058" s="2" t="s">
        <v>21184</v>
      </c>
      <c r="B7058" s="2" t="e">
        <v>#N/A</v>
      </c>
    </row>
    <row r="7059" spans="1:2">
      <c r="A7059" s="2" t="s">
        <v>21187</v>
      </c>
      <c r="B7059" s="2" t="e">
        <v>#N/A</v>
      </c>
    </row>
    <row r="7060" spans="1:2">
      <c r="A7060" s="2" t="s">
        <v>21190</v>
      </c>
      <c r="B7060" s="2" t="s">
        <v>48220</v>
      </c>
    </row>
    <row r="7061" spans="1:2">
      <c r="A7061" s="2" t="s">
        <v>21193</v>
      </c>
      <c r="B7061" s="2" t="s">
        <v>48221</v>
      </c>
    </row>
    <row r="7062" spans="1:2">
      <c r="A7062" s="2" t="s">
        <v>21196</v>
      </c>
      <c r="B7062" s="2" t="e">
        <v>#N/A</v>
      </c>
    </row>
    <row r="7063" spans="1:2">
      <c r="A7063" s="2" t="s">
        <v>21199</v>
      </c>
      <c r="B7063" s="2" t="s">
        <v>48222</v>
      </c>
    </row>
    <row r="7064" spans="1:2">
      <c r="A7064" s="2" t="s">
        <v>21202</v>
      </c>
      <c r="B7064" s="2" t="s">
        <v>48223</v>
      </c>
    </row>
    <row r="7065" spans="1:2">
      <c r="A7065" s="2" t="s">
        <v>21205</v>
      </c>
      <c r="B7065" s="2" t="e">
        <v>#N/A</v>
      </c>
    </row>
    <row r="7066" spans="1:2">
      <c r="A7066" s="2" t="s">
        <v>21208</v>
      </c>
      <c r="B7066" s="2" t="s">
        <v>48224</v>
      </c>
    </row>
    <row r="7067" spans="1:2">
      <c r="A7067" s="2" t="s">
        <v>21211</v>
      </c>
      <c r="B7067" s="2" t="e">
        <v>#N/A</v>
      </c>
    </row>
    <row r="7068" spans="1:2">
      <c r="A7068" s="2" t="s">
        <v>21214</v>
      </c>
      <c r="B7068" s="2" t="e">
        <v>#N/A</v>
      </c>
    </row>
    <row r="7069" spans="1:2">
      <c r="A7069" s="2" t="s">
        <v>21217</v>
      </c>
      <c r="B7069" s="2" t="e">
        <v>#N/A</v>
      </c>
    </row>
    <row r="7070" spans="1:2">
      <c r="A7070" s="2" t="s">
        <v>21220</v>
      </c>
      <c r="B7070" s="2" t="s">
        <v>48225</v>
      </c>
    </row>
    <row r="7071" spans="1:2">
      <c r="A7071" s="2" t="s">
        <v>21223</v>
      </c>
      <c r="B7071" s="2" t="e">
        <v>#N/A</v>
      </c>
    </row>
    <row r="7072" spans="1:2">
      <c r="A7072" s="2" t="s">
        <v>21226</v>
      </c>
      <c r="B7072" s="2" t="s">
        <v>48226</v>
      </c>
    </row>
    <row r="7073" spans="1:2">
      <c r="A7073" s="2" t="s">
        <v>21229</v>
      </c>
      <c r="B7073" s="2" t="s">
        <v>48227</v>
      </c>
    </row>
    <row r="7074" spans="1:2">
      <c r="A7074" s="2" t="s">
        <v>21232</v>
      </c>
      <c r="B7074" s="2" t="s">
        <v>48228</v>
      </c>
    </row>
    <row r="7075" spans="1:2">
      <c r="A7075" s="2" t="s">
        <v>21235</v>
      </c>
      <c r="B7075" s="2" t="s">
        <v>48229</v>
      </c>
    </row>
    <row r="7076" spans="1:2">
      <c r="A7076" s="2" t="s">
        <v>21238</v>
      </c>
      <c r="B7076" s="2" t="s">
        <v>48230</v>
      </c>
    </row>
    <row r="7077" spans="1:2">
      <c r="A7077" s="2" t="s">
        <v>21241</v>
      </c>
      <c r="B7077" s="2" t="e">
        <v>#N/A</v>
      </c>
    </row>
    <row r="7078" spans="1:2">
      <c r="A7078" s="2" t="s">
        <v>21244</v>
      </c>
      <c r="B7078" s="2" t="s">
        <v>48231</v>
      </c>
    </row>
    <row r="7079" spans="1:2">
      <c r="A7079" s="2" t="s">
        <v>21247</v>
      </c>
      <c r="B7079" s="2" t="e">
        <v>#N/A</v>
      </c>
    </row>
    <row r="7080" spans="1:2">
      <c r="A7080" s="2" t="s">
        <v>21250</v>
      </c>
      <c r="B7080" s="2" t="s">
        <v>48232</v>
      </c>
    </row>
    <row r="7081" spans="1:2">
      <c r="A7081" s="2" t="s">
        <v>21253</v>
      </c>
      <c r="B7081" s="2" t="s">
        <v>48233</v>
      </c>
    </row>
    <row r="7082" spans="1:2">
      <c r="A7082" s="2" t="s">
        <v>21256</v>
      </c>
      <c r="B7082" s="2" t="s">
        <v>48234</v>
      </c>
    </row>
    <row r="7083" spans="1:2">
      <c r="A7083" s="2" t="s">
        <v>21259</v>
      </c>
      <c r="B7083" s="2" t="s">
        <v>48235</v>
      </c>
    </row>
    <row r="7084" spans="1:2">
      <c r="A7084" s="2" t="s">
        <v>21262</v>
      </c>
      <c r="B7084" s="2" t="s">
        <v>48236</v>
      </c>
    </row>
    <row r="7085" spans="1:2">
      <c r="A7085" s="2" t="s">
        <v>21265</v>
      </c>
      <c r="B7085" s="2" t="s">
        <v>48237</v>
      </c>
    </row>
    <row r="7086" spans="1:2">
      <c r="A7086" s="2" t="s">
        <v>21268</v>
      </c>
      <c r="B7086" s="2" t="s">
        <v>48238</v>
      </c>
    </row>
    <row r="7087" spans="1:2">
      <c r="A7087" s="2" t="s">
        <v>21271</v>
      </c>
      <c r="B7087" s="2" t="e">
        <v>#N/A</v>
      </c>
    </row>
    <row r="7088" spans="1:2">
      <c r="A7088" s="2" t="s">
        <v>21274</v>
      </c>
      <c r="B7088" s="2" t="s">
        <v>48239</v>
      </c>
    </row>
    <row r="7089" spans="1:2">
      <c r="A7089" s="2" t="s">
        <v>21277</v>
      </c>
      <c r="B7089" s="2" t="s">
        <v>48240</v>
      </c>
    </row>
    <row r="7090" spans="1:2">
      <c r="A7090" s="2" t="s">
        <v>21280</v>
      </c>
      <c r="B7090" s="2" t="s">
        <v>48241</v>
      </c>
    </row>
    <row r="7091" spans="1:2">
      <c r="A7091" s="2" t="s">
        <v>21283</v>
      </c>
      <c r="B7091" s="2" t="s">
        <v>48242</v>
      </c>
    </row>
    <row r="7092" spans="1:2">
      <c r="A7092" s="2" t="s">
        <v>21286</v>
      </c>
      <c r="B7092" s="2" t="s">
        <v>48243</v>
      </c>
    </row>
    <row r="7093" spans="1:2">
      <c r="A7093" s="2" t="s">
        <v>21289</v>
      </c>
      <c r="B7093" s="2" t="s">
        <v>48244</v>
      </c>
    </row>
    <row r="7094" spans="1:2">
      <c r="A7094" s="2" t="s">
        <v>21292</v>
      </c>
      <c r="B7094" s="2" t="e">
        <v>#N/A</v>
      </c>
    </row>
    <row r="7095" spans="1:2">
      <c r="A7095" s="2" t="s">
        <v>21295</v>
      </c>
      <c r="B7095" s="2" t="e">
        <v>#N/A</v>
      </c>
    </row>
    <row r="7096" spans="1:2">
      <c r="A7096" s="2" t="s">
        <v>21298</v>
      </c>
      <c r="B7096" s="2" t="e">
        <v>#N/A</v>
      </c>
    </row>
    <row r="7097" spans="1:2">
      <c r="A7097" s="2" t="s">
        <v>21301</v>
      </c>
      <c r="B7097" s="2" t="e">
        <v>#N/A</v>
      </c>
    </row>
    <row r="7098" spans="1:2">
      <c r="A7098" s="2" t="s">
        <v>21304</v>
      </c>
      <c r="B7098" s="2" t="s">
        <v>48245</v>
      </c>
    </row>
    <row r="7099" spans="1:2">
      <c r="A7099" s="2" t="s">
        <v>21307</v>
      </c>
      <c r="B7099" s="2" t="s">
        <v>48246</v>
      </c>
    </row>
    <row r="7100" spans="1:2">
      <c r="A7100" s="2" t="s">
        <v>21310</v>
      </c>
      <c r="B7100" s="2" t="s">
        <v>48247</v>
      </c>
    </row>
    <row r="7101" spans="1:2">
      <c r="A7101" s="2" t="s">
        <v>21313</v>
      </c>
      <c r="B7101" s="2" t="s">
        <v>48248</v>
      </c>
    </row>
    <row r="7102" spans="1:2">
      <c r="A7102" s="2" t="s">
        <v>21316</v>
      </c>
      <c r="B7102" s="2" t="s">
        <v>48249</v>
      </c>
    </row>
    <row r="7103" spans="1:2">
      <c r="A7103" s="2" t="s">
        <v>21319</v>
      </c>
      <c r="B7103" s="2" t="s">
        <v>48250</v>
      </c>
    </row>
    <row r="7104" spans="1:2">
      <c r="A7104" s="2" t="s">
        <v>21322</v>
      </c>
      <c r="B7104" s="2" t="e">
        <v>#N/A</v>
      </c>
    </row>
    <row r="7105" spans="1:2">
      <c r="A7105" s="2" t="s">
        <v>21325</v>
      </c>
      <c r="B7105" s="2" t="s">
        <v>48251</v>
      </c>
    </row>
    <row r="7106" spans="1:2">
      <c r="A7106" s="2" t="s">
        <v>21328</v>
      </c>
      <c r="B7106" s="2" t="e">
        <v>#N/A</v>
      </c>
    </row>
    <row r="7107" spans="1:2">
      <c r="A7107" s="2" t="s">
        <v>21331</v>
      </c>
      <c r="B7107" s="2" t="s">
        <v>48252</v>
      </c>
    </row>
    <row r="7108" spans="1:2">
      <c r="A7108" s="2" t="s">
        <v>21334</v>
      </c>
      <c r="B7108" s="2" t="s">
        <v>48253</v>
      </c>
    </row>
    <row r="7109" spans="1:2">
      <c r="A7109" s="2" t="s">
        <v>21337</v>
      </c>
      <c r="B7109" s="2" t="s">
        <v>48254</v>
      </c>
    </row>
    <row r="7110" spans="1:2">
      <c r="A7110" s="2" t="s">
        <v>21340</v>
      </c>
      <c r="B7110" s="2" t="s">
        <v>48255</v>
      </c>
    </row>
    <row r="7111" spans="1:2">
      <c r="A7111" s="2" t="s">
        <v>21343</v>
      </c>
      <c r="B7111" s="2" t="s">
        <v>48256</v>
      </c>
    </row>
    <row r="7112" spans="1:2">
      <c r="A7112" s="2" t="s">
        <v>21346</v>
      </c>
      <c r="B7112" s="2" t="s">
        <v>48257</v>
      </c>
    </row>
    <row r="7113" spans="1:2">
      <c r="A7113" s="2" t="s">
        <v>21349</v>
      </c>
      <c r="B7113" s="2" t="s">
        <v>48258</v>
      </c>
    </row>
    <row r="7114" spans="1:2">
      <c r="A7114" s="2" t="s">
        <v>21352</v>
      </c>
      <c r="B7114" s="2" t="e">
        <v>#N/A</v>
      </c>
    </row>
    <row r="7115" spans="1:2">
      <c r="A7115" s="2" t="s">
        <v>21355</v>
      </c>
      <c r="B7115" s="2" t="e">
        <v>#N/A</v>
      </c>
    </row>
    <row r="7116" spans="1:2">
      <c r="A7116" s="2" t="s">
        <v>21358</v>
      </c>
      <c r="B7116" s="2" t="s">
        <v>48259</v>
      </c>
    </row>
    <row r="7117" spans="1:2">
      <c r="A7117" s="2" t="s">
        <v>21361</v>
      </c>
      <c r="B7117" s="2" t="s">
        <v>48260</v>
      </c>
    </row>
    <row r="7118" spans="1:2">
      <c r="A7118" s="2" t="s">
        <v>21364</v>
      </c>
      <c r="B7118" s="2" t="e">
        <v>#N/A</v>
      </c>
    </row>
    <row r="7119" spans="1:2">
      <c r="A7119" s="2" t="s">
        <v>21367</v>
      </c>
      <c r="B7119" s="2" t="s">
        <v>48261</v>
      </c>
    </row>
    <row r="7120" spans="1:2">
      <c r="A7120" s="2" t="s">
        <v>21370</v>
      </c>
      <c r="B7120" s="2" t="s">
        <v>48262</v>
      </c>
    </row>
    <row r="7121" spans="1:2">
      <c r="A7121" s="2" t="s">
        <v>21373</v>
      </c>
      <c r="B7121" s="2" t="s">
        <v>48263</v>
      </c>
    </row>
    <row r="7122" spans="1:2">
      <c r="A7122" s="2" t="s">
        <v>21376</v>
      </c>
      <c r="B7122" s="2" t="s">
        <v>48264</v>
      </c>
    </row>
    <row r="7123" spans="1:2">
      <c r="A7123" s="2" t="s">
        <v>21379</v>
      </c>
      <c r="B7123" s="2" t="s">
        <v>48265</v>
      </c>
    </row>
    <row r="7124" spans="1:2">
      <c r="A7124" s="2" t="s">
        <v>21382</v>
      </c>
      <c r="B7124" s="2" t="s">
        <v>48266</v>
      </c>
    </row>
    <row r="7125" spans="1:2">
      <c r="A7125" s="2" t="s">
        <v>21385</v>
      </c>
      <c r="B7125" s="2" t="e">
        <v>#N/A</v>
      </c>
    </row>
    <row r="7126" spans="1:2">
      <c r="A7126" s="2" t="s">
        <v>21388</v>
      </c>
      <c r="B7126" s="2" t="s">
        <v>48267</v>
      </c>
    </row>
    <row r="7127" spans="1:2">
      <c r="A7127" s="2" t="s">
        <v>21391</v>
      </c>
      <c r="B7127" s="2" t="s">
        <v>48268</v>
      </c>
    </row>
    <row r="7128" spans="1:2">
      <c r="A7128" s="2" t="s">
        <v>21394</v>
      </c>
      <c r="B7128" s="2" t="e">
        <v>#N/A</v>
      </c>
    </row>
    <row r="7129" spans="1:2">
      <c r="A7129" s="2" t="s">
        <v>21397</v>
      </c>
      <c r="B7129" s="2" t="s">
        <v>48269</v>
      </c>
    </row>
    <row r="7130" spans="1:2">
      <c r="A7130" s="2" t="s">
        <v>21400</v>
      </c>
      <c r="B7130" s="2" t="s">
        <v>48270</v>
      </c>
    </row>
    <row r="7131" spans="1:2">
      <c r="A7131" s="2" t="s">
        <v>21403</v>
      </c>
      <c r="B7131" s="2" t="s">
        <v>48271</v>
      </c>
    </row>
    <row r="7132" spans="1:2">
      <c r="A7132" s="2" t="s">
        <v>21406</v>
      </c>
      <c r="B7132" s="2" t="s">
        <v>48272</v>
      </c>
    </row>
    <row r="7133" spans="1:2">
      <c r="A7133" s="2" t="s">
        <v>21409</v>
      </c>
      <c r="B7133" s="2" t="s">
        <v>48273</v>
      </c>
    </row>
    <row r="7134" spans="1:2">
      <c r="A7134" s="2" t="s">
        <v>21412</v>
      </c>
      <c r="B7134" s="2" t="s">
        <v>48274</v>
      </c>
    </row>
    <row r="7135" spans="1:2">
      <c r="A7135" s="2" t="s">
        <v>21415</v>
      </c>
      <c r="B7135" s="2" t="s">
        <v>48275</v>
      </c>
    </row>
    <row r="7136" spans="1:2">
      <c r="A7136" s="2" t="s">
        <v>21418</v>
      </c>
      <c r="B7136" s="2" t="e">
        <v>#N/A</v>
      </c>
    </row>
    <row r="7137" spans="1:2">
      <c r="A7137" s="2" t="s">
        <v>21421</v>
      </c>
      <c r="B7137" s="2" t="e">
        <v>#N/A</v>
      </c>
    </row>
    <row r="7138" spans="1:2">
      <c r="A7138" s="2" t="s">
        <v>21424</v>
      </c>
      <c r="B7138" s="2" t="e">
        <v>#N/A</v>
      </c>
    </row>
    <row r="7139" spans="1:2">
      <c r="A7139" s="2" t="s">
        <v>21427</v>
      </c>
      <c r="B7139" s="2" t="e">
        <v>#N/A</v>
      </c>
    </row>
    <row r="7140" spans="1:2">
      <c r="A7140" s="2" t="s">
        <v>21430</v>
      </c>
      <c r="B7140" s="2" t="s">
        <v>48276</v>
      </c>
    </row>
    <row r="7141" spans="1:2">
      <c r="A7141" s="2" t="s">
        <v>21433</v>
      </c>
      <c r="B7141" s="2" t="s">
        <v>48277</v>
      </c>
    </row>
    <row r="7142" spans="1:2">
      <c r="A7142" s="2" t="s">
        <v>21436</v>
      </c>
      <c r="B7142" s="2" t="s">
        <v>48278</v>
      </c>
    </row>
    <row r="7143" spans="1:2">
      <c r="A7143" s="2" t="s">
        <v>21439</v>
      </c>
      <c r="B7143" s="2" t="s">
        <v>48279</v>
      </c>
    </row>
    <row r="7144" spans="1:2">
      <c r="A7144" s="2" t="s">
        <v>21442</v>
      </c>
      <c r="B7144" s="2" t="s">
        <v>48280</v>
      </c>
    </row>
    <row r="7145" spans="1:2">
      <c r="A7145" s="2" t="s">
        <v>21445</v>
      </c>
      <c r="B7145" s="2" t="s">
        <v>48281</v>
      </c>
    </row>
    <row r="7146" spans="1:2">
      <c r="A7146" s="2" t="s">
        <v>21448</v>
      </c>
      <c r="B7146" s="2" t="e">
        <v>#N/A</v>
      </c>
    </row>
    <row r="7147" spans="1:2">
      <c r="A7147" s="2" t="s">
        <v>21451</v>
      </c>
      <c r="B7147" s="2" t="s">
        <v>48282</v>
      </c>
    </row>
    <row r="7148" spans="1:2">
      <c r="A7148" s="2" t="s">
        <v>21454</v>
      </c>
      <c r="B7148" s="2" t="s">
        <v>48283</v>
      </c>
    </row>
    <row r="7149" spans="1:2">
      <c r="A7149" s="2" t="s">
        <v>21457</v>
      </c>
      <c r="B7149" s="2" t="s">
        <v>48284</v>
      </c>
    </row>
    <row r="7150" spans="1:2">
      <c r="A7150" s="2" t="s">
        <v>21460</v>
      </c>
      <c r="B7150" s="2" t="e">
        <v>#N/A</v>
      </c>
    </row>
    <row r="7151" spans="1:2">
      <c r="A7151" s="2" t="s">
        <v>21463</v>
      </c>
      <c r="B7151" s="2" t="s">
        <v>48285</v>
      </c>
    </row>
    <row r="7152" spans="1:2">
      <c r="A7152" s="2" t="s">
        <v>21466</v>
      </c>
      <c r="B7152" s="2" t="s">
        <v>48286</v>
      </c>
    </row>
    <row r="7153" spans="1:2">
      <c r="A7153" s="2" t="s">
        <v>21469</v>
      </c>
      <c r="B7153" s="2" t="s">
        <v>48287</v>
      </c>
    </row>
    <row r="7154" spans="1:2">
      <c r="A7154" s="2" t="s">
        <v>21472</v>
      </c>
      <c r="B7154" s="2" t="s">
        <v>48288</v>
      </c>
    </row>
    <row r="7155" spans="1:2">
      <c r="A7155" s="2" t="s">
        <v>21475</v>
      </c>
      <c r="B7155" s="2" t="s">
        <v>48289</v>
      </c>
    </row>
    <row r="7156" spans="1:2">
      <c r="A7156" s="2" t="s">
        <v>21478</v>
      </c>
      <c r="B7156" s="2" t="e">
        <v>#N/A</v>
      </c>
    </row>
    <row r="7157" spans="1:2">
      <c r="A7157" s="2" t="s">
        <v>21481</v>
      </c>
      <c r="B7157" s="2" t="s">
        <v>48290</v>
      </c>
    </row>
    <row r="7158" spans="1:2">
      <c r="A7158" s="2" t="s">
        <v>21484</v>
      </c>
      <c r="B7158" s="2" t="e">
        <v>#N/A</v>
      </c>
    </row>
    <row r="7159" spans="1:2">
      <c r="A7159" s="2" t="s">
        <v>21487</v>
      </c>
      <c r="B7159" s="2" t="s">
        <v>48291</v>
      </c>
    </row>
    <row r="7160" spans="1:2">
      <c r="A7160" s="2" t="s">
        <v>21490</v>
      </c>
      <c r="B7160" s="2" t="s">
        <v>48292</v>
      </c>
    </row>
    <row r="7161" spans="1:2">
      <c r="A7161" s="2" t="s">
        <v>21493</v>
      </c>
      <c r="B7161" s="2" t="e">
        <v>#N/A</v>
      </c>
    </row>
    <row r="7162" spans="1:2">
      <c r="A7162" s="2" t="s">
        <v>21496</v>
      </c>
      <c r="B7162" s="2" t="s">
        <v>48293</v>
      </c>
    </row>
    <row r="7163" spans="1:2">
      <c r="A7163" s="2" t="s">
        <v>21499</v>
      </c>
      <c r="B7163" s="2" t="e">
        <v>#N/A</v>
      </c>
    </row>
    <row r="7164" spans="1:2">
      <c r="A7164" s="2" t="s">
        <v>21502</v>
      </c>
      <c r="B7164" s="2" t="e">
        <v>#N/A</v>
      </c>
    </row>
    <row r="7165" spans="1:2">
      <c r="A7165" s="2" t="s">
        <v>21505</v>
      </c>
      <c r="B7165" s="2" t="e">
        <v>#N/A</v>
      </c>
    </row>
    <row r="7166" spans="1:2">
      <c r="A7166" s="2" t="s">
        <v>21508</v>
      </c>
      <c r="B7166" s="2" t="s">
        <v>48294</v>
      </c>
    </row>
    <row r="7167" spans="1:2">
      <c r="A7167" s="2" t="s">
        <v>21511</v>
      </c>
      <c r="B7167" s="2" t="s">
        <v>48295</v>
      </c>
    </row>
    <row r="7168" spans="1:2">
      <c r="A7168" s="2" t="s">
        <v>21514</v>
      </c>
      <c r="B7168" s="2" t="s">
        <v>48296</v>
      </c>
    </row>
    <row r="7169" spans="1:2">
      <c r="A7169" s="2" t="s">
        <v>21517</v>
      </c>
      <c r="B7169" s="2" t="e">
        <v>#N/A</v>
      </c>
    </row>
    <row r="7170" spans="1:2">
      <c r="A7170" s="2" t="s">
        <v>21520</v>
      </c>
      <c r="B7170" s="2" t="s">
        <v>48297</v>
      </c>
    </row>
    <row r="7171" spans="1:2">
      <c r="A7171" s="2" t="s">
        <v>21523</v>
      </c>
      <c r="B7171" s="2" t="e">
        <v>#N/A</v>
      </c>
    </row>
    <row r="7172" spans="1:2">
      <c r="A7172" s="2" t="s">
        <v>21526</v>
      </c>
      <c r="B7172" s="2" t="s">
        <v>48298</v>
      </c>
    </row>
    <row r="7173" spans="1:2">
      <c r="A7173" s="2" t="s">
        <v>21529</v>
      </c>
      <c r="B7173" s="2" t="s">
        <v>48299</v>
      </c>
    </row>
    <row r="7174" spans="1:2">
      <c r="A7174" s="2" t="s">
        <v>21532</v>
      </c>
      <c r="B7174" s="2" t="e">
        <v>#N/A</v>
      </c>
    </row>
    <row r="7175" spans="1:2">
      <c r="A7175" s="2" t="s">
        <v>21535</v>
      </c>
      <c r="B7175" s="2" t="s">
        <v>48300</v>
      </c>
    </row>
    <row r="7176" spans="1:2">
      <c r="A7176" s="2" t="s">
        <v>21538</v>
      </c>
      <c r="B7176" s="2" t="s">
        <v>48301</v>
      </c>
    </row>
    <row r="7177" spans="1:2">
      <c r="A7177" s="2" t="s">
        <v>21541</v>
      </c>
      <c r="B7177" s="2" t="s">
        <v>48302</v>
      </c>
    </row>
    <row r="7178" spans="1:2">
      <c r="A7178" s="2" t="s">
        <v>21544</v>
      </c>
      <c r="B7178" s="2" t="s">
        <v>48303</v>
      </c>
    </row>
    <row r="7179" spans="1:2">
      <c r="A7179" s="2" t="s">
        <v>21547</v>
      </c>
      <c r="B7179" s="2" t="s">
        <v>48304</v>
      </c>
    </row>
    <row r="7180" spans="1:2">
      <c r="A7180" s="2" t="s">
        <v>21550</v>
      </c>
      <c r="B7180" s="2" t="e">
        <v>#N/A</v>
      </c>
    </row>
    <row r="7181" spans="1:2">
      <c r="A7181" s="2" t="s">
        <v>21553</v>
      </c>
      <c r="B7181" s="2" t="s">
        <v>48305</v>
      </c>
    </row>
    <row r="7182" spans="1:2">
      <c r="A7182" s="2" t="s">
        <v>21556</v>
      </c>
      <c r="B7182" s="2" t="s">
        <v>48306</v>
      </c>
    </row>
    <row r="7183" spans="1:2">
      <c r="A7183" s="2" t="s">
        <v>21559</v>
      </c>
      <c r="B7183" s="2" t="s">
        <v>48307</v>
      </c>
    </row>
    <row r="7184" spans="1:2">
      <c r="A7184" s="2" t="s">
        <v>21562</v>
      </c>
      <c r="B7184" s="2" t="s">
        <v>48308</v>
      </c>
    </row>
    <row r="7185" spans="1:2">
      <c r="A7185" s="2" t="s">
        <v>21565</v>
      </c>
      <c r="B7185" s="2" t="e">
        <v>#N/A</v>
      </c>
    </row>
    <row r="7186" spans="1:2">
      <c r="A7186" s="2" t="s">
        <v>21568</v>
      </c>
      <c r="B7186" s="2" t="e">
        <v>#N/A</v>
      </c>
    </row>
    <row r="7187" spans="1:2">
      <c r="A7187" s="2" t="s">
        <v>21571</v>
      </c>
      <c r="B7187" s="2" t="s">
        <v>48309</v>
      </c>
    </row>
    <row r="7188" spans="1:2">
      <c r="A7188" s="2" t="s">
        <v>21574</v>
      </c>
      <c r="B7188" s="2" t="e">
        <v>#N/A</v>
      </c>
    </row>
    <row r="7189" spans="1:2">
      <c r="A7189" s="2" t="s">
        <v>21577</v>
      </c>
      <c r="B7189" s="2" t="e">
        <v>#N/A</v>
      </c>
    </row>
    <row r="7190" spans="1:2">
      <c r="A7190" s="2" t="s">
        <v>21580</v>
      </c>
      <c r="B7190" s="2" t="s">
        <v>48310</v>
      </c>
    </row>
    <row r="7191" spans="1:2">
      <c r="A7191" s="2" t="s">
        <v>21583</v>
      </c>
      <c r="B7191" s="2" t="s">
        <v>48311</v>
      </c>
    </row>
    <row r="7192" spans="1:2">
      <c r="A7192" s="2" t="s">
        <v>21586</v>
      </c>
      <c r="B7192" s="2" t="s">
        <v>48312</v>
      </c>
    </row>
    <row r="7193" spans="1:2">
      <c r="A7193" s="2" t="s">
        <v>21589</v>
      </c>
      <c r="B7193" s="2" t="s">
        <v>48313</v>
      </c>
    </row>
    <row r="7194" spans="1:2">
      <c r="A7194" s="2" t="s">
        <v>21592</v>
      </c>
      <c r="B7194" s="2" t="s">
        <v>48314</v>
      </c>
    </row>
    <row r="7195" spans="1:2">
      <c r="A7195" s="2" t="s">
        <v>21595</v>
      </c>
      <c r="B7195" s="2" t="s">
        <v>48315</v>
      </c>
    </row>
    <row r="7196" spans="1:2">
      <c r="A7196" s="2" t="s">
        <v>21598</v>
      </c>
      <c r="B7196" s="2" t="e">
        <v>#N/A</v>
      </c>
    </row>
    <row r="7197" spans="1:2">
      <c r="A7197" s="2" t="s">
        <v>21601</v>
      </c>
      <c r="B7197" s="2" t="e">
        <v>#N/A</v>
      </c>
    </row>
    <row r="7198" spans="1:2">
      <c r="A7198" s="2" t="s">
        <v>21604</v>
      </c>
      <c r="B7198" s="2" t="e">
        <v>#N/A</v>
      </c>
    </row>
    <row r="7199" spans="1:2">
      <c r="A7199" s="2" t="s">
        <v>21607</v>
      </c>
      <c r="B7199" s="2" t="s">
        <v>48316</v>
      </c>
    </row>
    <row r="7200" spans="1:2">
      <c r="A7200" s="2" t="s">
        <v>21610</v>
      </c>
      <c r="B7200" s="2" t="s">
        <v>48317</v>
      </c>
    </row>
    <row r="7201" spans="1:2">
      <c r="A7201" s="2" t="s">
        <v>21613</v>
      </c>
      <c r="B7201" s="2" t="s">
        <v>48318</v>
      </c>
    </row>
    <row r="7202" spans="1:2">
      <c r="A7202" s="2" t="s">
        <v>21616</v>
      </c>
      <c r="B7202" s="2" t="s">
        <v>48319</v>
      </c>
    </row>
    <row r="7203" spans="1:2">
      <c r="A7203" s="2" t="s">
        <v>21619</v>
      </c>
      <c r="B7203" s="2" t="s">
        <v>48320</v>
      </c>
    </row>
    <row r="7204" spans="1:2">
      <c r="A7204" s="2" t="s">
        <v>21622</v>
      </c>
      <c r="B7204" s="2" t="s">
        <v>48321</v>
      </c>
    </row>
    <row r="7205" spans="1:2">
      <c r="A7205" s="2" t="s">
        <v>21625</v>
      </c>
      <c r="B7205" s="2" t="s">
        <v>48322</v>
      </c>
    </row>
    <row r="7206" spans="1:2">
      <c r="A7206" s="2" t="s">
        <v>21628</v>
      </c>
      <c r="B7206" s="2" t="s">
        <v>48323</v>
      </c>
    </row>
    <row r="7207" spans="1:2">
      <c r="A7207" s="2" t="s">
        <v>21631</v>
      </c>
      <c r="B7207" s="2" t="e">
        <v>#N/A</v>
      </c>
    </row>
    <row r="7208" spans="1:2">
      <c r="A7208" s="2" t="s">
        <v>21634</v>
      </c>
      <c r="B7208" s="2" t="s">
        <v>48324</v>
      </c>
    </row>
    <row r="7209" spans="1:2">
      <c r="A7209" s="2" t="s">
        <v>21637</v>
      </c>
      <c r="B7209" s="2" t="s">
        <v>48325</v>
      </c>
    </row>
    <row r="7210" spans="1:2">
      <c r="A7210" s="2" t="s">
        <v>21640</v>
      </c>
      <c r="B7210" s="2" t="s">
        <v>48326</v>
      </c>
    </row>
    <row r="7211" spans="1:2">
      <c r="A7211" s="2" t="s">
        <v>21643</v>
      </c>
      <c r="B7211" s="2" t="e">
        <v>#N/A</v>
      </c>
    </row>
    <row r="7212" spans="1:2">
      <c r="A7212" s="2" t="s">
        <v>21646</v>
      </c>
      <c r="B7212" s="2" t="s">
        <v>48327</v>
      </c>
    </row>
    <row r="7213" spans="1:2">
      <c r="A7213" s="2" t="s">
        <v>21649</v>
      </c>
      <c r="B7213" s="2" t="e">
        <v>#N/A</v>
      </c>
    </row>
    <row r="7214" spans="1:2">
      <c r="A7214" s="2" t="s">
        <v>21652</v>
      </c>
      <c r="B7214" s="2" t="s">
        <v>48328</v>
      </c>
    </row>
    <row r="7215" spans="1:2">
      <c r="A7215" s="2" t="s">
        <v>21655</v>
      </c>
      <c r="B7215" s="2" t="s">
        <v>48329</v>
      </c>
    </row>
    <row r="7216" spans="1:2">
      <c r="A7216" s="2" t="s">
        <v>21658</v>
      </c>
      <c r="B7216" s="2" t="s">
        <v>48330</v>
      </c>
    </row>
    <row r="7217" spans="1:2">
      <c r="A7217" s="2" t="s">
        <v>21661</v>
      </c>
      <c r="B7217" s="2" t="s">
        <v>48331</v>
      </c>
    </row>
    <row r="7218" spans="1:2">
      <c r="A7218" s="2" t="s">
        <v>21664</v>
      </c>
      <c r="B7218" s="2" t="e">
        <v>#N/A</v>
      </c>
    </row>
    <row r="7219" spans="1:2">
      <c r="A7219" s="2" t="s">
        <v>21667</v>
      </c>
      <c r="B7219" s="2" t="s">
        <v>48332</v>
      </c>
    </row>
    <row r="7220" spans="1:2">
      <c r="A7220" s="2" t="s">
        <v>21670</v>
      </c>
      <c r="B7220" s="2" t="e">
        <v>#N/A</v>
      </c>
    </row>
    <row r="7221" spans="1:2">
      <c r="A7221" s="2" t="s">
        <v>21673</v>
      </c>
      <c r="B7221" s="2" t="s">
        <v>48333</v>
      </c>
    </row>
    <row r="7222" spans="1:2">
      <c r="A7222" s="2" t="s">
        <v>21676</v>
      </c>
      <c r="B7222" s="2" t="s">
        <v>48334</v>
      </c>
    </row>
    <row r="7223" spans="1:2">
      <c r="A7223" s="2" t="s">
        <v>21679</v>
      </c>
      <c r="B7223" s="2" t="s">
        <v>48335</v>
      </c>
    </row>
    <row r="7224" spans="1:2">
      <c r="A7224" s="2" t="s">
        <v>21682</v>
      </c>
      <c r="B7224" s="2" t="s">
        <v>48336</v>
      </c>
    </row>
    <row r="7225" spans="1:2">
      <c r="A7225" s="2" t="s">
        <v>21685</v>
      </c>
      <c r="B7225" s="2" t="s">
        <v>48337</v>
      </c>
    </row>
    <row r="7226" spans="1:2">
      <c r="A7226" s="2" t="s">
        <v>21688</v>
      </c>
      <c r="B7226" s="2" t="e">
        <v>#N/A</v>
      </c>
    </row>
    <row r="7227" spans="1:2">
      <c r="A7227" s="2" t="s">
        <v>21691</v>
      </c>
      <c r="B7227" s="2" t="e">
        <v>#N/A</v>
      </c>
    </row>
    <row r="7228" spans="1:2">
      <c r="A7228" s="2" t="s">
        <v>21694</v>
      </c>
      <c r="B7228" s="2" t="s">
        <v>48338</v>
      </c>
    </row>
    <row r="7229" spans="1:2">
      <c r="A7229" s="2" t="s">
        <v>21697</v>
      </c>
      <c r="B7229" s="2" t="s">
        <v>48339</v>
      </c>
    </row>
    <row r="7230" spans="1:2">
      <c r="A7230" s="2" t="s">
        <v>21700</v>
      </c>
      <c r="B7230" s="2" t="s">
        <v>48340</v>
      </c>
    </row>
    <row r="7231" spans="1:2">
      <c r="A7231" s="2" t="s">
        <v>21703</v>
      </c>
      <c r="B7231" s="2" t="e">
        <v>#N/A</v>
      </c>
    </row>
    <row r="7232" spans="1:2">
      <c r="A7232" s="2" t="s">
        <v>21706</v>
      </c>
      <c r="B7232" s="2" t="e">
        <v>#N/A</v>
      </c>
    </row>
    <row r="7233" spans="1:2">
      <c r="A7233" s="2" t="s">
        <v>21709</v>
      </c>
      <c r="B7233" s="2" t="s">
        <v>48341</v>
      </c>
    </row>
    <row r="7234" spans="1:2">
      <c r="A7234" s="2" t="s">
        <v>21712</v>
      </c>
      <c r="B7234" s="2" t="e">
        <v>#N/A</v>
      </c>
    </row>
    <row r="7235" spans="1:2">
      <c r="A7235" s="2" t="s">
        <v>21715</v>
      </c>
      <c r="B7235" s="2" t="s">
        <v>48342</v>
      </c>
    </row>
    <row r="7236" spans="1:2">
      <c r="A7236" s="2" t="s">
        <v>21718</v>
      </c>
      <c r="B7236" s="2" t="s">
        <v>48343</v>
      </c>
    </row>
    <row r="7237" spans="1:2">
      <c r="A7237" s="2" t="s">
        <v>21721</v>
      </c>
      <c r="B7237" s="2" t="s">
        <v>48344</v>
      </c>
    </row>
    <row r="7238" spans="1:2">
      <c r="A7238" s="2" t="s">
        <v>21724</v>
      </c>
      <c r="B7238" s="2" t="s">
        <v>48345</v>
      </c>
    </row>
    <row r="7239" spans="1:2">
      <c r="A7239" s="2" t="s">
        <v>21727</v>
      </c>
      <c r="B7239" s="2" t="e">
        <v>#N/A</v>
      </c>
    </row>
    <row r="7240" spans="1:2">
      <c r="A7240" s="2" t="s">
        <v>21730</v>
      </c>
      <c r="B7240" s="2" t="s">
        <v>48346</v>
      </c>
    </row>
    <row r="7241" spans="1:2">
      <c r="A7241" s="2" t="s">
        <v>21733</v>
      </c>
      <c r="B7241" s="2" t="e">
        <v>#N/A</v>
      </c>
    </row>
    <row r="7242" spans="1:2">
      <c r="A7242" s="2" t="s">
        <v>21736</v>
      </c>
      <c r="B7242" s="2" t="s">
        <v>48347</v>
      </c>
    </row>
    <row r="7243" spans="1:2">
      <c r="A7243" s="2" t="s">
        <v>21739</v>
      </c>
      <c r="B7243" s="2" t="s">
        <v>48348</v>
      </c>
    </row>
    <row r="7244" spans="1:2">
      <c r="A7244" s="2" t="s">
        <v>21742</v>
      </c>
      <c r="B7244" s="2" t="s">
        <v>48349</v>
      </c>
    </row>
    <row r="7245" spans="1:2">
      <c r="A7245" s="2" t="s">
        <v>21745</v>
      </c>
      <c r="B7245" s="2" t="s">
        <v>48350</v>
      </c>
    </row>
    <row r="7246" spans="1:2">
      <c r="A7246" s="2" t="s">
        <v>21748</v>
      </c>
      <c r="B7246" s="2" t="s">
        <v>48351</v>
      </c>
    </row>
    <row r="7247" spans="1:2">
      <c r="A7247" s="2" t="s">
        <v>21751</v>
      </c>
      <c r="B7247" s="2" t="e">
        <v>#N/A</v>
      </c>
    </row>
    <row r="7248" spans="1:2">
      <c r="A7248" s="2" t="s">
        <v>21754</v>
      </c>
      <c r="B7248" s="2" t="s">
        <v>48352</v>
      </c>
    </row>
    <row r="7249" spans="1:2">
      <c r="A7249" s="2" t="s">
        <v>21757</v>
      </c>
      <c r="B7249" s="2" t="s">
        <v>48353</v>
      </c>
    </row>
    <row r="7250" spans="1:2">
      <c r="A7250" s="2" t="s">
        <v>21760</v>
      </c>
      <c r="B7250" s="2" t="s">
        <v>48354</v>
      </c>
    </row>
    <row r="7251" spans="1:2">
      <c r="A7251" s="2" t="s">
        <v>21763</v>
      </c>
      <c r="B7251" s="2" t="e">
        <v>#N/A</v>
      </c>
    </row>
    <row r="7252" spans="1:2">
      <c r="A7252" s="2" t="s">
        <v>21766</v>
      </c>
      <c r="B7252" s="2" t="e">
        <v>#N/A</v>
      </c>
    </row>
    <row r="7253" spans="1:2">
      <c r="A7253" s="2" t="s">
        <v>21769</v>
      </c>
      <c r="B7253" s="2" t="e">
        <v>#N/A</v>
      </c>
    </row>
    <row r="7254" spans="1:2">
      <c r="A7254" s="2" t="s">
        <v>21772</v>
      </c>
      <c r="B7254" s="2" t="e">
        <v>#N/A</v>
      </c>
    </row>
    <row r="7255" spans="1:2">
      <c r="A7255" s="2" t="s">
        <v>21775</v>
      </c>
      <c r="B7255" s="2" t="s">
        <v>48355</v>
      </c>
    </row>
    <row r="7256" spans="1:2">
      <c r="A7256" s="2" t="s">
        <v>21778</v>
      </c>
      <c r="B7256" s="2" t="s">
        <v>48356</v>
      </c>
    </row>
    <row r="7257" spans="1:2">
      <c r="A7257" s="2" t="s">
        <v>21781</v>
      </c>
      <c r="B7257" s="2" t="s">
        <v>48357</v>
      </c>
    </row>
    <row r="7258" spans="1:2">
      <c r="A7258" s="2" t="s">
        <v>21784</v>
      </c>
      <c r="B7258" s="2" t="s">
        <v>48358</v>
      </c>
    </row>
    <row r="7259" spans="1:2">
      <c r="A7259" s="2" t="s">
        <v>21787</v>
      </c>
      <c r="B7259" s="2" t="e">
        <v>#N/A</v>
      </c>
    </row>
    <row r="7260" spans="1:2">
      <c r="A7260" s="2" t="s">
        <v>21790</v>
      </c>
      <c r="B7260" s="2" t="s">
        <v>48359</v>
      </c>
    </row>
    <row r="7261" spans="1:2">
      <c r="A7261" s="2" t="s">
        <v>21793</v>
      </c>
      <c r="B7261" s="2" t="e">
        <v>#N/A</v>
      </c>
    </row>
    <row r="7262" spans="1:2">
      <c r="A7262" s="2" t="s">
        <v>21796</v>
      </c>
      <c r="B7262" s="2" t="s">
        <v>48360</v>
      </c>
    </row>
    <row r="7263" spans="1:2">
      <c r="A7263" s="2" t="s">
        <v>21799</v>
      </c>
      <c r="B7263" s="2" t="e">
        <v>#N/A</v>
      </c>
    </row>
    <row r="7264" spans="1:2">
      <c r="A7264" s="2" t="s">
        <v>21802</v>
      </c>
      <c r="B7264" s="2" t="e">
        <v>#N/A</v>
      </c>
    </row>
    <row r="7265" spans="1:2">
      <c r="A7265" s="2" t="s">
        <v>21805</v>
      </c>
      <c r="B7265" s="2" t="e">
        <v>#N/A</v>
      </c>
    </row>
    <row r="7266" spans="1:2">
      <c r="A7266" s="2" t="s">
        <v>21808</v>
      </c>
      <c r="B7266" s="2" t="s">
        <v>48361</v>
      </c>
    </row>
    <row r="7267" spans="1:2">
      <c r="A7267" s="2" t="s">
        <v>21811</v>
      </c>
      <c r="B7267" s="2" t="s">
        <v>48362</v>
      </c>
    </row>
    <row r="7268" spans="1:2">
      <c r="A7268" s="2" t="s">
        <v>21814</v>
      </c>
      <c r="B7268" s="2" t="s">
        <v>48363</v>
      </c>
    </row>
    <row r="7269" spans="1:2">
      <c r="A7269" s="2" t="s">
        <v>21817</v>
      </c>
      <c r="B7269" s="2" t="s">
        <v>48364</v>
      </c>
    </row>
    <row r="7270" spans="1:2">
      <c r="A7270" s="2" t="s">
        <v>21820</v>
      </c>
      <c r="B7270" s="2" t="s">
        <v>48365</v>
      </c>
    </row>
    <row r="7271" spans="1:2">
      <c r="A7271" s="2" t="s">
        <v>21823</v>
      </c>
      <c r="B7271" s="2" t="s">
        <v>48366</v>
      </c>
    </row>
    <row r="7272" spans="1:2">
      <c r="A7272" s="2" t="s">
        <v>21826</v>
      </c>
      <c r="B7272" s="2" t="e">
        <v>#N/A</v>
      </c>
    </row>
    <row r="7273" spans="1:2">
      <c r="A7273" s="2" t="s">
        <v>21829</v>
      </c>
      <c r="B7273" s="2" t="e">
        <v>#N/A</v>
      </c>
    </row>
    <row r="7274" spans="1:2">
      <c r="A7274" s="2" t="s">
        <v>21832</v>
      </c>
      <c r="B7274" s="2" t="e">
        <v>#N/A</v>
      </c>
    </row>
    <row r="7275" spans="1:2">
      <c r="A7275" s="2" t="s">
        <v>21835</v>
      </c>
      <c r="B7275" s="2" t="s">
        <v>48367</v>
      </c>
    </row>
    <row r="7276" spans="1:2">
      <c r="A7276" s="2" t="s">
        <v>21838</v>
      </c>
      <c r="B7276" s="2" t="s">
        <v>48368</v>
      </c>
    </row>
    <row r="7277" spans="1:2">
      <c r="A7277" s="2" t="s">
        <v>21841</v>
      </c>
      <c r="B7277" s="2" t="s">
        <v>48369</v>
      </c>
    </row>
    <row r="7278" spans="1:2">
      <c r="A7278" s="2" t="s">
        <v>21844</v>
      </c>
      <c r="B7278" s="2" t="e">
        <v>#N/A</v>
      </c>
    </row>
    <row r="7279" spans="1:2">
      <c r="A7279" s="2" t="s">
        <v>21847</v>
      </c>
      <c r="B7279" s="2" t="e">
        <v>#N/A</v>
      </c>
    </row>
    <row r="7280" spans="1:2">
      <c r="A7280" s="2" t="s">
        <v>21850</v>
      </c>
      <c r="B7280" s="2" t="s">
        <v>48370</v>
      </c>
    </row>
    <row r="7281" spans="1:2">
      <c r="A7281" s="2" t="s">
        <v>21853</v>
      </c>
      <c r="B7281" s="2" t="s">
        <v>48371</v>
      </c>
    </row>
    <row r="7282" spans="1:2">
      <c r="A7282" s="2" t="s">
        <v>21856</v>
      </c>
      <c r="B7282" s="2" t="s">
        <v>48372</v>
      </c>
    </row>
    <row r="7283" spans="1:2">
      <c r="A7283" s="2" t="s">
        <v>21859</v>
      </c>
      <c r="B7283" s="2" t="s">
        <v>48373</v>
      </c>
    </row>
    <row r="7284" spans="1:2">
      <c r="A7284" s="2" t="s">
        <v>21862</v>
      </c>
      <c r="B7284" s="2" t="s">
        <v>48374</v>
      </c>
    </row>
    <row r="7285" spans="1:2">
      <c r="A7285" s="2" t="s">
        <v>21865</v>
      </c>
      <c r="B7285" s="2" t="s">
        <v>48375</v>
      </c>
    </row>
    <row r="7286" spans="1:2">
      <c r="A7286" s="2" t="s">
        <v>21868</v>
      </c>
      <c r="B7286" s="2" t="s">
        <v>48376</v>
      </c>
    </row>
    <row r="7287" spans="1:2">
      <c r="A7287" s="2" t="s">
        <v>21871</v>
      </c>
      <c r="B7287" s="2" t="s">
        <v>48377</v>
      </c>
    </row>
    <row r="7288" spans="1:2">
      <c r="A7288" s="2" t="s">
        <v>21874</v>
      </c>
      <c r="B7288" s="2" t="s">
        <v>48378</v>
      </c>
    </row>
    <row r="7289" spans="1:2">
      <c r="A7289" s="2" t="s">
        <v>21877</v>
      </c>
      <c r="B7289" s="2" t="s">
        <v>48379</v>
      </c>
    </row>
    <row r="7290" spans="1:2">
      <c r="A7290" s="2" t="s">
        <v>21880</v>
      </c>
      <c r="B7290" s="2" t="e">
        <v>#N/A</v>
      </c>
    </row>
    <row r="7291" spans="1:2">
      <c r="A7291" s="2" t="s">
        <v>21883</v>
      </c>
      <c r="B7291" s="2" t="s">
        <v>48380</v>
      </c>
    </row>
    <row r="7292" spans="1:2">
      <c r="A7292" s="2" t="s">
        <v>21886</v>
      </c>
      <c r="B7292" s="2" t="s">
        <v>48381</v>
      </c>
    </row>
    <row r="7293" spans="1:2">
      <c r="A7293" s="2" t="s">
        <v>21889</v>
      </c>
      <c r="B7293" s="2" t="e">
        <v>#N/A</v>
      </c>
    </row>
    <row r="7294" spans="1:2">
      <c r="A7294" s="2" t="s">
        <v>21892</v>
      </c>
      <c r="B7294" s="2" t="s">
        <v>48382</v>
      </c>
    </row>
    <row r="7295" spans="1:2">
      <c r="A7295" s="2" t="s">
        <v>21895</v>
      </c>
      <c r="B7295" s="2" t="s">
        <v>48383</v>
      </c>
    </row>
    <row r="7296" spans="1:2">
      <c r="A7296" s="2" t="s">
        <v>21898</v>
      </c>
      <c r="B7296" s="2" t="e">
        <v>#N/A</v>
      </c>
    </row>
    <row r="7297" spans="1:2">
      <c r="A7297" s="2" t="s">
        <v>21901</v>
      </c>
      <c r="B7297" s="2" t="s">
        <v>48384</v>
      </c>
    </row>
    <row r="7298" spans="1:2">
      <c r="A7298" s="2" t="s">
        <v>21904</v>
      </c>
      <c r="B7298" s="2" t="s">
        <v>48385</v>
      </c>
    </row>
    <row r="7299" spans="1:2">
      <c r="A7299" s="2" t="s">
        <v>21907</v>
      </c>
      <c r="B7299" s="2" t="e">
        <v>#N/A</v>
      </c>
    </row>
    <row r="7300" spans="1:2">
      <c r="A7300" s="2" t="s">
        <v>21910</v>
      </c>
      <c r="B7300" s="2" t="s">
        <v>48386</v>
      </c>
    </row>
    <row r="7301" spans="1:2">
      <c r="A7301" s="2" t="s">
        <v>21913</v>
      </c>
      <c r="B7301" s="2" t="s">
        <v>48387</v>
      </c>
    </row>
    <row r="7302" spans="1:2">
      <c r="A7302" s="2" t="s">
        <v>21916</v>
      </c>
      <c r="B7302" s="2" t="s">
        <v>48388</v>
      </c>
    </row>
    <row r="7303" spans="1:2">
      <c r="A7303" s="2" t="s">
        <v>21919</v>
      </c>
      <c r="B7303" s="2" t="e">
        <v>#N/A</v>
      </c>
    </row>
    <row r="7304" spans="1:2">
      <c r="A7304" s="2" t="s">
        <v>21922</v>
      </c>
      <c r="B7304" s="2" t="s">
        <v>48389</v>
      </c>
    </row>
    <row r="7305" spans="1:2">
      <c r="A7305" s="2" t="s">
        <v>21925</v>
      </c>
      <c r="B7305" s="2" t="e">
        <v>#N/A</v>
      </c>
    </row>
    <row r="7306" spans="1:2">
      <c r="A7306" s="2" t="s">
        <v>21928</v>
      </c>
      <c r="B7306" s="2" t="s">
        <v>48390</v>
      </c>
    </row>
    <row r="7307" spans="1:2">
      <c r="A7307" s="2" t="s">
        <v>21931</v>
      </c>
      <c r="B7307" s="2" t="s">
        <v>48391</v>
      </c>
    </row>
    <row r="7308" spans="1:2">
      <c r="A7308" s="2" t="s">
        <v>21934</v>
      </c>
      <c r="B7308" s="2" t="s">
        <v>48392</v>
      </c>
    </row>
    <row r="7309" spans="1:2">
      <c r="A7309" s="2" t="s">
        <v>21937</v>
      </c>
      <c r="B7309" s="2" t="s">
        <v>48393</v>
      </c>
    </row>
    <row r="7310" spans="1:2">
      <c r="A7310" s="2" t="s">
        <v>21940</v>
      </c>
      <c r="B7310" s="2" t="s">
        <v>48394</v>
      </c>
    </row>
    <row r="7311" spans="1:2">
      <c r="A7311" s="2" t="s">
        <v>21943</v>
      </c>
      <c r="B7311" s="2" t="s">
        <v>48395</v>
      </c>
    </row>
    <row r="7312" spans="1:2">
      <c r="A7312" s="2" t="s">
        <v>21946</v>
      </c>
      <c r="B7312" s="2" t="s">
        <v>48396</v>
      </c>
    </row>
    <row r="7313" spans="1:2">
      <c r="A7313" s="2" t="s">
        <v>21949</v>
      </c>
      <c r="B7313" s="2" t="e">
        <v>#N/A</v>
      </c>
    </row>
    <row r="7314" spans="1:2">
      <c r="A7314" s="2" t="s">
        <v>21952</v>
      </c>
      <c r="B7314" s="2" t="s">
        <v>48397</v>
      </c>
    </row>
    <row r="7315" spans="1:2">
      <c r="A7315" s="2" t="s">
        <v>21955</v>
      </c>
      <c r="B7315" s="2" t="s">
        <v>48398</v>
      </c>
    </row>
    <row r="7316" spans="1:2">
      <c r="A7316" s="2" t="s">
        <v>21958</v>
      </c>
      <c r="B7316" s="2" t="e">
        <v>#N/A</v>
      </c>
    </row>
    <row r="7317" spans="1:2">
      <c r="A7317" s="2" t="s">
        <v>21961</v>
      </c>
      <c r="B7317" s="2" t="e">
        <v>#N/A</v>
      </c>
    </row>
    <row r="7318" spans="1:2">
      <c r="A7318" s="2" t="s">
        <v>21964</v>
      </c>
      <c r="B7318" s="2" t="s">
        <v>48399</v>
      </c>
    </row>
    <row r="7319" spans="1:2">
      <c r="A7319" s="2" t="s">
        <v>21967</v>
      </c>
      <c r="B7319" s="2" t="s">
        <v>48400</v>
      </c>
    </row>
    <row r="7320" spans="1:2">
      <c r="A7320" s="2" t="s">
        <v>21970</v>
      </c>
      <c r="B7320" s="2" t="s">
        <v>48401</v>
      </c>
    </row>
    <row r="7321" spans="1:2">
      <c r="A7321" s="2" t="s">
        <v>21973</v>
      </c>
      <c r="B7321" s="2" t="e">
        <v>#N/A</v>
      </c>
    </row>
    <row r="7322" spans="1:2">
      <c r="A7322" s="2" t="s">
        <v>21976</v>
      </c>
      <c r="B7322" s="2" t="s">
        <v>48402</v>
      </c>
    </row>
    <row r="7323" spans="1:2">
      <c r="A7323" s="2" t="s">
        <v>21979</v>
      </c>
      <c r="B7323" s="2" t="e">
        <v>#N/A</v>
      </c>
    </row>
    <row r="7324" spans="1:2">
      <c r="A7324" s="2" t="s">
        <v>21982</v>
      </c>
      <c r="B7324" s="2" t="s">
        <v>48403</v>
      </c>
    </row>
    <row r="7325" spans="1:2">
      <c r="A7325" s="2" t="s">
        <v>21985</v>
      </c>
      <c r="B7325" s="2" t="s">
        <v>48404</v>
      </c>
    </row>
    <row r="7326" spans="1:2">
      <c r="A7326" s="2" t="s">
        <v>21988</v>
      </c>
      <c r="B7326" s="2" t="e">
        <v>#N/A</v>
      </c>
    </row>
    <row r="7327" spans="1:2">
      <c r="A7327" s="2" t="s">
        <v>21991</v>
      </c>
      <c r="B7327" s="2" t="s">
        <v>48405</v>
      </c>
    </row>
    <row r="7328" spans="1:2">
      <c r="A7328" s="2" t="s">
        <v>21994</v>
      </c>
      <c r="B7328" s="2" t="e">
        <v>#N/A</v>
      </c>
    </row>
    <row r="7329" spans="1:2">
      <c r="A7329" s="2" t="s">
        <v>21997</v>
      </c>
      <c r="B7329" s="2" t="e">
        <v>#N/A</v>
      </c>
    </row>
    <row r="7330" spans="1:2">
      <c r="A7330" s="2" t="s">
        <v>22000</v>
      </c>
      <c r="B7330" s="2" t="e">
        <v>#N/A</v>
      </c>
    </row>
    <row r="7331" spans="1:2">
      <c r="A7331" s="2" t="s">
        <v>22003</v>
      </c>
      <c r="B7331" s="2" t="s">
        <v>48406</v>
      </c>
    </row>
    <row r="7332" spans="1:2">
      <c r="A7332" s="2" t="s">
        <v>22006</v>
      </c>
      <c r="B7332" s="2" t="e">
        <v>#N/A</v>
      </c>
    </row>
    <row r="7333" spans="1:2">
      <c r="A7333" s="2" t="s">
        <v>22009</v>
      </c>
      <c r="B7333" s="2" t="e">
        <v>#N/A</v>
      </c>
    </row>
    <row r="7334" spans="1:2">
      <c r="A7334" s="2" t="s">
        <v>22012</v>
      </c>
      <c r="B7334" s="2" t="s">
        <v>48407</v>
      </c>
    </row>
    <row r="7335" spans="1:2">
      <c r="A7335" s="2" t="s">
        <v>22015</v>
      </c>
      <c r="B7335" s="2" t="e">
        <v>#N/A</v>
      </c>
    </row>
    <row r="7336" spans="1:2">
      <c r="A7336" s="2" t="s">
        <v>22018</v>
      </c>
      <c r="B7336" s="2" t="s">
        <v>48408</v>
      </c>
    </row>
    <row r="7337" spans="1:2">
      <c r="A7337" s="2" t="s">
        <v>22021</v>
      </c>
      <c r="B7337" s="2" t="s">
        <v>48409</v>
      </c>
    </row>
    <row r="7338" spans="1:2">
      <c r="A7338" s="2" t="s">
        <v>22024</v>
      </c>
      <c r="B7338" s="2" t="s">
        <v>48410</v>
      </c>
    </row>
    <row r="7339" spans="1:2">
      <c r="A7339" s="2" t="s">
        <v>22027</v>
      </c>
      <c r="B7339" s="2" t="s">
        <v>48411</v>
      </c>
    </row>
    <row r="7340" spans="1:2">
      <c r="A7340" s="2" t="s">
        <v>22030</v>
      </c>
      <c r="B7340" s="2" t="s">
        <v>48412</v>
      </c>
    </row>
    <row r="7341" spans="1:2">
      <c r="A7341" s="2" t="s">
        <v>22033</v>
      </c>
      <c r="B7341" s="2" t="s">
        <v>48413</v>
      </c>
    </row>
    <row r="7342" spans="1:2">
      <c r="A7342" s="2" t="s">
        <v>22036</v>
      </c>
      <c r="B7342" s="2" t="s">
        <v>48414</v>
      </c>
    </row>
    <row r="7343" spans="1:2">
      <c r="A7343" s="2" t="s">
        <v>22039</v>
      </c>
      <c r="B7343" s="2" t="e">
        <v>#N/A</v>
      </c>
    </row>
    <row r="7344" spans="1:2">
      <c r="A7344" s="2" t="s">
        <v>22042</v>
      </c>
      <c r="B7344" s="2" t="s">
        <v>48415</v>
      </c>
    </row>
    <row r="7345" spans="1:2">
      <c r="A7345" s="2" t="s">
        <v>22045</v>
      </c>
      <c r="B7345" s="2" t="s">
        <v>48416</v>
      </c>
    </row>
    <row r="7346" spans="1:2">
      <c r="A7346" s="2" t="s">
        <v>22048</v>
      </c>
      <c r="B7346" s="2" t="s">
        <v>48417</v>
      </c>
    </row>
    <row r="7347" spans="1:2">
      <c r="A7347" s="2" t="s">
        <v>22051</v>
      </c>
      <c r="B7347" s="2" t="s">
        <v>48418</v>
      </c>
    </row>
    <row r="7348" spans="1:2">
      <c r="A7348" s="2" t="s">
        <v>22054</v>
      </c>
      <c r="B7348" s="2" t="s">
        <v>48419</v>
      </c>
    </row>
    <row r="7349" spans="1:2">
      <c r="A7349" s="2" t="s">
        <v>22057</v>
      </c>
      <c r="B7349" s="2" t="s">
        <v>48420</v>
      </c>
    </row>
    <row r="7350" spans="1:2">
      <c r="A7350" s="2" t="s">
        <v>22060</v>
      </c>
      <c r="B7350" s="2" t="s">
        <v>48421</v>
      </c>
    </row>
    <row r="7351" spans="1:2">
      <c r="A7351" s="2" t="s">
        <v>22063</v>
      </c>
      <c r="B7351" s="2" t="s">
        <v>48422</v>
      </c>
    </row>
    <row r="7352" spans="1:2">
      <c r="A7352" s="2" t="s">
        <v>22066</v>
      </c>
      <c r="B7352" s="2" t="s">
        <v>48423</v>
      </c>
    </row>
    <row r="7353" spans="1:2">
      <c r="A7353" s="2" t="s">
        <v>22069</v>
      </c>
      <c r="B7353" s="2" t="s">
        <v>48424</v>
      </c>
    </row>
    <row r="7354" spans="1:2">
      <c r="A7354" s="2" t="s">
        <v>22072</v>
      </c>
      <c r="B7354" s="2" t="s">
        <v>48425</v>
      </c>
    </row>
    <row r="7355" spans="1:2">
      <c r="A7355" s="2" t="s">
        <v>22075</v>
      </c>
      <c r="B7355" s="2" t="s">
        <v>48426</v>
      </c>
    </row>
    <row r="7356" spans="1:2">
      <c r="A7356" s="2" t="s">
        <v>22078</v>
      </c>
      <c r="B7356" s="2" t="s">
        <v>48427</v>
      </c>
    </row>
    <row r="7357" spans="1:2">
      <c r="A7357" s="2" t="s">
        <v>22081</v>
      </c>
      <c r="B7357" s="2" t="e">
        <v>#N/A</v>
      </c>
    </row>
    <row r="7358" spans="1:2">
      <c r="A7358" s="2" t="s">
        <v>22084</v>
      </c>
      <c r="B7358" s="2" t="s">
        <v>48428</v>
      </c>
    </row>
    <row r="7359" spans="1:2">
      <c r="A7359" s="2" t="s">
        <v>22087</v>
      </c>
      <c r="B7359" s="2" t="e">
        <v>#N/A</v>
      </c>
    </row>
    <row r="7360" spans="1:2">
      <c r="A7360" s="2" t="s">
        <v>22090</v>
      </c>
      <c r="B7360" s="2" t="s">
        <v>48429</v>
      </c>
    </row>
    <row r="7361" spans="1:2">
      <c r="A7361" s="2" t="s">
        <v>22093</v>
      </c>
      <c r="B7361" s="2" t="s">
        <v>48430</v>
      </c>
    </row>
    <row r="7362" spans="1:2">
      <c r="A7362" s="2" t="s">
        <v>22096</v>
      </c>
      <c r="B7362" s="2" t="e">
        <v>#N/A</v>
      </c>
    </row>
    <row r="7363" spans="1:2">
      <c r="A7363" s="2" t="s">
        <v>22099</v>
      </c>
      <c r="B7363" s="2" t="s">
        <v>48431</v>
      </c>
    </row>
    <row r="7364" spans="1:2">
      <c r="A7364" s="2" t="s">
        <v>22102</v>
      </c>
      <c r="B7364" s="2" t="s">
        <v>48432</v>
      </c>
    </row>
    <row r="7365" spans="1:2">
      <c r="A7365" s="2" t="s">
        <v>22105</v>
      </c>
      <c r="B7365" s="2" t="s">
        <v>48433</v>
      </c>
    </row>
    <row r="7366" spans="1:2">
      <c r="A7366" s="2" t="s">
        <v>22108</v>
      </c>
      <c r="B7366" s="2" t="s">
        <v>48434</v>
      </c>
    </row>
    <row r="7367" spans="1:2">
      <c r="A7367" s="2" t="s">
        <v>22111</v>
      </c>
      <c r="B7367" s="2" t="s">
        <v>48435</v>
      </c>
    </row>
    <row r="7368" spans="1:2">
      <c r="A7368" s="2" t="s">
        <v>22114</v>
      </c>
      <c r="B7368" s="2" t="s">
        <v>48436</v>
      </c>
    </row>
    <row r="7369" spans="1:2">
      <c r="A7369" s="2" t="s">
        <v>22117</v>
      </c>
      <c r="B7369" s="2" t="e">
        <v>#N/A</v>
      </c>
    </row>
    <row r="7370" spans="1:2">
      <c r="A7370" s="2" t="s">
        <v>22120</v>
      </c>
      <c r="B7370" s="2" t="s">
        <v>48437</v>
      </c>
    </row>
    <row r="7371" spans="1:2">
      <c r="A7371" s="2" t="s">
        <v>22123</v>
      </c>
      <c r="B7371" s="2" t="s">
        <v>48438</v>
      </c>
    </row>
    <row r="7372" spans="1:2">
      <c r="A7372" s="2" t="s">
        <v>22126</v>
      </c>
      <c r="B7372" s="2" t="s">
        <v>48439</v>
      </c>
    </row>
    <row r="7373" spans="1:2">
      <c r="A7373" s="2" t="s">
        <v>22129</v>
      </c>
      <c r="B7373" s="2" t="s">
        <v>48440</v>
      </c>
    </row>
    <row r="7374" spans="1:2">
      <c r="A7374" s="2" t="s">
        <v>22132</v>
      </c>
      <c r="B7374" s="2" t="s">
        <v>48441</v>
      </c>
    </row>
    <row r="7375" spans="1:2">
      <c r="A7375" s="2" t="s">
        <v>22135</v>
      </c>
      <c r="B7375" s="2" t="s">
        <v>48442</v>
      </c>
    </row>
    <row r="7376" spans="1:2">
      <c r="A7376" s="2" t="s">
        <v>22138</v>
      </c>
      <c r="B7376" s="2" t="s">
        <v>48443</v>
      </c>
    </row>
    <row r="7377" spans="1:2">
      <c r="A7377" s="2" t="s">
        <v>22141</v>
      </c>
      <c r="B7377" s="2" t="s">
        <v>48444</v>
      </c>
    </row>
    <row r="7378" spans="1:2">
      <c r="A7378" s="2" t="s">
        <v>22144</v>
      </c>
      <c r="B7378" s="2" t="e">
        <v>#N/A</v>
      </c>
    </row>
    <row r="7379" spans="1:2">
      <c r="A7379" s="2" t="s">
        <v>22147</v>
      </c>
      <c r="B7379" s="2" t="s">
        <v>48445</v>
      </c>
    </row>
    <row r="7380" spans="1:2">
      <c r="A7380" s="2" t="s">
        <v>22150</v>
      </c>
      <c r="B7380" s="2" t="s">
        <v>48446</v>
      </c>
    </row>
    <row r="7381" spans="1:2">
      <c r="A7381" s="2" t="s">
        <v>22153</v>
      </c>
      <c r="B7381" s="2" t="s">
        <v>48447</v>
      </c>
    </row>
    <row r="7382" spans="1:2">
      <c r="A7382" s="2" t="s">
        <v>22156</v>
      </c>
      <c r="B7382" s="2" t="s">
        <v>48448</v>
      </c>
    </row>
    <row r="7383" spans="1:2">
      <c r="A7383" s="2" t="s">
        <v>22159</v>
      </c>
      <c r="B7383" s="2" t="e">
        <v>#N/A</v>
      </c>
    </row>
    <row r="7384" spans="1:2">
      <c r="A7384" s="2" t="s">
        <v>22162</v>
      </c>
      <c r="B7384" s="2" t="e">
        <v>#N/A</v>
      </c>
    </row>
    <row r="7385" spans="1:2">
      <c r="A7385" s="2" t="s">
        <v>22165</v>
      </c>
      <c r="B7385" s="2" t="s">
        <v>48449</v>
      </c>
    </row>
    <row r="7386" spans="1:2">
      <c r="A7386" s="2" t="s">
        <v>22168</v>
      </c>
      <c r="B7386" s="2" t="e">
        <v>#N/A</v>
      </c>
    </row>
    <row r="7387" spans="1:2">
      <c r="A7387" s="2" t="s">
        <v>22171</v>
      </c>
      <c r="B7387" s="2" t="s">
        <v>48450</v>
      </c>
    </row>
    <row r="7388" spans="1:2">
      <c r="A7388" s="2" t="s">
        <v>22174</v>
      </c>
      <c r="B7388" s="2" t="s">
        <v>48451</v>
      </c>
    </row>
    <row r="7389" spans="1:2">
      <c r="A7389" s="2" t="s">
        <v>22177</v>
      </c>
      <c r="B7389" s="2" t="s">
        <v>48452</v>
      </c>
    </row>
    <row r="7390" spans="1:2">
      <c r="A7390" s="2" t="s">
        <v>22180</v>
      </c>
      <c r="B7390" s="2" t="s">
        <v>48453</v>
      </c>
    </row>
    <row r="7391" spans="1:2">
      <c r="A7391" s="2" t="s">
        <v>22183</v>
      </c>
      <c r="B7391" s="2" t="s">
        <v>48454</v>
      </c>
    </row>
    <row r="7392" spans="1:2">
      <c r="A7392" s="2" t="s">
        <v>22186</v>
      </c>
      <c r="B7392" s="2" t="s">
        <v>48455</v>
      </c>
    </row>
    <row r="7393" spans="1:2">
      <c r="A7393" s="2" t="s">
        <v>22189</v>
      </c>
      <c r="B7393" s="2" t="s">
        <v>48456</v>
      </c>
    </row>
    <row r="7394" spans="1:2">
      <c r="A7394" s="2" t="s">
        <v>22192</v>
      </c>
      <c r="B7394" s="2" t="s">
        <v>48457</v>
      </c>
    </row>
    <row r="7395" spans="1:2">
      <c r="A7395" s="2" t="s">
        <v>22195</v>
      </c>
      <c r="B7395" s="2" t="s">
        <v>48458</v>
      </c>
    </row>
    <row r="7396" spans="1:2">
      <c r="A7396" s="2" t="s">
        <v>22198</v>
      </c>
      <c r="B7396" s="2" t="e">
        <v>#N/A</v>
      </c>
    </row>
    <row r="7397" spans="1:2">
      <c r="A7397" s="2" t="s">
        <v>22201</v>
      </c>
      <c r="B7397" s="2" t="s">
        <v>48459</v>
      </c>
    </row>
    <row r="7398" spans="1:2">
      <c r="A7398" s="2" t="s">
        <v>22204</v>
      </c>
      <c r="B7398" s="2" t="s">
        <v>48460</v>
      </c>
    </row>
    <row r="7399" spans="1:2">
      <c r="A7399" s="2" t="s">
        <v>22207</v>
      </c>
      <c r="B7399" s="2" t="s">
        <v>48461</v>
      </c>
    </row>
    <row r="7400" spans="1:2">
      <c r="A7400" s="2" t="s">
        <v>22210</v>
      </c>
      <c r="B7400" s="2" t="e">
        <v>#N/A</v>
      </c>
    </row>
    <row r="7401" spans="1:2">
      <c r="A7401" s="2" t="s">
        <v>22213</v>
      </c>
      <c r="B7401" s="2" t="s">
        <v>48462</v>
      </c>
    </row>
    <row r="7402" spans="1:2">
      <c r="A7402" s="2" t="s">
        <v>22216</v>
      </c>
      <c r="B7402" s="2" t="s">
        <v>48463</v>
      </c>
    </row>
    <row r="7403" spans="1:2">
      <c r="A7403" s="2" t="s">
        <v>22219</v>
      </c>
      <c r="B7403" s="2" t="e">
        <v>#N/A</v>
      </c>
    </row>
    <row r="7404" spans="1:2">
      <c r="A7404" s="2" t="s">
        <v>22222</v>
      </c>
      <c r="B7404" s="2" t="e">
        <v>#N/A</v>
      </c>
    </row>
    <row r="7405" spans="1:2">
      <c r="A7405" s="2" t="s">
        <v>22225</v>
      </c>
      <c r="B7405" s="2" t="s">
        <v>48464</v>
      </c>
    </row>
    <row r="7406" spans="1:2">
      <c r="A7406" s="2" t="s">
        <v>22228</v>
      </c>
      <c r="B7406" s="2" t="s">
        <v>48465</v>
      </c>
    </row>
    <row r="7407" spans="1:2">
      <c r="A7407" s="2" t="s">
        <v>22231</v>
      </c>
      <c r="B7407" s="2" t="e">
        <v>#N/A</v>
      </c>
    </row>
    <row r="7408" spans="1:2">
      <c r="A7408" s="2" t="s">
        <v>22234</v>
      </c>
      <c r="B7408" s="2" t="s">
        <v>48466</v>
      </c>
    </row>
    <row r="7409" spans="1:2">
      <c r="A7409" s="2" t="s">
        <v>22237</v>
      </c>
      <c r="B7409" s="2" t="s">
        <v>48467</v>
      </c>
    </row>
    <row r="7410" spans="1:2">
      <c r="A7410" s="2" t="s">
        <v>22240</v>
      </c>
      <c r="B7410" s="2" t="s">
        <v>48468</v>
      </c>
    </row>
    <row r="7411" spans="1:2">
      <c r="A7411" s="2" t="s">
        <v>22243</v>
      </c>
      <c r="B7411" s="2" t="s">
        <v>48469</v>
      </c>
    </row>
    <row r="7412" spans="1:2">
      <c r="A7412" s="2" t="s">
        <v>22246</v>
      </c>
      <c r="B7412" s="2" t="e">
        <v>#N/A</v>
      </c>
    </row>
    <row r="7413" spans="1:2">
      <c r="A7413" s="2" t="s">
        <v>22249</v>
      </c>
      <c r="B7413" s="2" t="s">
        <v>48470</v>
      </c>
    </row>
    <row r="7414" spans="1:2">
      <c r="A7414" s="2" t="s">
        <v>22252</v>
      </c>
      <c r="B7414" s="2" t="e">
        <v>#N/A</v>
      </c>
    </row>
    <row r="7415" spans="1:2">
      <c r="A7415" s="2" t="s">
        <v>22255</v>
      </c>
      <c r="B7415" s="2" t="s">
        <v>48471</v>
      </c>
    </row>
    <row r="7416" spans="1:2">
      <c r="A7416" s="2" t="s">
        <v>22258</v>
      </c>
      <c r="B7416" s="2" t="e">
        <v>#N/A</v>
      </c>
    </row>
    <row r="7417" spans="1:2">
      <c r="A7417" s="2" t="s">
        <v>22261</v>
      </c>
      <c r="B7417" s="2" t="e">
        <v>#N/A</v>
      </c>
    </row>
    <row r="7418" spans="1:2">
      <c r="A7418" s="2" t="s">
        <v>22264</v>
      </c>
      <c r="B7418" s="2" t="e">
        <v>#N/A</v>
      </c>
    </row>
    <row r="7419" spans="1:2">
      <c r="A7419" s="2" t="s">
        <v>22267</v>
      </c>
      <c r="B7419" s="2" t="s">
        <v>48472</v>
      </c>
    </row>
    <row r="7420" spans="1:2">
      <c r="A7420" s="2" t="s">
        <v>22270</v>
      </c>
      <c r="B7420" s="2" t="s">
        <v>48473</v>
      </c>
    </row>
    <row r="7421" spans="1:2">
      <c r="A7421" s="2" t="s">
        <v>22273</v>
      </c>
      <c r="B7421" s="2" t="s">
        <v>48474</v>
      </c>
    </row>
    <row r="7422" spans="1:2">
      <c r="A7422" s="2" t="s">
        <v>22276</v>
      </c>
      <c r="B7422" s="2" t="e">
        <v>#N/A</v>
      </c>
    </row>
    <row r="7423" spans="1:2">
      <c r="A7423" s="2" t="s">
        <v>22279</v>
      </c>
      <c r="B7423" s="2" t="e">
        <v>#N/A</v>
      </c>
    </row>
    <row r="7424" spans="1:2">
      <c r="A7424" s="2" t="s">
        <v>22282</v>
      </c>
      <c r="B7424" s="2" t="s">
        <v>48475</v>
      </c>
    </row>
    <row r="7425" spans="1:2">
      <c r="A7425" s="2" t="s">
        <v>22285</v>
      </c>
      <c r="B7425" s="2" t="s">
        <v>48476</v>
      </c>
    </row>
    <row r="7426" spans="1:2">
      <c r="A7426" s="2" t="s">
        <v>22288</v>
      </c>
      <c r="B7426" s="2" t="s">
        <v>48477</v>
      </c>
    </row>
    <row r="7427" spans="1:2">
      <c r="A7427" s="2" t="s">
        <v>22291</v>
      </c>
      <c r="B7427" s="2" t="s">
        <v>48478</v>
      </c>
    </row>
    <row r="7428" spans="1:2">
      <c r="A7428" s="2" t="s">
        <v>22294</v>
      </c>
      <c r="B7428" s="2" t="e">
        <v>#N/A</v>
      </c>
    </row>
    <row r="7429" spans="1:2">
      <c r="A7429" s="2" t="s">
        <v>22297</v>
      </c>
      <c r="B7429" s="2" t="s">
        <v>48479</v>
      </c>
    </row>
    <row r="7430" spans="1:2">
      <c r="A7430" s="2" t="s">
        <v>22300</v>
      </c>
      <c r="B7430" s="2" t="e">
        <v>#N/A</v>
      </c>
    </row>
    <row r="7431" spans="1:2">
      <c r="A7431" s="2" t="s">
        <v>22303</v>
      </c>
      <c r="B7431" s="2" t="s">
        <v>48480</v>
      </c>
    </row>
    <row r="7432" spans="1:2">
      <c r="A7432" s="2" t="s">
        <v>22306</v>
      </c>
      <c r="B7432" s="2" t="e">
        <v>#N/A</v>
      </c>
    </row>
    <row r="7433" spans="1:2">
      <c r="A7433" s="2" t="s">
        <v>22309</v>
      </c>
      <c r="B7433" s="2" t="e">
        <v>#N/A</v>
      </c>
    </row>
    <row r="7434" spans="1:2">
      <c r="A7434" s="2" t="s">
        <v>22312</v>
      </c>
      <c r="B7434" s="2" t="s">
        <v>48481</v>
      </c>
    </row>
    <row r="7435" spans="1:2">
      <c r="A7435" s="2" t="s">
        <v>22315</v>
      </c>
      <c r="B7435" s="2" t="s">
        <v>48482</v>
      </c>
    </row>
    <row r="7436" spans="1:2">
      <c r="A7436" s="2" t="s">
        <v>22318</v>
      </c>
      <c r="B7436" s="2" t="e">
        <v>#N/A</v>
      </c>
    </row>
    <row r="7437" spans="1:2">
      <c r="A7437" s="2" t="s">
        <v>22321</v>
      </c>
      <c r="B7437" s="2" t="s">
        <v>48483</v>
      </c>
    </row>
    <row r="7438" spans="1:2">
      <c r="A7438" s="2" t="s">
        <v>22324</v>
      </c>
      <c r="B7438" s="2" t="s">
        <v>48484</v>
      </c>
    </row>
    <row r="7439" spans="1:2">
      <c r="A7439" s="2" t="s">
        <v>22327</v>
      </c>
      <c r="B7439" s="2" t="e">
        <v>#N/A</v>
      </c>
    </row>
    <row r="7440" spans="1:2">
      <c r="A7440" s="2" t="s">
        <v>22330</v>
      </c>
      <c r="B7440" s="2" t="s">
        <v>48485</v>
      </c>
    </row>
    <row r="7441" spans="1:2">
      <c r="A7441" s="2" t="s">
        <v>22333</v>
      </c>
      <c r="B7441" s="2" t="s">
        <v>48486</v>
      </c>
    </row>
    <row r="7442" spans="1:2">
      <c r="A7442" s="2" t="s">
        <v>22336</v>
      </c>
      <c r="B7442" s="2" t="s">
        <v>48487</v>
      </c>
    </row>
    <row r="7443" spans="1:2">
      <c r="A7443" s="2" t="s">
        <v>22339</v>
      </c>
      <c r="B7443" s="2" t="e">
        <v>#N/A</v>
      </c>
    </row>
    <row r="7444" spans="1:2">
      <c r="A7444" s="2" t="s">
        <v>22342</v>
      </c>
      <c r="B7444" s="2" t="e">
        <v>#N/A</v>
      </c>
    </row>
    <row r="7445" spans="1:2">
      <c r="A7445" s="2" t="s">
        <v>22345</v>
      </c>
      <c r="B7445" s="2" t="s">
        <v>48488</v>
      </c>
    </row>
    <row r="7446" spans="1:2">
      <c r="A7446" s="2" t="s">
        <v>22348</v>
      </c>
      <c r="B7446" s="2" t="s">
        <v>48489</v>
      </c>
    </row>
    <row r="7447" spans="1:2">
      <c r="A7447" s="2" t="s">
        <v>22351</v>
      </c>
      <c r="B7447" s="2" t="e">
        <v>#N/A</v>
      </c>
    </row>
    <row r="7448" spans="1:2">
      <c r="A7448" s="2" t="s">
        <v>22354</v>
      </c>
      <c r="B7448" s="2" t="s">
        <v>48490</v>
      </c>
    </row>
    <row r="7449" spans="1:2">
      <c r="A7449" s="2" t="s">
        <v>22357</v>
      </c>
      <c r="B7449" s="2" t="s">
        <v>48491</v>
      </c>
    </row>
    <row r="7450" spans="1:2">
      <c r="A7450" s="2" t="s">
        <v>22360</v>
      </c>
      <c r="B7450" s="2" t="s">
        <v>48492</v>
      </c>
    </row>
    <row r="7451" spans="1:2">
      <c r="A7451" s="2" t="s">
        <v>22363</v>
      </c>
      <c r="B7451" s="2" t="s">
        <v>48493</v>
      </c>
    </row>
    <row r="7452" spans="1:2">
      <c r="A7452" s="2" t="s">
        <v>22366</v>
      </c>
      <c r="B7452" s="2" t="s">
        <v>48494</v>
      </c>
    </row>
    <row r="7453" spans="1:2">
      <c r="A7453" s="2" t="s">
        <v>22369</v>
      </c>
      <c r="B7453" s="2" t="s">
        <v>48495</v>
      </c>
    </row>
    <row r="7454" spans="1:2">
      <c r="A7454" s="2" t="s">
        <v>22372</v>
      </c>
      <c r="B7454" s="2" t="s">
        <v>48496</v>
      </c>
    </row>
    <row r="7455" spans="1:2">
      <c r="A7455" s="2" t="s">
        <v>22375</v>
      </c>
      <c r="B7455" s="2" t="s">
        <v>48497</v>
      </c>
    </row>
    <row r="7456" spans="1:2">
      <c r="A7456" s="2" t="s">
        <v>22378</v>
      </c>
      <c r="B7456" s="2" t="s">
        <v>48498</v>
      </c>
    </row>
    <row r="7457" spans="1:2">
      <c r="A7457" s="2" t="s">
        <v>22381</v>
      </c>
      <c r="B7457" s="2" t="s">
        <v>48499</v>
      </c>
    </row>
    <row r="7458" spans="1:2">
      <c r="A7458" s="2" t="s">
        <v>22384</v>
      </c>
      <c r="B7458" s="2" t="e">
        <v>#N/A</v>
      </c>
    </row>
    <row r="7459" spans="1:2">
      <c r="A7459" s="2" t="s">
        <v>22387</v>
      </c>
      <c r="B7459" s="2" t="e">
        <v>#N/A</v>
      </c>
    </row>
    <row r="7460" spans="1:2">
      <c r="A7460" s="2" t="s">
        <v>22390</v>
      </c>
      <c r="B7460" s="2" t="s">
        <v>48500</v>
      </c>
    </row>
    <row r="7461" spans="1:2">
      <c r="A7461" s="2" t="s">
        <v>22393</v>
      </c>
      <c r="B7461" s="2" t="s">
        <v>48501</v>
      </c>
    </row>
    <row r="7462" spans="1:2">
      <c r="A7462" s="2" t="s">
        <v>22396</v>
      </c>
      <c r="B7462" s="2" t="e">
        <v>#N/A</v>
      </c>
    </row>
    <row r="7463" spans="1:2">
      <c r="A7463" s="2" t="s">
        <v>22399</v>
      </c>
      <c r="B7463" s="2" t="s">
        <v>48502</v>
      </c>
    </row>
    <row r="7464" spans="1:2">
      <c r="A7464" s="2" t="s">
        <v>22402</v>
      </c>
      <c r="B7464" s="2" t="e">
        <v>#N/A</v>
      </c>
    </row>
    <row r="7465" spans="1:2">
      <c r="A7465" s="2" t="s">
        <v>22405</v>
      </c>
      <c r="B7465" s="2" t="s">
        <v>48503</v>
      </c>
    </row>
    <row r="7466" spans="1:2">
      <c r="A7466" s="2" t="s">
        <v>22408</v>
      </c>
      <c r="B7466" s="2" t="e">
        <v>#N/A</v>
      </c>
    </row>
    <row r="7467" spans="1:2">
      <c r="A7467" s="2" t="s">
        <v>22411</v>
      </c>
      <c r="B7467" s="2" t="s">
        <v>48504</v>
      </c>
    </row>
    <row r="7468" spans="1:2">
      <c r="A7468" s="2" t="s">
        <v>22414</v>
      </c>
      <c r="B7468" s="2" t="s">
        <v>48505</v>
      </c>
    </row>
    <row r="7469" spans="1:2">
      <c r="A7469" s="2" t="s">
        <v>22417</v>
      </c>
      <c r="B7469" s="2" t="s">
        <v>48506</v>
      </c>
    </row>
    <row r="7470" spans="1:2">
      <c r="A7470" s="2" t="s">
        <v>22420</v>
      </c>
      <c r="B7470" s="2" t="s">
        <v>48507</v>
      </c>
    </row>
    <row r="7471" spans="1:2">
      <c r="A7471" s="2" t="s">
        <v>22423</v>
      </c>
      <c r="B7471" s="2" t="s">
        <v>48508</v>
      </c>
    </row>
    <row r="7472" spans="1:2">
      <c r="A7472" s="2" t="s">
        <v>22426</v>
      </c>
      <c r="B7472" s="2" t="s">
        <v>48509</v>
      </c>
    </row>
    <row r="7473" spans="1:2">
      <c r="A7473" s="2" t="s">
        <v>22429</v>
      </c>
      <c r="B7473" s="2" t="s">
        <v>48510</v>
      </c>
    </row>
    <row r="7474" spans="1:2">
      <c r="A7474" s="2" t="s">
        <v>22432</v>
      </c>
      <c r="B7474" s="2" t="e">
        <v>#N/A</v>
      </c>
    </row>
    <row r="7475" spans="1:2">
      <c r="A7475" s="2" t="s">
        <v>22435</v>
      </c>
      <c r="B7475" s="2" t="e">
        <v>#N/A</v>
      </c>
    </row>
    <row r="7476" spans="1:2">
      <c r="A7476" s="2" t="s">
        <v>22438</v>
      </c>
      <c r="B7476" s="2" t="s">
        <v>48511</v>
      </c>
    </row>
    <row r="7477" spans="1:2">
      <c r="A7477" s="2" t="s">
        <v>22441</v>
      </c>
      <c r="B7477" s="2" t="s">
        <v>48512</v>
      </c>
    </row>
    <row r="7478" spans="1:2">
      <c r="A7478" s="2" t="s">
        <v>22444</v>
      </c>
      <c r="B7478" s="2" t="s">
        <v>48513</v>
      </c>
    </row>
    <row r="7479" spans="1:2">
      <c r="A7479" s="2" t="s">
        <v>22447</v>
      </c>
      <c r="B7479" s="2" t="s">
        <v>48514</v>
      </c>
    </row>
    <row r="7480" spans="1:2">
      <c r="A7480" s="2" t="s">
        <v>22450</v>
      </c>
      <c r="B7480" s="2" t="e">
        <v>#N/A</v>
      </c>
    </row>
    <row r="7481" spans="1:2">
      <c r="A7481" s="2" t="s">
        <v>22453</v>
      </c>
      <c r="B7481" s="2" t="s">
        <v>48515</v>
      </c>
    </row>
    <row r="7482" spans="1:2">
      <c r="A7482" s="2" t="s">
        <v>22456</v>
      </c>
      <c r="B7482" s="2" t="s">
        <v>48516</v>
      </c>
    </row>
    <row r="7483" spans="1:2">
      <c r="A7483" s="2" t="s">
        <v>22459</v>
      </c>
      <c r="B7483" s="2" t="s">
        <v>48517</v>
      </c>
    </row>
    <row r="7484" spans="1:2">
      <c r="A7484" s="2" t="s">
        <v>22462</v>
      </c>
      <c r="B7484" s="2" t="s">
        <v>48518</v>
      </c>
    </row>
    <row r="7485" spans="1:2">
      <c r="A7485" s="2" t="s">
        <v>22465</v>
      </c>
      <c r="B7485" s="2" t="s">
        <v>48519</v>
      </c>
    </row>
    <row r="7486" spans="1:2">
      <c r="A7486" s="2" t="s">
        <v>22468</v>
      </c>
      <c r="B7486" s="2" t="s">
        <v>48520</v>
      </c>
    </row>
    <row r="7487" spans="1:2">
      <c r="A7487" s="2" t="s">
        <v>22471</v>
      </c>
      <c r="B7487" s="2" t="s">
        <v>48521</v>
      </c>
    </row>
    <row r="7488" spans="1:2">
      <c r="A7488" s="2" t="s">
        <v>22474</v>
      </c>
      <c r="B7488" s="2" t="e">
        <v>#N/A</v>
      </c>
    </row>
    <row r="7489" spans="1:2">
      <c r="A7489" s="2" t="s">
        <v>22477</v>
      </c>
      <c r="B7489" s="2" t="s">
        <v>48522</v>
      </c>
    </row>
    <row r="7490" spans="1:2">
      <c r="A7490" s="2" t="s">
        <v>22480</v>
      </c>
      <c r="B7490" s="2" t="s">
        <v>48523</v>
      </c>
    </row>
    <row r="7491" spans="1:2">
      <c r="A7491" s="2" t="s">
        <v>22483</v>
      </c>
      <c r="B7491" s="2" t="s">
        <v>48524</v>
      </c>
    </row>
    <row r="7492" spans="1:2">
      <c r="A7492" s="2" t="s">
        <v>22486</v>
      </c>
      <c r="B7492" s="2" t="s">
        <v>48525</v>
      </c>
    </row>
    <row r="7493" spans="1:2">
      <c r="A7493" s="2" t="s">
        <v>22489</v>
      </c>
      <c r="B7493" s="2" t="s">
        <v>48526</v>
      </c>
    </row>
    <row r="7494" spans="1:2">
      <c r="A7494" s="2" t="s">
        <v>22492</v>
      </c>
      <c r="B7494" s="2" t="e">
        <v>#N/A</v>
      </c>
    </row>
    <row r="7495" spans="1:2">
      <c r="A7495" s="2" t="s">
        <v>22495</v>
      </c>
      <c r="B7495" s="2" t="s">
        <v>48527</v>
      </c>
    </row>
    <row r="7496" spans="1:2">
      <c r="A7496" s="2" t="s">
        <v>22498</v>
      </c>
      <c r="B7496" s="2" t="s">
        <v>48528</v>
      </c>
    </row>
    <row r="7497" spans="1:2">
      <c r="A7497" s="2" t="s">
        <v>22501</v>
      </c>
      <c r="B7497" s="2" t="s">
        <v>48529</v>
      </c>
    </row>
    <row r="7498" spans="1:2">
      <c r="A7498" s="2" t="s">
        <v>22504</v>
      </c>
      <c r="B7498" s="2" t="s">
        <v>48530</v>
      </c>
    </row>
    <row r="7499" spans="1:2">
      <c r="A7499" s="2" t="s">
        <v>22507</v>
      </c>
      <c r="B7499" s="2" t="e">
        <v>#N/A</v>
      </c>
    </row>
    <row r="7500" spans="1:2">
      <c r="A7500" s="2" t="s">
        <v>22510</v>
      </c>
      <c r="B7500" s="2" t="e">
        <v>#N/A</v>
      </c>
    </row>
    <row r="7501" spans="1:2">
      <c r="A7501" s="2" t="s">
        <v>22513</v>
      </c>
      <c r="B7501" s="2" t="e">
        <v>#N/A</v>
      </c>
    </row>
    <row r="7502" spans="1:2">
      <c r="A7502" s="2" t="s">
        <v>22516</v>
      </c>
      <c r="B7502" s="2" t="s">
        <v>48531</v>
      </c>
    </row>
    <row r="7503" spans="1:2">
      <c r="A7503" s="2" t="s">
        <v>22519</v>
      </c>
      <c r="B7503" s="2" t="s">
        <v>48532</v>
      </c>
    </row>
    <row r="7504" spans="1:2">
      <c r="A7504" s="2" t="s">
        <v>22522</v>
      </c>
      <c r="B7504" s="2" t="s">
        <v>48533</v>
      </c>
    </row>
    <row r="7505" spans="1:2">
      <c r="A7505" s="2" t="s">
        <v>22525</v>
      </c>
      <c r="B7505" s="2" t="e">
        <v>#N/A</v>
      </c>
    </row>
    <row r="7506" spans="1:2">
      <c r="A7506" s="2" t="s">
        <v>22528</v>
      </c>
      <c r="B7506" s="2" t="e">
        <v>#N/A</v>
      </c>
    </row>
    <row r="7507" spans="1:2">
      <c r="A7507" s="2" t="s">
        <v>22531</v>
      </c>
      <c r="B7507" s="2" t="s">
        <v>48534</v>
      </c>
    </row>
    <row r="7508" spans="1:2">
      <c r="A7508" s="2" t="s">
        <v>22534</v>
      </c>
      <c r="B7508" s="2" t="e">
        <v>#N/A</v>
      </c>
    </row>
    <row r="7509" spans="1:2">
      <c r="A7509" s="2" t="s">
        <v>22537</v>
      </c>
      <c r="B7509" s="2" t="s">
        <v>48535</v>
      </c>
    </row>
    <row r="7510" spans="1:2">
      <c r="A7510" s="2" t="s">
        <v>22540</v>
      </c>
      <c r="B7510" s="2" t="s">
        <v>48536</v>
      </c>
    </row>
    <row r="7511" spans="1:2">
      <c r="A7511" s="2" t="s">
        <v>22543</v>
      </c>
      <c r="B7511" s="2" t="s">
        <v>48537</v>
      </c>
    </row>
    <row r="7512" spans="1:2">
      <c r="A7512" s="2" t="s">
        <v>22546</v>
      </c>
      <c r="B7512" s="2" t="s">
        <v>48538</v>
      </c>
    </row>
    <row r="7513" spans="1:2">
      <c r="A7513" s="2" t="s">
        <v>22549</v>
      </c>
      <c r="B7513" s="2" t="e">
        <v>#N/A</v>
      </c>
    </row>
    <row r="7514" spans="1:2">
      <c r="A7514" s="2" t="s">
        <v>22552</v>
      </c>
      <c r="B7514" s="2" t="e">
        <v>#N/A</v>
      </c>
    </row>
    <row r="7515" spans="1:2">
      <c r="A7515" s="2" t="s">
        <v>22555</v>
      </c>
      <c r="B7515" s="2" t="s">
        <v>48539</v>
      </c>
    </row>
    <row r="7516" spans="1:2">
      <c r="A7516" s="2" t="s">
        <v>22558</v>
      </c>
      <c r="B7516" s="2" t="s">
        <v>48540</v>
      </c>
    </row>
    <row r="7517" spans="1:2">
      <c r="A7517" s="2" t="s">
        <v>22561</v>
      </c>
      <c r="B7517" s="2" t="s">
        <v>48541</v>
      </c>
    </row>
    <row r="7518" spans="1:2">
      <c r="A7518" s="2" t="s">
        <v>22564</v>
      </c>
      <c r="B7518" s="2" t="s">
        <v>48542</v>
      </c>
    </row>
    <row r="7519" spans="1:2">
      <c r="A7519" s="2" t="s">
        <v>22567</v>
      </c>
      <c r="B7519" s="2" t="s">
        <v>48543</v>
      </c>
    </row>
    <row r="7520" spans="1:2">
      <c r="A7520" s="2" t="s">
        <v>22570</v>
      </c>
      <c r="B7520" s="2" t="s">
        <v>48544</v>
      </c>
    </row>
    <row r="7521" spans="1:2">
      <c r="A7521" s="2" t="s">
        <v>22573</v>
      </c>
      <c r="B7521" s="2" t="e">
        <v>#N/A</v>
      </c>
    </row>
    <row r="7522" spans="1:2">
      <c r="A7522" s="2" t="s">
        <v>22576</v>
      </c>
      <c r="B7522" s="2" t="s">
        <v>48545</v>
      </c>
    </row>
    <row r="7523" spans="1:2">
      <c r="A7523" s="2" t="s">
        <v>22579</v>
      </c>
      <c r="B7523" s="2" t="s">
        <v>48546</v>
      </c>
    </row>
    <row r="7524" spans="1:2">
      <c r="A7524" s="2" t="s">
        <v>22582</v>
      </c>
      <c r="B7524" s="2" t="s">
        <v>48547</v>
      </c>
    </row>
    <row r="7525" spans="1:2">
      <c r="A7525" s="2" t="s">
        <v>22585</v>
      </c>
      <c r="B7525" s="2" t="s">
        <v>48548</v>
      </c>
    </row>
    <row r="7526" spans="1:2">
      <c r="A7526" s="2" t="s">
        <v>22588</v>
      </c>
      <c r="B7526" s="2" t="s">
        <v>48549</v>
      </c>
    </row>
    <row r="7527" spans="1:2">
      <c r="A7527" s="2" t="s">
        <v>22591</v>
      </c>
      <c r="B7527" s="2" t="e">
        <v>#N/A</v>
      </c>
    </row>
    <row r="7528" spans="1:2">
      <c r="A7528" s="2" t="s">
        <v>22594</v>
      </c>
      <c r="B7528" s="2" t="e">
        <v>#N/A</v>
      </c>
    </row>
    <row r="7529" spans="1:2">
      <c r="A7529" s="2" t="s">
        <v>22597</v>
      </c>
      <c r="B7529" s="2" t="s">
        <v>48550</v>
      </c>
    </row>
    <row r="7530" spans="1:2">
      <c r="A7530" s="2" t="s">
        <v>22600</v>
      </c>
      <c r="B7530" s="2" t="e">
        <v>#N/A</v>
      </c>
    </row>
    <row r="7531" spans="1:2">
      <c r="A7531" s="2" t="s">
        <v>22603</v>
      </c>
      <c r="B7531" s="2" t="s">
        <v>48551</v>
      </c>
    </row>
    <row r="7532" spans="1:2">
      <c r="A7532" s="2" t="s">
        <v>22606</v>
      </c>
      <c r="B7532" s="2" t="e">
        <v>#N/A</v>
      </c>
    </row>
    <row r="7533" spans="1:2">
      <c r="A7533" s="2" t="s">
        <v>22609</v>
      </c>
      <c r="B7533" s="2" t="s">
        <v>48552</v>
      </c>
    </row>
    <row r="7534" spans="1:2">
      <c r="A7534" s="2" t="s">
        <v>22612</v>
      </c>
      <c r="B7534" s="2" t="s">
        <v>48553</v>
      </c>
    </row>
    <row r="7535" spans="1:2">
      <c r="A7535" s="2" t="s">
        <v>22615</v>
      </c>
      <c r="B7535" s="2" t="s">
        <v>48554</v>
      </c>
    </row>
    <row r="7536" spans="1:2">
      <c r="A7536" s="2" t="s">
        <v>22618</v>
      </c>
      <c r="B7536" s="2" t="e">
        <v>#N/A</v>
      </c>
    </row>
    <row r="7537" spans="1:2">
      <c r="A7537" s="2" t="s">
        <v>22621</v>
      </c>
      <c r="B7537" s="2" t="s">
        <v>48555</v>
      </c>
    </row>
    <row r="7538" spans="1:2">
      <c r="A7538" s="2" t="s">
        <v>22624</v>
      </c>
      <c r="B7538" s="2" t="s">
        <v>48556</v>
      </c>
    </row>
    <row r="7539" spans="1:2">
      <c r="A7539" s="2" t="s">
        <v>22627</v>
      </c>
      <c r="B7539" s="2" t="s">
        <v>48557</v>
      </c>
    </row>
    <row r="7540" spans="1:2">
      <c r="A7540" s="2" t="s">
        <v>22630</v>
      </c>
      <c r="B7540" s="2" t="e">
        <v>#N/A</v>
      </c>
    </row>
    <row r="7541" spans="1:2">
      <c r="A7541" s="2" t="s">
        <v>22633</v>
      </c>
      <c r="B7541" s="2" t="e">
        <v>#N/A</v>
      </c>
    </row>
    <row r="7542" spans="1:2">
      <c r="A7542" s="2" t="s">
        <v>22636</v>
      </c>
      <c r="B7542" s="2" t="e">
        <v>#N/A</v>
      </c>
    </row>
    <row r="7543" spans="1:2">
      <c r="A7543" s="2" t="s">
        <v>22639</v>
      </c>
      <c r="B7543" s="2" t="e">
        <v>#N/A</v>
      </c>
    </row>
    <row r="7544" spans="1:2">
      <c r="A7544" s="2" t="s">
        <v>22642</v>
      </c>
      <c r="B7544" s="2" t="s">
        <v>48558</v>
      </c>
    </row>
    <row r="7545" spans="1:2">
      <c r="A7545" s="2" t="s">
        <v>22645</v>
      </c>
      <c r="B7545" s="2" t="e">
        <v>#N/A</v>
      </c>
    </row>
    <row r="7546" spans="1:2">
      <c r="A7546" s="2" t="s">
        <v>22648</v>
      </c>
      <c r="B7546" s="2" t="s">
        <v>48559</v>
      </c>
    </row>
    <row r="7547" spans="1:2">
      <c r="A7547" s="2" t="s">
        <v>22651</v>
      </c>
      <c r="B7547" s="2" t="s">
        <v>48560</v>
      </c>
    </row>
    <row r="7548" spans="1:2">
      <c r="A7548" s="2" t="s">
        <v>22654</v>
      </c>
      <c r="B7548" s="2" t="s">
        <v>48561</v>
      </c>
    </row>
    <row r="7549" spans="1:2">
      <c r="A7549" s="2" t="s">
        <v>22657</v>
      </c>
      <c r="B7549" s="2" t="e">
        <v>#N/A</v>
      </c>
    </row>
    <row r="7550" spans="1:2">
      <c r="A7550" s="2" t="s">
        <v>22660</v>
      </c>
      <c r="B7550" s="2" t="s">
        <v>48562</v>
      </c>
    </row>
    <row r="7551" spans="1:2">
      <c r="A7551" s="2" t="s">
        <v>22663</v>
      </c>
      <c r="B7551" s="2" t="s">
        <v>48563</v>
      </c>
    </row>
    <row r="7552" spans="1:2">
      <c r="A7552" s="2" t="s">
        <v>22666</v>
      </c>
      <c r="B7552" s="2" t="e">
        <v>#N/A</v>
      </c>
    </row>
    <row r="7553" spans="1:2">
      <c r="A7553" s="2" t="s">
        <v>22669</v>
      </c>
      <c r="B7553" s="2" t="e">
        <v>#N/A</v>
      </c>
    </row>
    <row r="7554" spans="1:2">
      <c r="A7554" s="2" t="s">
        <v>22672</v>
      </c>
      <c r="B7554" s="2" t="s">
        <v>48564</v>
      </c>
    </row>
    <row r="7555" spans="1:2">
      <c r="A7555" s="2" t="s">
        <v>22675</v>
      </c>
      <c r="B7555" s="2" t="e">
        <v>#N/A</v>
      </c>
    </row>
    <row r="7556" spans="1:2">
      <c r="A7556" s="2" t="s">
        <v>22678</v>
      </c>
      <c r="B7556" s="2" t="e">
        <v>#N/A</v>
      </c>
    </row>
    <row r="7557" spans="1:2">
      <c r="A7557" s="2" t="s">
        <v>22681</v>
      </c>
      <c r="B7557" s="2" t="s">
        <v>48565</v>
      </c>
    </row>
    <row r="7558" spans="1:2">
      <c r="A7558" s="2" t="s">
        <v>22684</v>
      </c>
      <c r="B7558" s="2" t="s">
        <v>48566</v>
      </c>
    </row>
    <row r="7559" spans="1:2">
      <c r="A7559" s="2" t="s">
        <v>22687</v>
      </c>
      <c r="B7559" s="2" t="s">
        <v>48567</v>
      </c>
    </row>
    <row r="7560" spans="1:2">
      <c r="A7560" s="2" t="s">
        <v>22690</v>
      </c>
      <c r="B7560" s="2" t="e">
        <v>#N/A</v>
      </c>
    </row>
    <row r="7561" spans="1:2">
      <c r="A7561" s="2" t="s">
        <v>22693</v>
      </c>
      <c r="B7561" s="2" t="s">
        <v>48568</v>
      </c>
    </row>
    <row r="7562" spans="1:2">
      <c r="A7562" s="2" t="s">
        <v>22696</v>
      </c>
      <c r="B7562" s="2" t="e">
        <v>#N/A</v>
      </c>
    </row>
    <row r="7563" spans="1:2">
      <c r="A7563" s="2" t="s">
        <v>22699</v>
      </c>
      <c r="B7563" s="2" t="e">
        <v>#N/A</v>
      </c>
    </row>
    <row r="7564" spans="1:2">
      <c r="A7564" s="2" t="s">
        <v>22702</v>
      </c>
      <c r="B7564" s="2" t="e">
        <v>#N/A</v>
      </c>
    </row>
    <row r="7565" spans="1:2">
      <c r="A7565" s="2" t="s">
        <v>22705</v>
      </c>
      <c r="B7565" s="2" t="s">
        <v>48569</v>
      </c>
    </row>
    <row r="7566" spans="1:2">
      <c r="A7566" s="2" t="s">
        <v>22708</v>
      </c>
      <c r="B7566" s="2" t="s">
        <v>48570</v>
      </c>
    </row>
    <row r="7567" spans="1:2">
      <c r="A7567" s="2" t="s">
        <v>22711</v>
      </c>
      <c r="B7567" s="2" t="s">
        <v>48571</v>
      </c>
    </row>
    <row r="7568" spans="1:2">
      <c r="A7568" s="2" t="s">
        <v>22714</v>
      </c>
      <c r="B7568" s="2" t="s">
        <v>48572</v>
      </c>
    </row>
    <row r="7569" spans="1:2">
      <c r="A7569" s="2" t="s">
        <v>22717</v>
      </c>
      <c r="B7569" s="2" t="e">
        <v>#N/A</v>
      </c>
    </row>
    <row r="7570" spans="1:2">
      <c r="A7570" s="2" t="s">
        <v>22720</v>
      </c>
      <c r="B7570" s="2" t="e">
        <v>#N/A</v>
      </c>
    </row>
    <row r="7571" spans="1:2">
      <c r="A7571" s="2" t="s">
        <v>22723</v>
      </c>
      <c r="B7571" s="2" t="s">
        <v>48573</v>
      </c>
    </row>
    <row r="7572" spans="1:2">
      <c r="A7572" s="2" t="s">
        <v>22726</v>
      </c>
      <c r="B7572" s="2" t="e">
        <v>#N/A</v>
      </c>
    </row>
    <row r="7573" spans="1:2">
      <c r="A7573" s="2" t="s">
        <v>22729</v>
      </c>
      <c r="B7573" s="2" t="s">
        <v>48574</v>
      </c>
    </row>
    <row r="7574" spans="1:2">
      <c r="A7574" s="2" t="s">
        <v>22732</v>
      </c>
      <c r="B7574" s="2" t="s">
        <v>48575</v>
      </c>
    </row>
    <row r="7575" spans="1:2">
      <c r="A7575" s="2" t="s">
        <v>22735</v>
      </c>
      <c r="B7575" s="2" t="s">
        <v>48576</v>
      </c>
    </row>
    <row r="7576" spans="1:2">
      <c r="A7576" s="2" t="s">
        <v>22738</v>
      </c>
      <c r="B7576" s="2" t="s">
        <v>48577</v>
      </c>
    </row>
    <row r="7577" spans="1:2">
      <c r="A7577" s="2" t="s">
        <v>22741</v>
      </c>
      <c r="B7577" s="2" t="s">
        <v>48578</v>
      </c>
    </row>
    <row r="7578" spans="1:2">
      <c r="A7578" s="2" t="s">
        <v>22744</v>
      </c>
      <c r="B7578" s="2" t="e">
        <v>#N/A</v>
      </c>
    </row>
    <row r="7579" spans="1:2">
      <c r="A7579" s="2" t="s">
        <v>22747</v>
      </c>
      <c r="B7579" s="2" t="s">
        <v>48579</v>
      </c>
    </row>
    <row r="7580" spans="1:2">
      <c r="A7580" s="2" t="s">
        <v>22750</v>
      </c>
      <c r="B7580" s="2" t="e">
        <v>#N/A</v>
      </c>
    </row>
    <row r="7581" spans="1:2">
      <c r="A7581" s="2" t="s">
        <v>22753</v>
      </c>
      <c r="B7581" s="2" t="s">
        <v>48580</v>
      </c>
    </row>
    <row r="7582" spans="1:2">
      <c r="A7582" s="2" t="s">
        <v>22756</v>
      </c>
      <c r="B7582" s="2" t="e">
        <v>#N/A</v>
      </c>
    </row>
    <row r="7583" spans="1:2">
      <c r="A7583" s="2" t="s">
        <v>22759</v>
      </c>
      <c r="B7583" s="2" t="e">
        <v>#N/A</v>
      </c>
    </row>
    <row r="7584" spans="1:2">
      <c r="A7584" s="2" t="s">
        <v>22762</v>
      </c>
      <c r="B7584" s="2" t="s">
        <v>48581</v>
      </c>
    </row>
    <row r="7585" spans="1:2">
      <c r="A7585" s="2" t="s">
        <v>22765</v>
      </c>
      <c r="B7585" s="2" t="e">
        <v>#N/A</v>
      </c>
    </row>
    <row r="7586" spans="1:2">
      <c r="A7586" s="2" t="s">
        <v>22768</v>
      </c>
      <c r="B7586" s="2" t="s">
        <v>48582</v>
      </c>
    </row>
    <row r="7587" spans="1:2">
      <c r="A7587" s="2" t="s">
        <v>22771</v>
      </c>
      <c r="B7587" s="2" t="e">
        <v>#N/A</v>
      </c>
    </row>
    <row r="7588" spans="1:2">
      <c r="A7588" s="2" t="s">
        <v>22774</v>
      </c>
      <c r="B7588" s="2" t="s">
        <v>48583</v>
      </c>
    </row>
    <row r="7589" spans="1:2">
      <c r="A7589" s="2" t="s">
        <v>22777</v>
      </c>
      <c r="B7589" s="2" t="e">
        <v>#N/A</v>
      </c>
    </row>
    <row r="7590" spans="1:2">
      <c r="A7590" s="2" t="s">
        <v>22780</v>
      </c>
      <c r="B7590" s="2" t="e">
        <v>#N/A</v>
      </c>
    </row>
    <row r="7591" spans="1:2">
      <c r="A7591" s="2" t="s">
        <v>22783</v>
      </c>
      <c r="B7591" s="2" t="s">
        <v>48584</v>
      </c>
    </row>
    <row r="7592" spans="1:2">
      <c r="A7592" s="2" t="s">
        <v>22786</v>
      </c>
      <c r="B7592" s="2" t="s">
        <v>48585</v>
      </c>
    </row>
    <row r="7593" spans="1:2">
      <c r="A7593" s="2" t="s">
        <v>22789</v>
      </c>
      <c r="B7593" s="2" t="s">
        <v>48586</v>
      </c>
    </row>
    <row r="7594" spans="1:2">
      <c r="A7594" s="2" t="s">
        <v>22792</v>
      </c>
      <c r="B7594" s="2" t="s">
        <v>48587</v>
      </c>
    </row>
    <row r="7595" spans="1:2">
      <c r="A7595" s="2" t="s">
        <v>22795</v>
      </c>
      <c r="B7595" s="2" t="s">
        <v>48588</v>
      </c>
    </row>
    <row r="7596" spans="1:2">
      <c r="A7596" s="2" t="s">
        <v>22798</v>
      </c>
      <c r="B7596" s="2" t="s">
        <v>48589</v>
      </c>
    </row>
    <row r="7597" spans="1:2">
      <c r="A7597" s="2" t="s">
        <v>22801</v>
      </c>
      <c r="B7597" s="2" t="s">
        <v>48590</v>
      </c>
    </row>
    <row r="7598" spans="1:2">
      <c r="A7598" s="2" t="s">
        <v>22804</v>
      </c>
      <c r="B7598" s="2" t="s">
        <v>48591</v>
      </c>
    </row>
    <row r="7599" spans="1:2">
      <c r="A7599" s="2" t="s">
        <v>22807</v>
      </c>
      <c r="B7599" s="2" t="e">
        <v>#N/A</v>
      </c>
    </row>
    <row r="7600" spans="1:2">
      <c r="A7600" s="2" t="s">
        <v>22810</v>
      </c>
      <c r="B7600" s="2" t="e">
        <v>#N/A</v>
      </c>
    </row>
    <row r="7601" spans="1:2">
      <c r="A7601" s="2" t="s">
        <v>22813</v>
      </c>
      <c r="B7601" s="2" t="s">
        <v>48592</v>
      </c>
    </row>
    <row r="7602" spans="1:2">
      <c r="A7602" s="2" t="s">
        <v>22816</v>
      </c>
      <c r="B7602" s="2" t="e">
        <v>#N/A</v>
      </c>
    </row>
    <row r="7603" spans="1:2">
      <c r="A7603" s="2" t="s">
        <v>22819</v>
      </c>
      <c r="B7603" s="2" t="s">
        <v>48593</v>
      </c>
    </row>
    <row r="7604" spans="1:2">
      <c r="A7604" s="2" t="s">
        <v>22822</v>
      </c>
      <c r="B7604" s="2" t="s">
        <v>48594</v>
      </c>
    </row>
    <row r="7605" spans="1:2">
      <c r="A7605" s="2" t="s">
        <v>22825</v>
      </c>
      <c r="B7605" s="2" t="e">
        <v>#N/A</v>
      </c>
    </row>
    <row r="7606" spans="1:2">
      <c r="A7606" s="2" t="s">
        <v>22828</v>
      </c>
      <c r="B7606" s="2" t="s">
        <v>48595</v>
      </c>
    </row>
    <row r="7607" spans="1:2">
      <c r="A7607" s="2" t="s">
        <v>22831</v>
      </c>
      <c r="B7607" s="2" t="s">
        <v>48596</v>
      </c>
    </row>
    <row r="7608" spans="1:2">
      <c r="A7608" s="2" t="s">
        <v>22834</v>
      </c>
      <c r="B7608" s="2" t="e">
        <v>#N/A</v>
      </c>
    </row>
    <row r="7609" spans="1:2">
      <c r="A7609" s="2" t="s">
        <v>22837</v>
      </c>
      <c r="B7609" s="2" t="s">
        <v>48597</v>
      </c>
    </row>
    <row r="7610" spans="1:2">
      <c r="A7610" s="2" t="s">
        <v>22840</v>
      </c>
      <c r="B7610" s="2" t="s">
        <v>48598</v>
      </c>
    </row>
    <row r="7611" spans="1:2">
      <c r="A7611" s="2" t="s">
        <v>22843</v>
      </c>
      <c r="B7611" s="2" t="e">
        <v>#N/A</v>
      </c>
    </row>
    <row r="7612" spans="1:2">
      <c r="A7612" s="2" t="s">
        <v>22846</v>
      </c>
      <c r="B7612" s="2" t="s">
        <v>48599</v>
      </c>
    </row>
    <row r="7613" spans="1:2">
      <c r="A7613" s="2" t="s">
        <v>22849</v>
      </c>
      <c r="B7613" s="2" t="e">
        <v>#N/A</v>
      </c>
    </row>
    <row r="7614" spans="1:2">
      <c r="A7614" s="2" t="s">
        <v>22852</v>
      </c>
      <c r="B7614" s="2" t="s">
        <v>48600</v>
      </c>
    </row>
    <row r="7615" spans="1:2">
      <c r="A7615" s="2" t="s">
        <v>22855</v>
      </c>
      <c r="B7615" s="2" t="e">
        <v>#N/A</v>
      </c>
    </row>
    <row r="7616" spans="1:2">
      <c r="A7616" s="2" t="s">
        <v>22858</v>
      </c>
      <c r="B7616" s="2" t="s">
        <v>48601</v>
      </c>
    </row>
    <row r="7617" spans="1:2">
      <c r="A7617" s="2" t="s">
        <v>22861</v>
      </c>
      <c r="B7617" s="2" t="e">
        <v>#N/A</v>
      </c>
    </row>
    <row r="7618" spans="1:2">
      <c r="A7618" s="2" t="s">
        <v>22864</v>
      </c>
      <c r="B7618" s="2" t="e">
        <v>#N/A</v>
      </c>
    </row>
    <row r="7619" spans="1:2">
      <c r="A7619" s="2" t="s">
        <v>22867</v>
      </c>
      <c r="B7619" s="2" t="s">
        <v>48602</v>
      </c>
    </row>
    <row r="7620" spans="1:2">
      <c r="A7620" s="2" t="s">
        <v>22870</v>
      </c>
      <c r="B7620" s="2" t="s">
        <v>48603</v>
      </c>
    </row>
    <row r="7621" spans="1:2">
      <c r="A7621" s="2" t="s">
        <v>22873</v>
      </c>
      <c r="B7621" s="2" t="s">
        <v>48604</v>
      </c>
    </row>
    <row r="7622" spans="1:2">
      <c r="A7622" s="2" t="s">
        <v>22876</v>
      </c>
      <c r="B7622" s="2" t="s">
        <v>48605</v>
      </c>
    </row>
    <row r="7623" spans="1:2">
      <c r="A7623" s="2" t="s">
        <v>22879</v>
      </c>
      <c r="B7623" s="2" t="e">
        <v>#N/A</v>
      </c>
    </row>
    <row r="7624" spans="1:2">
      <c r="A7624" s="2" t="s">
        <v>22882</v>
      </c>
      <c r="B7624" s="2" t="s">
        <v>48606</v>
      </c>
    </row>
    <row r="7625" spans="1:2">
      <c r="A7625" s="2" t="s">
        <v>22885</v>
      </c>
      <c r="B7625" s="2" t="s">
        <v>48607</v>
      </c>
    </row>
    <row r="7626" spans="1:2">
      <c r="A7626" s="2" t="s">
        <v>22888</v>
      </c>
      <c r="B7626" s="2" t="s">
        <v>48608</v>
      </c>
    </row>
    <row r="7627" spans="1:2">
      <c r="A7627" s="2" t="s">
        <v>22891</v>
      </c>
      <c r="B7627" s="2" t="s">
        <v>48609</v>
      </c>
    </row>
    <row r="7628" spans="1:2">
      <c r="A7628" s="2" t="s">
        <v>22894</v>
      </c>
      <c r="B7628" s="2" t="s">
        <v>48610</v>
      </c>
    </row>
    <row r="7629" spans="1:2">
      <c r="A7629" s="2" t="s">
        <v>22897</v>
      </c>
      <c r="B7629" s="2" t="s">
        <v>48611</v>
      </c>
    </row>
    <row r="7630" spans="1:2">
      <c r="A7630" s="2" t="s">
        <v>22900</v>
      </c>
      <c r="B7630" s="2" t="s">
        <v>48612</v>
      </c>
    </row>
    <row r="7631" spans="1:2">
      <c r="A7631" s="2" t="s">
        <v>22903</v>
      </c>
      <c r="B7631" s="2" t="s">
        <v>48613</v>
      </c>
    </row>
    <row r="7632" spans="1:2">
      <c r="A7632" s="2" t="s">
        <v>22906</v>
      </c>
      <c r="B7632" s="2" t="s">
        <v>48614</v>
      </c>
    </row>
    <row r="7633" spans="1:2">
      <c r="A7633" s="2" t="s">
        <v>22909</v>
      </c>
      <c r="B7633" s="2" t="s">
        <v>48615</v>
      </c>
    </row>
    <row r="7634" spans="1:2">
      <c r="A7634" s="2" t="s">
        <v>22912</v>
      </c>
      <c r="B7634" s="2" t="s">
        <v>48616</v>
      </c>
    </row>
    <row r="7635" spans="1:2">
      <c r="A7635" s="2" t="s">
        <v>22915</v>
      </c>
      <c r="B7635" s="2" t="s">
        <v>48617</v>
      </c>
    </row>
    <row r="7636" spans="1:2">
      <c r="A7636" s="2" t="s">
        <v>22918</v>
      </c>
      <c r="B7636" s="2" t="s">
        <v>48618</v>
      </c>
    </row>
    <row r="7637" spans="1:2">
      <c r="A7637" s="2" t="s">
        <v>22921</v>
      </c>
      <c r="B7637" s="2" t="s">
        <v>48619</v>
      </c>
    </row>
    <row r="7638" spans="1:2">
      <c r="A7638" s="2" t="s">
        <v>22924</v>
      </c>
      <c r="B7638" s="2" t="s">
        <v>48620</v>
      </c>
    </row>
    <row r="7639" spans="1:2">
      <c r="A7639" s="2" t="s">
        <v>22927</v>
      </c>
      <c r="B7639" s="2" t="s">
        <v>48621</v>
      </c>
    </row>
    <row r="7640" spans="1:2">
      <c r="A7640" s="2" t="s">
        <v>22930</v>
      </c>
      <c r="B7640" s="2" t="e">
        <v>#N/A</v>
      </c>
    </row>
    <row r="7641" spans="1:2">
      <c r="A7641" s="2" t="s">
        <v>22933</v>
      </c>
      <c r="B7641" s="2" t="s">
        <v>48622</v>
      </c>
    </row>
    <row r="7642" spans="1:2">
      <c r="A7642" s="2" t="s">
        <v>22936</v>
      </c>
      <c r="B7642" s="2" t="s">
        <v>48623</v>
      </c>
    </row>
    <row r="7643" spans="1:2">
      <c r="A7643" s="2" t="s">
        <v>22939</v>
      </c>
      <c r="B7643" s="2" t="s">
        <v>48624</v>
      </c>
    </row>
    <row r="7644" spans="1:2">
      <c r="A7644" s="2" t="s">
        <v>22942</v>
      </c>
      <c r="B7644" s="2" t="s">
        <v>48625</v>
      </c>
    </row>
    <row r="7645" spans="1:2">
      <c r="A7645" s="2" t="s">
        <v>22945</v>
      </c>
      <c r="B7645" s="2" t="s">
        <v>48626</v>
      </c>
    </row>
    <row r="7646" spans="1:2">
      <c r="A7646" s="2" t="s">
        <v>22948</v>
      </c>
      <c r="B7646" s="2" t="s">
        <v>48627</v>
      </c>
    </row>
    <row r="7647" spans="1:2">
      <c r="A7647" s="2" t="s">
        <v>22951</v>
      </c>
      <c r="B7647" s="2" t="s">
        <v>48628</v>
      </c>
    </row>
    <row r="7648" spans="1:2">
      <c r="A7648" s="2" t="s">
        <v>22954</v>
      </c>
      <c r="B7648" s="2" t="s">
        <v>48629</v>
      </c>
    </row>
    <row r="7649" spans="1:2">
      <c r="A7649" s="2" t="s">
        <v>22957</v>
      </c>
      <c r="B7649" s="2" t="s">
        <v>48630</v>
      </c>
    </row>
    <row r="7650" spans="1:2">
      <c r="A7650" s="2" t="s">
        <v>22960</v>
      </c>
      <c r="B7650" s="2" t="s">
        <v>48631</v>
      </c>
    </row>
    <row r="7651" spans="1:2">
      <c r="A7651" s="2" t="s">
        <v>22963</v>
      </c>
      <c r="B7651" s="2" t="s">
        <v>48632</v>
      </c>
    </row>
    <row r="7652" spans="1:2">
      <c r="A7652" s="2" t="s">
        <v>22966</v>
      </c>
      <c r="B7652" s="2" t="s">
        <v>48633</v>
      </c>
    </row>
    <row r="7653" spans="1:2">
      <c r="A7653" s="2" t="s">
        <v>22969</v>
      </c>
      <c r="B7653" s="2" t="e">
        <v>#N/A</v>
      </c>
    </row>
    <row r="7654" spans="1:2">
      <c r="A7654" s="2" t="s">
        <v>22972</v>
      </c>
      <c r="B7654" s="2" t="s">
        <v>48634</v>
      </c>
    </row>
    <row r="7655" spans="1:2">
      <c r="A7655" s="2" t="s">
        <v>22975</v>
      </c>
      <c r="B7655" s="2" t="s">
        <v>48635</v>
      </c>
    </row>
    <row r="7656" spans="1:2">
      <c r="A7656" s="2" t="s">
        <v>22978</v>
      </c>
      <c r="B7656" s="2" t="e">
        <v>#N/A</v>
      </c>
    </row>
    <row r="7657" spans="1:2">
      <c r="A7657" s="2" t="s">
        <v>22981</v>
      </c>
      <c r="B7657" s="2" t="s">
        <v>48636</v>
      </c>
    </row>
    <row r="7658" spans="1:2">
      <c r="A7658" s="2" t="s">
        <v>22984</v>
      </c>
      <c r="B7658" s="2" t="e">
        <v>#N/A</v>
      </c>
    </row>
    <row r="7659" spans="1:2">
      <c r="A7659" s="2" t="s">
        <v>22987</v>
      </c>
      <c r="B7659" s="2" t="e">
        <v>#N/A</v>
      </c>
    </row>
    <row r="7660" spans="1:2">
      <c r="A7660" s="2" t="s">
        <v>22990</v>
      </c>
      <c r="B7660" s="2" t="s">
        <v>48637</v>
      </c>
    </row>
    <row r="7661" spans="1:2">
      <c r="A7661" s="2" t="s">
        <v>22993</v>
      </c>
      <c r="B7661" s="2" t="s">
        <v>48638</v>
      </c>
    </row>
    <row r="7662" spans="1:2">
      <c r="A7662" s="2" t="s">
        <v>22996</v>
      </c>
      <c r="B7662" s="2" t="s">
        <v>48639</v>
      </c>
    </row>
    <row r="7663" spans="1:2">
      <c r="A7663" s="2" t="s">
        <v>22999</v>
      </c>
      <c r="B7663" s="2" t="s">
        <v>48640</v>
      </c>
    </row>
    <row r="7664" spans="1:2">
      <c r="A7664" s="2" t="s">
        <v>23002</v>
      </c>
      <c r="B7664" s="2" t="e">
        <v>#N/A</v>
      </c>
    </row>
    <row r="7665" spans="1:2">
      <c r="A7665" s="2" t="s">
        <v>23005</v>
      </c>
      <c r="B7665" s="2" t="s">
        <v>48641</v>
      </c>
    </row>
    <row r="7666" spans="1:2">
      <c r="A7666" s="2" t="s">
        <v>23008</v>
      </c>
      <c r="B7666" s="2" t="s">
        <v>48642</v>
      </c>
    </row>
    <row r="7667" spans="1:2">
      <c r="A7667" s="2" t="s">
        <v>23011</v>
      </c>
      <c r="B7667" s="2" t="s">
        <v>48643</v>
      </c>
    </row>
    <row r="7668" spans="1:2">
      <c r="A7668" s="2" t="s">
        <v>23014</v>
      </c>
      <c r="B7668" s="2" t="s">
        <v>48644</v>
      </c>
    </row>
    <row r="7669" spans="1:2">
      <c r="A7669" s="2" t="s">
        <v>23017</v>
      </c>
      <c r="B7669" s="2" t="s">
        <v>48645</v>
      </c>
    </row>
    <row r="7670" spans="1:2">
      <c r="A7670" s="2" t="s">
        <v>23020</v>
      </c>
      <c r="B7670" s="2" t="s">
        <v>48646</v>
      </c>
    </row>
    <row r="7671" spans="1:2">
      <c r="A7671" s="2" t="s">
        <v>23023</v>
      </c>
      <c r="B7671" s="2" t="s">
        <v>48647</v>
      </c>
    </row>
    <row r="7672" spans="1:2">
      <c r="A7672" s="2" t="s">
        <v>23026</v>
      </c>
      <c r="B7672" s="2" t="e">
        <v>#N/A</v>
      </c>
    </row>
    <row r="7673" spans="1:2">
      <c r="A7673" s="2" t="s">
        <v>23029</v>
      </c>
      <c r="B7673" s="2" t="e">
        <v>#N/A</v>
      </c>
    </row>
    <row r="7674" spans="1:2">
      <c r="A7674" s="2" t="s">
        <v>23032</v>
      </c>
      <c r="B7674" s="2" t="s">
        <v>48648</v>
      </c>
    </row>
    <row r="7675" spans="1:2">
      <c r="A7675" s="2" t="s">
        <v>23035</v>
      </c>
      <c r="B7675" s="2" t="s">
        <v>48649</v>
      </c>
    </row>
    <row r="7676" spans="1:2">
      <c r="A7676" s="2" t="s">
        <v>23038</v>
      </c>
      <c r="B7676" s="2" t="s">
        <v>48650</v>
      </c>
    </row>
    <row r="7677" spans="1:2">
      <c r="A7677" s="2" t="s">
        <v>23041</v>
      </c>
      <c r="B7677" s="2" t="s">
        <v>48651</v>
      </c>
    </row>
    <row r="7678" spans="1:2">
      <c r="A7678" s="2" t="s">
        <v>23044</v>
      </c>
      <c r="B7678" s="2" t="s">
        <v>48652</v>
      </c>
    </row>
    <row r="7679" spans="1:2">
      <c r="A7679" s="2" t="s">
        <v>23047</v>
      </c>
      <c r="B7679" s="2" t="s">
        <v>48653</v>
      </c>
    </row>
    <row r="7680" spans="1:2">
      <c r="A7680" s="2" t="s">
        <v>23050</v>
      </c>
      <c r="B7680" s="2" t="e">
        <v>#N/A</v>
      </c>
    </row>
    <row r="7681" spans="1:2">
      <c r="A7681" s="2" t="s">
        <v>23053</v>
      </c>
      <c r="B7681" s="2" t="e">
        <v>#N/A</v>
      </c>
    </row>
    <row r="7682" spans="1:2">
      <c r="A7682" s="2" t="s">
        <v>23056</v>
      </c>
      <c r="B7682" s="2" t="e">
        <v>#N/A</v>
      </c>
    </row>
    <row r="7683" spans="1:2">
      <c r="A7683" s="2" t="s">
        <v>23059</v>
      </c>
      <c r="B7683" s="2" t="s">
        <v>48654</v>
      </c>
    </row>
    <row r="7684" spans="1:2">
      <c r="A7684" s="2" t="s">
        <v>23062</v>
      </c>
      <c r="B7684" s="2" t="e">
        <v>#N/A</v>
      </c>
    </row>
    <row r="7685" spans="1:2">
      <c r="A7685" s="2" t="s">
        <v>23065</v>
      </c>
      <c r="B7685" s="2" t="e">
        <v>#N/A</v>
      </c>
    </row>
    <row r="7686" spans="1:2">
      <c r="A7686" s="2" t="s">
        <v>23068</v>
      </c>
      <c r="B7686" s="2" t="s">
        <v>48655</v>
      </c>
    </row>
    <row r="7687" spans="1:2">
      <c r="A7687" s="2" t="s">
        <v>23071</v>
      </c>
      <c r="B7687" s="2" t="s">
        <v>48656</v>
      </c>
    </row>
    <row r="7688" spans="1:2">
      <c r="A7688" s="2" t="s">
        <v>23074</v>
      </c>
      <c r="B7688" s="2" t="s">
        <v>48657</v>
      </c>
    </row>
    <row r="7689" spans="1:2">
      <c r="A7689" s="2" t="s">
        <v>23077</v>
      </c>
      <c r="B7689" s="2" t="e">
        <v>#N/A</v>
      </c>
    </row>
    <row r="7690" spans="1:2">
      <c r="A7690" s="2" t="s">
        <v>23080</v>
      </c>
      <c r="B7690" s="2" t="s">
        <v>48658</v>
      </c>
    </row>
    <row r="7691" spans="1:2">
      <c r="A7691" s="2" t="s">
        <v>23083</v>
      </c>
      <c r="B7691" s="2" t="s">
        <v>48659</v>
      </c>
    </row>
    <row r="7692" spans="1:2">
      <c r="A7692" s="2" t="s">
        <v>23086</v>
      </c>
      <c r="B7692" s="2" t="s">
        <v>48660</v>
      </c>
    </row>
    <row r="7693" spans="1:2">
      <c r="A7693" s="2" t="s">
        <v>23089</v>
      </c>
      <c r="B7693" s="2" t="e">
        <v>#N/A</v>
      </c>
    </row>
    <row r="7694" spans="1:2">
      <c r="A7694" s="2" t="s">
        <v>23092</v>
      </c>
      <c r="B7694" s="2" t="s">
        <v>48661</v>
      </c>
    </row>
    <row r="7695" spans="1:2">
      <c r="A7695" s="2" t="s">
        <v>23095</v>
      </c>
      <c r="B7695" s="2" t="e">
        <v>#N/A</v>
      </c>
    </row>
    <row r="7696" spans="1:2">
      <c r="A7696" s="2" t="s">
        <v>23098</v>
      </c>
      <c r="B7696" s="2" t="s">
        <v>48662</v>
      </c>
    </row>
    <row r="7697" spans="1:2">
      <c r="A7697" s="2" t="s">
        <v>23101</v>
      </c>
      <c r="B7697" s="2" t="e">
        <v>#N/A</v>
      </c>
    </row>
    <row r="7698" spans="1:2">
      <c r="A7698" s="2" t="s">
        <v>23104</v>
      </c>
      <c r="B7698" s="2" t="s">
        <v>48663</v>
      </c>
    </row>
    <row r="7699" spans="1:2">
      <c r="A7699" s="2" t="s">
        <v>23107</v>
      </c>
      <c r="B7699" s="2" t="e">
        <v>#N/A</v>
      </c>
    </row>
    <row r="7700" spans="1:2">
      <c r="A7700" s="2" t="s">
        <v>23110</v>
      </c>
      <c r="B7700" s="2" t="s">
        <v>48664</v>
      </c>
    </row>
    <row r="7701" spans="1:2">
      <c r="A7701" s="2" t="s">
        <v>23113</v>
      </c>
      <c r="B7701" s="2" t="s">
        <v>48665</v>
      </c>
    </row>
    <row r="7702" spans="1:2">
      <c r="A7702" s="2" t="s">
        <v>23116</v>
      </c>
      <c r="B7702" s="2" t="e">
        <v>#N/A</v>
      </c>
    </row>
    <row r="7703" spans="1:2">
      <c r="A7703" s="2" t="s">
        <v>23119</v>
      </c>
      <c r="B7703" s="2" t="s">
        <v>48666</v>
      </c>
    </row>
    <row r="7704" spans="1:2">
      <c r="A7704" s="2" t="s">
        <v>23122</v>
      </c>
      <c r="B7704" s="2" t="s">
        <v>48667</v>
      </c>
    </row>
    <row r="7705" spans="1:2">
      <c r="A7705" s="2" t="s">
        <v>23125</v>
      </c>
      <c r="B7705" s="2" t="e">
        <v>#N/A</v>
      </c>
    </row>
    <row r="7706" spans="1:2">
      <c r="A7706" s="2" t="s">
        <v>23128</v>
      </c>
      <c r="B7706" s="2" t="s">
        <v>48668</v>
      </c>
    </row>
    <row r="7707" spans="1:2">
      <c r="A7707" s="2" t="s">
        <v>23131</v>
      </c>
      <c r="B7707" s="2" t="s">
        <v>48669</v>
      </c>
    </row>
    <row r="7708" spans="1:2">
      <c r="A7708" s="2" t="s">
        <v>23134</v>
      </c>
      <c r="B7708" s="2" t="s">
        <v>48670</v>
      </c>
    </row>
    <row r="7709" spans="1:2">
      <c r="A7709" s="2" t="s">
        <v>23137</v>
      </c>
      <c r="B7709" s="2" t="s">
        <v>48671</v>
      </c>
    </row>
    <row r="7710" spans="1:2">
      <c r="A7710" s="2" t="s">
        <v>23140</v>
      </c>
      <c r="B7710" s="2" t="e">
        <v>#N/A</v>
      </c>
    </row>
    <row r="7711" spans="1:2">
      <c r="A7711" s="2" t="s">
        <v>23143</v>
      </c>
      <c r="B7711" s="2" t="s">
        <v>48672</v>
      </c>
    </row>
    <row r="7712" spans="1:2">
      <c r="A7712" s="2" t="s">
        <v>23146</v>
      </c>
      <c r="B7712" s="2" t="e">
        <v>#N/A</v>
      </c>
    </row>
    <row r="7713" spans="1:2">
      <c r="A7713" s="2" t="s">
        <v>23149</v>
      </c>
      <c r="B7713" s="2" t="s">
        <v>48673</v>
      </c>
    </row>
    <row r="7714" spans="1:2">
      <c r="A7714" s="2" t="s">
        <v>23152</v>
      </c>
      <c r="B7714" s="2" t="s">
        <v>48674</v>
      </c>
    </row>
    <row r="7715" spans="1:2">
      <c r="A7715" s="2" t="s">
        <v>23155</v>
      </c>
      <c r="B7715" s="2" t="s">
        <v>48675</v>
      </c>
    </row>
    <row r="7716" spans="1:2">
      <c r="A7716" s="2" t="s">
        <v>23158</v>
      </c>
      <c r="B7716" s="2" t="s">
        <v>48676</v>
      </c>
    </row>
    <row r="7717" spans="1:2">
      <c r="A7717" s="2" t="s">
        <v>23161</v>
      </c>
      <c r="B7717" s="2" t="e">
        <v>#N/A</v>
      </c>
    </row>
    <row r="7718" spans="1:2">
      <c r="A7718" s="2" t="s">
        <v>23164</v>
      </c>
      <c r="B7718" s="2" t="e">
        <v>#N/A</v>
      </c>
    </row>
    <row r="7719" spans="1:2">
      <c r="A7719" s="2" t="s">
        <v>23167</v>
      </c>
      <c r="B7719" s="2" t="s">
        <v>48677</v>
      </c>
    </row>
    <row r="7720" spans="1:2">
      <c r="A7720" s="2" t="s">
        <v>23170</v>
      </c>
      <c r="B7720" s="2" t="s">
        <v>48678</v>
      </c>
    </row>
    <row r="7721" spans="1:2">
      <c r="A7721" s="2" t="s">
        <v>23173</v>
      </c>
      <c r="B7721" s="2" t="e">
        <v>#N/A</v>
      </c>
    </row>
    <row r="7722" spans="1:2">
      <c r="A7722" s="2" t="s">
        <v>23176</v>
      </c>
      <c r="B7722" s="2" t="e">
        <v>#N/A</v>
      </c>
    </row>
    <row r="7723" spans="1:2">
      <c r="A7723" s="2" t="s">
        <v>23179</v>
      </c>
      <c r="B7723" s="2" t="e">
        <v>#N/A</v>
      </c>
    </row>
    <row r="7724" spans="1:2">
      <c r="A7724" s="2" t="s">
        <v>23182</v>
      </c>
      <c r="B7724" s="2" t="s">
        <v>48679</v>
      </c>
    </row>
    <row r="7725" spans="1:2">
      <c r="A7725" s="2" t="s">
        <v>23185</v>
      </c>
      <c r="B7725" s="2" t="s">
        <v>48680</v>
      </c>
    </row>
    <row r="7726" spans="1:2">
      <c r="A7726" s="2" t="s">
        <v>23188</v>
      </c>
      <c r="B7726" s="2" t="s">
        <v>48681</v>
      </c>
    </row>
    <row r="7727" spans="1:2">
      <c r="A7727" s="2" t="s">
        <v>23191</v>
      </c>
      <c r="B7727" s="2" t="s">
        <v>48682</v>
      </c>
    </row>
    <row r="7728" spans="1:2">
      <c r="A7728" s="2" t="s">
        <v>23194</v>
      </c>
      <c r="B7728" s="2" t="s">
        <v>48683</v>
      </c>
    </row>
    <row r="7729" spans="1:2">
      <c r="A7729" s="2" t="s">
        <v>23197</v>
      </c>
      <c r="B7729" s="2" t="s">
        <v>48684</v>
      </c>
    </row>
    <row r="7730" spans="1:2">
      <c r="A7730" s="2" t="s">
        <v>23200</v>
      </c>
      <c r="B7730" s="2" t="e">
        <v>#N/A</v>
      </c>
    </row>
    <row r="7731" spans="1:2">
      <c r="A7731" s="2" t="s">
        <v>23203</v>
      </c>
      <c r="B7731" s="2" t="s">
        <v>48685</v>
      </c>
    </row>
    <row r="7732" spans="1:2">
      <c r="A7732" s="2" t="s">
        <v>23206</v>
      </c>
      <c r="B7732" s="2" t="e">
        <v>#N/A</v>
      </c>
    </row>
    <row r="7733" spans="1:2">
      <c r="A7733" s="2" t="s">
        <v>23209</v>
      </c>
      <c r="B7733" s="2" t="e">
        <v>#N/A</v>
      </c>
    </row>
    <row r="7734" spans="1:2">
      <c r="A7734" s="2" t="s">
        <v>23212</v>
      </c>
      <c r="B7734" s="2" t="s">
        <v>48686</v>
      </c>
    </row>
    <row r="7735" spans="1:2">
      <c r="A7735" s="2" t="s">
        <v>23215</v>
      </c>
      <c r="B7735" s="2" t="e">
        <v>#N/A</v>
      </c>
    </row>
    <row r="7736" spans="1:2">
      <c r="A7736" s="2" t="s">
        <v>23218</v>
      </c>
      <c r="B7736" s="2" t="s">
        <v>48687</v>
      </c>
    </row>
    <row r="7737" spans="1:2">
      <c r="A7737" s="2" t="s">
        <v>23221</v>
      </c>
      <c r="B7737" s="2" t="s">
        <v>48688</v>
      </c>
    </row>
    <row r="7738" spans="1:2">
      <c r="A7738" s="2" t="s">
        <v>23224</v>
      </c>
      <c r="B7738" s="2" t="e">
        <v>#N/A</v>
      </c>
    </row>
    <row r="7739" spans="1:2">
      <c r="A7739" s="2" t="s">
        <v>23227</v>
      </c>
      <c r="B7739" s="2" t="e">
        <v>#N/A</v>
      </c>
    </row>
    <row r="7740" spans="1:2">
      <c r="A7740" s="2" t="s">
        <v>23230</v>
      </c>
      <c r="B7740" s="2" t="e">
        <v>#N/A</v>
      </c>
    </row>
    <row r="7741" spans="1:2">
      <c r="A7741" s="2" t="s">
        <v>23233</v>
      </c>
      <c r="B7741" s="2" t="e">
        <v>#N/A</v>
      </c>
    </row>
    <row r="7742" spans="1:2">
      <c r="A7742" s="2" t="s">
        <v>23236</v>
      </c>
      <c r="B7742" s="2" t="e">
        <v>#N/A</v>
      </c>
    </row>
    <row r="7743" spans="1:2">
      <c r="A7743" s="2" t="s">
        <v>23239</v>
      </c>
      <c r="B7743" s="2" t="s">
        <v>48689</v>
      </c>
    </row>
    <row r="7744" spans="1:2">
      <c r="A7744" s="2" t="s">
        <v>23242</v>
      </c>
      <c r="B7744" s="2" t="e">
        <v>#N/A</v>
      </c>
    </row>
    <row r="7745" spans="1:2">
      <c r="A7745" s="2" t="s">
        <v>23245</v>
      </c>
      <c r="B7745" s="2" t="s">
        <v>48690</v>
      </c>
    </row>
    <row r="7746" spans="1:2">
      <c r="A7746" s="2" t="s">
        <v>23248</v>
      </c>
      <c r="B7746" s="2" t="s">
        <v>48691</v>
      </c>
    </row>
    <row r="7747" spans="1:2">
      <c r="A7747" s="2" t="s">
        <v>23251</v>
      </c>
      <c r="B7747" s="2" t="s">
        <v>48692</v>
      </c>
    </row>
    <row r="7748" spans="1:2">
      <c r="A7748" s="2" t="s">
        <v>23254</v>
      </c>
      <c r="B7748" s="2" t="e">
        <v>#N/A</v>
      </c>
    </row>
    <row r="7749" spans="1:2">
      <c r="A7749" s="2" t="s">
        <v>23257</v>
      </c>
      <c r="B7749" s="2" t="s">
        <v>48693</v>
      </c>
    </row>
    <row r="7750" spans="1:2">
      <c r="A7750" s="2" t="s">
        <v>23260</v>
      </c>
      <c r="B7750" s="2" t="s">
        <v>48694</v>
      </c>
    </row>
    <row r="7751" spans="1:2">
      <c r="A7751" s="2" t="s">
        <v>23263</v>
      </c>
      <c r="B7751" s="2" t="s">
        <v>48695</v>
      </c>
    </row>
    <row r="7752" spans="1:2">
      <c r="A7752" s="2" t="s">
        <v>23266</v>
      </c>
      <c r="B7752" s="2" t="s">
        <v>48696</v>
      </c>
    </row>
    <row r="7753" spans="1:2">
      <c r="A7753" s="2" t="s">
        <v>23269</v>
      </c>
      <c r="B7753" s="2" t="s">
        <v>48697</v>
      </c>
    </row>
    <row r="7754" spans="1:2">
      <c r="A7754" s="2" t="s">
        <v>23272</v>
      </c>
      <c r="B7754" s="2" t="e">
        <v>#N/A</v>
      </c>
    </row>
    <row r="7755" spans="1:2">
      <c r="A7755" s="2" t="s">
        <v>23275</v>
      </c>
      <c r="B7755" s="2" t="e">
        <v>#N/A</v>
      </c>
    </row>
    <row r="7756" spans="1:2">
      <c r="A7756" s="2" t="s">
        <v>23278</v>
      </c>
      <c r="B7756" s="2" t="e">
        <v>#N/A</v>
      </c>
    </row>
    <row r="7757" spans="1:2">
      <c r="A7757" s="2" t="s">
        <v>23281</v>
      </c>
      <c r="B7757" s="2" t="s">
        <v>48698</v>
      </c>
    </row>
    <row r="7758" spans="1:2">
      <c r="A7758" s="2" t="s">
        <v>23284</v>
      </c>
      <c r="B7758" s="2" t="e">
        <v>#N/A</v>
      </c>
    </row>
    <row r="7759" spans="1:2">
      <c r="A7759" s="2" t="s">
        <v>23287</v>
      </c>
      <c r="B7759" s="2" t="e">
        <v>#N/A</v>
      </c>
    </row>
    <row r="7760" spans="1:2">
      <c r="A7760" s="2" t="s">
        <v>23290</v>
      </c>
      <c r="B7760" s="2" t="s">
        <v>48699</v>
      </c>
    </row>
    <row r="7761" spans="1:2">
      <c r="A7761" s="2" t="s">
        <v>23293</v>
      </c>
      <c r="B7761" s="2" t="s">
        <v>48700</v>
      </c>
    </row>
    <row r="7762" spans="1:2">
      <c r="A7762" s="2" t="s">
        <v>23296</v>
      </c>
      <c r="B7762" s="2" t="s">
        <v>48701</v>
      </c>
    </row>
    <row r="7763" spans="1:2">
      <c r="A7763" s="2" t="s">
        <v>23299</v>
      </c>
      <c r="B7763" s="2" t="e">
        <v>#N/A</v>
      </c>
    </row>
    <row r="7764" spans="1:2">
      <c r="A7764" s="2" t="s">
        <v>23302</v>
      </c>
      <c r="B7764" s="2" t="e">
        <v>#N/A</v>
      </c>
    </row>
    <row r="7765" spans="1:2">
      <c r="A7765" s="2" t="s">
        <v>23305</v>
      </c>
      <c r="B7765" s="2" t="s">
        <v>48702</v>
      </c>
    </row>
    <row r="7766" spans="1:2">
      <c r="A7766" s="2" t="s">
        <v>23308</v>
      </c>
      <c r="B7766" s="2" t="e">
        <v>#N/A</v>
      </c>
    </row>
    <row r="7767" spans="1:2">
      <c r="A7767" s="2" t="s">
        <v>23311</v>
      </c>
      <c r="B7767" s="2" t="s">
        <v>48703</v>
      </c>
    </row>
    <row r="7768" spans="1:2">
      <c r="A7768" s="2" t="s">
        <v>23314</v>
      </c>
      <c r="B7768" s="2" t="e">
        <v>#N/A</v>
      </c>
    </row>
    <row r="7769" spans="1:2">
      <c r="A7769" s="2" t="s">
        <v>23317</v>
      </c>
      <c r="B7769" s="2" t="s">
        <v>48704</v>
      </c>
    </row>
    <row r="7770" spans="1:2">
      <c r="A7770" s="2" t="s">
        <v>23320</v>
      </c>
      <c r="B7770" s="2" t="e">
        <v>#N/A</v>
      </c>
    </row>
    <row r="7771" spans="1:2">
      <c r="A7771" s="2" t="s">
        <v>23323</v>
      </c>
      <c r="B7771" s="2" t="s">
        <v>48705</v>
      </c>
    </row>
    <row r="7772" spans="1:2">
      <c r="A7772" s="2" t="s">
        <v>23326</v>
      </c>
      <c r="B7772" s="2" t="e">
        <v>#N/A</v>
      </c>
    </row>
    <row r="7773" spans="1:2">
      <c r="A7773" s="2" t="s">
        <v>23329</v>
      </c>
      <c r="B7773" s="2" t="s">
        <v>48706</v>
      </c>
    </row>
    <row r="7774" spans="1:2">
      <c r="A7774" s="2" t="s">
        <v>23332</v>
      </c>
      <c r="B7774" s="2" t="e">
        <v>#N/A</v>
      </c>
    </row>
    <row r="7775" spans="1:2">
      <c r="A7775" s="2" t="s">
        <v>23335</v>
      </c>
      <c r="B7775" s="2" t="s">
        <v>48707</v>
      </c>
    </row>
    <row r="7776" spans="1:2">
      <c r="A7776" s="2" t="s">
        <v>23338</v>
      </c>
      <c r="B7776" s="2" t="s">
        <v>48708</v>
      </c>
    </row>
    <row r="7777" spans="1:2">
      <c r="A7777" s="2" t="s">
        <v>23341</v>
      </c>
      <c r="B7777" s="2" t="s">
        <v>48709</v>
      </c>
    </row>
    <row r="7778" spans="1:2">
      <c r="A7778" s="2" t="s">
        <v>23344</v>
      </c>
      <c r="B7778" s="2" t="e">
        <v>#N/A</v>
      </c>
    </row>
    <row r="7779" spans="1:2">
      <c r="A7779" s="2" t="s">
        <v>23347</v>
      </c>
      <c r="B7779" s="2" t="s">
        <v>48710</v>
      </c>
    </row>
    <row r="7780" spans="1:2">
      <c r="A7780" s="2" t="s">
        <v>23350</v>
      </c>
      <c r="B7780" s="2" t="e">
        <v>#N/A</v>
      </c>
    </row>
    <row r="7781" spans="1:2">
      <c r="A7781" s="2" t="s">
        <v>23353</v>
      </c>
      <c r="B7781" s="2" t="s">
        <v>48711</v>
      </c>
    </row>
    <row r="7782" spans="1:2">
      <c r="A7782" s="2" t="s">
        <v>23356</v>
      </c>
      <c r="B7782" s="2" t="s">
        <v>48712</v>
      </c>
    </row>
    <row r="7783" spans="1:2">
      <c r="A7783" s="2" t="s">
        <v>23359</v>
      </c>
      <c r="B7783" s="2" t="s">
        <v>48713</v>
      </c>
    </row>
    <row r="7784" spans="1:2">
      <c r="A7784" s="2" t="s">
        <v>23362</v>
      </c>
      <c r="B7784" s="2" t="s">
        <v>48714</v>
      </c>
    </row>
    <row r="7785" spans="1:2">
      <c r="A7785" s="2" t="s">
        <v>23365</v>
      </c>
      <c r="B7785" s="2" t="e">
        <v>#N/A</v>
      </c>
    </row>
    <row r="7786" spans="1:2">
      <c r="A7786" s="2" t="s">
        <v>23368</v>
      </c>
      <c r="B7786" s="2" t="s">
        <v>48715</v>
      </c>
    </row>
    <row r="7787" spans="1:2">
      <c r="A7787" s="2" t="s">
        <v>23371</v>
      </c>
      <c r="B7787" s="2" t="s">
        <v>48716</v>
      </c>
    </row>
    <row r="7788" spans="1:2">
      <c r="A7788" s="2" t="s">
        <v>23374</v>
      </c>
      <c r="B7788" s="2" t="e">
        <v>#N/A</v>
      </c>
    </row>
    <row r="7789" spans="1:2">
      <c r="A7789" s="2" t="s">
        <v>23377</v>
      </c>
      <c r="B7789" s="2" t="e">
        <v>#N/A</v>
      </c>
    </row>
    <row r="7790" spans="1:2">
      <c r="A7790" s="2" t="s">
        <v>23380</v>
      </c>
      <c r="B7790" s="2" t="s">
        <v>48717</v>
      </c>
    </row>
    <row r="7791" spans="1:2">
      <c r="A7791" s="2" t="s">
        <v>23383</v>
      </c>
      <c r="B7791" s="2" t="e">
        <v>#N/A</v>
      </c>
    </row>
    <row r="7792" spans="1:2">
      <c r="A7792" s="2" t="s">
        <v>23386</v>
      </c>
      <c r="B7792" s="2" t="s">
        <v>48718</v>
      </c>
    </row>
    <row r="7793" spans="1:2">
      <c r="A7793" s="2" t="s">
        <v>23389</v>
      </c>
      <c r="B7793" s="2" t="e">
        <v>#N/A</v>
      </c>
    </row>
    <row r="7794" spans="1:2">
      <c r="A7794" s="2" t="s">
        <v>23392</v>
      </c>
      <c r="B7794" s="2" t="e">
        <v>#N/A</v>
      </c>
    </row>
    <row r="7795" spans="1:2">
      <c r="A7795" s="2" t="s">
        <v>23395</v>
      </c>
      <c r="B7795" s="2" t="s">
        <v>48719</v>
      </c>
    </row>
    <row r="7796" spans="1:2">
      <c r="A7796" s="2" t="s">
        <v>23398</v>
      </c>
      <c r="B7796" s="2" t="e">
        <v>#N/A</v>
      </c>
    </row>
    <row r="7797" spans="1:2">
      <c r="A7797" s="2" t="s">
        <v>23401</v>
      </c>
      <c r="B7797" s="2" t="s">
        <v>48720</v>
      </c>
    </row>
    <row r="7798" spans="1:2">
      <c r="A7798" s="2" t="s">
        <v>23404</v>
      </c>
      <c r="B7798" s="2" t="s">
        <v>48721</v>
      </c>
    </row>
    <row r="7799" spans="1:2">
      <c r="A7799" s="2" t="s">
        <v>23407</v>
      </c>
      <c r="B7799" s="2" t="s">
        <v>48722</v>
      </c>
    </row>
    <row r="7800" spans="1:2">
      <c r="A7800" s="2" t="s">
        <v>23410</v>
      </c>
      <c r="B7800" s="2" t="s">
        <v>48723</v>
      </c>
    </row>
    <row r="7801" spans="1:2">
      <c r="A7801" s="2" t="s">
        <v>23413</v>
      </c>
      <c r="B7801" s="2" t="s">
        <v>48724</v>
      </c>
    </row>
    <row r="7802" spans="1:2">
      <c r="A7802" s="2" t="s">
        <v>23416</v>
      </c>
      <c r="B7802" s="2" t="s">
        <v>48725</v>
      </c>
    </row>
    <row r="7803" spans="1:2">
      <c r="A7803" s="2" t="s">
        <v>23419</v>
      </c>
      <c r="B7803" s="2" t="s">
        <v>48726</v>
      </c>
    </row>
    <row r="7804" spans="1:2">
      <c r="A7804" s="2" t="s">
        <v>23422</v>
      </c>
      <c r="B7804" s="2" t="s">
        <v>48727</v>
      </c>
    </row>
    <row r="7805" spans="1:2">
      <c r="A7805" s="2" t="s">
        <v>23425</v>
      </c>
      <c r="B7805" s="2" t="s">
        <v>48728</v>
      </c>
    </row>
    <row r="7806" spans="1:2">
      <c r="A7806" s="2" t="s">
        <v>23428</v>
      </c>
      <c r="B7806" s="2" t="s">
        <v>48729</v>
      </c>
    </row>
    <row r="7807" spans="1:2">
      <c r="A7807" s="2" t="s">
        <v>23431</v>
      </c>
      <c r="B7807" s="2" t="e">
        <v>#N/A</v>
      </c>
    </row>
    <row r="7808" spans="1:2">
      <c r="A7808" s="2" t="s">
        <v>23434</v>
      </c>
      <c r="B7808" s="2" t="s">
        <v>48730</v>
      </c>
    </row>
    <row r="7809" spans="1:2">
      <c r="A7809" s="2" t="s">
        <v>23437</v>
      </c>
      <c r="B7809" s="2" t="s">
        <v>48731</v>
      </c>
    </row>
    <row r="7810" spans="1:2">
      <c r="A7810" s="2" t="s">
        <v>23440</v>
      </c>
      <c r="B7810" s="2" t="s">
        <v>48732</v>
      </c>
    </row>
    <row r="7811" spans="1:2">
      <c r="A7811" s="2" t="s">
        <v>23443</v>
      </c>
      <c r="B7811" s="2" t="e">
        <v>#N/A</v>
      </c>
    </row>
    <row r="7812" spans="1:2">
      <c r="A7812" s="2" t="s">
        <v>23446</v>
      </c>
      <c r="B7812" s="2" t="s">
        <v>48733</v>
      </c>
    </row>
    <row r="7813" spans="1:2">
      <c r="A7813" s="2" t="s">
        <v>23449</v>
      </c>
      <c r="B7813" s="2" t="s">
        <v>48734</v>
      </c>
    </row>
    <row r="7814" spans="1:2">
      <c r="A7814" s="2" t="s">
        <v>23452</v>
      </c>
      <c r="B7814" s="2" t="e">
        <v>#N/A</v>
      </c>
    </row>
    <row r="7815" spans="1:2">
      <c r="A7815" s="2" t="s">
        <v>23455</v>
      </c>
      <c r="B7815" s="2" t="s">
        <v>48735</v>
      </c>
    </row>
    <row r="7816" spans="1:2">
      <c r="A7816" s="2" t="s">
        <v>23458</v>
      </c>
      <c r="B7816" s="2" t="e">
        <v>#N/A</v>
      </c>
    </row>
    <row r="7817" spans="1:2">
      <c r="A7817" s="2" t="s">
        <v>23461</v>
      </c>
      <c r="B7817" s="2" t="s">
        <v>48736</v>
      </c>
    </row>
    <row r="7818" spans="1:2">
      <c r="A7818" s="2" t="s">
        <v>23464</v>
      </c>
      <c r="B7818" s="2" t="s">
        <v>48737</v>
      </c>
    </row>
    <row r="7819" spans="1:2">
      <c r="A7819" s="2" t="s">
        <v>23467</v>
      </c>
      <c r="B7819" s="2" t="s">
        <v>48738</v>
      </c>
    </row>
    <row r="7820" spans="1:2">
      <c r="A7820" s="2" t="s">
        <v>23470</v>
      </c>
      <c r="B7820" s="2" t="e">
        <v>#N/A</v>
      </c>
    </row>
    <row r="7821" spans="1:2">
      <c r="A7821" s="2" t="s">
        <v>23473</v>
      </c>
      <c r="B7821" s="2" t="s">
        <v>48739</v>
      </c>
    </row>
    <row r="7822" spans="1:2">
      <c r="A7822" s="2" t="s">
        <v>23476</v>
      </c>
      <c r="B7822" s="2" t="e">
        <v>#N/A</v>
      </c>
    </row>
    <row r="7823" spans="1:2">
      <c r="A7823" s="2" t="s">
        <v>23479</v>
      </c>
      <c r="B7823" s="2" t="e">
        <v>#N/A</v>
      </c>
    </row>
    <row r="7824" spans="1:2">
      <c r="A7824" s="2" t="s">
        <v>23482</v>
      </c>
      <c r="B7824" s="2" t="s">
        <v>48740</v>
      </c>
    </row>
    <row r="7825" spans="1:2">
      <c r="A7825" s="2" t="s">
        <v>23485</v>
      </c>
      <c r="B7825" s="2" t="s">
        <v>48741</v>
      </c>
    </row>
    <row r="7826" spans="1:2">
      <c r="A7826" s="2" t="s">
        <v>23488</v>
      </c>
      <c r="B7826" s="2" t="s">
        <v>48742</v>
      </c>
    </row>
    <row r="7827" spans="1:2">
      <c r="A7827" s="2" t="s">
        <v>23491</v>
      </c>
      <c r="B7827" s="2" t="e">
        <v>#N/A</v>
      </c>
    </row>
    <row r="7828" spans="1:2">
      <c r="A7828" s="2" t="s">
        <v>23494</v>
      </c>
      <c r="B7828" s="2" t="s">
        <v>48743</v>
      </c>
    </row>
    <row r="7829" spans="1:2">
      <c r="A7829" s="2" t="s">
        <v>23497</v>
      </c>
      <c r="B7829" s="2" t="e">
        <v>#N/A</v>
      </c>
    </row>
    <row r="7830" spans="1:2">
      <c r="A7830" s="2" t="s">
        <v>23500</v>
      </c>
      <c r="B7830" s="2" t="s">
        <v>48744</v>
      </c>
    </row>
    <row r="7831" spans="1:2">
      <c r="A7831" s="2" t="s">
        <v>23503</v>
      </c>
      <c r="B7831" s="2" t="s">
        <v>48745</v>
      </c>
    </row>
    <row r="7832" spans="1:2">
      <c r="A7832" s="2" t="s">
        <v>23506</v>
      </c>
      <c r="B7832" s="2" t="e">
        <v>#N/A</v>
      </c>
    </row>
    <row r="7833" spans="1:2">
      <c r="A7833" s="2" t="s">
        <v>23509</v>
      </c>
      <c r="B7833" s="2" t="s">
        <v>48746</v>
      </c>
    </row>
    <row r="7834" spans="1:2">
      <c r="A7834" s="2" t="s">
        <v>23512</v>
      </c>
      <c r="B7834" s="2" t="e">
        <v>#N/A</v>
      </c>
    </row>
    <row r="7835" spans="1:2">
      <c r="A7835" s="2" t="s">
        <v>23515</v>
      </c>
      <c r="B7835" s="2" t="s">
        <v>48747</v>
      </c>
    </row>
    <row r="7836" spans="1:2">
      <c r="A7836" s="2" t="s">
        <v>23518</v>
      </c>
      <c r="B7836" s="2" t="s">
        <v>48748</v>
      </c>
    </row>
    <row r="7837" spans="1:2">
      <c r="A7837" s="2" t="s">
        <v>23521</v>
      </c>
      <c r="B7837" s="2" t="e">
        <v>#N/A</v>
      </c>
    </row>
    <row r="7838" spans="1:2">
      <c r="A7838" s="2" t="s">
        <v>23524</v>
      </c>
      <c r="B7838" s="2" t="e">
        <v>#N/A</v>
      </c>
    </row>
    <row r="7839" spans="1:2">
      <c r="A7839" s="2" t="s">
        <v>23527</v>
      </c>
      <c r="B7839" s="2" t="e">
        <v>#N/A</v>
      </c>
    </row>
    <row r="7840" spans="1:2">
      <c r="A7840" s="2" t="s">
        <v>23530</v>
      </c>
      <c r="B7840" s="2" t="s">
        <v>48749</v>
      </c>
    </row>
    <row r="7841" spans="1:2">
      <c r="A7841" s="2" t="s">
        <v>23533</v>
      </c>
      <c r="B7841" s="2" t="s">
        <v>48750</v>
      </c>
    </row>
    <row r="7842" spans="1:2">
      <c r="A7842" s="2" t="s">
        <v>23536</v>
      </c>
      <c r="B7842" s="2" t="s">
        <v>48751</v>
      </c>
    </row>
    <row r="7843" spans="1:2">
      <c r="A7843" s="2" t="s">
        <v>23539</v>
      </c>
      <c r="B7843" s="2" t="e">
        <v>#N/A</v>
      </c>
    </row>
    <row r="7844" spans="1:2">
      <c r="A7844" s="2" t="s">
        <v>23542</v>
      </c>
      <c r="B7844" s="2" t="s">
        <v>48752</v>
      </c>
    </row>
    <row r="7845" spans="1:2">
      <c r="A7845" s="2" t="s">
        <v>23545</v>
      </c>
      <c r="B7845" s="2" t="s">
        <v>48753</v>
      </c>
    </row>
    <row r="7846" spans="1:2">
      <c r="A7846" s="2" t="s">
        <v>23548</v>
      </c>
      <c r="B7846" s="2" t="s">
        <v>48754</v>
      </c>
    </row>
    <row r="7847" spans="1:2">
      <c r="A7847" s="2" t="s">
        <v>23551</v>
      </c>
      <c r="B7847" s="2" t="e">
        <v>#N/A</v>
      </c>
    </row>
    <row r="7848" spans="1:2">
      <c r="A7848" s="2" t="s">
        <v>23554</v>
      </c>
      <c r="B7848" s="2" t="e">
        <v>#N/A</v>
      </c>
    </row>
    <row r="7849" spans="1:2">
      <c r="A7849" s="2" t="s">
        <v>23557</v>
      </c>
      <c r="B7849" s="2" t="s">
        <v>48755</v>
      </c>
    </row>
    <row r="7850" spans="1:2">
      <c r="A7850" s="2" t="s">
        <v>23560</v>
      </c>
      <c r="B7850" s="2" t="s">
        <v>48756</v>
      </c>
    </row>
    <row r="7851" spans="1:2">
      <c r="A7851" s="2" t="s">
        <v>23563</v>
      </c>
      <c r="B7851" s="2" t="s">
        <v>48757</v>
      </c>
    </row>
    <row r="7852" spans="1:2">
      <c r="A7852" s="2" t="s">
        <v>23566</v>
      </c>
      <c r="B7852" s="2" t="s">
        <v>48758</v>
      </c>
    </row>
    <row r="7853" spans="1:2">
      <c r="A7853" s="2" t="s">
        <v>23569</v>
      </c>
      <c r="B7853" s="2" t="s">
        <v>48759</v>
      </c>
    </row>
    <row r="7854" spans="1:2">
      <c r="A7854" s="2" t="s">
        <v>23572</v>
      </c>
      <c r="B7854" s="2" t="s">
        <v>48760</v>
      </c>
    </row>
    <row r="7855" spans="1:2">
      <c r="A7855" s="2" t="s">
        <v>23575</v>
      </c>
      <c r="B7855" s="2" t="s">
        <v>48761</v>
      </c>
    </row>
    <row r="7856" spans="1:2">
      <c r="A7856" s="2" t="s">
        <v>23578</v>
      </c>
      <c r="B7856" s="2" t="s">
        <v>48762</v>
      </c>
    </row>
    <row r="7857" spans="1:2">
      <c r="A7857" s="2" t="s">
        <v>23581</v>
      </c>
      <c r="B7857" s="2" t="s">
        <v>48763</v>
      </c>
    </row>
    <row r="7858" spans="1:2">
      <c r="A7858" s="2" t="s">
        <v>23584</v>
      </c>
      <c r="B7858" s="2" t="e">
        <v>#N/A</v>
      </c>
    </row>
    <row r="7859" spans="1:2">
      <c r="A7859" s="2" t="s">
        <v>23587</v>
      </c>
      <c r="B7859" s="2" t="s">
        <v>48764</v>
      </c>
    </row>
    <row r="7860" spans="1:2">
      <c r="A7860" s="2" t="s">
        <v>23590</v>
      </c>
      <c r="B7860" s="2" t="s">
        <v>48765</v>
      </c>
    </row>
    <row r="7861" spans="1:2">
      <c r="A7861" s="2" t="s">
        <v>23593</v>
      </c>
      <c r="B7861" s="2" t="s">
        <v>48766</v>
      </c>
    </row>
    <row r="7862" spans="1:2">
      <c r="A7862" s="2" t="s">
        <v>23596</v>
      </c>
      <c r="B7862" s="2" t="s">
        <v>48767</v>
      </c>
    </row>
    <row r="7863" spans="1:2">
      <c r="A7863" s="2" t="s">
        <v>23599</v>
      </c>
      <c r="B7863" s="2" t="s">
        <v>48768</v>
      </c>
    </row>
    <row r="7864" spans="1:2">
      <c r="A7864" s="2" t="s">
        <v>23602</v>
      </c>
      <c r="B7864" s="2" t="s">
        <v>48769</v>
      </c>
    </row>
    <row r="7865" spans="1:2">
      <c r="A7865" s="2" t="s">
        <v>23605</v>
      </c>
      <c r="B7865" s="2" t="e">
        <v>#N/A</v>
      </c>
    </row>
    <row r="7866" spans="1:2">
      <c r="A7866" s="2" t="s">
        <v>23608</v>
      </c>
      <c r="B7866" s="2" t="e">
        <v>#N/A</v>
      </c>
    </row>
    <row r="7867" spans="1:2">
      <c r="A7867" s="2" t="s">
        <v>23611</v>
      </c>
      <c r="B7867" s="2" t="s">
        <v>48770</v>
      </c>
    </row>
    <row r="7868" spans="1:2">
      <c r="A7868" s="2" t="s">
        <v>23614</v>
      </c>
      <c r="B7868" s="2" t="s">
        <v>48771</v>
      </c>
    </row>
    <row r="7869" spans="1:2">
      <c r="A7869" s="2" t="s">
        <v>23617</v>
      </c>
      <c r="B7869" s="2" t="s">
        <v>48772</v>
      </c>
    </row>
    <row r="7870" spans="1:2">
      <c r="A7870" s="2" t="s">
        <v>23620</v>
      </c>
      <c r="B7870" s="2" t="e">
        <v>#N/A</v>
      </c>
    </row>
    <row r="7871" spans="1:2">
      <c r="A7871" s="2" t="s">
        <v>23623</v>
      </c>
      <c r="B7871" s="2" t="s">
        <v>48773</v>
      </c>
    </row>
    <row r="7872" spans="1:2">
      <c r="A7872" s="2" t="s">
        <v>23626</v>
      </c>
      <c r="B7872" s="2" t="s">
        <v>48774</v>
      </c>
    </row>
    <row r="7873" spans="1:2">
      <c r="A7873" s="2" t="s">
        <v>23629</v>
      </c>
      <c r="B7873" s="2" t="e">
        <v>#N/A</v>
      </c>
    </row>
    <row r="7874" spans="1:2">
      <c r="A7874" s="2" t="s">
        <v>23632</v>
      </c>
      <c r="B7874" s="2" t="e">
        <v>#N/A</v>
      </c>
    </row>
    <row r="7875" spans="1:2">
      <c r="A7875" s="2" t="s">
        <v>23635</v>
      </c>
      <c r="B7875" s="2" t="e">
        <v>#N/A</v>
      </c>
    </row>
    <row r="7876" spans="1:2">
      <c r="A7876" s="2" t="s">
        <v>23638</v>
      </c>
      <c r="B7876" s="2" t="e">
        <v>#N/A</v>
      </c>
    </row>
    <row r="7877" spans="1:2">
      <c r="A7877" s="2" t="s">
        <v>23641</v>
      </c>
      <c r="B7877" s="2" t="s">
        <v>48775</v>
      </c>
    </row>
    <row r="7878" spans="1:2">
      <c r="A7878" s="2" t="s">
        <v>23644</v>
      </c>
      <c r="B7878" s="2" t="s">
        <v>48776</v>
      </c>
    </row>
    <row r="7879" spans="1:2">
      <c r="A7879" s="2" t="s">
        <v>23647</v>
      </c>
      <c r="B7879" s="2" t="e">
        <v>#N/A</v>
      </c>
    </row>
    <row r="7880" spans="1:2">
      <c r="A7880" s="2" t="s">
        <v>23650</v>
      </c>
      <c r="B7880" s="2" t="s">
        <v>48777</v>
      </c>
    </row>
    <row r="7881" spans="1:2">
      <c r="A7881" s="2" t="s">
        <v>23653</v>
      </c>
      <c r="B7881" s="2" t="s">
        <v>48778</v>
      </c>
    </row>
    <row r="7882" spans="1:2">
      <c r="A7882" s="2" t="s">
        <v>23656</v>
      </c>
      <c r="B7882" s="2" t="s">
        <v>48779</v>
      </c>
    </row>
    <row r="7883" spans="1:2">
      <c r="A7883" s="2" t="s">
        <v>23659</v>
      </c>
      <c r="B7883" s="2" t="s">
        <v>48780</v>
      </c>
    </row>
    <row r="7884" spans="1:2">
      <c r="A7884" s="2" t="s">
        <v>23662</v>
      </c>
      <c r="B7884" s="2" t="s">
        <v>48781</v>
      </c>
    </row>
    <row r="7885" spans="1:2">
      <c r="A7885" s="2" t="s">
        <v>23665</v>
      </c>
      <c r="B7885" s="2" t="e">
        <v>#N/A</v>
      </c>
    </row>
    <row r="7886" spans="1:2">
      <c r="A7886" s="2" t="s">
        <v>23668</v>
      </c>
      <c r="B7886" s="2" t="e">
        <v>#N/A</v>
      </c>
    </row>
    <row r="7887" spans="1:2">
      <c r="A7887" s="2" t="s">
        <v>23671</v>
      </c>
      <c r="B7887" s="2" t="e">
        <v>#N/A</v>
      </c>
    </row>
    <row r="7888" spans="1:2">
      <c r="A7888" s="2" t="s">
        <v>23674</v>
      </c>
      <c r="B7888" s="2" t="s">
        <v>48782</v>
      </c>
    </row>
    <row r="7889" spans="1:2">
      <c r="A7889" s="2" t="s">
        <v>23677</v>
      </c>
      <c r="B7889" s="2" t="s">
        <v>48783</v>
      </c>
    </row>
    <row r="7890" spans="1:2">
      <c r="A7890" s="2" t="s">
        <v>23680</v>
      </c>
      <c r="B7890" s="2" t="s">
        <v>48784</v>
      </c>
    </row>
    <row r="7891" spans="1:2">
      <c r="A7891" s="2" t="s">
        <v>23683</v>
      </c>
      <c r="B7891" s="2" t="s">
        <v>48785</v>
      </c>
    </row>
    <row r="7892" spans="1:2">
      <c r="A7892" s="2" t="s">
        <v>23686</v>
      </c>
      <c r="B7892" s="2" t="s">
        <v>48786</v>
      </c>
    </row>
    <row r="7893" spans="1:2">
      <c r="A7893" s="2" t="s">
        <v>23689</v>
      </c>
      <c r="B7893" s="2" t="s">
        <v>48787</v>
      </c>
    </row>
    <row r="7894" spans="1:2">
      <c r="A7894" s="2" t="s">
        <v>23692</v>
      </c>
      <c r="B7894" s="2" t="e">
        <v>#N/A</v>
      </c>
    </row>
    <row r="7895" spans="1:2">
      <c r="A7895" s="2" t="s">
        <v>23695</v>
      </c>
      <c r="B7895" s="2" t="s">
        <v>48788</v>
      </c>
    </row>
    <row r="7896" spans="1:2">
      <c r="A7896" s="2" t="s">
        <v>23698</v>
      </c>
      <c r="B7896" s="2" t="s">
        <v>48789</v>
      </c>
    </row>
    <row r="7897" spans="1:2">
      <c r="A7897" s="2" t="s">
        <v>23701</v>
      </c>
      <c r="B7897" s="2" t="e">
        <v>#N/A</v>
      </c>
    </row>
    <row r="7898" spans="1:2">
      <c r="A7898" s="2" t="s">
        <v>23704</v>
      </c>
      <c r="B7898" s="2" t="e">
        <v>#N/A</v>
      </c>
    </row>
    <row r="7899" spans="1:2">
      <c r="A7899" s="2" t="s">
        <v>23707</v>
      </c>
      <c r="B7899" s="2" t="s">
        <v>48790</v>
      </c>
    </row>
    <row r="7900" spans="1:2">
      <c r="A7900" s="2" t="s">
        <v>23710</v>
      </c>
      <c r="B7900" s="2" t="s">
        <v>48791</v>
      </c>
    </row>
    <row r="7901" spans="1:2">
      <c r="A7901" s="2" t="s">
        <v>23713</v>
      </c>
      <c r="B7901" s="2" t="s">
        <v>48792</v>
      </c>
    </row>
    <row r="7902" spans="1:2">
      <c r="A7902" s="2" t="s">
        <v>23716</v>
      </c>
      <c r="B7902" s="2" t="s">
        <v>48793</v>
      </c>
    </row>
    <row r="7903" spans="1:2">
      <c r="A7903" s="2" t="s">
        <v>23719</v>
      </c>
      <c r="B7903" s="2" t="s">
        <v>48794</v>
      </c>
    </row>
    <row r="7904" spans="1:2">
      <c r="A7904" s="2" t="s">
        <v>23722</v>
      </c>
      <c r="B7904" s="2" t="s">
        <v>48795</v>
      </c>
    </row>
    <row r="7905" spans="1:2">
      <c r="A7905" s="2" t="s">
        <v>23725</v>
      </c>
      <c r="B7905" s="2" t="s">
        <v>48796</v>
      </c>
    </row>
    <row r="7906" spans="1:2">
      <c r="A7906" s="2" t="s">
        <v>23728</v>
      </c>
      <c r="B7906" s="2" t="s">
        <v>48797</v>
      </c>
    </row>
    <row r="7907" spans="1:2">
      <c r="A7907" s="2" t="s">
        <v>23731</v>
      </c>
      <c r="B7907" s="2" t="s">
        <v>48798</v>
      </c>
    </row>
    <row r="7908" spans="1:2">
      <c r="A7908" s="2" t="s">
        <v>23734</v>
      </c>
      <c r="B7908" s="2" t="s">
        <v>48799</v>
      </c>
    </row>
    <row r="7909" spans="1:2">
      <c r="A7909" s="2" t="s">
        <v>23737</v>
      </c>
      <c r="B7909" s="2" t="s">
        <v>48800</v>
      </c>
    </row>
    <row r="7910" spans="1:2">
      <c r="A7910" s="2" t="s">
        <v>23740</v>
      </c>
      <c r="B7910" s="2" t="e">
        <v>#N/A</v>
      </c>
    </row>
    <row r="7911" spans="1:2">
      <c r="A7911" s="2" t="s">
        <v>23743</v>
      </c>
      <c r="B7911" s="2" t="e">
        <v>#N/A</v>
      </c>
    </row>
    <row r="7912" spans="1:2">
      <c r="A7912" s="2" t="s">
        <v>23746</v>
      </c>
      <c r="B7912" s="2" t="s">
        <v>48801</v>
      </c>
    </row>
    <row r="7913" spans="1:2">
      <c r="A7913" s="2" t="s">
        <v>23749</v>
      </c>
      <c r="B7913" s="2" t="s">
        <v>48802</v>
      </c>
    </row>
    <row r="7914" spans="1:2">
      <c r="A7914" s="2" t="s">
        <v>23752</v>
      </c>
      <c r="B7914" s="2" t="e">
        <v>#N/A</v>
      </c>
    </row>
    <row r="7915" spans="1:2">
      <c r="A7915" s="2" t="s">
        <v>23755</v>
      </c>
      <c r="B7915" s="2" t="s">
        <v>48803</v>
      </c>
    </row>
    <row r="7916" spans="1:2">
      <c r="A7916" s="2" t="s">
        <v>23758</v>
      </c>
      <c r="B7916" s="2" t="e">
        <v>#N/A</v>
      </c>
    </row>
    <row r="7917" spans="1:2">
      <c r="A7917" s="2" t="s">
        <v>23761</v>
      </c>
      <c r="B7917" s="2" t="e">
        <v>#N/A</v>
      </c>
    </row>
    <row r="7918" spans="1:2">
      <c r="A7918" s="2" t="s">
        <v>23764</v>
      </c>
      <c r="B7918" s="2" t="e">
        <v>#N/A</v>
      </c>
    </row>
    <row r="7919" spans="1:2">
      <c r="A7919" s="2" t="s">
        <v>23767</v>
      </c>
      <c r="B7919" s="2" t="e">
        <v>#N/A</v>
      </c>
    </row>
    <row r="7920" spans="1:2">
      <c r="A7920" s="2" t="s">
        <v>23770</v>
      </c>
      <c r="B7920" s="2" t="s">
        <v>48804</v>
      </c>
    </row>
    <row r="7921" spans="1:2">
      <c r="A7921" s="2" t="s">
        <v>23773</v>
      </c>
      <c r="B7921" s="2" t="s">
        <v>48805</v>
      </c>
    </row>
    <row r="7922" spans="1:2">
      <c r="A7922" s="2" t="s">
        <v>23776</v>
      </c>
      <c r="B7922" s="2" t="s">
        <v>48806</v>
      </c>
    </row>
    <row r="7923" spans="1:2">
      <c r="A7923" s="2" t="s">
        <v>23779</v>
      </c>
      <c r="B7923" s="2" t="s">
        <v>48807</v>
      </c>
    </row>
    <row r="7924" spans="1:2">
      <c r="A7924" s="2" t="s">
        <v>23782</v>
      </c>
      <c r="B7924" s="2" t="s">
        <v>48808</v>
      </c>
    </row>
    <row r="7925" spans="1:2">
      <c r="A7925" s="2" t="s">
        <v>23785</v>
      </c>
      <c r="B7925" s="2" t="s">
        <v>48809</v>
      </c>
    </row>
    <row r="7926" spans="1:2">
      <c r="A7926" s="2" t="s">
        <v>23788</v>
      </c>
      <c r="B7926" s="2" t="e">
        <v>#N/A</v>
      </c>
    </row>
    <row r="7927" spans="1:2">
      <c r="A7927" s="2" t="s">
        <v>23791</v>
      </c>
      <c r="B7927" s="2" t="s">
        <v>48810</v>
      </c>
    </row>
    <row r="7928" spans="1:2">
      <c r="A7928" s="2" t="s">
        <v>23794</v>
      </c>
      <c r="B7928" s="2" t="s">
        <v>48811</v>
      </c>
    </row>
    <row r="7929" spans="1:2">
      <c r="A7929" s="2" t="s">
        <v>23797</v>
      </c>
      <c r="B7929" s="2" t="s">
        <v>48812</v>
      </c>
    </row>
    <row r="7930" spans="1:2">
      <c r="A7930" s="2" t="s">
        <v>23800</v>
      </c>
      <c r="B7930" s="2" t="s">
        <v>48813</v>
      </c>
    </row>
    <row r="7931" spans="1:2">
      <c r="A7931" s="2" t="s">
        <v>23803</v>
      </c>
      <c r="B7931" s="2" t="s">
        <v>48814</v>
      </c>
    </row>
    <row r="7932" spans="1:2">
      <c r="A7932" s="2" t="s">
        <v>23806</v>
      </c>
      <c r="B7932" s="2" t="s">
        <v>48815</v>
      </c>
    </row>
    <row r="7933" spans="1:2">
      <c r="A7933" s="2" t="s">
        <v>23809</v>
      </c>
      <c r="B7933" s="2" t="s">
        <v>48816</v>
      </c>
    </row>
    <row r="7934" spans="1:2">
      <c r="A7934" s="2" t="s">
        <v>23812</v>
      </c>
      <c r="B7934" s="2" t="s">
        <v>48817</v>
      </c>
    </row>
    <row r="7935" spans="1:2">
      <c r="A7935" s="2" t="s">
        <v>23815</v>
      </c>
      <c r="B7935" s="2" t="s">
        <v>48818</v>
      </c>
    </row>
    <row r="7936" spans="1:2">
      <c r="A7936" s="2" t="s">
        <v>23818</v>
      </c>
      <c r="B7936" s="2" t="s">
        <v>48819</v>
      </c>
    </row>
    <row r="7937" spans="1:2">
      <c r="A7937" s="2" t="s">
        <v>23821</v>
      </c>
      <c r="B7937" s="2" t="s">
        <v>48820</v>
      </c>
    </row>
    <row r="7938" spans="1:2">
      <c r="A7938" s="2" t="s">
        <v>23824</v>
      </c>
      <c r="B7938" s="2" t="s">
        <v>48821</v>
      </c>
    </row>
    <row r="7939" spans="1:2">
      <c r="A7939" s="2" t="s">
        <v>23827</v>
      </c>
      <c r="B7939" s="2" t="s">
        <v>48822</v>
      </c>
    </row>
    <row r="7940" spans="1:2">
      <c r="A7940" s="2" t="s">
        <v>23830</v>
      </c>
      <c r="B7940" s="2" t="s">
        <v>48823</v>
      </c>
    </row>
    <row r="7941" spans="1:2">
      <c r="A7941" s="2" t="s">
        <v>23833</v>
      </c>
      <c r="B7941" s="2" t="s">
        <v>48824</v>
      </c>
    </row>
    <row r="7942" spans="1:2">
      <c r="A7942" s="2" t="s">
        <v>23836</v>
      </c>
      <c r="B7942" s="2" t="e">
        <v>#N/A</v>
      </c>
    </row>
    <row r="7943" spans="1:2">
      <c r="A7943" s="2" t="s">
        <v>23839</v>
      </c>
      <c r="B7943" s="2" t="s">
        <v>48825</v>
      </c>
    </row>
    <row r="7944" spans="1:2">
      <c r="A7944" s="2" t="s">
        <v>23842</v>
      </c>
      <c r="B7944" s="2" t="s">
        <v>48826</v>
      </c>
    </row>
    <row r="7945" spans="1:2">
      <c r="A7945" s="2" t="s">
        <v>23845</v>
      </c>
      <c r="B7945" s="2" t="e">
        <v>#N/A</v>
      </c>
    </row>
    <row r="7946" spans="1:2">
      <c r="A7946" s="2" t="s">
        <v>23848</v>
      </c>
      <c r="B7946" s="2" t="s">
        <v>48827</v>
      </c>
    </row>
    <row r="7947" spans="1:2">
      <c r="A7947" s="2" t="s">
        <v>23851</v>
      </c>
      <c r="B7947" s="2" t="s">
        <v>48828</v>
      </c>
    </row>
    <row r="7948" spans="1:2">
      <c r="A7948" s="2" t="s">
        <v>23854</v>
      </c>
      <c r="B7948" s="2" t="s">
        <v>48829</v>
      </c>
    </row>
    <row r="7949" spans="1:2">
      <c r="A7949" s="2" t="s">
        <v>23857</v>
      </c>
      <c r="B7949" s="2" t="s">
        <v>48830</v>
      </c>
    </row>
    <row r="7950" spans="1:2">
      <c r="A7950" s="2" t="s">
        <v>23860</v>
      </c>
      <c r="B7950" s="2" t="s">
        <v>48831</v>
      </c>
    </row>
    <row r="7951" spans="1:2">
      <c r="A7951" s="2" t="s">
        <v>23863</v>
      </c>
      <c r="B7951" s="2" t="e">
        <v>#N/A</v>
      </c>
    </row>
    <row r="7952" spans="1:2">
      <c r="A7952" s="2" t="s">
        <v>23866</v>
      </c>
      <c r="B7952" s="2" t="s">
        <v>48832</v>
      </c>
    </row>
    <row r="7953" spans="1:2">
      <c r="A7953" s="2" t="s">
        <v>23869</v>
      </c>
      <c r="B7953" s="2" t="s">
        <v>48833</v>
      </c>
    </row>
    <row r="7954" spans="1:2">
      <c r="A7954" s="2" t="s">
        <v>23872</v>
      </c>
      <c r="B7954" s="2" t="s">
        <v>48834</v>
      </c>
    </row>
    <row r="7955" spans="1:2">
      <c r="A7955" s="2" t="s">
        <v>23875</v>
      </c>
      <c r="B7955" s="2" t="e">
        <v>#N/A</v>
      </c>
    </row>
    <row r="7956" spans="1:2">
      <c r="A7956" s="2" t="s">
        <v>23878</v>
      </c>
      <c r="B7956" s="2" t="e">
        <v>#N/A</v>
      </c>
    </row>
    <row r="7957" spans="1:2">
      <c r="A7957" s="2" t="s">
        <v>23881</v>
      </c>
      <c r="B7957" s="2" t="e">
        <v>#N/A</v>
      </c>
    </row>
    <row r="7958" spans="1:2">
      <c r="A7958" s="2" t="s">
        <v>23884</v>
      </c>
      <c r="B7958" s="2" t="s">
        <v>48835</v>
      </c>
    </row>
    <row r="7959" spans="1:2">
      <c r="A7959" s="2" t="s">
        <v>23887</v>
      </c>
      <c r="B7959" s="2" t="s">
        <v>48836</v>
      </c>
    </row>
    <row r="7960" spans="1:2">
      <c r="A7960" s="2" t="s">
        <v>23890</v>
      </c>
      <c r="B7960" s="2" t="s">
        <v>48837</v>
      </c>
    </row>
    <row r="7961" spans="1:2">
      <c r="A7961" s="2" t="s">
        <v>23893</v>
      </c>
      <c r="B7961" s="2" t="s">
        <v>48838</v>
      </c>
    </row>
    <row r="7962" spans="1:2">
      <c r="A7962" s="2" t="s">
        <v>23896</v>
      </c>
      <c r="B7962" s="2" t="s">
        <v>48839</v>
      </c>
    </row>
    <row r="7963" spans="1:2">
      <c r="A7963" s="2" t="s">
        <v>23899</v>
      </c>
      <c r="B7963" s="2" t="s">
        <v>48840</v>
      </c>
    </row>
    <row r="7964" spans="1:2">
      <c r="A7964" s="2" t="s">
        <v>23902</v>
      </c>
      <c r="B7964" s="2" t="e">
        <v>#N/A</v>
      </c>
    </row>
    <row r="7965" spans="1:2">
      <c r="A7965" s="2" t="s">
        <v>23905</v>
      </c>
      <c r="B7965" s="2" t="e">
        <v>#N/A</v>
      </c>
    </row>
    <row r="7966" spans="1:2">
      <c r="A7966" s="2" t="s">
        <v>23908</v>
      </c>
      <c r="B7966" s="2" t="s">
        <v>48841</v>
      </c>
    </row>
    <row r="7967" spans="1:2">
      <c r="A7967" s="2" t="s">
        <v>23911</v>
      </c>
      <c r="B7967" s="2" t="s">
        <v>48842</v>
      </c>
    </row>
    <row r="7968" spans="1:2">
      <c r="A7968" s="2" t="s">
        <v>23914</v>
      </c>
      <c r="B7968" s="2" t="s">
        <v>48843</v>
      </c>
    </row>
    <row r="7969" spans="1:2">
      <c r="A7969" s="2" t="s">
        <v>23917</v>
      </c>
      <c r="B7969" s="2" t="s">
        <v>48844</v>
      </c>
    </row>
    <row r="7970" spans="1:2">
      <c r="A7970" s="2" t="s">
        <v>23920</v>
      </c>
      <c r="B7970" s="2" t="e">
        <v>#N/A</v>
      </c>
    </row>
    <row r="7971" spans="1:2">
      <c r="A7971" s="2" t="s">
        <v>23923</v>
      </c>
      <c r="B7971" s="2" t="s">
        <v>48845</v>
      </c>
    </row>
    <row r="7972" spans="1:2">
      <c r="A7972" s="2" t="s">
        <v>23926</v>
      </c>
      <c r="B7972" s="2" t="s">
        <v>48846</v>
      </c>
    </row>
    <row r="7973" spans="1:2">
      <c r="A7973" s="2" t="s">
        <v>23929</v>
      </c>
      <c r="B7973" s="2" t="s">
        <v>48847</v>
      </c>
    </row>
    <row r="7974" spans="1:2">
      <c r="A7974" s="2" t="s">
        <v>23932</v>
      </c>
      <c r="B7974" s="2" t="s">
        <v>48848</v>
      </c>
    </row>
    <row r="7975" spans="1:2">
      <c r="A7975" s="2" t="s">
        <v>23935</v>
      </c>
      <c r="B7975" s="2" t="e">
        <v>#N/A</v>
      </c>
    </row>
    <row r="7976" spans="1:2">
      <c r="A7976" s="2" t="s">
        <v>23938</v>
      </c>
      <c r="B7976" s="2" t="s">
        <v>48849</v>
      </c>
    </row>
    <row r="7977" spans="1:2">
      <c r="A7977" s="2" t="s">
        <v>23941</v>
      </c>
      <c r="B7977" s="2" t="s">
        <v>48850</v>
      </c>
    </row>
    <row r="7978" spans="1:2">
      <c r="A7978" s="2" t="s">
        <v>23944</v>
      </c>
      <c r="B7978" s="2" t="s">
        <v>48851</v>
      </c>
    </row>
    <row r="7979" spans="1:2">
      <c r="A7979" s="2" t="s">
        <v>23947</v>
      </c>
      <c r="B7979" s="2" t="s">
        <v>48852</v>
      </c>
    </row>
    <row r="7980" spans="1:2">
      <c r="A7980" s="2" t="s">
        <v>23950</v>
      </c>
      <c r="B7980" s="2" t="s">
        <v>48853</v>
      </c>
    </row>
    <row r="7981" spans="1:2">
      <c r="A7981" s="2" t="s">
        <v>23953</v>
      </c>
      <c r="B7981" s="2" t="s">
        <v>48854</v>
      </c>
    </row>
    <row r="7982" spans="1:2">
      <c r="A7982" s="2" t="s">
        <v>23956</v>
      </c>
      <c r="B7982" s="2" t="e">
        <v>#N/A</v>
      </c>
    </row>
    <row r="7983" spans="1:2">
      <c r="A7983" s="2" t="s">
        <v>23959</v>
      </c>
      <c r="B7983" s="2" t="e">
        <v>#N/A</v>
      </c>
    </row>
    <row r="7984" spans="1:2">
      <c r="A7984" s="2" t="s">
        <v>23962</v>
      </c>
      <c r="B7984" s="2" t="s">
        <v>48855</v>
      </c>
    </row>
    <row r="7985" spans="1:2">
      <c r="A7985" s="2" t="s">
        <v>23965</v>
      </c>
      <c r="B7985" s="2" t="s">
        <v>48856</v>
      </c>
    </row>
    <row r="7986" spans="1:2">
      <c r="A7986" s="2" t="s">
        <v>23968</v>
      </c>
      <c r="B7986" s="2" t="s">
        <v>48857</v>
      </c>
    </row>
    <row r="7987" spans="1:2">
      <c r="A7987" s="2" t="s">
        <v>23971</v>
      </c>
      <c r="B7987" s="2" t="e">
        <v>#N/A</v>
      </c>
    </row>
    <row r="7988" spans="1:2">
      <c r="A7988" s="2" t="s">
        <v>23974</v>
      </c>
      <c r="B7988" s="2" t="s">
        <v>48858</v>
      </c>
    </row>
    <row r="7989" spans="1:2">
      <c r="A7989" s="2" t="s">
        <v>23977</v>
      </c>
      <c r="B7989" s="2" t="e">
        <v>#N/A</v>
      </c>
    </row>
    <row r="7990" spans="1:2">
      <c r="A7990" s="2" t="s">
        <v>23980</v>
      </c>
      <c r="B7990" s="2" t="s">
        <v>48859</v>
      </c>
    </row>
    <row r="7991" spans="1:2">
      <c r="A7991" s="2" t="s">
        <v>23983</v>
      </c>
      <c r="B7991" s="2" t="s">
        <v>48860</v>
      </c>
    </row>
    <row r="7992" spans="1:2">
      <c r="A7992" s="2" t="s">
        <v>23986</v>
      </c>
      <c r="B7992" s="2" t="e">
        <v>#N/A</v>
      </c>
    </row>
    <row r="7993" spans="1:2">
      <c r="A7993" s="2" t="s">
        <v>23989</v>
      </c>
      <c r="B7993" s="2" t="s">
        <v>48861</v>
      </c>
    </row>
    <row r="7994" spans="1:2">
      <c r="A7994" s="2" t="s">
        <v>23992</v>
      </c>
      <c r="B7994" s="2" t="s">
        <v>48862</v>
      </c>
    </row>
    <row r="7995" spans="1:2">
      <c r="A7995" s="2" t="s">
        <v>23995</v>
      </c>
      <c r="B7995" s="2" t="s">
        <v>48863</v>
      </c>
    </row>
    <row r="7996" spans="1:2">
      <c r="A7996" s="2" t="s">
        <v>23998</v>
      </c>
      <c r="B7996" s="2" t="e">
        <v>#N/A</v>
      </c>
    </row>
    <row r="7997" spans="1:2">
      <c r="A7997" s="2" t="s">
        <v>24001</v>
      </c>
      <c r="B7997" s="2" t="e">
        <v>#N/A</v>
      </c>
    </row>
    <row r="7998" spans="1:2">
      <c r="A7998" s="2" t="s">
        <v>24004</v>
      </c>
      <c r="B7998" s="2" t="s">
        <v>48864</v>
      </c>
    </row>
    <row r="7999" spans="1:2">
      <c r="A7999" s="2" t="s">
        <v>24007</v>
      </c>
      <c r="B7999" s="2" t="e">
        <v>#N/A</v>
      </c>
    </row>
    <row r="8000" spans="1:2">
      <c r="A8000" s="2" t="s">
        <v>24010</v>
      </c>
      <c r="B8000" s="2" t="s">
        <v>48865</v>
      </c>
    </row>
    <row r="8001" spans="1:2">
      <c r="A8001" s="2" t="s">
        <v>24013</v>
      </c>
      <c r="B8001" s="2" t="s">
        <v>48866</v>
      </c>
    </row>
    <row r="8002" spans="1:2">
      <c r="A8002" s="2" t="s">
        <v>24016</v>
      </c>
      <c r="B8002" s="2" t="s">
        <v>48867</v>
      </c>
    </row>
    <row r="8003" spans="1:2">
      <c r="A8003" s="2" t="s">
        <v>24019</v>
      </c>
      <c r="B8003" s="2" t="e">
        <v>#N/A</v>
      </c>
    </row>
    <row r="8004" spans="1:2">
      <c r="A8004" s="2" t="s">
        <v>24022</v>
      </c>
      <c r="B8004" s="2" t="s">
        <v>48868</v>
      </c>
    </row>
    <row r="8005" spans="1:2">
      <c r="A8005" s="2" t="s">
        <v>24025</v>
      </c>
      <c r="B8005" s="2" t="s">
        <v>48869</v>
      </c>
    </row>
    <row r="8006" spans="1:2">
      <c r="A8006" s="2" t="s">
        <v>24028</v>
      </c>
      <c r="B8006" s="2" t="s">
        <v>48870</v>
      </c>
    </row>
    <row r="8007" spans="1:2">
      <c r="A8007" s="2" t="s">
        <v>24031</v>
      </c>
      <c r="B8007" s="2" t="e">
        <v>#N/A</v>
      </c>
    </row>
    <row r="8008" spans="1:2">
      <c r="A8008" s="2" t="s">
        <v>24034</v>
      </c>
      <c r="B8008" s="2" t="e">
        <v>#N/A</v>
      </c>
    </row>
    <row r="8009" spans="1:2">
      <c r="A8009" s="2" t="s">
        <v>24037</v>
      </c>
      <c r="B8009" s="2" t="s">
        <v>48871</v>
      </c>
    </row>
    <row r="8010" spans="1:2">
      <c r="A8010" s="2" t="s">
        <v>24040</v>
      </c>
      <c r="B8010" s="2" t="s">
        <v>48872</v>
      </c>
    </row>
    <row r="8011" spans="1:2">
      <c r="A8011" s="2" t="s">
        <v>24043</v>
      </c>
      <c r="B8011" s="2" t="s">
        <v>48873</v>
      </c>
    </row>
    <row r="8012" spans="1:2">
      <c r="A8012" s="2" t="s">
        <v>24046</v>
      </c>
      <c r="B8012" s="2" t="s">
        <v>48874</v>
      </c>
    </row>
    <row r="8013" spans="1:2">
      <c r="A8013" s="2" t="s">
        <v>24049</v>
      </c>
      <c r="B8013" s="2" t="s">
        <v>48875</v>
      </c>
    </row>
    <row r="8014" spans="1:2">
      <c r="A8014" s="2" t="s">
        <v>24052</v>
      </c>
      <c r="B8014" s="2" t="s">
        <v>48876</v>
      </c>
    </row>
    <row r="8015" spans="1:2">
      <c r="A8015" s="2" t="s">
        <v>24055</v>
      </c>
      <c r="B8015" s="2" t="e">
        <v>#N/A</v>
      </c>
    </row>
    <row r="8016" spans="1:2">
      <c r="A8016" s="2" t="s">
        <v>24058</v>
      </c>
      <c r="B8016" s="2" t="s">
        <v>48877</v>
      </c>
    </row>
    <row r="8017" spans="1:2">
      <c r="A8017" s="2" t="s">
        <v>24061</v>
      </c>
      <c r="B8017" s="2" t="s">
        <v>48878</v>
      </c>
    </row>
    <row r="8018" spans="1:2">
      <c r="A8018" s="2" t="s">
        <v>24064</v>
      </c>
      <c r="B8018" s="2" t="e">
        <v>#N/A</v>
      </c>
    </row>
    <row r="8019" spans="1:2">
      <c r="A8019" s="2" t="s">
        <v>24067</v>
      </c>
      <c r="B8019" s="2" t="s">
        <v>48879</v>
      </c>
    </row>
    <row r="8020" spans="1:2">
      <c r="A8020" s="2" t="s">
        <v>24070</v>
      </c>
      <c r="B8020" s="2" t="s">
        <v>48880</v>
      </c>
    </row>
    <row r="8021" spans="1:2">
      <c r="A8021" s="2" t="s">
        <v>24073</v>
      </c>
      <c r="B8021" s="2" t="s">
        <v>48881</v>
      </c>
    </row>
    <row r="8022" spans="1:2">
      <c r="A8022" s="2" t="s">
        <v>24076</v>
      </c>
      <c r="B8022" s="2" t="s">
        <v>48882</v>
      </c>
    </row>
    <row r="8023" spans="1:2">
      <c r="A8023" s="2" t="s">
        <v>24079</v>
      </c>
      <c r="B8023" s="2" t="s">
        <v>48883</v>
      </c>
    </row>
    <row r="8024" spans="1:2">
      <c r="A8024" s="2" t="s">
        <v>24082</v>
      </c>
      <c r="B8024" s="2" t="s">
        <v>48884</v>
      </c>
    </row>
    <row r="8025" spans="1:2">
      <c r="A8025" s="2" t="s">
        <v>24085</v>
      </c>
      <c r="B8025" s="2" t="s">
        <v>48885</v>
      </c>
    </row>
    <row r="8026" spans="1:2">
      <c r="A8026" s="2" t="s">
        <v>24088</v>
      </c>
      <c r="B8026" s="2" t="s">
        <v>48886</v>
      </c>
    </row>
    <row r="8027" spans="1:2">
      <c r="A8027" s="2" t="s">
        <v>24091</v>
      </c>
      <c r="B8027" s="2" t="e">
        <v>#N/A</v>
      </c>
    </row>
    <row r="8028" spans="1:2">
      <c r="A8028" s="2" t="s">
        <v>24094</v>
      </c>
      <c r="B8028" s="2" t="e">
        <v>#N/A</v>
      </c>
    </row>
    <row r="8029" spans="1:2">
      <c r="A8029" s="2" t="s">
        <v>24097</v>
      </c>
      <c r="B8029" s="2" t="s">
        <v>48887</v>
      </c>
    </row>
    <row r="8030" spans="1:2">
      <c r="A8030" s="2" t="s">
        <v>24100</v>
      </c>
      <c r="B8030" s="2" t="s">
        <v>48888</v>
      </c>
    </row>
    <row r="8031" spans="1:2">
      <c r="A8031" s="2" t="s">
        <v>24103</v>
      </c>
      <c r="B8031" s="2" t="e">
        <v>#N/A</v>
      </c>
    </row>
    <row r="8032" spans="1:2">
      <c r="A8032" s="2" t="s">
        <v>24106</v>
      </c>
      <c r="B8032" s="2" t="s">
        <v>48889</v>
      </c>
    </row>
    <row r="8033" spans="1:2">
      <c r="A8033" s="2" t="s">
        <v>24109</v>
      </c>
      <c r="B8033" s="2" t="e">
        <v>#N/A</v>
      </c>
    </row>
    <row r="8034" spans="1:2">
      <c r="A8034" s="2" t="s">
        <v>24112</v>
      </c>
      <c r="B8034" s="2" t="s">
        <v>48890</v>
      </c>
    </row>
    <row r="8035" spans="1:2">
      <c r="A8035" s="2" t="s">
        <v>24115</v>
      </c>
      <c r="B8035" s="2" t="e">
        <v>#N/A</v>
      </c>
    </row>
    <row r="8036" spans="1:2">
      <c r="A8036" s="2" t="s">
        <v>24118</v>
      </c>
      <c r="B8036" s="2" t="s">
        <v>48891</v>
      </c>
    </row>
    <row r="8037" spans="1:2">
      <c r="A8037" s="2" t="s">
        <v>24121</v>
      </c>
      <c r="B8037" s="2" t="s">
        <v>48892</v>
      </c>
    </row>
    <row r="8038" spans="1:2">
      <c r="A8038" s="2" t="s">
        <v>24124</v>
      </c>
      <c r="B8038" s="2" t="s">
        <v>48893</v>
      </c>
    </row>
    <row r="8039" spans="1:2">
      <c r="A8039" s="2" t="s">
        <v>24127</v>
      </c>
      <c r="B8039" s="2" t="e">
        <v>#N/A</v>
      </c>
    </row>
    <row r="8040" spans="1:2">
      <c r="A8040" s="2" t="s">
        <v>24130</v>
      </c>
      <c r="B8040" s="2" t="s">
        <v>48894</v>
      </c>
    </row>
    <row r="8041" spans="1:2">
      <c r="A8041" s="2" t="s">
        <v>24133</v>
      </c>
      <c r="B8041" s="2" t="e">
        <v>#N/A</v>
      </c>
    </row>
    <row r="8042" spans="1:2">
      <c r="A8042" s="2" t="s">
        <v>24136</v>
      </c>
      <c r="B8042" s="2" t="s">
        <v>48895</v>
      </c>
    </row>
    <row r="8043" spans="1:2">
      <c r="A8043" s="2" t="s">
        <v>24139</v>
      </c>
      <c r="B8043" s="2" t="s">
        <v>48896</v>
      </c>
    </row>
    <row r="8044" spans="1:2">
      <c r="A8044" s="2" t="s">
        <v>24142</v>
      </c>
      <c r="B8044" s="2" t="s">
        <v>48897</v>
      </c>
    </row>
    <row r="8045" spans="1:2">
      <c r="A8045" s="2" t="s">
        <v>24145</v>
      </c>
      <c r="B8045" s="2" t="s">
        <v>48898</v>
      </c>
    </row>
    <row r="8046" spans="1:2">
      <c r="A8046" s="2" t="s">
        <v>24148</v>
      </c>
      <c r="B8046" s="2" t="s">
        <v>48899</v>
      </c>
    </row>
    <row r="8047" spans="1:2">
      <c r="A8047" s="2" t="s">
        <v>24151</v>
      </c>
      <c r="B8047" s="2" t="s">
        <v>48900</v>
      </c>
    </row>
    <row r="8048" spans="1:2">
      <c r="A8048" s="2" t="s">
        <v>24154</v>
      </c>
      <c r="B8048" s="2" t="s">
        <v>48901</v>
      </c>
    </row>
    <row r="8049" spans="1:2">
      <c r="A8049" s="2" t="s">
        <v>24157</v>
      </c>
      <c r="B8049" s="2" t="s">
        <v>48902</v>
      </c>
    </row>
    <row r="8050" spans="1:2">
      <c r="A8050" s="2" t="s">
        <v>24160</v>
      </c>
      <c r="B8050" s="2" t="s">
        <v>48903</v>
      </c>
    </row>
    <row r="8051" spans="1:2">
      <c r="A8051" s="2" t="s">
        <v>24163</v>
      </c>
      <c r="B8051" s="2" t="e">
        <v>#N/A</v>
      </c>
    </row>
    <row r="8052" spans="1:2">
      <c r="A8052" s="2" t="s">
        <v>24166</v>
      </c>
      <c r="B8052" s="2" t="s">
        <v>48904</v>
      </c>
    </row>
    <row r="8053" spans="1:2">
      <c r="A8053" s="2" t="s">
        <v>24169</v>
      </c>
      <c r="B8053" s="2" t="e">
        <v>#N/A</v>
      </c>
    </row>
    <row r="8054" spans="1:2">
      <c r="A8054" s="2" t="s">
        <v>24172</v>
      </c>
      <c r="B8054" s="2" t="e">
        <v>#N/A</v>
      </c>
    </row>
    <row r="8055" spans="1:2">
      <c r="A8055" s="2" t="s">
        <v>24175</v>
      </c>
      <c r="B8055" s="2" t="s">
        <v>48905</v>
      </c>
    </row>
    <row r="8056" spans="1:2">
      <c r="A8056" s="2" t="s">
        <v>24178</v>
      </c>
      <c r="B8056" s="2" t="s">
        <v>48906</v>
      </c>
    </row>
    <row r="8057" spans="1:2">
      <c r="A8057" s="2" t="s">
        <v>24181</v>
      </c>
      <c r="B8057" s="2" t="s">
        <v>48907</v>
      </c>
    </row>
    <row r="8058" spans="1:2">
      <c r="A8058" s="2" t="s">
        <v>24184</v>
      </c>
      <c r="B8058" s="2" t="e">
        <v>#N/A</v>
      </c>
    </row>
    <row r="8059" spans="1:2">
      <c r="A8059" s="2" t="s">
        <v>24187</v>
      </c>
      <c r="B8059" s="2" t="e">
        <v>#N/A</v>
      </c>
    </row>
    <row r="8060" spans="1:2">
      <c r="A8060" s="2" t="s">
        <v>24190</v>
      </c>
      <c r="B8060" s="2" t="e">
        <v>#N/A</v>
      </c>
    </row>
    <row r="8061" spans="1:2">
      <c r="A8061" s="2" t="s">
        <v>24193</v>
      </c>
      <c r="B8061" s="2" t="s">
        <v>48908</v>
      </c>
    </row>
    <row r="8062" spans="1:2">
      <c r="A8062" s="2" t="s">
        <v>24196</v>
      </c>
      <c r="B8062" s="2" t="s">
        <v>48909</v>
      </c>
    </row>
    <row r="8063" spans="1:2">
      <c r="A8063" s="2" t="s">
        <v>24199</v>
      </c>
      <c r="B8063" s="2" t="s">
        <v>48910</v>
      </c>
    </row>
    <row r="8064" spans="1:2">
      <c r="A8064" s="2" t="s">
        <v>24202</v>
      </c>
      <c r="B8064" s="2" t="s">
        <v>48911</v>
      </c>
    </row>
    <row r="8065" spans="1:2">
      <c r="A8065" s="2" t="s">
        <v>24205</v>
      </c>
      <c r="B8065" s="2" t="s">
        <v>48912</v>
      </c>
    </row>
    <row r="8066" spans="1:2">
      <c r="A8066" s="2" t="s">
        <v>24208</v>
      </c>
      <c r="B8066" s="2" t="s">
        <v>48913</v>
      </c>
    </row>
    <row r="8067" spans="1:2">
      <c r="A8067" s="2" t="s">
        <v>24211</v>
      </c>
      <c r="B8067" s="2" t="s">
        <v>48914</v>
      </c>
    </row>
    <row r="8068" spans="1:2">
      <c r="A8068" s="2" t="s">
        <v>24214</v>
      </c>
      <c r="B8068" s="2" t="e">
        <v>#N/A</v>
      </c>
    </row>
    <row r="8069" spans="1:2">
      <c r="A8069" s="2" t="s">
        <v>24217</v>
      </c>
      <c r="B8069" s="2" t="e">
        <v>#N/A</v>
      </c>
    </row>
    <row r="8070" spans="1:2">
      <c r="A8070" s="2" t="s">
        <v>24220</v>
      </c>
      <c r="B8070" s="2" t="s">
        <v>48915</v>
      </c>
    </row>
    <row r="8071" spans="1:2">
      <c r="A8071" s="2" t="s">
        <v>24223</v>
      </c>
      <c r="B8071" s="2" t="e">
        <v>#N/A</v>
      </c>
    </row>
    <row r="8072" spans="1:2">
      <c r="A8072" s="2" t="s">
        <v>24226</v>
      </c>
      <c r="B8072" s="2" t="s">
        <v>48916</v>
      </c>
    </row>
    <row r="8073" spans="1:2">
      <c r="A8073" s="2" t="s">
        <v>24229</v>
      </c>
      <c r="B8073" s="2" t="e">
        <v>#N/A</v>
      </c>
    </row>
    <row r="8074" spans="1:2">
      <c r="A8074" s="2" t="s">
        <v>24232</v>
      </c>
      <c r="B8074" s="2" t="s">
        <v>48917</v>
      </c>
    </row>
    <row r="8075" spans="1:2">
      <c r="A8075" s="2" t="s">
        <v>24235</v>
      </c>
      <c r="B8075" s="2" t="s">
        <v>48918</v>
      </c>
    </row>
    <row r="8076" spans="1:2">
      <c r="A8076" s="2" t="s">
        <v>24238</v>
      </c>
      <c r="B8076" s="2" t="s">
        <v>48919</v>
      </c>
    </row>
    <row r="8077" spans="1:2">
      <c r="A8077" s="2" t="s">
        <v>24241</v>
      </c>
      <c r="B8077" s="2" t="s">
        <v>48920</v>
      </c>
    </row>
    <row r="8078" spans="1:2">
      <c r="A8078" s="2" t="s">
        <v>24244</v>
      </c>
      <c r="B8078" s="2" t="s">
        <v>48921</v>
      </c>
    </row>
    <row r="8079" spans="1:2">
      <c r="A8079" s="2" t="s">
        <v>24247</v>
      </c>
      <c r="B8079" s="2" t="s">
        <v>48922</v>
      </c>
    </row>
    <row r="8080" spans="1:2">
      <c r="A8080" s="2" t="s">
        <v>24250</v>
      </c>
      <c r="B8080" s="2" t="s">
        <v>48923</v>
      </c>
    </row>
    <row r="8081" spans="1:2">
      <c r="A8081" s="2" t="s">
        <v>24253</v>
      </c>
      <c r="B8081" s="2" t="s">
        <v>48924</v>
      </c>
    </row>
    <row r="8082" spans="1:2">
      <c r="A8082" s="2" t="s">
        <v>24256</v>
      </c>
      <c r="B8082" s="2" t="s">
        <v>48925</v>
      </c>
    </row>
    <row r="8083" spans="1:2">
      <c r="A8083" s="2" t="s">
        <v>24259</v>
      </c>
      <c r="B8083" s="2" t="s">
        <v>48926</v>
      </c>
    </row>
    <row r="8084" spans="1:2">
      <c r="A8084" s="2" t="s">
        <v>24262</v>
      </c>
      <c r="B8084" s="2" t="e">
        <v>#N/A</v>
      </c>
    </row>
    <row r="8085" spans="1:2">
      <c r="A8085" s="2" t="s">
        <v>24265</v>
      </c>
      <c r="B8085" s="2" t="s">
        <v>48927</v>
      </c>
    </row>
    <row r="8086" spans="1:2">
      <c r="A8086" s="2" t="s">
        <v>24268</v>
      </c>
      <c r="B8086" s="2" t="e">
        <v>#N/A</v>
      </c>
    </row>
    <row r="8087" spans="1:2">
      <c r="A8087" s="2" t="s">
        <v>24271</v>
      </c>
      <c r="B8087" s="2" t="s">
        <v>48928</v>
      </c>
    </row>
    <row r="8088" spans="1:2">
      <c r="A8088" s="2" t="s">
        <v>24274</v>
      </c>
      <c r="B8088" s="2" t="s">
        <v>48929</v>
      </c>
    </row>
    <row r="8089" spans="1:2">
      <c r="A8089" s="2" t="s">
        <v>24277</v>
      </c>
      <c r="B8089" s="2" t="s">
        <v>48930</v>
      </c>
    </row>
    <row r="8090" spans="1:2">
      <c r="A8090" s="2" t="s">
        <v>24280</v>
      </c>
      <c r="B8090" s="2" t="s">
        <v>48931</v>
      </c>
    </row>
    <row r="8091" spans="1:2">
      <c r="A8091" s="2" t="s">
        <v>24283</v>
      </c>
      <c r="B8091" s="2" t="s">
        <v>48932</v>
      </c>
    </row>
    <row r="8092" spans="1:2">
      <c r="A8092" s="2" t="s">
        <v>24286</v>
      </c>
      <c r="B8092" s="2" t="s">
        <v>48933</v>
      </c>
    </row>
    <row r="8093" spans="1:2">
      <c r="A8093" s="2" t="s">
        <v>24289</v>
      </c>
      <c r="B8093" s="2" t="s">
        <v>48934</v>
      </c>
    </row>
    <row r="8094" spans="1:2">
      <c r="A8094" s="2" t="s">
        <v>24292</v>
      </c>
      <c r="B8094" s="2" t="e">
        <v>#N/A</v>
      </c>
    </row>
    <row r="8095" spans="1:2">
      <c r="A8095" s="2" t="s">
        <v>24295</v>
      </c>
      <c r="B8095" s="2" t="e">
        <v>#N/A</v>
      </c>
    </row>
    <row r="8096" spans="1:2">
      <c r="A8096" s="2" t="s">
        <v>24298</v>
      </c>
      <c r="B8096" s="2" t="s">
        <v>48935</v>
      </c>
    </row>
    <row r="8097" spans="1:2">
      <c r="A8097" s="2" t="s">
        <v>24301</v>
      </c>
      <c r="B8097" s="2" t="s">
        <v>48936</v>
      </c>
    </row>
    <row r="8098" spans="1:2">
      <c r="A8098" s="2" t="s">
        <v>24304</v>
      </c>
      <c r="B8098" s="2" t="s">
        <v>48937</v>
      </c>
    </row>
    <row r="8099" spans="1:2">
      <c r="A8099" s="2" t="s">
        <v>24307</v>
      </c>
      <c r="B8099" s="2" t="e">
        <v>#N/A</v>
      </c>
    </row>
    <row r="8100" spans="1:2">
      <c r="A8100" s="2" t="s">
        <v>24310</v>
      </c>
      <c r="B8100" s="2" t="s">
        <v>48938</v>
      </c>
    </row>
    <row r="8101" spans="1:2">
      <c r="A8101" s="2" t="s">
        <v>24313</v>
      </c>
      <c r="B8101" s="2" t="e">
        <v>#N/A</v>
      </c>
    </row>
    <row r="8102" spans="1:2">
      <c r="A8102" s="2" t="s">
        <v>24316</v>
      </c>
      <c r="B8102" s="2" t="s">
        <v>48939</v>
      </c>
    </row>
    <row r="8103" spans="1:2">
      <c r="A8103" s="2" t="s">
        <v>24319</v>
      </c>
      <c r="B8103" s="2" t="s">
        <v>48940</v>
      </c>
    </row>
    <row r="8104" spans="1:2">
      <c r="A8104" s="2" t="s">
        <v>24322</v>
      </c>
      <c r="B8104" s="2" t="e">
        <v>#N/A</v>
      </c>
    </row>
    <row r="8105" spans="1:2">
      <c r="A8105" s="2" t="s">
        <v>24325</v>
      </c>
      <c r="B8105" s="2" t="e">
        <v>#N/A</v>
      </c>
    </row>
    <row r="8106" spans="1:2">
      <c r="A8106" s="2" t="s">
        <v>24328</v>
      </c>
      <c r="B8106" s="2" t="s">
        <v>48941</v>
      </c>
    </row>
    <row r="8107" spans="1:2">
      <c r="A8107" s="2" t="s">
        <v>24331</v>
      </c>
      <c r="B8107" s="2" t="s">
        <v>48942</v>
      </c>
    </row>
    <row r="8108" spans="1:2">
      <c r="A8108" s="2" t="s">
        <v>24334</v>
      </c>
      <c r="B8108" s="2" t="e">
        <v>#N/A</v>
      </c>
    </row>
    <row r="8109" spans="1:2">
      <c r="A8109" s="2" t="s">
        <v>24337</v>
      </c>
      <c r="B8109" s="2" t="s">
        <v>48943</v>
      </c>
    </row>
    <row r="8110" spans="1:2">
      <c r="A8110" s="2" t="s">
        <v>24340</v>
      </c>
      <c r="B8110" s="2" t="e">
        <v>#N/A</v>
      </c>
    </row>
    <row r="8111" spans="1:2">
      <c r="A8111" s="2" t="s">
        <v>24343</v>
      </c>
      <c r="B8111" s="2" t="s">
        <v>48944</v>
      </c>
    </row>
    <row r="8112" spans="1:2">
      <c r="A8112" s="2" t="s">
        <v>24346</v>
      </c>
      <c r="B8112" s="2" t="s">
        <v>48945</v>
      </c>
    </row>
    <row r="8113" spans="1:2">
      <c r="A8113" s="2" t="s">
        <v>24349</v>
      </c>
      <c r="B8113" s="2" t="e">
        <v>#N/A</v>
      </c>
    </row>
    <row r="8114" spans="1:2">
      <c r="A8114" s="2" t="s">
        <v>24352</v>
      </c>
      <c r="B8114" s="2" t="s">
        <v>48946</v>
      </c>
    </row>
    <row r="8115" spans="1:2">
      <c r="A8115" s="2" t="s">
        <v>24355</v>
      </c>
      <c r="B8115" s="2" t="s">
        <v>48947</v>
      </c>
    </row>
    <row r="8116" spans="1:2">
      <c r="A8116" s="2" t="s">
        <v>24358</v>
      </c>
      <c r="B8116" s="2" t="s">
        <v>48948</v>
      </c>
    </row>
    <row r="8117" spans="1:2">
      <c r="A8117" s="2" t="s">
        <v>24361</v>
      </c>
      <c r="B8117" s="2" t="s">
        <v>48949</v>
      </c>
    </row>
    <row r="8118" spans="1:2">
      <c r="A8118" s="2" t="s">
        <v>24364</v>
      </c>
      <c r="B8118" s="2" t="s">
        <v>48950</v>
      </c>
    </row>
    <row r="8119" spans="1:2">
      <c r="A8119" s="2" t="s">
        <v>24367</v>
      </c>
      <c r="B8119" s="2" t="s">
        <v>48951</v>
      </c>
    </row>
    <row r="8120" spans="1:2">
      <c r="A8120" s="2" t="s">
        <v>24370</v>
      </c>
      <c r="B8120" s="2" t="s">
        <v>48952</v>
      </c>
    </row>
    <row r="8121" spans="1:2">
      <c r="A8121" s="2" t="s">
        <v>24373</v>
      </c>
      <c r="B8121" s="2" t="s">
        <v>48953</v>
      </c>
    </row>
    <row r="8122" spans="1:2">
      <c r="A8122" s="2" t="s">
        <v>24376</v>
      </c>
      <c r="B8122" s="2" t="s">
        <v>48954</v>
      </c>
    </row>
    <row r="8123" spans="1:2">
      <c r="A8123" s="2" t="s">
        <v>24379</v>
      </c>
      <c r="B8123" s="2" t="s">
        <v>48955</v>
      </c>
    </row>
    <row r="8124" spans="1:2">
      <c r="A8124" s="2" t="s">
        <v>24382</v>
      </c>
      <c r="B8124" s="2" t="e">
        <v>#N/A</v>
      </c>
    </row>
    <row r="8125" spans="1:2">
      <c r="A8125" s="2" t="s">
        <v>24385</v>
      </c>
      <c r="B8125" s="2" t="s">
        <v>48956</v>
      </c>
    </row>
    <row r="8126" spans="1:2">
      <c r="A8126" s="2" t="s">
        <v>24388</v>
      </c>
      <c r="B8126" s="2" t="e">
        <v>#N/A</v>
      </c>
    </row>
    <row r="8127" spans="1:2">
      <c r="A8127" s="2" t="s">
        <v>24391</v>
      </c>
      <c r="B8127" s="2" t="s">
        <v>48957</v>
      </c>
    </row>
    <row r="8128" spans="1:2">
      <c r="A8128" s="2" t="s">
        <v>24394</v>
      </c>
      <c r="B8128" s="2" t="s">
        <v>48958</v>
      </c>
    </row>
    <row r="8129" spans="1:2">
      <c r="A8129" s="2" t="s">
        <v>24397</v>
      </c>
      <c r="B8129" s="2" t="e">
        <v>#N/A</v>
      </c>
    </row>
    <row r="8130" spans="1:2">
      <c r="A8130" s="2" t="s">
        <v>24400</v>
      </c>
      <c r="B8130" s="2" t="e">
        <v>#N/A</v>
      </c>
    </row>
    <row r="8131" spans="1:2">
      <c r="A8131" s="2" t="s">
        <v>24403</v>
      </c>
      <c r="B8131" s="2" t="s">
        <v>48959</v>
      </c>
    </row>
    <row r="8132" spans="1:2">
      <c r="A8132" s="2" t="s">
        <v>24406</v>
      </c>
      <c r="B8132" s="2" t="e">
        <v>#N/A</v>
      </c>
    </row>
    <row r="8133" spans="1:2">
      <c r="A8133" s="2" t="s">
        <v>24409</v>
      </c>
      <c r="B8133" s="2" t="s">
        <v>48960</v>
      </c>
    </row>
    <row r="8134" spans="1:2">
      <c r="A8134" s="2" t="s">
        <v>24412</v>
      </c>
      <c r="B8134" s="2" t="s">
        <v>48961</v>
      </c>
    </row>
    <row r="8135" spans="1:2">
      <c r="A8135" s="2" t="s">
        <v>24415</v>
      </c>
      <c r="B8135" s="2" t="e">
        <v>#N/A</v>
      </c>
    </row>
    <row r="8136" spans="1:2">
      <c r="A8136" s="2" t="s">
        <v>24418</v>
      </c>
      <c r="B8136" s="2" t="s">
        <v>48962</v>
      </c>
    </row>
    <row r="8137" spans="1:2">
      <c r="A8137" s="2" t="s">
        <v>24421</v>
      </c>
      <c r="B8137" s="2" t="s">
        <v>48963</v>
      </c>
    </row>
    <row r="8138" spans="1:2">
      <c r="A8138" s="2" t="s">
        <v>24424</v>
      </c>
      <c r="B8138" s="2" t="e">
        <v>#N/A</v>
      </c>
    </row>
    <row r="8139" spans="1:2">
      <c r="A8139" s="2" t="s">
        <v>24427</v>
      </c>
      <c r="B8139" s="2" t="s">
        <v>48964</v>
      </c>
    </row>
    <row r="8140" spans="1:2">
      <c r="A8140" s="2" t="s">
        <v>24430</v>
      </c>
      <c r="B8140" s="2" t="e">
        <v>#N/A</v>
      </c>
    </row>
    <row r="8141" spans="1:2">
      <c r="A8141" s="2" t="s">
        <v>24433</v>
      </c>
      <c r="B8141" s="2" t="e">
        <v>#N/A</v>
      </c>
    </row>
    <row r="8142" spans="1:2">
      <c r="A8142" s="2" t="s">
        <v>24436</v>
      </c>
      <c r="B8142" s="2" t="s">
        <v>48965</v>
      </c>
    </row>
    <row r="8143" spans="1:2">
      <c r="A8143" s="2" t="s">
        <v>24439</v>
      </c>
      <c r="B8143" s="2" t="e">
        <v>#N/A</v>
      </c>
    </row>
    <row r="8144" spans="1:2">
      <c r="A8144" s="2" t="s">
        <v>24442</v>
      </c>
      <c r="B8144" s="2" t="s">
        <v>48966</v>
      </c>
    </row>
    <row r="8145" spans="1:2">
      <c r="A8145" s="2" t="s">
        <v>24445</v>
      </c>
      <c r="B8145" s="2" t="s">
        <v>48967</v>
      </c>
    </row>
    <row r="8146" spans="1:2">
      <c r="A8146" s="2" t="s">
        <v>24448</v>
      </c>
      <c r="B8146" s="2" t="s">
        <v>48968</v>
      </c>
    </row>
    <row r="8147" spans="1:2">
      <c r="A8147" s="2" t="s">
        <v>24451</v>
      </c>
      <c r="B8147" s="2" t="s">
        <v>48969</v>
      </c>
    </row>
    <row r="8148" spans="1:2">
      <c r="A8148" s="2" t="s">
        <v>24454</v>
      </c>
      <c r="B8148" s="2" t="s">
        <v>48970</v>
      </c>
    </row>
    <row r="8149" spans="1:2">
      <c r="A8149" s="2" t="s">
        <v>24457</v>
      </c>
      <c r="B8149" s="2" t="s">
        <v>48971</v>
      </c>
    </row>
    <row r="8150" spans="1:2">
      <c r="A8150" s="2" t="s">
        <v>24460</v>
      </c>
      <c r="B8150" s="2" t="s">
        <v>48972</v>
      </c>
    </row>
    <row r="8151" spans="1:2">
      <c r="A8151" s="2" t="s">
        <v>24463</v>
      </c>
      <c r="B8151" s="2" t="e">
        <v>#N/A</v>
      </c>
    </row>
    <row r="8152" spans="1:2">
      <c r="A8152" s="2" t="s">
        <v>24466</v>
      </c>
      <c r="B8152" s="2" t="s">
        <v>48973</v>
      </c>
    </row>
    <row r="8153" spans="1:2">
      <c r="A8153" s="2" t="s">
        <v>24469</v>
      </c>
      <c r="B8153" s="2" t="s">
        <v>48974</v>
      </c>
    </row>
    <row r="8154" spans="1:2">
      <c r="A8154" s="2" t="s">
        <v>24472</v>
      </c>
      <c r="B8154" s="2" t="s">
        <v>48975</v>
      </c>
    </row>
    <row r="8155" spans="1:2">
      <c r="A8155" s="2" t="s">
        <v>24475</v>
      </c>
      <c r="B8155" s="2" t="e">
        <v>#N/A</v>
      </c>
    </row>
    <row r="8156" spans="1:2">
      <c r="A8156" s="2" t="s">
        <v>24478</v>
      </c>
      <c r="B8156" s="2" t="s">
        <v>48976</v>
      </c>
    </row>
    <row r="8157" spans="1:2">
      <c r="A8157" s="2" t="s">
        <v>24481</v>
      </c>
      <c r="B8157" s="2" t="s">
        <v>48977</v>
      </c>
    </row>
    <row r="8158" spans="1:2">
      <c r="A8158" s="2" t="s">
        <v>24484</v>
      </c>
      <c r="B8158" s="2" t="s">
        <v>48978</v>
      </c>
    </row>
    <row r="8159" spans="1:2">
      <c r="A8159" s="2" t="s">
        <v>24487</v>
      </c>
      <c r="B8159" s="2" t="e">
        <v>#N/A</v>
      </c>
    </row>
    <row r="8160" spans="1:2">
      <c r="A8160" s="2" t="s">
        <v>24490</v>
      </c>
      <c r="B8160" s="2" t="s">
        <v>48979</v>
      </c>
    </row>
    <row r="8161" spans="1:2">
      <c r="A8161" s="2" t="s">
        <v>24493</v>
      </c>
      <c r="B8161" s="2" t="s">
        <v>48980</v>
      </c>
    </row>
    <row r="8162" spans="1:2">
      <c r="A8162" s="2" t="s">
        <v>24496</v>
      </c>
      <c r="B8162" s="2" t="e">
        <v>#N/A</v>
      </c>
    </row>
    <row r="8163" spans="1:2">
      <c r="A8163" s="2" t="s">
        <v>24499</v>
      </c>
      <c r="B8163" s="2" t="s">
        <v>48981</v>
      </c>
    </row>
    <row r="8164" spans="1:2">
      <c r="A8164" s="2" t="s">
        <v>24502</v>
      </c>
      <c r="B8164" s="2" t="s">
        <v>48982</v>
      </c>
    </row>
    <row r="8165" spans="1:2">
      <c r="A8165" s="2" t="s">
        <v>24505</v>
      </c>
      <c r="B8165" s="2" t="s">
        <v>48983</v>
      </c>
    </row>
    <row r="8166" spans="1:2">
      <c r="A8166" s="2" t="s">
        <v>24508</v>
      </c>
      <c r="B8166" s="2" t="s">
        <v>48984</v>
      </c>
    </row>
    <row r="8167" spans="1:2">
      <c r="A8167" s="2" t="s">
        <v>24511</v>
      </c>
      <c r="B8167" s="2" t="e">
        <v>#N/A</v>
      </c>
    </row>
    <row r="8168" spans="1:2">
      <c r="A8168" s="2" t="s">
        <v>24514</v>
      </c>
      <c r="B8168" s="2" t="e">
        <v>#N/A</v>
      </c>
    </row>
    <row r="8169" spans="1:2">
      <c r="A8169" s="2" t="s">
        <v>24517</v>
      </c>
      <c r="B8169" s="2" t="e">
        <v>#N/A</v>
      </c>
    </row>
    <row r="8170" spans="1:2">
      <c r="A8170" s="2" t="s">
        <v>24520</v>
      </c>
      <c r="B8170" s="2" t="s">
        <v>48985</v>
      </c>
    </row>
    <row r="8171" spans="1:2">
      <c r="A8171" s="2" t="s">
        <v>24523</v>
      </c>
      <c r="B8171" s="2" t="e">
        <v>#N/A</v>
      </c>
    </row>
    <row r="8172" spans="1:2">
      <c r="A8172" s="2" t="s">
        <v>24526</v>
      </c>
      <c r="B8172" s="2" t="s">
        <v>48986</v>
      </c>
    </row>
    <row r="8173" spans="1:2">
      <c r="A8173" s="2" t="s">
        <v>24529</v>
      </c>
      <c r="B8173" s="2" t="e">
        <v>#N/A</v>
      </c>
    </row>
    <row r="8174" spans="1:2">
      <c r="A8174" s="2" t="s">
        <v>24532</v>
      </c>
      <c r="B8174" s="2" t="e">
        <v>#N/A</v>
      </c>
    </row>
    <row r="8175" spans="1:2">
      <c r="A8175" s="2" t="s">
        <v>24535</v>
      </c>
      <c r="B8175" s="2" t="s">
        <v>48987</v>
      </c>
    </row>
    <row r="8176" spans="1:2">
      <c r="A8176" s="2" t="s">
        <v>24538</v>
      </c>
      <c r="B8176" s="2" t="s">
        <v>48988</v>
      </c>
    </row>
    <row r="8177" spans="1:2">
      <c r="A8177" s="2" t="s">
        <v>24541</v>
      </c>
      <c r="B8177" s="2" t="s">
        <v>48989</v>
      </c>
    </row>
    <row r="8178" spans="1:2">
      <c r="A8178" s="2" t="s">
        <v>24544</v>
      </c>
      <c r="B8178" s="2" t="e">
        <v>#N/A</v>
      </c>
    </row>
    <row r="8179" spans="1:2">
      <c r="A8179" s="2" t="s">
        <v>24547</v>
      </c>
      <c r="B8179" s="2" t="s">
        <v>48990</v>
      </c>
    </row>
    <row r="8180" spans="1:2">
      <c r="A8180" s="2" t="s">
        <v>24550</v>
      </c>
      <c r="B8180" s="2" t="s">
        <v>48991</v>
      </c>
    </row>
    <row r="8181" spans="1:2">
      <c r="A8181" s="2" t="s">
        <v>24553</v>
      </c>
      <c r="B8181" s="2" t="s">
        <v>48992</v>
      </c>
    </row>
    <row r="8182" spans="1:2">
      <c r="A8182" s="2" t="s">
        <v>24556</v>
      </c>
      <c r="B8182" s="2" t="s">
        <v>48993</v>
      </c>
    </row>
    <row r="8183" spans="1:2">
      <c r="A8183" s="2" t="s">
        <v>24559</v>
      </c>
      <c r="B8183" s="2" t="s">
        <v>48994</v>
      </c>
    </row>
    <row r="8184" spans="1:2">
      <c r="A8184" s="2" t="s">
        <v>24562</v>
      </c>
      <c r="B8184" s="2" t="e">
        <v>#N/A</v>
      </c>
    </row>
    <row r="8185" spans="1:2">
      <c r="A8185" s="2" t="s">
        <v>24565</v>
      </c>
      <c r="B8185" s="2" t="e">
        <v>#N/A</v>
      </c>
    </row>
    <row r="8186" spans="1:2">
      <c r="A8186" s="2" t="s">
        <v>24568</v>
      </c>
      <c r="B8186" s="2" t="e">
        <v>#N/A</v>
      </c>
    </row>
    <row r="8187" spans="1:2">
      <c r="A8187" s="2" t="s">
        <v>24571</v>
      </c>
      <c r="B8187" s="2" t="e">
        <v>#N/A</v>
      </c>
    </row>
    <row r="8188" spans="1:2">
      <c r="A8188" s="2" t="s">
        <v>24574</v>
      </c>
      <c r="B8188" s="2" t="e">
        <v>#N/A</v>
      </c>
    </row>
    <row r="8189" spans="1:2">
      <c r="A8189" s="2" t="s">
        <v>24577</v>
      </c>
      <c r="B8189" s="2" t="s">
        <v>48995</v>
      </c>
    </row>
    <row r="8190" spans="1:2">
      <c r="A8190" s="2" t="s">
        <v>24580</v>
      </c>
      <c r="B8190" s="2" t="s">
        <v>48996</v>
      </c>
    </row>
    <row r="8191" spans="1:2">
      <c r="A8191" s="2" t="s">
        <v>24583</v>
      </c>
      <c r="B8191" s="2" t="s">
        <v>48997</v>
      </c>
    </row>
    <row r="8192" spans="1:2">
      <c r="A8192" s="2" t="s">
        <v>24586</v>
      </c>
      <c r="B8192" s="2" t="s">
        <v>48998</v>
      </c>
    </row>
    <row r="8193" spans="1:2">
      <c r="A8193" s="2" t="s">
        <v>24589</v>
      </c>
      <c r="B8193" s="2" t="s">
        <v>48999</v>
      </c>
    </row>
    <row r="8194" spans="1:2">
      <c r="A8194" s="2" t="s">
        <v>24592</v>
      </c>
      <c r="B8194" s="2" t="s">
        <v>49000</v>
      </c>
    </row>
    <row r="8195" spans="1:2">
      <c r="A8195" s="2" t="s">
        <v>24595</v>
      </c>
      <c r="B8195" s="2" t="s">
        <v>49001</v>
      </c>
    </row>
    <row r="8196" spans="1:2">
      <c r="A8196" s="2" t="s">
        <v>24598</v>
      </c>
      <c r="B8196" s="2" t="s">
        <v>49002</v>
      </c>
    </row>
    <row r="8197" spans="1:2">
      <c r="A8197" s="2" t="s">
        <v>24601</v>
      </c>
      <c r="B8197" s="2" t="s">
        <v>49003</v>
      </c>
    </row>
    <row r="8198" spans="1:2">
      <c r="A8198" s="2" t="s">
        <v>24604</v>
      </c>
      <c r="B8198" s="2" t="s">
        <v>49004</v>
      </c>
    </row>
    <row r="8199" spans="1:2">
      <c r="A8199" s="2" t="s">
        <v>24607</v>
      </c>
      <c r="B8199" s="2" t="s">
        <v>49005</v>
      </c>
    </row>
    <row r="8200" spans="1:2">
      <c r="A8200" s="2" t="s">
        <v>24610</v>
      </c>
      <c r="B8200" s="2" t="s">
        <v>49006</v>
      </c>
    </row>
    <row r="8201" spans="1:2">
      <c r="A8201" s="2" t="s">
        <v>24613</v>
      </c>
      <c r="B8201" s="2" t="s">
        <v>49007</v>
      </c>
    </row>
    <row r="8202" spans="1:2">
      <c r="A8202" s="2" t="s">
        <v>24616</v>
      </c>
      <c r="B8202" s="2" t="s">
        <v>49008</v>
      </c>
    </row>
    <row r="8203" spans="1:2">
      <c r="A8203" s="2" t="s">
        <v>24619</v>
      </c>
      <c r="B8203" s="2" t="s">
        <v>49009</v>
      </c>
    </row>
    <row r="8204" spans="1:2">
      <c r="A8204" s="2" t="s">
        <v>24622</v>
      </c>
      <c r="B8204" s="2" t="s">
        <v>49010</v>
      </c>
    </row>
    <row r="8205" spans="1:2">
      <c r="A8205" s="2" t="s">
        <v>24625</v>
      </c>
      <c r="B8205" s="2" t="s">
        <v>49011</v>
      </c>
    </row>
    <row r="8206" spans="1:2">
      <c r="A8206" s="2" t="s">
        <v>24628</v>
      </c>
      <c r="B8206" s="2" t="e">
        <v>#N/A</v>
      </c>
    </row>
    <row r="8207" spans="1:2">
      <c r="A8207" s="2" t="s">
        <v>24631</v>
      </c>
      <c r="B8207" s="2" t="s">
        <v>49012</v>
      </c>
    </row>
    <row r="8208" spans="1:2">
      <c r="A8208" s="2" t="s">
        <v>24634</v>
      </c>
      <c r="B8208" s="2" t="s">
        <v>49013</v>
      </c>
    </row>
    <row r="8209" spans="1:2">
      <c r="A8209" s="2" t="s">
        <v>24637</v>
      </c>
      <c r="B8209" s="2" t="e">
        <v>#N/A</v>
      </c>
    </row>
    <row r="8210" spans="1:2">
      <c r="A8210" s="2" t="s">
        <v>24640</v>
      </c>
      <c r="B8210" s="2" t="s">
        <v>49014</v>
      </c>
    </row>
    <row r="8211" spans="1:2">
      <c r="A8211" s="2" t="s">
        <v>24643</v>
      </c>
      <c r="B8211" s="2" t="s">
        <v>49015</v>
      </c>
    </row>
    <row r="8212" spans="1:2">
      <c r="A8212" s="2" t="s">
        <v>24646</v>
      </c>
      <c r="B8212" s="2" t="s">
        <v>49016</v>
      </c>
    </row>
    <row r="8213" spans="1:2">
      <c r="A8213" s="2" t="s">
        <v>24649</v>
      </c>
      <c r="B8213" s="2" t="e">
        <v>#N/A</v>
      </c>
    </row>
    <row r="8214" spans="1:2">
      <c r="A8214" s="2" t="s">
        <v>24652</v>
      </c>
      <c r="B8214" s="2" t="s">
        <v>49017</v>
      </c>
    </row>
    <row r="8215" spans="1:2">
      <c r="A8215" s="2" t="s">
        <v>24655</v>
      </c>
      <c r="B8215" s="2" t="e">
        <v>#N/A</v>
      </c>
    </row>
    <row r="8216" spans="1:2">
      <c r="A8216" s="2" t="s">
        <v>24658</v>
      </c>
      <c r="B8216" s="2" t="s">
        <v>49018</v>
      </c>
    </row>
    <row r="8217" spans="1:2">
      <c r="A8217" s="2" t="s">
        <v>24661</v>
      </c>
      <c r="B8217" s="2" t="s">
        <v>49019</v>
      </c>
    </row>
    <row r="8218" spans="1:2">
      <c r="A8218" s="2" t="s">
        <v>24664</v>
      </c>
      <c r="B8218" s="2" t="e">
        <v>#N/A</v>
      </c>
    </row>
    <row r="8219" spans="1:2">
      <c r="A8219" s="2" t="s">
        <v>24667</v>
      </c>
      <c r="B8219" s="2" t="s">
        <v>49020</v>
      </c>
    </row>
    <row r="8220" spans="1:2">
      <c r="A8220" s="2" t="s">
        <v>24670</v>
      </c>
      <c r="B8220" s="2" t="s">
        <v>49021</v>
      </c>
    </row>
    <row r="8221" spans="1:2">
      <c r="A8221" s="2" t="s">
        <v>24673</v>
      </c>
      <c r="B8221" s="2" t="s">
        <v>49022</v>
      </c>
    </row>
    <row r="8222" spans="1:2">
      <c r="A8222" s="2" t="s">
        <v>24676</v>
      </c>
      <c r="B8222" s="2" t="s">
        <v>49023</v>
      </c>
    </row>
    <row r="8223" spans="1:2">
      <c r="A8223" s="2" t="s">
        <v>24679</v>
      </c>
      <c r="B8223" s="2" t="s">
        <v>49024</v>
      </c>
    </row>
    <row r="8224" spans="1:2">
      <c r="A8224" s="2" t="s">
        <v>24682</v>
      </c>
      <c r="B8224" s="2" t="e">
        <v>#N/A</v>
      </c>
    </row>
    <row r="8225" spans="1:2">
      <c r="A8225" s="2" t="s">
        <v>24685</v>
      </c>
      <c r="B8225" s="2" t="s">
        <v>49025</v>
      </c>
    </row>
    <row r="8226" spans="1:2">
      <c r="A8226" s="2" t="s">
        <v>24688</v>
      </c>
      <c r="B8226" s="2" t="s">
        <v>49026</v>
      </c>
    </row>
    <row r="8227" spans="1:2">
      <c r="A8227" s="2" t="s">
        <v>24691</v>
      </c>
      <c r="B8227" s="2" t="s">
        <v>49027</v>
      </c>
    </row>
    <row r="8228" spans="1:2">
      <c r="A8228" s="2" t="s">
        <v>24694</v>
      </c>
      <c r="B8228" s="2" t="e">
        <v>#N/A</v>
      </c>
    </row>
    <row r="8229" spans="1:2">
      <c r="A8229" s="2" t="s">
        <v>24697</v>
      </c>
      <c r="B8229" s="2" t="s">
        <v>49028</v>
      </c>
    </row>
    <row r="8230" spans="1:2">
      <c r="A8230" s="2" t="s">
        <v>24700</v>
      </c>
      <c r="B8230" s="2" t="s">
        <v>49029</v>
      </c>
    </row>
    <row r="8231" spans="1:2">
      <c r="A8231" s="2" t="s">
        <v>24703</v>
      </c>
      <c r="B8231" s="2" t="s">
        <v>49030</v>
      </c>
    </row>
    <row r="8232" spans="1:2">
      <c r="A8232" s="2" t="s">
        <v>24706</v>
      </c>
      <c r="B8232" s="2" t="s">
        <v>49031</v>
      </c>
    </row>
    <row r="8233" spans="1:2">
      <c r="A8233" s="2" t="s">
        <v>24709</v>
      </c>
      <c r="B8233" s="2" t="s">
        <v>49032</v>
      </c>
    </row>
    <row r="8234" spans="1:2">
      <c r="A8234" s="2" t="s">
        <v>24712</v>
      </c>
      <c r="B8234" s="2" t="e">
        <v>#N/A</v>
      </c>
    </row>
    <row r="8235" spans="1:2">
      <c r="A8235" s="2" t="s">
        <v>24715</v>
      </c>
      <c r="B8235" s="2" t="s">
        <v>49033</v>
      </c>
    </row>
    <row r="8236" spans="1:2">
      <c r="A8236" s="2" t="s">
        <v>24718</v>
      </c>
      <c r="B8236" s="2" t="s">
        <v>49034</v>
      </c>
    </row>
    <row r="8237" spans="1:2">
      <c r="A8237" s="2" t="s">
        <v>24721</v>
      </c>
      <c r="B8237" s="2" t="s">
        <v>49035</v>
      </c>
    </row>
    <row r="8238" spans="1:2">
      <c r="A8238" s="2" t="s">
        <v>24724</v>
      </c>
      <c r="B8238" s="2" t="s">
        <v>49036</v>
      </c>
    </row>
    <row r="8239" spans="1:2">
      <c r="A8239" s="2" t="s">
        <v>24727</v>
      </c>
      <c r="B8239" s="2" t="e">
        <v>#N/A</v>
      </c>
    </row>
    <row r="8240" spans="1:2">
      <c r="A8240" s="2" t="s">
        <v>24730</v>
      </c>
      <c r="B8240" s="2" t="e">
        <v>#N/A</v>
      </c>
    </row>
    <row r="8241" spans="1:2">
      <c r="A8241" s="2" t="s">
        <v>24733</v>
      </c>
      <c r="B8241" s="2" t="e">
        <v>#N/A</v>
      </c>
    </row>
    <row r="8242" spans="1:2">
      <c r="A8242" s="2" t="s">
        <v>24736</v>
      </c>
      <c r="B8242" s="2" t="e">
        <v>#N/A</v>
      </c>
    </row>
    <row r="8243" spans="1:2">
      <c r="A8243" s="2" t="s">
        <v>24739</v>
      </c>
      <c r="B8243" s="2" t="s">
        <v>49037</v>
      </c>
    </row>
    <row r="8244" spans="1:2">
      <c r="A8244" s="2" t="s">
        <v>24742</v>
      </c>
      <c r="B8244" s="2" t="s">
        <v>49038</v>
      </c>
    </row>
    <row r="8245" spans="1:2">
      <c r="A8245" s="2" t="s">
        <v>24745</v>
      </c>
      <c r="B8245" s="2" t="s">
        <v>49039</v>
      </c>
    </row>
    <row r="8246" spans="1:2">
      <c r="A8246" s="2" t="s">
        <v>24748</v>
      </c>
      <c r="B8246" s="2" t="s">
        <v>49040</v>
      </c>
    </row>
    <row r="8247" spans="1:2">
      <c r="A8247" s="2" t="s">
        <v>24751</v>
      </c>
      <c r="B8247" s="2" t="s">
        <v>49041</v>
      </c>
    </row>
    <row r="8248" spans="1:2">
      <c r="A8248" s="2" t="s">
        <v>24754</v>
      </c>
      <c r="B8248" s="2" t="s">
        <v>49042</v>
      </c>
    </row>
    <row r="8249" spans="1:2">
      <c r="A8249" s="2" t="s">
        <v>24757</v>
      </c>
      <c r="B8249" s="2" t="s">
        <v>49043</v>
      </c>
    </row>
    <row r="8250" spans="1:2">
      <c r="A8250" s="2" t="s">
        <v>24760</v>
      </c>
      <c r="B8250" s="2" t="s">
        <v>49044</v>
      </c>
    </row>
    <row r="8251" spans="1:2">
      <c r="A8251" s="2" t="s">
        <v>24763</v>
      </c>
      <c r="B8251" s="2" t="e">
        <v>#N/A</v>
      </c>
    </row>
    <row r="8252" spans="1:2">
      <c r="A8252" s="2" t="s">
        <v>24766</v>
      </c>
      <c r="B8252" s="2" t="e">
        <v>#N/A</v>
      </c>
    </row>
    <row r="8253" spans="1:2">
      <c r="A8253" s="2" t="s">
        <v>24769</v>
      </c>
      <c r="B8253" s="2" t="e">
        <v>#N/A</v>
      </c>
    </row>
    <row r="8254" spans="1:2">
      <c r="A8254" s="2" t="s">
        <v>24772</v>
      </c>
      <c r="B8254" s="2" t="s">
        <v>49045</v>
      </c>
    </row>
    <row r="8255" spans="1:2">
      <c r="A8255" s="2" t="s">
        <v>24775</v>
      </c>
      <c r="B8255" s="2" t="e">
        <v>#N/A</v>
      </c>
    </row>
    <row r="8256" spans="1:2">
      <c r="A8256" s="2" t="s">
        <v>24778</v>
      </c>
      <c r="B8256" s="2" t="e">
        <v>#N/A</v>
      </c>
    </row>
    <row r="8257" spans="1:2">
      <c r="A8257" s="2" t="s">
        <v>24781</v>
      </c>
      <c r="B8257" s="2" t="s">
        <v>49046</v>
      </c>
    </row>
    <row r="8258" spans="1:2">
      <c r="A8258" s="2" t="s">
        <v>24784</v>
      </c>
      <c r="B8258" s="2" t="s">
        <v>49047</v>
      </c>
    </row>
    <row r="8259" spans="1:2">
      <c r="A8259" s="2" t="s">
        <v>24787</v>
      </c>
      <c r="B8259" s="2" t="s">
        <v>49048</v>
      </c>
    </row>
    <row r="8260" spans="1:2">
      <c r="A8260" s="2" t="s">
        <v>24790</v>
      </c>
      <c r="B8260" s="2" t="e">
        <v>#N/A</v>
      </c>
    </row>
    <row r="8261" spans="1:2">
      <c r="A8261" s="2" t="s">
        <v>24793</v>
      </c>
      <c r="B8261" s="2" t="s">
        <v>49049</v>
      </c>
    </row>
    <row r="8262" spans="1:2">
      <c r="A8262" s="2" t="s">
        <v>24796</v>
      </c>
      <c r="B8262" s="2" t="s">
        <v>49050</v>
      </c>
    </row>
    <row r="8263" spans="1:2">
      <c r="A8263" s="2" t="s">
        <v>24799</v>
      </c>
      <c r="B8263" s="2" t="s">
        <v>49051</v>
      </c>
    </row>
    <row r="8264" spans="1:2">
      <c r="A8264" s="2" t="s">
        <v>24802</v>
      </c>
      <c r="B8264" s="2" t="s">
        <v>49052</v>
      </c>
    </row>
    <row r="8265" spans="1:2">
      <c r="A8265" s="2" t="s">
        <v>24805</v>
      </c>
      <c r="B8265" s="2" t="s">
        <v>49053</v>
      </c>
    </row>
    <row r="8266" spans="1:2">
      <c r="A8266" s="2" t="s">
        <v>24808</v>
      </c>
      <c r="B8266" s="2" t="e">
        <v>#N/A</v>
      </c>
    </row>
    <row r="8267" spans="1:2">
      <c r="A8267" s="2" t="s">
        <v>24811</v>
      </c>
      <c r="B8267" s="2" t="s">
        <v>49054</v>
      </c>
    </row>
    <row r="8268" spans="1:2">
      <c r="A8268" s="2" t="s">
        <v>24814</v>
      </c>
      <c r="B8268" s="2" t="s">
        <v>49055</v>
      </c>
    </row>
    <row r="8269" spans="1:2">
      <c r="A8269" s="2" t="s">
        <v>24817</v>
      </c>
      <c r="B8269" s="2" t="s">
        <v>49056</v>
      </c>
    </row>
    <row r="8270" spans="1:2">
      <c r="A8270" s="2" t="s">
        <v>24820</v>
      </c>
      <c r="B8270" s="2" t="s">
        <v>49057</v>
      </c>
    </row>
    <row r="8271" spans="1:2">
      <c r="A8271" s="2" t="s">
        <v>24823</v>
      </c>
      <c r="B8271" s="2" t="s">
        <v>49058</v>
      </c>
    </row>
    <row r="8272" spans="1:2">
      <c r="A8272" s="2" t="s">
        <v>24826</v>
      </c>
      <c r="B8272" s="2" t="s">
        <v>49059</v>
      </c>
    </row>
    <row r="8273" spans="1:2">
      <c r="A8273" s="2" t="s">
        <v>24829</v>
      </c>
      <c r="B8273" s="2" t="s">
        <v>49060</v>
      </c>
    </row>
    <row r="8274" spans="1:2">
      <c r="A8274" s="2" t="s">
        <v>24832</v>
      </c>
      <c r="B8274" s="2" t="e">
        <v>#N/A</v>
      </c>
    </row>
    <row r="8275" spans="1:2">
      <c r="A8275" s="2" t="s">
        <v>24835</v>
      </c>
      <c r="B8275" s="2" t="e">
        <v>#N/A</v>
      </c>
    </row>
    <row r="8276" spans="1:2">
      <c r="A8276" s="2" t="s">
        <v>24838</v>
      </c>
      <c r="B8276" s="2" t="s">
        <v>49061</v>
      </c>
    </row>
    <row r="8277" spans="1:2">
      <c r="A8277" s="2" t="s">
        <v>24841</v>
      </c>
      <c r="B8277" s="2" t="s">
        <v>49062</v>
      </c>
    </row>
    <row r="8278" spans="1:2">
      <c r="A8278" s="2" t="s">
        <v>24844</v>
      </c>
      <c r="B8278" s="2" t="e">
        <v>#N/A</v>
      </c>
    </row>
    <row r="8279" spans="1:2">
      <c r="A8279" s="2" t="s">
        <v>24847</v>
      </c>
      <c r="B8279" s="2" t="e">
        <v>#N/A</v>
      </c>
    </row>
    <row r="8280" spans="1:2">
      <c r="A8280" s="2" t="s">
        <v>24850</v>
      </c>
      <c r="B8280" s="2" t="s">
        <v>49063</v>
      </c>
    </row>
    <row r="8281" spans="1:2">
      <c r="A8281" s="2" t="s">
        <v>24853</v>
      </c>
      <c r="B8281" s="2" t="s">
        <v>49064</v>
      </c>
    </row>
    <row r="8282" spans="1:2">
      <c r="A8282" s="2" t="s">
        <v>24856</v>
      </c>
      <c r="B8282" s="2" t="e">
        <v>#N/A</v>
      </c>
    </row>
    <row r="8283" spans="1:2">
      <c r="A8283" s="2" t="s">
        <v>24859</v>
      </c>
      <c r="B8283" s="2" t="e">
        <v>#N/A</v>
      </c>
    </row>
    <row r="8284" spans="1:2">
      <c r="A8284" s="2" t="s">
        <v>24862</v>
      </c>
      <c r="B8284" s="2" t="s">
        <v>49065</v>
      </c>
    </row>
    <row r="8285" spans="1:2">
      <c r="A8285" s="2" t="s">
        <v>24865</v>
      </c>
      <c r="B8285" s="2" t="e">
        <v>#N/A</v>
      </c>
    </row>
    <row r="8286" spans="1:2">
      <c r="A8286" s="2" t="s">
        <v>24868</v>
      </c>
      <c r="B8286" s="2" t="s">
        <v>49066</v>
      </c>
    </row>
    <row r="8287" spans="1:2">
      <c r="A8287" s="2" t="s">
        <v>24871</v>
      </c>
      <c r="B8287" s="2" t="s">
        <v>49067</v>
      </c>
    </row>
    <row r="8288" spans="1:2">
      <c r="A8288" s="2" t="s">
        <v>24874</v>
      </c>
      <c r="B8288" s="2" t="e">
        <v>#N/A</v>
      </c>
    </row>
    <row r="8289" spans="1:2">
      <c r="A8289" s="2" t="s">
        <v>24877</v>
      </c>
      <c r="B8289" s="2" t="s">
        <v>49068</v>
      </c>
    </row>
    <row r="8290" spans="1:2">
      <c r="A8290" s="2" t="s">
        <v>24880</v>
      </c>
      <c r="B8290" s="2" t="e">
        <v>#N/A</v>
      </c>
    </row>
    <row r="8291" spans="1:2">
      <c r="A8291" s="2" t="s">
        <v>24883</v>
      </c>
      <c r="B8291" s="2" t="s">
        <v>49069</v>
      </c>
    </row>
    <row r="8292" spans="1:2">
      <c r="A8292" s="2" t="s">
        <v>24886</v>
      </c>
      <c r="B8292" s="2" t="s">
        <v>49070</v>
      </c>
    </row>
    <row r="8293" spans="1:2">
      <c r="A8293" s="2" t="s">
        <v>24889</v>
      </c>
      <c r="B8293" s="2" t="s">
        <v>49071</v>
      </c>
    </row>
    <row r="8294" spans="1:2">
      <c r="A8294" s="2" t="s">
        <v>24892</v>
      </c>
      <c r="B8294" s="2" t="e">
        <v>#N/A</v>
      </c>
    </row>
    <row r="8295" spans="1:2">
      <c r="A8295" s="2" t="s">
        <v>24895</v>
      </c>
      <c r="B8295" s="2" t="s">
        <v>49072</v>
      </c>
    </row>
    <row r="8296" spans="1:2">
      <c r="A8296" s="2" t="s">
        <v>24898</v>
      </c>
      <c r="B8296" s="2" t="s">
        <v>49073</v>
      </c>
    </row>
    <row r="8297" spans="1:2">
      <c r="A8297" s="2" t="s">
        <v>24901</v>
      </c>
      <c r="B8297" s="2" t="e">
        <v>#N/A</v>
      </c>
    </row>
    <row r="8298" spans="1:2">
      <c r="A8298" s="2" t="s">
        <v>24904</v>
      </c>
      <c r="B8298" s="2" t="s">
        <v>49074</v>
      </c>
    </row>
    <row r="8299" spans="1:2">
      <c r="A8299" s="2" t="s">
        <v>24907</v>
      </c>
      <c r="B8299" s="2" t="e">
        <v>#N/A</v>
      </c>
    </row>
    <row r="8300" spans="1:2">
      <c r="A8300" s="2" t="s">
        <v>24910</v>
      </c>
      <c r="B8300" s="2" t="e">
        <v>#N/A</v>
      </c>
    </row>
    <row r="8301" spans="1:2">
      <c r="A8301" s="2" t="s">
        <v>24913</v>
      </c>
      <c r="B8301" s="2" t="s">
        <v>49075</v>
      </c>
    </row>
    <row r="8302" spans="1:2">
      <c r="A8302" s="2" t="s">
        <v>24916</v>
      </c>
      <c r="B8302" s="2" t="e">
        <v>#N/A</v>
      </c>
    </row>
    <row r="8303" spans="1:2">
      <c r="A8303" s="2" t="s">
        <v>24919</v>
      </c>
      <c r="B8303" s="2" t="s">
        <v>49076</v>
      </c>
    </row>
    <row r="8304" spans="1:2">
      <c r="A8304" s="2" t="s">
        <v>24922</v>
      </c>
      <c r="B8304" s="2" t="e">
        <v>#N/A</v>
      </c>
    </row>
    <row r="8305" spans="1:2">
      <c r="A8305" s="2" t="s">
        <v>24925</v>
      </c>
      <c r="B8305" s="2" t="e">
        <v>#N/A</v>
      </c>
    </row>
    <row r="8306" spans="1:2">
      <c r="A8306" s="2" t="s">
        <v>24928</v>
      </c>
      <c r="B8306" s="2" t="e">
        <v>#N/A</v>
      </c>
    </row>
    <row r="8307" spans="1:2">
      <c r="A8307" s="2" t="s">
        <v>24931</v>
      </c>
      <c r="B8307" s="2" t="s">
        <v>49077</v>
      </c>
    </row>
    <row r="8308" spans="1:2">
      <c r="A8308" s="2" t="s">
        <v>24934</v>
      </c>
      <c r="B8308" s="2" t="e">
        <v>#N/A</v>
      </c>
    </row>
    <row r="8309" spans="1:2">
      <c r="A8309" s="2" t="s">
        <v>24937</v>
      </c>
      <c r="B8309" s="2" t="e">
        <v>#N/A</v>
      </c>
    </row>
    <row r="8310" spans="1:2">
      <c r="A8310" s="2" t="s">
        <v>24940</v>
      </c>
      <c r="B8310" s="2" t="e">
        <v>#N/A</v>
      </c>
    </row>
    <row r="8311" spans="1:2">
      <c r="A8311" s="2" t="s">
        <v>24943</v>
      </c>
      <c r="B8311" s="2" t="s">
        <v>49078</v>
      </c>
    </row>
    <row r="8312" spans="1:2">
      <c r="A8312" s="2" t="s">
        <v>24946</v>
      </c>
      <c r="B8312" s="2" t="s">
        <v>49079</v>
      </c>
    </row>
    <row r="8313" spans="1:2">
      <c r="A8313" s="2" t="s">
        <v>24949</v>
      </c>
      <c r="B8313" s="2" t="s">
        <v>49080</v>
      </c>
    </row>
    <row r="8314" spans="1:2">
      <c r="A8314" s="2" t="s">
        <v>24952</v>
      </c>
      <c r="B8314" s="2" t="s">
        <v>49081</v>
      </c>
    </row>
    <row r="8315" spans="1:2">
      <c r="A8315" s="2" t="s">
        <v>24955</v>
      </c>
      <c r="B8315" s="2" t="e">
        <v>#N/A</v>
      </c>
    </row>
    <row r="8316" spans="1:2">
      <c r="A8316" s="2" t="s">
        <v>24958</v>
      </c>
      <c r="B8316" s="2" t="e">
        <v>#N/A</v>
      </c>
    </row>
    <row r="8317" spans="1:2">
      <c r="A8317" s="2" t="s">
        <v>24961</v>
      </c>
      <c r="B8317" s="2" t="s">
        <v>49082</v>
      </c>
    </row>
    <row r="8318" spans="1:2">
      <c r="A8318" s="2" t="s">
        <v>24964</v>
      </c>
      <c r="B8318" s="2" t="s">
        <v>49083</v>
      </c>
    </row>
    <row r="8319" spans="1:2">
      <c r="A8319" s="2" t="s">
        <v>24967</v>
      </c>
      <c r="B8319" s="2" t="e">
        <v>#N/A</v>
      </c>
    </row>
    <row r="8320" spans="1:2">
      <c r="A8320" s="2" t="s">
        <v>24970</v>
      </c>
      <c r="B8320" s="2" t="e">
        <v>#N/A</v>
      </c>
    </row>
    <row r="8321" spans="1:2">
      <c r="A8321" s="2" t="s">
        <v>24973</v>
      </c>
      <c r="B8321" s="2" t="e">
        <v>#N/A</v>
      </c>
    </row>
    <row r="8322" spans="1:2">
      <c r="A8322" s="2" t="s">
        <v>24976</v>
      </c>
      <c r="B8322" s="2" t="s">
        <v>49084</v>
      </c>
    </row>
    <row r="8323" spans="1:2">
      <c r="A8323" s="2" t="s">
        <v>24979</v>
      </c>
      <c r="B8323" s="2" t="s">
        <v>49085</v>
      </c>
    </row>
    <row r="8324" spans="1:2">
      <c r="A8324" s="2" t="s">
        <v>24982</v>
      </c>
      <c r="B8324" s="2" t="s">
        <v>49086</v>
      </c>
    </row>
    <row r="8325" spans="1:2">
      <c r="A8325" s="2" t="s">
        <v>24985</v>
      </c>
      <c r="B8325" s="2" t="s">
        <v>49087</v>
      </c>
    </row>
    <row r="8326" spans="1:2">
      <c r="A8326" s="2" t="s">
        <v>24988</v>
      </c>
      <c r="B8326" s="2" t="s">
        <v>49088</v>
      </c>
    </row>
    <row r="8327" spans="1:2">
      <c r="A8327" s="2" t="s">
        <v>24991</v>
      </c>
      <c r="B8327" s="2" t="s">
        <v>49089</v>
      </c>
    </row>
    <row r="8328" spans="1:2">
      <c r="A8328" s="2" t="s">
        <v>24994</v>
      </c>
      <c r="B8328" s="2" t="s">
        <v>49090</v>
      </c>
    </row>
    <row r="8329" spans="1:2">
      <c r="A8329" s="2" t="s">
        <v>24997</v>
      </c>
      <c r="B8329" s="2" t="s">
        <v>49091</v>
      </c>
    </row>
    <row r="8330" spans="1:2">
      <c r="A8330" s="2" t="s">
        <v>25000</v>
      </c>
      <c r="B8330" s="2" t="s">
        <v>49092</v>
      </c>
    </row>
    <row r="8331" spans="1:2">
      <c r="A8331" s="2" t="s">
        <v>25003</v>
      </c>
      <c r="B8331" s="2" t="e">
        <v>#N/A</v>
      </c>
    </row>
    <row r="8332" spans="1:2">
      <c r="A8332" s="2" t="s">
        <v>25006</v>
      </c>
      <c r="B8332" s="2" t="s">
        <v>49093</v>
      </c>
    </row>
    <row r="8333" spans="1:2">
      <c r="A8333" s="2" t="s">
        <v>25009</v>
      </c>
      <c r="B8333" s="2" t="e">
        <v>#N/A</v>
      </c>
    </row>
    <row r="8334" spans="1:2">
      <c r="A8334" s="2" t="s">
        <v>25012</v>
      </c>
      <c r="B8334" s="2" t="s">
        <v>49094</v>
      </c>
    </row>
    <row r="8335" spans="1:2">
      <c r="A8335" s="2" t="s">
        <v>25015</v>
      </c>
      <c r="B8335" s="2" t="e">
        <v>#N/A</v>
      </c>
    </row>
    <row r="8336" spans="1:2">
      <c r="A8336" s="2" t="s">
        <v>25018</v>
      </c>
      <c r="B8336" s="2" t="s">
        <v>49095</v>
      </c>
    </row>
    <row r="8337" spans="1:2">
      <c r="A8337" s="2" t="s">
        <v>25021</v>
      </c>
      <c r="B8337" s="2" t="e">
        <v>#N/A</v>
      </c>
    </row>
    <row r="8338" spans="1:2">
      <c r="A8338" s="2" t="s">
        <v>25024</v>
      </c>
      <c r="B8338" s="2" t="s">
        <v>49096</v>
      </c>
    </row>
    <row r="8339" spans="1:2">
      <c r="A8339" s="2" t="s">
        <v>25027</v>
      </c>
      <c r="B8339" s="2" t="s">
        <v>49097</v>
      </c>
    </row>
    <row r="8340" spans="1:2">
      <c r="A8340" s="2" t="s">
        <v>25030</v>
      </c>
      <c r="B8340" s="2" t="s">
        <v>49098</v>
      </c>
    </row>
    <row r="8341" spans="1:2">
      <c r="A8341" s="2" t="s">
        <v>25033</v>
      </c>
      <c r="B8341" s="2" t="s">
        <v>49099</v>
      </c>
    </row>
    <row r="8342" spans="1:2">
      <c r="A8342" s="2" t="s">
        <v>25036</v>
      </c>
      <c r="B8342" s="2" t="s">
        <v>49100</v>
      </c>
    </row>
    <row r="8343" spans="1:2">
      <c r="A8343" s="2" t="s">
        <v>25039</v>
      </c>
      <c r="B8343" s="2" t="s">
        <v>49101</v>
      </c>
    </row>
    <row r="8344" spans="1:2">
      <c r="A8344" s="2" t="s">
        <v>25042</v>
      </c>
      <c r="B8344" s="2" t="s">
        <v>49102</v>
      </c>
    </row>
    <row r="8345" spans="1:2">
      <c r="A8345" s="2" t="s">
        <v>25045</v>
      </c>
      <c r="B8345" s="2" t="e">
        <v>#N/A</v>
      </c>
    </row>
    <row r="8346" spans="1:2">
      <c r="A8346" s="2" t="s">
        <v>25048</v>
      </c>
      <c r="B8346" s="2" t="s">
        <v>49103</v>
      </c>
    </row>
    <row r="8347" spans="1:2">
      <c r="A8347" s="2" t="s">
        <v>25051</v>
      </c>
      <c r="B8347" s="2" t="s">
        <v>49104</v>
      </c>
    </row>
    <row r="8348" spans="1:2">
      <c r="A8348" s="2" t="s">
        <v>25054</v>
      </c>
      <c r="B8348" s="2" t="s">
        <v>49105</v>
      </c>
    </row>
    <row r="8349" spans="1:2">
      <c r="A8349" s="2" t="s">
        <v>25057</v>
      </c>
      <c r="B8349" s="2" t="s">
        <v>49106</v>
      </c>
    </row>
    <row r="8350" spans="1:2">
      <c r="A8350" s="2" t="s">
        <v>25060</v>
      </c>
      <c r="B8350" s="2" t="s">
        <v>49107</v>
      </c>
    </row>
    <row r="8351" spans="1:2">
      <c r="A8351" s="2" t="s">
        <v>25063</v>
      </c>
      <c r="B8351" s="2" t="s">
        <v>49108</v>
      </c>
    </row>
    <row r="8352" spans="1:2">
      <c r="A8352" s="2" t="s">
        <v>25066</v>
      </c>
      <c r="B8352" s="2" t="s">
        <v>49109</v>
      </c>
    </row>
    <row r="8353" spans="1:2">
      <c r="A8353" s="2" t="s">
        <v>25069</v>
      </c>
      <c r="B8353" s="2" t="e">
        <v>#N/A</v>
      </c>
    </row>
    <row r="8354" spans="1:2">
      <c r="A8354" s="2" t="s">
        <v>25072</v>
      </c>
      <c r="B8354" s="2" t="s">
        <v>49110</v>
      </c>
    </row>
    <row r="8355" spans="1:2">
      <c r="A8355" s="2" t="s">
        <v>25075</v>
      </c>
      <c r="B8355" s="2" t="s">
        <v>49111</v>
      </c>
    </row>
    <row r="8356" spans="1:2">
      <c r="A8356" s="2" t="s">
        <v>25078</v>
      </c>
      <c r="B8356" s="2" t="s">
        <v>49112</v>
      </c>
    </row>
    <row r="8357" spans="1:2">
      <c r="A8357" s="2" t="s">
        <v>25081</v>
      </c>
      <c r="B8357" s="2" t="s">
        <v>49113</v>
      </c>
    </row>
    <row r="8358" spans="1:2">
      <c r="A8358" s="2" t="s">
        <v>25084</v>
      </c>
      <c r="B8358" s="2" t="s">
        <v>49114</v>
      </c>
    </row>
    <row r="8359" spans="1:2">
      <c r="A8359" s="2" t="s">
        <v>25087</v>
      </c>
      <c r="B8359" s="2" t="s">
        <v>49115</v>
      </c>
    </row>
    <row r="8360" spans="1:2">
      <c r="A8360" s="2" t="s">
        <v>25090</v>
      </c>
      <c r="B8360" s="2" t="s">
        <v>49116</v>
      </c>
    </row>
    <row r="8361" spans="1:2">
      <c r="A8361" s="2" t="s">
        <v>25093</v>
      </c>
      <c r="B8361" s="2" t="e">
        <v>#N/A</v>
      </c>
    </row>
    <row r="8362" spans="1:2">
      <c r="A8362" s="2" t="s">
        <v>25096</v>
      </c>
      <c r="B8362" s="2" t="s">
        <v>49117</v>
      </c>
    </row>
    <row r="8363" spans="1:2">
      <c r="A8363" s="2" t="s">
        <v>25099</v>
      </c>
      <c r="B8363" s="2" t="e">
        <v>#N/A</v>
      </c>
    </row>
    <row r="8364" spans="1:2">
      <c r="A8364" s="2" t="s">
        <v>25102</v>
      </c>
      <c r="B8364" s="2" t="e">
        <v>#N/A</v>
      </c>
    </row>
    <row r="8365" spans="1:2">
      <c r="A8365" s="2" t="s">
        <v>25105</v>
      </c>
      <c r="B8365" s="2" t="s">
        <v>49118</v>
      </c>
    </row>
    <row r="8366" spans="1:2">
      <c r="A8366" s="2" t="s">
        <v>25108</v>
      </c>
      <c r="B8366" s="2" t="s">
        <v>49119</v>
      </c>
    </row>
    <row r="8367" spans="1:2">
      <c r="A8367" s="2" t="s">
        <v>25111</v>
      </c>
      <c r="B8367" s="2" t="s">
        <v>49120</v>
      </c>
    </row>
    <row r="8368" spans="1:2">
      <c r="A8368" s="2" t="s">
        <v>25114</v>
      </c>
      <c r="B8368" s="2" t="s">
        <v>49121</v>
      </c>
    </row>
    <row r="8369" spans="1:2">
      <c r="A8369" s="2" t="s">
        <v>25117</v>
      </c>
      <c r="B8369" s="2" t="s">
        <v>49122</v>
      </c>
    </row>
    <row r="8370" spans="1:2">
      <c r="A8370" s="2" t="s">
        <v>25120</v>
      </c>
      <c r="B8370" s="2" t="e">
        <v>#N/A</v>
      </c>
    </row>
    <row r="8371" spans="1:2">
      <c r="A8371" s="2" t="s">
        <v>25123</v>
      </c>
      <c r="B8371" s="2" t="e">
        <v>#N/A</v>
      </c>
    </row>
    <row r="8372" spans="1:2">
      <c r="A8372" s="2" t="s">
        <v>25126</v>
      </c>
      <c r="B8372" s="2" t="s">
        <v>49123</v>
      </c>
    </row>
    <row r="8373" spans="1:2">
      <c r="A8373" s="2" t="s">
        <v>25129</v>
      </c>
      <c r="B8373" s="2" t="s">
        <v>49124</v>
      </c>
    </row>
    <row r="8374" spans="1:2">
      <c r="A8374" s="2" t="s">
        <v>25132</v>
      </c>
      <c r="B8374" s="2" t="s">
        <v>49125</v>
      </c>
    </row>
    <row r="8375" spans="1:2">
      <c r="A8375" s="2" t="s">
        <v>25135</v>
      </c>
      <c r="B8375" s="2" t="s">
        <v>49126</v>
      </c>
    </row>
    <row r="8376" spans="1:2">
      <c r="A8376" s="2" t="s">
        <v>25138</v>
      </c>
      <c r="B8376" s="2" t="e">
        <v>#N/A</v>
      </c>
    </row>
    <row r="8377" spans="1:2">
      <c r="A8377" s="2" t="s">
        <v>25141</v>
      </c>
      <c r="B8377" s="2" t="s">
        <v>49127</v>
      </c>
    </row>
    <row r="8378" spans="1:2">
      <c r="A8378" s="2" t="s">
        <v>25144</v>
      </c>
      <c r="B8378" s="2" t="s">
        <v>49128</v>
      </c>
    </row>
    <row r="8379" spans="1:2">
      <c r="A8379" s="2" t="s">
        <v>25147</v>
      </c>
      <c r="B8379" s="2" t="s">
        <v>49129</v>
      </c>
    </row>
    <row r="8380" spans="1:2">
      <c r="A8380" s="2" t="s">
        <v>25150</v>
      </c>
      <c r="B8380" s="2" t="s">
        <v>49130</v>
      </c>
    </row>
    <row r="8381" spans="1:2">
      <c r="A8381" s="2" t="s">
        <v>25153</v>
      </c>
      <c r="B8381" s="2" t="s">
        <v>49131</v>
      </c>
    </row>
    <row r="8382" spans="1:2">
      <c r="A8382" s="2" t="s">
        <v>25156</v>
      </c>
      <c r="B8382" s="2" t="s">
        <v>49132</v>
      </c>
    </row>
    <row r="8383" spans="1:2">
      <c r="A8383" s="2" t="s">
        <v>25159</v>
      </c>
      <c r="B8383" s="2" t="s">
        <v>49133</v>
      </c>
    </row>
    <row r="8384" spans="1:2">
      <c r="A8384" s="2" t="s">
        <v>25162</v>
      </c>
      <c r="B8384" s="2" t="s">
        <v>49134</v>
      </c>
    </row>
    <row r="8385" spans="1:2">
      <c r="A8385" s="2" t="s">
        <v>25165</v>
      </c>
      <c r="B8385" s="2" t="e">
        <v>#N/A</v>
      </c>
    </row>
    <row r="8386" spans="1:2">
      <c r="A8386" s="2" t="s">
        <v>25168</v>
      </c>
      <c r="B8386" s="2" t="s">
        <v>49135</v>
      </c>
    </row>
    <row r="8387" spans="1:2">
      <c r="A8387" s="2" t="s">
        <v>25171</v>
      </c>
      <c r="B8387" s="2" t="s">
        <v>49136</v>
      </c>
    </row>
    <row r="8388" spans="1:2">
      <c r="A8388" s="2" t="s">
        <v>25174</v>
      </c>
      <c r="B8388" s="2" t="s">
        <v>49137</v>
      </c>
    </row>
    <row r="8389" spans="1:2">
      <c r="A8389" s="2" t="s">
        <v>25177</v>
      </c>
      <c r="B8389" s="2" t="e">
        <v>#N/A</v>
      </c>
    </row>
    <row r="8390" spans="1:2">
      <c r="A8390" s="2" t="s">
        <v>25180</v>
      </c>
      <c r="B8390" s="2" t="s">
        <v>49138</v>
      </c>
    </row>
    <row r="8391" spans="1:2">
      <c r="A8391" s="2" t="s">
        <v>25183</v>
      </c>
      <c r="B8391" s="2" t="s">
        <v>49139</v>
      </c>
    </row>
    <row r="8392" spans="1:2">
      <c r="A8392" s="2" t="s">
        <v>25186</v>
      </c>
      <c r="B8392" s="2" t="e">
        <v>#N/A</v>
      </c>
    </row>
    <row r="8393" spans="1:2">
      <c r="A8393" s="2" t="s">
        <v>25189</v>
      </c>
      <c r="B8393" s="2" t="e">
        <v>#N/A</v>
      </c>
    </row>
    <row r="8394" spans="1:2">
      <c r="A8394" s="2" t="s">
        <v>25192</v>
      </c>
      <c r="B8394" s="2" t="s">
        <v>49140</v>
      </c>
    </row>
    <row r="8395" spans="1:2">
      <c r="A8395" s="2" t="s">
        <v>25195</v>
      </c>
      <c r="B8395" s="2" t="s">
        <v>49141</v>
      </c>
    </row>
    <row r="8396" spans="1:2">
      <c r="A8396" s="2" t="s">
        <v>25198</v>
      </c>
      <c r="B8396" s="2" t="s">
        <v>49142</v>
      </c>
    </row>
    <row r="8397" spans="1:2">
      <c r="A8397" s="2" t="s">
        <v>25201</v>
      </c>
      <c r="B8397" s="2" t="e">
        <v>#N/A</v>
      </c>
    </row>
    <row r="8398" spans="1:2">
      <c r="A8398" s="2" t="s">
        <v>25204</v>
      </c>
      <c r="B8398" s="2" t="s">
        <v>49143</v>
      </c>
    </row>
    <row r="8399" spans="1:2">
      <c r="A8399" s="2" t="s">
        <v>25207</v>
      </c>
      <c r="B8399" s="2" t="e">
        <v>#N/A</v>
      </c>
    </row>
    <row r="8400" spans="1:2">
      <c r="A8400" s="2" t="s">
        <v>25210</v>
      </c>
      <c r="B8400" s="2" t="s">
        <v>49144</v>
      </c>
    </row>
    <row r="8401" spans="1:2">
      <c r="A8401" s="2" t="s">
        <v>25213</v>
      </c>
      <c r="B8401" s="2" t="s">
        <v>49145</v>
      </c>
    </row>
    <row r="8402" spans="1:2">
      <c r="A8402" s="2" t="s">
        <v>25216</v>
      </c>
      <c r="B8402" s="2" t="s">
        <v>49146</v>
      </c>
    </row>
    <row r="8403" spans="1:2">
      <c r="A8403" s="2" t="s">
        <v>25219</v>
      </c>
      <c r="B8403" s="2" t="e">
        <v>#N/A</v>
      </c>
    </row>
    <row r="8404" spans="1:2">
      <c r="A8404" s="2" t="s">
        <v>25222</v>
      </c>
      <c r="B8404" s="2" t="s">
        <v>49147</v>
      </c>
    </row>
    <row r="8405" spans="1:2">
      <c r="A8405" s="2" t="s">
        <v>25225</v>
      </c>
      <c r="B8405" s="2" t="e">
        <v>#N/A</v>
      </c>
    </row>
    <row r="8406" spans="1:2">
      <c r="A8406" s="2" t="s">
        <v>25228</v>
      </c>
      <c r="B8406" s="2" t="s">
        <v>49148</v>
      </c>
    </row>
    <row r="8407" spans="1:2">
      <c r="A8407" s="2" t="s">
        <v>25231</v>
      </c>
      <c r="B8407" s="2" t="s">
        <v>49149</v>
      </c>
    </row>
    <row r="8408" spans="1:2">
      <c r="A8408" s="2" t="s">
        <v>25234</v>
      </c>
      <c r="B8408" s="2" t="e">
        <v>#N/A</v>
      </c>
    </row>
    <row r="8409" spans="1:2">
      <c r="A8409" s="2" t="s">
        <v>25237</v>
      </c>
      <c r="B8409" s="2" t="e">
        <v>#N/A</v>
      </c>
    </row>
    <row r="8410" spans="1:2">
      <c r="A8410" s="2" t="s">
        <v>25240</v>
      </c>
      <c r="B8410" s="2" t="s">
        <v>49150</v>
      </c>
    </row>
    <row r="8411" spans="1:2">
      <c r="A8411" s="2" t="s">
        <v>25243</v>
      </c>
      <c r="B8411" s="2" t="e">
        <v>#N/A</v>
      </c>
    </row>
    <row r="8412" spans="1:2">
      <c r="A8412" s="2" t="s">
        <v>25246</v>
      </c>
      <c r="B8412" s="2" t="s">
        <v>49151</v>
      </c>
    </row>
    <row r="8413" spans="1:2">
      <c r="A8413" s="2" t="s">
        <v>25249</v>
      </c>
      <c r="B8413" s="2" t="s">
        <v>49152</v>
      </c>
    </row>
    <row r="8414" spans="1:2">
      <c r="A8414" s="2" t="s">
        <v>25252</v>
      </c>
      <c r="B8414" s="2" t="s">
        <v>49153</v>
      </c>
    </row>
    <row r="8415" spans="1:2">
      <c r="A8415" s="2" t="s">
        <v>25255</v>
      </c>
      <c r="B8415" s="2" t="s">
        <v>49154</v>
      </c>
    </row>
    <row r="8416" spans="1:2">
      <c r="A8416" s="2" t="s">
        <v>25258</v>
      </c>
      <c r="B8416" s="2" t="s">
        <v>49155</v>
      </c>
    </row>
    <row r="8417" spans="1:2">
      <c r="A8417" s="2" t="s">
        <v>25261</v>
      </c>
      <c r="B8417" s="2" t="e">
        <v>#N/A</v>
      </c>
    </row>
    <row r="8418" spans="1:2">
      <c r="A8418" s="2" t="s">
        <v>25264</v>
      </c>
      <c r="B8418" s="2" t="s">
        <v>49156</v>
      </c>
    </row>
    <row r="8419" spans="1:2">
      <c r="A8419" s="2" t="s">
        <v>25267</v>
      </c>
      <c r="B8419" s="2" t="s">
        <v>49157</v>
      </c>
    </row>
    <row r="8420" spans="1:2">
      <c r="A8420" s="2" t="s">
        <v>25270</v>
      </c>
      <c r="B8420" s="2" t="e">
        <v>#N/A</v>
      </c>
    </row>
    <row r="8421" spans="1:2">
      <c r="A8421" s="2" t="s">
        <v>25273</v>
      </c>
      <c r="B8421" s="2" t="s">
        <v>49158</v>
      </c>
    </row>
    <row r="8422" spans="1:2">
      <c r="A8422" s="2" t="s">
        <v>25276</v>
      </c>
      <c r="B8422" s="2" t="s">
        <v>49159</v>
      </c>
    </row>
    <row r="8423" spans="1:2">
      <c r="A8423" s="2" t="s">
        <v>25279</v>
      </c>
      <c r="B8423" s="2" t="e">
        <v>#N/A</v>
      </c>
    </row>
    <row r="8424" spans="1:2">
      <c r="A8424" s="2" t="s">
        <v>25282</v>
      </c>
      <c r="B8424" s="2" t="e">
        <v>#N/A</v>
      </c>
    </row>
    <row r="8425" spans="1:2">
      <c r="A8425" s="2" t="s">
        <v>25285</v>
      </c>
      <c r="B8425" s="2" t="s">
        <v>49160</v>
      </c>
    </row>
    <row r="8426" spans="1:2">
      <c r="A8426" s="2" t="s">
        <v>25288</v>
      </c>
      <c r="B8426" s="2" t="s">
        <v>49161</v>
      </c>
    </row>
    <row r="8427" spans="1:2">
      <c r="A8427" s="2" t="s">
        <v>25291</v>
      </c>
      <c r="B8427" s="2" t="s">
        <v>49162</v>
      </c>
    </row>
    <row r="8428" spans="1:2">
      <c r="A8428" s="2" t="s">
        <v>25294</v>
      </c>
      <c r="B8428" s="2" t="s">
        <v>49163</v>
      </c>
    </row>
    <row r="8429" spans="1:2">
      <c r="A8429" s="2" t="s">
        <v>25297</v>
      </c>
      <c r="B8429" s="2" t="s">
        <v>49164</v>
      </c>
    </row>
    <row r="8430" spans="1:2">
      <c r="A8430" s="2" t="s">
        <v>25300</v>
      </c>
      <c r="B8430" s="2" t="s">
        <v>49165</v>
      </c>
    </row>
    <row r="8431" spans="1:2">
      <c r="A8431" s="2" t="s">
        <v>25303</v>
      </c>
      <c r="B8431" s="2" t="s">
        <v>49166</v>
      </c>
    </row>
    <row r="8432" spans="1:2">
      <c r="A8432" s="2" t="s">
        <v>25306</v>
      </c>
      <c r="B8432" s="2" t="e">
        <v>#N/A</v>
      </c>
    </row>
    <row r="8433" spans="1:2">
      <c r="A8433" s="2" t="s">
        <v>25309</v>
      </c>
      <c r="B8433" s="2" t="e">
        <v>#N/A</v>
      </c>
    </row>
    <row r="8434" spans="1:2">
      <c r="A8434" s="2" t="s">
        <v>25312</v>
      </c>
      <c r="B8434" s="2" t="e">
        <v>#N/A</v>
      </c>
    </row>
    <row r="8435" spans="1:2">
      <c r="A8435" s="2" t="s">
        <v>25315</v>
      </c>
      <c r="B8435" s="2" t="s">
        <v>49167</v>
      </c>
    </row>
    <row r="8436" spans="1:2">
      <c r="A8436" s="2" t="s">
        <v>25318</v>
      </c>
      <c r="B8436" s="2" t="s">
        <v>49168</v>
      </c>
    </row>
    <row r="8437" spans="1:2">
      <c r="A8437" s="2" t="s">
        <v>25321</v>
      </c>
      <c r="B8437" s="2" t="s">
        <v>49169</v>
      </c>
    </row>
    <row r="8438" spans="1:2">
      <c r="A8438" s="2" t="s">
        <v>25324</v>
      </c>
      <c r="B8438" s="2" t="e">
        <v>#N/A</v>
      </c>
    </row>
    <row r="8439" spans="1:2">
      <c r="A8439" s="2" t="s">
        <v>25327</v>
      </c>
      <c r="B8439" s="2" t="s">
        <v>49170</v>
      </c>
    </row>
    <row r="8440" spans="1:2">
      <c r="A8440" s="2" t="s">
        <v>25330</v>
      </c>
      <c r="B8440" s="2" t="s">
        <v>49171</v>
      </c>
    </row>
    <row r="8441" spans="1:2">
      <c r="A8441" s="2" t="s">
        <v>25333</v>
      </c>
      <c r="B8441" s="2" t="s">
        <v>49172</v>
      </c>
    </row>
    <row r="8442" spans="1:2">
      <c r="A8442" s="2" t="s">
        <v>25336</v>
      </c>
      <c r="B8442" s="2" t="e">
        <v>#N/A</v>
      </c>
    </row>
    <row r="8443" spans="1:2">
      <c r="A8443" s="2" t="s">
        <v>25339</v>
      </c>
      <c r="B8443" s="2" t="s">
        <v>49173</v>
      </c>
    </row>
    <row r="8444" spans="1:2">
      <c r="A8444" s="2" t="s">
        <v>25342</v>
      </c>
      <c r="B8444" s="2" t="e">
        <v>#N/A</v>
      </c>
    </row>
    <row r="8445" spans="1:2">
      <c r="A8445" s="2" t="s">
        <v>25345</v>
      </c>
      <c r="B8445" s="2" t="e">
        <v>#N/A</v>
      </c>
    </row>
    <row r="8446" spans="1:2">
      <c r="A8446" s="2" t="s">
        <v>25348</v>
      </c>
      <c r="B8446" s="2" t="s">
        <v>49174</v>
      </c>
    </row>
    <row r="8447" spans="1:2">
      <c r="A8447" s="2" t="s">
        <v>25351</v>
      </c>
      <c r="B8447" s="2" t="s">
        <v>49175</v>
      </c>
    </row>
    <row r="8448" spans="1:2">
      <c r="A8448" s="2" t="s">
        <v>25354</v>
      </c>
      <c r="B8448" s="2" t="e">
        <v>#N/A</v>
      </c>
    </row>
    <row r="8449" spans="1:2">
      <c r="A8449" s="2" t="s">
        <v>25357</v>
      </c>
      <c r="B8449" s="2" t="s">
        <v>49176</v>
      </c>
    </row>
    <row r="8450" spans="1:2">
      <c r="A8450" s="2" t="s">
        <v>25360</v>
      </c>
      <c r="B8450" s="2" t="e">
        <v>#N/A</v>
      </c>
    </row>
    <row r="8451" spans="1:2">
      <c r="A8451" s="2" t="s">
        <v>25363</v>
      </c>
      <c r="B8451" s="2" t="s">
        <v>49177</v>
      </c>
    </row>
    <row r="8452" spans="1:2">
      <c r="A8452" s="2" t="s">
        <v>25366</v>
      </c>
      <c r="B8452" s="2" t="e">
        <v>#N/A</v>
      </c>
    </row>
    <row r="8453" spans="1:2">
      <c r="A8453" s="2" t="s">
        <v>25369</v>
      </c>
      <c r="B8453" s="2" t="s">
        <v>49178</v>
      </c>
    </row>
    <row r="8454" spans="1:2">
      <c r="A8454" s="2" t="s">
        <v>25372</v>
      </c>
      <c r="B8454" s="2" t="e">
        <v>#N/A</v>
      </c>
    </row>
    <row r="8455" spans="1:2">
      <c r="A8455" s="2" t="s">
        <v>25375</v>
      </c>
      <c r="B8455" s="2" t="e">
        <v>#N/A</v>
      </c>
    </row>
    <row r="8456" spans="1:2">
      <c r="A8456" s="2" t="s">
        <v>25378</v>
      </c>
      <c r="B8456" s="2" t="e">
        <v>#N/A</v>
      </c>
    </row>
    <row r="8457" spans="1:2">
      <c r="A8457" s="2" t="s">
        <v>25381</v>
      </c>
      <c r="B8457" s="2" t="s">
        <v>49179</v>
      </c>
    </row>
    <row r="8458" spans="1:2">
      <c r="A8458" s="2" t="s">
        <v>25384</v>
      </c>
      <c r="B8458" s="2" t="s">
        <v>49180</v>
      </c>
    </row>
    <row r="8459" spans="1:2">
      <c r="A8459" s="2" t="s">
        <v>25387</v>
      </c>
      <c r="B8459" s="2" t="e">
        <v>#N/A</v>
      </c>
    </row>
    <row r="8460" spans="1:2">
      <c r="A8460" s="2" t="s">
        <v>25390</v>
      </c>
      <c r="B8460" s="2" t="s">
        <v>49181</v>
      </c>
    </row>
    <row r="8461" spans="1:2">
      <c r="A8461" s="2" t="s">
        <v>25393</v>
      </c>
      <c r="B8461" s="2" t="s">
        <v>49182</v>
      </c>
    </row>
    <row r="8462" spans="1:2">
      <c r="A8462" s="2" t="s">
        <v>25396</v>
      </c>
      <c r="B8462" s="2" t="s">
        <v>49183</v>
      </c>
    </row>
    <row r="8463" spans="1:2">
      <c r="A8463" s="2" t="s">
        <v>25399</v>
      </c>
      <c r="B8463" s="2" t="s">
        <v>49184</v>
      </c>
    </row>
    <row r="8464" spans="1:2">
      <c r="A8464" s="2" t="s">
        <v>25402</v>
      </c>
      <c r="B8464" s="2" t="s">
        <v>49185</v>
      </c>
    </row>
    <row r="8465" spans="1:2">
      <c r="A8465" s="2" t="s">
        <v>25405</v>
      </c>
      <c r="B8465" s="2" t="s">
        <v>49186</v>
      </c>
    </row>
    <row r="8466" spans="1:2">
      <c r="A8466" s="2" t="s">
        <v>25408</v>
      </c>
      <c r="B8466" s="2" t="s">
        <v>49187</v>
      </c>
    </row>
    <row r="8467" spans="1:2">
      <c r="A8467" s="2" t="s">
        <v>25411</v>
      </c>
      <c r="B8467" s="2" t="s">
        <v>49188</v>
      </c>
    </row>
    <row r="8468" spans="1:2">
      <c r="A8468" s="2" t="s">
        <v>25414</v>
      </c>
      <c r="B8468" s="2" t="s">
        <v>49189</v>
      </c>
    </row>
    <row r="8469" spans="1:2">
      <c r="A8469" s="2" t="s">
        <v>25417</v>
      </c>
      <c r="B8469" s="2" t="e">
        <v>#N/A</v>
      </c>
    </row>
    <row r="8470" spans="1:2">
      <c r="A8470" s="2" t="s">
        <v>25420</v>
      </c>
      <c r="B8470" s="2" t="s">
        <v>49190</v>
      </c>
    </row>
    <row r="8471" spans="1:2">
      <c r="A8471" s="2" t="s">
        <v>25423</v>
      </c>
      <c r="B8471" s="2" t="s">
        <v>49191</v>
      </c>
    </row>
    <row r="8472" spans="1:2">
      <c r="A8472" s="2" t="s">
        <v>25426</v>
      </c>
      <c r="B8472" s="2" t="s">
        <v>49192</v>
      </c>
    </row>
    <row r="8473" spans="1:2">
      <c r="A8473" s="2" t="s">
        <v>25429</v>
      </c>
      <c r="B8473" s="2" t="s">
        <v>49193</v>
      </c>
    </row>
    <row r="8474" spans="1:2">
      <c r="A8474" s="2" t="s">
        <v>25432</v>
      </c>
      <c r="B8474" s="2" t="s">
        <v>49194</v>
      </c>
    </row>
    <row r="8475" spans="1:2">
      <c r="A8475" s="2" t="s">
        <v>25435</v>
      </c>
      <c r="B8475" s="2" t="e">
        <v>#N/A</v>
      </c>
    </row>
    <row r="8476" spans="1:2">
      <c r="A8476" s="2" t="s">
        <v>25438</v>
      </c>
      <c r="B8476" s="2" t="s">
        <v>49195</v>
      </c>
    </row>
    <row r="8477" spans="1:2">
      <c r="A8477" s="2" t="s">
        <v>25441</v>
      </c>
      <c r="B8477" s="2" t="s">
        <v>49196</v>
      </c>
    </row>
    <row r="8478" spans="1:2">
      <c r="A8478" s="2" t="s">
        <v>25444</v>
      </c>
      <c r="B8478" s="2" t="e">
        <v>#N/A</v>
      </c>
    </row>
    <row r="8479" spans="1:2">
      <c r="A8479" s="2" t="s">
        <v>25447</v>
      </c>
      <c r="B8479" s="2" t="s">
        <v>49197</v>
      </c>
    </row>
    <row r="8480" spans="1:2">
      <c r="A8480" s="2" t="s">
        <v>25450</v>
      </c>
      <c r="B8480" s="2" t="s">
        <v>49198</v>
      </c>
    </row>
    <row r="8481" spans="1:2">
      <c r="A8481" s="2" t="s">
        <v>25453</v>
      </c>
      <c r="B8481" s="2" t="e">
        <v>#N/A</v>
      </c>
    </row>
    <row r="8482" spans="1:2">
      <c r="A8482" s="2" t="s">
        <v>25456</v>
      </c>
      <c r="B8482" s="2" t="e">
        <v>#N/A</v>
      </c>
    </row>
    <row r="8483" spans="1:2">
      <c r="A8483" s="2" t="s">
        <v>25459</v>
      </c>
      <c r="B8483" s="2" t="s">
        <v>49199</v>
      </c>
    </row>
    <row r="8484" spans="1:2">
      <c r="A8484" s="2" t="s">
        <v>25462</v>
      </c>
      <c r="B8484" s="2" t="e">
        <v>#N/A</v>
      </c>
    </row>
    <row r="8485" spans="1:2">
      <c r="A8485" s="2" t="s">
        <v>25465</v>
      </c>
      <c r="B8485" s="2" t="s">
        <v>49200</v>
      </c>
    </row>
    <row r="8486" spans="1:2">
      <c r="A8486" s="2" t="s">
        <v>25468</v>
      </c>
      <c r="B8486" s="2" t="s">
        <v>49201</v>
      </c>
    </row>
    <row r="8487" spans="1:2">
      <c r="A8487" s="2" t="s">
        <v>25471</v>
      </c>
      <c r="B8487" s="2" t="e">
        <v>#N/A</v>
      </c>
    </row>
    <row r="8488" spans="1:2">
      <c r="A8488" s="2" t="s">
        <v>25474</v>
      </c>
      <c r="B8488" s="2" t="s">
        <v>49202</v>
      </c>
    </row>
    <row r="8489" spans="1:2">
      <c r="A8489" s="2" t="s">
        <v>25477</v>
      </c>
      <c r="B8489" s="2" t="e">
        <v>#N/A</v>
      </c>
    </row>
    <row r="8490" spans="1:2">
      <c r="A8490" s="2" t="s">
        <v>25480</v>
      </c>
      <c r="B8490" s="2" t="s">
        <v>49203</v>
      </c>
    </row>
    <row r="8491" spans="1:2">
      <c r="A8491" s="2" t="s">
        <v>25483</v>
      </c>
      <c r="B8491" s="2" t="s">
        <v>49204</v>
      </c>
    </row>
    <row r="8492" spans="1:2">
      <c r="A8492" s="2" t="s">
        <v>25486</v>
      </c>
      <c r="B8492" s="2" t="s">
        <v>49205</v>
      </c>
    </row>
    <row r="8493" spans="1:2">
      <c r="A8493" s="2" t="s">
        <v>25489</v>
      </c>
      <c r="B8493" s="2" t="e">
        <v>#N/A</v>
      </c>
    </row>
    <row r="8494" spans="1:2">
      <c r="A8494" s="2" t="s">
        <v>25492</v>
      </c>
      <c r="B8494" s="2" t="e">
        <v>#N/A</v>
      </c>
    </row>
    <row r="8495" spans="1:2">
      <c r="A8495" s="2" t="s">
        <v>25495</v>
      </c>
      <c r="B8495" s="2" t="e">
        <v>#N/A</v>
      </c>
    </row>
    <row r="8496" spans="1:2">
      <c r="A8496" s="2" t="s">
        <v>25498</v>
      </c>
      <c r="B8496" s="2" t="e">
        <v>#N/A</v>
      </c>
    </row>
    <row r="8497" spans="1:2">
      <c r="A8497" s="2" t="s">
        <v>25501</v>
      </c>
      <c r="B8497" s="2" t="s">
        <v>49206</v>
      </c>
    </row>
    <row r="8498" spans="1:2">
      <c r="A8498" s="2" t="s">
        <v>25504</v>
      </c>
      <c r="B8498" s="2" t="s">
        <v>49207</v>
      </c>
    </row>
    <row r="8499" spans="1:2">
      <c r="A8499" s="2" t="s">
        <v>25507</v>
      </c>
      <c r="B8499" s="2" t="s">
        <v>49208</v>
      </c>
    </row>
    <row r="8500" spans="1:2">
      <c r="A8500" s="2" t="s">
        <v>25510</v>
      </c>
      <c r="B8500" s="2" t="s">
        <v>49209</v>
      </c>
    </row>
    <row r="8501" spans="1:2">
      <c r="A8501" s="2" t="s">
        <v>25513</v>
      </c>
      <c r="B8501" s="2" t="e">
        <v>#N/A</v>
      </c>
    </row>
    <row r="8502" spans="1:2">
      <c r="A8502" s="2" t="s">
        <v>25516</v>
      </c>
      <c r="B8502" s="2" t="s">
        <v>49210</v>
      </c>
    </row>
    <row r="8503" spans="1:2">
      <c r="A8503" s="2" t="s">
        <v>25519</v>
      </c>
      <c r="B8503" s="2" t="e">
        <v>#N/A</v>
      </c>
    </row>
    <row r="8504" spans="1:2">
      <c r="A8504" s="2" t="s">
        <v>25522</v>
      </c>
      <c r="B8504" s="2" t="s">
        <v>49211</v>
      </c>
    </row>
    <row r="8505" spans="1:2">
      <c r="A8505" s="2" t="s">
        <v>25525</v>
      </c>
      <c r="B8505" s="2" t="s">
        <v>49212</v>
      </c>
    </row>
    <row r="8506" spans="1:2">
      <c r="A8506" s="2" t="s">
        <v>25528</v>
      </c>
      <c r="B8506" s="2" t="e">
        <v>#N/A</v>
      </c>
    </row>
    <row r="8507" spans="1:2">
      <c r="A8507" s="2" t="s">
        <v>25531</v>
      </c>
      <c r="B8507" s="2" t="s">
        <v>49213</v>
      </c>
    </row>
    <row r="8508" spans="1:2">
      <c r="A8508" s="2" t="s">
        <v>25534</v>
      </c>
      <c r="B8508" s="2" t="s">
        <v>49214</v>
      </c>
    </row>
    <row r="8509" spans="1:2">
      <c r="A8509" s="2" t="s">
        <v>25537</v>
      </c>
      <c r="B8509" s="2" t="s">
        <v>49215</v>
      </c>
    </row>
    <row r="8510" spans="1:2">
      <c r="A8510" s="2" t="s">
        <v>25540</v>
      </c>
      <c r="B8510" s="2" t="s">
        <v>49216</v>
      </c>
    </row>
    <row r="8511" spans="1:2">
      <c r="A8511" s="2" t="s">
        <v>25543</v>
      </c>
      <c r="B8511" s="2" t="s">
        <v>49217</v>
      </c>
    </row>
    <row r="8512" spans="1:2">
      <c r="A8512" s="2" t="s">
        <v>25546</v>
      </c>
      <c r="B8512" s="2" t="s">
        <v>49218</v>
      </c>
    </row>
    <row r="8513" spans="1:2">
      <c r="A8513" s="2" t="s">
        <v>25549</v>
      </c>
      <c r="B8513" s="2" t="e">
        <v>#N/A</v>
      </c>
    </row>
    <row r="8514" spans="1:2">
      <c r="A8514" s="2" t="s">
        <v>25552</v>
      </c>
      <c r="B8514" s="2" t="e">
        <v>#N/A</v>
      </c>
    </row>
    <row r="8515" spans="1:2">
      <c r="A8515" s="2" t="s">
        <v>25555</v>
      </c>
      <c r="B8515" s="2" t="e">
        <v>#N/A</v>
      </c>
    </row>
    <row r="8516" spans="1:2">
      <c r="A8516" s="2" t="s">
        <v>25558</v>
      </c>
      <c r="B8516" s="2" t="e">
        <v>#N/A</v>
      </c>
    </row>
    <row r="8517" spans="1:2">
      <c r="A8517" s="2" t="s">
        <v>25561</v>
      </c>
      <c r="B8517" s="2" t="e">
        <v>#N/A</v>
      </c>
    </row>
    <row r="8518" spans="1:2">
      <c r="A8518" s="2" t="s">
        <v>25564</v>
      </c>
      <c r="B8518" s="2" t="s">
        <v>49219</v>
      </c>
    </row>
    <row r="8519" spans="1:2">
      <c r="A8519" s="2" t="s">
        <v>25567</v>
      </c>
      <c r="B8519" s="2" t="s">
        <v>49220</v>
      </c>
    </row>
    <row r="8520" spans="1:2">
      <c r="A8520" s="2" t="s">
        <v>25570</v>
      </c>
      <c r="B8520" s="2" t="e">
        <v>#N/A</v>
      </c>
    </row>
    <row r="8521" spans="1:2">
      <c r="A8521" s="2" t="s">
        <v>25573</v>
      </c>
      <c r="B8521" s="2" t="s">
        <v>49221</v>
      </c>
    </row>
    <row r="8522" spans="1:2">
      <c r="A8522" s="2" t="s">
        <v>25576</v>
      </c>
      <c r="B8522" s="2" t="s">
        <v>49222</v>
      </c>
    </row>
    <row r="8523" spans="1:2">
      <c r="A8523" s="2" t="s">
        <v>25579</v>
      </c>
      <c r="B8523" s="2" t="s">
        <v>49223</v>
      </c>
    </row>
    <row r="8524" spans="1:2">
      <c r="A8524" s="2" t="s">
        <v>25582</v>
      </c>
      <c r="B8524" s="2" t="e">
        <v>#N/A</v>
      </c>
    </row>
    <row r="8525" spans="1:2">
      <c r="A8525" s="2" t="s">
        <v>25585</v>
      </c>
      <c r="B8525" s="2" t="s">
        <v>49224</v>
      </c>
    </row>
    <row r="8526" spans="1:2">
      <c r="A8526" s="2" t="s">
        <v>25588</v>
      </c>
      <c r="B8526" s="2" t="e">
        <v>#N/A</v>
      </c>
    </row>
    <row r="8527" spans="1:2">
      <c r="A8527" s="2" t="s">
        <v>25591</v>
      </c>
      <c r="B8527" s="2" t="s">
        <v>49225</v>
      </c>
    </row>
    <row r="8528" spans="1:2">
      <c r="A8528" s="2" t="s">
        <v>25594</v>
      </c>
      <c r="B8528" s="2" t="s">
        <v>49226</v>
      </c>
    </row>
    <row r="8529" spans="1:2">
      <c r="A8529" s="2" t="s">
        <v>25597</v>
      </c>
      <c r="B8529" s="2" t="s">
        <v>49227</v>
      </c>
    </row>
    <row r="8530" spans="1:2">
      <c r="A8530" s="2" t="s">
        <v>25600</v>
      </c>
      <c r="B8530" s="2" t="e">
        <v>#N/A</v>
      </c>
    </row>
    <row r="8531" spans="1:2">
      <c r="A8531" s="2" t="s">
        <v>25603</v>
      </c>
      <c r="B8531" s="2" t="s">
        <v>49228</v>
      </c>
    </row>
    <row r="8532" spans="1:2">
      <c r="A8532" s="2" t="s">
        <v>25606</v>
      </c>
      <c r="B8532" s="2" t="s">
        <v>49229</v>
      </c>
    </row>
    <row r="8533" spans="1:2">
      <c r="A8533" s="2" t="s">
        <v>25609</v>
      </c>
      <c r="B8533" s="2" t="s">
        <v>49230</v>
      </c>
    </row>
    <row r="8534" spans="1:2">
      <c r="A8534" s="2" t="s">
        <v>25612</v>
      </c>
      <c r="B8534" s="2" t="e">
        <v>#N/A</v>
      </c>
    </row>
    <row r="8535" spans="1:2">
      <c r="A8535" s="2" t="s">
        <v>25615</v>
      </c>
      <c r="B8535" s="2" t="s">
        <v>49231</v>
      </c>
    </row>
    <row r="8536" spans="1:2">
      <c r="A8536" s="2" t="s">
        <v>25618</v>
      </c>
      <c r="B8536" s="2" t="s">
        <v>49232</v>
      </c>
    </row>
    <row r="8537" spans="1:2">
      <c r="A8537" s="2" t="s">
        <v>25621</v>
      </c>
      <c r="B8537" s="2" t="s">
        <v>49233</v>
      </c>
    </row>
    <row r="8538" spans="1:2">
      <c r="A8538" s="2" t="s">
        <v>25624</v>
      </c>
      <c r="B8538" s="2" t="e">
        <v>#N/A</v>
      </c>
    </row>
    <row r="8539" spans="1:2">
      <c r="A8539" s="2" t="s">
        <v>25627</v>
      </c>
      <c r="B8539" s="2" t="e">
        <v>#N/A</v>
      </c>
    </row>
    <row r="8540" spans="1:2">
      <c r="A8540" s="2" t="s">
        <v>25630</v>
      </c>
      <c r="B8540" s="2" t="s">
        <v>49234</v>
      </c>
    </row>
    <row r="8541" spans="1:2">
      <c r="A8541" s="2" t="s">
        <v>25633</v>
      </c>
      <c r="B8541" s="2" t="e">
        <v>#N/A</v>
      </c>
    </row>
    <row r="8542" spans="1:2">
      <c r="A8542" s="2" t="s">
        <v>25636</v>
      </c>
      <c r="B8542" s="2" t="s">
        <v>49235</v>
      </c>
    </row>
    <row r="8543" spans="1:2">
      <c r="A8543" s="2" t="s">
        <v>25639</v>
      </c>
      <c r="B8543" s="2" t="e">
        <v>#N/A</v>
      </c>
    </row>
    <row r="8544" spans="1:2">
      <c r="A8544" s="2" t="s">
        <v>25642</v>
      </c>
      <c r="B8544" s="2" t="s">
        <v>49236</v>
      </c>
    </row>
    <row r="8545" spans="1:2">
      <c r="A8545" s="2" t="s">
        <v>25645</v>
      </c>
      <c r="B8545" s="2" t="s">
        <v>49237</v>
      </c>
    </row>
    <row r="8546" spans="1:2">
      <c r="A8546" s="2" t="s">
        <v>25648</v>
      </c>
      <c r="B8546" s="2" t="s">
        <v>49238</v>
      </c>
    </row>
    <row r="8547" spans="1:2">
      <c r="A8547" s="2" t="s">
        <v>25651</v>
      </c>
      <c r="B8547" s="2" t="e">
        <v>#N/A</v>
      </c>
    </row>
    <row r="8548" spans="1:2">
      <c r="A8548" s="2" t="s">
        <v>25654</v>
      </c>
      <c r="B8548" s="2" t="s">
        <v>49239</v>
      </c>
    </row>
    <row r="8549" spans="1:2">
      <c r="A8549" s="2" t="s">
        <v>25657</v>
      </c>
      <c r="B8549" s="2" t="s">
        <v>49240</v>
      </c>
    </row>
    <row r="8550" spans="1:2">
      <c r="A8550" s="2" t="s">
        <v>25660</v>
      </c>
      <c r="B8550" s="2" t="e">
        <v>#N/A</v>
      </c>
    </row>
    <row r="8551" spans="1:2">
      <c r="A8551" s="2" t="s">
        <v>25663</v>
      </c>
      <c r="B8551" s="2" t="e">
        <v>#N/A</v>
      </c>
    </row>
    <row r="8552" spans="1:2">
      <c r="A8552" s="2" t="s">
        <v>25666</v>
      </c>
      <c r="B8552" s="2" t="s">
        <v>49241</v>
      </c>
    </row>
    <row r="8553" spans="1:2">
      <c r="A8553" s="2" t="s">
        <v>25669</v>
      </c>
      <c r="B8553" s="2" t="s">
        <v>49242</v>
      </c>
    </row>
    <row r="8554" spans="1:2">
      <c r="A8554" s="2" t="s">
        <v>25672</v>
      </c>
      <c r="B8554" s="2" t="s">
        <v>49243</v>
      </c>
    </row>
    <row r="8555" spans="1:2">
      <c r="A8555" s="2" t="s">
        <v>25675</v>
      </c>
      <c r="B8555" s="2" t="s">
        <v>49244</v>
      </c>
    </row>
    <row r="8556" spans="1:2">
      <c r="A8556" s="2" t="s">
        <v>25678</v>
      </c>
      <c r="B8556" s="2" t="s">
        <v>49245</v>
      </c>
    </row>
    <row r="8557" spans="1:2">
      <c r="A8557" s="2" t="s">
        <v>25681</v>
      </c>
      <c r="B8557" s="2" t="s">
        <v>49246</v>
      </c>
    </row>
    <row r="8558" spans="1:2">
      <c r="A8558" s="2" t="s">
        <v>25684</v>
      </c>
      <c r="B8558" s="2" t="s">
        <v>49247</v>
      </c>
    </row>
    <row r="8559" spans="1:2">
      <c r="A8559" s="2" t="s">
        <v>25687</v>
      </c>
      <c r="B8559" s="2" t="s">
        <v>49248</v>
      </c>
    </row>
    <row r="8560" spans="1:2">
      <c r="A8560" s="2" t="s">
        <v>25690</v>
      </c>
      <c r="B8560" s="2" t="e">
        <v>#N/A</v>
      </c>
    </row>
    <row r="8561" spans="1:2">
      <c r="A8561" s="2" t="s">
        <v>25693</v>
      </c>
      <c r="B8561" s="2" t="s">
        <v>49249</v>
      </c>
    </row>
    <row r="8562" spans="1:2">
      <c r="A8562" s="2" t="s">
        <v>25696</v>
      </c>
      <c r="B8562" s="2" t="s">
        <v>49250</v>
      </c>
    </row>
    <row r="8563" spans="1:2">
      <c r="A8563" s="2" t="s">
        <v>25699</v>
      </c>
      <c r="B8563" s="2" t="e">
        <v>#N/A</v>
      </c>
    </row>
    <row r="8564" spans="1:2">
      <c r="A8564" s="2" t="s">
        <v>25702</v>
      </c>
      <c r="B8564" s="2" t="s">
        <v>49251</v>
      </c>
    </row>
    <row r="8565" spans="1:2">
      <c r="A8565" s="2" t="s">
        <v>25705</v>
      </c>
      <c r="B8565" s="2" t="e">
        <v>#N/A</v>
      </c>
    </row>
    <row r="8566" spans="1:2">
      <c r="A8566" s="2" t="s">
        <v>25708</v>
      </c>
      <c r="B8566" s="2" t="s">
        <v>49252</v>
      </c>
    </row>
    <row r="8567" spans="1:2">
      <c r="A8567" s="2" t="s">
        <v>25711</v>
      </c>
      <c r="B8567" s="2" t="s">
        <v>49253</v>
      </c>
    </row>
    <row r="8568" spans="1:2">
      <c r="A8568" s="2" t="s">
        <v>25714</v>
      </c>
      <c r="B8568" s="2" t="s">
        <v>49254</v>
      </c>
    </row>
    <row r="8569" spans="1:2">
      <c r="A8569" s="2" t="s">
        <v>25717</v>
      </c>
      <c r="B8569" s="2" t="e">
        <v>#N/A</v>
      </c>
    </row>
    <row r="8570" spans="1:2">
      <c r="A8570" s="2" t="s">
        <v>25720</v>
      </c>
      <c r="B8570" s="2" t="s">
        <v>49255</v>
      </c>
    </row>
    <row r="8571" spans="1:2">
      <c r="A8571" s="2" t="s">
        <v>25723</v>
      </c>
      <c r="B8571" s="2" t="s">
        <v>49256</v>
      </c>
    </row>
    <row r="8572" spans="1:2">
      <c r="A8572" s="2" t="s">
        <v>25726</v>
      </c>
      <c r="B8572" s="2" t="s">
        <v>49257</v>
      </c>
    </row>
    <row r="8573" spans="1:2">
      <c r="A8573" s="2" t="s">
        <v>25729</v>
      </c>
      <c r="B8573" s="2" t="e">
        <v>#N/A</v>
      </c>
    </row>
    <row r="8574" spans="1:2">
      <c r="A8574" s="2" t="s">
        <v>25732</v>
      </c>
      <c r="B8574" s="2" t="s">
        <v>49258</v>
      </c>
    </row>
    <row r="8575" spans="1:2">
      <c r="A8575" s="2" t="s">
        <v>25735</v>
      </c>
      <c r="B8575" s="2" t="s">
        <v>49259</v>
      </c>
    </row>
    <row r="8576" spans="1:2">
      <c r="A8576" s="2" t="s">
        <v>25738</v>
      </c>
      <c r="B8576" s="2" t="s">
        <v>49260</v>
      </c>
    </row>
    <row r="8577" spans="1:2">
      <c r="A8577" s="2" t="s">
        <v>25741</v>
      </c>
      <c r="B8577" s="2" t="e">
        <v>#N/A</v>
      </c>
    </row>
    <row r="8578" spans="1:2">
      <c r="A8578" s="2" t="s">
        <v>25744</v>
      </c>
      <c r="B8578" s="2" t="s">
        <v>49261</v>
      </c>
    </row>
    <row r="8579" spans="1:2">
      <c r="A8579" s="2" t="s">
        <v>25747</v>
      </c>
      <c r="B8579" s="2" t="s">
        <v>49262</v>
      </c>
    </row>
    <row r="8580" spans="1:2">
      <c r="A8580" s="2" t="s">
        <v>25750</v>
      </c>
      <c r="B8580" s="2" t="s">
        <v>49263</v>
      </c>
    </row>
    <row r="8581" spans="1:2">
      <c r="A8581" s="2" t="s">
        <v>25753</v>
      </c>
      <c r="B8581" s="2" t="s">
        <v>49264</v>
      </c>
    </row>
    <row r="8582" spans="1:2">
      <c r="A8582" s="2" t="s">
        <v>25756</v>
      </c>
      <c r="B8582" s="2" t="s">
        <v>49265</v>
      </c>
    </row>
    <row r="8583" spans="1:2">
      <c r="A8583" s="2" t="s">
        <v>25759</v>
      </c>
      <c r="B8583" s="2" t="s">
        <v>49266</v>
      </c>
    </row>
    <row r="8584" spans="1:2">
      <c r="A8584" s="2" t="s">
        <v>25762</v>
      </c>
      <c r="B8584" s="2" t="s">
        <v>49267</v>
      </c>
    </row>
    <row r="8585" spans="1:2">
      <c r="A8585" s="2" t="s">
        <v>25765</v>
      </c>
      <c r="B8585" s="2" t="s">
        <v>49268</v>
      </c>
    </row>
    <row r="8586" spans="1:2">
      <c r="A8586" s="2" t="s">
        <v>25768</v>
      </c>
      <c r="B8586" s="2" t="s">
        <v>49269</v>
      </c>
    </row>
    <row r="8587" spans="1:2">
      <c r="A8587" s="2" t="s">
        <v>25771</v>
      </c>
      <c r="B8587" s="2" t="e">
        <v>#N/A</v>
      </c>
    </row>
    <row r="8588" spans="1:2">
      <c r="A8588" s="2" t="s">
        <v>25774</v>
      </c>
      <c r="B8588" s="2" t="s">
        <v>49270</v>
      </c>
    </row>
    <row r="8589" spans="1:2">
      <c r="A8589" s="2" t="s">
        <v>25777</v>
      </c>
      <c r="B8589" s="2" t="s">
        <v>49271</v>
      </c>
    </row>
    <row r="8590" spans="1:2">
      <c r="A8590" s="2" t="s">
        <v>25780</v>
      </c>
      <c r="B8590" s="2" t="s">
        <v>49272</v>
      </c>
    </row>
    <row r="8591" spans="1:2">
      <c r="A8591" s="2" t="s">
        <v>25783</v>
      </c>
      <c r="B8591" s="2" t="e">
        <v>#N/A</v>
      </c>
    </row>
    <row r="8592" spans="1:2">
      <c r="A8592" s="2" t="s">
        <v>25786</v>
      </c>
      <c r="B8592" s="2" t="s">
        <v>49273</v>
      </c>
    </row>
    <row r="8593" spans="1:2">
      <c r="A8593" s="2" t="s">
        <v>25789</v>
      </c>
      <c r="B8593" s="2" t="e">
        <v>#N/A</v>
      </c>
    </row>
    <row r="8594" spans="1:2">
      <c r="A8594" s="2" t="s">
        <v>25792</v>
      </c>
      <c r="B8594" s="2" t="s">
        <v>49274</v>
      </c>
    </row>
    <row r="8595" spans="1:2">
      <c r="A8595" s="2" t="s">
        <v>25795</v>
      </c>
      <c r="B8595" s="2" t="s">
        <v>49275</v>
      </c>
    </row>
    <row r="8596" spans="1:2">
      <c r="A8596" s="2" t="s">
        <v>25798</v>
      </c>
      <c r="B8596" s="2" t="s">
        <v>49276</v>
      </c>
    </row>
    <row r="8597" spans="1:2">
      <c r="A8597" s="2" t="s">
        <v>25801</v>
      </c>
      <c r="B8597" s="2" t="e">
        <v>#N/A</v>
      </c>
    </row>
    <row r="8598" spans="1:2">
      <c r="A8598" s="2" t="s">
        <v>25804</v>
      </c>
      <c r="B8598" s="2" t="s">
        <v>49277</v>
      </c>
    </row>
    <row r="8599" spans="1:2">
      <c r="A8599" s="2" t="s">
        <v>25807</v>
      </c>
      <c r="B8599" s="2" t="e">
        <v>#N/A</v>
      </c>
    </row>
    <row r="8600" spans="1:2">
      <c r="A8600" s="2" t="s">
        <v>25810</v>
      </c>
      <c r="B8600" s="2" t="s">
        <v>49278</v>
      </c>
    </row>
    <row r="8601" spans="1:2">
      <c r="A8601" s="2" t="s">
        <v>25813</v>
      </c>
      <c r="B8601" s="2" t="e">
        <v>#N/A</v>
      </c>
    </row>
    <row r="8602" spans="1:2">
      <c r="A8602" s="2" t="s">
        <v>25816</v>
      </c>
      <c r="B8602" s="2" t="s">
        <v>49279</v>
      </c>
    </row>
    <row r="8603" spans="1:2">
      <c r="A8603" s="2" t="s">
        <v>25819</v>
      </c>
      <c r="B8603" s="2" t="s">
        <v>49280</v>
      </c>
    </row>
    <row r="8604" spans="1:2">
      <c r="A8604" s="2" t="s">
        <v>25822</v>
      </c>
      <c r="B8604" s="2" t="e">
        <v>#N/A</v>
      </c>
    </row>
    <row r="8605" spans="1:2">
      <c r="A8605" s="2" t="s">
        <v>25825</v>
      </c>
      <c r="B8605" s="2" t="s">
        <v>49281</v>
      </c>
    </row>
    <row r="8606" spans="1:2">
      <c r="A8606" s="2" t="s">
        <v>25828</v>
      </c>
      <c r="B8606" s="2" t="s">
        <v>49282</v>
      </c>
    </row>
    <row r="8607" spans="1:2">
      <c r="A8607" s="2" t="s">
        <v>25831</v>
      </c>
      <c r="B8607" s="2" t="s">
        <v>49283</v>
      </c>
    </row>
    <row r="8608" spans="1:2">
      <c r="A8608" s="2" t="s">
        <v>25834</v>
      </c>
      <c r="B8608" s="2" t="s">
        <v>49284</v>
      </c>
    </row>
    <row r="8609" spans="1:2">
      <c r="A8609" s="2" t="s">
        <v>25837</v>
      </c>
      <c r="B8609" s="2" t="s">
        <v>49285</v>
      </c>
    </row>
    <row r="8610" spans="1:2">
      <c r="A8610" s="2" t="s">
        <v>25840</v>
      </c>
      <c r="B8610" s="2" t="s">
        <v>49286</v>
      </c>
    </row>
    <row r="8611" spans="1:2">
      <c r="A8611" s="2" t="s">
        <v>25843</v>
      </c>
      <c r="B8611" s="2" t="s">
        <v>49287</v>
      </c>
    </row>
    <row r="8612" spans="1:2">
      <c r="A8612" s="2" t="s">
        <v>25846</v>
      </c>
      <c r="B8612" s="2" t="s">
        <v>49288</v>
      </c>
    </row>
    <row r="8613" spans="1:2">
      <c r="A8613" s="2" t="s">
        <v>25849</v>
      </c>
      <c r="B8613" s="2" t="s">
        <v>49289</v>
      </c>
    </row>
    <row r="8614" spans="1:2">
      <c r="A8614" s="2" t="s">
        <v>25852</v>
      </c>
      <c r="B8614" s="2" t="s">
        <v>49290</v>
      </c>
    </row>
    <row r="8615" spans="1:2">
      <c r="A8615" s="2" t="s">
        <v>25855</v>
      </c>
      <c r="B8615" s="2" t="s">
        <v>49291</v>
      </c>
    </row>
    <row r="8616" spans="1:2">
      <c r="A8616" s="2" t="s">
        <v>25858</v>
      </c>
      <c r="B8616" s="2" t="s">
        <v>49292</v>
      </c>
    </row>
    <row r="8617" spans="1:2">
      <c r="A8617" s="2" t="s">
        <v>25861</v>
      </c>
      <c r="B8617" s="2" t="s">
        <v>49293</v>
      </c>
    </row>
    <row r="8618" spans="1:2">
      <c r="A8618" s="2" t="s">
        <v>25864</v>
      </c>
      <c r="B8618" s="2" t="e">
        <v>#N/A</v>
      </c>
    </row>
    <row r="8619" spans="1:2">
      <c r="A8619" s="2" t="s">
        <v>25867</v>
      </c>
      <c r="B8619" s="2" t="e">
        <v>#N/A</v>
      </c>
    </row>
    <row r="8620" spans="1:2">
      <c r="A8620" s="2" t="s">
        <v>25870</v>
      </c>
      <c r="B8620" s="2" t="s">
        <v>49294</v>
      </c>
    </row>
    <row r="8621" spans="1:2">
      <c r="A8621" s="2" t="s">
        <v>25873</v>
      </c>
      <c r="B8621" s="2" t="e">
        <v>#N/A</v>
      </c>
    </row>
    <row r="8622" spans="1:2">
      <c r="A8622" s="2" t="s">
        <v>25876</v>
      </c>
      <c r="B8622" s="2" t="s">
        <v>49295</v>
      </c>
    </row>
    <row r="8623" spans="1:2">
      <c r="A8623" s="2" t="s">
        <v>25879</v>
      </c>
      <c r="B8623" s="2" t="s">
        <v>49296</v>
      </c>
    </row>
    <row r="8624" spans="1:2">
      <c r="A8624" s="2" t="s">
        <v>25882</v>
      </c>
      <c r="B8624" s="2" t="s">
        <v>49297</v>
      </c>
    </row>
    <row r="8625" spans="1:2">
      <c r="A8625" s="2" t="s">
        <v>25885</v>
      </c>
      <c r="B8625" s="2" t="s">
        <v>49298</v>
      </c>
    </row>
    <row r="8626" spans="1:2">
      <c r="A8626" s="2" t="s">
        <v>25888</v>
      </c>
      <c r="B8626" s="2" t="e">
        <v>#N/A</v>
      </c>
    </row>
    <row r="8627" spans="1:2">
      <c r="A8627" s="2" t="s">
        <v>25891</v>
      </c>
      <c r="B8627" s="2" t="s">
        <v>49299</v>
      </c>
    </row>
    <row r="8628" spans="1:2">
      <c r="A8628" s="2" t="s">
        <v>25894</v>
      </c>
      <c r="B8628" s="2" t="s">
        <v>49300</v>
      </c>
    </row>
    <row r="8629" spans="1:2">
      <c r="A8629" s="2" t="s">
        <v>25897</v>
      </c>
      <c r="B8629" s="2" t="s">
        <v>49301</v>
      </c>
    </row>
    <row r="8630" spans="1:2">
      <c r="A8630" s="2" t="s">
        <v>25900</v>
      </c>
      <c r="B8630" s="2" t="s">
        <v>49302</v>
      </c>
    </row>
    <row r="8631" spans="1:2">
      <c r="A8631" s="2" t="s">
        <v>25903</v>
      </c>
      <c r="B8631" s="2" t="s">
        <v>49303</v>
      </c>
    </row>
    <row r="8632" spans="1:2">
      <c r="A8632" s="2" t="s">
        <v>25906</v>
      </c>
      <c r="B8632" s="2" t="s">
        <v>49304</v>
      </c>
    </row>
    <row r="8633" spans="1:2">
      <c r="A8633" s="2" t="s">
        <v>25909</v>
      </c>
      <c r="B8633" s="2" t="s">
        <v>49305</v>
      </c>
    </row>
    <row r="8634" spans="1:2">
      <c r="A8634" s="2" t="s">
        <v>25912</v>
      </c>
      <c r="B8634" s="2" t="s">
        <v>49306</v>
      </c>
    </row>
    <row r="8635" spans="1:2">
      <c r="A8635" s="2" t="s">
        <v>25915</v>
      </c>
      <c r="B8635" s="2" t="s">
        <v>49307</v>
      </c>
    </row>
    <row r="8636" spans="1:2">
      <c r="A8636" s="2" t="s">
        <v>25918</v>
      </c>
      <c r="B8636" s="2" t="s">
        <v>49308</v>
      </c>
    </row>
    <row r="8637" spans="1:2">
      <c r="A8637" s="2" t="s">
        <v>25921</v>
      </c>
      <c r="B8637" s="2" t="e">
        <v>#N/A</v>
      </c>
    </row>
    <row r="8638" spans="1:2">
      <c r="A8638" s="2" t="s">
        <v>25924</v>
      </c>
      <c r="B8638" s="2" t="s">
        <v>49309</v>
      </c>
    </row>
    <row r="8639" spans="1:2">
      <c r="A8639" s="2" t="s">
        <v>25927</v>
      </c>
      <c r="B8639" s="2" t="s">
        <v>49310</v>
      </c>
    </row>
    <row r="8640" spans="1:2">
      <c r="A8640" s="2" t="s">
        <v>25930</v>
      </c>
      <c r="B8640" s="2" t="s">
        <v>49311</v>
      </c>
    </row>
    <row r="8641" spans="1:2">
      <c r="A8641" s="2" t="s">
        <v>25933</v>
      </c>
      <c r="B8641" s="2" t="s">
        <v>49312</v>
      </c>
    </row>
    <row r="8642" spans="1:2">
      <c r="A8642" s="2" t="s">
        <v>25936</v>
      </c>
      <c r="B8642" s="2" t="s">
        <v>49313</v>
      </c>
    </row>
    <row r="8643" spans="1:2">
      <c r="A8643" s="2" t="s">
        <v>25939</v>
      </c>
      <c r="B8643" s="2" t="s">
        <v>49314</v>
      </c>
    </row>
    <row r="8644" spans="1:2">
      <c r="A8644" s="2" t="s">
        <v>25942</v>
      </c>
      <c r="B8644" s="2" t="e">
        <v>#N/A</v>
      </c>
    </row>
    <row r="8645" spans="1:2">
      <c r="A8645" s="2" t="s">
        <v>25945</v>
      </c>
      <c r="B8645" s="2" t="s">
        <v>49315</v>
      </c>
    </row>
    <row r="8646" spans="1:2">
      <c r="A8646" s="2" t="s">
        <v>25948</v>
      </c>
      <c r="B8646" s="2" t="e">
        <v>#N/A</v>
      </c>
    </row>
    <row r="8647" spans="1:2">
      <c r="A8647" s="2" t="s">
        <v>25951</v>
      </c>
      <c r="B8647" s="2" t="e">
        <v>#N/A</v>
      </c>
    </row>
    <row r="8648" spans="1:2">
      <c r="A8648" s="2" t="s">
        <v>25954</v>
      </c>
      <c r="B8648" s="2" t="s">
        <v>49316</v>
      </c>
    </row>
    <row r="8649" spans="1:2">
      <c r="A8649" s="2" t="s">
        <v>25957</v>
      </c>
      <c r="B8649" s="2" t="s">
        <v>49317</v>
      </c>
    </row>
    <row r="8650" spans="1:2">
      <c r="A8650" s="2" t="s">
        <v>25960</v>
      </c>
      <c r="B8650" s="2" t="e">
        <v>#N/A</v>
      </c>
    </row>
    <row r="8651" spans="1:2">
      <c r="A8651" s="2" t="s">
        <v>25963</v>
      </c>
      <c r="B8651" s="2" t="e">
        <v>#N/A</v>
      </c>
    </row>
    <row r="8652" spans="1:2">
      <c r="A8652" s="2" t="s">
        <v>25966</v>
      </c>
      <c r="B8652" s="2" t="e">
        <v>#N/A</v>
      </c>
    </row>
    <row r="8653" spans="1:2">
      <c r="A8653" s="2" t="s">
        <v>25969</v>
      </c>
      <c r="B8653" s="2" t="s">
        <v>49318</v>
      </c>
    </row>
    <row r="8654" spans="1:2">
      <c r="A8654" s="2" t="s">
        <v>25972</v>
      </c>
      <c r="B8654" s="2" t="e">
        <v>#N/A</v>
      </c>
    </row>
    <row r="8655" spans="1:2">
      <c r="A8655" s="2" t="s">
        <v>25975</v>
      </c>
      <c r="B8655" s="2" t="e">
        <v>#N/A</v>
      </c>
    </row>
    <row r="8656" spans="1:2">
      <c r="A8656" s="2" t="s">
        <v>25978</v>
      </c>
      <c r="B8656" s="2" t="s">
        <v>49319</v>
      </c>
    </row>
    <row r="8657" spans="1:2">
      <c r="A8657" s="2" t="s">
        <v>25981</v>
      </c>
      <c r="B8657" s="2" t="e">
        <v>#N/A</v>
      </c>
    </row>
    <row r="8658" spans="1:2">
      <c r="A8658" s="2" t="s">
        <v>25984</v>
      </c>
      <c r="B8658" s="2" t="s">
        <v>49320</v>
      </c>
    </row>
    <row r="8659" spans="1:2">
      <c r="A8659" s="2" t="s">
        <v>25987</v>
      </c>
      <c r="B8659" s="2" t="s">
        <v>49321</v>
      </c>
    </row>
    <row r="8660" spans="1:2">
      <c r="A8660" s="2" t="s">
        <v>25990</v>
      </c>
      <c r="B8660" s="2" t="s">
        <v>49322</v>
      </c>
    </row>
    <row r="8661" spans="1:2">
      <c r="A8661" s="2" t="s">
        <v>25993</v>
      </c>
      <c r="B8661" s="2" t="s">
        <v>49323</v>
      </c>
    </row>
    <row r="8662" spans="1:2">
      <c r="A8662" s="2" t="s">
        <v>25996</v>
      </c>
      <c r="B8662" s="2" t="s">
        <v>49324</v>
      </c>
    </row>
    <row r="8663" spans="1:2">
      <c r="A8663" s="2" t="s">
        <v>25999</v>
      </c>
      <c r="B8663" s="2" t="s">
        <v>49325</v>
      </c>
    </row>
    <row r="8664" spans="1:2">
      <c r="A8664" s="2" t="s">
        <v>26002</v>
      </c>
      <c r="B8664" s="2" t="e">
        <v>#N/A</v>
      </c>
    </row>
    <row r="8665" spans="1:2">
      <c r="A8665" s="2" t="s">
        <v>26005</v>
      </c>
      <c r="B8665" s="2" t="e">
        <v>#N/A</v>
      </c>
    </row>
    <row r="8666" spans="1:2">
      <c r="A8666" s="2" t="s">
        <v>26008</v>
      </c>
      <c r="B8666" s="2" t="s">
        <v>49326</v>
      </c>
    </row>
    <row r="8667" spans="1:2">
      <c r="A8667" s="2" t="s">
        <v>26011</v>
      </c>
      <c r="B8667" s="2" t="s">
        <v>49327</v>
      </c>
    </row>
    <row r="8668" spans="1:2">
      <c r="A8668" s="2" t="s">
        <v>26014</v>
      </c>
      <c r="B8668" s="2" t="s">
        <v>49328</v>
      </c>
    </row>
    <row r="8669" spans="1:2">
      <c r="A8669" s="2" t="s">
        <v>26017</v>
      </c>
      <c r="B8669" s="2" t="e">
        <v>#N/A</v>
      </c>
    </row>
    <row r="8670" spans="1:2">
      <c r="A8670" s="2" t="s">
        <v>26020</v>
      </c>
      <c r="B8670" s="2" t="s">
        <v>49329</v>
      </c>
    </row>
    <row r="8671" spans="1:2">
      <c r="A8671" s="2" t="s">
        <v>26023</v>
      </c>
      <c r="B8671" s="2" t="s">
        <v>49330</v>
      </c>
    </row>
    <row r="8672" spans="1:2">
      <c r="A8672" s="2" t="s">
        <v>26026</v>
      </c>
      <c r="B8672" s="2" t="s">
        <v>49331</v>
      </c>
    </row>
    <row r="8673" spans="1:2">
      <c r="A8673" s="2" t="s">
        <v>26029</v>
      </c>
      <c r="B8673" s="2" t="s">
        <v>49332</v>
      </c>
    </row>
    <row r="8674" spans="1:2">
      <c r="A8674" s="2" t="s">
        <v>26032</v>
      </c>
      <c r="B8674" s="2" t="s">
        <v>49333</v>
      </c>
    </row>
    <row r="8675" spans="1:2">
      <c r="A8675" s="2" t="s">
        <v>26035</v>
      </c>
      <c r="B8675" s="2" t="s">
        <v>49334</v>
      </c>
    </row>
    <row r="8676" spans="1:2">
      <c r="A8676" s="2" t="s">
        <v>26038</v>
      </c>
      <c r="B8676" s="2" t="e">
        <v>#N/A</v>
      </c>
    </row>
    <row r="8677" spans="1:2">
      <c r="A8677" s="2" t="s">
        <v>26041</v>
      </c>
      <c r="B8677" s="2" t="e">
        <v>#N/A</v>
      </c>
    </row>
    <row r="8678" spans="1:2">
      <c r="A8678" s="2" t="s">
        <v>26044</v>
      </c>
      <c r="B8678" s="2" t="s">
        <v>49335</v>
      </c>
    </row>
    <row r="8679" spans="1:2">
      <c r="A8679" s="2" t="s">
        <v>26047</v>
      </c>
      <c r="B8679" s="2" t="s">
        <v>49336</v>
      </c>
    </row>
    <row r="8680" spans="1:2">
      <c r="A8680" s="2" t="s">
        <v>26050</v>
      </c>
      <c r="B8680" s="2" t="s">
        <v>49337</v>
      </c>
    </row>
    <row r="8681" spans="1:2">
      <c r="A8681" s="2" t="s">
        <v>26053</v>
      </c>
      <c r="B8681" s="2" t="s">
        <v>49338</v>
      </c>
    </row>
    <row r="8682" spans="1:2">
      <c r="A8682" s="2" t="s">
        <v>26056</v>
      </c>
      <c r="B8682" s="2" t="s">
        <v>49339</v>
      </c>
    </row>
    <row r="8683" spans="1:2">
      <c r="A8683" s="2" t="s">
        <v>26059</v>
      </c>
      <c r="B8683" s="2" t="e">
        <v>#N/A</v>
      </c>
    </row>
    <row r="8684" spans="1:2">
      <c r="A8684" s="2" t="s">
        <v>26062</v>
      </c>
      <c r="B8684" s="2" t="s">
        <v>49340</v>
      </c>
    </row>
    <row r="8685" spans="1:2">
      <c r="A8685" s="2" t="s">
        <v>26065</v>
      </c>
      <c r="B8685" s="2" t="s">
        <v>49341</v>
      </c>
    </row>
    <row r="8686" spans="1:2">
      <c r="A8686" s="2" t="s">
        <v>26068</v>
      </c>
      <c r="B8686" s="2" t="e">
        <v>#N/A</v>
      </c>
    </row>
    <row r="8687" spans="1:2">
      <c r="A8687" s="2" t="s">
        <v>26071</v>
      </c>
      <c r="B8687" s="2" t="s">
        <v>49342</v>
      </c>
    </row>
    <row r="8688" spans="1:2">
      <c r="A8688" s="2" t="s">
        <v>26074</v>
      </c>
      <c r="B8688" s="2" t="e">
        <v>#N/A</v>
      </c>
    </row>
    <row r="8689" spans="1:2">
      <c r="A8689" s="2" t="s">
        <v>26077</v>
      </c>
      <c r="B8689" s="2" t="s">
        <v>49343</v>
      </c>
    </row>
    <row r="8690" spans="1:2">
      <c r="A8690" s="2" t="s">
        <v>26080</v>
      </c>
      <c r="B8690" s="2" t="s">
        <v>49344</v>
      </c>
    </row>
    <row r="8691" spans="1:2">
      <c r="A8691" s="2" t="s">
        <v>26083</v>
      </c>
      <c r="B8691" s="2" t="s">
        <v>49345</v>
      </c>
    </row>
    <row r="8692" spans="1:2">
      <c r="A8692" s="2" t="s">
        <v>26086</v>
      </c>
      <c r="B8692" s="2" t="e">
        <v>#N/A</v>
      </c>
    </row>
    <row r="8693" spans="1:2">
      <c r="A8693" s="2" t="s">
        <v>26089</v>
      </c>
      <c r="B8693" s="2" t="s">
        <v>49346</v>
      </c>
    </row>
    <row r="8694" spans="1:2">
      <c r="A8694" s="2" t="s">
        <v>26092</v>
      </c>
      <c r="B8694" s="2" t="s">
        <v>49347</v>
      </c>
    </row>
    <row r="8695" spans="1:2">
      <c r="A8695" s="2" t="s">
        <v>26095</v>
      </c>
      <c r="B8695" s="2" t="s">
        <v>49348</v>
      </c>
    </row>
    <row r="8696" spans="1:2">
      <c r="A8696" s="2" t="s">
        <v>26098</v>
      </c>
      <c r="B8696" s="2" t="s">
        <v>49349</v>
      </c>
    </row>
    <row r="8697" spans="1:2">
      <c r="A8697" s="2" t="s">
        <v>26101</v>
      </c>
      <c r="B8697" s="2" t="s">
        <v>49350</v>
      </c>
    </row>
    <row r="8698" spans="1:2">
      <c r="A8698" s="2" t="s">
        <v>26104</v>
      </c>
      <c r="B8698" s="2" t="s">
        <v>49351</v>
      </c>
    </row>
    <row r="8699" spans="1:2">
      <c r="A8699" s="2" t="s">
        <v>26107</v>
      </c>
      <c r="B8699" s="2" t="s">
        <v>49352</v>
      </c>
    </row>
    <row r="8700" spans="1:2">
      <c r="A8700" s="2" t="s">
        <v>26110</v>
      </c>
      <c r="B8700" s="2" t="s">
        <v>49353</v>
      </c>
    </row>
    <row r="8701" spans="1:2">
      <c r="A8701" s="2" t="s">
        <v>26113</v>
      </c>
      <c r="B8701" s="2" t="e">
        <v>#N/A</v>
      </c>
    </row>
    <row r="8702" spans="1:2">
      <c r="A8702" s="2" t="s">
        <v>26116</v>
      </c>
      <c r="B8702" s="2" t="s">
        <v>49354</v>
      </c>
    </row>
    <row r="8703" spans="1:2">
      <c r="A8703" s="2" t="s">
        <v>26119</v>
      </c>
      <c r="B8703" s="2" t="s">
        <v>49355</v>
      </c>
    </row>
    <row r="8704" spans="1:2">
      <c r="A8704" s="2" t="s">
        <v>26122</v>
      </c>
      <c r="B8704" s="2" t="e">
        <v>#N/A</v>
      </c>
    </row>
    <row r="8705" spans="1:2">
      <c r="A8705" s="2" t="s">
        <v>26125</v>
      </c>
      <c r="B8705" s="2" t="s">
        <v>49356</v>
      </c>
    </row>
    <row r="8706" spans="1:2">
      <c r="A8706" s="2" t="s">
        <v>26128</v>
      </c>
      <c r="B8706" s="2" t="e">
        <v>#N/A</v>
      </c>
    </row>
    <row r="8707" spans="1:2">
      <c r="A8707" s="2" t="s">
        <v>26131</v>
      </c>
      <c r="B8707" s="2" t="s">
        <v>49357</v>
      </c>
    </row>
    <row r="8708" spans="1:2">
      <c r="A8708" s="2" t="s">
        <v>26134</v>
      </c>
      <c r="B8708" s="2" t="s">
        <v>49358</v>
      </c>
    </row>
    <row r="8709" spans="1:2">
      <c r="A8709" s="2" t="s">
        <v>26137</v>
      </c>
      <c r="B8709" s="2" t="s">
        <v>49359</v>
      </c>
    </row>
    <row r="8710" spans="1:2">
      <c r="A8710" s="2" t="s">
        <v>26140</v>
      </c>
      <c r="B8710" s="2" t="e">
        <v>#N/A</v>
      </c>
    </row>
    <row r="8711" spans="1:2">
      <c r="A8711" s="2" t="s">
        <v>26143</v>
      </c>
      <c r="B8711" s="2" t="s">
        <v>49360</v>
      </c>
    </row>
    <row r="8712" spans="1:2">
      <c r="A8712" s="2" t="s">
        <v>26146</v>
      </c>
      <c r="B8712" s="2" t="s">
        <v>49361</v>
      </c>
    </row>
    <row r="8713" spans="1:2">
      <c r="A8713" s="2" t="s">
        <v>26149</v>
      </c>
      <c r="B8713" s="2" t="s">
        <v>49362</v>
      </c>
    </row>
    <row r="8714" spans="1:2">
      <c r="A8714" s="2" t="s">
        <v>26152</v>
      </c>
      <c r="B8714" s="2" t="s">
        <v>49363</v>
      </c>
    </row>
    <row r="8715" spans="1:2">
      <c r="A8715" s="2" t="s">
        <v>26155</v>
      </c>
      <c r="B8715" s="2" t="s">
        <v>49364</v>
      </c>
    </row>
    <row r="8716" spans="1:2">
      <c r="A8716" s="2" t="s">
        <v>26158</v>
      </c>
      <c r="B8716" s="2" t="s">
        <v>49365</v>
      </c>
    </row>
    <row r="8717" spans="1:2">
      <c r="A8717" s="2" t="s">
        <v>26161</v>
      </c>
      <c r="B8717" s="2" t="s">
        <v>49366</v>
      </c>
    </row>
    <row r="8718" spans="1:2">
      <c r="A8718" s="2" t="s">
        <v>26164</v>
      </c>
      <c r="B8718" s="2" t="s">
        <v>49367</v>
      </c>
    </row>
    <row r="8719" spans="1:2">
      <c r="A8719" s="2" t="s">
        <v>26167</v>
      </c>
      <c r="B8719" s="2" t="s">
        <v>49368</v>
      </c>
    </row>
    <row r="8720" spans="1:2">
      <c r="A8720" s="2" t="s">
        <v>26170</v>
      </c>
      <c r="B8720" s="2" t="s">
        <v>49369</v>
      </c>
    </row>
    <row r="8721" spans="1:2">
      <c r="A8721" s="2" t="s">
        <v>26173</v>
      </c>
      <c r="B8721" s="2" t="e">
        <v>#N/A</v>
      </c>
    </row>
    <row r="8722" spans="1:2">
      <c r="A8722" s="2" t="s">
        <v>26176</v>
      </c>
      <c r="B8722" s="2" t="e">
        <v>#N/A</v>
      </c>
    </row>
    <row r="8723" spans="1:2">
      <c r="A8723" s="2" t="s">
        <v>26179</v>
      </c>
      <c r="B8723" s="2" t="e">
        <v>#N/A</v>
      </c>
    </row>
    <row r="8724" spans="1:2">
      <c r="A8724" s="2" t="s">
        <v>26182</v>
      </c>
      <c r="B8724" s="2" t="s">
        <v>49370</v>
      </c>
    </row>
    <row r="8725" spans="1:2">
      <c r="A8725" s="2" t="s">
        <v>26185</v>
      </c>
      <c r="B8725" s="2" t="s">
        <v>49371</v>
      </c>
    </row>
    <row r="8726" spans="1:2">
      <c r="A8726" s="2" t="s">
        <v>26188</v>
      </c>
      <c r="B8726" s="2" t="s">
        <v>49372</v>
      </c>
    </row>
    <row r="8727" spans="1:2">
      <c r="A8727" s="2" t="s">
        <v>26191</v>
      </c>
      <c r="B8727" s="2" t="e">
        <v>#N/A</v>
      </c>
    </row>
    <row r="8728" spans="1:2">
      <c r="A8728" s="2" t="s">
        <v>26194</v>
      </c>
      <c r="B8728" s="2" t="e">
        <v>#N/A</v>
      </c>
    </row>
    <row r="8729" spans="1:2">
      <c r="A8729" s="2" t="s">
        <v>26197</v>
      </c>
      <c r="B8729" s="2" t="s">
        <v>49373</v>
      </c>
    </row>
    <row r="8730" spans="1:2">
      <c r="A8730" s="2" t="s">
        <v>26200</v>
      </c>
      <c r="B8730" s="2" t="s">
        <v>49374</v>
      </c>
    </row>
    <row r="8731" spans="1:2">
      <c r="A8731" s="2" t="s">
        <v>26203</v>
      </c>
      <c r="B8731" s="2" t="s">
        <v>49375</v>
      </c>
    </row>
    <row r="8732" spans="1:2">
      <c r="A8732" s="2" t="s">
        <v>26206</v>
      </c>
      <c r="B8732" s="2" t="s">
        <v>49376</v>
      </c>
    </row>
    <row r="8733" spans="1:2">
      <c r="A8733" s="2" t="s">
        <v>26209</v>
      </c>
      <c r="B8733" s="2" t="e">
        <v>#N/A</v>
      </c>
    </row>
    <row r="8734" spans="1:2">
      <c r="A8734" s="2" t="s">
        <v>26212</v>
      </c>
      <c r="B8734" s="2" t="s">
        <v>49377</v>
      </c>
    </row>
    <row r="8735" spans="1:2">
      <c r="A8735" s="2" t="s">
        <v>26215</v>
      </c>
      <c r="B8735" s="2" t="e">
        <v>#N/A</v>
      </c>
    </row>
    <row r="8736" spans="1:2">
      <c r="A8736" s="2" t="s">
        <v>26218</v>
      </c>
      <c r="B8736" s="2" t="s">
        <v>49378</v>
      </c>
    </row>
    <row r="8737" spans="1:2">
      <c r="A8737" s="2" t="s">
        <v>26221</v>
      </c>
      <c r="B8737" s="2" t="s">
        <v>49379</v>
      </c>
    </row>
    <row r="8738" spans="1:2">
      <c r="A8738" s="2" t="s">
        <v>26224</v>
      </c>
      <c r="B8738" s="2" t="s">
        <v>49380</v>
      </c>
    </row>
    <row r="8739" spans="1:2">
      <c r="A8739" s="2" t="s">
        <v>26227</v>
      </c>
      <c r="B8739" s="2" t="s">
        <v>49381</v>
      </c>
    </row>
    <row r="8740" spans="1:2">
      <c r="A8740" s="2" t="s">
        <v>26230</v>
      </c>
      <c r="B8740" s="2" t="e">
        <v>#N/A</v>
      </c>
    </row>
    <row r="8741" spans="1:2">
      <c r="A8741" s="2" t="s">
        <v>26233</v>
      </c>
      <c r="B8741" s="2" t="s">
        <v>49382</v>
      </c>
    </row>
    <row r="8742" spans="1:2">
      <c r="A8742" s="2" t="s">
        <v>26236</v>
      </c>
      <c r="B8742" s="2" t="s">
        <v>49383</v>
      </c>
    </row>
    <row r="8743" spans="1:2">
      <c r="A8743" s="2" t="s">
        <v>26239</v>
      </c>
      <c r="B8743" s="2" t="s">
        <v>49384</v>
      </c>
    </row>
    <row r="8744" spans="1:2">
      <c r="A8744" s="2" t="s">
        <v>26242</v>
      </c>
      <c r="B8744" s="2" t="e">
        <v>#N/A</v>
      </c>
    </row>
    <row r="8745" spans="1:2">
      <c r="A8745" s="2" t="s">
        <v>26245</v>
      </c>
      <c r="B8745" s="2" t="e">
        <v>#N/A</v>
      </c>
    </row>
    <row r="8746" spans="1:2">
      <c r="A8746" s="2" t="s">
        <v>26248</v>
      </c>
      <c r="B8746" s="2" t="s">
        <v>49385</v>
      </c>
    </row>
    <row r="8747" spans="1:2">
      <c r="A8747" s="2" t="s">
        <v>26251</v>
      </c>
      <c r="B8747" s="2" t="s">
        <v>49386</v>
      </c>
    </row>
    <row r="8748" spans="1:2">
      <c r="A8748" s="2" t="s">
        <v>26254</v>
      </c>
      <c r="B8748" s="2" t="s">
        <v>49387</v>
      </c>
    </row>
    <row r="8749" spans="1:2">
      <c r="A8749" s="2" t="s">
        <v>26257</v>
      </c>
      <c r="B8749" s="2" t="e">
        <v>#N/A</v>
      </c>
    </row>
    <row r="8750" spans="1:2">
      <c r="A8750" s="2" t="s">
        <v>26260</v>
      </c>
      <c r="B8750" s="2" t="e">
        <v>#N/A</v>
      </c>
    </row>
    <row r="8751" spans="1:2">
      <c r="A8751" s="2" t="s">
        <v>26263</v>
      </c>
      <c r="B8751" s="2" t="e">
        <v>#N/A</v>
      </c>
    </row>
    <row r="8752" spans="1:2">
      <c r="A8752" s="2" t="s">
        <v>26266</v>
      </c>
      <c r="B8752" s="2" t="e">
        <v>#N/A</v>
      </c>
    </row>
    <row r="8753" spans="1:2">
      <c r="A8753" s="2" t="s">
        <v>26269</v>
      </c>
      <c r="B8753" s="2" t="s">
        <v>49388</v>
      </c>
    </row>
    <row r="8754" spans="1:2">
      <c r="A8754" s="2" t="s">
        <v>26272</v>
      </c>
      <c r="B8754" s="2" t="s">
        <v>49389</v>
      </c>
    </row>
    <row r="8755" spans="1:2">
      <c r="A8755" s="2" t="s">
        <v>26275</v>
      </c>
      <c r="B8755" s="2" t="s">
        <v>49390</v>
      </c>
    </row>
    <row r="8756" spans="1:2">
      <c r="A8756" s="2" t="s">
        <v>26278</v>
      </c>
      <c r="B8756" s="2" t="e">
        <v>#N/A</v>
      </c>
    </row>
    <row r="8757" spans="1:2">
      <c r="A8757" s="2" t="s">
        <v>26281</v>
      </c>
      <c r="B8757" s="2" t="s">
        <v>49391</v>
      </c>
    </row>
    <row r="8758" spans="1:2">
      <c r="A8758" s="2" t="s">
        <v>26284</v>
      </c>
      <c r="B8758" s="2" t="s">
        <v>49392</v>
      </c>
    </row>
    <row r="8759" spans="1:2">
      <c r="A8759" s="2" t="s">
        <v>26287</v>
      </c>
      <c r="B8759" s="2" t="s">
        <v>49393</v>
      </c>
    </row>
    <row r="8760" spans="1:2">
      <c r="A8760" s="2" t="s">
        <v>26290</v>
      </c>
      <c r="B8760" s="2" t="e">
        <v>#N/A</v>
      </c>
    </row>
    <row r="8761" spans="1:2">
      <c r="A8761" s="2" t="s">
        <v>26293</v>
      </c>
      <c r="B8761" s="2" t="s">
        <v>49394</v>
      </c>
    </row>
    <row r="8762" spans="1:2">
      <c r="A8762" s="2" t="s">
        <v>26296</v>
      </c>
      <c r="B8762" s="2" t="s">
        <v>49395</v>
      </c>
    </row>
    <row r="8763" spans="1:2">
      <c r="A8763" s="2" t="s">
        <v>26299</v>
      </c>
      <c r="B8763" s="2" t="e">
        <v>#N/A</v>
      </c>
    </row>
    <row r="8764" spans="1:2">
      <c r="A8764" s="2" t="s">
        <v>26302</v>
      </c>
      <c r="B8764" s="2" t="s">
        <v>49396</v>
      </c>
    </row>
    <row r="8765" spans="1:2">
      <c r="A8765" s="2" t="s">
        <v>26305</v>
      </c>
      <c r="B8765" s="2" t="s">
        <v>49397</v>
      </c>
    </row>
    <row r="8766" spans="1:2">
      <c r="A8766" s="2" t="s">
        <v>26308</v>
      </c>
      <c r="B8766" s="2" t="s">
        <v>49398</v>
      </c>
    </row>
    <row r="8767" spans="1:2">
      <c r="A8767" s="2" t="s">
        <v>26311</v>
      </c>
      <c r="B8767" s="2" t="e">
        <v>#N/A</v>
      </c>
    </row>
    <row r="8768" spans="1:2">
      <c r="A8768" s="2" t="s">
        <v>26314</v>
      </c>
      <c r="B8768" s="2" t="s">
        <v>49399</v>
      </c>
    </row>
    <row r="8769" spans="1:2">
      <c r="A8769" s="2" t="s">
        <v>26317</v>
      </c>
      <c r="B8769" s="2" t="s">
        <v>49400</v>
      </c>
    </row>
    <row r="8770" spans="1:2">
      <c r="A8770" s="2" t="s">
        <v>26320</v>
      </c>
      <c r="B8770" s="2" t="e">
        <v>#N/A</v>
      </c>
    </row>
    <row r="8771" spans="1:2">
      <c r="A8771" s="2" t="s">
        <v>26323</v>
      </c>
      <c r="B8771" s="2" t="s">
        <v>49401</v>
      </c>
    </row>
    <row r="8772" spans="1:2">
      <c r="A8772" s="2" t="s">
        <v>26326</v>
      </c>
      <c r="B8772" s="2" t="s">
        <v>49402</v>
      </c>
    </row>
    <row r="8773" spans="1:2">
      <c r="A8773" s="2" t="s">
        <v>26329</v>
      </c>
      <c r="B8773" s="2" t="s">
        <v>49403</v>
      </c>
    </row>
    <row r="8774" spans="1:2">
      <c r="A8774" s="2" t="s">
        <v>26332</v>
      </c>
      <c r="B8774" s="2" t="s">
        <v>49404</v>
      </c>
    </row>
    <row r="8775" spans="1:2">
      <c r="A8775" s="2" t="s">
        <v>26335</v>
      </c>
      <c r="B8775" s="2" t="s">
        <v>49405</v>
      </c>
    </row>
    <row r="8776" spans="1:2">
      <c r="A8776" s="2" t="s">
        <v>26338</v>
      </c>
      <c r="B8776" s="2" t="s">
        <v>49406</v>
      </c>
    </row>
    <row r="8777" spans="1:2">
      <c r="A8777" s="2" t="s">
        <v>26341</v>
      </c>
      <c r="B8777" s="2" t="s">
        <v>49407</v>
      </c>
    </row>
    <row r="8778" spans="1:2">
      <c r="A8778" s="2" t="s">
        <v>26344</v>
      </c>
      <c r="B8778" s="2" t="e">
        <v>#N/A</v>
      </c>
    </row>
    <row r="8779" spans="1:2">
      <c r="A8779" s="2" t="s">
        <v>26347</v>
      </c>
      <c r="B8779" s="2" t="e">
        <v>#N/A</v>
      </c>
    </row>
    <row r="8780" spans="1:2">
      <c r="A8780" s="2" t="s">
        <v>26350</v>
      </c>
      <c r="B8780" s="2" t="s">
        <v>49408</v>
      </c>
    </row>
    <row r="8781" spans="1:2">
      <c r="A8781" s="2" t="s">
        <v>26353</v>
      </c>
      <c r="B8781" s="2" t="e">
        <v>#N/A</v>
      </c>
    </row>
    <row r="8782" spans="1:2">
      <c r="A8782" s="2" t="s">
        <v>26356</v>
      </c>
      <c r="B8782" s="2" t="s">
        <v>49409</v>
      </c>
    </row>
    <row r="8783" spans="1:2">
      <c r="A8783" s="2" t="s">
        <v>26359</v>
      </c>
      <c r="B8783" s="2" t="s">
        <v>49410</v>
      </c>
    </row>
    <row r="8784" spans="1:2">
      <c r="A8784" s="2" t="s">
        <v>26362</v>
      </c>
      <c r="B8784" s="2" t="s">
        <v>49411</v>
      </c>
    </row>
    <row r="8785" spans="1:2">
      <c r="A8785" s="2" t="s">
        <v>26365</v>
      </c>
      <c r="B8785" s="2" t="s">
        <v>49412</v>
      </c>
    </row>
    <row r="8786" spans="1:2">
      <c r="A8786" s="2" t="s">
        <v>26368</v>
      </c>
      <c r="B8786" s="2" t="s">
        <v>49413</v>
      </c>
    </row>
    <row r="8787" spans="1:2">
      <c r="A8787" s="2" t="s">
        <v>26371</v>
      </c>
      <c r="B8787" s="2" t="s">
        <v>49414</v>
      </c>
    </row>
    <row r="8788" spans="1:2">
      <c r="A8788" s="2" t="s">
        <v>26374</v>
      </c>
      <c r="B8788" s="2" t="s">
        <v>49415</v>
      </c>
    </row>
    <row r="8789" spans="1:2">
      <c r="A8789" s="2" t="s">
        <v>26377</v>
      </c>
      <c r="B8789" s="2" t="s">
        <v>49416</v>
      </c>
    </row>
    <row r="8790" spans="1:2">
      <c r="A8790" s="2" t="s">
        <v>26380</v>
      </c>
      <c r="B8790" s="2" t="s">
        <v>49417</v>
      </c>
    </row>
    <row r="8791" spans="1:2">
      <c r="A8791" s="2" t="s">
        <v>26383</v>
      </c>
      <c r="B8791" s="2" t="e">
        <v>#N/A</v>
      </c>
    </row>
    <row r="8792" spans="1:2">
      <c r="A8792" s="2" t="s">
        <v>26386</v>
      </c>
      <c r="B8792" s="2" t="s">
        <v>49418</v>
      </c>
    </row>
    <row r="8793" spans="1:2">
      <c r="A8793" s="2" t="s">
        <v>26389</v>
      </c>
      <c r="B8793" s="2" t="s">
        <v>49419</v>
      </c>
    </row>
    <row r="8794" spans="1:2">
      <c r="A8794" s="2" t="s">
        <v>26392</v>
      </c>
      <c r="B8794" s="2" t="e">
        <v>#N/A</v>
      </c>
    </row>
    <row r="8795" spans="1:2">
      <c r="A8795" s="2" t="s">
        <v>26395</v>
      </c>
      <c r="B8795" s="2" t="s">
        <v>49420</v>
      </c>
    </row>
    <row r="8796" spans="1:2">
      <c r="A8796" s="2" t="s">
        <v>26398</v>
      </c>
      <c r="B8796" s="2" t="s">
        <v>49421</v>
      </c>
    </row>
    <row r="8797" spans="1:2">
      <c r="A8797" s="2" t="s">
        <v>26401</v>
      </c>
      <c r="B8797" s="2" t="s">
        <v>49422</v>
      </c>
    </row>
    <row r="8798" spans="1:2">
      <c r="A8798" s="2" t="s">
        <v>26404</v>
      </c>
      <c r="B8798" s="2" t="s">
        <v>49423</v>
      </c>
    </row>
    <row r="8799" spans="1:2">
      <c r="A8799" s="2" t="s">
        <v>26407</v>
      </c>
      <c r="B8799" s="2" t="s">
        <v>49424</v>
      </c>
    </row>
    <row r="8800" spans="1:2">
      <c r="A8800" s="2" t="s">
        <v>26410</v>
      </c>
      <c r="B8800" s="2" t="e">
        <v>#N/A</v>
      </c>
    </row>
    <row r="8801" spans="1:2">
      <c r="A8801" s="2" t="s">
        <v>26413</v>
      </c>
      <c r="B8801" s="2" t="e">
        <v>#N/A</v>
      </c>
    </row>
    <row r="8802" spans="1:2">
      <c r="A8802" s="2" t="s">
        <v>26416</v>
      </c>
      <c r="B8802" s="2" t="s">
        <v>49425</v>
      </c>
    </row>
    <row r="8803" spans="1:2">
      <c r="A8803" s="2" t="s">
        <v>26419</v>
      </c>
      <c r="B8803" s="2" t="s">
        <v>49426</v>
      </c>
    </row>
    <row r="8804" spans="1:2">
      <c r="A8804" s="2" t="s">
        <v>26422</v>
      </c>
      <c r="B8804" s="2" t="s">
        <v>49427</v>
      </c>
    </row>
    <row r="8805" spans="1:2">
      <c r="A8805" s="2" t="s">
        <v>26425</v>
      </c>
      <c r="B8805" s="2" t="e">
        <v>#N/A</v>
      </c>
    </row>
    <row r="8806" spans="1:2">
      <c r="A8806" s="2" t="s">
        <v>26428</v>
      </c>
      <c r="B8806" s="2" t="s">
        <v>49428</v>
      </c>
    </row>
    <row r="8807" spans="1:2">
      <c r="A8807" s="2" t="s">
        <v>26431</v>
      </c>
      <c r="B8807" s="2" t="e">
        <v>#N/A</v>
      </c>
    </row>
    <row r="8808" spans="1:2">
      <c r="A8808" s="2" t="s">
        <v>26434</v>
      </c>
      <c r="B8808" s="2" t="s">
        <v>49429</v>
      </c>
    </row>
    <row r="8809" spans="1:2">
      <c r="A8809" s="2" t="s">
        <v>26437</v>
      </c>
      <c r="B8809" s="2" t="s">
        <v>49430</v>
      </c>
    </row>
    <row r="8810" spans="1:2">
      <c r="A8810" s="2" t="s">
        <v>26440</v>
      </c>
      <c r="B8810" s="2" t="s">
        <v>49431</v>
      </c>
    </row>
    <row r="8811" spans="1:2">
      <c r="A8811" s="2" t="s">
        <v>26443</v>
      </c>
      <c r="B8811" s="2" t="s">
        <v>49432</v>
      </c>
    </row>
    <row r="8812" spans="1:2">
      <c r="A8812" s="2" t="s">
        <v>26446</v>
      </c>
      <c r="B8812" s="2" t="s">
        <v>49433</v>
      </c>
    </row>
    <row r="8813" spans="1:2">
      <c r="A8813" s="2" t="s">
        <v>26449</v>
      </c>
      <c r="B8813" s="2" t="s">
        <v>49434</v>
      </c>
    </row>
    <row r="8814" spans="1:2">
      <c r="A8814" s="2" t="s">
        <v>26452</v>
      </c>
      <c r="B8814" s="2" t="e">
        <v>#N/A</v>
      </c>
    </row>
    <row r="8815" spans="1:2">
      <c r="A8815" s="2" t="s">
        <v>26455</v>
      </c>
      <c r="B8815" s="2" t="s">
        <v>49435</v>
      </c>
    </row>
    <row r="8816" spans="1:2">
      <c r="A8816" s="2" t="s">
        <v>26458</v>
      </c>
      <c r="B8816" s="2" t="e">
        <v>#N/A</v>
      </c>
    </row>
    <row r="8817" spans="1:2">
      <c r="A8817" s="2" t="s">
        <v>26461</v>
      </c>
      <c r="B8817" s="2" t="e">
        <v>#N/A</v>
      </c>
    </row>
    <row r="8818" spans="1:2">
      <c r="A8818" s="2" t="s">
        <v>26464</v>
      </c>
      <c r="B8818" s="2" t="e">
        <v>#N/A</v>
      </c>
    </row>
    <row r="8819" spans="1:2">
      <c r="A8819" s="2" t="s">
        <v>26467</v>
      </c>
      <c r="B8819" s="2" t="s">
        <v>49436</v>
      </c>
    </row>
    <row r="8820" spans="1:2">
      <c r="A8820" s="2" t="s">
        <v>26470</v>
      </c>
      <c r="B8820" s="2" t="s">
        <v>49437</v>
      </c>
    </row>
    <row r="8821" spans="1:2">
      <c r="A8821" s="2" t="s">
        <v>26473</v>
      </c>
      <c r="B8821" s="2" t="s">
        <v>49438</v>
      </c>
    </row>
    <row r="8822" spans="1:2">
      <c r="A8822" s="2" t="s">
        <v>26476</v>
      </c>
      <c r="B8822" s="2" t="s">
        <v>49439</v>
      </c>
    </row>
    <row r="8823" spans="1:2">
      <c r="A8823" s="2" t="s">
        <v>26479</v>
      </c>
      <c r="B8823" s="2" t="s">
        <v>49440</v>
      </c>
    </row>
    <row r="8824" spans="1:2">
      <c r="A8824" s="2" t="s">
        <v>26482</v>
      </c>
      <c r="B8824" s="2" t="s">
        <v>49441</v>
      </c>
    </row>
    <row r="8825" spans="1:2">
      <c r="A8825" s="2" t="s">
        <v>26485</v>
      </c>
      <c r="B8825" s="2" t="s">
        <v>49442</v>
      </c>
    </row>
    <row r="8826" spans="1:2">
      <c r="A8826" s="2" t="s">
        <v>26488</v>
      </c>
      <c r="B8826" s="2" t="s">
        <v>49443</v>
      </c>
    </row>
    <row r="8827" spans="1:2">
      <c r="A8827" s="2" t="s">
        <v>26491</v>
      </c>
      <c r="B8827" s="2" t="s">
        <v>49444</v>
      </c>
    </row>
    <row r="8828" spans="1:2">
      <c r="A8828" s="2" t="s">
        <v>26494</v>
      </c>
      <c r="B8828" s="2" t="s">
        <v>49445</v>
      </c>
    </row>
    <row r="8829" spans="1:2">
      <c r="A8829" s="2" t="s">
        <v>26497</v>
      </c>
      <c r="B8829" s="2" t="e">
        <v>#N/A</v>
      </c>
    </row>
    <row r="8830" spans="1:2">
      <c r="A8830" s="2" t="s">
        <v>26500</v>
      </c>
      <c r="B8830" s="2" t="s">
        <v>49446</v>
      </c>
    </row>
    <row r="8831" spans="1:2">
      <c r="A8831" s="2" t="s">
        <v>26503</v>
      </c>
      <c r="B8831" s="2" t="s">
        <v>49447</v>
      </c>
    </row>
    <row r="8832" spans="1:2">
      <c r="A8832" s="2" t="s">
        <v>26506</v>
      </c>
      <c r="B8832" s="2" t="e">
        <v>#N/A</v>
      </c>
    </row>
    <row r="8833" spans="1:2">
      <c r="A8833" s="2" t="s">
        <v>26509</v>
      </c>
      <c r="B8833" s="2" t="s">
        <v>49448</v>
      </c>
    </row>
    <row r="8834" spans="1:2">
      <c r="A8834" s="2" t="s">
        <v>26512</v>
      </c>
      <c r="B8834" s="2" t="e">
        <v>#N/A</v>
      </c>
    </row>
    <row r="8835" spans="1:2">
      <c r="A8835" s="2" t="s">
        <v>26515</v>
      </c>
      <c r="B8835" s="2" t="s">
        <v>49449</v>
      </c>
    </row>
    <row r="8836" spans="1:2">
      <c r="A8836" s="2" t="s">
        <v>26518</v>
      </c>
      <c r="B8836" s="2" t="s">
        <v>49450</v>
      </c>
    </row>
    <row r="8837" spans="1:2">
      <c r="A8837" s="2" t="s">
        <v>26521</v>
      </c>
      <c r="B8837" s="2" t="e">
        <v>#N/A</v>
      </c>
    </row>
    <row r="8838" spans="1:2">
      <c r="A8838" s="2" t="s">
        <v>26524</v>
      </c>
      <c r="B8838" s="2" t="s">
        <v>49451</v>
      </c>
    </row>
    <row r="8839" spans="1:2">
      <c r="A8839" s="2" t="s">
        <v>26527</v>
      </c>
      <c r="B8839" s="2" t="s">
        <v>49452</v>
      </c>
    </row>
    <row r="8840" spans="1:2">
      <c r="A8840" s="2" t="s">
        <v>26530</v>
      </c>
      <c r="B8840" s="2" t="s">
        <v>49453</v>
      </c>
    </row>
    <row r="8841" spans="1:2">
      <c r="A8841" s="2" t="s">
        <v>26533</v>
      </c>
      <c r="B8841" s="2" t="s">
        <v>49454</v>
      </c>
    </row>
    <row r="8842" spans="1:2">
      <c r="A8842" s="2" t="s">
        <v>26536</v>
      </c>
      <c r="B8842" s="2" t="s">
        <v>49455</v>
      </c>
    </row>
    <row r="8843" spans="1:2">
      <c r="A8843" s="2" t="s">
        <v>26539</v>
      </c>
      <c r="B8843" s="2" t="s">
        <v>49456</v>
      </c>
    </row>
    <row r="8844" spans="1:2">
      <c r="A8844" s="2" t="s">
        <v>26542</v>
      </c>
      <c r="B8844" s="2" t="s">
        <v>49457</v>
      </c>
    </row>
    <row r="8845" spans="1:2">
      <c r="A8845" s="2" t="s">
        <v>26545</v>
      </c>
      <c r="B8845" s="2" t="e">
        <v>#N/A</v>
      </c>
    </row>
    <row r="8846" spans="1:2">
      <c r="A8846" s="2" t="s">
        <v>26548</v>
      </c>
      <c r="B8846" s="2" t="e">
        <v>#N/A</v>
      </c>
    </row>
    <row r="8847" spans="1:2">
      <c r="A8847" s="2" t="s">
        <v>26551</v>
      </c>
      <c r="B8847" s="2" t="e">
        <v>#N/A</v>
      </c>
    </row>
    <row r="8848" spans="1:2">
      <c r="A8848" s="2" t="s">
        <v>26554</v>
      </c>
      <c r="B8848" s="2" t="s">
        <v>49458</v>
      </c>
    </row>
    <row r="8849" spans="1:2">
      <c r="A8849" s="2" t="s">
        <v>26557</v>
      </c>
      <c r="B8849" s="2" t="s">
        <v>49459</v>
      </c>
    </row>
    <row r="8850" spans="1:2">
      <c r="A8850" s="2" t="s">
        <v>26560</v>
      </c>
      <c r="B8850" s="2" t="s">
        <v>49460</v>
      </c>
    </row>
    <row r="8851" spans="1:2">
      <c r="A8851" s="2" t="s">
        <v>26563</v>
      </c>
      <c r="B8851" s="2" t="e">
        <v>#N/A</v>
      </c>
    </row>
    <row r="8852" spans="1:2">
      <c r="A8852" s="2" t="s">
        <v>26566</v>
      </c>
      <c r="B8852" s="2" t="s">
        <v>49461</v>
      </c>
    </row>
    <row r="8853" spans="1:2">
      <c r="A8853" s="2" t="s">
        <v>26569</v>
      </c>
      <c r="B8853" s="2" t="e">
        <v>#N/A</v>
      </c>
    </row>
    <row r="8854" spans="1:2">
      <c r="A8854" s="2" t="s">
        <v>26572</v>
      </c>
      <c r="B8854" s="2" t="s">
        <v>49462</v>
      </c>
    </row>
    <row r="8855" spans="1:2">
      <c r="A8855" s="2" t="s">
        <v>26575</v>
      </c>
      <c r="B8855" s="2" t="s">
        <v>49463</v>
      </c>
    </row>
    <row r="8856" spans="1:2">
      <c r="A8856" s="2" t="s">
        <v>26578</v>
      </c>
      <c r="B8856" s="2" t="s">
        <v>49464</v>
      </c>
    </row>
    <row r="8857" spans="1:2">
      <c r="A8857" s="2" t="s">
        <v>26581</v>
      </c>
      <c r="B8857" s="2" t="s">
        <v>49465</v>
      </c>
    </row>
    <row r="8858" spans="1:2">
      <c r="A8858" s="2" t="s">
        <v>26584</v>
      </c>
      <c r="B8858" s="2" t="s">
        <v>49466</v>
      </c>
    </row>
    <row r="8859" spans="1:2">
      <c r="A8859" s="2" t="s">
        <v>26587</v>
      </c>
      <c r="B8859" s="2" t="s">
        <v>49467</v>
      </c>
    </row>
    <row r="8860" spans="1:2">
      <c r="A8860" s="2" t="s">
        <v>26590</v>
      </c>
      <c r="B8860" s="2" t="s">
        <v>49468</v>
      </c>
    </row>
    <row r="8861" spans="1:2">
      <c r="A8861" s="2" t="s">
        <v>26593</v>
      </c>
      <c r="B8861" s="2" t="s">
        <v>49469</v>
      </c>
    </row>
    <row r="8862" spans="1:2">
      <c r="A8862" s="2" t="s">
        <v>26596</v>
      </c>
      <c r="B8862" s="2" t="s">
        <v>49470</v>
      </c>
    </row>
    <row r="8863" spans="1:2">
      <c r="A8863" s="2" t="s">
        <v>26599</v>
      </c>
      <c r="B8863" s="2" t="s">
        <v>49471</v>
      </c>
    </row>
    <row r="8864" spans="1:2">
      <c r="A8864" s="2" t="s">
        <v>26602</v>
      </c>
      <c r="B8864" s="2" t="e">
        <v>#N/A</v>
      </c>
    </row>
    <row r="8865" spans="1:2">
      <c r="A8865" s="2" t="s">
        <v>26605</v>
      </c>
      <c r="B8865" s="2" t="e">
        <v>#N/A</v>
      </c>
    </row>
    <row r="8866" spans="1:2">
      <c r="A8866" s="2" t="s">
        <v>26608</v>
      </c>
      <c r="B8866" s="2" t="s">
        <v>49472</v>
      </c>
    </row>
    <row r="8867" spans="1:2">
      <c r="A8867" s="2" t="s">
        <v>26611</v>
      </c>
      <c r="B8867" s="2" t="s">
        <v>49473</v>
      </c>
    </row>
    <row r="8868" spans="1:2">
      <c r="A8868" s="2" t="s">
        <v>26614</v>
      </c>
      <c r="B8868" s="2" t="s">
        <v>49474</v>
      </c>
    </row>
    <row r="8869" spans="1:2">
      <c r="A8869" s="2" t="s">
        <v>26617</v>
      </c>
      <c r="B8869" s="2" t="s">
        <v>49475</v>
      </c>
    </row>
    <row r="8870" spans="1:2">
      <c r="A8870" s="2" t="s">
        <v>26620</v>
      </c>
      <c r="B8870" s="2" t="s">
        <v>49476</v>
      </c>
    </row>
    <row r="8871" spans="1:2">
      <c r="A8871" s="2" t="s">
        <v>26623</v>
      </c>
      <c r="B8871" s="2" t="s">
        <v>49477</v>
      </c>
    </row>
    <row r="8872" spans="1:2">
      <c r="A8872" s="2" t="s">
        <v>26626</v>
      </c>
      <c r="B8872" s="2" t="e">
        <v>#N/A</v>
      </c>
    </row>
    <row r="8873" spans="1:2">
      <c r="A8873" s="2" t="s">
        <v>26629</v>
      </c>
      <c r="B8873" s="2" t="s">
        <v>49478</v>
      </c>
    </row>
    <row r="8874" spans="1:2">
      <c r="A8874" s="2" t="s">
        <v>26632</v>
      </c>
      <c r="B8874" s="2" t="s">
        <v>49479</v>
      </c>
    </row>
    <row r="8875" spans="1:2">
      <c r="A8875" s="2" t="s">
        <v>26635</v>
      </c>
      <c r="B8875" s="2" t="e">
        <v>#N/A</v>
      </c>
    </row>
    <row r="8876" spans="1:2">
      <c r="A8876" s="2" t="s">
        <v>26638</v>
      </c>
      <c r="B8876" s="2" t="s">
        <v>49480</v>
      </c>
    </row>
    <row r="8877" spans="1:2">
      <c r="A8877" s="2" t="s">
        <v>26641</v>
      </c>
      <c r="B8877" s="2" t="e">
        <v>#N/A</v>
      </c>
    </row>
    <row r="8878" spans="1:2">
      <c r="A8878" s="2" t="s">
        <v>26644</v>
      </c>
      <c r="B8878" s="2" t="s">
        <v>49481</v>
      </c>
    </row>
    <row r="8879" spans="1:2">
      <c r="A8879" s="2" t="s">
        <v>26647</v>
      </c>
      <c r="B8879" s="2" t="s">
        <v>49482</v>
      </c>
    </row>
    <row r="8880" spans="1:2">
      <c r="A8880" s="2" t="s">
        <v>26650</v>
      </c>
      <c r="B8880" s="2" t="s">
        <v>49483</v>
      </c>
    </row>
    <row r="8881" spans="1:2">
      <c r="A8881" s="2" t="s">
        <v>26653</v>
      </c>
      <c r="B8881" s="2" t="e">
        <v>#N/A</v>
      </c>
    </row>
    <row r="8882" spans="1:2">
      <c r="A8882" s="2" t="s">
        <v>26656</v>
      </c>
      <c r="B8882" s="2" t="e">
        <v>#N/A</v>
      </c>
    </row>
    <row r="8883" spans="1:2">
      <c r="A8883" s="2" t="s">
        <v>26659</v>
      </c>
      <c r="B8883" s="2" t="s">
        <v>49484</v>
      </c>
    </row>
    <row r="8884" spans="1:2">
      <c r="A8884" s="2" t="s">
        <v>26662</v>
      </c>
      <c r="B8884" s="2" t="s">
        <v>49485</v>
      </c>
    </row>
    <row r="8885" spans="1:2">
      <c r="A8885" s="2" t="s">
        <v>26665</v>
      </c>
      <c r="B8885" s="2" t="s">
        <v>49486</v>
      </c>
    </row>
    <row r="8886" spans="1:2">
      <c r="A8886" s="2" t="s">
        <v>26668</v>
      </c>
      <c r="B8886" s="2" t="e">
        <v>#N/A</v>
      </c>
    </row>
    <row r="8887" spans="1:2">
      <c r="A8887" s="2" t="s">
        <v>26671</v>
      </c>
      <c r="B8887" s="2" t="s">
        <v>49487</v>
      </c>
    </row>
    <row r="8888" spans="1:2">
      <c r="A8888" s="2" t="s">
        <v>26674</v>
      </c>
      <c r="B8888" s="2" t="s">
        <v>49488</v>
      </c>
    </row>
    <row r="8889" spans="1:2">
      <c r="A8889" s="2" t="s">
        <v>26677</v>
      </c>
      <c r="B8889" s="2" t="s">
        <v>49489</v>
      </c>
    </row>
    <row r="8890" spans="1:2">
      <c r="A8890" s="2" t="s">
        <v>26680</v>
      </c>
      <c r="B8890" s="2" t="s">
        <v>49490</v>
      </c>
    </row>
    <row r="8891" spans="1:2">
      <c r="A8891" s="2" t="s">
        <v>26683</v>
      </c>
      <c r="B8891" s="2" t="s">
        <v>49491</v>
      </c>
    </row>
    <row r="8892" spans="1:2">
      <c r="A8892" s="2" t="s">
        <v>26686</v>
      </c>
      <c r="B8892" s="2" t="e">
        <v>#N/A</v>
      </c>
    </row>
    <row r="8893" spans="1:2">
      <c r="A8893" s="2" t="s">
        <v>26689</v>
      </c>
      <c r="B8893" s="2" t="e">
        <v>#N/A</v>
      </c>
    </row>
    <row r="8894" spans="1:2">
      <c r="A8894" s="2" t="s">
        <v>26692</v>
      </c>
      <c r="B8894" s="2" t="e">
        <v>#N/A</v>
      </c>
    </row>
    <row r="8895" spans="1:2">
      <c r="A8895" s="2" t="s">
        <v>26695</v>
      </c>
      <c r="B8895" s="2" t="e">
        <v>#N/A</v>
      </c>
    </row>
    <row r="8896" spans="1:2">
      <c r="A8896" s="2" t="s">
        <v>26698</v>
      </c>
      <c r="B8896" s="2" t="s">
        <v>49492</v>
      </c>
    </row>
    <row r="8897" spans="1:2">
      <c r="A8897" s="2" t="s">
        <v>26701</v>
      </c>
      <c r="B8897" s="2" t="s">
        <v>49493</v>
      </c>
    </row>
    <row r="8898" spans="1:2">
      <c r="A8898" s="2" t="s">
        <v>26704</v>
      </c>
      <c r="B8898" s="2" t="e">
        <v>#N/A</v>
      </c>
    </row>
    <row r="8899" spans="1:2">
      <c r="A8899" s="2" t="s">
        <v>26707</v>
      </c>
      <c r="B8899" s="2" t="s">
        <v>49494</v>
      </c>
    </row>
    <row r="8900" spans="1:2">
      <c r="A8900" s="2" t="s">
        <v>26710</v>
      </c>
      <c r="B8900" s="2" t="e">
        <v>#N/A</v>
      </c>
    </row>
    <row r="8901" spans="1:2">
      <c r="A8901" s="2" t="s">
        <v>26713</v>
      </c>
      <c r="B8901" s="2" t="e">
        <v>#N/A</v>
      </c>
    </row>
    <row r="8902" spans="1:2">
      <c r="A8902" s="2" t="s">
        <v>26716</v>
      </c>
      <c r="B8902" s="2" t="e">
        <v>#N/A</v>
      </c>
    </row>
    <row r="8903" spans="1:2">
      <c r="A8903" s="2" t="s">
        <v>26719</v>
      </c>
      <c r="B8903" s="2" t="s">
        <v>49495</v>
      </c>
    </row>
    <row r="8904" spans="1:2">
      <c r="A8904" s="2" t="s">
        <v>26722</v>
      </c>
      <c r="B8904" s="2" t="s">
        <v>49496</v>
      </c>
    </row>
    <row r="8905" spans="1:2">
      <c r="A8905" s="2" t="s">
        <v>26725</v>
      </c>
      <c r="B8905" s="2" t="s">
        <v>49497</v>
      </c>
    </row>
    <row r="8906" spans="1:2">
      <c r="A8906" s="2" t="s">
        <v>26728</v>
      </c>
      <c r="B8906" s="2" t="s">
        <v>49498</v>
      </c>
    </row>
    <row r="8907" spans="1:2">
      <c r="A8907" s="2" t="s">
        <v>26731</v>
      </c>
      <c r="B8907" s="2" t="s">
        <v>49499</v>
      </c>
    </row>
    <row r="8908" spans="1:2">
      <c r="A8908" s="2" t="s">
        <v>26734</v>
      </c>
      <c r="B8908" s="2" t="s">
        <v>49500</v>
      </c>
    </row>
    <row r="8909" spans="1:2">
      <c r="A8909" s="2" t="s">
        <v>26737</v>
      </c>
      <c r="B8909" s="2" t="e">
        <v>#N/A</v>
      </c>
    </row>
    <row r="8910" spans="1:2">
      <c r="A8910" s="2" t="s">
        <v>26740</v>
      </c>
      <c r="B8910" s="2" t="e">
        <v>#N/A</v>
      </c>
    </row>
    <row r="8911" spans="1:2">
      <c r="A8911" s="2" t="s">
        <v>26743</v>
      </c>
      <c r="B8911" s="2" t="e">
        <v>#N/A</v>
      </c>
    </row>
    <row r="8912" spans="1:2">
      <c r="A8912" s="2" t="s">
        <v>26746</v>
      </c>
      <c r="B8912" s="2" t="e">
        <v>#N/A</v>
      </c>
    </row>
    <row r="8913" spans="1:2">
      <c r="A8913" s="2" t="s">
        <v>26749</v>
      </c>
      <c r="B8913" s="2" t="e">
        <v>#N/A</v>
      </c>
    </row>
    <row r="8914" spans="1:2">
      <c r="A8914" s="2" t="s">
        <v>26752</v>
      </c>
      <c r="B8914" s="2" t="s">
        <v>49501</v>
      </c>
    </row>
    <row r="8915" spans="1:2">
      <c r="A8915" s="2" t="s">
        <v>26755</v>
      </c>
      <c r="B8915" s="2" t="e">
        <v>#N/A</v>
      </c>
    </row>
    <row r="8916" spans="1:2">
      <c r="A8916" s="2" t="s">
        <v>26758</v>
      </c>
      <c r="B8916" s="2" t="s">
        <v>49502</v>
      </c>
    </row>
    <row r="8917" spans="1:2">
      <c r="A8917" s="2" t="s">
        <v>26761</v>
      </c>
      <c r="B8917" s="2" t="e">
        <v>#N/A</v>
      </c>
    </row>
    <row r="8918" spans="1:2">
      <c r="A8918" s="2" t="s">
        <v>26764</v>
      </c>
      <c r="B8918" s="2" t="s">
        <v>49503</v>
      </c>
    </row>
    <row r="8919" spans="1:2">
      <c r="A8919" s="2" t="s">
        <v>26767</v>
      </c>
      <c r="B8919" s="2" t="e">
        <v>#N/A</v>
      </c>
    </row>
    <row r="8920" spans="1:2">
      <c r="A8920" s="2" t="s">
        <v>26770</v>
      </c>
      <c r="B8920" s="2" t="e">
        <v>#N/A</v>
      </c>
    </row>
    <row r="8921" spans="1:2">
      <c r="A8921" s="2" t="s">
        <v>26773</v>
      </c>
      <c r="B8921" s="2" t="e">
        <v>#N/A</v>
      </c>
    </row>
    <row r="8922" spans="1:2">
      <c r="A8922" s="2" t="s">
        <v>26776</v>
      </c>
      <c r="B8922" s="2" t="s">
        <v>49504</v>
      </c>
    </row>
    <row r="8923" spans="1:2">
      <c r="A8923" s="2" t="s">
        <v>26779</v>
      </c>
      <c r="B8923" s="2" t="s">
        <v>49505</v>
      </c>
    </row>
    <row r="8924" spans="1:2">
      <c r="A8924" s="2" t="s">
        <v>26782</v>
      </c>
      <c r="B8924" s="2" t="s">
        <v>49506</v>
      </c>
    </row>
    <row r="8925" spans="1:2">
      <c r="A8925" s="2" t="s">
        <v>26785</v>
      </c>
      <c r="B8925" s="2" t="s">
        <v>49507</v>
      </c>
    </row>
    <row r="8926" spans="1:2">
      <c r="A8926" s="2" t="s">
        <v>26788</v>
      </c>
      <c r="B8926" s="2" t="s">
        <v>49508</v>
      </c>
    </row>
    <row r="8927" spans="1:2">
      <c r="A8927" s="2" t="s">
        <v>26791</v>
      </c>
      <c r="B8927" s="2" t="e">
        <v>#N/A</v>
      </c>
    </row>
    <row r="8928" spans="1:2">
      <c r="A8928" s="2" t="s">
        <v>26794</v>
      </c>
      <c r="B8928" s="2" t="e">
        <v>#N/A</v>
      </c>
    </row>
    <row r="8929" spans="1:2">
      <c r="A8929" s="2" t="s">
        <v>26797</v>
      </c>
      <c r="B8929" s="2" t="s">
        <v>49509</v>
      </c>
    </row>
    <row r="8930" spans="1:2">
      <c r="A8930" s="2" t="s">
        <v>26800</v>
      </c>
      <c r="B8930" s="2" t="s">
        <v>49510</v>
      </c>
    </row>
    <row r="8931" spans="1:2">
      <c r="A8931" s="2" t="s">
        <v>26803</v>
      </c>
      <c r="B8931" s="2" t="e">
        <v>#N/A</v>
      </c>
    </row>
    <row r="8932" spans="1:2">
      <c r="A8932" s="2" t="s">
        <v>26806</v>
      </c>
      <c r="B8932" s="2" t="s">
        <v>49511</v>
      </c>
    </row>
    <row r="8933" spans="1:2">
      <c r="A8933" s="2" t="s">
        <v>26809</v>
      </c>
      <c r="B8933" s="2" t="e">
        <v>#N/A</v>
      </c>
    </row>
    <row r="8934" spans="1:2">
      <c r="A8934" s="2" t="s">
        <v>26812</v>
      </c>
      <c r="B8934" s="2" t="s">
        <v>49512</v>
      </c>
    </row>
    <row r="8935" spans="1:2">
      <c r="A8935" s="2" t="s">
        <v>26815</v>
      </c>
      <c r="B8935" s="2" t="s">
        <v>49513</v>
      </c>
    </row>
    <row r="8936" spans="1:2">
      <c r="A8936" s="2" t="s">
        <v>26818</v>
      </c>
      <c r="B8936" s="2" t="e">
        <v>#N/A</v>
      </c>
    </row>
    <row r="8937" spans="1:2">
      <c r="A8937" s="2" t="s">
        <v>26821</v>
      </c>
      <c r="B8937" s="2" t="s">
        <v>49514</v>
      </c>
    </row>
    <row r="8938" spans="1:2">
      <c r="A8938" s="2" t="s">
        <v>26824</v>
      </c>
      <c r="B8938" s="2" t="s">
        <v>49515</v>
      </c>
    </row>
    <row r="8939" spans="1:2">
      <c r="A8939" s="2" t="s">
        <v>26827</v>
      </c>
      <c r="B8939" s="2" t="s">
        <v>49516</v>
      </c>
    </row>
    <row r="8940" spans="1:2">
      <c r="A8940" s="2" t="s">
        <v>26830</v>
      </c>
      <c r="B8940" s="2" t="e">
        <v>#N/A</v>
      </c>
    </row>
    <row r="8941" spans="1:2">
      <c r="A8941" s="2" t="s">
        <v>26833</v>
      </c>
      <c r="B8941" s="2" t="s">
        <v>49517</v>
      </c>
    </row>
    <row r="8942" spans="1:2">
      <c r="A8942" s="2" t="s">
        <v>26836</v>
      </c>
      <c r="B8942" s="2" t="s">
        <v>49518</v>
      </c>
    </row>
    <row r="8943" spans="1:2">
      <c r="A8943" s="2" t="s">
        <v>26839</v>
      </c>
      <c r="B8943" s="2" t="s">
        <v>49519</v>
      </c>
    </row>
    <row r="8944" spans="1:2">
      <c r="A8944" s="2" t="s">
        <v>26842</v>
      </c>
      <c r="B8944" s="2" t="s">
        <v>49520</v>
      </c>
    </row>
    <row r="8945" spans="1:2">
      <c r="A8945" s="2" t="s">
        <v>26845</v>
      </c>
      <c r="B8945" s="2" t="s">
        <v>49521</v>
      </c>
    </row>
    <row r="8946" spans="1:2">
      <c r="A8946" s="2" t="s">
        <v>26848</v>
      </c>
      <c r="B8946" s="2" t="s">
        <v>49522</v>
      </c>
    </row>
    <row r="8947" spans="1:2">
      <c r="A8947" s="2" t="s">
        <v>26851</v>
      </c>
      <c r="B8947" s="2" t="s">
        <v>49523</v>
      </c>
    </row>
    <row r="8948" spans="1:2">
      <c r="A8948" s="2" t="s">
        <v>26854</v>
      </c>
      <c r="B8948" s="2" t="e">
        <v>#N/A</v>
      </c>
    </row>
    <row r="8949" spans="1:2">
      <c r="A8949" s="2" t="s">
        <v>26857</v>
      </c>
      <c r="B8949" s="2" t="s">
        <v>49524</v>
      </c>
    </row>
    <row r="8950" spans="1:2">
      <c r="A8950" s="2" t="s">
        <v>26860</v>
      </c>
      <c r="B8950" s="2" t="s">
        <v>49525</v>
      </c>
    </row>
    <row r="8951" spans="1:2">
      <c r="A8951" s="2" t="s">
        <v>26863</v>
      </c>
      <c r="B8951" s="2" t="s">
        <v>49526</v>
      </c>
    </row>
    <row r="8952" spans="1:2">
      <c r="A8952" s="2" t="s">
        <v>26866</v>
      </c>
      <c r="B8952" s="2" t="s">
        <v>49527</v>
      </c>
    </row>
    <row r="8953" spans="1:2">
      <c r="A8953" s="2" t="s">
        <v>26869</v>
      </c>
      <c r="B8953" s="2" t="s">
        <v>49528</v>
      </c>
    </row>
    <row r="8954" spans="1:2">
      <c r="A8954" s="2" t="s">
        <v>26872</v>
      </c>
      <c r="B8954" s="2" t="s">
        <v>49529</v>
      </c>
    </row>
    <row r="8955" spans="1:2">
      <c r="A8955" s="2" t="s">
        <v>26875</v>
      </c>
      <c r="B8955" s="2" t="s">
        <v>49530</v>
      </c>
    </row>
    <row r="8956" spans="1:2">
      <c r="A8956" s="2" t="s">
        <v>26878</v>
      </c>
      <c r="B8956" s="2" t="e">
        <v>#N/A</v>
      </c>
    </row>
    <row r="8957" spans="1:2">
      <c r="A8957" s="2" t="s">
        <v>26881</v>
      </c>
      <c r="B8957" s="2" t="e">
        <v>#N/A</v>
      </c>
    </row>
    <row r="8958" spans="1:2">
      <c r="A8958" s="2" t="s">
        <v>26884</v>
      </c>
      <c r="B8958" s="2" t="e">
        <v>#N/A</v>
      </c>
    </row>
    <row r="8959" spans="1:2">
      <c r="A8959" s="2" t="s">
        <v>26887</v>
      </c>
      <c r="B8959" s="2" t="s">
        <v>49531</v>
      </c>
    </row>
    <row r="8960" spans="1:2">
      <c r="A8960" s="2" t="s">
        <v>26890</v>
      </c>
      <c r="B8960" s="2" t="s">
        <v>49532</v>
      </c>
    </row>
    <row r="8961" spans="1:2">
      <c r="A8961" s="2" t="s">
        <v>26893</v>
      </c>
      <c r="B8961" s="2" t="e">
        <v>#N/A</v>
      </c>
    </row>
    <row r="8962" spans="1:2">
      <c r="A8962" s="2" t="s">
        <v>26896</v>
      </c>
      <c r="B8962" s="2" t="s">
        <v>49533</v>
      </c>
    </row>
    <row r="8963" spans="1:2">
      <c r="A8963" s="2" t="s">
        <v>26899</v>
      </c>
      <c r="B8963" s="2" t="s">
        <v>49534</v>
      </c>
    </row>
    <row r="8964" spans="1:2">
      <c r="A8964" s="2" t="s">
        <v>26902</v>
      </c>
      <c r="B8964" s="2" t="s">
        <v>49535</v>
      </c>
    </row>
    <row r="8965" spans="1:2">
      <c r="A8965" s="2" t="s">
        <v>26905</v>
      </c>
      <c r="B8965" s="2" t="s">
        <v>49536</v>
      </c>
    </row>
    <row r="8966" spans="1:2">
      <c r="A8966" s="2" t="s">
        <v>26908</v>
      </c>
      <c r="B8966" s="2" t="s">
        <v>49537</v>
      </c>
    </row>
    <row r="8967" spans="1:2">
      <c r="A8967" s="2" t="s">
        <v>26911</v>
      </c>
      <c r="B8967" s="2" t="s">
        <v>49538</v>
      </c>
    </row>
    <row r="8968" spans="1:2">
      <c r="A8968" s="2" t="s">
        <v>26914</v>
      </c>
      <c r="B8968" s="2" t="s">
        <v>49539</v>
      </c>
    </row>
    <row r="8969" spans="1:2">
      <c r="A8969" s="2" t="s">
        <v>26917</v>
      </c>
      <c r="B8969" s="2" t="e">
        <v>#N/A</v>
      </c>
    </row>
    <row r="8970" spans="1:2">
      <c r="A8970" s="2" t="s">
        <v>26920</v>
      </c>
      <c r="B8970" s="2" t="s">
        <v>49540</v>
      </c>
    </row>
    <row r="8971" spans="1:2">
      <c r="A8971" s="2" t="s">
        <v>26923</v>
      </c>
      <c r="B8971" s="2" t="s">
        <v>49541</v>
      </c>
    </row>
    <row r="8972" spans="1:2">
      <c r="A8972" s="2" t="s">
        <v>26926</v>
      </c>
      <c r="B8972" s="2" t="e">
        <v>#N/A</v>
      </c>
    </row>
    <row r="8973" spans="1:2">
      <c r="A8973" s="2" t="s">
        <v>26929</v>
      </c>
      <c r="B8973" s="2" t="s">
        <v>49542</v>
      </c>
    </row>
    <row r="8974" spans="1:2">
      <c r="A8974" s="2" t="s">
        <v>26932</v>
      </c>
      <c r="B8974" s="2" t="e">
        <v>#N/A</v>
      </c>
    </row>
    <row r="8975" spans="1:2">
      <c r="A8975" s="2" t="s">
        <v>26935</v>
      </c>
      <c r="B8975" s="2" t="e">
        <v>#N/A</v>
      </c>
    </row>
    <row r="8976" spans="1:2">
      <c r="A8976" s="2" t="s">
        <v>26938</v>
      </c>
      <c r="B8976" s="2" t="s">
        <v>49543</v>
      </c>
    </row>
    <row r="8977" spans="1:2">
      <c r="A8977" s="2" t="s">
        <v>26941</v>
      </c>
      <c r="B8977" s="2" t="s">
        <v>49544</v>
      </c>
    </row>
    <row r="8978" spans="1:2">
      <c r="A8978" s="2" t="s">
        <v>26944</v>
      </c>
      <c r="B8978" s="2" t="s">
        <v>49545</v>
      </c>
    </row>
    <row r="8979" spans="1:2">
      <c r="A8979" s="2" t="s">
        <v>26947</v>
      </c>
      <c r="B8979" s="2" t="e">
        <v>#N/A</v>
      </c>
    </row>
    <row r="8980" spans="1:2">
      <c r="A8980" s="2" t="s">
        <v>26950</v>
      </c>
      <c r="B8980" s="2" t="s">
        <v>49546</v>
      </c>
    </row>
    <row r="8981" spans="1:2">
      <c r="A8981" s="2" t="s">
        <v>26953</v>
      </c>
      <c r="B8981" s="2" t="s">
        <v>49547</v>
      </c>
    </row>
    <row r="8982" spans="1:2">
      <c r="A8982" s="2" t="s">
        <v>26956</v>
      </c>
      <c r="B8982" s="2" t="s">
        <v>49548</v>
      </c>
    </row>
    <row r="8983" spans="1:2">
      <c r="A8983" s="2" t="s">
        <v>26959</v>
      </c>
      <c r="B8983" s="2" t="e">
        <v>#N/A</v>
      </c>
    </row>
    <row r="8984" spans="1:2">
      <c r="A8984" s="2" t="s">
        <v>26962</v>
      </c>
      <c r="B8984" s="2" t="e">
        <v>#N/A</v>
      </c>
    </row>
    <row r="8985" spans="1:2">
      <c r="A8985" s="2" t="s">
        <v>26965</v>
      </c>
      <c r="B8985" s="2" t="s">
        <v>49549</v>
      </c>
    </row>
    <row r="8986" spans="1:2">
      <c r="A8986" s="2" t="s">
        <v>26968</v>
      </c>
      <c r="B8986" s="2" t="e">
        <v>#N/A</v>
      </c>
    </row>
    <row r="8987" spans="1:2">
      <c r="A8987" s="2" t="s">
        <v>26971</v>
      </c>
      <c r="B8987" s="2" t="s">
        <v>49550</v>
      </c>
    </row>
    <row r="8988" spans="1:2">
      <c r="A8988" s="2" t="s">
        <v>26974</v>
      </c>
      <c r="B8988" s="2" t="e">
        <v>#N/A</v>
      </c>
    </row>
    <row r="8989" spans="1:2">
      <c r="A8989" s="2" t="s">
        <v>26977</v>
      </c>
      <c r="B8989" s="2" t="s">
        <v>49551</v>
      </c>
    </row>
    <row r="8990" spans="1:2">
      <c r="A8990" s="2" t="s">
        <v>26980</v>
      </c>
      <c r="B8990" s="2" t="s">
        <v>49552</v>
      </c>
    </row>
    <row r="8991" spans="1:2">
      <c r="A8991" s="2" t="s">
        <v>26983</v>
      </c>
      <c r="B8991" s="2" t="s">
        <v>49553</v>
      </c>
    </row>
    <row r="8992" spans="1:2">
      <c r="A8992" s="2" t="s">
        <v>26986</v>
      </c>
      <c r="B8992" s="2" t="e">
        <v>#N/A</v>
      </c>
    </row>
    <row r="8993" spans="1:2">
      <c r="A8993" s="2" t="s">
        <v>26989</v>
      </c>
      <c r="B8993" s="2" t="e">
        <v>#N/A</v>
      </c>
    </row>
    <row r="8994" spans="1:2">
      <c r="A8994" s="2" t="s">
        <v>26992</v>
      </c>
      <c r="B8994" s="2" t="s">
        <v>49554</v>
      </c>
    </row>
    <row r="8995" spans="1:2">
      <c r="A8995" s="2" t="s">
        <v>26995</v>
      </c>
      <c r="B8995" s="2" t="e">
        <v>#N/A</v>
      </c>
    </row>
    <row r="8996" spans="1:2">
      <c r="A8996" s="2" t="s">
        <v>26998</v>
      </c>
      <c r="B8996" s="2" t="e">
        <v>#N/A</v>
      </c>
    </row>
    <row r="8997" spans="1:2">
      <c r="A8997" s="2" t="s">
        <v>27001</v>
      </c>
      <c r="B8997" s="2" t="e">
        <v>#N/A</v>
      </c>
    </row>
    <row r="8998" spans="1:2">
      <c r="A8998" s="2" t="s">
        <v>27004</v>
      </c>
      <c r="B8998" s="2" t="e">
        <v>#N/A</v>
      </c>
    </row>
    <row r="8999" spans="1:2">
      <c r="A8999" s="2" t="s">
        <v>27007</v>
      </c>
      <c r="B8999" s="2" t="s">
        <v>49555</v>
      </c>
    </row>
    <row r="9000" spans="1:2">
      <c r="A9000" s="2" t="s">
        <v>27010</v>
      </c>
      <c r="B9000" s="2" t="e">
        <v>#N/A</v>
      </c>
    </row>
    <row r="9001" spans="1:2">
      <c r="A9001" s="2" t="s">
        <v>27013</v>
      </c>
      <c r="B9001" s="2" t="s">
        <v>49556</v>
      </c>
    </row>
    <row r="9002" spans="1:2">
      <c r="A9002" s="2" t="s">
        <v>27016</v>
      </c>
      <c r="B9002" s="2" t="s">
        <v>49557</v>
      </c>
    </row>
    <row r="9003" spans="1:2">
      <c r="A9003" s="2" t="s">
        <v>27019</v>
      </c>
      <c r="B9003" s="2" t="s">
        <v>49558</v>
      </c>
    </row>
    <row r="9004" spans="1:2">
      <c r="A9004" s="2" t="s">
        <v>27022</v>
      </c>
      <c r="B9004" s="2" t="s">
        <v>49559</v>
      </c>
    </row>
    <row r="9005" spans="1:2">
      <c r="A9005" s="2" t="s">
        <v>27025</v>
      </c>
      <c r="B9005" s="2" t="s">
        <v>49560</v>
      </c>
    </row>
    <row r="9006" spans="1:2">
      <c r="A9006" s="2" t="s">
        <v>27028</v>
      </c>
      <c r="B9006" s="2" t="s">
        <v>49561</v>
      </c>
    </row>
    <row r="9007" spans="1:2">
      <c r="A9007" s="2" t="s">
        <v>27031</v>
      </c>
      <c r="B9007" s="2" t="s">
        <v>49562</v>
      </c>
    </row>
    <row r="9008" spans="1:2">
      <c r="A9008" s="2" t="s">
        <v>27034</v>
      </c>
      <c r="B9008" s="2" t="s">
        <v>49563</v>
      </c>
    </row>
    <row r="9009" spans="1:2">
      <c r="A9009" s="2" t="s">
        <v>27037</v>
      </c>
      <c r="B9009" s="2" t="s">
        <v>49564</v>
      </c>
    </row>
    <row r="9010" spans="1:2">
      <c r="A9010" s="2" t="s">
        <v>27040</v>
      </c>
      <c r="B9010" s="2" t="e">
        <v>#N/A</v>
      </c>
    </row>
    <row r="9011" spans="1:2">
      <c r="A9011" s="2" t="s">
        <v>27043</v>
      </c>
      <c r="B9011" s="2" t="e">
        <v>#N/A</v>
      </c>
    </row>
    <row r="9012" spans="1:2">
      <c r="A9012" s="2" t="s">
        <v>27046</v>
      </c>
      <c r="B9012" s="2" t="s">
        <v>49565</v>
      </c>
    </row>
    <row r="9013" spans="1:2">
      <c r="A9013" s="2" t="s">
        <v>27049</v>
      </c>
      <c r="B9013" s="2" t="s">
        <v>49566</v>
      </c>
    </row>
    <row r="9014" spans="1:2">
      <c r="A9014" s="2" t="s">
        <v>27052</v>
      </c>
      <c r="B9014" s="2" t="s">
        <v>49567</v>
      </c>
    </row>
    <row r="9015" spans="1:2">
      <c r="A9015" s="2" t="s">
        <v>27055</v>
      </c>
      <c r="B9015" s="2" t="e">
        <v>#N/A</v>
      </c>
    </row>
    <row r="9016" spans="1:2">
      <c r="A9016" s="2" t="s">
        <v>27058</v>
      </c>
      <c r="B9016" s="2" t="s">
        <v>49568</v>
      </c>
    </row>
    <row r="9017" spans="1:2">
      <c r="A9017" s="2" t="s">
        <v>27061</v>
      </c>
      <c r="B9017" s="2" t="s">
        <v>49569</v>
      </c>
    </row>
    <row r="9018" spans="1:2">
      <c r="A9018" s="2" t="s">
        <v>27064</v>
      </c>
      <c r="B9018" s="2" t="e">
        <v>#N/A</v>
      </c>
    </row>
    <row r="9019" spans="1:2">
      <c r="A9019" s="2" t="s">
        <v>27067</v>
      </c>
      <c r="B9019" s="2" t="e">
        <v>#N/A</v>
      </c>
    </row>
    <row r="9020" spans="1:2">
      <c r="A9020" s="2" t="s">
        <v>27070</v>
      </c>
      <c r="B9020" s="2" t="s">
        <v>49570</v>
      </c>
    </row>
    <row r="9021" spans="1:2">
      <c r="A9021" s="2" t="s">
        <v>27073</v>
      </c>
      <c r="B9021" s="2" t="s">
        <v>49571</v>
      </c>
    </row>
    <row r="9022" spans="1:2">
      <c r="A9022" s="2" t="s">
        <v>27076</v>
      </c>
      <c r="B9022" s="2" t="s">
        <v>49572</v>
      </c>
    </row>
    <row r="9023" spans="1:2">
      <c r="A9023" s="2" t="s">
        <v>27079</v>
      </c>
      <c r="B9023" s="2" t="s">
        <v>49573</v>
      </c>
    </row>
    <row r="9024" spans="1:2">
      <c r="A9024" s="2" t="s">
        <v>27082</v>
      </c>
      <c r="B9024" s="2" t="s">
        <v>49574</v>
      </c>
    </row>
    <row r="9025" spans="1:2">
      <c r="A9025" s="2" t="s">
        <v>27085</v>
      </c>
      <c r="B9025" s="2" t="e">
        <v>#N/A</v>
      </c>
    </row>
    <row r="9026" spans="1:2">
      <c r="A9026" s="2" t="s">
        <v>27088</v>
      </c>
      <c r="B9026" s="2" t="e">
        <v>#N/A</v>
      </c>
    </row>
    <row r="9027" spans="1:2">
      <c r="A9027" s="2" t="s">
        <v>27091</v>
      </c>
      <c r="B9027" s="2" t="s">
        <v>49575</v>
      </c>
    </row>
    <row r="9028" spans="1:2">
      <c r="A9028" s="2" t="s">
        <v>27094</v>
      </c>
      <c r="B9028" s="2" t="e">
        <v>#N/A</v>
      </c>
    </row>
    <row r="9029" spans="1:2">
      <c r="A9029" s="2" t="s">
        <v>27097</v>
      </c>
      <c r="B9029" s="2" t="s">
        <v>49576</v>
      </c>
    </row>
    <row r="9030" spans="1:2">
      <c r="A9030" s="2" t="s">
        <v>27100</v>
      </c>
      <c r="B9030" s="2" t="s">
        <v>49577</v>
      </c>
    </row>
    <row r="9031" spans="1:2">
      <c r="A9031" s="2" t="s">
        <v>27103</v>
      </c>
      <c r="B9031" s="2" t="e">
        <v>#N/A</v>
      </c>
    </row>
    <row r="9032" spans="1:2">
      <c r="A9032" s="2" t="s">
        <v>27106</v>
      </c>
      <c r="B9032" s="2" t="e">
        <v>#N/A</v>
      </c>
    </row>
    <row r="9033" spans="1:2">
      <c r="A9033" s="2" t="s">
        <v>27109</v>
      </c>
      <c r="B9033" s="2" t="e">
        <v>#N/A</v>
      </c>
    </row>
    <row r="9034" spans="1:2">
      <c r="A9034" s="2" t="s">
        <v>27112</v>
      </c>
      <c r="B9034" s="2" t="s">
        <v>49578</v>
      </c>
    </row>
    <row r="9035" spans="1:2">
      <c r="A9035" s="2" t="s">
        <v>27115</v>
      </c>
      <c r="B9035" s="2" t="e">
        <v>#N/A</v>
      </c>
    </row>
    <row r="9036" spans="1:2">
      <c r="A9036" s="2" t="s">
        <v>27118</v>
      </c>
      <c r="B9036" s="2" t="s">
        <v>49579</v>
      </c>
    </row>
    <row r="9037" spans="1:2">
      <c r="A9037" s="2" t="s">
        <v>27121</v>
      </c>
      <c r="B9037" s="2" t="e">
        <v>#N/A</v>
      </c>
    </row>
    <row r="9038" spans="1:2">
      <c r="A9038" s="2" t="s">
        <v>27124</v>
      </c>
      <c r="B9038" s="2" t="s">
        <v>49580</v>
      </c>
    </row>
    <row r="9039" spans="1:2">
      <c r="A9039" s="2" t="s">
        <v>27127</v>
      </c>
      <c r="B9039" s="2" t="s">
        <v>49581</v>
      </c>
    </row>
    <row r="9040" spans="1:2">
      <c r="A9040" s="2" t="s">
        <v>27130</v>
      </c>
      <c r="B9040" s="2" t="s">
        <v>49582</v>
      </c>
    </row>
    <row r="9041" spans="1:2">
      <c r="A9041" s="2" t="s">
        <v>27133</v>
      </c>
      <c r="B9041" s="2" t="e">
        <v>#N/A</v>
      </c>
    </row>
    <row r="9042" spans="1:2">
      <c r="A9042" s="2" t="s">
        <v>27136</v>
      </c>
      <c r="B9042" s="2" t="s">
        <v>49583</v>
      </c>
    </row>
    <row r="9043" spans="1:2">
      <c r="A9043" s="2" t="s">
        <v>27139</v>
      </c>
      <c r="B9043" s="2" t="s">
        <v>49584</v>
      </c>
    </row>
    <row r="9044" spans="1:2">
      <c r="A9044" s="2" t="s">
        <v>27142</v>
      </c>
      <c r="B9044" s="2" t="s">
        <v>49585</v>
      </c>
    </row>
    <row r="9045" spans="1:2">
      <c r="A9045" s="2" t="s">
        <v>27145</v>
      </c>
      <c r="B9045" s="2" t="s">
        <v>49586</v>
      </c>
    </row>
    <row r="9046" spans="1:2">
      <c r="A9046" s="2" t="s">
        <v>27148</v>
      </c>
      <c r="B9046" s="2" t="s">
        <v>49587</v>
      </c>
    </row>
    <row r="9047" spans="1:2">
      <c r="A9047" s="2" t="s">
        <v>27151</v>
      </c>
      <c r="B9047" s="2" t="e">
        <v>#N/A</v>
      </c>
    </row>
    <row r="9048" spans="1:2">
      <c r="A9048" s="2" t="s">
        <v>27154</v>
      </c>
      <c r="B9048" s="2" t="e">
        <v>#N/A</v>
      </c>
    </row>
    <row r="9049" spans="1:2">
      <c r="A9049" s="2" t="s">
        <v>27157</v>
      </c>
      <c r="B9049" s="2" t="e">
        <v>#N/A</v>
      </c>
    </row>
    <row r="9050" spans="1:2">
      <c r="A9050" s="2" t="s">
        <v>27160</v>
      </c>
      <c r="B9050" s="2" t="e">
        <v>#N/A</v>
      </c>
    </row>
    <row r="9051" spans="1:2">
      <c r="A9051" s="2" t="s">
        <v>27163</v>
      </c>
      <c r="B9051" s="2" t="s">
        <v>49588</v>
      </c>
    </row>
    <row r="9052" spans="1:2">
      <c r="A9052" s="2" t="s">
        <v>27166</v>
      </c>
      <c r="B9052" s="2" t="e">
        <v>#N/A</v>
      </c>
    </row>
    <row r="9053" spans="1:2">
      <c r="A9053" s="2" t="s">
        <v>27169</v>
      </c>
      <c r="B9053" s="2" t="s">
        <v>49589</v>
      </c>
    </row>
    <row r="9054" spans="1:2">
      <c r="A9054" s="2" t="s">
        <v>27172</v>
      </c>
      <c r="B9054" s="2" t="s">
        <v>49590</v>
      </c>
    </row>
    <row r="9055" spans="1:2">
      <c r="A9055" s="2" t="s">
        <v>27175</v>
      </c>
      <c r="B9055" s="2" t="e">
        <v>#N/A</v>
      </c>
    </row>
    <row r="9056" spans="1:2">
      <c r="A9056" s="2" t="s">
        <v>27178</v>
      </c>
      <c r="B9056" s="2" t="s">
        <v>49591</v>
      </c>
    </row>
    <row r="9057" spans="1:2">
      <c r="A9057" s="2" t="s">
        <v>27181</v>
      </c>
      <c r="B9057" s="2" t="s">
        <v>49592</v>
      </c>
    </row>
    <row r="9058" spans="1:2">
      <c r="A9058" s="2" t="s">
        <v>27184</v>
      </c>
      <c r="B9058" s="2" t="e">
        <v>#N/A</v>
      </c>
    </row>
    <row r="9059" spans="1:2">
      <c r="A9059" s="2" t="s">
        <v>27187</v>
      </c>
      <c r="B9059" s="2" t="s">
        <v>49593</v>
      </c>
    </row>
    <row r="9060" spans="1:2">
      <c r="A9060" s="2" t="s">
        <v>27190</v>
      </c>
      <c r="B9060" s="2" t="e">
        <v>#N/A</v>
      </c>
    </row>
    <row r="9061" spans="1:2">
      <c r="A9061" s="2" t="s">
        <v>27193</v>
      </c>
      <c r="B9061" s="2" t="s">
        <v>49594</v>
      </c>
    </row>
    <row r="9062" spans="1:2">
      <c r="A9062" s="2" t="s">
        <v>27196</v>
      </c>
      <c r="B9062" s="2" t="s">
        <v>49595</v>
      </c>
    </row>
    <row r="9063" spans="1:2">
      <c r="A9063" s="2" t="s">
        <v>27199</v>
      </c>
      <c r="B9063" s="2" t="s">
        <v>49596</v>
      </c>
    </row>
    <row r="9064" spans="1:2">
      <c r="A9064" s="2" t="s">
        <v>27202</v>
      </c>
      <c r="B9064" s="2" t="e">
        <v>#N/A</v>
      </c>
    </row>
    <row r="9065" spans="1:2">
      <c r="A9065" s="2" t="s">
        <v>27205</v>
      </c>
      <c r="B9065" s="2" t="s">
        <v>49597</v>
      </c>
    </row>
    <row r="9066" spans="1:2">
      <c r="A9066" s="2" t="s">
        <v>27208</v>
      </c>
      <c r="B9066" s="2" t="e">
        <v>#N/A</v>
      </c>
    </row>
    <row r="9067" spans="1:2">
      <c r="A9067" s="2" t="s">
        <v>27211</v>
      </c>
      <c r="B9067" s="2" t="s">
        <v>49598</v>
      </c>
    </row>
    <row r="9068" spans="1:2">
      <c r="A9068" s="2" t="s">
        <v>27214</v>
      </c>
      <c r="B9068" s="2" t="s">
        <v>49599</v>
      </c>
    </row>
    <row r="9069" spans="1:2">
      <c r="A9069" s="2" t="s">
        <v>27217</v>
      </c>
      <c r="B9069" s="2" t="s">
        <v>49600</v>
      </c>
    </row>
    <row r="9070" spans="1:2">
      <c r="A9070" s="2" t="s">
        <v>27220</v>
      </c>
      <c r="B9070" s="2" t="s">
        <v>49601</v>
      </c>
    </row>
    <row r="9071" spans="1:2">
      <c r="A9071" s="2" t="s">
        <v>27223</v>
      </c>
      <c r="B9071" s="2" t="s">
        <v>49602</v>
      </c>
    </row>
    <row r="9072" spans="1:2">
      <c r="A9072" s="2" t="s">
        <v>27226</v>
      </c>
      <c r="B9072" s="2" t="s">
        <v>49603</v>
      </c>
    </row>
    <row r="9073" spans="1:2">
      <c r="A9073" s="2" t="s">
        <v>27229</v>
      </c>
      <c r="B9073" s="2" t="e">
        <v>#N/A</v>
      </c>
    </row>
    <row r="9074" spans="1:2">
      <c r="A9074" s="2" t="s">
        <v>27232</v>
      </c>
      <c r="B9074" s="2" t="s">
        <v>49604</v>
      </c>
    </row>
    <row r="9075" spans="1:2">
      <c r="A9075" s="2" t="s">
        <v>27235</v>
      </c>
      <c r="B9075" s="2" t="e">
        <v>#N/A</v>
      </c>
    </row>
    <row r="9076" spans="1:2">
      <c r="A9076" s="2" t="s">
        <v>27238</v>
      </c>
      <c r="B9076" s="2" t="s">
        <v>49605</v>
      </c>
    </row>
    <row r="9077" spans="1:2">
      <c r="A9077" s="2" t="s">
        <v>27241</v>
      </c>
      <c r="B9077" s="2" t="s">
        <v>49606</v>
      </c>
    </row>
    <row r="9078" spans="1:2">
      <c r="A9078" s="2" t="s">
        <v>27244</v>
      </c>
      <c r="B9078" s="2" t="s">
        <v>49607</v>
      </c>
    </row>
    <row r="9079" spans="1:2">
      <c r="A9079" s="2" t="s">
        <v>27247</v>
      </c>
      <c r="B9079" s="2" t="s">
        <v>49608</v>
      </c>
    </row>
    <row r="9080" spans="1:2">
      <c r="A9080" s="2" t="s">
        <v>27250</v>
      </c>
      <c r="B9080" s="2" t="s">
        <v>49609</v>
      </c>
    </row>
    <row r="9081" spans="1:2">
      <c r="A9081" s="2" t="s">
        <v>27253</v>
      </c>
      <c r="B9081" s="2" t="s">
        <v>49610</v>
      </c>
    </row>
    <row r="9082" spans="1:2">
      <c r="A9082" s="2" t="s">
        <v>27256</v>
      </c>
      <c r="B9082" s="2" t="e">
        <v>#N/A</v>
      </c>
    </row>
    <row r="9083" spans="1:2">
      <c r="A9083" s="2" t="s">
        <v>27259</v>
      </c>
      <c r="B9083" s="2" t="e">
        <v>#N/A</v>
      </c>
    </row>
    <row r="9084" spans="1:2">
      <c r="A9084" s="2" t="s">
        <v>27262</v>
      </c>
      <c r="B9084" s="2" t="s">
        <v>49611</v>
      </c>
    </row>
    <row r="9085" spans="1:2">
      <c r="A9085" s="2" t="s">
        <v>27265</v>
      </c>
      <c r="B9085" s="2" t="s">
        <v>49612</v>
      </c>
    </row>
    <row r="9086" spans="1:2">
      <c r="A9086" s="2" t="s">
        <v>27268</v>
      </c>
      <c r="B9086" s="2" t="e">
        <v>#N/A</v>
      </c>
    </row>
    <row r="9087" spans="1:2">
      <c r="A9087" s="2" t="s">
        <v>27271</v>
      </c>
      <c r="B9087" s="2" t="s">
        <v>49613</v>
      </c>
    </row>
    <row r="9088" spans="1:2">
      <c r="A9088" s="2" t="s">
        <v>27274</v>
      </c>
      <c r="B9088" s="2" t="s">
        <v>49614</v>
      </c>
    </row>
    <row r="9089" spans="1:2">
      <c r="A9089" s="2" t="s">
        <v>27277</v>
      </c>
      <c r="B9089" s="2" t="e">
        <v>#N/A</v>
      </c>
    </row>
    <row r="9090" spans="1:2">
      <c r="A9090" s="2" t="s">
        <v>27280</v>
      </c>
      <c r="B9090" s="2" t="s">
        <v>49615</v>
      </c>
    </row>
    <row r="9091" spans="1:2">
      <c r="A9091" s="2" t="s">
        <v>27283</v>
      </c>
      <c r="B9091" s="2" t="s">
        <v>49616</v>
      </c>
    </row>
    <row r="9092" spans="1:2">
      <c r="A9092" s="2" t="s">
        <v>27286</v>
      </c>
      <c r="B9092" s="2" t="e">
        <v>#N/A</v>
      </c>
    </row>
    <row r="9093" spans="1:2">
      <c r="A9093" s="2" t="s">
        <v>27289</v>
      </c>
      <c r="B9093" s="2" t="s">
        <v>49617</v>
      </c>
    </row>
    <row r="9094" spans="1:2">
      <c r="A9094" s="2" t="s">
        <v>27292</v>
      </c>
      <c r="B9094" s="2" t="s">
        <v>49618</v>
      </c>
    </row>
    <row r="9095" spans="1:2">
      <c r="A9095" s="2" t="s">
        <v>27295</v>
      </c>
      <c r="B9095" s="2" t="s">
        <v>49619</v>
      </c>
    </row>
    <row r="9096" spans="1:2">
      <c r="A9096" s="2" t="s">
        <v>27298</v>
      </c>
      <c r="B9096" s="2" t="s">
        <v>49620</v>
      </c>
    </row>
    <row r="9097" spans="1:2">
      <c r="A9097" s="2" t="s">
        <v>27301</v>
      </c>
      <c r="B9097" s="2" t="e">
        <v>#N/A</v>
      </c>
    </row>
    <row r="9098" spans="1:2">
      <c r="A9098" s="2" t="s">
        <v>27304</v>
      </c>
      <c r="B9098" s="2" t="s">
        <v>49621</v>
      </c>
    </row>
    <row r="9099" spans="1:2">
      <c r="A9099" s="2" t="s">
        <v>27307</v>
      </c>
      <c r="B9099" s="2" t="s">
        <v>49622</v>
      </c>
    </row>
    <row r="9100" spans="1:2">
      <c r="A9100" s="2" t="s">
        <v>27310</v>
      </c>
      <c r="B9100" s="2" t="s">
        <v>49623</v>
      </c>
    </row>
    <row r="9101" spans="1:2">
      <c r="A9101" s="2" t="s">
        <v>27313</v>
      </c>
      <c r="B9101" s="2" t="s">
        <v>49624</v>
      </c>
    </row>
    <row r="9102" spans="1:2">
      <c r="A9102" s="2" t="s">
        <v>27316</v>
      </c>
      <c r="B9102" s="2" t="e">
        <v>#N/A</v>
      </c>
    </row>
    <row r="9103" spans="1:2">
      <c r="A9103" s="2" t="s">
        <v>27319</v>
      </c>
      <c r="B9103" s="2" t="e">
        <v>#N/A</v>
      </c>
    </row>
    <row r="9104" spans="1:2">
      <c r="A9104" s="2" t="s">
        <v>27322</v>
      </c>
      <c r="B9104" s="2" t="e">
        <v>#N/A</v>
      </c>
    </row>
    <row r="9105" spans="1:2">
      <c r="A9105" s="2" t="s">
        <v>27325</v>
      </c>
      <c r="B9105" s="2" t="e">
        <v>#N/A</v>
      </c>
    </row>
    <row r="9106" spans="1:2">
      <c r="A9106" s="2" t="s">
        <v>27328</v>
      </c>
      <c r="B9106" s="2" t="e">
        <v>#N/A</v>
      </c>
    </row>
    <row r="9107" spans="1:2">
      <c r="A9107" s="2" t="s">
        <v>27331</v>
      </c>
      <c r="B9107" s="2" t="e">
        <v>#N/A</v>
      </c>
    </row>
    <row r="9108" spans="1:2">
      <c r="A9108" s="2" t="s">
        <v>27334</v>
      </c>
      <c r="B9108" s="2" t="s">
        <v>49625</v>
      </c>
    </row>
    <row r="9109" spans="1:2">
      <c r="A9109" s="2" t="s">
        <v>27337</v>
      </c>
      <c r="B9109" s="2" t="s">
        <v>49626</v>
      </c>
    </row>
    <row r="9110" spans="1:2">
      <c r="A9110" s="2" t="s">
        <v>27340</v>
      </c>
      <c r="B9110" s="2" t="s">
        <v>49627</v>
      </c>
    </row>
    <row r="9111" spans="1:2">
      <c r="A9111" s="2" t="s">
        <v>27343</v>
      </c>
      <c r="B9111" s="2" t="e">
        <v>#N/A</v>
      </c>
    </row>
    <row r="9112" spans="1:2">
      <c r="A9112" s="2" t="s">
        <v>27346</v>
      </c>
      <c r="B9112" s="2" t="e">
        <v>#N/A</v>
      </c>
    </row>
    <row r="9113" spans="1:2">
      <c r="A9113" s="2" t="s">
        <v>27349</v>
      </c>
      <c r="B9113" s="2" t="s">
        <v>49628</v>
      </c>
    </row>
    <row r="9114" spans="1:2">
      <c r="A9114" s="2" t="s">
        <v>27352</v>
      </c>
      <c r="B9114" s="2" t="s">
        <v>49629</v>
      </c>
    </row>
    <row r="9115" spans="1:2">
      <c r="A9115" s="2" t="s">
        <v>27355</v>
      </c>
      <c r="B9115" s="2" t="s">
        <v>49630</v>
      </c>
    </row>
    <row r="9116" spans="1:2">
      <c r="A9116" s="2" t="s">
        <v>27358</v>
      </c>
      <c r="B9116" s="2" t="s">
        <v>49631</v>
      </c>
    </row>
    <row r="9117" spans="1:2">
      <c r="A9117" s="2" t="s">
        <v>27361</v>
      </c>
      <c r="B9117" s="2" t="s">
        <v>49632</v>
      </c>
    </row>
    <row r="9118" spans="1:2">
      <c r="A9118" s="2" t="s">
        <v>27364</v>
      </c>
      <c r="B9118" s="2" t="s">
        <v>49633</v>
      </c>
    </row>
    <row r="9119" spans="1:2">
      <c r="A9119" s="2" t="s">
        <v>27367</v>
      </c>
      <c r="B9119" s="2" t="e">
        <v>#N/A</v>
      </c>
    </row>
    <row r="9120" spans="1:2">
      <c r="A9120" s="2" t="s">
        <v>27370</v>
      </c>
      <c r="B9120" s="2" t="e">
        <v>#N/A</v>
      </c>
    </row>
    <row r="9121" spans="1:2">
      <c r="A9121" s="2" t="s">
        <v>27373</v>
      </c>
      <c r="B9121" s="2" t="s">
        <v>49634</v>
      </c>
    </row>
    <row r="9122" spans="1:2">
      <c r="A9122" s="2" t="s">
        <v>27376</v>
      </c>
      <c r="B9122" s="2" t="e">
        <v>#N/A</v>
      </c>
    </row>
    <row r="9123" spans="1:2">
      <c r="A9123" s="2" t="s">
        <v>27379</v>
      </c>
      <c r="B9123" s="2" t="s">
        <v>49635</v>
      </c>
    </row>
    <row r="9124" spans="1:2">
      <c r="A9124" s="2" t="s">
        <v>27382</v>
      </c>
      <c r="B9124" s="2" t="e">
        <v>#N/A</v>
      </c>
    </row>
    <row r="9125" spans="1:2">
      <c r="A9125" s="2" t="s">
        <v>27385</v>
      </c>
      <c r="B9125" s="2" t="e">
        <v>#N/A</v>
      </c>
    </row>
    <row r="9126" spans="1:2">
      <c r="A9126" s="2" t="s">
        <v>27388</v>
      </c>
      <c r="B9126" s="2" t="e">
        <v>#N/A</v>
      </c>
    </row>
    <row r="9127" spans="1:2">
      <c r="A9127" s="2" t="s">
        <v>27391</v>
      </c>
      <c r="B9127" s="2" t="s">
        <v>49636</v>
      </c>
    </row>
    <row r="9128" spans="1:2">
      <c r="A9128" s="2" t="s">
        <v>27394</v>
      </c>
      <c r="B9128" s="2" t="s">
        <v>49637</v>
      </c>
    </row>
    <row r="9129" spans="1:2">
      <c r="A9129" s="2" t="s">
        <v>27397</v>
      </c>
      <c r="B9129" s="2" t="e">
        <v>#N/A</v>
      </c>
    </row>
    <row r="9130" spans="1:2">
      <c r="A9130" s="2" t="s">
        <v>27400</v>
      </c>
      <c r="B9130" s="2" t="s">
        <v>49638</v>
      </c>
    </row>
    <row r="9131" spans="1:2">
      <c r="A9131" s="2" t="s">
        <v>27403</v>
      </c>
      <c r="B9131" s="2" t="e">
        <v>#N/A</v>
      </c>
    </row>
    <row r="9132" spans="1:2">
      <c r="A9132" s="2" t="s">
        <v>27406</v>
      </c>
      <c r="B9132" s="2" t="s">
        <v>49639</v>
      </c>
    </row>
    <row r="9133" spans="1:2">
      <c r="A9133" s="2" t="s">
        <v>27409</v>
      </c>
      <c r="B9133" s="2" t="s">
        <v>49640</v>
      </c>
    </row>
    <row r="9134" spans="1:2">
      <c r="A9134" s="2" t="s">
        <v>27412</v>
      </c>
      <c r="B9134" s="2" t="e">
        <v>#N/A</v>
      </c>
    </row>
    <row r="9135" spans="1:2">
      <c r="A9135" s="2" t="s">
        <v>27415</v>
      </c>
      <c r="B9135" s="2" t="e">
        <v>#N/A</v>
      </c>
    </row>
    <row r="9136" spans="1:2">
      <c r="A9136" s="2" t="s">
        <v>27418</v>
      </c>
      <c r="B9136" s="2" t="s">
        <v>49641</v>
      </c>
    </row>
    <row r="9137" spans="1:2">
      <c r="A9137" s="2" t="s">
        <v>27421</v>
      </c>
      <c r="B9137" s="2" t="s">
        <v>49642</v>
      </c>
    </row>
    <row r="9138" spans="1:2">
      <c r="A9138" s="2" t="s">
        <v>27424</v>
      </c>
      <c r="B9138" s="2" t="s">
        <v>49643</v>
      </c>
    </row>
    <row r="9139" spans="1:2">
      <c r="A9139" s="2" t="s">
        <v>27427</v>
      </c>
      <c r="B9139" s="2" t="s">
        <v>49644</v>
      </c>
    </row>
    <row r="9140" spans="1:2">
      <c r="A9140" s="2" t="s">
        <v>27430</v>
      </c>
      <c r="B9140" s="2" t="s">
        <v>49645</v>
      </c>
    </row>
    <row r="9141" spans="1:2">
      <c r="A9141" s="2" t="s">
        <v>27433</v>
      </c>
      <c r="B9141" s="2" t="s">
        <v>49646</v>
      </c>
    </row>
    <row r="9142" spans="1:2">
      <c r="A9142" s="2" t="s">
        <v>27436</v>
      </c>
      <c r="B9142" s="2" t="s">
        <v>49647</v>
      </c>
    </row>
    <row r="9143" spans="1:2">
      <c r="A9143" s="2" t="s">
        <v>27439</v>
      </c>
      <c r="B9143" s="2" t="s">
        <v>49648</v>
      </c>
    </row>
    <row r="9144" spans="1:2">
      <c r="A9144" s="2" t="s">
        <v>27442</v>
      </c>
      <c r="B9144" s="2" t="s">
        <v>49649</v>
      </c>
    </row>
    <row r="9145" spans="1:2">
      <c r="A9145" s="2" t="s">
        <v>27445</v>
      </c>
      <c r="B9145" s="2" t="e">
        <v>#N/A</v>
      </c>
    </row>
    <row r="9146" spans="1:2">
      <c r="A9146" s="2" t="s">
        <v>27448</v>
      </c>
      <c r="B9146" s="2" t="s">
        <v>49650</v>
      </c>
    </row>
    <row r="9147" spans="1:2">
      <c r="A9147" s="2" t="s">
        <v>27451</v>
      </c>
      <c r="B9147" s="2" t="s">
        <v>49651</v>
      </c>
    </row>
    <row r="9148" spans="1:2">
      <c r="A9148" s="2" t="s">
        <v>27454</v>
      </c>
      <c r="B9148" s="2" t="s">
        <v>49652</v>
      </c>
    </row>
    <row r="9149" spans="1:2">
      <c r="A9149" s="2" t="s">
        <v>27457</v>
      </c>
      <c r="B9149" s="2" t="s">
        <v>49653</v>
      </c>
    </row>
    <row r="9150" spans="1:2">
      <c r="A9150" s="2" t="s">
        <v>27460</v>
      </c>
      <c r="B9150" s="2" t="s">
        <v>49654</v>
      </c>
    </row>
    <row r="9151" spans="1:2">
      <c r="A9151" s="2" t="s">
        <v>27463</v>
      </c>
      <c r="B9151" s="2" t="s">
        <v>49655</v>
      </c>
    </row>
    <row r="9152" spans="1:2">
      <c r="A9152" s="2" t="s">
        <v>27466</v>
      </c>
      <c r="B9152" s="2" t="s">
        <v>49656</v>
      </c>
    </row>
    <row r="9153" spans="1:2">
      <c r="A9153" s="2" t="s">
        <v>27469</v>
      </c>
      <c r="B9153" s="2" t="e">
        <v>#N/A</v>
      </c>
    </row>
    <row r="9154" spans="1:2">
      <c r="A9154" s="2" t="s">
        <v>27472</v>
      </c>
      <c r="B9154" s="2" t="s">
        <v>49657</v>
      </c>
    </row>
    <row r="9155" spans="1:2">
      <c r="A9155" s="2" t="s">
        <v>27475</v>
      </c>
      <c r="B9155" s="2" t="s">
        <v>49658</v>
      </c>
    </row>
    <row r="9156" spans="1:2">
      <c r="A9156" s="2" t="s">
        <v>27478</v>
      </c>
      <c r="B9156" s="2" t="s">
        <v>49659</v>
      </c>
    </row>
    <row r="9157" spans="1:2">
      <c r="A9157" s="2" t="s">
        <v>27481</v>
      </c>
      <c r="B9157" s="2" t="e">
        <v>#N/A</v>
      </c>
    </row>
    <row r="9158" spans="1:2">
      <c r="A9158" s="2" t="s">
        <v>27484</v>
      </c>
      <c r="B9158" s="2" t="s">
        <v>49660</v>
      </c>
    </row>
    <row r="9159" spans="1:2">
      <c r="A9159" s="2" t="s">
        <v>27487</v>
      </c>
      <c r="B9159" s="2" t="s">
        <v>49661</v>
      </c>
    </row>
    <row r="9160" spans="1:2">
      <c r="A9160" s="2" t="s">
        <v>27490</v>
      </c>
      <c r="B9160" s="2" t="e">
        <v>#N/A</v>
      </c>
    </row>
    <row r="9161" spans="1:2">
      <c r="A9161" s="2" t="s">
        <v>27493</v>
      </c>
      <c r="B9161" s="2" t="s">
        <v>49662</v>
      </c>
    </row>
    <row r="9162" spans="1:2">
      <c r="A9162" s="2" t="s">
        <v>27496</v>
      </c>
      <c r="B9162" s="2" t="s">
        <v>49663</v>
      </c>
    </row>
    <row r="9163" spans="1:2">
      <c r="A9163" s="2" t="s">
        <v>27499</v>
      </c>
      <c r="B9163" s="2" t="s">
        <v>49664</v>
      </c>
    </row>
    <row r="9164" spans="1:2">
      <c r="A9164" s="2" t="s">
        <v>27502</v>
      </c>
      <c r="B9164" s="2" t="s">
        <v>49665</v>
      </c>
    </row>
    <row r="9165" spans="1:2">
      <c r="A9165" s="2" t="s">
        <v>27505</v>
      </c>
      <c r="B9165" s="2" t="s">
        <v>49666</v>
      </c>
    </row>
    <row r="9166" spans="1:2">
      <c r="A9166" s="2" t="s">
        <v>27508</v>
      </c>
      <c r="B9166" s="2" t="s">
        <v>49667</v>
      </c>
    </row>
    <row r="9167" spans="1:2">
      <c r="A9167" s="2" t="s">
        <v>27511</v>
      </c>
      <c r="B9167" s="2" t="s">
        <v>49668</v>
      </c>
    </row>
    <row r="9168" spans="1:2">
      <c r="A9168" s="2" t="s">
        <v>27514</v>
      </c>
      <c r="B9168" s="2" t="e">
        <v>#N/A</v>
      </c>
    </row>
    <row r="9169" spans="1:2">
      <c r="A9169" s="2" t="s">
        <v>27517</v>
      </c>
      <c r="B9169" s="2" t="e">
        <v>#N/A</v>
      </c>
    </row>
    <row r="9170" spans="1:2">
      <c r="A9170" s="2" t="s">
        <v>27520</v>
      </c>
      <c r="B9170" s="2" t="s">
        <v>49669</v>
      </c>
    </row>
    <row r="9171" spans="1:2">
      <c r="A9171" s="2" t="s">
        <v>27523</v>
      </c>
      <c r="B9171" s="2" t="s">
        <v>49670</v>
      </c>
    </row>
    <row r="9172" spans="1:2">
      <c r="A9172" s="2" t="s">
        <v>27526</v>
      </c>
      <c r="B9172" s="2" t="s">
        <v>49671</v>
      </c>
    </row>
    <row r="9173" spans="1:2">
      <c r="A9173" s="2" t="s">
        <v>27529</v>
      </c>
      <c r="B9173" s="2" t="s">
        <v>49672</v>
      </c>
    </row>
    <row r="9174" spans="1:2">
      <c r="A9174" s="2" t="s">
        <v>27532</v>
      </c>
      <c r="B9174" s="2" t="e">
        <v>#N/A</v>
      </c>
    </row>
    <row r="9175" spans="1:2">
      <c r="A9175" s="2" t="s">
        <v>27535</v>
      </c>
      <c r="B9175" s="2" t="s">
        <v>49673</v>
      </c>
    </row>
    <row r="9176" spans="1:2">
      <c r="A9176" s="2" t="s">
        <v>27538</v>
      </c>
      <c r="B9176" s="2" t="s">
        <v>49674</v>
      </c>
    </row>
    <row r="9177" spans="1:2">
      <c r="A9177" s="2" t="s">
        <v>27541</v>
      </c>
      <c r="B9177" s="2" t="s">
        <v>49675</v>
      </c>
    </row>
    <row r="9178" spans="1:2">
      <c r="A9178" s="2" t="s">
        <v>27544</v>
      </c>
      <c r="B9178" s="2" t="s">
        <v>49676</v>
      </c>
    </row>
    <row r="9179" spans="1:2">
      <c r="A9179" s="2" t="s">
        <v>27547</v>
      </c>
      <c r="B9179" s="2" t="s">
        <v>49677</v>
      </c>
    </row>
    <row r="9180" spans="1:2">
      <c r="A9180" s="2" t="s">
        <v>27550</v>
      </c>
      <c r="B9180" s="2" t="s">
        <v>49678</v>
      </c>
    </row>
    <row r="9181" spans="1:2">
      <c r="A9181" s="2" t="s">
        <v>27553</v>
      </c>
      <c r="B9181" s="2" t="s">
        <v>49679</v>
      </c>
    </row>
    <row r="9182" spans="1:2">
      <c r="A9182" s="2" t="s">
        <v>27556</v>
      </c>
      <c r="B9182" s="2" t="s">
        <v>49680</v>
      </c>
    </row>
    <row r="9183" spans="1:2">
      <c r="A9183" s="2" t="s">
        <v>27559</v>
      </c>
      <c r="B9183" s="2" t="s">
        <v>49681</v>
      </c>
    </row>
    <row r="9184" spans="1:2">
      <c r="A9184" s="2" t="s">
        <v>27562</v>
      </c>
      <c r="B9184" s="2" t="s">
        <v>49682</v>
      </c>
    </row>
    <row r="9185" spans="1:2">
      <c r="A9185" s="2" t="s">
        <v>27565</v>
      </c>
      <c r="B9185" s="2" t="s">
        <v>49683</v>
      </c>
    </row>
    <row r="9186" spans="1:2">
      <c r="A9186" s="2" t="s">
        <v>27568</v>
      </c>
      <c r="B9186" s="2" t="s">
        <v>49684</v>
      </c>
    </row>
    <row r="9187" spans="1:2">
      <c r="A9187" s="2" t="s">
        <v>27571</v>
      </c>
      <c r="B9187" s="2" t="s">
        <v>49685</v>
      </c>
    </row>
    <row r="9188" spans="1:2">
      <c r="A9188" s="2" t="s">
        <v>27574</v>
      </c>
      <c r="B9188" s="2" t="s">
        <v>49686</v>
      </c>
    </row>
    <row r="9189" spans="1:2">
      <c r="A9189" s="2" t="s">
        <v>27577</v>
      </c>
      <c r="B9189" s="2" t="s">
        <v>49687</v>
      </c>
    </row>
    <row r="9190" spans="1:2">
      <c r="A9190" s="2" t="s">
        <v>27580</v>
      </c>
      <c r="B9190" s="2" t="s">
        <v>49688</v>
      </c>
    </row>
    <row r="9191" spans="1:2">
      <c r="A9191" s="2" t="s">
        <v>27583</v>
      </c>
      <c r="B9191" s="2" t="s">
        <v>49689</v>
      </c>
    </row>
    <row r="9192" spans="1:2">
      <c r="A9192" s="2" t="s">
        <v>27586</v>
      </c>
      <c r="B9192" s="2" t="s">
        <v>49690</v>
      </c>
    </row>
    <row r="9193" spans="1:2">
      <c r="A9193" s="2" t="s">
        <v>27589</v>
      </c>
      <c r="B9193" s="2" t="s">
        <v>49691</v>
      </c>
    </row>
    <row r="9194" spans="1:2">
      <c r="A9194" s="2" t="s">
        <v>27592</v>
      </c>
      <c r="B9194" s="2" t="s">
        <v>49692</v>
      </c>
    </row>
    <row r="9195" spans="1:2">
      <c r="A9195" s="2" t="s">
        <v>27595</v>
      </c>
      <c r="B9195" s="2" t="s">
        <v>49693</v>
      </c>
    </row>
    <row r="9196" spans="1:2">
      <c r="A9196" s="2" t="s">
        <v>27598</v>
      </c>
      <c r="B9196" s="2" t="s">
        <v>49694</v>
      </c>
    </row>
    <row r="9197" spans="1:2">
      <c r="A9197" s="2" t="s">
        <v>27601</v>
      </c>
      <c r="B9197" s="2" t="e">
        <v>#N/A</v>
      </c>
    </row>
    <row r="9198" spans="1:2">
      <c r="A9198" s="2" t="s">
        <v>27604</v>
      </c>
      <c r="B9198" s="2" t="e">
        <v>#N/A</v>
      </c>
    </row>
    <row r="9199" spans="1:2">
      <c r="A9199" s="2" t="s">
        <v>27607</v>
      </c>
      <c r="B9199" s="2" t="s">
        <v>49695</v>
      </c>
    </row>
    <row r="9200" spans="1:2">
      <c r="A9200" s="2" t="s">
        <v>27610</v>
      </c>
      <c r="B9200" s="2" t="s">
        <v>49696</v>
      </c>
    </row>
    <row r="9201" spans="1:2">
      <c r="A9201" s="2" t="s">
        <v>27613</v>
      </c>
      <c r="B9201" s="2" t="e">
        <v>#N/A</v>
      </c>
    </row>
    <row r="9202" spans="1:2">
      <c r="A9202" s="2" t="s">
        <v>27616</v>
      </c>
      <c r="B9202" s="2" t="s">
        <v>49697</v>
      </c>
    </row>
    <row r="9203" spans="1:2">
      <c r="A9203" s="2" t="s">
        <v>27619</v>
      </c>
      <c r="B9203" s="2" t="s">
        <v>49698</v>
      </c>
    </row>
    <row r="9204" spans="1:2">
      <c r="A9204" s="2" t="s">
        <v>27622</v>
      </c>
      <c r="B9204" s="2" t="s">
        <v>49699</v>
      </c>
    </row>
    <row r="9205" spans="1:2">
      <c r="A9205" s="2" t="s">
        <v>27625</v>
      </c>
      <c r="B9205" s="2" t="e">
        <v>#N/A</v>
      </c>
    </row>
    <row r="9206" spans="1:2">
      <c r="A9206" s="2" t="s">
        <v>27628</v>
      </c>
      <c r="B9206" s="2" t="s">
        <v>49700</v>
      </c>
    </row>
    <row r="9207" spans="1:2">
      <c r="A9207" s="2" t="s">
        <v>27631</v>
      </c>
      <c r="B9207" s="2" t="s">
        <v>49701</v>
      </c>
    </row>
    <row r="9208" spans="1:2">
      <c r="A9208" s="2" t="s">
        <v>27634</v>
      </c>
      <c r="B9208" s="2" t="s">
        <v>49702</v>
      </c>
    </row>
    <row r="9209" spans="1:2">
      <c r="A9209" s="2" t="s">
        <v>27637</v>
      </c>
      <c r="B9209" s="2" t="s">
        <v>49703</v>
      </c>
    </row>
    <row r="9210" spans="1:2">
      <c r="A9210" s="2" t="s">
        <v>27640</v>
      </c>
      <c r="B9210" s="2" t="s">
        <v>49704</v>
      </c>
    </row>
    <row r="9211" spans="1:2">
      <c r="A9211" s="2" t="s">
        <v>27643</v>
      </c>
      <c r="B9211" s="2" t="s">
        <v>49705</v>
      </c>
    </row>
    <row r="9212" spans="1:2">
      <c r="A9212" s="2" t="s">
        <v>27646</v>
      </c>
      <c r="B9212" s="2" t="s">
        <v>49706</v>
      </c>
    </row>
    <row r="9213" spans="1:2">
      <c r="A9213" s="2" t="s">
        <v>27649</v>
      </c>
      <c r="B9213" s="2" t="s">
        <v>49707</v>
      </c>
    </row>
    <row r="9214" spans="1:2">
      <c r="A9214" s="2" t="s">
        <v>27652</v>
      </c>
      <c r="B9214" s="2" t="s">
        <v>49708</v>
      </c>
    </row>
    <row r="9215" spans="1:2">
      <c r="A9215" s="2" t="s">
        <v>27655</v>
      </c>
      <c r="B9215" s="2" t="s">
        <v>49709</v>
      </c>
    </row>
    <row r="9216" spans="1:2">
      <c r="A9216" s="2" t="s">
        <v>27658</v>
      </c>
      <c r="B9216" s="2" t="s">
        <v>49710</v>
      </c>
    </row>
    <row r="9217" spans="1:2">
      <c r="A9217" s="2" t="s">
        <v>27661</v>
      </c>
      <c r="B9217" s="2" t="s">
        <v>49711</v>
      </c>
    </row>
    <row r="9218" spans="1:2">
      <c r="A9218" s="2" t="s">
        <v>27664</v>
      </c>
      <c r="B9218" s="2" t="s">
        <v>49712</v>
      </c>
    </row>
    <row r="9219" spans="1:2">
      <c r="A9219" s="2" t="s">
        <v>27667</v>
      </c>
      <c r="B9219" s="2" t="s">
        <v>49713</v>
      </c>
    </row>
    <row r="9220" spans="1:2">
      <c r="A9220" s="2" t="s">
        <v>27670</v>
      </c>
      <c r="B9220" s="2" t="s">
        <v>49714</v>
      </c>
    </row>
    <row r="9221" spans="1:2">
      <c r="A9221" s="2" t="s">
        <v>27673</v>
      </c>
      <c r="B9221" s="2" t="s">
        <v>49715</v>
      </c>
    </row>
    <row r="9222" spans="1:2">
      <c r="A9222" s="2" t="s">
        <v>27676</v>
      </c>
      <c r="B9222" s="2" t="s">
        <v>49716</v>
      </c>
    </row>
    <row r="9223" spans="1:2">
      <c r="A9223" s="2" t="s">
        <v>27679</v>
      </c>
      <c r="B9223" s="2" t="e">
        <v>#N/A</v>
      </c>
    </row>
    <row r="9224" spans="1:2">
      <c r="A9224" s="2" t="s">
        <v>27682</v>
      </c>
      <c r="B9224" s="2" t="s">
        <v>49717</v>
      </c>
    </row>
    <row r="9225" spans="1:2">
      <c r="A9225" s="2" t="s">
        <v>27685</v>
      </c>
      <c r="B9225" s="2" t="s">
        <v>49718</v>
      </c>
    </row>
    <row r="9226" spans="1:2">
      <c r="A9226" s="2" t="s">
        <v>27688</v>
      </c>
      <c r="B9226" s="2" t="s">
        <v>49719</v>
      </c>
    </row>
    <row r="9227" spans="1:2">
      <c r="A9227" s="2" t="s">
        <v>27691</v>
      </c>
      <c r="B9227" s="2" t="s">
        <v>49720</v>
      </c>
    </row>
    <row r="9228" spans="1:2">
      <c r="A9228" s="2" t="s">
        <v>27694</v>
      </c>
      <c r="B9228" s="2" t="s">
        <v>49721</v>
      </c>
    </row>
    <row r="9229" spans="1:2">
      <c r="A9229" s="2" t="s">
        <v>27697</v>
      </c>
      <c r="B9229" s="2" t="s">
        <v>49722</v>
      </c>
    </row>
    <row r="9230" spans="1:2">
      <c r="A9230" s="2" t="s">
        <v>27700</v>
      </c>
      <c r="B9230" s="2" t="s">
        <v>49723</v>
      </c>
    </row>
    <row r="9231" spans="1:2">
      <c r="A9231" s="2" t="s">
        <v>27703</v>
      </c>
      <c r="B9231" s="2" t="e">
        <v>#N/A</v>
      </c>
    </row>
    <row r="9232" spans="1:2">
      <c r="A9232" s="2" t="s">
        <v>27706</v>
      </c>
      <c r="B9232" s="2" t="s">
        <v>49724</v>
      </c>
    </row>
    <row r="9233" spans="1:2">
      <c r="A9233" s="2" t="s">
        <v>27709</v>
      </c>
      <c r="B9233" s="2" t="s">
        <v>49725</v>
      </c>
    </row>
    <row r="9234" spans="1:2">
      <c r="A9234" s="2" t="s">
        <v>27712</v>
      </c>
      <c r="B9234" s="2" t="s">
        <v>49726</v>
      </c>
    </row>
    <row r="9235" spans="1:2">
      <c r="A9235" s="2" t="s">
        <v>27715</v>
      </c>
      <c r="B9235" s="2" t="e">
        <v>#N/A</v>
      </c>
    </row>
    <row r="9236" spans="1:2">
      <c r="A9236" s="2" t="s">
        <v>27718</v>
      </c>
      <c r="B9236" s="2" t="s">
        <v>49727</v>
      </c>
    </row>
    <row r="9237" spans="1:2">
      <c r="A9237" s="2" t="s">
        <v>27721</v>
      </c>
      <c r="B9237" s="2" t="s">
        <v>49728</v>
      </c>
    </row>
    <row r="9238" spans="1:2">
      <c r="A9238" s="2" t="s">
        <v>27724</v>
      </c>
      <c r="B9238" s="2" t="s">
        <v>49729</v>
      </c>
    </row>
    <row r="9239" spans="1:2">
      <c r="A9239" s="2" t="s">
        <v>27727</v>
      </c>
      <c r="B9239" s="2" t="s">
        <v>49730</v>
      </c>
    </row>
    <row r="9240" spans="1:2">
      <c r="A9240" s="2" t="s">
        <v>27730</v>
      </c>
      <c r="B9240" s="2" t="s">
        <v>49731</v>
      </c>
    </row>
    <row r="9241" spans="1:2">
      <c r="A9241" s="2" t="s">
        <v>27733</v>
      </c>
      <c r="B9241" s="2" t="e">
        <v>#N/A</v>
      </c>
    </row>
    <row r="9242" spans="1:2">
      <c r="A9242" s="2" t="s">
        <v>27736</v>
      </c>
      <c r="B9242" s="2" t="s">
        <v>49732</v>
      </c>
    </row>
    <row r="9243" spans="1:2">
      <c r="A9243" s="2" t="s">
        <v>27739</v>
      </c>
      <c r="B9243" s="2" t="s">
        <v>49733</v>
      </c>
    </row>
    <row r="9244" spans="1:2">
      <c r="A9244" s="2" t="s">
        <v>27742</v>
      </c>
      <c r="B9244" s="2" t="s">
        <v>49734</v>
      </c>
    </row>
    <row r="9245" spans="1:2">
      <c r="A9245" s="2" t="s">
        <v>27745</v>
      </c>
      <c r="B9245" s="2" t="s">
        <v>49735</v>
      </c>
    </row>
    <row r="9246" spans="1:2">
      <c r="A9246" s="2" t="s">
        <v>27748</v>
      </c>
      <c r="B9246" s="2" t="e">
        <v>#N/A</v>
      </c>
    </row>
    <row r="9247" spans="1:2">
      <c r="A9247" s="2" t="s">
        <v>27751</v>
      </c>
      <c r="B9247" s="2" t="s">
        <v>49736</v>
      </c>
    </row>
    <row r="9248" spans="1:2">
      <c r="A9248" s="2" t="s">
        <v>27754</v>
      </c>
      <c r="B9248" s="2" t="s">
        <v>49737</v>
      </c>
    </row>
    <row r="9249" spans="1:2">
      <c r="A9249" s="2" t="s">
        <v>27757</v>
      </c>
      <c r="B9249" s="2" t="s">
        <v>49738</v>
      </c>
    </row>
    <row r="9250" spans="1:2">
      <c r="A9250" s="2" t="s">
        <v>27760</v>
      </c>
      <c r="B9250" s="2" t="s">
        <v>49739</v>
      </c>
    </row>
    <row r="9251" spans="1:2">
      <c r="A9251" s="2" t="s">
        <v>27763</v>
      </c>
      <c r="B9251" s="2" t="s">
        <v>49740</v>
      </c>
    </row>
    <row r="9252" spans="1:2">
      <c r="A9252" s="2" t="s">
        <v>27766</v>
      </c>
      <c r="B9252" s="2" t="s">
        <v>49741</v>
      </c>
    </row>
    <row r="9253" spans="1:2">
      <c r="A9253" s="2" t="s">
        <v>27769</v>
      </c>
      <c r="B9253" s="2" t="s">
        <v>49742</v>
      </c>
    </row>
    <row r="9254" spans="1:2">
      <c r="A9254" s="2" t="s">
        <v>27772</v>
      </c>
      <c r="B9254" s="2" t="s">
        <v>49743</v>
      </c>
    </row>
    <row r="9255" spans="1:2">
      <c r="A9255" s="2" t="s">
        <v>27775</v>
      </c>
      <c r="B9255" s="2" t="s">
        <v>49744</v>
      </c>
    </row>
    <row r="9256" spans="1:2">
      <c r="A9256" s="2" t="s">
        <v>27778</v>
      </c>
      <c r="B9256" s="2" t="s">
        <v>49745</v>
      </c>
    </row>
    <row r="9257" spans="1:2">
      <c r="A9257" s="2" t="s">
        <v>27781</v>
      </c>
      <c r="B9257" s="2" t="e">
        <v>#N/A</v>
      </c>
    </row>
    <row r="9258" spans="1:2">
      <c r="A9258" s="2" t="s">
        <v>27784</v>
      </c>
      <c r="B9258" s="2" t="e">
        <v>#N/A</v>
      </c>
    </row>
    <row r="9259" spans="1:2">
      <c r="A9259" s="2" t="s">
        <v>27787</v>
      </c>
      <c r="B9259" s="2" t="s">
        <v>49746</v>
      </c>
    </row>
    <row r="9260" spans="1:2">
      <c r="A9260" s="2" t="s">
        <v>27790</v>
      </c>
      <c r="B9260" s="2" t="e">
        <v>#N/A</v>
      </c>
    </row>
    <row r="9261" spans="1:2">
      <c r="A9261" s="2" t="s">
        <v>27793</v>
      </c>
      <c r="B9261" s="2" t="s">
        <v>49747</v>
      </c>
    </row>
    <row r="9262" spans="1:2">
      <c r="A9262" s="2" t="s">
        <v>27796</v>
      </c>
      <c r="B9262" s="2" t="s">
        <v>49748</v>
      </c>
    </row>
    <row r="9263" spans="1:2">
      <c r="A9263" s="2" t="s">
        <v>27799</v>
      </c>
      <c r="B9263" s="2" t="s">
        <v>49749</v>
      </c>
    </row>
    <row r="9264" spans="1:2">
      <c r="A9264" s="2" t="s">
        <v>27802</v>
      </c>
      <c r="B9264" s="2" t="e">
        <v>#N/A</v>
      </c>
    </row>
    <row r="9265" spans="1:2">
      <c r="A9265" s="2" t="s">
        <v>27805</v>
      </c>
      <c r="B9265" s="2" t="e">
        <v>#N/A</v>
      </c>
    </row>
    <row r="9266" spans="1:2">
      <c r="A9266" s="2" t="s">
        <v>27808</v>
      </c>
      <c r="B9266" s="2" t="s">
        <v>49750</v>
      </c>
    </row>
    <row r="9267" spans="1:2">
      <c r="A9267" s="2" t="s">
        <v>27811</v>
      </c>
      <c r="B9267" s="2" t="e">
        <v>#N/A</v>
      </c>
    </row>
    <row r="9268" spans="1:2">
      <c r="A9268" s="2" t="s">
        <v>27814</v>
      </c>
      <c r="B9268" s="2" t="s">
        <v>49751</v>
      </c>
    </row>
    <row r="9269" spans="1:2">
      <c r="A9269" s="2" t="s">
        <v>27817</v>
      </c>
      <c r="B9269" s="2" t="s">
        <v>49752</v>
      </c>
    </row>
    <row r="9270" spans="1:2">
      <c r="A9270" s="2" t="s">
        <v>27820</v>
      </c>
      <c r="B9270" s="2" t="e">
        <v>#N/A</v>
      </c>
    </row>
    <row r="9271" spans="1:2">
      <c r="A9271" s="2" t="s">
        <v>27823</v>
      </c>
      <c r="B9271" s="2" t="s">
        <v>49753</v>
      </c>
    </row>
    <row r="9272" spans="1:2">
      <c r="A9272" s="2" t="s">
        <v>27826</v>
      </c>
      <c r="B9272" s="2" t="s">
        <v>49754</v>
      </c>
    </row>
    <row r="9273" spans="1:2">
      <c r="A9273" s="2" t="s">
        <v>27829</v>
      </c>
      <c r="B9273" s="2" t="s">
        <v>49755</v>
      </c>
    </row>
    <row r="9274" spans="1:2">
      <c r="A9274" s="2" t="s">
        <v>27832</v>
      </c>
      <c r="B9274" s="2" t="s">
        <v>49756</v>
      </c>
    </row>
    <row r="9275" spans="1:2">
      <c r="A9275" s="2" t="s">
        <v>27835</v>
      </c>
      <c r="B9275" s="2" t="e">
        <v>#N/A</v>
      </c>
    </row>
    <row r="9276" spans="1:2">
      <c r="A9276" s="2" t="s">
        <v>27838</v>
      </c>
      <c r="B9276" s="2" t="e">
        <v>#N/A</v>
      </c>
    </row>
    <row r="9277" spans="1:2">
      <c r="A9277" s="2" t="s">
        <v>27841</v>
      </c>
      <c r="B9277" s="2" t="s">
        <v>49757</v>
      </c>
    </row>
    <row r="9278" spans="1:2">
      <c r="A9278" s="2" t="s">
        <v>27844</v>
      </c>
      <c r="B9278" s="2" t="s">
        <v>49758</v>
      </c>
    </row>
    <row r="9279" spans="1:2">
      <c r="A9279" s="2" t="s">
        <v>27847</v>
      </c>
      <c r="B9279" s="2" t="s">
        <v>49759</v>
      </c>
    </row>
    <row r="9280" spans="1:2">
      <c r="A9280" s="2" t="s">
        <v>27850</v>
      </c>
      <c r="B9280" s="2" t="s">
        <v>49760</v>
      </c>
    </row>
    <row r="9281" spans="1:2">
      <c r="A9281" s="2" t="s">
        <v>27853</v>
      </c>
      <c r="B9281" s="2" t="e">
        <v>#N/A</v>
      </c>
    </row>
    <row r="9282" spans="1:2">
      <c r="A9282" s="2" t="s">
        <v>27856</v>
      </c>
      <c r="B9282" s="2" t="s">
        <v>49761</v>
      </c>
    </row>
    <row r="9283" spans="1:2">
      <c r="A9283" s="2" t="s">
        <v>27859</v>
      </c>
      <c r="B9283" s="2" t="s">
        <v>49762</v>
      </c>
    </row>
    <row r="9284" spans="1:2">
      <c r="A9284" s="2" t="s">
        <v>27862</v>
      </c>
      <c r="B9284" s="2" t="s">
        <v>49763</v>
      </c>
    </row>
    <row r="9285" spans="1:2">
      <c r="A9285" s="2" t="s">
        <v>27865</v>
      </c>
      <c r="B9285" s="2" t="e">
        <v>#N/A</v>
      </c>
    </row>
    <row r="9286" spans="1:2">
      <c r="A9286" s="2" t="s">
        <v>27868</v>
      </c>
      <c r="B9286" s="2" t="s">
        <v>49764</v>
      </c>
    </row>
    <row r="9287" spans="1:2">
      <c r="A9287" s="2" t="s">
        <v>27871</v>
      </c>
      <c r="B9287" s="2" t="s">
        <v>49765</v>
      </c>
    </row>
    <row r="9288" spans="1:2">
      <c r="A9288" s="2" t="s">
        <v>27874</v>
      </c>
      <c r="B9288" s="2" t="e">
        <v>#N/A</v>
      </c>
    </row>
    <row r="9289" spans="1:2">
      <c r="A9289" s="2" t="s">
        <v>27877</v>
      </c>
      <c r="B9289" s="2" t="s">
        <v>49766</v>
      </c>
    </row>
    <row r="9290" spans="1:2">
      <c r="A9290" s="2" t="s">
        <v>27880</v>
      </c>
      <c r="B9290" s="2" t="s">
        <v>49767</v>
      </c>
    </row>
    <row r="9291" spans="1:2">
      <c r="A9291" s="2" t="s">
        <v>27883</v>
      </c>
      <c r="B9291" s="2" t="s">
        <v>49768</v>
      </c>
    </row>
    <row r="9292" spans="1:2">
      <c r="A9292" s="2" t="s">
        <v>27886</v>
      </c>
      <c r="B9292" s="2" t="s">
        <v>49769</v>
      </c>
    </row>
    <row r="9293" spans="1:2">
      <c r="A9293" s="2" t="s">
        <v>27889</v>
      </c>
      <c r="B9293" s="2" t="s">
        <v>49770</v>
      </c>
    </row>
    <row r="9294" spans="1:2">
      <c r="A9294" s="2" t="s">
        <v>27892</v>
      </c>
      <c r="B9294" s="2" t="s">
        <v>49771</v>
      </c>
    </row>
    <row r="9295" spans="1:2">
      <c r="A9295" s="2" t="s">
        <v>27895</v>
      </c>
      <c r="B9295" s="2" t="s">
        <v>49772</v>
      </c>
    </row>
    <row r="9296" spans="1:2">
      <c r="A9296" s="2" t="s">
        <v>27898</v>
      </c>
      <c r="B9296" s="2" t="s">
        <v>49773</v>
      </c>
    </row>
    <row r="9297" spans="1:2">
      <c r="A9297" s="2" t="s">
        <v>27901</v>
      </c>
      <c r="B9297" s="2" t="e">
        <v>#N/A</v>
      </c>
    </row>
    <row r="9298" spans="1:2">
      <c r="A9298" s="2" t="s">
        <v>27904</v>
      </c>
      <c r="B9298" s="2" t="s">
        <v>49774</v>
      </c>
    </row>
    <row r="9299" spans="1:2">
      <c r="A9299" s="2" t="s">
        <v>27907</v>
      </c>
      <c r="B9299" s="2" t="e">
        <v>#N/A</v>
      </c>
    </row>
    <row r="9300" spans="1:2">
      <c r="A9300" s="2" t="s">
        <v>27910</v>
      </c>
      <c r="B9300" s="2" t="s">
        <v>49775</v>
      </c>
    </row>
    <row r="9301" spans="1:2">
      <c r="A9301" s="2" t="s">
        <v>27913</v>
      </c>
      <c r="B9301" s="2" t="s">
        <v>49776</v>
      </c>
    </row>
    <row r="9302" spans="1:2">
      <c r="A9302" s="2" t="s">
        <v>27916</v>
      </c>
      <c r="B9302" s="2" t="s">
        <v>49777</v>
      </c>
    </row>
    <row r="9303" spans="1:2">
      <c r="A9303" s="2" t="s">
        <v>27919</v>
      </c>
      <c r="B9303" s="2" t="s">
        <v>49778</v>
      </c>
    </row>
    <row r="9304" spans="1:2">
      <c r="A9304" s="2" t="s">
        <v>27922</v>
      </c>
      <c r="B9304" s="2" t="s">
        <v>49779</v>
      </c>
    </row>
    <row r="9305" spans="1:2">
      <c r="A9305" s="2" t="s">
        <v>27925</v>
      </c>
      <c r="B9305" s="2" t="s">
        <v>49780</v>
      </c>
    </row>
    <row r="9306" spans="1:2">
      <c r="A9306" s="2" t="s">
        <v>27928</v>
      </c>
      <c r="B9306" s="2" t="s">
        <v>49781</v>
      </c>
    </row>
    <row r="9307" spans="1:2">
      <c r="A9307" s="2" t="s">
        <v>27931</v>
      </c>
      <c r="B9307" s="2" t="s">
        <v>49782</v>
      </c>
    </row>
    <row r="9308" spans="1:2">
      <c r="A9308" s="2" t="s">
        <v>27934</v>
      </c>
      <c r="B9308" s="2" t="s">
        <v>49783</v>
      </c>
    </row>
    <row r="9309" spans="1:2">
      <c r="A9309" s="2" t="s">
        <v>27937</v>
      </c>
      <c r="B9309" s="2" t="s">
        <v>49784</v>
      </c>
    </row>
    <row r="9310" spans="1:2">
      <c r="A9310" s="2" t="s">
        <v>27940</v>
      </c>
      <c r="B9310" s="2" t="s">
        <v>49785</v>
      </c>
    </row>
    <row r="9311" spans="1:2">
      <c r="A9311" s="2" t="s">
        <v>27943</v>
      </c>
      <c r="B9311" s="2" t="s">
        <v>49786</v>
      </c>
    </row>
    <row r="9312" spans="1:2">
      <c r="A9312" s="2" t="s">
        <v>27946</v>
      </c>
      <c r="B9312" s="2" t="s">
        <v>49787</v>
      </c>
    </row>
    <row r="9313" spans="1:2">
      <c r="A9313" s="2" t="s">
        <v>27949</v>
      </c>
      <c r="B9313" s="2" t="s">
        <v>49788</v>
      </c>
    </row>
    <row r="9314" spans="1:2">
      <c r="A9314" s="2" t="s">
        <v>27952</v>
      </c>
      <c r="B9314" s="2" t="s">
        <v>49789</v>
      </c>
    </row>
    <row r="9315" spans="1:2">
      <c r="A9315" s="2" t="s">
        <v>27955</v>
      </c>
      <c r="B9315" s="2" t="s">
        <v>49790</v>
      </c>
    </row>
    <row r="9316" spans="1:2">
      <c r="A9316" s="2" t="s">
        <v>27958</v>
      </c>
      <c r="B9316" s="2" t="s">
        <v>49791</v>
      </c>
    </row>
    <row r="9317" spans="1:2">
      <c r="A9317" s="2" t="s">
        <v>27961</v>
      </c>
      <c r="B9317" s="2" t="s">
        <v>49792</v>
      </c>
    </row>
    <row r="9318" spans="1:2">
      <c r="A9318" s="2" t="s">
        <v>27964</v>
      </c>
      <c r="B9318" s="2" t="s">
        <v>49793</v>
      </c>
    </row>
    <row r="9319" spans="1:2">
      <c r="A9319" s="2" t="s">
        <v>27967</v>
      </c>
      <c r="B9319" s="2" t="s">
        <v>49794</v>
      </c>
    </row>
    <row r="9320" spans="1:2">
      <c r="A9320" s="2" t="s">
        <v>27970</v>
      </c>
      <c r="B9320" s="2" t="e">
        <v>#N/A</v>
      </c>
    </row>
    <row r="9321" spans="1:2">
      <c r="A9321" s="2" t="s">
        <v>27973</v>
      </c>
      <c r="B9321" s="2" t="e">
        <v>#N/A</v>
      </c>
    </row>
    <row r="9322" spans="1:2">
      <c r="A9322" s="2" t="s">
        <v>27976</v>
      </c>
      <c r="B9322" s="2" t="s">
        <v>49795</v>
      </c>
    </row>
    <row r="9323" spans="1:2">
      <c r="A9323" s="2" t="s">
        <v>27979</v>
      </c>
      <c r="B9323" s="2" t="s">
        <v>49796</v>
      </c>
    </row>
    <row r="9324" spans="1:2">
      <c r="A9324" s="2" t="s">
        <v>27982</v>
      </c>
      <c r="B9324" s="2" t="s">
        <v>49797</v>
      </c>
    </row>
    <row r="9325" spans="1:2">
      <c r="A9325" s="2" t="s">
        <v>27985</v>
      </c>
      <c r="B9325" s="2" t="s">
        <v>49798</v>
      </c>
    </row>
    <row r="9326" spans="1:2">
      <c r="A9326" s="2" t="s">
        <v>27988</v>
      </c>
      <c r="B9326" s="2" t="s">
        <v>49799</v>
      </c>
    </row>
    <row r="9327" spans="1:2">
      <c r="A9327" s="2" t="s">
        <v>27991</v>
      </c>
      <c r="B9327" s="2" t="e">
        <v>#N/A</v>
      </c>
    </row>
    <row r="9328" spans="1:2">
      <c r="A9328" s="2" t="s">
        <v>27994</v>
      </c>
      <c r="B9328" s="2" t="e">
        <v>#N/A</v>
      </c>
    </row>
    <row r="9329" spans="1:2">
      <c r="A9329" s="2" t="s">
        <v>27997</v>
      </c>
      <c r="B9329" s="2" t="s">
        <v>49800</v>
      </c>
    </row>
    <row r="9330" spans="1:2">
      <c r="A9330" s="2" t="s">
        <v>28000</v>
      </c>
      <c r="B9330" s="2" t="s">
        <v>49801</v>
      </c>
    </row>
    <row r="9331" spans="1:2">
      <c r="A9331" s="2" t="s">
        <v>28003</v>
      </c>
      <c r="B9331" s="2" t="s">
        <v>49802</v>
      </c>
    </row>
    <row r="9332" spans="1:2">
      <c r="A9332" s="2" t="s">
        <v>28006</v>
      </c>
      <c r="B9332" s="2" t="e">
        <v>#N/A</v>
      </c>
    </row>
    <row r="9333" spans="1:2">
      <c r="A9333" s="2" t="s">
        <v>28009</v>
      </c>
      <c r="B9333" s="2" t="s">
        <v>49803</v>
      </c>
    </row>
    <row r="9334" spans="1:2">
      <c r="A9334" s="2" t="s">
        <v>28012</v>
      </c>
      <c r="B9334" s="2" t="s">
        <v>49804</v>
      </c>
    </row>
    <row r="9335" spans="1:2">
      <c r="A9335" s="2" t="s">
        <v>28015</v>
      </c>
      <c r="B9335" s="2" t="s">
        <v>49805</v>
      </c>
    </row>
    <row r="9336" spans="1:2">
      <c r="A9336" s="2" t="s">
        <v>28018</v>
      </c>
      <c r="B9336" s="2" t="s">
        <v>49806</v>
      </c>
    </row>
    <row r="9337" spans="1:2">
      <c r="A9337" s="2" t="s">
        <v>28021</v>
      </c>
      <c r="B9337" s="2" t="s">
        <v>49807</v>
      </c>
    </row>
    <row r="9338" spans="1:2">
      <c r="A9338" s="2" t="s">
        <v>28024</v>
      </c>
      <c r="B9338" s="2" t="e">
        <v>#N/A</v>
      </c>
    </row>
    <row r="9339" spans="1:2">
      <c r="A9339" s="2" t="s">
        <v>28027</v>
      </c>
      <c r="B9339" s="2" t="s">
        <v>49808</v>
      </c>
    </row>
    <row r="9340" spans="1:2">
      <c r="A9340" s="2" t="s">
        <v>28030</v>
      </c>
      <c r="B9340" s="2" t="s">
        <v>49809</v>
      </c>
    </row>
    <row r="9341" spans="1:2">
      <c r="A9341" s="2" t="s">
        <v>28033</v>
      </c>
      <c r="B9341" s="2" t="s">
        <v>49810</v>
      </c>
    </row>
    <row r="9342" spans="1:2">
      <c r="A9342" s="2" t="s">
        <v>28036</v>
      </c>
      <c r="B9342" s="2" t="s">
        <v>49811</v>
      </c>
    </row>
    <row r="9343" spans="1:2">
      <c r="A9343" s="2" t="s">
        <v>28039</v>
      </c>
      <c r="B9343" s="2" t="e">
        <v>#N/A</v>
      </c>
    </row>
    <row r="9344" spans="1:2">
      <c r="A9344" s="2" t="s">
        <v>28042</v>
      </c>
      <c r="B9344" s="2" t="s">
        <v>49812</v>
      </c>
    </row>
    <row r="9345" spans="1:2">
      <c r="A9345" s="2" t="s">
        <v>28045</v>
      </c>
      <c r="B9345" s="2" t="s">
        <v>49813</v>
      </c>
    </row>
    <row r="9346" spans="1:2">
      <c r="A9346" s="2" t="s">
        <v>28048</v>
      </c>
      <c r="B9346" s="2" t="s">
        <v>49814</v>
      </c>
    </row>
    <row r="9347" spans="1:2">
      <c r="A9347" s="2" t="s">
        <v>28051</v>
      </c>
      <c r="B9347" s="2" t="s">
        <v>49815</v>
      </c>
    </row>
    <row r="9348" spans="1:2">
      <c r="A9348" s="2" t="s">
        <v>28054</v>
      </c>
      <c r="B9348" s="2" t="s">
        <v>49816</v>
      </c>
    </row>
    <row r="9349" spans="1:2">
      <c r="A9349" s="2" t="s">
        <v>28057</v>
      </c>
      <c r="B9349" s="2" t="s">
        <v>49817</v>
      </c>
    </row>
    <row r="9350" spans="1:2">
      <c r="A9350" s="2" t="s">
        <v>28060</v>
      </c>
      <c r="B9350" s="2" t="e">
        <v>#N/A</v>
      </c>
    </row>
    <row r="9351" spans="1:2">
      <c r="A9351" s="2" t="s">
        <v>28063</v>
      </c>
      <c r="B9351" s="2" t="s">
        <v>49818</v>
      </c>
    </row>
    <row r="9352" spans="1:2">
      <c r="A9352" s="2" t="s">
        <v>28066</v>
      </c>
      <c r="B9352" s="2" t="e">
        <v>#N/A</v>
      </c>
    </row>
    <row r="9353" spans="1:2">
      <c r="A9353" s="2" t="s">
        <v>28069</v>
      </c>
      <c r="B9353" s="2" t="s">
        <v>49819</v>
      </c>
    </row>
    <row r="9354" spans="1:2">
      <c r="A9354" s="2" t="s">
        <v>28072</v>
      </c>
      <c r="B9354" s="2" t="e">
        <v>#N/A</v>
      </c>
    </row>
    <row r="9355" spans="1:2">
      <c r="A9355" s="2" t="s">
        <v>28075</v>
      </c>
      <c r="B9355" s="2" t="e">
        <v>#N/A</v>
      </c>
    </row>
    <row r="9356" spans="1:2">
      <c r="A9356" s="2" t="s">
        <v>28078</v>
      </c>
      <c r="B9356" s="2" t="e">
        <v>#N/A</v>
      </c>
    </row>
    <row r="9357" spans="1:2">
      <c r="A9357" s="2" t="s">
        <v>28081</v>
      </c>
      <c r="B9357" s="2" t="s">
        <v>49820</v>
      </c>
    </row>
    <row r="9358" spans="1:2">
      <c r="A9358" s="2" t="s">
        <v>28084</v>
      </c>
      <c r="B9358" s="2" t="s">
        <v>49821</v>
      </c>
    </row>
    <row r="9359" spans="1:2">
      <c r="A9359" s="2" t="s">
        <v>28087</v>
      </c>
      <c r="B9359" s="2" t="s">
        <v>49822</v>
      </c>
    </row>
    <row r="9360" spans="1:2">
      <c r="A9360" s="2" t="s">
        <v>28090</v>
      </c>
      <c r="B9360" s="2" t="s">
        <v>49823</v>
      </c>
    </row>
    <row r="9361" spans="1:2">
      <c r="A9361" s="2" t="s">
        <v>28093</v>
      </c>
      <c r="B9361" s="2" t="s">
        <v>49824</v>
      </c>
    </row>
    <row r="9362" spans="1:2">
      <c r="A9362" s="2" t="s">
        <v>28096</v>
      </c>
      <c r="B9362" s="2" t="s">
        <v>49825</v>
      </c>
    </row>
    <row r="9363" spans="1:2">
      <c r="A9363" s="2" t="s">
        <v>28099</v>
      </c>
      <c r="B9363" s="2" t="s">
        <v>49826</v>
      </c>
    </row>
    <row r="9364" spans="1:2">
      <c r="A9364" s="2" t="s">
        <v>28102</v>
      </c>
      <c r="B9364" s="2" t="s">
        <v>49827</v>
      </c>
    </row>
    <row r="9365" spans="1:2">
      <c r="A9365" s="2" t="s">
        <v>28105</v>
      </c>
      <c r="B9365" s="2" t="s">
        <v>49828</v>
      </c>
    </row>
    <row r="9366" spans="1:2">
      <c r="A9366" s="2" t="s">
        <v>28108</v>
      </c>
      <c r="B9366" s="2" t="s">
        <v>49829</v>
      </c>
    </row>
    <row r="9367" spans="1:2">
      <c r="A9367" s="2" t="s">
        <v>28111</v>
      </c>
      <c r="B9367" s="2" t="s">
        <v>49830</v>
      </c>
    </row>
    <row r="9368" spans="1:2">
      <c r="A9368" s="2" t="s">
        <v>28114</v>
      </c>
      <c r="B9368" s="2" t="s">
        <v>49831</v>
      </c>
    </row>
    <row r="9369" spans="1:2">
      <c r="A9369" s="2" t="s">
        <v>28117</v>
      </c>
      <c r="B9369" s="2" t="s">
        <v>49832</v>
      </c>
    </row>
    <row r="9370" spans="1:2">
      <c r="A9370" s="2" t="s">
        <v>28120</v>
      </c>
      <c r="B9370" s="2" t="e">
        <v>#N/A</v>
      </c>
    </row>
    <row r="9371" spans="1:2">
      <c r="A9371" s="2" t="s">
        <v>28123</v>
      </c>
      <c r="B9371" s="2" t="s">
        <v>49833</v>
      </c>
    </row>
    <row r="9372" spans="1:2">
      <c r="A9372" s="2" t="s">
        <v>28126</v>
      </c>
      <c r="B9372" s="2" t="s">
        <v>49834</v>
      </c>
    </row>
    <row r="9373" spans="1:2">
      <c r="A9373" s="2" t="s">
        <v>28129</v>
      </c>
      <c r="B9373" s="2" t="s">
        <v>49835</v>
      </c>
    </row>
    <row r="9374" spans="1:2">
      <c r="A9374" s="2" t="s">
        <v>28132</v>
      </c>
      <c r="B9374" s="2" t="e">
        <v>#N/A</v>
      </c>
    </row>
    <row r="9375" spans="1:2">
      <c r="A9375" s="2" t="s">
        <v>28135</v>
      </c>
      <c r="B9375" s="2" t="e">
        <v>#N/A</v>
      </c>
    </row>
    <row r="9376" spans="1:2">
      <c r="A9376" s="2" t="s">
        <v>28138</v>
      </c>
      <c r="B9376" s="2" t="s">
        <v>49836</v>
      </c>
    </row>
    <row r="9377" spans="1:2">
      <c r="A9377" s="2" t="s">
        <v>28141</v>
      </c>
      <c r="B9377" s="2" t="s">
        <v>49837</v>
      </c>
    </row>
    <row r="9378" spans="1:2">
      <c r="A9378" s="2" t="s">
        <v>28144</v>
      </c>
      <c r="B9378" s="2" t="s">
        <v>49838</v>
      </c>
    </row>
    <row r="9379" spans="1:2">
      <c r="A9379" s="2" t="s">
        <v>28147</v>
      </c>
      <c r="B9379" s="2" t="s">
        <v>49839</v>
      </c>
    </row>
    <row r="9380" spans="1:2">
      <c r="A9380" s="2" t="s">
        <v>28150</v>
      </c>
      <c r="B9380" s="2" t="e">
        <v>#N/A</v>
      </c>
    </row>
    <row r="9381" spans="1:2">
      <c r="A9381" s="2" t="s">
        <v>28153</v>
      </c>
      <c r="B9381" s="2" t="s">
        <v>49840</v>
      </c>
    </row>
    <row r="9382" spans="1:2">
      <c r="A9382" s="2" t="s">
        <v>28156</v>
      </c>
      <c r="B9382" s="2" t="s">
        <v>49841</v>
      </c>
    </row>
    <row r="9383" spans="1:2">
      <c r="A9383" s="2" t="s">
        <v>28159</v>
      </c>
      <c r="B9383" s="2" t="s">
        <v>49842</v>
      </c>
    </row>
    <row r="9384" spans="1:2">
      <c r="A9384" s="2" t="s">
        <v>28162</v>
      </c>
      <c r="B9384" s="2" t="e">
        <v>#N/A</v>
      </c>
    </row>
    <row r="9385" spans="1:2">
      <c r="A9385" s="2" t="s">
        <v>28165</v>
      </c>
      <c r="B9385" s="2" t="s">
        <v>49843</v>
      </c>
    </row>
    <row r="9386" spans="1:2">
      <c r="A9386" s="2" t="s">
        <v>28168</v>
      </c>
      <c r="B9386" s="2" t="s">
        <v>49844</v>
      </c>
    </row>
    <row r="9387" spans="1:2">
      <c r="A9387" s="2" t="s">
        <v>28171</v>
      </c>
      <c r="B9387" s="2" t="e">
        <v>#N/A</v>
      </c>
    </row>
    <row r="9388" spans="1:2">
      <c r="A9388" s="2" t="s">
        <v>28174</v>
      </c>
      <c r="B9388" s="2" t="e">
        <v>#N/A</v>
      </c>
    </row>
    <row r="9389" spans="1:2">
      <c r="A9389" s="2" t="s">
        <v>28177</v>
      </c>
      <c r="B9389" s="2" t="s">
        <v>49845</v>
      </c>
    </row>
    <row r="9390" spans="1:2">
      <c r="A9390" s="2" t="s">
        <v>28180</v>
      </c>
      <c r="B9390" s="2" t="s">
        <v>49846</v>
      </c>
    </row>
    <row r="9391" spans="1:2">
      <c r="A9391" s="2" t="s">
        <v>28183</v>
      </c>
      <c r="B9391" s="2" t="s">
        <v>49847</v>
      </c>
    </row>
    <row r="9392" spans="1:2">
      <c r="A9392" s="2" t="s">
        <v>28186</v>
      </c>
      <c r="B9392" s="2" t="e">
        <v>#N/A</v>
      </c>
    </row>
    <row r="9393" spans="1:2">
      <c r="A9393" s="2" t="s">
        <v>28189</v>
      </c>
      <c r="B9393" s="2" t="e">
        <v>#N/A</v>
      </c>
    </row>
    <row r="9394" spans="1:2">
      <c r="A9394" s="2" t="s">
        <v>28192</v>
      </c>
      <c r="B9394" s="2" t="s">
        <v>49848</v>
      </c>
    </row>
    <row r="9395" spans="1:2">
      <c r="A9395" s="2" t="s">
        <v>28195</v>
      </c>
      <c r="B9395" s="2" t="s">
        <v>49849</v>
      </c>
    </row>
    <row r="9396" spans="1:2">
      <c r="A9396" s="2" t="s">
        <v>28198</v>
      </c>
      <c r="B9396" s="2" t="s">
        <v>49850</v>
      </c>
    </row>
    <row r="9397" spans="1:2">
      <c r="A9397" s="2" t="s">
        <v>28201</v>
      </c>
      <c r="B9397" s="2" t="e">
        <v>#N/A</v>
      </c>
    </row>
    <row r="9398" spans="1:2">
      <c r="A9398" s="2" t="s">
        <v>28204</v>
      </c>
      <c r="B9398" s="2" t="s">
        <v>49851</v>
      </c>
    </row>
    <row r="9399" spans="1:2">
      <c r="A9399" s="2" t="s">
        <v>28207</v>
      </c>
      <c r="B9399" s="2" t="s">
        <v>49852</v>
      </c>
    </row>
    <row r="9400" spans="1:2">
      <c r="A9400" s="2" t="s">
        <v>28210</v>
      </c>
      <c r="B9400" s="2" t="e">
        <v>#N/A</v>
      </c>
    </row>
    <row r="9401" spans="1:2">
      <c r="A9401" s="2" t="s">
        <v>28213</v>
      </c>
      <c r="B9401" s="2" t="s">
        <v>49853</v>
      </c>
    </row>
    <row r="9402" spans="1:2">
      <c r="A9402" s="2" t="s">
        <v>28216</v>
      </c>
      <c r="B9402" s="2" t="s">
        <v>49854</v>
      </c>
    </row>
    <row r="9403" spans="1:2">
      <c r="A9403" s="2" t="s">
        <v>28219</v>
      </c>
      <c r="B9403" s="2" t="s">
        <v>49855</v>
      </c>
    </row>
    <row r="9404" spans="1:2">
      <c r="A9404" s="2" t="s">
        <v>28222</v>
      </c>
      <c r="B9404" s="2" t="e">
        <v>#N/A</v>
      </c>
    </row>
    <row r="9405" spans="1:2">
      <c r="A9405" s="2" t="s">
        <v>28225</v>
      </c>
      <c r="B9405" s="2" t="s">
        <v>49856</v>
      </c>
    </row>
    <row r="9406" spans="1:2">
      <c r="A9406" s="2" t="s">
        <v>28228</v>
      </c>
      <c r="B9406" s="2" t="s">
        <v>49857</v>
      </c>
    </row>
    <row r="9407" spans="1:2">
      <c r="A9407" s="2" t="s">
        <v>28231</v>
      </c>
      <c r="B9407" s="2" t="s">
        <v>49858</v>
      </c>
    </row>
    <row r="9408" spans="1:2">
      <c r="A9408" s="2" t="s">
        <v>28234</v>
      </c>
      <c r="B9408" s="2" t="s">
        <v>49859</v>
      </c>
    </row>
    <row r="9409" spans="1:2">
      <c r="A9409" s="2" t="s">
        <v>28237</v>
      </c>
      <c r="B9409" s="2" t="e">
        <v>#N/A</v>
      </c>
    </row>
    <row r="9410" spans="1:2">
      <c r="A9410" s="2" t="s">
        <v>28240</v>
      </c>
      <c r="B9410" s="2" t="s">
        <v>49860</v>
      </c>
    </row>
    <row r="9411" spans="1:2">
      <c r="A9411" s="2" t="s">
        <v>28243</v>
      </c>
      <c r="B9411" s="2" t="s">
        <v>49861</v>
      </c>
    </row>
    <row r="9412" spans="1:2">
      <c r="A9412" s="2" t="s">
        <v>28246</v>
      </c>
      <c r="B9412" s="2" t="s">
        <v>49862</v>
      </c>
    </row>
    <row r="9413" spans="1:2">
      <c r="A9413" s="2" t="s">
        <v>28249</v>
      </c>
      <c r="B9413" s="2" t="s">
        <v>49863</v>
      </c>
    </row>
    <row r="9414" spans="1:2">
      <c r="A9414" s="2" t="s">
        <v>28252</v>
      </c>
      <c r="B9414" s="2" t="s">
        <v>49864</v>
      </c>
    </row>
    <row r="9415" spans="1:2">
      <c r="A9415" s="2" t="s">
        <v>28255</v>
      </c>
      <c r="B9415" s="2" t="s">
        <v>49865</v>
      </c>
    </row>
    <row r="9416" spans="1:2">
      <c r="A9416" s="2" t="s">
        <v>28258</v>
      </c>
      <c r="B9416" s="2" t="s">
        <v>49866</v>
      </c>
    </row>
    <row r="9417" spans="1:2">
      <c r="A9417" s="2" t="s">
        <v>28261</v>
      </c>
      <c r="B9417" s="2" t="s">
        <v>49867</v>
      </c>
    </row>
    <row r="9418" spans="1:2">
      <c r="A9418" s="2" t="s">
        <v>28264</v>
      </c>
      <c r="B9418" s="2" t="s">
        <v>49868</v>
      </c>
    </row>
    <row r="9419" spans="1:2">
      <c r="A9419" s="2" t="s">
        <v>28267</v>
      </c>
      <c r="B9419" s="2" t="s">
        <v>49869</v>
      </c>
    </row>
    <row r="9420" spans="1:2">
      <c r="A9420" s="2" t="s">
        <v>28270</v>
      </c>
      <c r="B9420" s="2" t="e">
        <v>#N/A</v>
      </c>
    </row>
    <row r="9421" spans="1:2">
      <c r="A9421" s="2" t="s">
        <v>28273</v>
      </c>
      <c r="B9421" s="2" t="s">
        <v>49870</v>
      </c>
    </row>
    <row r="9422" spans="1:2">
      <c r="A9422" s="2" t="s">
        <v>28276</v>
      </c>
      <c r="B9422" s="2" t="s">
        <v>49388</v>
      </c>
    </row>
    <row r="9423" spans="1:2">
      <c r="A9423" s="2" t="s">
        <v>28279</v>
      </c>
      <c r="B9423" s="2" t="s">
        <v>49871</v>
      </c>
    </row>
    <row r="9424" spans="1:2">
      <c r="A9424" s="2" t="s">
        <v>28282</v>
      </c>
      <c r="B9424" s="2" t="s">
        <v>49872</v>
      </c>
    </row>
    <row r="9425" spans="1:2">
      <c r="A9425" s="2" t="s">
        <v>28285</v>
      </c>
      <c r="B9425" s="2" t="s">
        <v>49873</v>
      </c>
    </row>
    <row r="9426" spans="1:2">
      <c r="A9426" s="2" t="s">
        <v>28288</v>
      </c>
      <c r="B9426" s="2" t="s">
        <v>49874</v>
      </c>
    </row>
    <row r="9427" spans="1:2">
      <c r="A9427" s="2" t="s">
        <v>28291</v>
      </c>
      <c r="B9427" s="2" t="s">
        <v>49875</v>
      </c>
    </row>
    <row r="9428" spans="1:2">
      <c r="A9428" s="2" t="s">
        <v>28294</v>
      </c>
      <c r="B9428" s="2" t="s">
        <v>49876</v>
      </c>
    </row>
    <row r="9429" spans="1:2">
      <c r="A9429" s="2" t="s">
        <v>28297</v>
      </c>
      <c r="B9429" s="2" t="s">
        <v>49877</v>
      </c>
    </row>
    <row r="9430" spans="1:2">
      <c r="A9430" s="2" t="s">
        <v>28300</v>
      </c>
      <c r="B9430" s="2" t="s">
        <v>49878</v>
      </c>
    </row>
    <row r="9431" spans="1:2">
      <c r="A9431" s="2" t="s">
        <v>28303</v>
      </c>
      <c r="B9431" s="2" t="s">
        <v>49879</v>
      </c>
    </row>
    <row r="9432" spans="1:2">
      <c r="A9432" s="2" t="s">
        <v>28306</v>
      </c>
      <c r="B9432" s="2" t="s">
        <v>49880</v>
      </c>
    </row>
    <row r="9433" spans="1:2">
      <c r="A9433" s="2" t="s">
        <v>28309</v>
      </c>
      <c r="B9433" s="2" t="s">
        <v>49881</v>
      </c>
    </row>
    <row r="9434" spans="1:2">
      <c r="A9434" s="2" t="s">
        <v>28312</v>
      </c>
      <c r="B9434" s="2" t="s">
        <v>49882</v>
      </c>
    </row>
    <row r="9435" spans="1:2">
      <c r="A9435" s="2" t="s">
        <v>28315</v>
      </c>
      <c r="B9435" s="2" t="s">
        <v>49883</v>
      </c>
    </row>
    <row r="9436" spans="1:2">
      <c r="A9436" s="2" t="s">
        <v>28318</v>
      </c>
      <c r="B9436" s="2" t="s">
        <v>49884</v>
      </c>
    </row>
    <row r="9437" spans="1:2">
      <c r="A9437" s="2" t="s">
        <v>28321</v>
      </c>
      <c r="B9437" s="2" t="s">
        <v>49885</v>
      </c>
    </row>
    <row r="9438" spans="1:2">
      <c r="A9438" s="2" t="s">
        <v>28324</v>
      </c>
      <c r="B9438" s="2" t="s">
        <v>49886</v>
      </c>
    </row>
    <row r="9439" spans="1:2">
      <c r="A9439" s="2" t="s">
        <v>28327</v>
      </c>
      <c r="B9439" s="2" t="s">
        <v>49887</v>
      </c>
    </row>
    <row r="9440" spans="1:2">
      <c r="A9440" s="2" t="s">
        <v>28330</v>
      </c>
      <c r="B9440" s="2" t="s">
        <v>49888</v>
      </c>
    </row>
    <row r="9441" spans="1:2">
      <c r="A9441" s="2" t="s">
        <v>28333</v>
      </c>
      <c r="B9441" s="2" t="s">
        <v>49889</v>
      </c>
    </row>
    <row r="9442" spans="1:2">
      <c r="A9442" s="2" t="s">
        <v>28336</v>
      </c>
      <c r="B9442" s="2" t="e">
        <v>#N/A</v>
      </c>
    </row>
    <row r="9443" spans="1:2">
      <c r="A9443" s="2" t="s">
        <v>28339</v>
      </c>
      <c r="B9443" s="2" t="s">
        <v>49890</v>
      </c>
    </row>
    <row r="9444" spans="1:2">
      <c r="A9444" s="2" t="s">
        <v>28342</v>
      </c>
      <c r="B9444" s="2" t="s">
        <v>49891</v>
      </c>
    </row>
    <row r="9445" spans="1:2">
      <c r="A9445" s="2" t="s">
        <v>28345</v>
      </c>
      <c r="B9445" s="2" t="s">
        <v>49892</v>
      </c>
    </row>
    <row r="9446" spans="1:2">
      <c r="A9446" s="2" t="s">
        <v>28348</v>
      </c>
      <c r="B9446" s="2" t="s">
        <v>49893</v>
      </c>
    </row>
    <row r="9447" spans="1:2">
      <c r="A9447" s="2" t="s">
        <v>28351</v>
      </c>
      <c r="B9447" s="2" t="s">
        <v>49894</v>
      </c>
    </row>
    <row r="9448" spans="1:2">
      <c r="A9448" s="2" t="s">
        <v>28354</v>
      </c>
      <c r="B9448" s="2" t="s">
        <v>49895</v>
      </c>
    </row>
    <row r="9449" spans="1:2">
      <c r="A9449" s="2" t="s">
        <v>28357</v>
      </c>
      <c r="B9449" s="2" t="e">
        <v>#N/A</v>
      </c>
    </row>
    <row r="9450" spans="1:2">
      <c r="A9450" s="2" t="s">
        <v>28360</v>
      </c>
      <c r="B9450" s="2" t="s">
        <v>49896</v>
      </c>
    </row>
    <row r="9451" spans="1:2">
      <c r="A9451" s="2" t="s">
        <v>28363</v>
      </c>
      <c r="B9451" s="2" t="e">
        <v>#N/A</v>
      </c>
    </row>
    <row r="9452" spans="1:2">
      <c r="A9452" s="2" t="s">
        <v>28366</v>
      </c>
      <c r="B9452" s="2" t="s">
        <v>49897</v>
      </c>
    </row>
    <row r="9453" spans="1:2">
      <c r="A9453" s="2" t="s">
        <v>28369</v>
      </c>
      <c r="B9453" s="2" t="s">
        <v>49898</v>
      </c>
    </row>
    <row r="9454" spans="1:2">
      <c r="A9454" s="2" t="s">
        <v>28372</v>
      </c>
      <c r="B9454" s="2" t="e">
        <v>#N/A</v>
      </c>
    </row>
    <row r="9455" spans="1:2">
      <c r="A9455" s="2" t="s">
        <v>28375</v>
      </c>
      <c r="B9455" s="2" t="s">
        <v>49899</v>
      </c>
    </row>
    <row r="9456" spans="1:2">
      <c r="A9456" s="2" t="s">
        <v>28378</v>
      </c>
      <c r="B9456" s="2" t="s">
        <v>49900</v>
      </c>
    </row>
    <row r="9457" spans="1:2">
      <c r="A9457" s="2" t="s">
        <v>28381</v>
      </c>
      <c r="B9457" s="2" t="s">
        <v>49901</v>
      </c>
    </row>
    <row r="9458" spans="1:2">
      <c r="A9458" s="2" t="s">
        <v>28384</v>
      </c>
      <c r="B9458" s="2" t="e">
        <v>#N/A</v>
      </c>
    </row>
    <row r="9459" spans="1:2">
      <c r="A9459" s="2" t="s">
        <v>28387</v>
      </c>
      <c r="B9459" s="2" t="e">
        <v>#N/A</v>
      </c>
    </row>
    <row r="9460" spans="1:2">
      <c r="A9460" s="2" t="s">
        <v>28390</v>
      </c>
      <c r="B9460" s="2" t="s">
        <v>49902</v>
      </c>
    </row>
    <row r="9461" spans="1:2">
      <c r="A9461" s="2" t="s">
        <v>28393</v>
      </c>
      <c r="B9461" s="2" t="s">
        <v>49903</v>
      </c>
    </row>
    <row r="9462" spans="1:2">
      <c r="A9462" s="2" t="s">
        <v>28396</v>
      </c>
      <c r="B9462" s="2" t="s">
        <v>49904</v>
      </c>
    </row>
    <row r="9463" spans="1:2">
      <c r="A9463" s="2" t="s">
        <v>28399</v>
      </c>
      <c r="B9463" s="2" t="s">
        <v>49905</v>
      </c>
    </row>
    <row r="9464" spans="1:2">
      <c r="A9464" s="2" t="s">
        <v>28402</v>
      </c>
      <c r="B9464" s="2" t="s">
        <v>49906</v>
      </c>
    </row>
    <row r="9465" spans="1:2">
      <c r="A9465" s="2" t="s">
        <v>28405</v>
      </c>
      <c r="B9465" s="2" t="e">
        <v>#N/A</v>
      </c>
    </row>
    <row r="9466" spans="1:2">
      <c r="A9466" s="2" t="s">
        <v>28408</v>
      </c>
      <c r="B9466" s="2" t="s">
        <v>49907</v>
      </c>
    </row>
    <row r="9467" spans="1:2">
      <c r="A9467" s="2" t="s">
        <v>28411</v>
      </c>
      <c r="B9467" s="2" t="s">
        <v>49908</v>
      </c>
    </row>
    <row r="9468" spans="1:2">
      <c r="A9468" s="2" t="s">
        <v>28414</v>
      </c>
      <c r="B9468" s="2" t="s">
        <v>49909</v>
      </c>
    </row>
    <row r="9469" spans="1:2">
      <c r="A9469" s="2" t="s">
        <v>28417</v>
      </c>
      <c r="B9469" s="2" t="s">
        <v>49910</v>
      </c>
    </row>
    <row r="9470" spans="1:2">
      <c r="A9470" s="2" t="s">
        <v>28420</v>
      </c>
      <c r="B9470" s="2" t="s">
        <v>49911</v>
      </c>
    </row>
    <row r="9471" spans="1:2">
      <c r="A9471" s="2" t="s">
        <v>28423</v>
      </c>
      <c r="B9471" s="2" t="s">
        <v>49912</v>
      </c>
    </row>
    <row r="9472" spans="1:2">
      <c r="A9472" s="2" t="s">
        <v>28426</v>
      </c>
      <c r="B9472" s="2" t="e">
        <v>#N/A</v>
      </c>
    </row>
    <row r="9473" spans="1:2">
      <c r="A9473" s="2" t="s">
        <v>28429</v>
      </c>
      <c r="B9473" s="2" t="s">
        <v>49913</v>
      </c>
    </row>
    <row r="9474" spans="1:2">
      <c r="A9474" s="2" t="s">
        <v>28432</v>
      </c>
      <c r="B9474" s="2" t="s">
        <v>49914</v>
      </c>
    </row>
    <row r="9475" spans="1:2">
      <c r="A9475" s="2" t="s">
        <v>28435</v>
      </c>
      <c r="B9475" s="2" t="s">
        <v>49915</v>
      </c>
    </row>
    <row r="9476" spans="1:2">
      <c r="A9476" s="2" t="s">
        <v>28438</v>
      </c>
      <c r="B9476" s="2" t="s">
        <v>49916</v>
      </c>
    </row>
    <row r="9477" spans="1:2">
      <c r="A9477" s="2" t="s">
        <v>28441</v>
      </c>
      <c r="B9477" s="2" t="s">
        <v>49917</v>
      </c>
    </row>
    <row r="9478" spans="1:2">
      <c r="A9478" s="2" t="s">
        <v>28444</v>
      </c>
      <c r="B9478" s="2" t="s">
        <v>49918</v>
      </c>
    </row>
    <row r="9479" spans="1:2">
      <c r="A9479" s="2" t="s">
        <v>28447</v>
      </c>
      <c r="B9479" s="2" t="s">
        <v>49919</v>
      </c>
    </row>
    <row r="9480" spans="1:2">
      <c r="A9480" s="2" t="s">
        <v>28450</v>
      </c>
      <c r="B9480" s="2" t="s">
        <v>49920</v>
      </c>
    </row>
    <row r="9481" spans="1:2">
      <c r="A9481" s="2" t="s">
        <v>28453</v>
      </c>
      <c r="B9481" s="2" t="s">
        <v>49921</v>
      </c>
    </row>
    <row r="9482" spans="1:2">
      <c r="A9482" s="2" t="s">
        <v>28456</v>
      </c>
      <c r="B9482" s="2" t="s">
        <v>49922</v>
      </c>
    </row>
    <row r="9483" spans="1:2">
      <c r="A9483" s="2" t="s">
        <v>28459</v>
      </c>
      <c r="B9483" s="2" t="s">
        <v>49923</v>
      </c>
    </row>
    <row r="9484" spans="1:2">
      <c r="A9484" s="2" t="s">
        <v>28462</v>
      </c>
      <c r="B9484" s="2" t="s">
        <v>49924</v>
      </c>
    </row>
    <row r="9485" spans="1:2">
      <c r="A9485" s="2" t="s">
        <v>28465</v>
      </c>
      <c r="B9485" s="2" t="s">
        <v>49925</v>
      </c>
    </row>
    <row r="9486" spans="1:2">
      <c r="A9486" s="2" t="s">
        <v>28468</v>
      </c>
      <c r="B9486" s="2" t="s">
        <v>49926</v>
      </c>
    </row>
    <row r="9487" spans="1:2">
      <c r="A9487" s="2" t="s">
        <v>28471</v>
      </c>
      <c r="B9487" s="2" t="e">
        <v>#N/A</v>
      </c>
    </row>
    <row r="9488" spans="1:2">
      <c r="A9488" s="2" t="s">
        <v>28474</v>
      </c>
      <c r="B9488" s="2" t="s">
        <v>49927</v>
      </c>
    </row>
    <row r="9489" spans="1:2">
      <c r="A9489" s="2" t="s">
        <v>28477</v>
      </c>
      <c r="B9489" s="2" t="s">
        <v>49928</v>
      </c>
    </row>
    <row r="9490" spans="1:2">
      <c r="A9490" s="2" t="s">
        <v>28480</v>
      </c>
      <c r="B9490" s="2" t="s">
        <v>49929</v>
      </c>
    </row>
    <row r="9491" spans="1:2">
      <c r="A9491" s="2" t="s">
        <v>28483</v>
      </c>
      <c r="B9491" s="2" t="s">
        <v>49930</v>
      </c>
    </row>
    <row r="9492" spans="1:2">
      <c r="A9492" s="2" t="s">
        <v>28486</v>
      </c>
      <c r="B9492" s="2" t="s">
        <v>49931</v>
      </c>
    </row>
    <row r="9493" spans="1:2">
      <c r="A9493" s="2" t="s">
        <v>28489</v>
      </c>
      <c r="B9493" s="2" t="s">
        <v>49932</v>
      </c>
    </row>
    <row r="9494" spans="1:2">
      <c r="A9494" s="2" t="s">
        <v>28492</v>
      </c>
      <c r="B9494" s="2" t="s">
        <v>49933</v>
      </c>
    </row>
    <row r="9495" spans="1:2">
      <c r="A9495" s="2" t="s">
        <v>28495</v>
      </c>
      <c r="B9495" s="2" t="e">
        <v>#N/A</v>
      </c>
    </row>
    <row r="9496" spans="1:2">
      <c r="A9496" s="2" t="s">
        <v>28498</v>
      </c>
      <c r="B9496" s="2" t="e">
        <v>#N/A</v>
      </c>
    </row>
    <row r="9497" spans="1:2">
      <c r="A9497" s="2" t="s">
        <v>28501</v>
      </c>
      <c r="B9497" s="2" t="s">
        <v>49934</v>
      </c>
    </row>
    <row r="9498" spans="1:2">
      <c r="A9498" s="2" t="s">
        <v>28504</v>
      </c>
      <c r="B9498" s="2" t="s">
        <v>49935</v>
      </c>
    </row>
    <row r="9499" spans="1:2">
      <c r="A9499" s="2" t="s">
        <v>28507</v>
      </c>
      <c r="B9499" s="2" t="s">
        <v>49936</v>
      </c>
    </row>
    <row r="9500" spans="1:2">
      <c r="A9500" s="2" t="s">
        <v>28510</v>
      </c>
      <c r="B9500" s="2" t="e">
        <v>#N/A</v>
      </c>
    </row>
    <row r="9501" spans="1:2">
      <c r="A9501" s="2" t="s">
        <v>28513</v>
      </c>
      <c r="B9501" s="2" t="s">
        <v>49937</v>
      </c>
    </row>
    <row r="9502" spans="1:2">
      <c r="A9502" s="2" t="s">
        <v>28516</v>
      </c>
      <c r="B9502" s="2" t="e">
        <v>#N/A</v>
      </c>
    </row>
    <row r="9503" spans="1:2">
      <c r="A9503" s="2" t="s">
        <v>28519</v>
      </c>
      <c r="B9503" s="2" t="s">
        <v>49938</v>
      </c>
    </row>
    <row r="9504" spans="1:2">
      <c r="A9504" s="2" t="s">
        <v>28522</v>
      </c>
      <c r="B9504" s="2" t="s">
        <v>49939</v>
      </c>
    </row>
    <row r="9505" spans="1:2">
      <c r="A9505" s="2" t="s">
        <v>28525</v>
      </c>
      <c r="B9505" s="2" t="s">
        <v>49940</v>
      </c>
    </row>
    <row r="9506" spans="1:2">
      <c r="A9506" s="2" t="s">
        <v>28528</v>
      </c>
      <c r="B9506" s="2" t="s">
        <v>49941</v>
      </c>
    </row>
    <row r="9507" spans="1:2">
      <c r="A9507" s="2" t="s">
        <v>28531</v>
      </c>
      <c r="B9507" s="2" t="s">
        <v>49942</v>
      </c>
    </row>
    <row r="9508" spans="1:2">
      <c r="A9508" s="2" t="s">
        <v>28534</v>
      </c>
      <c r="B9508" s="2" t="s">
        <v>49943</v>
      </c>
    </row>
    <row r="9509" spans="1:2">
      <c r="A9509" s="2" t="s">
        <v>28537</v>
      </c>
      <c r="B9509" s="2" t="s">
        <v>49944</v>
      </c>
    </row>
    <row r="9510" spans="1:2">
      <c r="A9510" s="2" t="s">
        <v>28540</v>
      </c>
      <c r="B9510" s="2" t="s">
        <v>49945</v>
      </c>
    </row>
    <row r="9511" spans="1:2">
      <c r="A9511" s="2" t="s">
        <v>28543</v>
      </c>
      <c r="B9511" s="2" t="s">
        <v>49946</v>
      </c>
    </row>
    <row r="9512" spans="1:2">
      <c r="A9512" s="2" t="s">
        <v>28546</v>
      </c>
      <c r="B9512" s="2" t="s">
        <v>49947</v>
      </c>
    </row>
    <row r="9513" spans="1:2">
      <c r="A9513" s="2" t="s">
        <v>28549</v>
      </c>
      <c r="B9513" s="2" t="e">
        <v>#N/A</v>
      </c>
    </row>
    <row r="9514" spans="1:2">
      <c r="A9514" s="2" t="s">
        <v>28552</v>
      </c>
      <c r="B9514" s="2" t="s">
        <v>49948</v>
      </c>
    </row>
    <row r="9515" spans="1:2">
      <c r="A9515" s="2" t="s">
        <v>28555</v>
      </c>
      <c r="B9515" s="2" t="s">
        <v>49949</v>
      </c>
    </row>
    <row r="9516" spans="1:2">
      <c r="A9516" s="2" t="s">
        <v>28558</v>
      </c>
      <c r="B9516" s="2" t="e">
        <v>#N/A</v>
      </c>
    </row>
    <row r="9517" spans="1:2">
      <c r="A9517" s="2" t="s">
        <v>28561</v>
      </c>
      <c r="B9517" s="2" t="e">
        <v>#N/A</v>
      </c>
    </row>
    <row r="9518" spans="1:2">
      <c r="A9518" s="2" t="s">
        <v>28564</v>
      </c>
      <c r="B9518" s="2" t="e">
        <v>#N/A</v>
      </c>
    </row>
    <row r="9519" spans="1:2">
      <c r="A9519" s="2" t="s">
        <v>28567</v>
      </c>
      <c r="B9519" s="2" t="s">
        <v>49950</v>
      </c>
    </row>
    <row r="9520" spans="1:2">
      <c r="A9520" s="2" t="s">
        <v>28570</v>
      </c>
      <c r="B9520" s="2" t="s">
        <v>49951</v>
      </c>
    </row>
    <row r="9521" spans="1:2">
      <c r="A9521" s="2" t="s">
        <v>28573</v>
      </c>
      <c r="B9521" s="2" t="s">
        <v>49952</v>
      </c>
    </row>
    <row r="9522" spans="1:2">
      <c r="A9522" s="2" t="s">
        <v>28576</v>
      </c>
      <c r="B9522" s="2" t="s">
        <v>49953</v>
      </c>
    </row>
    <row r="9523" spans="1:2">
      <c r="A9523" s="2" t="s">
        <v>28579</v>
      </c>
      <c r="B9523" s="2" t="s">
        <v>49954</v>
      </c>
    </row>
    <row r="9524" spans="1:2">
      <c r="A9524" s="2" t="s">
        <v>28582</v>
      </c>
      <c r="B9524" s="2" t="s">
        <v>49955</v>
      </c>
    </row>
    <row r="9525" spans="1:2">
      <c r="A9525" s="2" t="s">
        <v>28585</v>
      </c>
      <c r="B9525" s="2" t="e">
        <v>#N/A</v>
      </c>
    </row>
    <row r="9526" spans="1:2">
      <c r="A9526" s="2" t="s">
        <v>28588</v>
      </c>
      <c r="B9526" s="2" t="s">
        <v>49956</v>
      </c>
    </row>
    <row r="9527" spans="1:2">
      <c r="A9527" s="2" t="s">
        <v>28591</v>
      </c>
      <c r="B9527" s="2" t="s">
        <v>49957</v>
      </c>
    </row>
    <row r="9528" spans="1:2">
      <c r="A9528" s="2" t="s">
        <v>28594</v>
      </c>
      <c r="B9528" s="2" t="s">
        <v>49958</v>
      </c>
    </row>
    <row r="9529" spans="1:2">
      <c r="A9529" s="2" t="s">
        <v>28597</v>
      </c>
      <c r="B9529" s="2" t="s">
        <v>49959</v>
      </c>
    </row>
    <row r="9530" spans="1:2">
      <c r="A9530" s="2" t="s">
        <v>28600</v>
      </c>
      <c r="B9530" s="2" t="e">
        <v>#N/A</v>
      </c>
    </row>
    <row r="9531" spans="1:2">
      <c r="A9531" s="2" t="s">
        <v>28603</v>
      </c>
      <c r="B9531" s="2" t="s">
        <v>49960</v>
      </c>
    </row>
    <row r="9532" spans="1:2">
      <c r="A9532" s="2" t="s">
        <v>28606</v>
      </c>
      <c r="B9532" s="2" t="s">
        <v>49961</v>
      </c>
    </row>
    <row r="9533" spans="1:2">
      <c r="A9533" s="2" t="s">
        <v>28609</v>
      </c>
      <c r="B9533" s="2" t="e">
        <v>#N/A</v>
      </c>
    </row>
    <row r="9534" spans="1:2">
      <c r="A9534" s="2" t="s">
        <v>28612</v>
      </c>
      <c r="B9534" s="2" t="s">
        <v>49962</v>
      </c>
    </row>
    <row r="9535" spans="1:2">
      <c r="A9535" s="2" t="s">
        <v>28615</v>
      </c>
      <c r="B9535" s="2" t="s">
        <v>49963</v>
      </c>
    </row>
    <row r="9536" spans="1:2">
      <c r="A9536" s="2" t="s">
        <v>28618</v>
      </c>
      <c r="B9536" s="2" t="s">
        <v>49964</v>
      </c>
    </row>
    <row r="9537" spans="1:2">
      <c r="A9537" s="2" t="s">
        <v>28621</v>
      </c>
      <c r="B9537" s="2" t="e">
        <v>#N/A</v>
      </c>
    </row>
    <row r="9538" spans="1:2">
      <c r="A9538" s="2" t="s">
        <v>28624</v>
      </c>
      <c r="B9538" s="2" t="s">
        <v>49965</v>
      </c>
    </row>
    <row r="9539" spans="1:2">
      <c r="A9539" s="2" t="s">
        <v>28627</v>
      </c>
      <c r="B9539" s="2" t="s">
        <v>49966</v>
      </c>
    </row>
    <row r="9540" spans="1:2">
      <c r="A9540" s="2" t="s">
        <v>28630</v>
      </c>
      <c r="B9540" s="2" t="s">
        <v>49967</v>
      </c>
    </row>
    <row r="9541" spans="1:2">
      <c r="A9541" s="2" t="s">
        <v>28633</v>
      </c>
      <c r="B9541" s="2" t="s">
        <v>49968</v>
      </c>
    </row>
    <row r="9542" spans="1:2">
      <c r="A9542" s="2" t="s">
        <v>28636</v>
      </c>
      <c r="B9542" s="2" t="s">
        <v>49969</v>
      </c>
    </row>
    <row r="9543" spans="1:2">
      <c r="A9543" s="2" t="s">
        <v>28639</v>
      </c>
      <c r="B9543" s="2" t="s">
        <v>49970</v>
      </c>
    </row>
    <row r="9544" spans="1:2">
      <c r="A9544" s="2" t="s">
        <v>28642</v>
      </c>
      <c r="B9544" s="2" t="e">
        <v>#N/A</v>
      </c>
    </row>
    <row r="9545" spans="1:2">
      <c r="A9545" s="2" t="s">
        <v>28645</v>
      </c>
      <c r="B9545" s="2" t="s">
        <v>49971</v>
      </c>
    </row>
    <row r="9546" spans="1:2">
      <c r="A9546" s="2" t="s">
        <v>28648</v>
      </c>
      <c r="B9546" s="2" t="s">
        <v>49972</v>
      </c>
    </row>
    <row r="9547" spans="1:2">
      <c r="A9547" s="2" t="s">
        <v>28651</v>
      </c>
      <c r="B9547" s="2" t="s">
        <v>49973</v>
      </c>
    </row>
    <row r="9548" spans="1:2">
      <c r="A9548" s="2" t="s">
        <v>28654</v>
      </c>
      <c r="B9548" s="2" t="s">
        <v>49974</v>
      </c>
    </row>
    <row r="9549" spans="1:2">
      <c r="A9549" s="2" t="s">
        <v>28657</v>
      </c>
      <c r="B9549" s="2" t="e">
        <v>#N/A</v>
      </c>
    </row>
    <row r="9550" spans="1:2">
      <c r="A9550" s="2" t="s">
        <v>28660</v>
      </c>
      <c r="B9550" s="2" t="s">
        <v>49975</v>
      </c>
    </row>
    <row r="9551" spans="1:2">
      <c r="A9551" s="2" t="s">
        <v>28663</v>
      </c>
      <c r="B9551" s="2" t="s">
        <v>49976</v>
      </c>
    </row>
    <row r="9552" spans="1:2">
      <c r="A9552" s="2" t="s">
        <v>28666</v>
      </c>
      <c r="B9552" s="2" t="e">
        <v>#N/A</v>
      </c>
    </row>
    <row r="9553" spans="1:2">
      <c r="A9553" s="2" t="s">
        <v>28669</v>
      </c>
      <c r="B9553" s="2" t="s">
        <v>49977</v>
      </c>
    </row>
    <row r="9554" spans="1:2">
      <c r="A9554" s="2" t="s">
        <v>28672</v>
      </c>
      <c r="B9554" s="2" t="e">
        <v>#N/A</v>
      </c>
    </row>
    <row r="9555" spans="1:2">
      <c r="A9555" s="2" t="s">
        <v>28675</v>
      </c>
      <c r="B9555" s="2" t="s">
        <v>49978</v>
      </c>
    </row>
    <row r="9556" spans="1:2">
      <c r="A9556" s="2" t="s">
        <v>28678</v>
      </c>
      <c r="B9556" s="2" t="e">
        <v>#N/A</v>
      </c>
    </row>
    <row r="9557" spans="1:2">
      <c r="A9557" s="2" t="s">
        <v>28681</v>
      </c>
      <c r="B9557" s="2" t="s">
        <v>49979</v>
      </c>
    </row>
    <row r="9558" spans="1:2">
      <c r="A9558" s="2" t="s">
        <v>28684</v>
      </c>
      <c r="B9558" s="2" t="s">
        <v>49980</v>
      </c>
    </row>
    <row r="9559" spans="1:2">
      <c r="A9559" s="2" t="s">
        <v>28687</v>
      </c>
      <c r="B9559" s="2" t="s">
        <v>49981</v>
      </c>
    </row>
    <row r="9560" spans="1:2">
      <c r="A9560" s="2" t="s">
        <v>28690</v>
      </c>
      <c r="B9560" s="2" t="s">
        <v>49982</v>
      </c>
    </row>
    <row r="9561" spans="1:2">
      <c r="A9561" s="2" t="s">
        <v>28693</v>
      </c>
      <c r="B9561" s="2" t="s">
        <v>49983</v>
      </c>
    </row>
    <row r="9562" spans="1:2">
      <c r="A9562" s="2" t="s">
        <v>28696</v>
      </c>
      <c r="B9562" s="2" t="s">
        <v>49984</v>
      </c>
    </row>
    <row r="9563" spans="1:2">
      <c r="A9563" s="2" t="s">
        <v>28699</v>
      </c>
      <c r="B9563" s="2" t="s">
        <v>49985</v>
      </c>
    </row>
    <row r="9564" spans="1:2">
      <c r="A9564" s="2" t="s">
        <v>28702</v>
      </c>
      <c r="B9564" s="2" t="s">
        <v>49986</v>
      </c>
    </row>
    <row r="9565" spans="1:2">
      <c r="A9565" s="2" t="s">
        <v>28705</v>
      </c>
      <c r="B9565" s="2" t="s">
        <v>49987</v>
      </c>
    </row>
    <row r="9566" spans="1:2">
      <c r="A9566" s="2" t="s">
        <v>28708</v>
      </c>
      <c r="B9566" s="2" t="s">
        <v>49988</v>
      </c>
    </row>
    <row r="9567" spans="1:2">
      <c r="A9567" s="2" t="s">
        <v>28711</v>
      </c>
      <c r="B9567" s="2" t="s">
        <v>49989</v>
      </c>
    </row>
    <row r="9568" spans="1:2">
      <c r="A9568" s="2" t="s">
        <v>28714</v>
      </c>
      <c r="B9568" s="2" t="s">
        <v>49990</v>
      </c>
    </row>
    <row r="9569" spans="1:2">
      <c r="A9569" s="2" t="s">
        <v>28717</v>
      </c>
      <c r="B9569" s="2" t="s">
        <v>49991</v>
      </c>
    </row>
    <row r="9570" spans="1:2">
      <c r="A9570" s="2" t="s">
        <v>28720</v>
      </c>
      <c r="B9570" s="2" t="s">
        <v>49992</v>
      </c>
    </row>
    <row r="9571" spans="1:2">
      <c r="A9571" s="2" t="s">
        <v>28723</v>
      </c>
      <c r="B9571" s="2" t="e">
        <v>#N/A</v>
      </c>
    </row>
    <row r="9572" spans="1:2">
      <c r="A9572" s="2" t="s">
        <v>28726</v>
      </c>
      <c r="B9572" s="2" t="s">
        <v>49993</v>
      </c>
    </row>
    <row r="9573" spans="1:2">
      <c r="A9573" s="2" t="s">
        <v>28729</v>
      </c>
      <c r="B9573" s="2" t="s">
        <v>49994</v>
      </c>
    </row>
    <row r="9574" spans="1:2">
      <c r="A9574" s="2" t="s">
        <v>28732</v>
      </c>
      <c r="B9574" s="2" t="e">
        <v>#N/A</v>
      </c>
    </row>
    <row r="9575" spans="1:2">
      <c r="A9575" s="2" t="s">
        <v>28735</v>
      </c>
      <c r="B9575" s="2" t="s">
        <v>49995</v>
      </c>
    </row>
    <row r="9576" spans="1:2">
      <c r="A9576" s="2" t="s">
        <v>28738</v>
      </c>
      <c r="B9576" s="2" t="e">
        <v>#N/A</v>
      </c>
    </row>
    <row r="9577" spans="1:2">
      <c r="A9577" s="2" t="s">
        <v>28741</v>
      </c>
      <c r="B9577" s="2" t="s">
        <v>49996</v>
      </c>
    </row>
    <row r="9578" spans="1:2">
      <c r="A9578" s="2" t="s">
        <v>28744</v>
      </c>
      <c r="B9578" s="2" t="s">
        <v>49997</v>
      </c>
    </row>
    <row r="9579" spans="1:2">
      <c r="A9579" s="2" t="s">
        <v>28747</v>
      </c>
      <c r="B9579" s="2" t="s">
        <v>49998</v>
      </c>
    </row>
    <row r="9580" spans="1:2">
      <c r="A9580" s="2" t="s">
        <v>28750</v>
      </c>
      <c r="B9580" s="2" t="s">
        <v>49999</v>
      </c>
    </row>
    <row r="9581" spans="1:2">
      <c r="A9581" s="2" t="s">
        <v>28753</v>
      </c>
      <c r="B9581" s="2" t="e">
        <v>#N/A</v>
      </c>
    </row>
    <row r="9582" spans="1:2">
      <c r="A9582" s="2" t="s">
        <v>28756</v>
      </c>
      <c r="B9582" s="2" t="s">
        <v>50000</v>
      </c>
    </row>
    <row r="9583" spans="1:2">
      <c r="A9583" s="2" t="s">
        <v>28759</v>
      </c>
      <c r="B9583" s="2" t="e">
        <v>#N/A</v>
      </c>
    </row>
    <row r="9584" spans="1:2">
      <c r="A9584" s="2" t="s">
        <v>28762</v>
      </c>
      <c r="B9584" s="2" t="s">
        <v>50001</v>
      </c>
    </row>
    <row r="9585" spans="1:2">
      <c r="A9585" s="2" t="s">
        <v>28765</v>
      </c>
      <c r="B9585" s="2" t="e">
        <v>#N/A</v>
      </c>
    </row>
    <row r="9586" spans="1:2">
      <c r="A9586" s="2" t="s">
        <v>28768</v>
      </c>
      <c r="B9586" s="2" t="s">
        <v>50002</v>
      </c>
    </row>
    <row r="9587" spans="1:2">
      <c r="A9587" s="2" t="s">
        <v>28771</v>
      </c>
      <c r="B9587" s="2" t="s">
        <v>50003</v>
      </c>
    </row>
    <row r="9588" spans="1:2">
      <c r="A9588" s="2" t="s">
        <v>28774</v>
      </c>
      <c r="B9588" s="2" t="s">
        <v>50004</v>
      </c>
    </row>
    <row r="9589" spans="1:2">
      <c r="A9589" s="2" t="s">
        <v>28777</v>
      </c>
      <c r="B9589" s="2" t="s">
        <v>50005</v>
      </c>
    </row>
    <row r="9590" spans="1:2">
      <c r="A9590" s="2" t="s">
        <v>28780</v>
      </c>
      <c r="B9590" s="2" t="s">
        <v>50006</v>
      </c>
    </row>
    <row r="9591" spans="1:2">
      <c r="A9591" s="2" t="s">
        <v>28783</v>
      </c>
      <c r="B9591" s="2" t="e">
        <v>#N/A</v>
      </c>
    </row>
    <row r="9592" spans="1:2">
      <c r="A9592" s="2" t="s">
        <v>28786</v>
      </c>
      <c r="B9592" s="2" t="s">
        <v>50007</v>
      </c>
    </row>
    <row r="9593" spans="1:2">
      <c r="A9593" s="2" t="s">
        <v>28789</v>
      </c>
      <c r="B9593" s="2" t="s">
        <v>50008</v>
      </c>
    </row>
    <row r="9594" spans="1:2">
      <c r="A9594" s="2" t="s">
        <v>28792</v>
      </c>
      <c r="B9594" s="2" t="s">
        <v>50009</v>
      </c>
    </row>
    <row r="9595" spans="1:2">
      <c r="A9595" s="2" t="s">
        <v>28795</v>
      </c>
      <c r="B9595" s="2" t="s">
        <v>50010</v>
      </c>
    </row>
    <row r="9596" spans="1:2">
      <c r="A9596" s="2" t="s">
        <v>28798</v>
      </c>
      <c r="B9596" s="2" t="s">
        <v>50011</v>
      </c>
    </row>
    <row r="9597" spans="1:2">
      <c r="A9597" s="2" t="s">
        <v>28801</v>
      </c>
      <c r="B9597" s="2" t="s">
        <v>50012</v>
      </c>
    </row>
    <row r="9598" spans="1:2">
      <c r="A9598" s="2" t="s">
        <v>28804</v>
      </c>
      <c r="B9598" s="2" t="s">
        <v>50013</v>
      </c>
    </row>
    <row r="9599" spans="1:2">
      <c r="A9599" s="2" t="s">
        <v>28807</v>
      </c>
      <c r="B9599" s="2" t="s">
        <v>50014</v>
      </c>
    </row>
    <row r="9600" spans="1:2">
      <c r="A9600" s="2" t="s">
        <v>28810</v>
      </c>
      <c r="B9600" s="2" t="s">
        <v>50015</v>
      </c>
    </row>
    <row r="9601" spans="1:2">
      <c r="A9601" s="2" t="s">
        <v>28813</v>
      </c>
      <c r="B9601" s="2" t="e">
        <v>#N/A</v>
      </c>
    </row>
    <row r="9602" spans="1:2">
      <c r="A9602" s="2" t="s">
        <v>28816</v>
      </c>
      <c r="B9602" s="2" t="s">
        <v>50016</v>
      </c>
    </row>
    <row r="9603" spans="1:2">
      <c r="A9603" s="2" t="s">
        <v>28819</v>
      </c>
      <c r="B9603" s="2" t="s">
        <v>50017</v>
      </c>
    </row>
    <row r="9604" spans="1:2">
      <c r="A9604" s="2" t="s">
        <v>28822</v>
      </c>
      <c r="B9604" s="2" t="s">
        <v>50018</v>
      </c>
    </row>
    <row r="9605" spans="1:2">
      <c r="A9605" s="2" t="s">
        <v>28825</v>
      </c>
      <c r="B9605" s="2" t="s">
        <v>50019</v>
      </c>
    </row>
    <row r="9606" spans="1:2">
      <c r="A9606" s="2" t="s">
        <v>28828</v>
      </c>
      <c r="B9606" s="2" t="s">
        <v>50020</v>
      </c>
    </row>
    <row r="9607" spans="1:2">
      <c r="A9607" s="2" t="s">
        <v>28831</v>
      </c>
      <c r="B9607" s="2" t="s">
        <v>50021</v>
      </c>
    </row>
    <row r="9608" spans="1:2">
      <c r="A9608" s="2" t="s">
        <v>28834</v>
      </c>
      <c r="B9608" s="2" t="s">
        <v>50022</v>
      </c>
    </row>
    <row r="9609" spans="1:2">
      <c r="A9609" s="2" t="s">
        <v>28837</v>
      </c>
      <c r="B9609" s="2" t="e">
        <v>#N/A</v>
      </c>
    </row>
    <row r="9610" spans="1:2">
      <c r="A9610" s="2" t="s">
        <v>28840</v>
      </c>
      <c r="B9610" s="2" t="s">
        <v>50023</v>
      </c>
    </row>
    <row r="9611" spans="1:2">
      <c r="A9611" s="2" t="s">
        <v>28843</v>
      </c>
      <c r="B9611" s="2" t="s">
        <v>50024</v>
      </c>
    </row>
    <row r="9612" spans="1:2">
      <c r="A9612" s="2" t="s">
        <v>28846</v>
      </c>
      <c r="B9612" s="2" t="s">
        <v>50025</v>
      </c>
    </row>
    <row r="9613" spans="1:2">
      <c r="A9613" s="2" t="s">
        <v>28849</v>
      </c>
      <c r="B9613" s="2" t="e">
        <v>#N/A</v>
      </c>
    </row>
    <row r="9614" spans="1:2">
      <c r="A9614" s="2" t="s">
        <v>28852</v>
      </c>
      <c r="B9614" s="2" t="s">
        <v>50026</v>
      </c>
    </row>
    <row r="9615" spans="1:2">
      <c r="A9615" s="2" t="s">
        <v>28855</v>
      </c>
      <c r="B9615" s="2" t="s">
        <v>50027</v>
      </c>
    </row>
    <row r="9616" spans="1:2">
      <c r="A9616" s="2" t="s">
        <v>28858</v>
      </c>
      <c r="B9616" s="2" t="e">
        <v>#N/A</v>
      </c>
    </row>
    <row r="9617" spans="1:2">
      <c r="A9617" s="2" t="s">
        <v>28861</v>
      </c>
      <c r="B9617" s="2" t="s">
        <v>50028</v>
      </c>
    </row>
    <row r="9618" spans="1:2">
      <c r="A9618" s="2" t="s">
        <v>28864</v>
      </c>
      <c r="B9618" s="2" t="s">
        <v>50029</v>
      </c>
    </row>
    <row r="9619" spans="1:2">
      <c r="A9619" s="2" t="s">
        <v>28867</v>
      </c>
      <c r="B9619" s="2" t="s">
        <v>50030</v>
      </c>
    </row>
    <row r="9620" spans="1:2">
      <c r="A9620" s="2" t="s">
        <v>28870</v>
      </c>
      <c r="B9620" s="2" t="s">
        <v>50031</v>
      </c>
    </row>
    <row r="9621" spans="1:2">
      <c r="A9621" s="2" t="s">
        <v>28873</v>
      </c>
      <c r="B9621" s="2" t="s">
        <v>50032</v>
      </c>
    </row>
    <row r="9622" spans="1:2">
      <c r="A9622" s="2" t="s">
        <v>28876</v>
      </c>
      <c r="B9622" s="2" t="s">
        <v>50033</v>
      </c>
    </row>
    <row r="9623" spans="1:2">
      <c r="A9623" s="2" t="s">
        <v>28879</v>
      </c>
      <c r="B9623" s="2" t="s">
        <v>50034</v>
      </c>
    </row>
    <row r="9624" spans="1:2">
      <c r="A9624" s="2" t="s">
        <v>28882</v>
      </c>
      <c r="B9624" s="2" t="s">
        <v>50035</v>
      </c>
    </row>
    <row r="9625" spans="1:2">
      <c r="A9625" s="2" t="s">
        <v>28885</v>
      </c>
      <c r="B9625" s="2" t="s">
        <v>50036</v>
      </c>
    </row>
    <row r="9626" spans="1:2">
      <c r="A9626" s="2" t="s">
        <v>28888</v>
      </c>
      <c r="B9626" s="2" t="e">
        <v>#N/A</v>
      </c>
    </row>
    <row r="9627" spans="1:2">
      <c r="A9627" s="2" t="s">
        <v>28891</v>
      </c>
      <c r="B9627" s="2" t="s">
        <v>50037</v>
      </c>
    </row>
    <row r="9628" spans="1:2">
      <c r="A9628" s="2" t="s">
        <v>28894</v>
      </c>
      <c r="B9628" s="2" t="s">
        <v>50038</v>
      </c>
    </row>
    <row r="9629" spans="1:2">
      <c r="A9629" s="2" t="s">
        <v>28897</v>
      </c>
      <c r="B9629" s="2" t="s">
        <v>50039</v>
      </c>
    </row>
    <row r="9630" spans="1:2">
      <c r="A9630" s="2" t="s">
        <v>28900</v>
      </c>
      <c r="B9630" s="2" t="s">
        <v>50040</v>
      </c>
    </row>
    <row r="9631" spans="1:2">
      <c r="A9631" s="2" t="s">
        <v>28903</v>
      </c>
      <c r="B9631" s="2" t="s">
        <v>50041</v>
      </c>
    </row>
    <row r="9632" spans="1:2">
      <c r="A9632" s="2" t="s">
        <v>28906</v>
      </c>
      <c r="B9632" s="2" t="e">
        <v>#N/A</v>
      </c>
    </row>
    <row r="9633" spans="1:2">
      <c r="A9633" s="2" t="s">
        <v>28909</v>
      </c>
      <c r="B9633" s="2" t="s">
        <v>50042</v>
      </c>
    </row>
    <row r="9634" spans="1:2">
      <c r="A9634" s="2" t="s">
        <v>28912</v>
      </c>
      <c r="B9634" s="2" t="s">
        <v>50043</v>
      </c>
    </row>
    <row r="9635" spans="1:2">
      <c r="A9635" s="2" t="s">
        <v>28915</v>
      </c>
      <c r="B9635" s="2" t="s">
        <v>50044</v>
      </c>
    </row>
    <row r="9636" spans="1:2">
      <c r="A9636" s="2" t="s">
        <v>28918</v>
      </c>
      <c r="B9636" s="2" t="e">
        <v>#N/A</v>
      </c>
    </row>
    <row r="9637" spans="1:2">
      <c r="A9637" s="2" t="s">
        <v>28921</v>
      </c>
      <c r="B9637" s="2" t="e">
        <v>#N/A</v>
      </c>
    </row>
    <row r="9638" spans="1:2">
      <c r="A9638" s="2" t="s">
        <v>28924</v>
      </c>
      <c r="B9638" s="2" t="s">
        <v>50045</v>
      </c>
    </row>
    <row r="9639" spans="1:2">
      <c r="A9639" s="2" t="s">
        <v>28927</v>
      </c>
      <c r="B9639" s="2" t="s">
        <v>50046</v>
      </c>
    </row>
    <row r="9640" spans="1:2">
      <c r="A9640" s="2" t="s">
        <v>28930</v>
      </c>
      <c r="B9640" s="2" t="s">
        <v>50047</v>
      </c>
    </row>
    <row r="9641" spans="1:2">
      <c r="A9641" s="2" t="s">
        <v>28933</v>
      </c>
      <c r="B9641" s="2" t="s">
        <v>50048</v>
      </c>
    </row>
    <row r="9642" spans="1:2">
      <c r="A9642" s="2" t="s">
        <v>28936</v>
      </c>
      <c r="B9642" s="2" t="s">
        <v>50049</v>
      </c>
    </row>
    <row r="9643" spans="1:2">
      <c r="A9643" s="2" t="s">
        <v>28939</v>
      </c>
      <c r="B9643" s="2" t="s">
        <v>50050</v>
      </c>
    </row>
    <row r="9644" spans="1:2">
      <c r="A9644" s="2" t="s">
        <v>28942</v>
      </c>
      <c r="B9644" s="2" t="s">
        <v>50051</v>
      </c>
    </row>
    <row r="9645" spans="1:2">
      <c r="A9645" s="2" t="s">
        <v>28945</v>
      </c>
      <c r="B9645" s="2" t="s">
        <v>50052</v>
      </c>
    </row>
    <row r="9646" spans="1:2">
      <c r="A9646" s="2" t="s">
        <v>28948</v>
      </c>
      <c r="B9646" s="2" t="s">
        <v>50053</v>
      </c>
    </row>
    <row r="9647" spans="1:2">
      <c r="A9647" s="2" t="s">
        <v>28951</v>
      </c>
      <c r="B9647" s="2" t="s">
        <v>50054</v>
      </c>
    </row>
    <row r="9648" spans="1:2">
      <c r="A9648" s="2" t="s">
        <v>28954</v>
      </c>
      <c r="B9648" s="2" t="s">
        <v>50055</v>
      </c>
    </row>
    <row r="9649" spans="1:2">
      <c r="A9649" s="2" t="s">
        <v>28957</v>
      </c>
      <c r="B9649" s="2" t="s">
        <v>50056</v>
      </c>
    </row>
    <row r="9650" spans="1:2">
      <c r="A9650" s="2" t="s">
        <v>28960</v>
      </c>
      <c r="B9650" s="2" t="s">
        <v>50057</v>
      </c>
    </row>
    <row r="9651" spans="1:2">
      <c r="A9651" s="2" t="s">
        <v>28963</v>
      </c>
      <c r="B9651" s="2" t="s">
        <v>50058</v>
      </c>
    </row>
    <row r="9652" spans="1:2">
      <c r="A9652" s="2" t="s">
        <v>28966</v>
      </c>
      <c r="B9652" s="2" t="s">
        <v>50059</v>
      </c>
    </row>
    <row r="9653" spans="1:2">
      <c r="A9653" s="2" t="s">
        <v>28969</v>
      </c>
      <c r="B9653" s="2" t="e">
        <v>#N/A</v>
      </c>
    </row>
    <row r="9654" spans="1:2">
      <c r="A9654" s="2" t="s">
        <v>28972</v>
      </c>
      <c r="B9654" s="2" t="s">
        <v>50060</v>
      </c>
    </row>
    <row r="9655" spans="1:2">
      <c r="A9655" s="2" t="s">
        <v>28975</v>
      </c>
      <c r="B9655" s="2" t="e">
        <v>#N/A</v>
      </c>
    </row>
    <row r="9656" spans="1:2">
      <c r="A9656" s="2" t="s">
        <v>28978</v>
      </c>
      <c r="B9656" s="2" t="e">
        <v>#N/A</v>
      </c>
    </row>
    <row r="9657" spans="1:2">
      <c r="A9657" s="2" t="s">
        <v>28981</v>
      </c>
      <c r="B9657" s="2" t="s">
        <v>50061</v>
      </c>
    </row>
    <row r="9658" spans="1:2">
      <c r="A9658" s="2" t="s">
        <v>28984</v>
      </c>
      <c r="B9658" s="2" t="s">
        <v>50062</v>
      </c>
    </row>
    <row r="9659" spans="1:2">
      <c r="A9659" s="2" t="s">
        <v>28987</v>
      </c>
      <c r="B9659" s="2" t="e">
        <v>#N/A</v>
      </c>
    </row>
    <row r="9660" spans="1:2">
      <c r="A9660" s="2" t="s">
        <v>28990</v>
      </c>
      <c r="B9660" s="2" t="s">
        <v>50063</v>
      </c>
    </row>
    <row r="9661" spans="1:2">
      <c r="A9661" s="2" t="s">
        <v>28993</v>
      </c>
      <c r="B9661" s="2" t="s">
        <v>50064</v>
      </c>
    </row>
    <row r="9662" spans="1:2">
      <c r="A9662" s="2" t="s">
        <v>28996</v>
      </c>
      <c r="B9662" s="2" t="s">
        <v>50065</v>
      </c>
    </row>
    <row r="9663" spans="1:2">
      <c r="A9663" s="2" t="s">
        <v>28999</v>
      </c>
      <c r="B9663" s="2" t="s">
        <v>50066</v>
      </c>
    </row>
    <row r="9664" spans="1:2">
      <c r="A9664" s="2" t="s">
        <v>29002</v>
      </c>
      <c r="B9664" s="2" t="e">
        <v>#N/A</v>
      </c>
    </row>
    <row r="9665" spans="1:2">
      <c r="A9665" s="2" t="s">
        <v>29005</v>
      </c>
      <c r="B9665" s="2" t="s">
        <v>50067</v>
      </c>
    </row>
    <row r="9666" spans="1:2">
      <c r="A9666" s="2" t="s">
        <v>29008</v>
      </c>
      <c r="B9666" s="2" t="e">
        <v>#N/A</v>
      </c>
    </row>
    <row r="9667" spans="1:2">
      <c r="A9667" s="2" t="s">
        <v>29011</v>
      </c>
      <c r="B9667" s="2" t="s">
        <v>50068</v>
      </c>
    </row>
    <row r="9668" spans="1:2">
      <c r="A9668" s="2" t="s">
        <v>29014</v>
      </c>
      <c r="B9668" s="2" t="s">
        <v>50069</v>
      </c>
    </row>
    <row r="9669" spans="1:2">
      <c r="A9669" s="2" t="s">
        <v>29017</v>
      </c>
      <c r="B9669" s="2" t="s">
        <v>50070</v>
      </c>
    </row>
    <row r="9670" spans="1:2">
      <c r="A9670" s="2" t="s">
        <v>29020</v>
      </c>
      <c r="B9670" s="2" t="s">
        <v>50071</v>
      </c>
    </row>
    <row r="9671" spans="1:2">
      <c r="A9671" s="2" t="s">
        <v>29023</v>
      </c>
      <c r="B9671" s="2" t="e">
        <v>#N/A</v>
      </c>
    </row>
    <row r="9672" spans="1:2">
      <c r="A9672" s="2" t="s">
        <v>29026</v>
      </c>
      <c r="B9672" s="2" t="e">
        <v>#N/A</v>
      </c>
    </row>
    <row r="9673" spans="1:2">
      <c r="A9673" s="2" t="s">
        <v>29029</v>
      </c>
      <c r="B9673" s="2" t="s">
        <v>50072</v>
      </c>
    </row>
    <row r="9674" spans="1:2">
      <c r="A9674" s="2" t="s">
        <v>29032</v>
      </c>
      <c r="B9674" s="2" t="s">
        <v>50073</v>
      </c>
    </row>
    <row r="9675" spans="1:2">
      <c r="A9675" s="2" t="s">
        <v>29035</v>
      </c>
      <c r="B9675" s="2" t="s">
        <v>50074</v>
      </c>
    </row>
    <row r="9676" spans="1:2">
      <c r="A9676" s="2" t="s">
        <v>29038</v>
      </c>
      <c r="B9676" s="2" t="s">
        <v>50075</v>
      </c>
    </row>
    <row r="9677" spans="1:2">
      <c r="A9677" s="2" t="s">
        <v>29041</v>
      </c>
      <c r="B9677" s="2" t="s">
        <v>50076</v>
      </c>
    </row>
    <row r="9678" spans="1:2">
      <c r="A9678" s="2" t="s">
        <v>29044</v>
      </c>
      <c r="B9678" s="2" t="s">
        <v>50077</v>
      </c>
    </row>
    <row r="9679" spans="1:2">
      <c r="A9679" s="2" t="s">
        <v>29047</v>
      </c>
      <c r="B9679" s="2" t="e">
        <v>#N/A</v>
      </c>
    </row>
    <row r="9680" spans="1:2">
      <c r="A9680" s="2" t="s">
        <v>29050</v>
      </c>
      <c r="B9680" s="2" t="s">
        <v>50078</v>
      </c>
    </row>
    <row r="9681" spans="1:2">
      <c r="A9681" s="2" t="s">
        <v>29053</v>
      </c>
      <c r="B9681" s="2" t="s">
        <v>50079</v>
      </c>
    </row>
    <row r="9682" spans="1:2">
      <c r="A9682" s="2" t="s">
        <v>29056</v>
      </c>
      <c r="B9682" s="2" t="s">
        <v>50080</v>
      </c>
    </row>
    <row r="9683" spans="1:2">
      <c r="A9683" s="2" t="s">
        <v>29059</v>
      </c>
      <c r="B9683" s="2" t="e">
        <v>#N/A</v>
      </c>
    </row>
    <row r="9684" spans="1:2">
      <c r="A9684" s="2" t="s">
        <v>29062</v>
      </c>
      <c r="B9684" s="2" t="s">
        <v>50081</v>
      </c>
    </row>
    <row r="9685" spans="1:2">
      <c r="A9685" s="2" t="s">
        <v>29065</v>
      </c>
      <c r="B9685" s="2" t="e">
        <v>#N/A</v>
      </c>
    </row>
    <row r="9686" spans="1:2">
      <c r="A9686" s="2" t="s">
        <v>29068</v>
      </c>
      <c r="B9686" s="2" t="s">
        <v>50082</v>
      </c>
    </row>
    <row r="9687" spans="1:2">
      <c r="A9687" s="2" t="s">
        <v>29071</v>
      </c>
      <c r="B9687" s="2" t="s">
        <v>50083</v>
      </c>
    </row>
    <row r="9688" spans="1:2">
      <c r="A9688" s="2" t="s">
        <v>29074</v>
      </c>
      <c r="B9688" s="2" t="e">
        <v>#N/A</v>
      </c>
    </row>
    <row r="9689" spans="1:2">
      <c r="A9689" s="2" t="s">
        <v>29077</v>
      </c>
      <c r="B9689" s="2" t="e">
        <v>#N/A</v>
      </c>
    </row>
    <row r="9690" spans="1:2">
      <c r="A9690" s="2" t="s">
        <v>29080</v>
      </c>
      <c r="B9690" s="2" t="s">
        <v>50084</v>
      </c>
    </row>
    <row r="9691" spans="1:2">
      <c r="A9691" s="2" t="s">
        <v>29083</v>
      </c>
      <c r="B9691" s="2" t="s">
        <v>50085</v>
      </c>
    </row>
    <row r="9692" spans="1:2">
      <c r="A9692" s="2" t="s">
        <v>29086</v>
      </c>
      <c r="B9692" s="2" t="s">
        <v>50086</v>
      </c>
    </row>
    <row r="9693" spans="1:2">
      <c r="A9693" s="2" t="s">
        <v>29089</v>
      </c>
      <c r="B9693" s="2" t="s">
        <v>50087</v>
      </c>
    </row>
    <row r="9694" spans="1:2">
      <c r="A9694" s="2" t="s">
        <v>29092</v>
      </c>
      <c r="B9694" s="2" t="e">
        <v>#N/A</v>
      </c>
    </row>
    <row r="9695" spans="1:2">
      <c r="A9695" s="2" t="s">
        <v>29095</v>
      </c>
      <c r="B9695" s="2" t="s">
        <v>50088</v>
      </c>
    </row>
    <row r="9696" spans="1:2">
      <c r="A9696" s="2" t="s">
        <v>29098</v>
      </c>
      <c r="B9696" s="2" t="s">
        <v>50089</v>
      </c>
    </row>
    <row r="9697" spans="1:2">
      <c r="A9697" s="2" t="s">
        <v>29101</v>
      </c>
      <c r="B9697" s="2" t="e">
        <v>#N/A</v>
      </c>
    </row>
    <row r="9698" spans="1:2">
      <c r="A9698" s="2" t="s">
        <v>29104</v>
      </c>
      <c r="B9698" s="2" t="s">
        <v>50090</v>
      </c>
    </row>
    <row r="9699" spans="1:2">
      <c r="A9699" s="2" t="s">
        <v>29107</v>
      </c>
      <c r="B9699" s="2" t="e">
        <v>#N/A</v>
      </c>
    </row>
    <row r="9700" spans="1:2">
      <c r="A9700" s="2" t="s">
        <v>29110</v>
      </c>
      <c r="B9700" s="2" t="s">
        <v>50091</v>
      </c>
    </row>
    <row r="9701" spans="1:2">
      <c r="A9701" s="2" t="s">
        <v>29113</v>
      </c>
      <c r="B9701" s="2" t="e">
        <v>#N/A</v>
      </c>
    </row>
    <row r="9702" spans="1:2">
      <c r="A9702" s="2" t="s">
        <v>29116</v>
      </c>
      <c r="B9702" s="2" t="s">
        <v>50092</v>
      </c>
    </row>
    <row r="9703" spans="1:2">
      <c r="A9703" s="2" t="s">
        <v>29119</v>
      </c>
      <c r="B9703" s="2" t="s">
        <v>50093</v>
      </c>
    </row>
    <row r="9704" spans="1:2">
      <c r="A9704" s="2" t="s">
        <v>29122</v>
      </c>
      <c r="B9704" s="2" t="s">
        <v>50094</v>
      </c>
    </row>
    <row r="9705" spans="1:2">
      <c r="A9705" s="2" t="s">
        <v>29125</v>
      </c>
      <c r="B9705" s="2" t="s">
        <v>50095</v>
      </c>
    </row>
    <row r="9706" spans="1:2">
      <c r="A9706" s="2" t="s">
        <v>29128</v>
      </c>
      <c r="B9706" s="2" t="s">
        <v>50096</v>
      </c>
    </row>
    <row r="9707" spans="1:2">
      <c r="A9707" s="2" t="s">
        <v>29131</v>
      </c>
      <c r="B9707" s="2" t="s">
        <v>50097</v>
      </c>
    </row>
    <row r="9708" spans="1:2">
      <c r="A9708" s="2" t="s">
        <v>29134</v>
      </c>
      <c r="B9708" s="2" t="e">
        <v>#N/A</v>
      </c>
    </row>
    <row r="9709" spans="1:2">
      <c r="A9709" s="2" t="s">
        <v>29137</v>
      </c>
      <c r="B9709" s="2" t="s">
        <v>50098</v>
      </c>
    </row>
    <row r="9710" spans="1:2">
      <c r="A9710" s="2" t="s">
        <v>29140</v>
      </c>
      <c r="B9710" s="2" t="s">
        <v>50099</v>
      </c>
    </row>
    <row r="9711" spans="1:2">
      <c r="A9711" s="2" t="s">
        <v>29143</v>
      </c>
      <c r="B9711" s="2" t="s">
        <v>50100</v>
      </c>
    </row>
    <row r="9712" spans="1:2">
      <c r="A9712" s="2" t="s">
        <v>29146</v>
      </c>
      <c r="B9712" s="2" t="s">
        <v>50101</v>
      </c>
    </row>
    <row r="9713" spans="1:2">
      <c r="A9713" s="2" t="s">
        <v>29149</v>
      </c>
      <c r="B9713" s="2" t="s">
        <v>50102</v>
      </c>
    </row>
    <row r="9714" spans="1:2">
      <c r="A9714" s="2" t="s">
        <v>29152</v>
      </c>
      <c r="B9714" s="2" t="s">
        <v>50103</v>
      </c>
    </row>
    <row r="9715" spans="1:2">
      <c r="A9715" s="2" t="s">
        <v>29155</v>
      </c>
      <c r="B9715" s="2" t="e">
        <v>#N/A</v>
      </c>
    </row>
    <row r="9716" spans="1:2">
      <c r="A9716" s="2" t="s">
        <v>29158</v>
      </c>
      <c r="B9716" s="2" t="s">
        <v>50104</v>
      </c>
    </row>
    <row r="9717" spans="1:2">
      <c r="A9717" s="2" t="s">
        <v>29161</v>
      </c>
      <c r="B9717" s="2" t="e">
        <v>#N/A</v>
      </c>
    </row>
    <row r="9718" spans="1:2">
      <c r="A9718" s="2" t="s">
        <v>29164</v>
      </c>
      <c r="B9718" s="2" t="s">
        <v>50105</v>
      </c>
    </row>
    <row r="9719" spans="1:2">
      <c r="A9719" s="2" t="s">
        <v>29167</v>
      </c>
      <c r="B9719" s="2" t="e">
        <v>#N/A</v>
      </c>
    </row>
    <row r="9720" spans="1:2">
      <c r="A9720" s="2" t="s">
        <v>29170</v>
      </c>
      <c r="B9720" s="2" t="e">
        <v>#N/A</v>
      </c>
    </row>
    <row r="9721" spans="1:2">
      <c r="A9721" s="2" t="s">
        <v>29173</v>
      </c>
      <c r="B9721" s="2" t="s">
        <v>50106</v>
      </c>
    </row>
    <row r="9722" spans="1:2">
      <c r="A9722" s="2" t="s">
        <v>29176</v>
      </c>
      <c r="B9722" s="2" t="s">
        <v>50107</v>
      </c>
    </row>
    <row r="9723" spans="1:2">
      <c r="A9723" s="2" t="s">
        <v>29179</v>
      </c>
      <c r="B9723" s="2" t="s">
        <v>50108</v>
      </c>
    </row>
    <row r="9724" spans="1:2">
      <c r="A9724" s="2" t="s">
        <v>29182</v>
      </c>
      <c r="B9724" s="2" t="e">
        <v>#N/A</v>
      </c>
    </row>
    <row r="9725" spans="1:2">
      <c r="A9725" s="2" t="s">
        <v>29185</v>
      </c>
      <c r="B9725" s="2" t="s">
        <v>50109</v>
      </c>
    </row>
    <row r="9726" spans="1:2">
      <c r="A9726" s="2" t="s">
        <v>29188</v>
      </c>
      <c r="B9726" s="2" t="s">
        <v>50110</v>
      </c>
    </row>
    <row r="9727" spans="1:2">
      <c r="A9727" s="2" t="s">
        <v>29191</v>
      </c>
      <c r="B9727" s="2" t="s">
        <v>50111</v>
      </c>
    </row>
    <row r="9728" spans="1:2">
      <c r="A9728" s="2" t="s">
        <v>29194</v>
      </c>
      <c r="B9728" s="2" t="s">
        <v>50112</v>
      </c>
    </row>
    <row r="9729" spans="1:2">
      <c r="A9729" s="2" t="s">
        <v>29197</v>
      </c>
      <c r="B9729" s="2" t="s">
        <v>50113</v>
      </c>
    </row>
    <row r="9730" spans="1:2">
      <c r="A9730" s="2" t="s">
        <v>29200</v>
      </c>
      <c r="B9730" s="2" t="e">
        <v>#N/A</v>
      </c>
    </row>
    <row r="9731" spans="1:2">
      <c r="A9731" s="2" t="s">
        <v>29203</v>
      </c>
      <c r="B9731" s="2" t="e">
        <v>#N/A</v>
      </c>
    </row>
    <row r="9732" spans="1:2">
      <c r="A9732" s="2" t="s">
        <v>29206</v>
      </c>
      <c r="B9732" s="2" t="s">
        <v>50114</v>
      </c>
    </row>
    <row r="9733" spans="1:2">
      <c r="A9733" s="2" t="s">
        <v>29209</v>
      </c>
      <c r="B9733" s="2" t="e">
        <v>#N/A</v>
      </c>
    </row>
    <row r="9734" spans="1:2">
      <c r="A9734" s="2" t="s">
        <v>29212</v>
      </c>
      <c r="B9734" s="2" t="s">
        <v>50115</v>
      </c>
    </row>
    <row r="9735" spans="1:2">
      <c r="A9735" s="2" t="s">
        <v>29215</v>
      </c>
      <c r="B9735" s="2" t="s">
        <v>50116</v>
      </c>
    </row>
    <row r="9736" spans="1:2">
      <c r="A9736" s="2" t="s">
        <v>29218</v>
      </c>
      <c r="B9736" s="2" t="e">
        <v>#N/A</v>
      </c>
    </row>
    <row r="9737" spans="1:2">
      <c r="A9737" s="2" t="s">
        <v>29221</v>
      </c>
      <c r="B9737" s="2" t="s">
        <v>50117</v>
      </c>
    </row>
    <row r="9738" spans="1:2">
      <c r="A9738" s="2" t="s">
        <v>29224</v>
      </c>
      <c r="B9738" s="2" t="s">
        <v>50118</v>
      </c>
    </row>
    <row r="9739" spans="1:2">
      <c r="A9739" s="2" t="s">
        <v>29227</v>
      </c>
      <c r="B9739" s="2" t="s">
        <v>50119</v>
      </c>
    </row>
    <row r="9740" spans="1:2">
      <c r="A9740" s="2" t="s">
        <v>29230</v>
      </c>
      <c r="B9740" s="2" t="s">
        <v>50120</v>
      </c>
    </row>
    <row r="9741" spans="1:2">
      <c r="A9741" s="2" t="s">
        <v>29233</v>
      </c>
      <c r="B9741" s="2" t="s">
        <v>50121</v>
      </c>
    </row>
    <row r="9742" spans="1:2">
      <c r="A9742" s="2" t="s">
        <v>29236</v>
      </c>
      <c r="B9742" s="2" t="s">
        <v>50122</v>
      </c>
    </row>
    <row r="9743" spans="1:2">
      <c r="A9743" s="2" t="s">
        <v>29239</v>
      </c>
      <c r="B9743" s="2" t="e">
        <v>#N/A</v>
      </c>
    </row>
    <row r="9744" spans="1:2">
      <c r="A9744" s="2" t="s">
        <v>29242</v>
      </c>
      <c r="B9744" s="2" t="s">
        <v>50123</v>
      </c>
    </row>
    <row r="9745" spans="1:2">
      <c r="A9745" s="2" t="s">
        <v>29245</v>
      </c>
      <c r="B9745" s="2" t="e">
        <v>#N/A</v>
      </c>
    </row>
    <row r="9746" spans="1:2">
      <c r="A9746" s="2" t="s">
        <v>29248</v>
      </c>
      <c r="B9746" s="2" t="s">
        <v>50124</v>
      </c>
    </row>
    <row r="9747" spans="1:2">
      <c r="A9747" s="2" t="s">
        <v>29251</v>
      </c>
      <c r="B9747" s="2" t="s">
        <v>50125</v>
      </c>
    </row>
    <row r="9748" spans="1:2">
      <c r="A9748" s="2" t="s">
        <v>29254</v>
      </c>
      <c r="B9748" s="2" t="s">
        <v>50126</v>
      </c>
    </row>
    <row r="9749" spans="1:2">
      <c r="A9749" s="2" t="s">
        <v>29257</v>
      </c>
      <c r="B9749" s="2" t="s">
        <v>50127</v>
      </c>
    </row>
    <row r="9750" spans="1:2">
      <c r="A9750" s="2" t="s">
        <v>29260</v>
      </c>
      <c r="B9750" s="2" t="s">
        <v>50128</v>
      </c>
    </row>
    <row r="9751" spans="1:2">
      <c r="A9751" s="2" t="s">
        <v>29263</v>
      </c>
      <c r="B9751" s="2" t="s">
        <v>50129</v>
      </c>
    </row>
    <row r="9752" spans="1:2">
      <c r="A9752" s="2" t="s">
        <v>29266</v>
      </c>
      <c r="B9752" s="2" t="e">
        <v>#N/A</v>
      </c>
    </row>
    <row r="9753" spans="1:2">
      <c r="A9753" s="2" t="s">
        <v>29269</v>
      </c>
      <c r="B9753" s="2" t="s">
        <v>50130</v>
      </c>
    </row>
    <row r="9754" spans="1:2">
      <c r="A9754" s="2" t="s">
        <v>29272</v>
      </c>
      <c r="B9754" s="2" t="s">
        <v>50131</v>
      </c>
    </row>
    <row r="9755" spans="1:2">
      <c r="A9755" s="2" t="s">
        <v>29275</v>
      </c>
      <c r="B9755" s="2" t="s">
        <v>50132</v>
      </c>
    </row>
    <row r="9756" spans="1:2">
      <c r="A9756" s="2" t="s">
        <v>29278</v>
      </c>
      <c r="B9756" s="2" t="s">
        <v>50133</v>
      </c>
    </row>
    <row r="9757" spans="1:2">
      <c r="A9757" s="2" t="s">
        <v>29281</v>
      </c>
      <c r="B9757" s="2" t="s">
        <v>50134</v>
      </c>
    </row>
    <row r="9758" spans="1:2">
      <c r="A9758" s="2" t="s">
        <v>29284</v>
      </c>
      <c r="B9758" s="2" t="s">
        <v>50135</v>
      </c>
    </row>
    <row r="9759" spans="1:2">
      <c r="A9759" s="2" t="s">
        <v>29287</v>
      </c>
      <c r="B9759" s="2" t="s">
        <v>50136</v>
      </c>
    </row>
    <row r="9760" spans="1:2">
      <c r="A9760" s="2" t="s">
        <v>29290</v>
      </c>
      <c r="B9760" s="2" t="s">
        <v>50137</v>
      </c>
    </row>
    <row r="9761" spans="1:2">
      <c r="A9761" s="2" t="s">
        <v>29293</v>
      </c>
      <c r="B9761" s="2" t="e">
        <v>#N/A</v>
      </c>
    </row>
    <row r="9762" spans="1:2">
      <c r="A9762" s="2" t="s">
        <v>29296</v>
      </c>
      <c r="B9762" s="2" t="e">
        <v>#N/A</v>
      </c>
    </row>
    <row r="9763" spans="1:2">
      <c r="A9763" s="2" t="s">
        <v>29299</v>
      </c>
      <c r="B9763" s="2" t="s">
        <v>50138</v>
      </c>
    </row>
    <row r="9764" spans="1:2">
      <c r="A9764" s="2" t="s">
        <v>29302</v>
      </c>
      <c r="B9764" s="2" t="s">
        <v>50139</v>
      </c>
    </row>
    <row r="9765" spans="1:2">
      <c r="A9765" s="2" t="s">
        <v>29305</v>
      </c>
      <c r="B9765" s="2" t="e">
        <v>#N/A</v>
      </c>
    </row>
    <row r="9766" spans="1:2">
      <c r="A9766" s="2" t="s">
        <v>29308</v>
      </c>
      <c r="B9766" s="2" t="s">
        <v>50140</v>
      </c>
    </row>
    <row r="9767" spans="1:2">
      <c r="A9767" s="2" t="s">
        <v>29311</v>
      </c>
      <c r="B9767" s="2" t="e">
        <v>#N/A</v>
      </c>
    </row>
    <row r="9768" spans="1:2">
      <c r="A9768" s="2" t="s">
        <v>29314</v>
      </c>
      <c r="B9768" s="2" t="s">
        <v>50141</v>
      </c>
    </row>
    <row r="9769" spans="1:2">
      <c r="A9769" s="2" t="s">
        <v>29317</v>
      </c>
      <c r="B9769" s="2" t="s">
        <v>50142</v>
      </c>
    </row>
    <row r="9770" spans="1:2">
      <c r="A9770" s="2" t="s">
        <v>29320</v>
      </c>
      <c r="B9770" s="2" t="s">
        <v>50143</v>
      </c>
    </row>
    <row r="9771" spans="1:2">
      <c r="A9771" s="2" t="s">
        <v>29323</v>
      </c>
      <c r="B9771" s="2" t="s">
        <v>50144</v>
      </c>
    </row>
    <row r="9772" spans="1:2">
      <c r="A9772" s="2" t="s">
        <v>29326</v>
      </c>
      <c r="B9772" s="2" t="s">
        <v>50145</v>
      </c>
    </row>
    <row r="9773" spans="1:2">
      <c r="A9773" s="2" t="s">
        <v>29329</v>
      </c>
      <c r="B9773" s="2" t="e">
        <v>#N/A</v>
      </c>
    </row>
    <row r="9774" spans="1:2">
      <c r="A9774" s="2" t="s">
        <v>29332</v>
      </c>
      <c r="B9774" s="2" t="s">
        <v>50146</v>
      </c>
    </row>
    <row r="9775" spans="1:2">
      <c r="A9775" s="2" t="s">
        <v>29335</v>
      </c>
      <c r="B9775" s="2" t="s">
        <v>50147</v>
      </c>
    </row>
    <row r="9776" spans="1:2">
      <c r="A9776" s="2" t="s">
        <v>29338</v>
      </c>
      <c r="B9776" s="2" t="e">
        <v>#N/A</v>
      </c>
    </row>
    <row r="9777" spans="1:2">
      <c r="A9777" s="2" t="s">
        <v>29341</v>
      </c>
      <c r="B9777" s="2" t="s">
        <v>50148</v>
      </c>
    </row>
    <row r="9778" spans="1:2">
      <c r="A9778" s="2" t="s">
        <v>29344</v>
      </c>
      <c r="B9778" s="2" t="s">
        <v>50149</v>
      </c>
    </row>
    <row r="9779" spans="1:2">
      <c r="A9779" s="2" t="s">
        <v>29347</v>
      </c>
      <c r="B9779" s="2" t="s">
        <v>50150</v>
      </c>
    </row>
    <row r="9780" spans="1:2">
      <c r="A9780" s="2" t="s">
        <v>29350</v>
      </c>
      <c r="B9780" s="2" t="s">
        <v>50151</v>
      </c>
    </row>
    <row r="9781" spans="1:2">
      <c r="A9781" s="2" t="s">
        <v>29353</v>
      </c>
      <c r="B9781" s="2" t="s">
        <v>50152</v>
      </c>
    </row>
    <row r="9782" spans="1:2">
      <c r="A9782" s="2" t="s">
        <v>29356</v>
      </c>
      <c r="B9782" s="2" t="s">
        <v>50153</v>
      </c>
    </row>
    <row r="9783" spans="1:2">
      <c r="A9783" s="2" t="s">
        <v>29359</v>
      </c>
      <c r="B9783" s="2" t="s">
        <v>50154</v>
      </c>
    </row>
    <row r="9784" spans="1:2">
      <c r="A9784" s="2" t="s">
        <v>29362</v>
      </c>
      <c r="B9784" s="2" t="s">
        <v>50155</v>
      </c>
    </row>
    <row r="9785" spans="1:2">
      <c r="A9785" s="2" t="s">
        <v>29365</v>
      </c>
      <c r="B9785" s="2" t="s">
        <v>50156</v>
      </c>
    </row>
    <row r="9786" spans="1:2">
      <c r="A9786" s="2" t="s">
        <v>29368</v>
      </c>
      <c r="B9786" s="2" t="e">
        <v>#N/A</v>
      </c>
    </row>
    <row r="9787" spans="1:2">
      <c r="A9787" s="2" t="s">
        <v>29371</v>
      </c>
      <c r="B9787" s="2" t="s">
        <v>50157</v>
      </c>
    </row>
    <row r="9788" spans="1:2">
      <c r="A9788" s="2" t="s">
        <v>29374</v>
      </c>
      <c r="B9788" s="2" t="s">
        <v>50158</v>
      </c>
    </row>
    <row r="9789" spans="1:2">
      <c r="A9789" s="2" t="s">
        <v>29377</v>
      </c>
      <c r="B9789" s="2" t="s">
        <v>50159</v>
      </c>
    </row>
    <row r="9790" spans="1:2">
      <c r="A9790" s="2" t="s">
        <v>29380</v>
      </c>
      <c r="B9790" s="2" t="s">
        <v>50160</v>
      </c>
    </row>
    <row r="9791" spans="1:2">
      <c r="A9791" s="2" t="s">
        <v>29383</v>
      </c>
      <c r="B9791" s="2" t="s">
        <v>50161</v>
      </c>
    </row>
    <row r="9792" spans="1:2">
      <c r="A9792" s="2" t="s">
        <v>29386</v>
      </c>
      <c r="B9792" s="2" t="s">
        <v>50162</v>
      </c>
    </row>
    <row r="9793" spans="1:2">
      <c r="A9793" s="2" t="s">
        <v>29389</v>
      </c>
      <c r="B9793" s="2" t="s">
        <v>50163</v>
      </c>
    </row>
    <row r="9794" spans="1:2">
      <c r="A9794" s="2" t="s">
        <v>29392</v>
      </c>
      <c r="B9794" s="2" t="s">
        <v>50164</v>
      </c>
    </row>
    <row r="9795" spans="1:2">
      <c r="A9795" s="2" t="s">
        <v>29395</v>
      </c>
      <c r="B9795" s="2" t="s">
        <v>50165</v>
      </c>
    </row>
    <row r="9796" spans="1:2">
      <c r="A9796" s="2" t="s">
        <v>29398</v>
      </c>
      <c r="B9796" s="2" t="s">
        <v>50166</v>
      </c>
    </row>
    <row r="9797" spans="1:2">
      <c r="A9797" s="2" t="s">
        <v>29401</v>
      </c>
      <c r="B9797" s="2" t="s">
        <v>50167</v>
      </c>
    </row>
    <row r="9798" spans="1:2">
      <c r="A9798" s="2" t="s">
        <v>29404</v>
      </c>
      <c r="B9798" s="2" t="e">
        <v>#N/A</v>
      </c>
    </row>
    <row r="9799" spans="1:2">
      <c r="A9799" s="2" t="s">
        <v>29407</v>
      </c>
      <c r="B9799" s="2" t="s">
        <v>50168</v>
      </c>
    </row>
    <row r="9800" spans="1:2">
      <c r="A9800" s="2" t="s">
        <v>29410</v>
      </c>
      <c r="B9800" s="2" t="s">
        <v>50169</v>
      </c>
    </row>
    <row r="9801" spans="1:2">
      <c r="A9801" s="2" t="s">
        <v>29413</v>
      </c>
      <c r="B9801" s="2" t="s">
        <v>50170</v>
      </c>
    </row>
    <row r="9802" spans="1:2">
      <c r="A9802" s="2" t="s">
        <v>29416</v>
      </c>
      <c r="B9802" s="2" t="s">
        <v>50171</v>
      </c>
    </row>
    <row r="9803" spans="1:2">
      <c r="A9803" s="2" t="s">
        <v>29419</v>
      </c>
      <c r="B9803" s="2" t="e">
        <v>#N/A</v>
      </c>
    </row>
    <row r="9804" spans="1:2">
      <c r="A9804" s="2" t="s">
        <v>29422</v>
      </c>
      <c r="B9804" s="2" t="s">
        <v>50172</v>
      </c>
    </row>
    <row r="9805" spans="1:2">
      <c r="A9805" s="2" t="s">
        <v>29425</v>
      </c>
      <c r="B9805" s="2" t="s">
        <v>50173</v>
      </c>
    </row>
    <row r="9806" spans="1:2">
      <c r="A9806" s="2" t="s">
        <v>29428</v>
      </c>
      <c r="B9806" s="2" t="s">
        <v>50174</v>
      </c>
    </row>
    <row r="9807" spans="1:2">
      <c r="A9807" s="2" t="s">
        <v>29431</v>
      </c>
      <c r="B9807" s="2" t="s">
        <v>50175</v>
      </c>
    </row>
    <row r="9808" spans="1:2">
      <c r="A9808" s="2" t="s">
        <v>29434</v>
      </c>
      <c r="B9808" s="2" t="s">
        <v>50176</v>
      </c>
    </row>
    <row r="9809" spans="1:2">
      <c r="A9809" s="2" t="s">
        <v>29437</v>
      </c>
      <c r="B9809" s="2" t="s">
        <v>50177</v>
      </c>
    </row>
    <row r="9810" spans="1:2">
      <c r="A9810" s="2" t="s">
        <v>29440</v>
      </c>
      <c r="B9810" s="2" t="s">
        <v>50178</v>
      </c>
    </row>
    <row r="9811" spans="1:2">
      <c r="A9811" s="2" t="s">
        <v>29443</v>
      </c>
      <c r="B9811" s="2" t="s">
        <v>50179</v>
      </c>
    </row>
    <row r="9812" spans="1:2">
      <c r="A9812" s="2" t="s">
        <v>29446</v>
      </c>
      <c r="B9812" s="2" t="s">
        <v>50180</v>
      </c>
    </row>
    <row r="9813" spans="1:2">
      <c r="A9813" s="2" t="s">
        <v>29449</v>
      </c>
      <c r="B9813" s="2" t="e">
        <v>#N/A</v>
      </c>
    </row>
    <row r="9814" spans="1:2">
      <c r="A9814" s="2" t="s">
        <v>29452</v>
      </c>
      <c r="B9814" s="2" t="s">
        <v>50181</v>
      </c>
    </row>
    <row r="9815" spans="1:2">
      <c r="A9815" s="2" t="s">
        <v>29455</v>
      </c>
      <c r="B9815" s="2" t="s">
        <v>50182</v>
      </c>
    </row>
    <row r="9816" spans="1:2">
      <c r="A9816" s="2" t="s">
        <v>29458</v>
      </c>
      <c r="B9816" s="2" t="s">
        <v>50183</v>
      </c>
    </row>
    <row r="9817" spans="1:2">
      <c r="A9817" s="2" t="s">
        <v>29461</v>
      </c>
      <c r="B9817" s="2" t="s">
        <v>50184</v>
      </c>
    </row>
    <row r="9818" spans="1:2">
      <c r="A9818" s="2" t="s">
        <v>29464</v>
      </c>
      <c r="B9818" s="2" t="s">
        <v>50185</v>
      </c>
    </row>
    <row r="9819" spans="1:2">
      <c r="A9819" s="2" t="s">
        <v>29467</v>
      </c>
      <c r="B9819" s="2" t="s">
        <v>50186</v>
      </c>
    </row>
    <row r="9820" spans="1:2">
      <c r="A9820" s="2" t="s">
        <v>29470</v>
      </c>
      <c r="B9820" s="2" t="s">
        <v>50187</v>
      </c>
    </row>
    <row r="9821" spans="1:2">
      <c r="A9821" s="2" t="s">
        <v>29473</v>
      </c>
      <c r="B9821" s="2" t="s">
        <v>50188</v>
      </c>
    </row>
    <row r="9822" spans="1:2">
      <c r="A9822" s="2" t="s">
        <v>29476</v>
      </c>
      <c r="B9822" s="2" t="s">
        <v>50189</v>
      </c>
    </row>
    <row r="9823" spans="1:2">
      <c r="A9823" s="2" t="s">
        <v>29479</v>
      </c>
      <c r="B9823" s="2" t="s">
        <v>50190</v>
      </c>
    </row>
    <row r="9824" spans="1:2">
      <c r="A9824" s="2" t="s">
        <v>29482</v>
      </c>
      <c r="B9824" s="2" t="s">
        <v>50191</v>
      </c>
    </row>
    <row r="9825" spans="1:2">
      <c r="A9825" s="2" t="s">
        <v>29485</v>
      </c>
      <c r="B9825" s="2" t="s">
        <v>50192</v>
      </c>
    </row>
    <row r="9826" spans="1:2">
      <c r="A9826" s="2" t="s">
        <v>29488</v>
      </c>
      <c r="B9826" s="2" t="s">
        <v>50193</v>
      </c>
    </row>
    <row r="9827" spans="1:2">
      <c r="A9827" s="2" t="s">
        <v>29491</v>
      </c>
      <c r="B9827" s="2" t="s">
        <v>50194</v>
      </c>
    </row>
    <row r="9828" spans="1:2">
      <c r="A9828" s="2" t="s">
        <v>29494</v>
      </c>
      <c r="B9828" s="2" t="s">
        <v>50195</v>
      </c>
    </row>
    <row r="9829" spans="1:2">
      <c r="A9829" s="2" t="s">
        <v>29497</v>
      </c>
      <c r="B9829" s="2" t="s">
        <v>50196</v>
      </c>
    </row>
    <row r="9830" spans="1:2">
      <c r="A9830" s="2" t="s">
        <v>29500</v>
      </c>
      <c r="B9830" s="2" t="e">
        <v>#N/A</v>
      </c>
    </row>
    <row r="9831" spans="1:2">
      <c r="A9831" s="2" t="s">
        <v>29503</v>
      </c>
      <c r="B9831" s="2" t="s">
        <v>50197</v>
      </c>
    </row>
    <row r="9832" spans="1:2">
      <c r="A9832" s="2" t="s">
        <v>29506</v>
      </c>
      <c r="B9832" s="2" t="s">
        <v>50198</v>
      </c>
    </row>
    <row r="9833" spans="1:2">
      <c r="A9833" s="2" t="s">
        <v>29509</v>
      </c>
      <c r="B9833" s="2" t="e">
        <v>#N/A</v>
      </c>
    </row>
    <row r="9834" spans="1:2">
      <c r="A9834" s="2" t="s">
        <v>29512</v>
      </c>
      <c r="B9834" s="2" t="s">
        <v>50199</v>
      </c>
    </row>
    <row r="9835" spans="1:2">
      <c r="A9835" s="2" t="s">
        <v>29515</v>
      </c>
      <c r="B9835" s="2" t="s">
        <v>50200</v>
      </c>
    </row>
    <row r="9836" spans="1:2">
      <c r="A9836" s="2" t="s">
        <v>29518</v>
      </c>
      <c r="B9836" s="2" t="s">
        <v>50201</v>
      </c>
    </row>
    <row r="9837" spans="1:2">
      <c r="A9837" s="2" t="s">
        <v>29521</v>
      </c>
      <c r="B9837" s="2" t="s">
        <v>50202</v>
      </c>
    </row>
    <row r="9838" spans="1:2">
      <c r="A9838" s="2" t="s">
        <v>29524</v>
      </c>
      <c r="B9838" s="2" t="s">
        <v>50203</v>
      </c>
    </row>
    <row r="9839" spans="1:2">
      <c r="A9839" s="2" t="s">
        <v>29527</v>
      </c>
      <c r="B9839" s="2" t="s">
        <v>50204</v>
      </c>
    </row>
    <row r="9840" spans="1:2">
      <c r="A9840" s="2" t="s">
        <v>29530</v>
      </c>
      <c r="B9840" s="2" t="e">
        <v>#N/A</v>
      </c>
    </row>
    <row r="9841" spans="1:2">
      <c r="A9841" s="2" t="s">
        <v>29533</v>
      </c>
      <c r="B9841" s="2" t="e">
        <v>#N/A</v>
      </c>
    </row>
    <row r="9842" spans="1:2">
      <c r="A9842" s="2" t="s">
        <v>29536</v>
      </c>
      <c r="B9842" s="2" t="s">
        <v>50205</v>
      </c>
    </row>
    <row r="9843" spans="1:2">
      <c r="A9843" s="2" t="s">
        <v>29539</v>
      </c>
      <c r="B9843" s="2" t="e">
        <v>#N/A</v>
      </c>
    </row>
    <row r="9844" spans="1:2">
      <c r="A9844" s="2" t="s">
        <v>29542</v>
      </c>
      <c r="B9844" s="2" t="e">
        <v>#N/A</v>
      </c>
    </row>
    <row r="9845" spans="1:2">
      <c r="A9845" s="2" t="s">
        <v>29545</v>
      </c>
      <c r="B9845" s="2" t="e">
        <v>#N/A</v>
      </c>
    </row>
    <row r="9846" spans="1:2">
      <c r="A9846" s="2" t="s">
        <v>29548</v>
      </c>
      <c r="B9846" s="2" t="s">
        <v>50206</v>
      </c>
    </row>
    <row r="9847" spans="1:2">
      <c r="A9847" s="2" t="s">
        <v>29551</v>
      </c>
      <c r="B9847" s="2" t="s">
        <v>50207</v>
      </c>
    </row>
    <row r="9848" spans="1:2">
      <c r="A9848" s="2" t="s">
        <v>29554</v>
      </c>
      <c r="B9848" s="2" t="s">
        <v>50208</v>
      </c>
    </row>
    <row r="9849" spans="1:2">
      <c r="A9849" s="2" t="s">
        <v>29557</v>
      </c>
      <c r="B9849" s="2" t="s">
        <v>50209</v>
      </c>
    </row>
    <row r="9850" spans="1:2">
      <c r="A9850" s="2" t="s">
        <v>29560</v>
      </c>
      <c r="B9850" s="2" t="e">
        <v>#N/A</v>
      </c>
    </row>
    <row r="9851" spans="1:2">
      <c r="A9851" s="2" t="s">
        <v>29563</v>
      </c>
      <c r="B9851" s="2" t="s">
        <v>50210</v>
      </c>
    </row>
    <row r="9852" spans="1:2">
      <c r="A9852" s="2" t="s">
        <v>29566</v>
      </c>
      <c r="B9852" s="2" t="s">
        <v>50211</v>
      </c>
    </row>
    <row r="9853" spans="1:2">
      <c r="A9853" s="2" t="s">
        <v>29569</v>
      </c>
      <c r="B9853" s="2" t="e">
        <v>#N/A</v>
      </c>
    </row>
    <row r="9854" spans="1:2">
      <c r="A9854" s="2" t="s">
        <v>29572</v>
      </c>
      <c r="B9854" s="2" t="s">
        <v>50212</v>
      </c>
    </row>
    <row r="9855" spans="1:2">
      <c r="A9855" s="2" t="s">
        <v>29575</v>
      </c>
      <c r="B9855" s="2" t="s">
        <v>50213</v>
      </c>
    </row>
    <row r="9856" spans="1:2">
      <c r="A9856" s="2" t="s">
        <v>29578</v>
      </c>
      <c r="B9856" s="2" t="s">
        <v>50214</v>
      </c>
    </row>
    <row r="9857" spans="1:2">
      <c r="A9857" s="2" t="s">
        <v>29581</v>
      </c>
      <c r="B9857" s="2" t="s">
        <v>50215</v>
      </c>
    </row>
    <row r="9858" spans="1:2">
      <c r="A9858" s="2" t="s">
        <v>29584</v>
      </c>
      <c r="B9858" s="2" t="s">
        <v>50216</v>
      </c>
    </row>
    <row r="9859" spans="1:2">
      <c r="A9859" s="2" t="s">
        <v>29587</v>
      </c>
      <c r="B9859" s="2" t="s">
        <v>50217</v>
      </c>
    </row>
    <row r="9860" spans="1:2">
      <c r="A9860" s="2" t="s">
        <v>29590</v>
      </c>
      <c r="B9860" s="2" t="s">
        <v>50218</v>
      </c>
    </row>
    <row r="9861" spans="1:2">
      <c r="A9861" s="2" t="s">
        <v>29593</v>
      </c>
      <c r="B9861" s="2" t="s">
        <v>50219</v>
      </c>
    </row>
    <row r="9862" spans="1:2">
      <c r="A9862" s="2" t="s">
        <v>29596</v>
      </c>
      <c r="B9862" s="2" t="e">
        <v>#N/A</v>
      </c>
    </row>
    <row r="9863" spans="1:2">
      <c r="A9863" s="2" t="s">
        <v>29599</v>
      </c>
      <c r="B9863" s="2" t="e">
        <v>#N/A</v>
      </c>
    </row>
    <row r="9864" spans="1:2">
      <c r="A9864" s="2" t="s">
        <v>29602</v>
      </c>
      <c r="B9864" s="2" t="s">
        <v>50220</v>
      </c>
    </row>
    <row r="9865" spans="1:2">
      <c r="A9865" s="2" t="s">
        <v>29605</v>
      </c>
      <c r="B9865" s="2" t="e">
        <v>#N/A</v>
      </c>
    </row>
    <row r="9866" spans="1:2">
      <c r="A9866" s="2" t="s">
        <v>29608</v>
      </c>
      <c r="B9866" s="2" t="s">
        <v>50221</v>
      </c>
    </row>
    <row r="9867" spans="1:2">
      <c r="A9867" s="2" t="s">
        <v>29611</v>
      </c>
      <c r="B9867" s="2" t="s">
        <v>50222</v>
      </c>
    </row>
    <row r="9868" spans="1:2">
      <c r="A9868" s="2" t="s">
        <v>29614</v>
      </c>
      <c r="B9868" s="2" t="s">
        <v>50223</v>
      </c>
    </row>
    <row r="9869" spans="1:2">
      <c r="A9869" s="2" t="s">
        <v>29617</v>
      </c>
      <c r="B9869" s="2" t="e">
        <v>#N/A</v>
      </c>
    </row>
    <row r="9870" spans="1:2">
      <c r="A9870" s="2" t="s">
        <v>29620</v>
      </c>
      <c r="B9870" s="2" t="e">
        <v>#N/A</v>
      </c>
    </row>
    <row r="9871" spans="1:2">
      <c r="A9871" s="2" t="s">
        <v>29623</v>
      </c>
      <c r="B9871" s="2" t="e">
        <v>#N/A</v>
      </c>
    </row>
    <row r="9872" spans="1:2">
      <c r="A9872" s="2" t="s">
        <v>29626</v>
      </c>
      <c r="B9872" s="2" t="s">
        <v>50224</v>
      </c>
    </row>
    <row r="9873" spans="1:2">
      <c r="A9873" s="2" t="s">
        <v>29629</v>
      </c>
      <c r="B9873" s="2" t="e">
        <v>#N/A</v>
      </c>
    </row>
    <row r="9874" spans="1:2">
      <c r="A9874" s="2" t="s">
        <v>29632</v>
      </c>
      <c r="B9874" s="2" t="e">
        <v>#N/A</v>
      </c>
    </row>
    <row r="9875" spans="1:2">
      <c r="A9875" s="2" t="s">
        <v>29635</v>
      </c>
      <c r="B9875" s="2" t="s">
        <v>50225</v>
      </c>
    </row>
    <row r="9876" spans="1:2">
      <c r="A9876" s="2" t="s">
        <v>29638</v>
      </c>
      <c r="B9876" s="2" t="s">
        <v>50226</v>
      </c>
    </row>
    <row r="9877" spans="1:2">
      <c r="A9877" s="2" t="s">
        <v>29641</v>
      </c>
      <c r="B9877" s="2" t="e">
        <v>#N/A</v>
      </c>
    </row>
    <row r="9878" spans="1:2">
      <c r="A9878" s="2" t="s">
        <v>29644</v>
      </c>
      <c r="B9878" s="2" t="s">
        <v>50227</v>
      </c>
    </row>
    <row r="9879" spans="1:2">
      <c r="A9879" s="2" t="s">
        <v>29647</v>
      </c>
      <c r="B9879" s="2" t="s">
        <v>50228</v>
      </c>
    </row>
    <row r="9880" spans="1:2">
      <c r="A9880" s="2" t="s">
        <v>29650</v>
      </c>
      <c r="B9880" s="2" t="e">
        <v>#N/A</v>
      </c>
    </row>
    <row r="9881" spans="1:2">
      <c r="A9881" s="2" t="s">
        <v>29653</v>
      </c>
      <c r="B9881" s="2" t="s">
        <v>50229</v>
      </c>
    </row>
    <row r="9882" spans="1:2">
      <c r="A9882" s="2" t="s">
        <v>29656</v>
      </c>
      <c r="B9882" s="2" t="s">
        <v>50230</v>
      </c>
    </row>
    <row r="9883" spans="1:2">
      <c r="A9883" s="2" t="s">
        <v>29659</v>
      </c>
      <c r="B9883" s="2" t="s">
        <v>50231</v>
      </c>
    </row>
    <row r="9884" spans="1:2">
      <c r="A9884" s="2" t="s">
        <v>29662</v>
      </c>
      <c r="B9884" s="2" t="s">
        <v>50232</v>
      </c>
    </row>
    <row r="9885" spans="1:2">
      <c r="A9885" s="2" t="s">
        <v>29665</v>
      </c>
      <c r="B9885" s="2" t="s">
        <v>50233</v>
      </c>
    </row>
    <row r="9886" spans="1:2">
      <c r="A9886" s="2" t="s">
        <v>29668</v>
      </c>
      <c r="B9886" s="2" t="s">
        <v>50234</v>
      </c>
    </row>
    <row r="9887" spans="1:2">
      <c r="A9887" s="2" t="s">
        <v>29671</v>
      </c>
      <c r="B9887" s="2" t="s">
        <v>50235</v>
      </c>
    </row>
    <row r="9888" spans="1:2">
      <c r="A9888" s="2" t="s">
        <v>29674</v>
      </c>
      <c r="B9888" s="2" t="s">
        <v>50236</v>
      </c>
    </row>
    <row r="9889" spans="1:2">
      <c r="A9889" s="2" t="s">
        <v>29677</v>
      </c>
      <c r="B9889" s="2" t="s">
        <v>50237</v>
      </c>
    </row>
    <row r="9890" spans="1:2">
      <c r="A9890" s="2" t="s">
        <v>29680</v>
      </c>
      <c r="B9890" s="2" t="s">
        <v>50238</v>
      </c>
    </row>
    <row r="9891" spans="1:2">
      <c r="A9891" s="2" t="s">
        <v>29683</v>
      </c>
      <c r="B9891" s="2" t="s">
        <v>50239</v>
      </c>
    </row>
    <row r="9892" spans="1:2">
      <c r="A9892" s="2" t="s">
        <v>29686</v>
      </c>
      <c r="B9892" s="2" t="s">
        <v>50240</v>
      </c>
    </row>
    <row r="9893" spans="1:2">
      <c r="A9893" s="2" t="s">
        <v>29689</v>
      </c>
      <c r="B9893" s="2" t="s">
        <v>50241</v>
      </c>
    </row>
    <row r="9894" spans="1:2">
      <c r="A9894" s="2" t="s">
        <v>29692</v>
      </c>
      <c r="B9894" s="2" t="s">
        <v>50242</v>
      </c>
    </row>
    <row r="9895" spans="1:2">
      <c r="A9895" s="2" t="s">
        <v>29695</v>
      </c>
      <c r="B9895" s="2" t="s">
        <v>50243</v>
      </c>
    </row>
    <row r="9896" spans="1:2">
      <c r="A9896" s="2" t="s">
        <v>29698</v>
      </c>
      <c r="B9896" s="2" t="s">
        <v>50244</v>
      </c>
    </row>
    <row r="9897" spans="1:2">
      <c r="A9897" s="2" t="s">
        <v>29701</v>
      </c>
      <c r="B9897" s="2" t="s">
        <v>50245</v>
      </c>
    </row>
    <row r="9898" spans="1:2">
      <c r="A9898" s="2" t="s">
        <v>29704</v>
      </c>
      <c r="B9898" s="2" t="s">
        <v>50246</v>
      </c>
    </row>
    <row r="9899" spans="1:2">
      <c r="A9899" s="2" t="s">
        <v>29707</v>
      </c>
      <c r="B9899" s="2" t="e">
        <v>#N/A</v>
      </c>
    </row>
    <row r="9900" spans="1:2">
      <c r="A9900" s="2" t="s">
        <v>29710</v>
      </c>
      <c r="B9900" s="2" t="e">
        <v>#N/A</v>
      </c>
    </row>
    <row r="9901" spans="1:2">
      <c r="A9901" s="2" t="s">
        <v>29713</v>
      </c>
      <c r="B9901" s="2" t="e">
        <v>#N/A</v>
      </c>
    </row>
    <row r="9902" spans="1:2">
      <c r="A9902" s="2" t="s">
        <v>29716</v>
      </c>
      <c r="B9902" s="2" t="s">
        <v>50247</v>
      </c>
    </row>
    <row r="9903" spans="1:2">
      <c r="A9903" s="2" t="s">
        <v>29719</v>
      </c>
      <c r="B9903" s="2" t="s">
        <v>50248</v>
      </c>
    </row>
    <row r="9904" spans="1:2">
      <c r="A9904" s="2" t="s">
        <v>29722</v>
      </c>
      <c r="B9904" s="2" t="s">
        <v>50249</v>
      </c>
    </row>
    <row r="9905" spans="1:2">
      <c r="A9905" s="2" t="s">
        <v>29725</v>
      </c>
      <c r="B9905" s="2" t="e">
        <v>#N/A</v>
      </c>
    </row>
    <row r="9906" spans="1:2">
      <c r="A9906" s="2" t="s">
        <v>29728</v>
      </c>
      <c r="B9906" s="2" t="s">
        <v>50250</v>
      </c>
    </row>
    <row r="9907" spans="1:2">
      <c r="A9907" s="2" t="s">
        <v>29731</v>
      </c>
      <c r="B9907" s="2" t="s">
        <v>50251</v>
      </c>
    </row>
    <row r="9908" spans="1:2">
      <c r="A9908" s="2" t="s">
        <v>29734</v>
      </c>
      <c r="B9908" s="2" t="s">
        <v>50252</v>
      </c>
    </row>
    <row r="9909" spans="1:2">
      <c r="A9909" s="2" t="s">
        <v>29737</v>
      </c>
      <c r="B9909" s="2" t="s">
        <v>50253</v>
      </c>
    </row>
    <row r="9910" spans="1:2">
      <c r="A9910" s="2" t="s">
        <v>29740</v>
      </c>
      <c r="B9910" s="2" t="e">
        <v>#N/A</v>
      </c>
    </row>
    <row r="9911" spans="1:2">
      <c r="A9911" s="2" t="s">
        <v>29743</v>
      </c>
      <c r="B9911" s="2" t="s">
        <v>50254</v>
      </c>
    </row>
    <row r="9912" spans="1:2">
      <c r="A9912" s="2" t="s">
        <v>29746</v>
      </c>
      <c r="B9912" s="2" t="s">
        <v>50255</v>
      </c>
    </row>
    <row r="9913" spans="1:2">
      <c r="A9913" s="2" t="s">
        <v>29749</v>
      </c>
      <c r="B9913" s="2" t="s">
        <v>50256</v>
      </c>
    </row>
    <row r="9914" spans="1:2">
      <c r="A9914" s="2" t="s">
        <v>29752</v>
      </c>
      <c r="B9914" s="2" t="s">
        <v>50257</v>
      </c>
    </row>
    <row r="9915" spans="1:2">
      <c r="A9915" s="2" t="s">
        <v>29755</v>
      </c>
      <c r="B9915" s="2" t="s">
        <v>50258</v>
      </c>
    </row>
    <row r="9916" spans="1:2">
      <c r="A9916" s="2" t="s">
        <v>29758</v>
      </c>
      <c r="B9916" s="2" t="s">
        <v>50259</v>
      </c>
    </row>
    <row r="9917" spans="1:2">
      <c r="A9917" s="2" t="s">
        <v>29761</v>
      </c>
      <c r="B9917" s="2" t="e">
        <v>#N/A</v>
      </c>
    </row>
    <row r="9918" spans="1:2">
      <c r="A9918" s="2" t="s">
        <v>29764</v>
      </c>
      <c r="B9918" s="2" t="s">
        <v>50260</v>
      </c>
    </row>
    <row r="9919" spans="1:2">
      <c r="A9919" s="2" t="s">
        <v>29767</v>
      </c>
      <c r="B9919" s="2" t="s">
        <v>50261</v>
      </c>
    </row>
    <row r="9920" spans="1:2">
      <c r="A9920" s="2" t="s">
        <v>29770</v>
      </c>
      <c r="B9920" s="2" t="s">
        <v>50262</v>
      </c>
    </row>
    <row r="9921" spans="1:2">
      <c r="A9921" s="2" t="s">
        <v>29773</v>
      </c>
      <c r="B9921" s="2" t="s">
        <v>50263</v>
      </c>
    </row>
    <row r="9922" spans="1:2">
      <c r="A9922" s="2" t="s">
        <v>29776</v>
      </c>
      <c r="B9922" s="2" t="s">
        <v>50264</v>
      </c>
    </row>
    <row r="9923" spans="1:2">
      <c r="A9923" s="2" t="s">
        <v>29779</v>
      </c>
      <c r="B9923" s="2" t="s">
        <v>50265</v>
      </c>
    </row>
    <row r="9924" spans="1:2">
      <c r="A9924" s="2" t="s">
        <v>29782</v>
      </c>
      <c r="B9924" s="2" t="s">
        <v>50266</v>
      </c>
    </row>
    <row r="9925" spans="1:2">
      <c r="A9925" s="2" t="s">
        <v>29785</v>
      </c>
      <c r="B9925" s="2" t="s">
        <v>50267</v>
      </c>
    </row>
    <row r="9926" spans="1:2">
      <c r="A9926" s="2" t="s">
        <v>29788</v>
      </c>
      <c r="B9926" s="2" t="s">
        <v>50268</v>
      </c>
    </row>
    <row r="9927" spans="1:2">
      <c r="A9927" s="2" t="s">
        <v>29791</v>
      </c>
      <c r="B9927" s="2" t="s">
        <v>50269</v>
      </c>
    </row>
    <row r="9928" spans="1:2">
      <c r="A9928" s="2" t="s">
        <v>29794</v>
      </c>
      <c r="B9928" s="2" t="s">
        <v>50270</v>
      </c>
    </row>
    <row r="9929" spans="1:2">
      <c r="A9929" s="2" t="s">
        <v>29797</v>
      </c>
      <c r="B9929" s="2" t="s">
        <v>50271</v>
      </c>
    </row>
    <row r="9930" spans="1:2">
      <c r="A9930" s="2" t="s">
        <v>29800</v>
      </c>
      <c r="B9930" s="2" t="s">
        <v>50272</v>
      </c>
    </row>
    <row r="9931" spans="1:2">
      <c r="A9931" s="2" t="s">
        <v>29803</v>
      </c>
      <c r="B9931" s="2" t="e">
        <v>#N/A</v>
      </c>
    </row>
    <row r="9932" spans="1:2">
      <c r="A9932" s="2" t="s">
        <v>29806</v>
      </c>
      <c r="B9932" s="2" t="s">
        <v>50273</v>
      </c>
    </row>
    <row r="9933" spans="1:2">
      <c r="A9933" s="2" t="s">
        <v>29809</v>
      </c>
      <c r="B9933" s="2" t="s">
        <v>50274</v>
      </c>
    </row>
    <row r="9934" spans="1:2">
      <c r="A9934" s="2" t="s">
        <v>29812</v>
      </c>
      <c r="B9934" s="2" t="s">
        <v>50275</v>
      </c>
    </row>
    <row r="9935" spans="1:2">
      <c r="A9935" s="2" t="s">
        <v>29815</v>
      </c>
      <c r="B9935" s="2" t="s">
        <v>50276</v>
      </c>
    </row>
    <row r="9936" spans="1:2">
      <c r="A9936" s="2" t="s">
        <v>29818</v>
      </c>
      <c r="B9936" s="2" t="s">
        <v>50277</v>
      </c>
    </row>
    <row r="9937" spans="1:2">
      <c r="A9937" s="2" t="s">
        <v>29821</v>
      </c>
      <c r="B9937" s="2" t="s">
        <v>50278</v>
      </c>
    </row>
    <row r="9938" spans="1:2">
      <c r="A9938" s="2" t="s">
        <v>29824</v>
      </c>
      <c r="B9938" s="2" t="s">
        <v>50279</v>
      </c>
    </row>
    <row r="9939" spans="1:2">
      <c r="A9939" s="2" t="s">
        <v>29827</v>
      </c>
      <c r="B9939" s="2" t="s">
        <v>50280</v>
      </c>
    </row>
    <row r="9940" spans="1:2">
      <c r="A9940" s="2" t="s">
        <v>29830</v>
      </c>
      <c r="B9940" s="2" t="s">
        <v>50281</v>
      </c>
    </row>
    <row r="9941" spans="1:2">
      <c r="A9941" s="2" t="s">
        <v>29833</v>
      </c>
      <c r="B9941" s="2" t="s">
        <v>50282</v>
      </c>
    </row>
    <row r="9942" spans="1:2">
      <c r="A9942" s="2" t="s">
        <v>29836</v>
      </c>
      <c r="B9942" s="2" t="s">
        <v>50283</v>
      </c>
    </row>
    <row r="9943" spans="1:2">
      <c r="A9943" s="2" t="s">
        <v>29839</v>
      </c>
      <c r="B9943" s="2" t="s">
        <v>50284</v>
      </c>
    </row>
    <row r="9944" spans="1:2">
      <c r="A9944" s="2" t="s">
        <v>29842</v>
      </c>
      <c r="B9944" s="2" t="e">
        <v>#N/A</v>
      </c>
    </row>
    <row r="9945" spans="1:2">
      <c r="A9945" s="2" t="s">
        <v>29845</v>
      </c>
      <c r="B9945" s="2" t="s">
        <v>50285</v>
      </c>
    </row>
    <row r="9946" spans="1:2">
      <c r="A9946" s="2" t="s">
        <v>29848</v>
      </c>
      <c r="B9946" s="2" t="s">
        <v>50286</v>
      </c>
    </row>
    <row r="9947" spans="1:2">
      <c r="A9947" s="2" t="s">
        <v>29851</v>
      </c>
      <c r="B9947" s="2" t="s">
        <v>50287</v>
      </c>
    </row>
    <row r="9948" spans="1:2">
      <c r="A9948" s="2" t="s">
        <v>29854</v>
      </c>
      <c r="B9948" s="2" t="s">
        <v>50288</v>
      </c>
    </row>
    <row r="9949" spans="1:2">
      <c r="A9949" s="2" t="s">
        <v>29857</v>
      </c>
      <c r="B9949" s="2" t="s">
        <v>50289</v>
      </c>
    </row>
    <row r="9950" spans="1:2">
      <c r="A9950" s="2" t="s">
        <v>29860</v>
      </c>
      <c r="B9950" s="2" t="s">
        <v>50290</v>
      </c>
    </row>
    <row r="9951" spans="1:2">
      <c r="A9951" s="2" t="s">
        <v>29863</v>
      </c>
      <c r="B9951" s="2" t="s">
        <v>50291</v>
      </c>
    </row>
    <row r="9952" spans="1:2">
      <c r="A9952" s="2" t="s">
        <v>29866</v>
      </c>
      <c r="B9952" s="2" t="s">
        <v>50292</v>
      </c>
    </row>
    <row r="9953" spans="1:2">
      <c r="A9953" s="2" t="s">
        <v>29869</v>
      </c>
      <c r="B9953" s="2" t="s">
        <v>50293</v>
      </c>
    </row>
    <row r="9954" spans="1:2">
      <c r="A9954" s="2" t="s">
        <v>29872</v>
      </c>
      <c r="B9954" s="2" t="s">
        <v>50294</v>
      </c>
    </row>
    <row r="9955" spans="1:2">
      <c r="A9955" s="2" t="s">
        <v>29875</v>
      </c>
      <c r="B9955" s="2" t="s">
        <v>50295</v>
      </c>
    </row>
    <row r="9956" spans="1:2">
      <c r="A9956" s="2" t="s">
        <v>29878</v>
      </c>
      <c r="B9956" s="2" t="s">
        <v>50296</v>
      </c>
    </row>
    <row r="9957" spans="1:2">
      <c r="A9957" s="2" t="s">
        <v>29881</v>
      </c>
      <c r="B9957" s="2" t="e">
        <v>#N/A</v>
      </c>
    </row>
    <row r="9958" spans="1:2">
      <c r="A9958" s="2" t="s">
        <v>29884</v>
      </c>
      <c r="B9958" s="2" t="e">
        <v>#N/A</v>
      </c>
    </row>
    <row r="9959" spans="1:2">
      <c r="A9959" s="2" t="s">
        <v>29887</v>
      </c>
      <c r="B9959" s="2" t="s">
        <v>50297</v>
      </c>
    </row>
    <row r="9960" spans="1:2">
      <c r="A9960" s="2" t="s">
        <v>29890</v>
      </c>
      <c r="B9960" s="2" t="s">
        <v>50298</v>
      </c>
    </row>
    <row r="9961" spans="1:2">
      <c r="A9961" s="2" t="s">
        <v>29893</v>
      </c>
      <c r="B9961" s="2" t="e">
        <v>#N/A</v>
      </c>
    </row>
    <row r="9962" spans="1:2">
      <c r="A9962" s="2" t="s">
        <v>29896</v>
      </c>
      <c r="B9962" s="2" t="s">
        <v>50299</v>
      </c>
    </row>
    <row r="9963" spans="1:2">
      <c r="A9963" s="2" t="s">
        <v>29899</v>
      </c>
      <c r="B9963" s="2" t="s">
        <v>50300</v>
      </c>
    </row>
    <row r="9964" spans="1:2">
      <c r="A9964" s="2" t="s">
        <v>29902</v>
      </c>
      <c r="B9964" s="2" t="e">
        <v>#N/A</v>
      </c>
    </row>
    <row r="9965" spans="1:2">
      <c r="A9965" s="2" t="s">
        <v>29905</v>
      </c>
      <c r="B9965" s="2" t="s">
        <v>50301</v>
      </c>
    </row>
    <row r="9966" spans="1:2">
      <c r="A9966" s="2" t="s">
        <v>29908</v>
      </c>
      <c r="B9966" s="2" t="s">
        <v>50302</v>
      </c>
    </row>
    <row r="9967" spans="1:2">
      <c r="A9967" s="2" t="s">
        <v>29911</v>
      </c>
      <c r="B9967" s="2" t="s">
        <v>50303</v>
      </c>
    </row>
    <row r="9968" spans="1:2">
      <c r="A9968" s="2" t="s">
        <v>29914</v>
      </c>
      <c r="B9968" s="2" t="s">
        <v>50304</v>
      </c>
    </row>
    <row r="9969" spans="1:2">
      <c r="A9969" s="2" t="s">
        <v>29917</v>
      </c>
      <c r="B9969" s="2" t="s">
        <v>50305</v>
      </c>
    </row>
    <row r="9970" spans="1:2">
      <c r="A9970" s="2" t="s">
        <v>29920</v>
      </c>
      <c r="B9970" s="2" t="e">
        <v>#N/A</v>
      </c>
    </row>
    <row r="9971" spans="1:2">
      <c r="A9971" s="2" t="s">
        <v>29923</v>
      </c>
      <c r="B9971" s="2" t="s">
        <v>50306</v>
      </c>
    </row>
    <row r="9972" spans="1:2">
      <c r="A9972" s="2" t="s">
        <v>29926</v>
      </c>
      <c r="B9972" s="2" t="s">
        <v>50307</v>
      </c>
    </row>
    <row r="9973" spans="1:2">
      <c r="A9973" s="2" t="s">
        <v>29929</v>
      </c>
      <c r="B9973" s="2" t="s">
        <v>50308</v>
      </c>
    </row>
    <row r="9974" spans="1:2">
      <c r="A9974" s="2" t="s">
        <v>29932</v>
      </c>
      <c r="B9974" s="2" t="e">
        <v>#N/A</v>
      </c>
    </row>
    <row r="9975" spans="1:2">
      <c r="A9975" s="2" t="s">
        <v>29935</v>
      </c>
      <c r="B9975" s="2" t="s">
        <v>50309</v>
      </c>
    </row>
    <row r="9976" spans="1:2">
      <c r="A9976" s="2" t="s">
        <v>29938</v>
      </c>
      <c r="B9976" s="2" t="s">
        <v>50310</v>
      </c>
    </row>
    <row r="9977" spans="1:2">
      <c r="A9977" s="2" t="s">
        <v>29941</v>
      </c>
      <c r="B9977" s="2" t="s">
        <v>50311</v>
      </c>
    </row>
    <row r="9978" spans="1:2">
      <c r="A9978" s="2" t="s">
        <v>29944</v>
      </c>
      <c r="B9978" s="2" t="s">
        <v>50312</v>
      </c>
    </row>
    <row r="9979" spans="1:2">
      <c r="A9979" s="2" t="s">
        <v>29947</v>
      </c>
      <c r="B9979" s="2" t="s">
        <v>50313</v>
      </c>
    </row>
    <row r="9980" spans="1:2">
      <c r="A9980" s="2" t="s">
        <v>29950</v>
      </c>
      <c r="B9980" s="2" t="s">
        <v>50314</v>
      </c>
    </row>
    <row r="9981" spans="1:2">
      <c r="A9981" s="2" t="s">
        <v>29953</v>
      </c>
      <c r="B9981" s="2" t="s">
        <v>50315</v>
      </c>
    </row>
    <row r="9982" spans="1:2">
      <c r="A9982" s="2" t="s">
        <v>29956</v>
      </c>
      <c r="B9982" s="2" t="s">
        <v>50316</v>
      </c>
    </row>
    <row r="9983" spans="1:2">
      <c r="A9983" s="2" t="s">
        <v>29959</v>
      </c>
      <c r="B9983" s="2" t="e">
        <v>#N/A</v>
      </c>
    </row>
    <row r="9984" spans="1:2">
      <c r="A9984" s="2" t="s">
        <v>29962</v>
      </c>
      <c r="B9984" s="2" t="s">
        <v>50317</v>
      </c>
    </row>
    <row r="9985" spans="1:2">
      <c r="A9985" s="2" t="s">
        <v>29965</v>
      </c>
      <c r="B9985" s="2" t="e">
        <v>#N/A</v>
      </c>
    </row>
    <row r="9986" spans="1:2">
      <c r="A9986" s="2" t="s">
        <v>29968</v>
      </c>
      <c r="B9986" s="2" t="e">
        <v>#N/A</v>
      </c>
    </row>
    <row r="9987" spans="1:2">
      <c r="A9987" s="2" t="s">
        <v>29971</v>
      </c>
      <c r="B9987" s="2" t="s">
        <v>50318</v>
      </c>
    </row>
    <row r="9988" spans="1:2">
      <c r="A9988" s="2" t="s">
        <v>29974</v>
      </c>
      <c r="B9988" s="2" t="e">
        <v>#N/A</v>
      </c>
    </row>
    <row r="9989" spans="1:2">
      <c r="A9989" s="2" t="s">
        <v>29977</v>
      </c>
      <c r="B9989" s="2" t="e">
        <v>#N/A</v>
      </c>
    </row>
    <row r="9990" spans="1:2">
      <c r="A9990" s="2" t="s">
        <v>29980</v>
      </c>
      <c r="B9990" s="2" t="s">
        <v>50319</v>
      </c>
    </row>
    <row r="9991" spans="1:2">
      <c r="A9991" s="2" t="s">
        <v>29983</v>
      </c>
      <c r="B9991" s="2" t="s">
        <v>50320</v>
      </c>
    </row>
    <row r="9992" spans="1:2">
      <c r="A9992" s="2" t="s">
        <v>29986</v>
      </c>
      <c r="B9992" s="2" t="s">
        <v>50321</v>
      </c>
    </row>
    <row r="9993" spans="1:2">
      <c r="A9993" s="2" t="s">
        <v>29989</v>
      </c>
      <c r="B9993" s="2" t="s">
        <v>50322</v>
      </c>
    </row>
    <row r="9994" spans="1:2">
      <c r="A9994" s="2" t="s">
        <v>29992</v>
      </c>
      <c r="B9994" s="2" t="e">
        <v>#N/A</v>
      </c>
    </row>
    <row r="9995" spans="1:2">
      <c r="A9995" s="2" t="s">
        <v>29995</v>
      </c>
      <c r="B9995" s="2" t="e">
        <v>#N/A</v>
      </c>
    </row>
    <row r="9996" spans="1:2">
      <c r="A9996" s="2" t="s">
        <v>29998</v>
      </c>
      <c r="B9996" s="2" t="s">
        <v>50323</v>
      </c>
    </row>
    <row r="9997" spans="1:2">
      <c r="A9997" s="2" t="s">
        <v>30001</v>
      </c>
      <c r="B9997" s="2" t="s">
        <v>50324</v>
      </c>
    </row>
    <row r="9998" spans="1:2">
      <c r="A9998" s="2" t="s">
        <v>30004</v>
      </c>
      <c r="B9998" s="2" t="s">
        <v>50325</v>
      </c>
    </row>
    <row r="9999" spans="1:2">
      <c r="A9999" s="2" t="s">
        <v>30007</v>
      </c>
      <c r="B9999" s="2" t="s">
        <v>50326</v>
      </c>
    </row>
    <row r="10000" spans="1:2">
      <c r="A10000" s="2" t="s">
        <v>30010</v>
      </c>
      <c r="B10000" s="2" t="e">
        <v>#N/A</v>
      </c>
    </row>
    <row r="10001" spans="1:2">
      <c r="A10001" s="2" t="s">
        <v>30013</v>
      </c>
      <c r="B10001" s="2" t="s">
        <v>50327</v>
      </c>
    </row>
    <row r="10002" spans="1:2">
      <c r="A10002" s="2" t="s">
        <v>30016</v>
      </c>
      <c r="B10002" s="2" t="s">
        <v>50328</v>
      </c>
    </row>
    <row r="10003" spans="1:2">
      <c r="A10003" s="2" t="s">
        <v>30019</v>
      </c>
      <c r="B10003" s="2" t="s">
        <v>50329</v>
      </c>
    </row>
    <row r="10004" spans="1:2">
      <c r="A10004" s="2" t="s">
        <v>30022</v>
      </c>
      <c r="B10004" s="2" t="s">
        <v>50330</v>
      </c>
    </row>
    <row r="10005" spans="1:2">
      <c r="A10005" s="2" t="s">
        <v>30025</v>
      </c>
      <c r="B10005" s="2" t="s">
        <v>50331</v>
      </c>
    </row>
    <row r="10006" spans="1:2">
      <c r="A10006" s="2" t="s">
        <v>30028</v>
      </c>
      <c r="B10006" s="2" t="s">
        <v>50332</v>
      </c>
    </row>
    <row r="10007" spans="1:2">
      <c r="A10007" s="2" t="s">
        <v>30031</v>
      </c>
      <c r="B10007" s="2" t="e">
        <v>#N/A</v>
      </c>
    </row>
    <row r="10008" spans="1:2">
      <c r="A10008" s="2" t="s">
        <v>30034</v>
      </c>
      <c r="B10008" s="2" t="s">
        <v>50333</v>
      </c>
    </row>
    <row r="10009" spans="1:2">
      <c r="A10009" s="2" t="s">
        <v>30037</v>
      </c>
      <c r="B10009" s="2" t="e">
        <v>#N/A</v>
      </c>
    </row>
    <row r="10010" spans="1:2">
      <c r="A10010" s="2" t="s">
        <v>30040</v>
      </c>
      <c r="B10010" s="2" t="s">
        <v>50334</v>
      </c>
    </row>
    <row r="10011" spans="1:2">
      <c r="A10011" s="2" t="s">
        <v>30043</v>
      </c>
      <c r="B10011" s="2" t="s">
        <v>50335</v>
      </c>
    </row>
    <row r="10012" spans="1:2">
      <c r="A10012" s="2" t="s">
        <v>30046</v>
      </c>
      <c r="B10012" s="2" t="s">
        <v>50336</v>
      </c>
    </row>
    <row r="10013" spans="1:2">
      <c r="A10013" s="2" t="s">
        <v>30049</v>
      </c>
      <c r="B10013" s="2" t="s">
        <v>50337</v>
      </c>
    </row>
    <row r="10014" spans="1:2">
      <c r="A10014" s="2" t="s">
        <v>30052</v>
      </c>
      <c r="B10014" s="2" t="e">
        <v>#N/A</v>
      </c>
    </row>
    <row r="10015" spans="1:2">
      <c r="A10015" s="2" t="s">
        <v>30055</v>
      </c>
      <c r="B10015" s="2" t="s">
        <v>50338</v>
      </c>
    </row>
    <row r="10016" spans="1:2">
      <c r="A10016" s="2" t="s">
        <v>30058</v>
      </c>
      <c r="B10016" s="2" t="e">
        <v>#N/A</v>
      </c>
    </row>
    <row r="10017" spans="1:2">
      <c r="A10017" s="2" t="s">
        <v>30061</v>
      </c>
      <c r="B10017" s="2" t="s">
        <v>50339</v>
      </c>
    </row>
    <row r="10018" spans="1:2">
      <c r="A10018" s="2" t="s">
        <v>30064</v>
      </c>
      <c r="B10018" s="2" t="e">
        <v>#N/A</v>
      </c>
    </row>
    <row r="10019" spans="1:2">
      <c r="A10019" s="2" t="s">
        <v>30067</v>
      </c>
      <c r="B10019" s="2" t="s">
        <v>50340</v>
      </c>
    </row>
    <row r="10020" spans="1:2">
      <c r="A10020" s="2" t="s">
        <v>30070</v>
      </c>
      <c r="B10020" s="2" t="s">
        <v>50341</v>
      </c>
    </row>
    <row r="10021" spans="1:2">
      <c r="A10021" s="2" t="s">
        <v>30073</v>
      </c>
      <c r="B10021" s="2" t="s">
        <v>50342</v>
      </c>
    </row>
    <row r="10022" spans="1:2">
      <c r="A10022" s="2" t="s">
        <v>30076</v>
      </c>
      <c r="B10022" s="2" t="s">
        <v>50343</v>
      </c>
    </row>
    <row r="10023" spans="1:2">
      <c r="A10023" s="2" t="s">
        <v>30079</v>
      </c>
      <c r="B10023" s="2" t="s">
        <v>50344</v>
      </c>
    </row>
    <row r="10024" spans="1:2">
      <c r="A10024" s="2" t="s">
        <v>30082</v>
      </c>
      <c r="B10024" s="2" t="s">
        <v>50345</v>
      </c>
    </row>
    <row r="10025" spans="1:2">
      <c r="A10025" s="2" t="s">
        <v>30085</v>
      </c>
      <c r="B10025" s="2" t="s">
        <v>50346</v>
      </c>
    </row>
    <row r="10026" spans="1:2">
      <c r="A10026" s="2" t="s">
        <v>30088</v>
      </c>
      <c r="B10026" s="2" t="s">
        <v>50347</v>
      </c>
    </row>
    <row r="10027" spans="1:2">
      <c r="A10027" s="2" t="s">
        <v>30091</v>
      </c>
      <c r="B10027" s="2" t="s">
        <v>50348</v>
      </c>
    </row>
    <row r="10028" spans="1:2">
      <c r="A10028" s="2" t="s">
        <v>30094</v>
      </c>
      <c r="B10028" s="2" t="s">
        <v>50349</v>
      </c>
    </row>
    <row r="10029" spans="1:2">
      <c r="A10029" s="2" t="s">
        <v>30097</v>
      </c>
      <c r="B10029" s="2" t="e">
        <v>#N/A</v>
      </c>
    </row>
    <row r="10030" spans="1:2">
      <c r="A10030" s="2" t="s">
        <v>30100</v>
      </c>
      <c r="B10030" s="2" t="e">
        <v>#N/A</v>
      </c>
    </row>
    <row r="10031" spans="1:2">
      <c r="A10031" s="2" t="s">
        <v>30103</v>
      </c>
      <c r="B10031" s="2" t="e">
        <v>#N/A</v>
      </c>
    </row>
    <row r="10032" spans="1:2">
      <c r="A10032" s="2" t="s">
        <v>30106</v>
      </c>
      <c r="B10032" s="2" t="s">
        <v>50350</v>
      </c>
    </row>
    <row r="10033" spans="1:2">
      <c r="A10033" s="2" t="s">
        <v>30109</v>
      </c>
      <c r="B10033" s="2" t="s">
        <v>50351</v>
      </c>
    </row>
    <row r="10034" spans="1:2">
      <c r="A10034" s="2" t="s">
        <v>30112</v>
      </c>
      <c r="B10034" s="2" t="s">
        <v>50352</v>
      </c>
    </row>
    <row r="10035" spans="1:2">
      <c r="A10035" s="2" t="s">
        <v>30115</v>
      </c>
      <c r="B10035" s="2" t="s">
        <v>50353</v>
      </c>
    </row>
    <row r="10036" spans="1:2">
      <c r="A10036" s="2" t="s">
        <v>30118</v>
      </c>
      <c r="B10036" s="2" t="e">
        <v>#N/A</v>
      </c>
    </row>
    <row r="10037" spans="1:2">
      <c r="A10037" s="2" t="s">
        <v>30121</v>
      </c>
      <c r="B10037" s="2" t="s">
        <v>50354</v>
      </c>
    </row>
    <row r="10038" spans="1:2">
      <c r="A10038" s="2" t="s">
        <v>30124</v>
      </c>
      <c r="B10038" s="2" t="s">
        <v>50355</v>
      </c>
    </row>
    <row r="10039" spans="1:2">
      <c r="A10039" s="2" t="s">
        <v>30127</v>
      </c>
      <c r="B10039" s="2" t="e">
        <v>#N/A</v>
      </c>
    </row>
    <row r="10040" spans="1:2">
      <c r="A10040" s="2" t="s">
        <v>30130</v>
      </c>
      <c r="B10040" s="2" t="s">
        <v>50356</v>
      </c>
    </row>
    <row r="10041" spans="1:2">
      <c r="A10041" s="2" t="s">
        <v>30133</v>
      </c>
      <c r="B10041" s="2" t="s">
        <v>50357</v>
      </c>
    </row>
    <row r="10042" spans="1:2">
      <c r="A10042" s="2" t="s">
        <v>30136</v>
      </c>
      <c r="B10042" s="2" t="s">
        <v>50358</v>
      </c>
    </row>
    <row r="10043" spans="1:2">
      <c r="A10043" s="2" t="s">
        <v>30139</v>
      </c>
      <c r="B10043" s="2" t="s">
        <v>50359</v>
      </c>
    </row>
    <row r="10044" spans="1:2">
      <c r="A10044" s="2" t="s">
        <v>30142</v>
      </c>
      <c r="B10044" s="2" t="e">
        <v>#N/A</v>
      </c>
    </row>
    <row r="10045" spans="1:2">
      <c r="A10045" s="2" t="s">
        <v>30145</v>
      </c>
      <c r="B10045" s="2" t="e">
        <v>#N/A</v>
      </c>
    </row>
    <row r="10046" spans="1:2">
      <c r="A10046" s="2" t="s">
        <v>30148</v>
      </c>
      <c r="B10046" s="2" t="s">
        <v>50360</v>
      </c>
    </row>
    <row r="10047" spans="1:2">
      <c r="A10047" s="2" t="s">
        <v>30151</v>
      </c>
      <c r="B10047" s="2" t="e">
        <v>#N/A</v>
      </c>
    </row>
    <row r="10048" spans="1:2">
      <c r="A10048" s="2" t="s">
        <v>30154</v>
      </c>
      <c r="B10048" s="2" t="s">
        <v>50361</v>
      </c>
    </row>
    <row r="10049" spans="1:2">
      <c r="A10049" s="2" t="s">
        <v>30157</v>
      </c>
      <c r="B10049" s="2" t="s">
        <v>50362</v>
      </c>
    </row>
    <row r="10050" spans="1:2">
      <c r="A10050" s="2" t="s">
        <v>30160</v>
      </c>
      <c r="B10050" s="2" t="s">
        <v>50363</v>
      </c>
    </row>
    <row r="10051" spans="1:2">
      <c r="A10051" s="2" t="s">
        <v>30163</v>
      </c>
      <c r="B10051" s="2" t="s">
        <v>50364</v>
      </c>
    </row>
    <row r="10052" spans="1:2">
      <c r="A10052" s="2" t="s">
        <v>30166</v>
      </c>
      <c r="B10052" s="2" t="s">
        <v>50365</v>
      </c>
    </row>
    <row r="10053" spans="1:2">
      <c r="A10053" s="2" t="s">
        <v>30169</v>
      </c>
      <c r="B10053" s="2" t="s">
        <v>50366</v>
      </c>
    </row>
    <row r="10054" spans="1:2">
      <c r="A10054" s="2" t="s">
        <v>30172</v>
      </c>
      <c r="B10054" s="2" t="s">
        <v>50367</v>
      </c>
    </row>
    <row r="10055" spans="1:2">
      <c r="A10055" s="2" t="s">
        <v>30175</v>
      </c>
      <c r="B10055" s="2" t="s">
        <v>50368</v>
      </c>
    </row>
    <row r="10056" spans="1:2">
      <c r="A10056" s="2" t="s">
        <v>30178</v>
      </c>
      <c r="B10056" s="2" t="s">
        <v>50369</v>
      </c>
    </row>
    <row r="10057" spans="1:2">
      <c r="A10057" s="2" t="s">
        <v>30181</v>
      </c>
      <c r="B10057" s="2" t="s">
        <v>50370</v>
      </c>
    </row>
    <row r="10058" spans="1:2">
      <c r="A10058" s="2" t="s">
        <v>30184</v>
      </c>
      <c r="B10058" s="2" t="e">
        <v>#N/A</v>
      </c>
    </row>
    <row r="10059" spans="1:2">
      <c r="A10059" s="2" t="s">
        <v>30187</v>
      </c>
      <c r="B10059" s="2" t="s">
        <v>50371</v>
      </c>
    </row>
    <row r="10060" spans="1:2">
      <c r="A10060" s="2" t="s">
        <v>30190</v>
      </c>
      <c r="B10060" s="2" t="s">
        <v>50372</v>
      </c>
    </row>
    <row r="10061" spans="1:2">
      <c r="A10061" s="2" t="s">
        <v>30193</v>
      </c>
      <c r="B10061" s="2" t="s">
        <v>50373</v>
      </c>
    </row>
    <row r="10062" spans="1:2">
      <c r="A10062" s="2" t="s">
        <v>30196</v>
      </c>
      <c r="B10062" s="2" t="s">
        <v>50374</v>
      </c>
    </row>
    <row r="10063" spans="1:2">
      <c r="A10063" s="2" t="s">
        <v>30199</v>
      </c>
      <c r="B10063" s="2" t="s">
        <v>50375</v>
      </c>
    </row>
    <row r="10064" spans="1:2">
      <c r="A10064" s="2" t="s">
        <v>30202</v>
      </c>
      <c r="B10064" s="2" t="s">
        <v>50376</v>
      </c>
    </row>
    <row r="10065" spans="1:2">
      <c r="A10065" s="2" t="s">
        <v>30205</v>
      </c>
      <c r="B10065" s="2" t="s">
        <v>50377</v>
      </c>
    </row>
    <row r="10066" spans="1:2">
      <c r="A10066" s="2" t="s">
        <v>30208</v>
      </c>
      <c r="B10066" s="2" t="e">
        <v>#N/A</v>
      </c>
    </row>
    <row r="10067" spans="1:2">
      <c r="A10067" s="2" t="s">
        <v>30211</v>
      </c>
      <c r="B10067" s="2" t="s">
        <v>50378</v>
      </c>
    </row>
    <row r="10068" spans="1:2">
      <c r="A10068" s="2" t="s">
        <v>30214</v>
      </c>
      <c r="B10068" s="2" t="s">
        <v>50379</v>
      </c>
    </row>
    <row r="10069" spans="1:2">
      <c r="A10069" s="2" t="s">
        <v>30217</v>
      </c>
      <c r="B10069" s="2" t="s">
        <v>50380</v>
      </c>
    </row>
    <row r="10070" spans="1:2">
      <c r="A10070" s="2" t="s">
        <v>30220</v>
      </c>
      <c r="B10070" s="2" t="s">
        <v>50381</v>
      </c>
    </row>
    <row r="10071" spans="1:2">
      <c r="A10071" s="2" t="s">
        <v>30223</v>
      </c>
      <c r="B10071" s="2" t="s">
        <v>50382</v>
      </c>
    </row>
    <row r="10072" spans="1:2">
      <c r="A10072" s="2" t="s">
        <v>30226</v>
      </c>
      <c r="B10072" s="2" t="s">
        <v>50383</v>
      </c>
    </row>
    <row r="10073" spans="1:2">
      <c r="A10073" s="2" t="s">
        <v>30229</v>
      </c>
      <c r="B10073" s="2" t="s">
        <v>50384</v>
      </c>
    </row>
    <row r="10074" spans="1:2">
      <c r="A10074" s="2" t="s">
        <v>30232</v>
      </c>
      <c r="B10074" s="2" t="e">
        <v>#N/A</v>
      </c>
    </row>
    <row r="10075" spans="1:2">
      <c r="A10075" s="2" t="s">
        <v>30235</v>
      </c>
      <c r="B10075" s="2" t="s">
        <v>50385</v>
      </c>
    </row>
    <row r="10076" spans="1:2">
      <c r="A10076" s="2" t="s">
        <v>30238</v>
      </c>
      <c r="B10076" s="2" t="s">
        <v>50386</v>
      </c>
    </row>
    <row r="10077" spans="1:2">
      <c r="A10077" s="2" t="s">
        <v>30241</v>
      </c>
      <c r="B10077" s="2" t="s">
        <v>50387</v>
      </c>
    </row>
    <row r="10078" spans="1:2">
      <c r="A10078" s="2" t="s">
        <v>30244</v>
      </c>
      <c r="B10078" s="2" t="s">
        <v>50388</v>
      </c>
    </row>
    <row r="10079" spans="1:2">
      <c r="A10079" s="2" t="s">
        <v>30247</v>
      </c>
      <c r="B10079" s="2" t="s">
        <v>50389</v>
      </c>
    </row>
    <row r="10080" spans="1:2">
      <c r="A10080" s="2" t="s">
        <v>30250</v>
      </c>
      <c r="B10080" s="2" t="e">
        <v>#N/A</v>
      </c>
    </row>
    <row r="10081" spans="1:2">
      <c r="A10081" s="2" t="s">
        <v>30253</v>
      </c>
      <c r="B10081" s="2" t="s">
        <v>50390</v>
      </c>
    </row>
    <row r="10082" spans="1:2">
      <c r="A10082" s="2" t="s">
        <v>30256</v>
      </c>
      <c r="B10082" s="2" t="s">
        <v>50391</v>
      </c>
    </row>
    <row r="10083" spans="1:2">
      <c r="A10083" s="2" t="s">
        <v>30259</v>
      </c>
      <c r="B10083" s="2" t="s">
        <v>50392</v>
      </c>
    </row>
    <row r="10084" spans="1:2">
      <c r="A10084" s="2" t="s">
        <v>30262</v>
      </c>
      <c r="B10084" s="2" t="s">
        <v>50393</v>
      </c>
    </row>
    <row r="10085" spans="1:2">
      <c r="A10085" s="2" t="s">
        <v>30265</v>
      </c>
      <c r="B10085" s="2" t="s">
        <v>50394</v>
      </c>
    </row>
    <row r="10086" spans="1:2">
      <c r="A10086" s="2" t="s">
        <v>30268</v>
      </c>
      <c r="B10086" s="2" t="s">
        <v>50395</v>
      </c>
    </row>
    <row r="10087" spans="1:2">
      <c r="A10087" s="2" t="s">
        <v>30271</v>
      </c>
      <c r="B10087" s="2" t="s">
        <v>50396</v>
      </c>
    </row>
    <row r="10088" spans="1:2">
      <c r="A10088" s="2" t="s">
        <v>30274</v>
      </c>
      <c r="B10088" s="2" t="s">
        <v>50397</v>
      </c>
    </row>
    <row r="10089" spans="1:2">
      <c r="A10089" s="2" t="s">
        <v>30277</v>
      </c>
      <c r="B10089" s="2" t="s">
        <v>50398</v>
      </c>
    </row>
    <row r="10090" spans="1:2">
      <c r="A10090" s="2" t="s">
        <v>30280</v>
      </c>
      <c r="B10090" s="2" t="e">
        <v>#N/A</v>
      </c>
    </row>
    <row r="10091" spans="1:2">
      <c r="A10091" s="2" t="s">
        <v>30283</v>
      </c>
      <c r="B10091" s="2" t="s">
        <v>50399</v>
      </c>
    </row>
    <row r="10092" spans="1:2">
      <c r="A10092" s="2" t="s">
        <v>30286</v>
      </c>
      <c r="B10092" s="2" t="e">
        <v>#N/A</v>
      </c>
    </row>
    <row r="10093" spans="1:2">
      <c r="A10093" s="2" t="s">
        <v>30289</v>
      </c>
      <c r="B10093" s="2" t="s">
        <v>50400</v>
      </c>
    </row>
    <row r="10094" spans="1:2">
      <c r="A10094" s="2" t="s">
        <v>30292</v>
      </c>
      <c r="B10094" s="2" t="e">
        <v>#N/A</v>
      </c>
    </row>
    <row r="10095" spans="1:2">
      <c r="A10095" s="2" t="s">
        <v>30295</v>
      </c>
      <c r="B10095" s="2" t="s">
        <v>50401</v>
      </c>
    </row>
    <row r="10096" spans="1:2">
      <c r="A10096" s="2" t="s">
        <v>30298</v>
      </c>
      <c r="B10096" s="2" t="s">
        <v>50402</v>
      </c>
    </row>
    <row r="10097" spans="1:2">
      <c r="A10097" s="2" t="s">
        <v>30301</v>
      </c>
      <c r="B10097" s="2" t="s">
        <v>50403</v>
      </c>
    </row>
    <row r="10098" spans="1:2">
      <c r="A10098" s="2" t="s">
        <v>30304</v>
      </c>
      <c r="B10098" s="2" t="s">
        <v>50404</v>
      </c>
    </row>
    <row r="10099" spans="1:2">
      <c r="A10099" s="2" t="s">
        <v>30307</v>
      </c>
      <c r="B10099" s="2" t="s">
        <v>50405</v>
      </c>
    </row>
    <row r="10100" spans="1:2">
      <c r="A10100" s="2" t="s">
        <v>30310</v>
      </c>
      <c r="B10100" s="2" t="s">
        <v>50406</v>
      </c>
    </row>
    <row r="10101" spans="1:2">
      <c r="A10101" s="2" t="s">
        <v>30313</v>
      </c>
      <c r="B10101" s="2" t="s">
        <v>50407</v>
      </c>
    </row>
    <row r="10102" spans="1:2">
      <c r="A10102" s="2" t="s">
        <v>30316</v>
      </c>
      <c r="B10102" s="2" t="s">
        <v>50408</v>
      </c>
    </row>
    <row r="10103" spans="1:2">
      <c r="A10103" s="2" t="s">
        <v>30319</v>
      </c>
      <c r="B10103" s="2" t="s">
        <v>50409</v>
      </c>
    </row>
    <row r="10104" spans="1:2">
      <c r="A10104" s="2" t="s">
        <v>30322</v>
      </c>
      <c r="B10104" s="2" t="s">
        <v>50410</v>
      </c>
    </row>
    <row r="10105" spans="1:2">
      <c r="A10105" s="2" t="s">
        <v>30325</v>
      </c>
      <c r="B10105" s="2" t="s">
        <v>50411</v>
      </c>
    </row>
    <row r="10106" spans="1:2">
      <c r="A10106" s="2" t="s">
        <v>30328</v>
      </c>
      <c r="B10106" s="2" t="s">
        <v>50412</v>
      </c>
    </row>
    <row r="10107" spans="1:2">
      <c r="A10107" s="2" t="s">
        <v>30331</v>
      </c>
      <c r="B10107" s="2" t="s">
        <v>50413</v>
      </c>
    </row>
    <row r="10108" spans="1:2">
      <c r="A10108" s="2" t="s">
        <v>30334</v>
      </c>
      <c r="B10108" s="2" t="s">
        <v>50414</v>
      </c>
    </row>
    <row r="10109" spans="1:2">
      <c r="A10109" s="2" t="s">
        <v>30337</v>
      </c>
      <c r="B10109" s="2" t="s">
        <v>50415</v>
      </c>
    </row>
    <row r="10110" spans="1:2">
      <c r="A10110" s="2" t="s">
        <v>30340</v>
      </c>
      <c r="B10110" s="2" t="s">
        <v>50416</v>
      </c>
    </row>
    <row r="10111" spans="1:2">
      <c r="A10111" s="2" t="s">
        <v>30343</v>
      </c>
      <c r="B10111" s="2" t="s">
        <v>50417</v>
      </c>
    </row>
    <row r="10112" spans="1:2">
      <c r="A10112" s="2" t="s">
        <v>30346</v>
      </c>
      <c r="B10112" s="2" t="e">
        <v>#N/A</v>
      </c>
    </row>
    <row r="10113" spans="1:2">
      <c r="A10113" s="2" t="s">
        <v>30349</v>
      </c>
      <c r="B10113" s="2" t="s">
        <v>50418</v>
      </c>
    </row>
    <row r="10114" spans="1:2">
      <c r="A10114" s="2" t="s">
        <v>30352</v>
      </c>
      <c r="B10114" s="2" t="e">
        <v>#N/A</v>
      </c>
    </row>
    <row r="10115" spans="1:2">
      <c r="A10115" s="2" t="s">
        <v>30355</v>
      </c>
      <c r="B10115" s="2" t="s">
        <v>50419</v>
      </c>
    </row>
    <row r="10116" spans="1:2">
      <c r="A10116" s="2" t="s">
        <v>30358</v>
      </c>
      <c r="B10116" s="2" t="s">
        <v>50420</v>
      </c>
    </row>
    <row r="10117" spans="1:2">
      <c r="A10117" s="2" t="s">
        <v>30361</v>
      </c>
      <c r="B10117" s="2" t="s">
        <v>50421</v>
      </c>
    </row>
    <row r="10118" spans="1:2">
      <c r="A10118" s="2" t="s">
        <v>30364</v>
      </c>
      <c r="B10118" s="2" t="s">
        <v>50422</v>
      </c>
    </row>
    <row r="10119" spans="1:2">
      <c r="A10119" s="2" t="s">
        <v>30367</v>
      </c>
      <c r="B10119" s="2" t="s">
        <v>50423</v>
      </c>
    </row>
    <row r="10120" spans="1:2">
      <c r="A10120" s="2" t="s">
        <v>30370</v>
      </c>
      <c r="B10120" s="2" t="s">
        <v>50424</v>
      </c>
    </row>
    <row r="10121" spans="1:2">
      <c r="A10121" s="2" t="s">
        <v>30373</v>
      </c>
      <c r="B10121" s="2" t="e">
        <v>#N/A</v>
      </c>
    </row>
    <row r="10122" spans="1:2">
      <c r="A10122" s="2" t="s">
        <v>30376</v>
      </c>
      <c r="B10122" s="2" t="s">
        <v>50425</v>
      </c>
    </row>
    <row r="10123" spans="1:2">
      <c r="A10123" s="2" t="s">
        <v>30379</v>
      </c>
      <c r="B10123" s="2" t="s">
        <v>50426</v>
      </c>
    </row>
    <row r="10124" spans="1:2">
      <c r="A10124" s="2" t="s">
        <v>30382</v>
      </c>
      <c r="B10124" s="2" t="s">
        <v>50427</v>
      </c>
    </row>
    <row r="10125" spans="1:2">
      <c r="A10125" s="2" t="s">
        <v>30385</v>
      </c>
      <c r="B10125" s="2" t="e">
        <v>#N/A</v>
      </c>
    </row>
    <row r="10126" spans="1:2">
      <c r="A10126" s="2" t="s">
        <v>30388</v>
      </c>
      <c r="B10126" s="2" t="s">
        <v>50428</v>
      </c>
    </row>
    <row r="10127" spans="1:2">
      <c r="A10127" s="2" t="s">
        <v>30391</v>
      </c>
      <c r="B10127" s="2" t="s">
        <v>50429</v>
      </c>
    </row>
    <row r="10128" spans="1:2">
      <c r="A10128" s="2" t="s">
        <v>30394</v>
      </c>
      <c r="B10128" s="2" t="e">
        <v>#N/A</v>
      </c>
    </row>
    <row r="10129" spans="1:2">
      <c r="A10129" s="2" t="s">
        <v>30397</v>
      </c>
      <c r="B10129" s="2" t="s">
        <v>50430</v>
      </c>
    </row>
    <row r="10130" spans="1:2">
      <c r="A10130" s="2" t="s">
        <v>30400</v>
      </c>
      <c r="B10130" s="2" t="e">
        <v>#N/A</v>
      </c>
    </row>
    <row r="10131" spans="1:2">
      <c r="A10131" s="2" t="s">
        <v>30403</v>
      </c>
      <c r="B10131" s="2" t="e">
        <v>#N/A</v>
      </c>
    </row>
    <row r="10132" spans="1:2">
      <c r="A10132" s="2" t="s">
        <v>30406</v>
      </c>
      <c r="B10132" s="2" t="s">
        <v>50431</v>
      </c>
    </row>
    <row r="10133" spans="1:2">
      <c r="A10133" s="2" t="s">
        <v>30409</v>
      </c>
      <c r="B10133" s="2" t="s">
        <v>50432</v>
      </c>
    </row>
    <row r="10134" spans="1:2">
      <c r="A10134" s="2" t="s">
        <v>30412</v>
      </c>
      <c r="B10134" s="2" t="s">
        <v>50433</v>
      </c>
    </row>
    <row r="10135" spans="1:2">
      <c r="A10135" s="2" t="s">
        <v>30415</v>
      </c>
      <c r="B10135" s="2" t="s">
        <v>50434</v>
      </c>
    </row>
    <row r="10136" spans="1:2">
      <c r="A10136" s="2" t="s">
        <v>30418</v>
      </c>
      <c r="B10136" s="2" t="s">
        <v>50435</v>
      </c>
    </row>
    <row r="10137" spans="1:2">
      <c r="A10137" s="2" t="s">
        <v>30421</v>
      </c>
      <c r="B10137" s="2" t="e">
        <v>#N/A</v>
      </c>
    </row>
    <row r="10138" spans="1:2">
      <c r="A10138" s="2" t="s">
        <v>30424</v>
      </c>
      <c r="B10138" s="2" t="e">
        <v>#N/A</v>
      </c>
    </row>
    <row r="10139" spans="1:2">
      <c r="A10139" s="2" t="s">
        <v>30427</v>
      </c>
      <c r="B10139" s="2" t="s">
        <v>50436</v>
      </c>
    </row>
    <row r="10140" spans="1:2">
      <c r="A10140" s="2" t="s">
        <v>30430</v>
      </c>
      <c r="B10140" s="2" t="s">
        <v>50437</v>
      </c>
    </row>
    <row r="10141" spans="1:2">
      <c r="A10141" s="2" t="s">
        <v>30433</v>
      </c>
      <c r="B10141" s="2" t="s">
        <v>50438</v>
      </c>
    </row>
    <row r="10142" spans="1:2">
      <c r="A10142" s="2" t="s">
        <v>30436</v>
      </c>
      <c r="B10142" s="2" t="e">
        <v>#N/A</v>
      </c>
    </row>
    <row r="10143" spans="1:2">
      <c r="A10143" s="2" t="s">
        <v>30439</v>
      </c>
      <c r="B10143" s="2" t="s">
        <v>50439</v>
      </c>
    </row>
    <row r="10144" spans="1:2">
      <c r="A10144" s="2" t="s">
        <v>30442</v>
      </c>
      <c r="B10144" s="2" t="s">
        <v>50440</v>
      </c>
    </row>
    <row r="10145" spans="1:2">
      <c r="A10145" s="2" t="s">
        <v>30445</v>
      </c>
      <c r="B10145" s="2" t="s">
        <v>50441</v>
      </c>
    </row>
    <row r="10146" spans="1:2">
      <c r="A10146" s="2" t="s">
        <v>30448</v>
      </c>
      <c r="B10146" s="2" t="s">
        <v>50442</v>
      </c>
    </row>
    <row r="10147" spans="1:2">
      <c r="A10147" s="2" t="s">
        <v>30451</v>
      </c>
      <c r="B10147" s="2" t="s">
        <v>50443</v>
      </c>
    </row>
    <row r="10148" spans="1:2">
      <c r="A10148" s="2" t="s">
        <v>30454</v>
      </c>
      <c r="B10148" s="2" t="s">
        <v>50444</v>
      </c>
    </row>
    <row r="10149" spans="1:2">
      <c r="A10149" s="2" t="s">
        <v>30457</v>
      </c>
      <c r="B10149" s="2" t="s">
        <v>50445</v>
      </c>
    </row>
    <row r="10150" spans="1:2">
      <c r="A10150" s="2" t="s">
        <v>30460</v>
      </c>
      <c r="B10150" s="2" t="e">
        <v>#N/A</v>
      </c>
    </row>
    <row r="10151" spans="1:2">
      <c r="A10151" s="2" t="s">
        <v>30463</v>
      </c>
      <c r="B10151" s="2" t="s">
        <v>50446</v>
      </c>
    </row>
    <row r="10152" spans="1:2">
      <c r="A10152" s="2" t="s">
        <v>30466</v>
      </c>
      <c r="B10152" s="2" t="s">
        <v>50447</v>
      </c>
    </row>
    <row r="10153" spans="1:2">
      <c r="A10153" s="2" t="s">
        <v>30469</v>
      </c>
      <c r="B10153" s="2" t="s">
        <v>50448</v>
      </c>
    </row>
    <row r="10154" spans="1:2">
      <c r="A10154" s="2" t="s">
        <v>30472</v>
      </c>
      <c r="B10154" s="2" t="e">
        <v>#N/A</v>
      </c>
    </row>
    <row r="10155" spans="1:2">
      <c r="A10155" s="2" t="s">
        <v>30475</v>
      </c>
      <c r="B10155" s="2" t="s">
        <v>50449</v>
      </c>
    </row>
    <row r="10156" spans="1:2">
      <c r="A10156" s="2" t="s">
        <v>30478</v>
      </c>
      <c r="B10156" s="2" t="s">
        <v>50450</v>
      </c>
    </row>
    <row r="10157" spans="1:2">
      <c r="A10157" s="2" t="s">
        <v>30481</v>
      </c>
      <c r="B10157" s="2" t="s">
        <v>50451</v>
      </c>
    </row>
    <row r="10158" spans="1:2">
      <c r="A10158" s="2" t="s">
        <v>30484</v>
      </c>
      <c r="B10158" s="2" t="s">
        <v>50452</v>
      </c>
    </row>
    <row r="10159" spans="1:2">
      <c r="A10159" s="2" t="s">
        <v>30487</v>
      </c>
      <c r="B10159" s="2" t="e">
        <v>#N/A</v>
      </c>
    </row>
    <row r="10160" spans="1:2">
      <c r="A10160" s="2" t="s">
        <v>30490</v>
      </c>
      <c r="B10160" s="2" t="e">
        <v>#N/A</v>
      </c>
    </row>
    <row r="10161" spans="1:2">
      <c r="A10161" s="2" t="s">
        <v>30493</v>
      </c>
      <c r="B10161" s="2" t="s">
        <v>50453</v>
      </c>
    </row>
    <row r="10162" spans="1:2">
      <c r="A10162" s="2" t="s">
        <v>30496</v>
      </c>
      <c r="B10162" s="2" t="s">
        <v>50454</v>
      </c>
    </row>
    <row r="10163" spans="1:2">
      <c r="A10163" s="2" t="s">
        <v>30499</v>
      </c>
      <c r="B10163" s="2" t="s">
        <v>50455</v>
      </c>
    </row>
    <row r="10164" spans="1:2">
      <c r="A10164" s="2" t="s">
        <v>30502</v>
      </c>
      <c r="B10164" s="2" t="s">
        <v>50456</v>
      </c>
    </row>
    <row r="10165" spans="1:2">
      <c r="A10165" s="2" t="s">
        <v>30505</v>
      </c>
      <c r="B10165" s="2" t="s">
        <v>50457</v>
      </c>
    </row>
    <row r="10166" spans="1:2">
      <c r="A10166" s="2" t="s">
        <v>30508</v>
      </c>
      <c r="B10166" s="2" t="s">
        <v>50458</v>
      </c>
    </row>
    <row r="10167" spans="1:2">
      <c r="A10167" s="2" t="s">
        <v>30511</v>
      </c>
      <c r="B10167" s="2" t="s">
        <v>50459</v>
      </c>
    </row>
    <row r="10168" spans="1:2">
      <c r="A10168" s="2" t="s">
        <v>30514</v>
      </c>
      <c r="B10168" s="2" t="e">
        <v>#N/A</v>
      </c>
    </row>
    <row r="10169" spans="1:2">
      <c r="A10169" s="2" t="s">
        <v>30517</v>
      </c>
      <c r="B10169" s="2" t="s">
        <v>50460</v>
      </c>
    </row>
    <row r="10170" spans="1:2">
      <c r="A10170" s="2" t="s">
        <v>30520</v>
      </c>
      <c r="B10170" s="2" t="s">
        <v>50461</v>
      </c>
    </row>
    <row r="10171" spans="1:2">
      <c r="A10171" s="2" t="s">
        <v>30523</v>
      </c>
      <c r="B10171" s="2" t="s">
        <v>50462</v>
      </c>
    </row>
    <row r="10172" spans="1:2">
      <c r="A10172" s="2" t="s">
        <v>30526</v>
      </c>
      <c r="B10172" s="2" t="s">
        <v>50463</v>
      </c>
    </row>
    <row r="10173" spans="1:2">
      <c r="A10173" s="2" t="s">
        <v>30529</v>
      </c>
      <c r="B10173" s="2" t="e">
        <v>#N/A</v>
      </c>
    </row>
    <row r="10174" spans="1:2">
      <c r="A10174" s="2" t="s">
        <v>30532</v>
      </c>
      <c r="B10174" s="2" t="s">
        <v>50464</v>
      </c>
    </row>
    <row r="10175" spans="1:2">
      <c r="A10175" s="2" t="s">
        <v>30535</v>
      </c>
      <c r="B10175" s="2" t="s">
        <v>50465</v>
      </c>
    </row>
    <row r="10176" spans="1:2">
      <c r="A10176" s="2" t="s">
        <v>30538</v>
      </c>
      <c r="B10176" s="2" t="e">
        <v>#N/A</v>
      </c>
    </row>
    <row r="10177" spans="1:2">
      <c r="A10177" s="2" t="s">
        <v>30541</v>
      </c>
      <c r="B10177" s="2" t="e">
        <v>#N/A</v>
      </c>
    </row>
    <row r="10178" spans="1:2">
      <c r="A10178" s="2" t="s">
        <v>30544</v>
      </c>
      <c r="B10178" s="2" t="s">
        <v>50466</v>
      </c>
    </row>
    <row r="10179" spans="1:2">
      <c r="A10179" s="2" t="s">
        <v>30547</v>
      </c>
      <c r="B10179" s="2" t="e">
        <v>#N/A</v>
      </c>
    </row>
    <row r="10180" spans="1:2">
      <c r="A10180" s="2" t="s">
        <v>30550</v>
      </c>
      <c r="B10180" s="2" t="s">
        <v>50467</v>
      </c>
    </row>
    <row r="10181" spans="1:2">
      <c r="A10181" s="2" t="s">
        <v>30553</v>
      </c>
      <c r="B10181" s="2" t="s">
        <v>50468</v>
      </c>
    </row>
    <row r="10182" spans="1:2">
      <c r="A10182" s="2" t="s">
        <v>30556</v>
      </c>
      <c r="B10182" s="2" t="s">
        <v>50469</v>
      </c>
    </row>
    <row r="10183" spans="1:2">
      <c r="A10183" s="2" t="s">
        <v>30559</v>
      </c>
      <c r="B10183" s="2" t="s">
        <v>50470</v>
      </c>
    </row>
    <row r="10184" spans="1:2">
      <c r="A10184" s="2" t="s">
        <v>30562</v>
      </c>
      <c r="B10184" s="2" t="s">
        <v>50471</v>
      </c>
    </row>
    <row r="10185" spans="1:2">
      <c r="A10185" s="2" t="s">
        <v>30565</v>
      </c>
      <c r="B10185" s="2" t="s">
        <v>50472</v>
      </c>
    </row>
    <row r="10186" spans="1:2">
      <c r="A10186" s="2" t="s">
        <v>30568</v>
      </c>
      <c r="B10186" s="2" t="s">
        <v>50473</v>
      </c>
    </row>
    <row r="10187" spans="1:2">
      <c r="A10187" s="2" t="s">
        <v>30571</v>
      </c>
      <c r="B10187" s="2" t="s">
        <v>50474</v>
      </c>
    </row>
    <row r="10188" spans="1:2">
      <c r="A10188" s="2" t="s">
        <v>30574</v>
      </c>
      <c r="B10188" s="2" t="e">
        <v>#N/A</v>
      </c>
    </row>
    <row r="10189" spans="1:2">
      <c r="A10189" s="2" t="s">
        <v>30577</v>
      </c>
      <c r="B10189" s="2" t="s">
        <v>50475</v>
      </c>
    </row>
    <row r="10190" spans="1:2">
      <c r="A10190" s="2" t="s">
        <v>30580</v>
      </c>
      <c r="B10190" s="2" t="s">
        <v>50476</v>
      </c>
    </row>
    <row r="10191" spans="1:2">
      <c r="A10191" s="2" t="s">
        <v>30583</v>
      </c>
      <c r="B10191" s="2" t="s">
        <v>50477</v>
      </c>
    </row>
    <row r="10192" spans="1:2">
      <c r="A10192" s="2" t="s">
        <v>30586</v>
      </c>
      <c r="B10192" s="2" t="s">
        <v>50478</v>
      </c>
    </row>
    <row r="10193" spans="1:2">
      <c r="A10193" s="2" t="s">
        <v>30589</v>
      </c>
      <c r="B10193" s="2" t="s">
        <v>50479</v>
      </c>
    </row>
    <row r="10194" spans="1:2">
      <c r="A10194" s="2" t="s">
        <v>30592</v>
      </c>
      <c r="B10194" s="2" t="s">
        <v>50480</v>
      </c>
    </row>
    <row r="10195" spans="1:2">
      <c r="A10195" s="2" t="s">
        <v>30595</v>
      </c>
      <c r="B10195" s="2" t="e">
        <v>#N/A</v>
      </c>
    </row>
    <row r="10196" spans="1:2">
      <c r="A10196" s="2" t="s">
        <v>30598</v>
      </c>
      <c r="B10196" s="2" t="e">
        <v>#N/A</v>
      </c>
    </row>
    <row r="10197" spans="1:2">
      <c r="A10197" s="2" t="s">
        <v>30601</v>
      </c>
      <c r="B10197" s="2" t="s">
        <v>50481</v>
      </c>
    </row>
    <row r="10198" spans="1:2">
      <c r="A10198" s="2" t="s">
        <v>30604</v>
      </c>
      <c r="B10198" s="2" t="s">
        <v>50482</v>
      </c>
    </row>
    <row r="10199" spans="1:2">
      <c r="A10199" s="2" t="s">
        <v>30607</v>
      </c>
      <c r="B10199" s="2" t="s">
        <v>50483</v>
      </c>
    </row>
    <row r="10200" spans="1:2">
      <c r="A10200" s="2" t="s">
        <v>30610</v>
      </c>
      <c r="B10200" s="2" t="s">
        <v>50484</v>
      </c>
    </row>
    <row r="10201" spans="1:2">
      <c r="A10201" s="2" t="s">
        <v>30613</v>
      </c>
      <c r="B10201" s="2" t="e">
        <v>#N/A</v>
      </c>
    </row>
    <row r="10202" spans="1:2">
      <c r="A10202" s="2" t="s">
        <v>30616</v>
      </c>
      <c r="B10202" s="2" t="e">
        <v>#N/A</v>
      </c>
    </row>
    <row r="10203" spans="1:2">
      <c r="A10203" s="2" t="s">
        <v>30619</v>
      </c>
      <c r="B10203" s="2" t="s">
        <v>50485</v>
      </c>
    </row>
    <row r="10204" spans="1:2">
      <c r="A10204" s="2" t="s">
        <v>30622</v>
      </c>
      <c r="B10204" s="2" t="e">
        <v>#N/A</v>
      </c>
    </row>
    <row r="10205" spans="1:2">
      <c r="A10205" s="2" t="s">
        <v>30625</v>
      </c>
      <c r="B10205" s="2" t="s">
        <v>50486</v>
      </c>
    </row>
    <row r="10206" spans="1:2">
      <c r="A10206" s="2" t="s">
        <v>30628</v>
      </c>
      <c r="B10206" s="2" t="e">
        <v>#N/A</v>
      </c>
    </row>
    <row r="10207" spans="1:2">
      <c r="A10207" s="2" t="s">
        <v>30631</v>
      </c>
      <c r="B10207" s="2" t="e">
        <v>#N/A</v>
      </c>
    </row>
    <row r="10208" spans="1:2">
      <c r="A10208" s="2" t="s">
        <v>30634</v>
      </c>
      <c r="B10208" s="2" t="s">
        <v>50487</v>
      </c>
    </row>
    <row r="10209" spans="1:2">
      <c r="A10209" s="2" t="s">
        <v>30637</v>
      </c>
      <c r="B10209" s="2" t="s">
        <v>50488</v>
      </c>
    </row>
    <row r="10210" spans="1:2">
      <c r="A10210" s="2" t="s">
        <v>30640</v>
      </c>
      <c r="B10210" s="2" t="s">
        <v>50489</v>
      </c>
    </row>
    <row r="10211" spans="1:2">
      <c r="A10211" s="2" t="s">
        <v>30643</v>
      </c>
      <c r="B10211" s="2" t="s">
        <v>50490</v>
      </c>
    </row>
    <row r="10212" spans="1:2">
      <c r="A10212" s="2" t="s">
        <v>30646</v>
      </c>
      <c r="B10212" s="2" t="s">
        <v>50491</v>
      </c>
    </row>
    <row r="10213" spans="1:2">
      <c r="A10213" s="2" t="s">
        <v>30649</v>
      </c>
      <c r="B10213" s="2" t="s">
        <v>50492</v>
      </c>
    </row>
    <row r="10214" spans="1:2">
      <c r="A10214" s="2" t="s">
        <v>30652</v>
      </c>
      <c r="B10214" s="2" t="e">
        <v>#N/A</v>
      </c>
    </row>
    <row r="10215" spans="1:2">
      <c r="A10215" s="2" t="s">
        <v>30655</v>
      </c>
      <c r="B10215" s="2" t="e">
        <v>#N/A</v>
      </c>
    </row>
    <row r="10216" spans="1:2">
      <c r="A10216" s="2" t="s">
        <v>30658</v>
      </c>
      <c r="B10216" s="2" t="s">
        <v>50493</v>
      </c>
    </row>
    <row r="10217" spans="1:2">
      <c r="A10217" s="2" t="s">
        <v>30661</v>
      </c>
      <c r="B10217" s="2" t="s">
        <v>50494</v>
      </c>
    </row>
    <row r="10218" spans="1:2">
      <c r="A10218" s="2" t="s">
        <v>30664</v>
      </c>
      <c r="B10218" s="2" t="s">
        <v>50495</v>
      </c>
    </row>
    <row r="10219" spans="1:2">
      <c r="A10219" s="2" t="s">
        <v>30667</v>
      </c>
      <c r="B10219" s="2" t="e">
        <v>#N/A</v>
      </c>
    </row>
    <row r="10220" spans="1:2">
      <c r="A10220" s="2" t="s">
        <v>30670</v>
      </c>
      <c r="B10220" s="2" t="s">
        <v>50496</v>
      </c>
    </row>
    <row r="10221" spans="1:2">
      <c r="A10221" s="2" t="s">
        <v>30673</v>
      </c>
      <c r="B10221" s="2" t="e">
        <v>#N/A</v>
      </c>
    </row>
    <row r="10222" spans="1:2">
      <c r="A10222" s="2" t="s">
        <v>30676</v>
      </c>
      <c r="B10222" s="2" t="s">
        <v>50497</v>
      </c>
    </row>
    <row r="10223" spans="1:2">
      <c r="A10223" s="2" t="s">
        <v>30679</v>
      </c>
      <c r="B10223" s="2" t="e">
        <v>#N/A</v>
      </c>
    </row>
    <row r="10224" spans="1:2">
      <c r="A10224" s="2" t="s">
        <v>30682</v>
      </c>
      <c r="B10224" s="2" t="s">
        <v>50498</v>
      </c>
    </row>
    <row r="10225" spans="1:2">
      <c r="A10225" s="2" t="s">
        <v>30685</v>
      </c>
      <c r="B10225" s="2" t="s">
        <v>50499</v>
      </c>
    </row>
    <row r="10226" spans="1:2">
      <c r="A10226" s="2" t="s">
        <v>30688</v>
      </c>
      <c r="B10226" s="2" t="s">
        <v>50500</v>
      </c>
    </row>
    <row r="10227" spans="1:2">
      <c r="A10227" s="2" t="s">
        <v>30691</v>
      </c>
      <c r="B10227" s="2" t="e">
        <v>#N/A</v>
      </c>
    </row>
    <row r="10228" spans="1:2">
      <c r="A10228" s="2" t="s">
        <v>30694</v>
      </c>
      <c r="B10228" s="2" t="s">
        <v>50501</v>
      </c>
    </row>
    <row r="10229" spans="1:2">
      <c r="A10229" s="2" t="s">
        <v>30697</v>
      </c>
      <c r="B10229" s="2" t="s">
        <v>50502</v>
      </c>
    </row>
    <row r="10230" spans="1:2">
      <c r="A10230" s="2" t="s">
        <v>30700</v>
      </c>
      <c r="B10230" s="2" t="s">
        <v>50503</v>
      </c>
    </row>
    <row r="10231" spans="1:2">
      <c r="A10231" s="2" t="s">
        <v>30703</v>
      </c>
      <c r="B10231" s="2" t="e">
        <v>#N/A</v>
      </c>
    </row>
    <row r="10232" spans="1:2">
      <c r="A10232" s="2" t="s">
        <v>30706</v>
      </c>
      <c r="B10232" s="2" t="s">
        <v>50504</v>
      </c>
    </row>
    <row r="10233" spans="1:2">
      <c r="A10233" s="2" t="s">
        <v>30709</v>
      </c>
      <c r="B10233" s="2" t="s">
        <v>50505</v>
      </c>
    </row>
    <row r="10234" spans="1:2">
      <c r="A10234" s="2" t="s">
        <v>30712</v>
      </c>
      <c r="B10234" s="2" t="s">
        <v>50506</v>
      </c>
    </row>
    <row r="10235" spans="1:2">
      <c r="A10235" s="2" t="s">
        <v>30715</v>
      </c>
      <c r="B10235" s="2" t="s">
        <v>50507</v>
      </c>
    </row>
    <row r="10236" spans="1:2">
      <c r="A10236" s="2" t="s">
        <v>30718</v>
      </c>
      <c r="B10236" s="2" t="e">
        <v>#N/A</v>
      </c>
    </row>
    <row r="10237" spans="1:2">
      <c r="A10237" s="2" t="s">
        <v>30721</v>
      </c>
      <c r="B10237" s="2" t="e">
        <v>#N/A</v>
      </c>
    </row>
    <row r="10238" spans="1:2">
      <c r="A10238" s="2" t="s">
        <v>30724</v>
      </c>
      <c r="B10238" s="2" t="e">
        <v>#N/A</v>
      </c>
    </row>
    <row r="10239" spans="1:2">
      <c r="A10239" s="2" t="s">
        <v>30727</v>
      </c>
      <c r="B10239" s="2" t="s">
        <v>50508</v>
      </c>
    </row>
    <row r="10240" spans="1:2">
      <c r="A10240" s="2" t="s">
        <v>30730</v>
      </c>
      <c r="B10240" s="2" t="e">
        <v>#N/A</v>
      </c>
    </row>
    <row r="10241" spans="1:2">
      <c r="A10241" s="2" t="s">
        <v>30733</v>
      </c>
      <c r="B10241" s="2" t="s">
        <v>50509</v>
      </c>
    </row>
    <row r="10242" spans="1:2">
      <c r="A10242" s="2" t="s">
        <v>30736</v>
      </c>
      <c r="B10242" s="2" t="s">
        <v>50510</v>
      </c>
    </row>
    <row r="10243" spans="1:2">
      <c r="A10243" s="2" t="s">
        <v>30739</v>
      </c>
      <c r="B10243" s="2" t="s">
        <v>50511</v>
      </c>
    </row>
    <row r="10244" spans="1:2">
      <c r="A10244" s="2" t="s">
        <v>30742</v>
      </c>
      <c r="B10244" s="2" t="s">
        <v>50512</v>
      </c>
    </row>
    <row r="10245" spans="1:2">
      <c r="A10245" s="2" t="s">
        <v>30745</v>
      </c>
      <c r="B10245" s="2" t="s">
        <v>50513</v>
      </c>
    </row>
    <row r="10246" spans="1:2">
      <c r="A10246" s="2" t="s">
        <v>30748</v>
      </c>
      <c r="B10246" s="2" t="s">
        <v>50514</v>
      </c>
    </row>
    <row r="10247" spans="1:2">
      <c r="A10247" s="2" t="s">
        <v>30751</v>
      </c>
      <c r="B10247" s="2" t="s">
        <v>50515</v>
      </c>
    </row>
    <row r="10248" spans="1:2">
      <c r="A10248" s="2" t="s">
        <v>30754</v>
      </c>
      <c r="B10248" s="2" t="e">
        <v>#N/A</v>
      </c>
    </row>
    <row r="10249" spans="1:2">
      <c r="A10249" s="2" t="s">
        <v>30757</v>
      </c>
      <c r="B10249" s="2" t="e">
        <v>#N/A</v>
      </c>
    </row>
    <row r="10250" spans="1:2">
      <c r="A10250" s="2" t="s">
        <v>30760</v>
      </c>
      <c r="B10250" s="2" t="s">
        <v>50516</v>
      </c>
    </row>
    <row r="10251" spans="1:2">
      <c r="A10251" s="2" t="s">
        <v>30763</v>
      </c>
      <c r="B10251" s="2" t="s">
        <v>50517</v>
      </c>
    </row>
    <row r="10252" spans="1:2">
      <c r="A10252" s="2" t="s">
        <v>30766</v>
      </c>
      <c r="B10252" s="2" t="s">
        <v>50518</v>
      </c>
    </row>
    <row r="10253" spans="1:2">
      <c r="A10253" s="2" t="s">
        <v>30769</v>
      </c>
      <c r="B10253" s="2" t="e">
        <v>#N/A</v>
      </c>
    </row>
    <row r="10254" spans="1:2">
      <c r="A10254" s="2" t="s">
        <v>30772</v>
      </c>
      <c r="B10254" s="2" t="e">
        <v>#N/A</v>
      </c>
    </row>
    <row r="10255" spans="1:2">
      <c r="A10255" s="2" t="s">
        <v>30775</v>
      </c>
      <c r="B10255" s="2" t="s">
        <v>50519</v>
      </c>
    </row>
    <row r="10256" spans="1:2">
      <c r="A10256" s="2" t="s">
        <v>30778</v>
      </c>
      <c r="B10256" s="2" t="s">
        <v>50520</v>
      </c>
    </row>
    <row r="10257" spans="1:2">
      <c r="A10257" s="2" t="s">
        <v>30781</v>
      </c>
      <c r="B10257" s="2" t="s">
        <v>50521</v>
      </c>
    </row>
    <row r="10258" spans="1:2">
      <c r="A10258" s="2" t="s">
        <v>30784</v>
      </c>
      <c r="B10258" s="2" t="e">
        <v>#N/A</v>
      </c>
    </row>
    <row r="10259" spans="1:2">
      <c r="A10259" s="2" t="s">
        <v>30787</v>
      </c>
      <c r="B10259" s="2" t="s">
        <v>50522</v>
      </c>
    </row>
    <row r="10260" spans="1:2">
      <c r="A10260" s="2" t="s">
        <v>30790</v>
      </c>
      <c r="B10260" s="2" t="s">
        <v>50523</v>
      </c>
    </row>
    <row r="10261" spans="1:2">
      <c r="A10261" s="2" t="s">
        <v>30793</v>
      </c>
      <c r="B10261" s="2" t="s">
        <v>50524</v>
      </c>
    </row>
    <row r="10262" spans="1:2">
      <c r="A10262" s="2" t="s">
        <v>30796</v>
      </c>
      <c r="B10262" s="2" t="s">
        <v>50525</v>
      </c>
    </row>
    <row r="10263" spans="1:2">
      <c r="A10263" s="2" t="s">
        <v>30799</v>
      </c>
      <c r="B10263" s="2" t="s">
        <v>50526</v>
      </c>
    </row>
    <row r="10264" spans="1:2">
      <c r="A10264" s="2" t="s">
        <v>30802</v>
      </c>
      <c r="B10264" s="2" t="s">
        <v>50527</v>
      </c>
    </row>
    <row r="10265" spans="1:2">
      <c r="A10265" s="2" t="s">
        <v>30805</v>
      </c>
      <c r="B10265" s="2" t="s">
        <v>50528</v>
      </c>
    </row>
    <row r="10266" spans="1:2">
      <c r="A10266" s="2" t="s">
        <v>30808</v>
      </c>
      <c r="B10266" s="2" t="s">
        <v>50529</v>
      </c>
    </row>
    <row r="10267" spans="1:2">
      <c r="A10267" s="2" t="s">
        <v>30811</v>
      </c>
      <c r="B10267" s="2" t="s">
        <v>50530</v>
      </c>
    </row>
    <row r="10268" spans="1:2">
      <c r="A10268" s="2" t="s">
        <v>30814</v>
      </c>
      <c r="B10268" s="2" t="s">
        <v>50531</v>
      </c>
    </row>
    <row r="10269" spans="1:2">
      <c r="A10269" s="2" t="s">
        <v>30817</v>
      </c>
      <c r="B10269" s="2" t="s">
        <v>50532</v>
      </c>
    </row>
    <row r="10270" spans="1:2">
      <c r="A10270" s="2" t="s">
        <v>30820</v>
      </c>
      <c r="B10270" s="2" t="s">
        <v>50533</v>
      </c>
    </row>
    <row r="10271" spans="1:2">
      <c r="A10271" s="2" t="s">
        <v>30823</v>
      </c>
      <c r="B10271" s="2" t="e">
        <v>#N/A</v>
      </c>
    </row>
    <row r="10272" spans="1:2">
      <c r="A10272" s="2" t="s">
        <v>30826</v>
      </c>
      <c r="B10272" s="2" t="s">
        <v>50534</v>
      </c>
    </row>
    <row r="10273" spans="1:2">
      <c r="A10273" s="2" t="s">
        <v>30829</v>
      </c>
      <c r="B10273" s="2" t="s">
        <v>50535</v>
      </c>
    </row>
    <row r="10274" spans="1:2">
      <c r="A10274" s="2" t="s">
        <v>30832</v>
      </c>
      <c r="B10274" s="2" t="s">
        <v>50536</v>
      </c>
    </row>
    <row r="10275" spans="1:2">
      <c r="A10275" s="2" t="s">
        <v>30835</v>
      </c>
      <c r="B10275" s="2" t="s">
        <v>50537</v>
      </c>
    </row>
    <row r="10276" spans="1:2">
      <c r="A10276" s="2" t="s">
        <v>30838</v>
      </c>
      <c r="B10276" s="2" t="s">
        <v>50538</v>
      </c>
    </row>
    <row r="10277" spans="1:2">
      <c r="A10277" s="2" t="s">
        <v>30841</v>
      </c>
      <c r="B10277" s="2" t="s">
        <v>50539</v>
      </c>
    </row>
    <row r="10278" spans="1:2">
      <c r="A10278" s="2" t="s">
        <v>30844</v>
      </c>
      <c r="B10278" s="2" t="s">
        <v>50540</v>
      </c>
    </row>
    <row r="10279" spans="1:2">
      <c r="A10279" s="2" t="s">
        <v>30847</v>
      </c>
      <c r="B10279" s="2" t="s">
        <v>50541</v>
      </c>
    </row>
    <row r="10280" spans="1:2">
      <c r="A10280" s="2" t="s">
        <v>30850</v>
      </c>
      <c r="B10280" s="2" t="e">
        <v>#N/A</v>
      </c>
    </row>
    <row r="10281" spans="1:2">
      <c r="A10281" s="2" t="s">
        <v>30853</v>
      </c>
      <c r="B10281" s="2" t="s">
        <v>50542</v>
      </c>
    </row>
    <row r="10282" spans="1:2">
      <c r="A10282" s="2" t="s">
        <v>30856</v>
      </c>
      <c r="B10282" s="2" t="s">
        <v>50543</v>
      </c>
    </row>
    <row r="10283" spans="1:2">
      <c r="A10283" s="2" t="s">
        <v>30859</v>
      </c>
      <c r="B10283" s="2" t="e">
        <v>#N/A</v>
      </c>
    </row>
    <row r="10284" spans="1:2">
      <c r="A10284" s="2" t="s">
        <v>30862</v>
      </c>
      <c r="B10284" s="2" t="s">
        <v>50544</v>
      </c>
    </row>
    <row r="10285" spans="1:2">
      <c r="A10285" s="2" t="s">
        <v>30865</v>
      </c>
      <c r="B10285" s="2" t="s">
        <v>50545</v>
      </c>
    </row>
    <row r="10286" spans="1:2">
      <c r="A10286" s="2" t="s">
        <v>30868</v>
      </c>
      <c r="B10286" s="2" t="s">
        <v>50546</v>
      </c>
    </row>
    <row r="10287" spans="1:2">
      <c r="A10287" s="2" t="s">
        <v>30871</v>
      </c>
      <c r="B10287" s="2" t="s">
        <v>50547</v>
      </c>
    </row>
    <row r="10288" spans="1:2">
      <c r="A10288" s="2" t="s">
        <v>30874</v>
      </c>
      <c r="B10288" s="2" t="s">
        <v>50548</v>
      </c>
    </row>
    <row r="10289" spans="1:2">
      <c r="A10289" s="2" t="s">
        <v>30877</v>
      </c>
      <c r="B10289" s="2" t="s">
        <v>50549</v>
      </c>
    </row>
    <row r="10290" spans="1:2">
      <c r="A10290" s="2" t="s">
        <v>30880</v>
      </c>
      <c r="B10290" s="2" t="s">
        <v>50550</v>
      </c>
    </row>
    <row r="10291" spans="1:2">
      <c r="A10291" s="2" t="s">
        <v>30883</v>
      </c>
      <c r="B10291" s="2" t="s">
        <v>50551</v>
      </c>
    </row>
    <row r="10292" spans="1:2">
      <c r="A10292" s="2" t="s">
        <v>30886</v>
      </c>
      <c r="B10292" s="2" t="s">
        <v>50552</v>
      </c>
    </row>
    <row r="10293" spans="1:2">
      <c r="A10293" s="2" t="s">
        <v>30889</v>
      </c>
      <c r="B10293" s="2" t="s">
        <v>50553</v>
      </c>
    </row>
    <row r="10294" spans="1:2">
      <c r="A10294" s="2" t="s">
        <v>30892</v>
      </c>
      <c r="B10294" s="2" t="s">
        <v>50554</v>
      </c>
    </row>
    <row r="10295" spans="1:2">
      <c r="A10295" s="2" t="s">
        <v>30895</v>
      </c>
      <c r="B10295" s="2" t="s">
        <v>50555</v>
      </c>
    </row>
    <row r="10296" spans="1:2">
      <c r="A10296" s="2" t="s">
        <v>30898</v>
      </c>
      <c r="B10296" s="2" t="s">
        <v>50556</v>
      </c>
    </row>
    <row r="10297" spans="1:2">
      <c r="A10297" s="2" t="s">
        <v>30901</v>
      </c>
      <c r="B10297" s="2" t="s">
        <v>50557</v>
      </c>
    </row>
    <row r="10298" spans="1:2">
      <c r="A10298" s="2" t="s">
        <v>30904</v>
      </c>
      <c r="B10298" s="2" t="s">
        <v>50558</v>
      </c>
    </row>
    <row r="10299" spans="1:2">
      <c r="A10299" s="2" t="s">
        <v>30907</v>
      </c>
      <c r="B10299" s="2" t="s">
        <v>50559</v>
      </c>
    </row>
    <row r="10300" spans="1:2">
      <c r="A10300" s="2" t="s">
        <v>30910</v>
      </c>
      <c r="B10300" s="2" t="e">
        <v>#N/A</v>
      </c>
    </row>
    <row r="10301" spans="1:2">
      <c r="A10301" s="2" t="s">
        <v>30913</v>
      </c>
      <c r="B10301" s="2" t="s">
        <v>50560</v>
      </c>
    </row>
    <row r="10302" spans="1:2">
      <c r="A10302" s="2" t="s">
        <v>30916</v>
      </c>
      <c r="B10302" s="2" t="s">
        <v>50561</v>
      </c>
    </row>
    <row r="10303" spans="1:2">
      <c r="A10303" s="2" t="s">
        <v>30919</v>
      </c>
      <c r="B10303" s="2" t="e">
        <v>#N/A</v>
      </c>
    </row>
    <row r="10304" spans="1:2">
      <c r="A10304" s="2" t="s">
        <v>30922</v>
      </c>
      <c r="B10304" s="2" t="e">
        <v>#N/A</v>
      </c>
    </row>
    <row r="10305" spans="1:2">
      <c r="A10305" s="2" t="s">
        <v>30925</v>
      </c>
      <c r="B10305" s="2" t="s">
        <v>50562</v>
      </c>
    </row>
    <row r="10306" spans="1:2">
      <c r="A10306" s="2" t="s">
        <v>30928</v>
      </c>
      <c r="B10306" s="2" t="e">
        <v>#N/A</v>
      </c>
    </row>
    <row r="10307" spans="1:2">
      <c r="A10307" s="2" t="s">
        <v>30931</v>
      </c>
      <c r="B10307" s="2" t="s">
        <v>50563</v>
      </c>
    </row>
    <row r="10308" spans="1:2">
      <c r="A10308" s="2" t="s">
        <v>30934</v>
      </c>
      <c r="B10308" s="2" t="s">
        <v>50564</v>
      </c>
    </row>
    <row r="10309" spans="1:2">
      <c r="A10309" s="2" t="s">
        <v>30937</v>
      </c>
      <c r="B10309" s="2" t="s">
        <v>50565</v>
      </c>
    </row>
    <row r="10310" spans="1:2">
      <c r="A10310" s="2" t="s">
        <v>30940</v>
      </c>
      <c r="B10310" s="2" t="s">
        <v>50566</v>
      </c>
    </row>
    <row r="10311" spans="1:2">
      <c r="A10311" s="2" t="s">
        <v>30943</v>
      </c>
      <c r="B10311" s="2" t="s">
        <v>50567</v>
      </c>
    </row>
    <row r="10312" spans="1:2">
      <c r="A10312" s="2" t="s">
        <v>30946</v>
      </c>
      <c r="B10312" s="2" t="s">
        <v>50568</v>
      </c>
    </row>
    <row r="10313" spans="1:2">
      <c r="A10313" s="2" t="s">
        <v>30949</v>
      </c>
      <c r="B10313" s="2" t="s">
        <v>50569</v>
      </c>
    </row>
    <row r="10314" spans="1:2">
      <c r="A10314" s="2" t="s">
        <v>30952</v>
      </c>
      <c r="B10314" s="2" t="s">
        <v>50570</v>
      </c>
    </row>
    <row r="10315" spans="1:2">
      <c r="A10315" s="2" t="s">
        <v>30955</v>
      </c>
      <c r="B10315" s="2" t="s">
        <v>50571</v>
      </c>
    </row>
    <row r="10316" spans="1:2">
      <c r="A10316" s="2" t="s">
        <v>30958</v>
      </c>
      <c r="B10316" s="2" t="s">
        <v>50572</v>
      </c>
    </row>
    <row r="10317" spans="1:2">
      <c r="A10317" s="2" t="s">
        <v>30961</v>
      </c>
      <c r="B10317" s="2" t="s">
        <v>50573</v>
      </c>
    </row>
    <row r="10318" spans="1:2">
      <c r="A10318" s="2" t="s">
        <v>30964</v>
      </c>
      <c r="B10318" s="2" t="s">
        <v>50574</v>
      </c>
    </row>
    <row r="10319" spans="1:2">
      <c r="A10319" s="2" t="s">
        <v>30967</v>
      </c>
      <c r="B10319" s="2" t="s">
        <v>50575</v>
      </c>
    </row>
    <row r="10320" spans="1:2">
      <c r="A10320" s="2" t="s">
        <v>30970</v>
      </c>
      <c r="B10320" s="2" t="s">
        <v>50576</v>
      </c>
    </row>
    <row r="10321" spans="1:2">
      <c r="A10321" s="2" t="s">
        <v>30973</v>
      </c>
      <c r="B10321" s="2" t="s">
        <v>50577</v>
      </c>
    </row>
    <row r="10322" spans="1:2">
      <c r="A10322" s="2" t="s">
        <v>30976</v>
      </c>
      <c r="B10322" s="2" t="e">
        <v>#N/A</v>
      </c>
    </row>
    <row r="10323" spans="1:2">
      <c r="A10323" s="2" t="s">
        <v>30979</v>
      </c>
      <c r="B10323" s="2" t="s">
        <v>50578</v>
      </c>
    </row>
    <row r="10324" spans="1:2">
      <c r="A10324" s="2" t="s">
        <v>30982</v>
      </c>
      <c r="B10324" s="2" t="s">
        <v>50579</v>
      </c>
    </row>
    <row r="10325" spans="1:2">
      <c r="A10325" s="2" t="s">
        <v>30985</v>
      </c>
      <c r="B10325" s="2" t="s">
        <v>50580</v>
      </c>
    </row>
    <row r="10326" spans="1:2">
      <c r="A10326" s="2" t="s">
        <v>30988</v>
      </c>
      <c r="B10326" s="2" t="s">
        <v>50581</v>
      </c>
    </row>
    <row r="10327" spans="1:2">
      <c r="A10327" s="2" t="s">
        <v>30991</v>
      </c>
      <c r="B10327" s="2" t="e">
        <v>#N/A</v>
      </c>
    </row>
    <row r="10328" spans="1:2">
      <c r="A10328" s="2" t="s">
        <v>30994</v>
      </c>
      <c r="B10328" s="2" t="s">
        <v>50582</v>
      </c>
    </row>
    <row r="10329" spans="1:2">
      <c r="A10329" s="2" t="s">
        <v>30997</v>
      </c>
      <c r="B10329" s="2" t="s">
        <v>50583</v>
      </c>
    </row>
    <row r="10330" spans="1:2">
      <c r="A10330" s="2" t="s">
        <v>31000</v>
      </c>
      <c r="B10330" s="2" t="s">
        <v>50584</v>
      </c>
    </row>
    <row r="10331" spans="1:2">
      <c r="A10331" s="2" t="s">
        <v>31003</v>
      </c>
      <c r="B10331" s="2" t="s">
        <v>50585</v>
      </c>
    </row>
    <row r="10332" spans="1:2">
      <c r="A10332" s="2" t="s">
        <v>31006</v>
      </c>
      <c r="B10332" s="2" t="s">
        <v>50586</v>
      </c>
    </row>
    <row r="10333" spans="1:2">
      <c r="A10333" s="2" t="s">
        <v>31009</v>
      </c>
      <c r="B10333" s="2" t="s">
        <v>50587</v>
      </c>
    </row>
    <row r="10334" spans="1:2">
      <c r="A10334" s="2" t="s">
        <v>31012</v>
      </c>
      <c r="B10334" s="2" t="s">
        <v>50588</v>
      </c>
    </row>
    <row r="10335" spans="1:2">
      <c r="A10335" s="2" t="s">
        <v>31015</v>
      </c>
      <c r="B10335" s="2" t="s">
        <v>50589</v>
      </c>
    </row>
    <row r="10336" spans="1:2">
      <c r="A10336" s="2" t="s">
        <v>31018</v>
      </c>
      <c r="B10336" s="2" t="e">
        <v>#N/A</v>
      </c>
    </row>
    <row r="10337" spans="1:2">
      <c r="A10337" s="2" t="s">
        <v>31021</v>
      </c>
      <c r="B10337" s="2" t="s">
        <v>50590</v>
      </c>
    </row>
    <row r="10338" spans="1:2">
      <c r="A10338" s="2" t="s">
        <v>31024</v>
      </c>
      <c r="B10338" s="2" t="s">
        <v>50591</v>
      </c>
    </row>
    <row r="10339" spans="1:2">
      <c r="A10339" s="2" t="s">
        <v>31027</v>
      </c>
      <c r="B10339" s="2" t="s">
        <v>50592</v>
      </c>
    </row>
    <row r="10340" spans="1:2">
      <c r="A10340" s="2" t="s">
        <v>31030</v>
      </c>
      <c r="B10340" s="2" t="e">
        <v>#N/A</v>
      </c>
    </row>
    <row r="10341" spans="1:2">
      <c r="A10341" s="2" t="s">
        <v>31033</v>
      </c>
      <c r="B10341" s="2" t="s">
        <v>50593</v>
      </c>
    </row>
    <row r="10342" spans="1:2">
      <c r="A10342" s="2" t="s">
        <v>31036</v>
      </c>
      <c r="B10342" s="2" t="s">
        <v>50594</v>
      </c>
    </row>
    <row r="10343" spans="1:2">
      <c r="A10343" s="2" t="s">
        <v>31039</v>
      </c>
      <c r="B10343" s="2" t="s">
        <v>50595</v>
      </c>
    </row>
    <row r="10344" spans="1:2">
      <c r="A10344" s="2" t="s">
        <v>31042</v>
      </c>
      <c r="B10344" s="2" t="e">
        <v>#N/A</v>
      </c>
    </row>
    <row r="10345" spans="1:2">
      <c r="A10345" s="2" t="s">
        <v>31045</v>
      </c>
      <c r="B10345" s="2" t="s">
        <v>50596</v>
      </c>
    </row>
    <row r="10346" spans="1:2">
      <c r="A10346" s="2" t="s">
        <v>31048</v>
      </c>
      <c r="B10346" s="2" t="e">
        <v>#N/A</v>
      </c>
    </row>
    <row r="10347" spans="1:2">
      <c r="A10347" s="2" t="s">
        <v>31051</v>
      </c>
      <c r="B10347" s="2" t="s">
        <v>50597</v>
      </c>
    </row>
    <row r="10348" spans="1:2">
      <c r="A10348" s="2" t="s">
        <v>31054</v>
      </c>
      <c r="B10348" s="2" t="s">
        <v>50598</v>
      </c>
    </row>
    <row r="10349" spans="1:2">
      <c r="A10349" s="2" t="s">
        <v>31057</v>
      </c>
      <c r="B10349" s="2" t="e">
        <v>#N/A</v>
      </c>
    </row>
    <row r="10350" spans="1:2">
      <c r="A10350" s="2" t="s">
        <v>31060</v>
      </c>
      <c r="B10350" s="2" t="s">
        <v>50599</v>
      </c>
    </row>
    <row r="10351" spans="1:2">
      <c r="A10351" s="2" t="s">
        <v>31063</v>
      </c>
      <c r="B10351" s="2" t="s">
        <v>50600</v>
      </c>
    </row>
    <row r="10352" spans="1:2">
      <c r="A10352" s="2" t="s">
        <v>31066</v>
      </c>
      <c r="B10352" s="2" t="s">
        <v>50601</v>
      </c>
    </row>
    <row r="10353" spans="1:2">
      <c r="A10353" s="2" t="s">
        <v>31069</v>
      </c>
      <c r="B10353" s="2" t="s">
        <v>50602</v>
      </c>
    </row>
    <row r="10354" spans="1:2">
      <c r="A10354" s="2" t="s">
        <v>31072</v>
      </c>
      <c r="B10354" s="2" t="s">
        <v>50603</v>
      </c>
    </row>
    <row r="10355" spans="1:2">
      <c r="A10355" s="2" t="s">
        <v>31075</v>
      </c>
      <c r="B10355" s="2" t="s">
        <v>50604</v>
      </c>
    </row>
    <row r="10356" spans="1:2">
      <c r="A10356" s="2" t="s">
        <v>31078</v>
      </c>
      <c r="B10356" s="2" t="s">
        <v>50605</v>
      </c>
    </row>
    <row r="10357" spans="1:2">
      <c r="A10357" s="2" t="s">
        <v>31081</v>
      </c>
      <c r="B10357" s="2" t="s">
        <v>50606</v>
      </c>
    </row>
    <row r="10358" spans="1:2">
      <c r="A10358" s="2" t="s">
        <v>31084</v>
      </c>
      <c r="B10358" s="2" t="s">
        <v>50607</v>
      </c>
    </row>
    <row r="10359" spans="1:2">
      <c r="A10359" s="2" t="s">
        <v>31087</v>
      </c>
      <c r="B10359" s="2" t="e">
        <v>#N/A</v>
      </c>
    </row>
    <row r="10360" spans="1:2">
      <c r="A10360" s="2" t="s">
        <v>31090</v>
      </c>
      <c r="B10360" s="2" t="e">
        <v>#N/A</v>
      </c>
    </row>
    <row r="10361" spans="1:2">
      <c r="A10361" s="2" t="s">
        <v>31093</v>
      </c>
      <c r="B10361" s="2" t="e">
        <v>#N/A</v>
      </c>
    </row>
    <row r="10362" spans="1:2">
      <c r="A10362" s="2" t="s">
        <v>31096</v>
      </c>
      <c r="B10362" s="2" t="s">
        <v>50608</v>
      </c>
    </row>
    <row r="10363" spans="1:2">
      <c r="A10363" s="2" t="s">
        <v>31099</v>
      </c>
      <c r="B10363" s="2" t="s">
        <v>50609</v>
      </c>
    </row>
    <row r="10364" spans="1:2">
      <c r="A10364" s="2" t="s">
        <v>31102</v>
      </c>
      <c r="B10364" s="2" t="e">
        <v>#N/A</v>
      </c>
    </row>
    <row r="10365" spans="1:2">
      <c r="A10365" s="2" t="s">
        <v>31105</v>
      </c>
      <c r="B10365" s="2" t="s">
        <v>50610</v>
      </c>
    </row>
    <row r="10366" spans="1:2">
      <c r="A10366" s="2" t="s">
        <v>31108</v>
      </c>
      <c r="B10366" s="2" t="e">
        <v>#N/A</v>
      </c>
    </row>
    <row r="10367" spans="1:2">
      <c r="A10367" s="2" t="s">
        <v>31111</v>
      </c>
      <c r="B10367" s="2" t="s">
        <v>50611</v>
      </c>
    </row>
    <row r="10368" spans="1:2">
      <c r="A10368" s="2" t="s">
        <v>31114</v>
      </c>
      <c r="B10368" s="2" t="s">
        <v>50612</v>
      </c>
    </row>
    <row r="10369" spans="1:2">
      <c r="A10369" s="2" t="s">
        <v>31117</v>
      </c>
      <c r="B10369" s="2" t="e">
        <v>#N/A</v>
      </c>
    </row>
    <row r="10370" spans="1:2">
      <c r="A10370" s="2" t="s">
        <v>31120</v>
      </c>
      <c r="B10370" s="2" t="e">
        <v>#N/A</v>
      </c>
    </row>
    <row r="10371" spans="1:2">
      <c r="A10371" s="2" t="s">
        <v>31123</v>
      </c>
      <c r="B10371" s="2" t="s">
        <v>50613</v>
      </c>
    </row>
    <row r="10372" spans="1:2">
      <c r="A10372" s="2" t="s">
        <v>31126</v>
      </c>
      <c r="B10372" s="2" t="e">
        <v>#N/A</v>
      </c>
    </row>
    <row r="10373" spans="1:2">
      <c r="A10373" s="2" t="s">
        <v>31129</v>
      </c>
      <c r="B10373" s="2" t="e">
        <v>#N/A</v>
      </c>
    </row>
    <row r="10374" spans="1:2">
      <c r="A10374" s="2" t="s">
        <v>31132</v>
      </c>
      <c r="B10374" s="2" t="s">
        <v>50614</v>
      </c>
    </row>
    <row r="10375" spans="1:2">
      <c r="A10375" s="2" t="s">
        <v>31135</v>
      </c>
      <c r="B10375" s="2" t="s">
        <v>50615</v>
      </c>
    </row>
    <row r="10376" spans="1:2">
      <c r="A10376" s="2" t="s">
        <v>31138</v>
      </c>
      <c r="B10376" s="2" t="s">
        <v>50616</v>
      </c>
    </row>
    <row r="10377" spans="1:2">
      <c r="A10377" s="2" t="s">
        <v>31141</v>
      </c>
      <c r="B10377" s="2" t="e">
        <v>#N/A</v>
      </c>
    </row>
    <row r="10378" spans="1:2">
      <c r="A10378" s="2" t="s">
        <v>31144</v>
      </c>
      <c r="B10378" s="2" t="s">
        <v>50617</v>
      </c>
    </row>
    <row r="10379" spans="1:2">
      <c r="A10379" s="2" t="s">
        <v>31147</v>
      </c>
      <c r="B10379" s="2" t="e">
        <v>#N/A</v>
      </c>
    </row>
    <row r="10380" spans="1:2">
      <c r="A10380" s="2" t="s">
        <v>31150</v>
      </c>
      <c r="B10380" s="2" t="s">
        <v>50618</v>
      </c>
    </row>
    <row r="10381" spans="1:2">
      <c r="A10381" s="2" t="s">
        <v>31153</v>
      </c>
      <c r="B10381" s="2" t="s">
        <v>50619</v>
      </c>
    </row>
    <row r="10382" spans="1:2">
      <c r="A10382" s="2" t="s">
        <v>31156</v>
      </c>
      <c r="B10382" s="2" t="s">
        <v>50620</v>
      </c>
    </row>
    <row r="10383" spans="1:2">
      <c r="A10383" s="2" t="s">
        <v>31159</v>
      </c>
      <c r="B10383" s="2" t="e">
        <v>#N/A</v>
      </c>
    </row>
    <row r="10384" spans="1:2">
      <c r="A10384" s="2" t="s">
        <v>31162</v>
      </c>
      <c r="B10384" s="2" t="e">
        <v>#N/A</v>
      </c>
    </row>
    <row r="10385" spans="1:2">
      <c r="A10385" s="2" t="s">
        <v>31165</v>
      </c>
      <c r="B10385" s="2" t="s">
        <v>50621</v>
      </c>
    </row>
    <row r="10386" spans="1:2">
      <c r="A10386" s="2" t="s">
        <v>31168</v>
      </c>
      <c r="B10386" s="2" t="s">
        <v>50622</v>
      </c>
    </row>
    <row r="10387" spans="1:2">
      <c r="A10387" s="2" t="s">
        <v>31171</v>
      </c>
      <c r="B10387" s="2" t="e">
        <v>#N/A</v>
      </c>
    </row>
    <row r="10388" spans="1:2">
      <c r="A10388" s="2" t="s">
        <v>31174</v>
      </c>
      <c r="B10388" s="2" t="s">
        <v>50623</v>
      </c>
    </row>
    <row r="10389" spans="1:2">
      <c r="A10389" s="2" t="s">
        <v>31177</v>
      </c>
      <c r="B10389" s="2" t="e">
        <v>#N/A</v>
      </c>
    </row>
    <row r="10390" spans="1:2">
      <c r="A10390" s="2" t="s">
        <v>31180</v>
      </c>
      <c r="B10390" s="2" t="s">
        <v>50624</v>
      </c>
    </row>
    <row r="10391" spans="1:2">
      <c r="A10391" s="2" t="s">
        <v>31183</v>
      </c>
      <c r="B10391" s="2" t="e">
        <v>#N/A</v>
      </c>
    </row>
    <row r="10392" spans="1:2">
      <c r="A10392" s="2" t="s">
        <v>31186</v>
      </c>
      <c r="B10392" s="2" t="s">
        <v>50625</v>
      </c>
    </row>
    <row r="10393" spans="1:2">
      <c r="A10393" s="2" t="s">
        <v>31189</v>
      </c>
      <c r="B10393" s="2" t="e">
        <v>#N/A</v>
      </c>
    </row>
    <row r="10394" spans="1:2">
      <c r="A10394" s="2" t="s">
        <v>31192</v>
      </c>
      <c r="B10394" s="2" t="e">
        <v>#N/A</v>
      </c>
    </row>
    <row r="10395" spans="1:2">
      <c r="A10395" s="2" t="s">
        <v>31195</v>
      </c>
      <c r="B10395" s="2" t="s">
        <v>50626</v>
      </c>
    </row>
    <row r="10396" spans="1:2">
      <c r="A10396" s="2" t="s">
        <v>31198</v>
      </c>
      <c r="B10396" s="2" t="s">
        <v>50627</v>
      </c>
    </row>
    <row r="10397" spans="1:2">
      <c r="A10397" s="2" t="s">
        <v>31201</v>
      </c>
      <c r="B10397" s="2" t="s">
        <v>50628</v>
      </c>
    </row>
    <row r="10398" spans="1:2">
      <c r="A10398" s="2" t="s">
        <v>31204</v>
      </c>
      <c r="B10398" s="2" t="s">
        <v>50629</v>
      </c>
    </row>
    <row r="10399" spans="1:2">
      <c r="A10399" s="2" t="s">
        <v>31207</v>
      </c>
      <c r="B10399" s="2" t="s">
        <v>50630</v>
      </c>
    </row>
    <row r="10400" spans="1:2">
      <c r="A10400" s="2" t="s">
        <v>31210</v>
      </c>
      <c r="B10400" s="2" t="s">
        <v>50631</v>
      </c>
    </row>
    <row r="10401" spans="1:2">
      <c r="A10401" s="2" t="s">
        <v>31213</v>
      </c>
      <c r="B10401" s="2" t="s">
        <v>50632</v>
      </c>
    </row>
    <row r="10402" spans="1:2">
      <c r="A10402" s="2" t="s">
        <v>31216</v>
      </c>
      <c r="B10402" s="2" t="s">
        <v>50633</v>
      </c>
    </row>
    <row r="10403" spans="1:2">
      <c r="A10403" s="2" t="s">
        <v>31219</v>
      </c>
      <c r="B10403" s="2" t="e">
        <v>#N/A</v>
      </c>
    </row>
    <row r="10404" spans="1:2">
      <c r="A10404" s="2" t="s">
        <v>31222</v>
      </c>
      <c r="B10404" s="2" t="e">
        <v>#N/A</v>
      </c>
    </row>
    <row r="10405" spans="1:2">
      <c r="A10405" s="2" t="s">
        <v>31225</v>
      </c>
      <c r="B10405" s="2" t="s">
        <v>50634</v>
      </c>
    </row>
    <row r="10406" spans="1:2">
      <c r="A10406" s="2" t="s">
        <v>31228</v>
      </c>
      <c r="B10406" s="2" t="s">
        <v>50635</v>
      </c>
    </row>
    <row r="10407" spans="1:2">
      <c r="A10407" s="2" t="s">
        <v>31231</v>
      </c>
      <c r="B10407" s="2" t="e">
        <v>#N/A</v>
      </c>
    </row>
    <row r="10408" spans="1:2">
      <c r="A10408" s="2" t="s">
        <v>31234</v>
      </c>
      <c r="B10408" s="2" t="e">
        <v>#N/A</v>
      </c>
    </row>
    <row r="10409" spans="1:2">
      <c r="A10409" s="2" t="s">
        <v>31237</v>
      </c>
      <c r="B10409" s="2" t="s">
        <v>50636</v>
      </c>
    </row>
    <row r="10410" spans="1:2">
      <c r="A10410" s="2" t="s">
        <v>31240</v>
      </c>
      <c r="B10410" s="2" t="s">
        <v>50637</v>
      </c>
    </row>
    <row r="10411" spans="1:2">
      <c r="A10411" s="2" t="s">
        <v>31243</v>
      </c>
      <c r="B10411" s="2" t="s">
        <v>50638</v>
      </c>
    </row>
    <row r="10412" spans="1:2">
      <c r="A10412" s="2" t="s">
        <v>31246</v>
      </c>
      <c r="B10412" s="2" t="s">
        <v>50639</v>
      </c>
    </row>
    <row r="10413" spans="1:2">
      <c r="A10413" s="2" t="s">
        <v>31249</v>
      </c>
      <c r="B10413" s="2" t="s">
        <v>50640</v>
      </c>
    </row>
    <row r="10414" spans="1:2">
      <c r="A10414" s="2" t="s">
        <v>31252</v>
      </c>
      <c r="B10414" s="2" t="s">
        <v>50641</v>
      </c>
    </row>
    <row r="10415" spans="1:2">
      <c r="A10415" s="2" t="s">
        <v>31255</v>
      </c>
      <c r="B10415" s="2" t="s">
        <v>50642</v>
      </c>
    </row>
    <row r="10416" spans="1:2">
      <c r="A10416" s="2" t="s">
        <v>31258</v>
      </c>
      <c r="B10416" s="2" t="s">
        <v>50643</v>
      </c>
    </row>
    <row r="10417" spans="1:2">
      <c r="A10417" s="2" t="s">
        <v>31261</v>
      </c>
      <c r="B10417" s="2" t="s">
        <v>50644</v>
      </c>
    </row>
    <row r="10418" spans="1:2">
      <c r="A10418" s="2" t="s">
        <v>31264</v>
      </c>
      <c r="B10418" s="2" t="s">
        <v>50645</v>
      </c>
    </row>
    <row r="10419" spans="1:2">
      <c r="A10419" s="2" t="s">
        <v>31267</v>
      </c>
      <c r="B10419" s="2" t="s">
        <v>50646</v>
      </c>
    </row>
    <row r="10420" spans="1:2">
      <c r="A10420" s="2" t="s">
        <v>31270</v>
      </c>
      <c r="B10420" s="2" t="s">
        <v>50647</v>
      </c>
    </row>
    <row r="10421" spans="1:2">
      <c r="A10421" s="2" t="s">
        <v>31273</v>
      </c>
      <c r="B10421" s="2" t="s">
        <v>50648</v>
      </c>
    </row>
    <row r="10422" spans="1:2">
      <c r="A10422" s="2" t="s">
        <v>31276</v>
      </c>
      <c r="B10422" s="2" t="s">
        <v>50649</v>
      </c>
    </row>
    <row r="10423" spans="1:2">
      <c r="A10423" s="2" t="s">
        <v>31279</v>
      </c>
      <c r="B10423" s="2" t="e">
        <v>#N/A</v>
      </c>
    </row>
    <row r="10424" spans="1:2">
      <c r="A10424" s="2" t="s">
        <v>31282</v>
      </c>
      <c r="B10424" s="2" t="s">
        <v>50650</v>
      </c>
    </row>
    <row r="10425" spans="1:2">
      <c r="A10425" s="2" t="s">
        <v>31285</v>
      </c>
      <c r="B10425" s="2" t="s">
        <v>50651</v>
      </c>
    </row>
    <row r="10426" spans="1:2">
      <c r="A10426" s="2" t="s">
        <v>31288</v>
      </c>
      <c r="B10426" s="2" t="s">
        <v>50652</v>
      </c>
    </row>
    <row r="10427" spans="1:2">
      <c r="A10427" s="2" t="s">
        <v>31291</v>
      </c>
      <c r="B10427" s="2" t="s">
        <v>50653</v>
      </c>
    </row>
    <row r="10428" spans="1:2">
      <c r="A10428" s="2" t="s">
        <v>31294</v>
      </c>
      <c r="B10428" s="2" t="s">
        <v>50654</v>
      </c>
    </row>
    <row r="10429" spans="1:2">
      <c r="A10429" s="2" t="s">
        <v>31297</v>
      </c>
      <c r="B10429" s="2" t="e">
        <v>#N/A</v>
      </c>
    </row>
    <row r="10430" spans="1:2">
      <c r="A10430" s="2" t="s">
        <v>31300</v>
      </c>
      <c r="B10430" s="2" t="s">
        <v>50655</v>
      </c>
    </row>
    <row r="10431" spans="1:2">
      <c r="A10431" s="2" t="s">
        <v>31303</v>
      </c>
      <c r="B10431" s="2" t="e">
        <v>#N/A</v>
      </c>
    </row>
    <row r="10432" spans="1:2">
      <c r="A10432" s="2" t="s">
        <v>31306</v>
      </c>
      <c r="B10432" s="2" t="s">
        <v>50656</v>
      </c>
    </row>
    <row r="10433" spans="1:2">
      <c r="A10433" s="2" t="s">
        <v>31309</v>
      </c>
      <c r="B10433" s="2" t="s">
        <v>50657</v>
      </c>
    </row>
    <row r="10434" spans="1:2">
      <c r="A10434" s="2" t="s">
        <v>31312</v>
      </c>
      <c r="B10434" s="2" t="s">
        <v>50658</v>
      </c>
    </row>
    <row r="10435" spans="1:2">
      <c r="A10435" s="2" t="s">
        <v>31315</v>
      </c>
      <c r="B10435" s="2" t="s">
        <v>50659</v>
      </c>
    </row>
    <row r="10436" spans="1:2">
      <c r="A10436" s="2" t="s">
        <v>31318</v>
      </c>
      <c r="B10436" s="2" t="s">
        <v>50660</v>
      </c>
    </row>
    <row r="10437" spans="1:2">
      <c r="A10437" s="2" t="s">
        <v>31321</v>
      </c>
      <c r="B10437" s="2" t="s">
        <v>50661</v>
      </c>
    </row>
    <row r="10438" spans="1:2">
      <c r="A10438" s="2" t="s">
        <v>31324</v>
      </c>
      <c r="B10438" s="2" t="e">
        <v>#N/A</v>
      </c>
    </row>
    <row r="10439" spans="1:2">
      <c r="A10439" s="2" t="s">
        <v>31327</v>
      </c>
      <c r="B10439" s="2" t="s">
        <v>50662</v>
      </c>
    </row>
    <row r="10440" spans="1:2">
      <c r="A10440" s="2" t="s">
        <v>31330</v>
      </c>
      <c r="B10440" s="2" t="s">
        <v>50663</v>
      </c>
    </row>
    <row r="10441" spans="1:2">
      <c r="A10441" s="2" t="s">
        <v>31333</v>
      </c>
      <c r="B10441" s="2" t="s">
        <v>50664</v>
      </c>
    </row>
    <row r="10442" spans="1:2">
      <c r="A10442" s="2" t="s">
        <v>31336</v>
      </c>
      <c r="B10442" s="2" t="s">
        <v>50665</v>
      </c>
    </row>
    <row r="10443" spans="1:2">
      <c r="A10443" s="2" t="s">
        <v>31339</v>
      </c>
      <c r="B10443" s="2" t="s">
        <v>50666</v>
      </c>
    </row>
    <row r="10444" spans="1:2">
      <c r="A10444" s="2" t="s">
        <v>31342</v>
      </c>
      <c r="B10444" s="2" t="s">
        <v>50667</v>
      </c>
    </row>
    <row r="10445" spans="1:2">
      <c r="A10445" s="2" t="s">
        <v>31345</v>
      </c>
      <c r="B10445" s="2" t="e">
        <v>#N/A</v>
      </c>
    </row>
    <row r="10446" spans="1:2">
      <c r="A10446" s="2" t="s">
        <v>31348</v>
      </c>
      <c r="B10446" s="2" t="e">
        <v>#N/A</v>
      </c>
    </row>
    <row r="10447" spans="1:2">
      <c r="A10447" s="2" t="s">
        <v>31351</v>
      </c>
      <c r="B10447" s="2" t="s">
        <v>50668</v>
      </c>
    </row>
    <row r="10448" spans="1:2">
      <c r="A10448" s="2" t="s">
        <v>31354</v>
      </c>
      <c r="B10448" s="2" t="s">
        <v>50669</v>
      </c>
    </row>
    <row r="10449" spans="1:2">
      <c r="A10449" s="2" t="s">
        <v>31357</v>
      </c>
      <c r="B10449" s="2" t="s">
        <v>50670</v>
      </c>
    </row>
    <row r="10450" spans="1:2">
      <c r="A10450" s="2" t="s">
        <v>31360</v>
      </c>
      <c r="B10450" s="2" t="s">
        <v>50671</v>
      </c>
    </row>
    <row r="10451" spans="1:2">
      <c r="A10451" s="2" t="s">
        <v>31363</v>
      </c>
      <c r="B10451" s="2" t="s">
        <v>50672</v>
      </c>
    </row>
    <row r="10452" spans="1:2">
      <c r="A10452" s="2" t="s">
        <v>31366</v>
      </c>
      <c r="B10452" s="2" t="s">
        <v>50673</v>
      </c>
    </row>
    <row r="10453" spans="1:2">
      <c r="A10453" s="2" t="s">
        <v>31369</v>
      </c>
      <c r="B10453" s="2" t="e">
        <v>#N/A</v>
      </c>
    </row>
    <row r="10454" spans="1:2">
      <c r="A10454" s="2" t="s">
        <v>31372</v>
      </c>
      <c r="B10454" s="2" t="e">
        <v>#N/A</v>
      </c>
    </row>
    <row r="10455" spans="1:2">
      <c r="A10455" s="2" t="s">
        <v>31375</v>
      </c>
      <c r="B10455" s="2" t="s">
        <v>50674</v>
      </c>
    </row>
    <row r="10456" spans="1:2">
      <c r="A10456" s="2" t="s">
        <v>31378</v>
      </c>
      <c r="B10456" s="2" t="e">
        <v>#N/A</v>
      </c>
    </row>
    <row r="10457" spans="1:2">
      <c r="A10457" s="2" t="s">
        <v>31381</v>
      </c>
      <c r="B10457" s="2" t="s">
        <v>50675</v>
      </c>
    </row>
    <row r="10458" spans="1:2">
      <c r="A10458" s="2" t="s">
        <v>31384</v>
      </c>
      <c r="B10458" s="2" t="s">
        <v>50676</v>
      </c>
    </row>
    <row r="10459" spans="1:2">
      <c r="A10459" s="2" t="s">
        <v>31387</v>
      </c>
      <c r="B10459" s="2" t="s">
        <v>50677</v>
      </c>
    </row>
    <row r="10460" spans="1:2">
      <c r="A10460" s="2" t="s">
        <v>31390</v>
      </c>
      <c r="B10460" s="2" t="e">
        <v>#N/A</v>
      </c>
    </row>
    <row r="10461" spans="1:2">
      <c r="A10461" s="2" t="s">
        <v>31393</v>
      </c>
      <c r="B10461" s="2" t="s">
        <v>50678</v>
      </c>
    </row>
    <row r="10462" spans="1:2">
      <c r="A10462" s="2" t="s">
        <v>31396</v>
      </c>
      <c r="B10462" s="2" t="s">
        <v>50679</v>
      </c>
    </row>
    <row r="10463" spans="1:2">
      <c r="A10463" s="2" t="s">
        <v>31399</v>
      </c>
      <c r="B10463" s="2" t="s">
        <v>50680</v>
      </c>
    </row>
    <row r="10464" spans="1:2">
      <c r="A10464" s="2" t="s">
        <v>31402</v>
      </c>
      <c r="B10464" s="2" t="s">
        <v>50681</v>
      </c>
    </row>
    <row r="10465" spans="1:2">
      <c r="A10465" s="2" t="s">
        <v>31405</v>
      </c>
      <c r="B10465" s="2" t="s">
        <v>50682</v>
      </c>
    </row>
    <row r="10466" spans="1:2">
      <c r="A10466" s="2" t="s">
        <v>31408</v>
      </c>
      <c r="B10466" s="2" t="s">
        <v>50683</v>
      </c>
    </row>
    <row r="10467" spans="1:2">
      <c r="A10467" s="2" t="s">
        <v>31411</v>
      </c>
      <c r="B10467" s="2" t="s">
        <v>50684</v>
      </c>
    </row>
    <row r="10468" spans="1:2">
      <c r="A10468" s="2" t="s">
        <v>31414</v>
      </c>
      <c r="B10468" s="2" t="s">
        <v>50685</v>
      </c>
    </row>
    <row r="10469" spans="1:2">
      <c r="A10469" s="2" t="s">
        <v>31417</v>
      </c>
      <c r="B10469" s="2" t="e">
        <v>#N/A</v>
      </c>
    </row>
    <row r="10470" spans="1:2">
      <c r="A10470" s="2" t="s">
        <v>31420</v>
      </c>
      <c r="B10470" s="2" t="s">
        <v>50686</v>
      </c>
    </row>
    <row r="10471" spans="1:2">
      <c r="A10471" s="2" t="s">
        <v>31423</v>
      </c>
      <c r="B10471" s="2" t="e">
        <v>#N/A</v>
      </c>
    </row>
    <row r="10472" spans="1:2">
      <c r="A10472" s="2" t="s">
        <v>31426</v>
      </c>
      <c r="B10472" s="2" t="e">
        <v>#N/A</v>
      </c>
    </row>
    <row r="10473" spans="1:2">
      <c r="A10473" s="2" t="s">
        <v>31429</v>
      </c>
      <c r="B10473" s="2" t="s">
        <v>50687</v>
      </c>
    </row>
    <row r="10474" spans="1:2">
      <c r="A10474" s="2" t="s">
        <v>31432</v>
      </c>
      <c r="B10474" s="2" t="s">
        <v>50688</v>
      </c>
    </row>
    <row r="10475" spans="1:2">
      <c r="A10475" s="2" t="s">
        <v>31435</v>
      </c>
      <c r="B10475" s="2" t="s">
        <v>50689</v>
      </c>
    </row>
    <row r="10476" spans="1:2">
      <c r="A10476" s="2" t="s">
        <v>31438</v>
      </c>
      <c r="B10476" s="2" t="s">
        <v>50690</v>
      </c>
    </row>
    <row r="10477" spans="1:2">
      <c r="A10477" s="2" t="s">
        <v>31441</v>
      </c>
      <c r="B10477" s="2" t="s">
        <v>50691</v>
      </c>
    </row>
    <row r="10478" spans="1:2">
      <c r="A10478" s="2" t="s">
        <v>31444</v>
      </c>
      <c r="B10478" s="2" t="e">
        <v>#N/A</v>
      </c>
    </row>
    <row r="10479" spans="1:2">
      <c r="A10479" s="2" t="s">
        <v>31447</v>
      </c>
      <c r="B10479" s="2" t="s">
        <v>50692</v>
      </c>
    </row>
    <row r="10480" spans="1:2">
      <c r="A10480" s="2" t="s">
        <v>31450</v>
      </c>
      <c r="B10480" s="2" t="s">
        <v>50693</v>
      </c>
    </row>
    <row r="10481" spans="1:2">
      <c r="A10481" s="2" t="s">
        <v>31453</v>
      </c>
      <c r="B10481" s="2" t="s">
        <v>50694</v>
      </c>
    </row>
    <row r="10482" spans="1:2">
      <c r="A10482" s="2" t="s">
        <v>31456</v>
      </c>
      <c r="B10482" s="2" t="s">
        <v>50695</v>
      </c>
    </row>
    <row r="10483" spans="1:2">
      <c r="A10483" s="2" t="s">
        <v>31459</v>
      </c>
      <c r="B10483" s="2" t="s">
        <v>50696</v>
      </c>
    </row>
    <row r="10484" spans="1:2">
      <c r="A10484" s="2" t="s">
        <v>31462</v>
      </c>
      <c r="B10484" s="2" t="s">
        <v>50697</v>
      </c>
    </row>
    <row r="10485" spans="1:2">
      <c r="A10485" s="2" t="s">
        <v>31465</v>
      </c>
      <c r="B10485" s="2" t="s">
        <v>50698</v>
      </c>
    </row>
    <row r="10486" spans="1:2">
      <c r="A10486" s="2" t="s">
        <v>31468</v>
      </c>
      <c r="B10486" s="2" t="s">
        <v>50699</v>
      </c>
    </row>
    <row r="10487" spans="1:2">
      <c r="A10487" s="2" t="s">
        <v>31471</v>
      </c>
      <c r="B10487" s="2" t="s">
        <v>50700</v>
      </c>
    </row>
    <row r="10488" spans="1:2">
      <c r="A10488" s="2" t="s">
        <v>31474</v>
      </c>
      <c r="B10488" s="2" t="s">
        <v>50701</v>
      </c>
    </row>
    <row r="10489" spans="1:2">
      <c r="A10489" s="2" t="s">
        <v>31477</v>
      </c>
      <c r="B10489" s="2" t="s">
        <v>50702</v>
      </c>
    </row>
    <row r="10490" spans="1:2">
      <c r="A10490" s="2" t="s">
        <v>31480</v>
      </c>
      <c r="B10490" s="2" t="s">
        <v>50703</v>
      </c>
    </row>
    <row r="10491" spans="1:2">
      <c r="A10491" s="2" t="s">
        <v>31483</v>
      </c>
      <c r="B10491" s="2" t="s">
        <v>50704</v>
      </c>
    </row>
    <row r="10492" spans="1:2">
      <c r="A10492" s="2" t="s">
        <v>31486</v>
      </c>
      <c r="B10492" s="2" t="s">
        <v>50705</v>
      </c>
    </row>
    <row r="10493" spans="1:2">
      <c r="A10493" s="2" t="s">
        <v>31489</v>
      </c>
      <c r="B10493" s="2" t="s">
        <v>50706</v>
      </c>
    </row>
    <row r="10494" spans="1:2">
      <c r="A10494" s="2" t="s">
        <v>31492</v>
      </c>
      <c r="B10494" s="2" t="s">
        <v>50707</v>
      </c>
    </row>
    <row r="10495" spans="1:2">
      <c r="A10495" s="2" t="s">
        <v>31495</v>
      </c>
      <c r="B10495" s="2" t="s">
        <v>50708</v>
      </c>
    </row>
    <row r="10496" spans="1:2">
      <c r="A10496" s="2" t="s">
        <v>31498</v>
      </c>
      <c r="B10496" s="2" t="e">
        <v>#N/A</v>
      </c>
    </row>
    <row r="10497" spans="1:2">
      <c r="A10497" s="2" t="s">
        <v>31501</v>
      </c>
      <c r="B10497" s="2" t="e">
        <v>#N/A</v>
      </c>
    </row>
    <row r="10498" spans="1:2">
      <c r="A10498" s="2" t="s">
        <v>31504</v>
      </c>
      <c r="B10498" s="2" t="e">
        <v>#N/A</v>
      </c>
    </row>
    <row r="10499" spans="1:2">
      <c r="A10499" s="2" t="s">
        <v>31507</v>
      </c>
      <c r="B10499" s="2" t="e">
        <v>#N/A</v>
      </c>
    </row>
    <row r="10500" spans="1:2">
      <c r="A10500" s="2" t="s">
        <v>31510</v>
      </c>
      <c r="B10500" s="2" t="e">
        <v>#N/A</v>
      </c>
    </row>
    <row r="10501" spans="1:2">
      <c r="A10501" s="2" t="s">
        <v>31513</v>
      </c>
      <c r="B10501" s="2" t="s">
        <v>50709</v>
      </c>
    </row>
    <row r="10502" spans="1:2">
      <c r="A10502" s="2" t="s">
        <v>31516</v>
      </c>
      <c r="B10502" s="2" t="s">
        <v>50710</v>
      </c>
    </row>
    <row r="10503" spans="1:2">
      <c r="A10503" s="2" t="s">
        <v>31519</v>
      </c>
      <c r="B10503" s="2" t="s">
        <v>50711</v>
      </c>
    </row>
    <row r="10504" spans="1:2">
      <c r="A10504" s="2" t="s">
        <v>31522</v>
      </c>
      <c r="B10504" s="2" t="e">
        <v>#N/A</v>
      </c>
    </row>
    <row r="10505" spans="1:2">
      <c r="A10505" s="2" t="s">
        <v>31525</v>
      </c>
      <c r="B10505" s="2" t="s">
        <v>50712</v>
      </c>
    </row>
    <row r="10506" spans="1:2">
      <c r="A10506" s="2" t="s">
        <v>31528</v>
      </c>
      <c r="B10506" s="2" t="e">
        <v>#N/A</v>
      </c>
    </row>
    <row r="10507" spans="1:2">
      <c r="A10507" s="2" t="s">
        <v>31531</v>
      </c>
      <c r="B10507" s="2" t="s">
        <v>50713</v>
      </c>
    </row>
    <row r="10508" spans="1:2">
      <c r="A10508" s="2" t="s">
        <v>31534</v>
      </c>
      <c r="B10508" s="2" t="e">
        <v>#N/A</v>
      </c>
    </row>
    <row r="10509" spans="1:2">
      <c r="A10509" s="2" t="s">
        <v>31537</v>
      </c>
      <c r="B10509" s="2" t="s">
        <v>50714</v>
      </c>
    </row>
    <row r="10510" spans="1:2">
      <c r="A10510" s="2" t="s">
        <v>31540</v>
      </c>
      <c r="B10510" s="2" t="s">
        <v>50715</v>
      </c>
    </row>
    <row r="10511" spans="1:2">
      <c r="A10511" s="2" t="s">
        <v>31543</v>
      </c>
      <c r="B10511" s="2" t="s">
        <v>50716</v>
      </c>
    </row>
    <row r="10512" spans="1:2">
      <c r="A10512" s="2" t="s">
        <v>31546</v>
      </c>
      <c r="B10512" s="2" t="s">
        <v>50717</v>
      </c>
    </row>
    <row r="10513" spans="1:2">
      <c r="A10513" s="2" t="s">
        <v>31549</v>
      </c>
      <c r="B10513" s="2" t="s">
        <v>50718</v>
      </c>
    </row>
    <row r="10514" spans="1:2">
      <c r="A10514" s="2" t="s">
        <v>31552</v>
      </c>
      <c r="B10514" s="2" t="s">
        <v>50719</v>
      </c>
    </row>
    <row r="10515" spans="1:2">
      <c r="A10515" s="2" t="s">
        <v>31555</v>
      </c>
      <c r="B10515" s="2" t="s">
        <v>50720</v>
      </c>
    </row>
    <row r="10516" spans="1:2">
      <c r="A10516" s="2" t="s">
        <v>31558</v>
      </c>
      <c r="B10516" s="2" t="e">
        <v>#N/A</v>
      </c>
    </row>
    <row r="10517" spans="1:2">
      <c r="A10517" s="2" t="s">
        <v>31561</v>
      </c>
      <c r="B10517" s="2" t="s">
        <v>50721</v>
      </c>
    </row>
    <row r="10518" spans="1:2">
      <c r="A10518" s="2" t="s">
        <v>31564</v>
      </c>
      <c r="B10518" s="2" t="s">
        <v>50722</v>
      </c>
    </row>
    <row r="10519" spans="1:2">
      <c r="A10519" s="2" t="s">
        <v>31567</v>
      </c>
      <c r="B10519" s="2" t="s">
        <v>50723</v>
      </c>
    </row>
    <row r="10520" spans="1:2">
      <c r="A10520" s="2" t="s">
        <v>31570</v>
      </c>
      <c r="B10520" s="2" t="s">
        <v>50724</v>
      </c>
    </row>
    <row r="10521" spans="1:2">
      <c r="A10521" s="2" t="s">
        <v>31573</v>
      </c>
      <c r="B10521" s="2" t="s">
        <v>50725</v>
      </c>
    </row>
    <row r="10522" spans="1:2">
      <c r="A10522" s="2" t="s">
        <v>31576</v>
      </c>
      <c r="B10522" s="2" t="s">
        <v>50726</v>
      </c>
    </row>
    <row r="10523" spans="1:2">
      <c r="A10523" s="2" t="s">
        <v>31579</v>
      </c>
      <c r="B10523" s="2" t="s">
        <v>50727</v>
      </c>
    </row>
    <row r="10524" spans="1:2">
      <c r="A10524" s="2" t="s">
        <v>31582</v>
      </c>
      <c r="B10524" s="2" t="s">
        <v>50728</v>
      </c>
    </row>
    <row r="10525" spans="1:2">
      <c r="A10525" s="2" t="s">
        <v>31585</v>
      </c>
      <c r="B10525" s="2" t="s">
        <v>50729</v>
      </c>
    </row>
    <row r="10526" spans="1:2">
      <c r="A10526" s="2" t="s">
        <v>31588</v>
      </c>
      <c r="B10526" s="2" t="e">
        <v>#N/A</v>
      </c>
    </row>
    <row r="10527" spans="1:2">
      <c r="A10527" s="2" t="s">
        <v>31591</v>
      </c>
      <c r="B10527" s="2" t="s">
        <v>50730</v>
      </c>
    </row>
    <row r="10528" spans="1:2">
      <c r="A10528" s="2" t="s">
        <v>31594</v>
      </c>
      <c r="B10528" s="2" t="s">
        <v>50731</v>
      </c>
    </row>
    <row r="10529" spans="1:2">
      <c r="A10529" s="2" t="s">
        <v>31597</v>
      </c>
      <c r="B10529" s="2" t="s">
        <v>50732</v>
      </c>
    </row>
    <row r="10530" spans="1:2">
      <c r="A10530" s="2" t="s">
        <v>31600</v>
      </c>
      <c r="B10530" s="2" t="s">
        <v>50733</v>
      </c>
    </row>
    <row r="10531" spans="1:2">
      <c r="A10531" s="2" t="s">
        <v>31603</v>
      </c>
      <c r="B10531" s="2" t="e">
        <v>#N/A</v>
      </c>
    </row>
    <row r="10532" spans="1:2">
      <c r="A10532" s="2" t="s">
        <v>31606</v>
      </c>
      <c r="B10532" s="2" t="e">
        <v>#N/A</v>
      </c>
    </row>
    <row r="10533" spans="1:2">
      <c r="A10533" s="2" t="s">
        <v>31609</v>
      </c>
      <c r="B10533" s="2" t="s">
        <v>50734</v>
      </c>
    </row>
    <row r="10534" spans="1:2">
      <c r="A10534" s="2" t="s">
        <v>31612</v>
      </c>
      <c r="B10534" s="2" t="s">
        <v>50735</v>
      </c>
    </row>
    <row r="10535" spans="1:2">
      <c r="A10535" s="2" t="s">
        <v>31615</v>
      </c>
      <c r="B10535" s="2" t="s">
        <v>50736</v>
      </c>
    </row>
    <row r="10536" spans="1:2">
      <c r="A10536" s="2" t="s">
        <v>31618</v>
      </c>
      <c r="B10536" s="2" t="s">
        <v>50737</v>
      </c>
    </row>
    <row r="10537" spans="1:2">
      <c r="A10537" s="2" t="s">
        <v>31621</v>
      </c>
      <c r="B10537" s="2" t="s">
        <v>50738</v>
      </c>
    </row>
    <row r="10538" spans="1:2">
      <c r="A10538" s="2" t="s">
        <v>31624</v>
      </c>
      <c r="B10538" s="2" t="s">
        <v>50739</v>
      </c>
    </row>
    <row r="10539" spans="1:2">
      <c r="A10539" s="2" t="s">
        <v>31627</v>
      </c>
      <c r="B10539" s="2" t="s">
        <v>50740</v>
      </c>
    </row>
    <row r="10540" spans="1:2">
      <c r="A10540" s="2" t="s">
        <v>31630</v>
      </c>
      <c r="B10540" s="2" t="s">
        <v>50741</v>
      </c>
    </row>
    <row r="10541" spans="1:2">
      <c r="A10541" s="2" t="s">
        <v>31633</v>
      </c>
      <c r="B10541" s="2" t="s">
        <v>50742</v>
      </c>
    </row>
    <row r="10542" spans="1:2">
      <c r="A10542" s="2" t="s">
        <v>31636</v>
      </c>
      <c r="B10542" s="2" t="s">
        <v>50743</v>
      </c>
    </row>
    <row r="10543" spans="1:2">
      <c r="A10543" s="2" t="s">
        <v>31639</v>
      </c>
      <c r="B10543" s="2" t="s">
        <v>50744</v>
      </c>
    </row>
    <row r="10544" spans="1:2">
      <c r="A10544" s="2" t="s">
        <v>31642</v>
      </c>
      <c r="B10544" s="2" t="e">
        <v>#N/A</v>
      </c>
    </row>
    <row r="10545" spans="1:2">
      <c r="A10545" s="2" t="s">
        <v>31645</v>
      </c>
      <c r="B10545" s="2" t="s">
        <v>50745</v>
      </c>
    </row>
    <row r="10546" spans="1:2">
      <c r="A10546" s="2" t="s">
        <v>31648</v>
      </c>
      <c r="B10546" s="2" t="s">
        <v>50746</v>
      </c>
    </row>
    <row r="10547" spans="1:2">
      <c r="A10547" s="2" t="s">
        <v>31651</v>
      </c>
      <c r="B10547" s="2" t="s">
        <v>50747</v>
      </c>
    </row>
    <row r="10548" spans="1:2">
      <c r="A10548" s="2" t="s">
        <v>31654</v>
      </c>
      <c r="B10548" s="2" t="s">
        <v>50748</v>
      </c>
    </row>
    <row r="10549" spans="1:2">
      <c r="A10549" s="2" t="s">
        <v>31657</v>
      </c>
      <c r="B10549" s="2" t="s">
        <v>50749</v>
      </c>
    </row>
    <row r="10550" spans="1:2">
      <c r="A10550" s="2" t="s">
        <v>31660</v>
      </c>
      <c r="B10550" s="2" t="s">
        <v>50750</v>
      </c>
    </row>
    <row r="10551" spans="1:2">
      <c r="A10551" s="2" t="s">
        <v>31663</v>
      </c>
      <c r="B10551" s="2" t="s">
        <v>50751</v>
      </c>
    </row>
    <row r="10552" spans="1:2">
      <c r="A10552" s="2" t="s">
        <v>31666</v>
      </c>
      <c r="B10552" s="2" t="s">
        <v>50752</v>
      </c>
    </row>
    <row r="10553" spans="1:2">
      <c r="A10553" s="2" t="s">
        <v>31669</v>
      </c>
      <c r="B10553" s="2" t="s">
        <v>50753</v>
      </c>
    </row>
    <row r="10554" spans="1:2">
      <c r="A10554" s="2" t="s">
        <v>31672</v>
      </c>
      <c r="B10554" s="2" t="s">
        <v>50754</v>
      </c>
    </row>
    <row r="10555" spans="1:2">
      <c r="A10555" s="2" t="s">
        <v>31675</v>
      </c>
      <c r="B10555" s="2" t="e">
        <v>#N/A</v>
      </c>
    </row>
    <row r="10556" spans="1:2">
      <c r="A10556" s="2" t="s">
        <v>31678</v>
      </c>
      <c r="B10556" s="2" t="s">
        <v>50755</v>
      </c>
    </row>
    <row r="10557" spans="1:2">
      <c r="A10557" s="2" t="s">
        <v>31681</v>
      </c>
      <c r="B10557" s="2" t="s">
        <v>50756</v>
      </c>
    </row>
    <row r="10558" spans="1:2">
      <c r="A10558" s="2" t="s">
        <v>31684</v>
      </c>
      <c r="B10558" s="2" t="s">
        <v>50757</v>
      </c>
    </row>
    <row r="10559" spans="1:2">
      <c r="A10559" s="2" t="s">
        <v>31687</v>
      </c>
      <c r="B10559" s="2" t="s">
        <v>50758</v>
      </c>
    </row>
    <row r="10560" spans="1:2">
      <c r="A10560" s="2" t="s">
        <v>31690</v>
      </c>
      <c r="B10560" s="2" t="s">
        <v>50759</v>
      </c>
    </row>
    <row r="10561" spans="1:2">
      <c r="A10561" s="2" t="s">
        <v>31693</v>
      </c>
      <c r="B10561" s="2" t="s">
        <v>50760</v>
      </c>
    </row>
    <row r="10562" spans="1:2">
      <c r="A10562" s="2" t="s">
        <v>31696</v>
      </c>
      <c r="B10562" s="2" t="s">
        <v>50761</v>
      </c>
    </row>
    <row r="10563" spans="1:2">
      <c r="A10563" s="2" t="s">
        <v>31699</v>
      </c>
      <c r="B10563" s="2" t="e">
        <v>#N/A</v>
      </c>
    </row>
    <row r="10564" spans="1:2">
      <c r="A10564" s="2" t="s">
        <v>31702</v>
      </c>
      <c r="B10564" s="2" t="s">
        <v>50762</v>
      </c>
    </row>
    <row r="10565" spans="1:2">
      <c r="A10565" s="2" t="s">
        <v>31705</v>
      </c>
      <c r="B10565" s="2" t="s">
        <v>50763</v>
      </c>
    </row>
    <row r="10566" spans="1:2">
      <c r="A10566" s="2" t="s">
        <v>31708</v>
      </c>
      <c r="B10566" s="2" t="s">
        <v>50764</v>
      </c>
    </row>
    <row r="10567" spans="1:2">
      <c r="A10567" s="2" t="s">
        <v>31711</v>
      </c>
      <c r="B10567" s="2" t="e">
        <v>#N/A</v>
      </c>
    </row>
    <row r="10568" spans="1:2">
      <c r="A10568" s="2" t="s">
        <v>31714</v>
      </c>
      <c r="B10568" s="2" t="e">
        <v>#N/A</v>
      </c>
    </row>
    <row r="10569" spans="1:2">
      <c r="A10569" s="2" t="s">
        <v>31717</v>
      </c>
      <c r="B10569" s="2" t="s">
        <v>50765</v>
      </c>
    </row>
    <row r="10570" spans="1:2">
      <c r="A10570" s="2" t="s">
        <v>31720</v>
      </c>
      <c r="B10570" s="2" t="s">
        <v>50766</v>
      </c>
    </row>
    <row r="10571" spans="1:2">
      <c r="A10571" s="2" t="s">
        <v>31723</v>
      </c>
      <c r="B10571" s="2" t="e">
        <v>#N/A</v>
      </c>
    </row>
    <row r="10572" spans="1:2">
      <c r="A10572" s="2" t="s">
        <v>31726</v>
      </c>
      <c r="B10572" s="2" t="s">
        <v>50767</v>
      </c>
    </row>
    <row r="10573" spans="1:2">
      <c r="A10573" s="2" t="s">
        <v>31729</v>
      </c>
      <c r="B10573" s="2" t="s">
        <v>50768</v>
      </c>
    </row>
    <row r="10574" spans="1:2">
      <c r="A10574" s="2" t="s">
        <v>31732</v>
      </c>
      <c r="B10574" s="2" t="s">
        <v>50769</v>
      </c>
    </row>
    <row r="10575" spans="1:2">
      <c r="A10575" s="2" t="s">
        <v>31735</v>
      </c>
      <c r="B10575" s="2" t="e">
        <v>#N/A</v>
      </c>
    </row>
    <row r="10576" spans="1:2">
      <c r="A10576" s="2" t="s">
        <v>31738</v>
      </c>
      <c r="B10576" s="2" t="e">
        <v>#N/A</v>
      </c>
    </row>
    <row r="10577" spans="1:2">
      <c r="A10577" s="2" t="s">
        <v>31741</v>
      </c>
      <c r="B10577" s="2" t="e">
        <v>#N/A</v>
      </c>
    </row>
    <row r="10578" spans="1:2">
      <c r="A10578" s="2" t="s">
        <v>31744</v>
      </c>
      <c r="B10578" s="2" t="s">
        <v>50770</v>
      </c>
    </row>
    <row r="10579" spans="1:2">
      <c r="A10579" s="2" t="s">
        <v>31747</v>
      </c>
      <c r="B10579" s="2" t="s">
        <v>50771</v>
      </c>
    </row>
    <row r="10580" spans="1:2">
      <c r="A10580" s="2" t="s">
        <v>31750</v>
      </c>
      <c r="B10580" s="2" t="s">
        <v>50772</v>
      </c>
    </row>
    <row r="10581" spans="1:2">
      <c r="A10581" s="2" t="s">
        <v>31753</v>
      </c>
      <c r="B10581" s="2" t="e">
        <v>#N/A</v>
      </c>
    </row>
    <row r="10582" spans="1:2">
      <c r="A10582" s="2" t="s">
        <v>31756</v>
      </c>
      <c r="B10582" s="2" t="e">
        <v>#N/A</v>
      </c>
    </row>
    <row r="10583" spans="1:2">
      <c r="A10583" s="2" t="s">
        <v>31759</v>
      </c>
      <c r="B10583" s="2" t="s">
        <v>50773</v>
      </c>
    </row>
    <row r="10584" spans="1:2">
      <c r="A10584" s="2" t="s">
        <v>31762</v>
      </c>
      <c r="B10584" s="2" t="e">
        <v>#N/A</v>
      </c>
    </row>
    <row r="10585" spans="1:2">
      <c r="A10585" s="2" t="s">
        <v>31765</v>
      </c>
      <c r="B10585" s="2" t="e">
        <v>#N/A</v>
      </c>
    </row>
    <row r="10586" spans="1:2">
      <c r="A10586" s="2" t="s">
        <v>31768</v>
      </c>
      <c r="B10586" s="2" t="s">
        <v>50774</v>
      </c>
    </row>
    <row r="10587" spans="1:2">
      <c r="A10587" s="2" t="s">
        <v>31771</v>
      </c>
      <c r="B10587" s="2" t="e">
        <v>#N/A</v>
      </c>
    </row>
    <row r="10588" spans="1:2">
      <c r="A10588" s="2" t="s">
        <v>31774</v>
      </c>
      <c r="B10588" s="2" t="s">
        <v>50775</v>
      </c>
    </row>
    <row r="10589" spans="1:2">
      <c r="A10589" s="2" t="s">
        <v>31777</v>
      </c>
      <c r="B10589" s="2" t="s">
        <v>50776</v>
      </c>
    </row>
    <row r="10590" spans="1:2">
      <c r="A10590" s="2" t="s">
        <v>31780</v>
      </c>
      <c r="B10590" s="2" t="s">
        <v>50777</v>
      </c>
    </row>
    <row r="10591" spans="1:2">
      <c r="A10591" s="2" t="s">
        <v>31783</v>
      </c>
      <c r="B10591" s="2" t="s">
        <v>50778</v>
      </c>
    </row>
    <row r="10592" spans="1:2">
      <c r="A10592" s="2" t="s">
        <v>31786</v>
      </c>
      <c r="B10592" s="2" t="s">
        <v>50779</v>
      </c>
    </row>
    <row r="10593" spans="1:2">
      <c r="A10593" s="2" t="s">
        <v>31789</v>
      </c>
      <c r="B10593" s="2" t="s">
        <v>50780</v>
      </c>
    </row>
    <row r="10594" spans="1:2">
      <c r="A10594" s="2" t="s">
        <v>31792</v>
      </c>
      <c r="B10594" s="2" t="s">
        <v>50781</v>
      </c>
    </row>
    <row r="10595" spans="1:2">
      <c r="A10595" s="2" t="s">
        <v>31795</v>
      </c>
      <c r="B10595" s="2" t="s">
        <v>50782</v>
      </c>
    </row>
    <row r="10596" spans="1:2">
      <c r="A10596" s="2" t="s">
        <v>31798</v>
      </c>
      <c r="B10596" s="2" t="s">
        <v>50783</v>
      </c>
    </row>
    <row r="10597" spans="1:2">
      <c r="A10597" s="2" t="s">
        <v>31801</v>
      </c>
      <c r="B10597" s="2" t="s">
        <v>50784</v>
      </c>
    </row>
    <row r="10598" spans="1:2">
      <c r="A10598" s="2" t="s">
        <v>31804</v>
      </c>
      <c r="B10598" s="2" t="e">
        <v>#N/A</v>
      </c>
    </row>
    <row r="10599" spans="1:2">
      <c r="A10599" s="2" t="s">
        <v>31807</v>
      </c>
      <c r="B10599" s="2" t="s">
        <v>50785</v>
      </c>
    </row>
    <row r="10600" spans="1:2">
      <c r="A10600" s="2" t="s">
        <v>31810</v>
      </c>
      <c r="B10600" s="2" t="e">
        <v>#N/A</v>
      </c>
    </row>
    <row r="10601" spans="1:2">
      <c r="A10601" s="2" t="s">
        <v>31813</v>
      </c>
      <c r="B10601" s="2" t="e">
        <v>#N/A</v>
      </c>
    </row>
    <row r="10602" spans="1:2">
      <c r="A10602" s="2" t="s">
        <v>31816</v>
      </c>
      <c r="B10602" s="2" t="s">
        <v>50786</v>
      </c>
    </row>
    <row r="10603" spans="1:2">
      <c r="A10603" s="2" t="s">
        <v>31819</v>
      </c>
      <c r="B10603" s="2" t="e">
        <v>#N/A</v>
      </c>
    </row>
    <row r="10604" spans="1:2">
      <c r="A10604" s="2" t="s">
        <v>31822</v>
      </c>
      <c r="B10604" s="2" t="s">
        <v>50787</v>
      </c>
    </row>
    <row r="10605" spans="1:2">
      <c r="A10605" s="2" t="s">
        <v>31825</v>
      </c>
      <c r="B10605" s="2" t="s">
        <v>50788</v>
      </c>
    </row>
    <row r="10606" spans="1:2">
      <c r="A10606" s="2" t="s">
        <v>31828</v>
      </c>
      <c r="B10606" s="2" t="e">
        <v>#N/A</v>
      </c>
    </row>
    <row r="10607" spans="1:2">
      <c r="A10607" s="2" t="s">
        <v>31831</v>
      </c>
      <c r="B10607" s="2" t="s">
        <v>50789</v>
      </c>
    </row>
    <row r="10608" spans="1:2">
      <c r="A10608" s="2" t="s">
        <v>31834</v>
      </c>
      <c r="B10608" s="2" t="s">
        <v>50790</v>
      </c>
    </row>
    <row r="10609" spans="1:2">
      <c r="A10609" s="2" t="s">
        <v>31837</v>
      </c>
      <c r="B10609" s="2" t="s">
        <v>50791</v>
      </c>
    </row>
    <row r="10610" spans="1:2">
      <c r="A10610" s="2" t="s">
        <v>31840</v>
      </c>
      <c r="B10610" s="2" t="s">
        <v>50792</v>
      </c>
    </row>
    <row r="10611" spans="1:2">
      <c r="A10611" s="2" t="s">
        <v>31843</v>
      </c>
      <c r="B10611" s="2" t="e">
        <v>#N/A</v>
      </c>
    </row>
    <row r="10612" spans="1:2">
      <c r="A10612" s="2" t="s">
        <v>31846</v>
      </c>
      <c r="B10612" s="2" t="s">
        <v>50793</v>
      </c>
    </row>
    <row r="10613" spans="1:2">
      <c r="A10613" s="2" t="s">
        <v>31849</v>
      </c>
      <c r="B10613" s="2" t="e">
        <v>#N/A</v>
      </c>
    </row>
    <row r="10614" spans="1:2">
      <c r="A10614" s="2" t="s">
        <v>31852</v>
      </c>
      <c r="B10614" s="2" t="s">
        <v>50794</v>
      </c>
    </row>
    <row r="10615" spans="1:2">
      <c r="A10615" s="2" t="s">
        <v>31855</v>
      </c>
      <c r="B10615" s="2" t="s">
        <v>50795</v>
      </c>
    </row>
    <row r="10616" spans="1:2">
      <c r="A10616" s="2" t="s">
        <v>31858</v>
      </c>
      <c r="B10616" s="2" t="s">
        <v>50796</v>
      </c>
    </row>
    <row r="10617" spans="1:2">
      <c r="A10617" s="2" t="s">
        <v>31861</v>
      </c>
      <c r="B10617" s="2" t="s">
        <v>50797</v>
      </c>
    </row>
    <row r="10618" spans="1:2">
      <c r="A10618" s="2" t="s">
        <v>31864</v>
      </c>
      <c r="B10618" s="2" t="s">
        <v>50798</v>
      </c>
    </row>
    <row r="10619" spans="1:2">
      <c r="A10619" s="2" t="s">
        <v>31867</v>
      </c>
      <c r="B10619" s="2" t="s">
        <v>50799</v>
      </c>
    </row>
    <row r="10620" spans="1:2">
      <c r="A10620" s="2" t="s">
        <v>31870</v>
      </c>
      <c r="B10620" s="2" t="s">
        <v>50800</v>
      </c>
    </row>
    <row r="10621" spans="1:2">
      <c r="A10621" s="2" t="s">
        <v>31873</v>
      </c>
      <c r="B10621" s="2" t="s">
        <v>50801</v>
      </c>
    </row>
    <row r="10622" spans="1:2">
      <c r="A10622" s="2" t="s">
        <v>31876</v>
      </c>
      <c r="B10622" s="2" t="s">
        <v>50802</v>
      </c>
    </row>
    <row r="10623" spans="1:2">
      <c r="A10623" s="2" t="s">
        <v>31879</v>
      </c>
      <c r="B10623" s="2" t="s">
        <v>50803</v>
      </c>
    </row>
    <row r="10624" spans="1:2">
      <c r="A10624" s="2" t="s">
        <v>31882</v>
      </c>
      <c r="B10624" s="2" t="e">
        <v>#N/A</v>
      </c>
    </row>
    <row r="10625" spans="1:2">
      <c r="A10625" s="2" t="s">
        <v>31885</v>
      </c>
      <c r="B10625" s="2" t="s">
        <v>50804</v>
      </c>
    </row>
    <row r="10626" spans="1:2">
      <c r="A10626" s="2" t="s">
        <v>31888</v>
      </c>
      <c r="B10626" s="2" t="e">
        <v>#N/A</v>
      </c>
    </row>
    <row r="10627" spans="1:2">
      <c r="A10627" s="2" t="s">
        <v>31891</v>
      </c>
      <c r="B10627" s="2" t="e">
        <v>#N/A</v>
      </c>
    </row>
    <row r="10628" spans="1:2">
      <c r="A10628" s="2" t="s">
        <v>31894</v>
      </c>
      <c r="B10628" s="2" t="s">
        <v>50805</v>
      </c>
    </row>
    <row r="10629" spans="1:2">
      <c r="A10629" s="2" t="s">
        <v>31897</v>
      </c>
      <c r="B10629" s="2" t="s">
        <v>50806</v>
      </c>
    </row>
    <row r="10630" spans="1:2">
      <c r="A10630" s="2" t="s">
        <v>31900</v>
      </c>
      <c r="B10630" s="2" t="s">
        <v>50807</v>
      </c>
    </row>
    <row r="10631" spans="1:2">
      <c r="A10631" s="2" t="s">
        <v>31903</v>
      </c>
      <c r="B10631" s="2" t="s">
        <v>50808</v>
      </c>
    </row>
    <row r="10632" spans="1:2">
      <c r="A10632" s="2" t="s">
        <v>31906</v>
      </c>
      <c r="B10632" s="2" t="s">
        <v>50809</v>
      </c>
    </row>
    <row r="10633" spans="1:2">
      <c r="A10633" s="2" t="s">
        <v>31909</v>
      </c>
      <c r="B10633" s="2" t="s">
        <v>50810</v>
      </c>
    </row>
    <row r="10634" spans="1:2">
      <c r="A10634" s="2" t="s">
        <v>31912</v>
      </c>
      <c r="B10634" s="2" t="s">
        <v>50811</v>
      </c>
    </row>
    <row r="10635" spans="1:2">
      <c r="A10635" s="2" t="s">
        <v>31915</v>
      </c>
      <c r="B10635" s="2" t="e">
        <v>#N/A</v>
      </c>
    </row>
    <row r="10636" spans="1:2">
      <c r="A10636" s="2" t="s">
        <v>31918</v>
      </c>
      <c r="B10636" s="2" t="e">
        <v>#N/A</v>
      </c>
    </row>
    <row r="10637" spans="1:2">
      <c r="A10637" s="2" t="s">
        <v>31921</v>
      </c>
      <c r="B10637" s="2" t="s">
        <v>50812</v>
      </c>
    </row>
    <row r="10638" spans="1:2">
      <c r="A10638" s="2" t="s">
        <v>31924</v>
      </c>
      <c r="B10638" s="2" t="s">
        <v>50813</v>
      </c>
    </row>
    <row r="10639" spans="1:2">
      <c r="A10639" s="2" t="s">
        <v>31927</v>
      </c>
      <c r="B10639" s="2" t="s">
        <v>50814</v>
      </c>
    </row>
    <row r="10640" spans="1:2">
      <c r="A10640" s="2" t="s">
        <v>31930</v>
      </c>
      <c r="B10640" s="2" t="s">
        <v>50815</v>
      </c>
    </row>
    <row r="10641" spans="1:2">
      <c r="A10641" s="2" t="s">
        <v>31933</v>
      </c>
      <c r="B10641" s="2" t="s">
        <v>50816</v>
      </c>
    </row>
    <row r="10642" spans="1:2">
      <c r="A10642" s="2" t="s">
        <v>31936</v>
      </c>
      <c r="B10642" s="2" t="s">
        <v>50817</v>
      </c>
    </row>
    <row r="10643" spans="1:2">
      <c r="A10643" s="2" t="s">
        <v>31939</v>
      </c>
      <c r="B10643" s="2" t="s">
        <v>50818</v>
      </c>
    </row>
    <row r="10644" spans="1:2">
      <c r="A10644" s="2" t="s">
        <v>31942</v>
      </c>
      <c r="B10644" s="2" t="s">
        <v>50819</v>
      </c>
    </row>
    <row r="10645" spans="1:2">
      <c r="A10645" s="2" t="s">
        <v>31945</v>
      </c>
      <c r="B10645" s="2" t="e">
        <v>#N/A</v>
      </c>
    </row>
    <row r="10646" spans="1:2">
      <c r="A10646" s="2" t="s">
        <v>31948</v>
      </c>
      <c r="B10646" s="2" t="s">
        <v>50820</v>
      </c>
    </row>
    <row r="10647" spans="1:2">
      <c r="A10647" s="2" t="s">
        <v>31951</v>
      </c>
      <c r="B10647" s="2" t="s">
        <v>50821</v>
      </c>
    </row>
    <row r="10648" spans="1:2">
      <c r="A10648" s="2" t="s">
        <v>31954</v>
      </c>
      <c r="B10648" s="2" t="s">
        <v>50822</v>
      </c>
    </row>
    <row r="10649" spans="1:2">
      <c r="A10649" s="2" t="s">
        <v>31957</v>
      </c>
      <c r="B10649" s="2" t="s">
        <v>50823</v>
      </c>
    </row>
    <row r="10650" spans="1:2">
      <c r="A10650" s="2" t="s">
        <v>31960</v>
      </c>
      <c r="B10650" s="2" t="s">
        <v>50824</v>
      </c>
    </row>
    <row r="10651" spans="1:2">
      <c r="A10651" s="2" t="s">
        <v>31963</v>
      </c>
      <c r="B10651" s="2" t="s">
        <v>50825</v>
      </c>
    </row>
    <row r="10652" spans="1:2">
      <c r="A10652" s="2" t="s">
        <v>31966</v>
      </c>
      <c r="B10652" s="2" t="s">
        <v>50826</v>
      </c>
    </row>
    <row r="10653" spans="1:2">
      <c r="A10653" s="2" t="s">
        <v>31969</v>
      </c>
      <c r="B10653" s="2" t="s">
        <v>50827</v>
      </c>
    </row>
    <row r="10654" spans="1:2">
      <c r="A10654" s="2" t="s">
        <v>31972</v>
      </c>
      <c r="B10654" s="2" t="s">
        <v>50828</v>
      </c>
    </row>
    <row r="10655" spans="1:2">
      <c r="A10655" s="2" t="s">
        <v>31975</v>
      </c>
      <c r="B10655" s="2" t="s">
        <v>50829</v>
      </c>
    </row>
    <row r="10656" spans="1:2">
      <c r="A10656" s="2" t="s">
        <v>31978</v>
      </c>
      <c r="B10656" s="2" t="s">
        <v>50830</v>
      </c>
    </row>
    <row r="10657" spans="1:2">
      <c r="A10657" s="2" t="s">
        <v>31981</v>
      </c>
      <c r="B10657" s="2" t="s">
        <v>50831</v>
      </c>
    </row>
    <row r="10658" spans="1:2">
      <c r="A10658" s="2" t="s">
        <v>31984</v>
      </c>
      <c r="B10658" s="2" t="s">
        <v>50832</v>
      </c>
    </row>
    <row r="10659" spans="1:2">
      <c r="A10659" s="2" t="s">
        <v>31987</v>
      </c>
      <c r="B10659" s="2" t="s">
        <v>50833</v>
      </c>
    </row>
    <row r="10660" spans="1:2">
      <c r="A10660" s="2" t="s">
        <v>31990</v>
      </c>
      <c r="B10660" s="2" t="s">
        <v>50834</v>
      </c>
    </row>
    <row r="10661" spans="1:2">
      <c r="A10661" s="2" t="s">
        <v>31993</v>
      </c>
      <c r="B10661" s="2" t="s">
        <v>50835</v>
      </c>
    </row>
    <row r="10662" spans="1:2">
      <c r="A10662" s="2" t="s">
        <v>31996</v>
      </c>
      <c r="B10662" s="2" t="e">
        <v>#N/A</v>
      </c>
    </row>
    <row r="10663" spans="1:2">
      <c r="A10663" s="2" t="s">
        <v>31999</v>
      </c>
      <c r="B10663" s="2" t="s">
        <v>50836</v>
      </c>
    </row>
    <row r="10664" spans="1:2">
      <c r="A10664" s="2" t="s">
        <v>32002</v>
      </c>
      <c r="B10664" s="2" t="s">
        <v>50837</v>
      </c>
    </row>
    <row r="10665" spans="1:2">
      <c r="A10665" s="2" t="s">
        <v>32005</v>
      </c>
      <c r="B10665" s="2" t="s">
        <v>50838</v>
      </c>
    </row>
    <row r="10666" spans="1:2">
      <c r="A10666" s="2" t="s">
        <v>32008</v>
      </c>
      <c r="B10666" s="2" t="s">
        <v>50839</v>
      </c>
    </row>
    <row r="10667" spans="1:2">
      <c r="A10667" s="2" t="s">
        <v>32011</v>
      </c>
      <c r="B10667" s="2" t="s">
        <v>50840</v>
      </c>
    </row>
    <row r="10668" spans="1:2">
      <c r="A10668" s="2" t="s">
        <v>32014</v>
      </c>
      <c r="B10668" s="2" t="s">
        <v>50841</v>
      </c>
    </row>
    <row r="10669" spans="1:2">
      <c r="A10669" s="2" t="s">
        <v>32017</v>
      </c>
      <c r="B10669" s="2" t="s">
        <v>50842</v>
      </c>
    </row>
    <row r="10670" spans="1:2">
      <c r="A10670" s="2" t="s">
        <v>32020</v>
      </c>
      <c r="B10670" s="2" t="s">
        <v>50843</v>
      </c>
    </row>
    <row r="10671" spans="1:2">
      <c r="A10671" s="2" t="s">
        <v>32023</v>
      </c>
      <c r="B10671" s="2" t="s">
        <v>50844</v>
      </c>
    </row>
    <row r="10672" spans="1:2">
      <c r="A10672" s="2" t="s">
        <v>32026</v>
      </c>
      <c r="B10672" s="2" t="s">
        <v>50845</v>
      </c>
    </row>
    <row r="10673" spans="1:2">
      <c r="A10673" s="2" t="s">
        <v>32029</v>
      </c>
      <c r="B10673" s="2" t="s">
        <v>50846</v>
      </c>
    </row>
    <row r="10674" spans="1:2">
      <c r="A10674" s="2" t="s">
        <v>32032</v>
      </c>
      <c r="B10674" s="2" t="s">
        <v>50847</v>
      </c>
    </row>
    <row r="10675" spans="1:2">
      <c r="A10675" s="2" t="s">
        <v>32035</v>
      </c>
      <c r="B10675" s="2" t="s">
        <v>50848</v>
      </c>
    </row>
    <row r="10676" spans="1:2">
      <c r="A10676" s="2" t="s">
        <v>32038</v>
      </c>
      <c r="B10676" s="2" t="s">
        <v>50849</v>
      </c>
    </row>
    <row r="10677" spans="1:2">
      <c r="A10677" s="2" t="s">
        <v>32041</v>
      </c>
      <c r="B10677" s="2" t="e">
        <v>#N/A</v>
      </c>
    </row>
    <row r="10678" spans="1:2">
      <c r="A10678" s="2" t="s">
        <v>32044</v>
      </c>
      <c r="B10678" s="2" t="s">
        <v>50850</v>
      </c>
    </row>
    <row r="10679" spans="1:2">
      <c r="A10679" s="2" t="s">
        <v>32047</v>
      </c>
      <c r="B10679" s="2" t="s">
        <v>50851</v>
      </c>
    </row>
    <row r="10680" spans="1:2">
      <c r="A10680" s="2" t="s">
        <v>32050</v>
      </c>
      <c r="B10680" s="2" t="s">
        <v>50852</v>
      </c>
    </row>
    <row r="10681" spans="1:2">
      <c r="A10681" s="2" t="s">
        <v>32053</v>
      </c>
      <c r="B10681" s="2" t="e">
        <v>#N/A</v>
      </c>
    </row>
    <row r="10682" spans="1:2">
      <c r="A10682" s="2" t="s">
        <v>32056</v>
      </c>
      <c r="B10682" s="2" t="s">
        <v>50853</v>
      </c>
    </row>
    <row r="10683" spans="1:2">
      <c r="A10683" s="2" t="s">
        <v>32059</v>
      </c>
      <c r="B10683" s="2" t="s">
        <v>50854</v>
      </c>
    </row>
    <row r="10684" spans="1:2">
      <c r="A10684" s="2" t="s">
        <v>32062</v>
      </c>
      <c r="B10684" s="2" t="e">
        <v>#N/A</v>
      </c>
    </row>
    <row r="10685" spans="1:2">
      <c r="A10685" s="2" t="s">
        <v>32065</v>
      </c>
      <c r="B10685" s="2" t="e">
        <v>#N/A</v>
      </c>
    </row>
    <row r="10686" spans="1:2">
      <c r="A10686" s="2" t="s">
        <v>32068</v>
      </c>
      <c r="B10686" s="2" t="s">
        <v>50855</v>
      </c>
    </row>
    <row r="10687" spans="1:2">
      <c r="A10687" s="2" t="s">
        <v>32071</v>
      </c>
      <c r="B10687" s="2" t="s">
        <v>50856</v>
      </c>
    </row>
    <row r="10688" spans="1:2">
      <c r="A10688" s="2" t="s">
        <v>32074</v>
      </c>
      <c r="B10688" s="2" t="e">
        <v>#N/A</v>
      </c>
    </row>
    <row r="10689" spans="1:2">
      <c r="A10689" s="2" t="s">
        <v>32077</v>
      </c>
      <c r="B10689" s="2" t="s">
        <v>50857</v>
      </c>
    </row>
    <row r="10690" spans="1:2">
      <c r="A10690" s="2" t="s">
        <v>32080</v>
      </c>
      <c r="B10690" s="2" t="s">
        <v>50858</v>
      </c>
    </row>
    <row r="10691" spans="1:2">
      <c r="A10691" s="2" t="s">
        <v>32083</v>
      </c>
      <c r="B10691" s="2" t="s">
        <v>50859</v>
      </c>
    </row>
    <row r="10692" spans="1:2">
      <c r="A10692" s="2" t="s">
        <v>32086</v>
      </c>
      <c r="B10692" s="2" t="s">
        <v>50860</v>
      </c>
    </row>
    <row r="10693" spans="1:2">
      <c r="A10693" s="2" t="s">
        <v>32089</v>
      </c>
      <c r="B10693" s="2" t="s">
        <v>50861</v>
      </c>
    </row>
    <row r="10694" spans="1:2">
      <c r="A10694" s="2" t="s">
        <v>32092</v>
      </c>
      <c r="B10694" s="2" t="s">
        <v>50862</v>
      </c>
    </row>
    <row r="10695" spans="1:2">
      <c r="A10695" s="2" t="s">
        <v>32095</v>
      </c>
      <c r="B10695" s="2" t="s">
        <v>50863</v>
      </c>
    </row>
    <row r="10696" spans="1:2">
      <c r="A10696" s="2" t="s">
        <v>32098</v>
      </c>
      <c r="B10696" s="2" t="s">
        <v>50864</v>
      </c>
    </row>
    <row r="10697" spans="1:2">
      <c r="A10697" s="2" t="s">
        <v>32101</v>
      </c>
      <c r="B10697" s="2" t="e">
        <v>#N/A</v>
      </c>
    </row>
    <row r="10698" spans="1:2">
      <c r="A10698" s="2" t="s">
        <v>32104</v>
      </c>
      <c r="B10698" s="2" t="s">
        <v>50865</v>
      </c>
    </row>
    <row r="10699" spans="1:2">
      <c r="A10699" s="2" t="s">
        <v>32107</v>
      </c>
      <c r="B10699" s="2" t="e">
        <v>#N/A</v>
      </c>
    </row>
    <row r="10700" spans="1:2">
      <c r="A10700" s="2" t="s">
        <v>32110</v>
      </c>
      <c r="B10700" s="2" t="e">
        <v>#N/A</v>
      </c>
    </row>
    <row r="10701" spans="1:2">
      <c r="A10701" s="2" t="s">
        <v>32113</v>
      </c>
      <c r="B10701" s="2" t="s">
        <v>50866</v>
      </c>
    </row>
    <row r="10702" spans="1:2">
      <c r="A10702" s="2" t="s">
        <v>32116</v>
      </c>
      <c r="B10702" s="2" t="s">
        <v>50867</v>
      </c>
    </row>
    <row r="10703" spans="1:2">
      <c r="A10703" s="2" t="s">
        <v>32119</v>
      </c>
      <c r="B10703" s="2" t="s">
        <v>50868</v>
      </c>
    </row>
    <row r="10704" spans="1:2">
      <c r="A10704" s="2" t="s">
        <v>32122</v>
      </c>
      <c r="B10704" s="2" t="s">
        <v>50869</v>
      </c>
    </row>
    <row r="10705" spans="1:2">
      <c r="A10705" s="2" t="s">
        <v>32125</v>
      </c>
      <c r="B10705" s="2" t="s">
        <v>50870</v>
      </c>
    </row>
    <row r="10706" spans="1:2">
      <c r="A10706" s="2" t="s">
        <v>32128</v>
      </c>
      <c r="B10706" s="2" t="s">
        <v>50871</v>
      </c>
    </row>
    <row r="10707" spans="1:2">
      <c r="A10707" s="2" t="s">
        <v>32131</v>
      </c>
      <c r="B10707" s="2" t="s">
        <v>50872</v>
      </c>
    </row>
    <row r="10708" spans="1:2">
      <c r="A10708" s="2" t="s">
        <v>32134</v>
      </c>
      <c r="B10708" s="2" t="e">
        <v>#N/A</v>
      </c>
    </row>
    <row r="10709" spans="1:2">
      <c r="A10709" s="2" t="s">
        <v>32137</v>
      </c>
      <c r="B10709" s="2" t="s">
        <v>50873</v>
      </c>
    </row>
    <row r="10710" spans="1:2">
      <c r="A10710" s="2" t="s">
        <v>32140</v>
      </c>
      <c r="B10710" s="2" t="s">
        <v>50874</v>
      </c>
    </row>
    <row r="10711" spans="1:2">
      <c r="A10711" s="2" t="s">
        <v>32143</v>
      </c>
      <c r="B10711" s="2" t="s">
        <v>50875</v>
      </c>
    </row>
    <row r="10712" spans="1:2">
      <c r="A10712" s="2" t="s">
        <v>32146</v>
      </c>
      <c r="B10712" s="2" t="s">
        <v>50876</v>
      </c>
    </row>
    <row r="10713" spans="1:2">
      <c r="A10713" s="2" t="s">
        <v>32149</v>
      </c>
      <c r="B10713" s="2" t="s">
        <v>50877</v>
      </c>
    </row>
    <row r="10714" spans="1:2">
      <c r="A10714" s="2" t="s">
        <v>32152</v>
      </c>
      <c r="B10714" s="2" t="s">
        <v>50878</v>
      </c>
    </row>
    <row r="10715" spans="1:2">
      <c r="A10715" s="2" t="s">
        <v>32155</v>
      </c>
      <c r="B10715" s="2" t="s">
        <v>50879</v>
      </c>
    </row>
    <row r="10716" spans="1:2">
      <c r="A10716" s="2" t="s">
        <v>32158</v>
      </c>
      <c r="B10716" s="2" t="e">
        <v>#N/A</v>
      </c>
    </row>
    <row r="10717" spans="1:2">
      <c r="A10717" s="2" t="s">
        <v>32161</v>
      </c>
      <c r="B10717" s="2" t="s">
        <v>50880</v>
      </c>
    </row>
    <row r="10718" spans="1:2">
      <c r="A10718" s="2" t="s">
        <v>32164</v>
      </c>
      <c r="B10718" s="2" t="s">
        <v>50881</v>
      </c>
    </row>
    <row r="10719" spans="1:2">
      <c r="A10719" s="2" t="s">
        <v>32167</v>
      </c>
      <c r="B10719" s="2" t="e">
        <v>#N/A</v>
      </c>
    </row>
    <row r="10720" spans="1:2">
      <c r="A10720" s="2" t="s">
        <v>32170</v>
      </c>
      <c r="B10720" s="2" t="s">
        <v>50882</v>
      </c>
    </row>
    <row r="10721" spans="1:2">
      <c r="A10721" s="2" t="s">
        <v>32173</v>
      </c>
      <c r="B10721" s="2" t="s">
        <v>50883</v>
      </c>
    </row>
    <row r="10722" spans="1:2">
      <c r="A10722" s="2" t="s">
        <v>32176</v>
      </c>
      <c r="B10722" s="2" t="s">
        <v>50884</v>
      </c>
    </row>
    <row r="10723" spans="1:2">
      <c r="A10723" s="2" t="s">
        <v>32179</v>
      </c>
      <c r="B10723" s="2" t="s">
        <v>50885</v>
      </c>
    </row>
    <row r="10724" spans="1:2">
      <c r="A10724" s="2" t="s">
        <v>32182</v>
      </c>
      <c r="B10724" s="2" t="s">
        <v>50886</v>
      </c>
    </row>
    <row r="10725" spans="1:2">
      <c r="A10725" s="2" t="s">
        <v>32185</v>
      </c>
      <c r="B10725" s="2" t="e">
        <v>#N/A</v>
      </c>
    </row>
    <row r="10726" spans="1:2">
      <c r="A10726" s="2" t="s">
        <v>32188</v>
      </c>
      <c r="B10726" s="2" t="s">
        <v>50887</v>
      </c>
    </row>
    <row r="10727" spans="1:2">
      <c r="A10727" s="2" t="s">
        <v>32191</v>
      </c>
      <c r="B10727" s="2" t="s">
        <v>50888</v>
      </c>
    </row>
    <row r="10728" spans="1:2">
      <c r="A10728" s="2" t="s">
        <v>32194</v>
      </c>
      <c r="B10728" s="2" t="s">
        <v>50889</v>
      </c>
    </row>
    <row r="10729" spans="1:2">
      <c r="A10729" s="2" t="s">
        <v>32197</v>
      </c>
      <c r="B10729" s="2" t="s">
        <v>50890</v>
      </c>
    </row>
    <row r="10730" spans="1:2">
      <c r="A10730" s="2" t="s">
        <v>32200</v>
      </c>
      <c r="B10730" s="2" t="s">
        <v>50891</v>
      </c>
    </row>
    <row r="10731" spans="1:2">
      <c r="A10731" s="2" t="s">
        <v>32203</v>
      </c>
      <c r="B10731" s="2" t="e">
        <v>#N/A</v>
      </c>
    </row>
    <row r="10732" spans="1:2">
      <c r="A10732" s="2" t="s">
        <v>32206</v>
      </c>
      <c r="B10732" s="2" t="s">
        <v>50892</v>
      </c>
    </row>
    <row r="10733" spans="1:2">
      <c r="A10733" s="2" t="s">
        <v>32209</v>
      </c>
      <c r="B10733" s="2" t="s">
        <v>50893</v>
      </c>
    </row>
    <row r="10734" spans="1:2">
      <c r="A10734" s="2" t="s">
        <v>32212</v>
      </c>
      <c r="B10734" s="2" t="s">
        <v>50894</v>
      </c>
    </row>
    <row r="10735" spans="1:2">
      <c r="A10735" s="2" t="s">
        <v>32215</v>
      </c>
      <c r="B10735" s="2" t="e">
        <v>#N/A</v>
      </c>
    </row>
    <row r="10736" spans="1:2">
      <c r="A10736" s="2" t="s">
        <v>32218</v>
      </c>
      <c r="B10736" s="2" t="s">
        <v>50895</v>
      </c>
    </row>
    <row r="10737" spans="1:2">
      <c r="A10737" s="2" t="s">
        <v>32221</v>
      </c>
      <c r="B10737" s="2" t="e">
        <v>#N/A</v>
      </c>
    </row>
    <row r="10738" spans="1:2">
      <c r="A10738" s="2" t="s">
        <v>32224</v>
      </c>
      <c r="B10738" s="2" t="s">
        <v>50896</v>
      </c>
    </row>
    <row r="10739" spans="1:2">
      <c r="A10739" s="2" t="s">
        <v>32227</v>
      </c>
      <c r="B10739" s="2" t="e">
        <v>#N/A</v>
      </c>
    </row>
    <row r="10740" spans="1:2">
      <c r="A10740" s="2" t="s">
        <v>32230</v>
      </c>
      <c r="B10740" s="2" t="s">
        <v>50897</v>
      </c>
    </row>
    <row r="10741" spans="1:2">
      <c r="A10741" s="2" t="s">
        <v>32233</v>
      </c>
      <c r="B10741" s="2" t="s">
        <v>50898</v>
      </c>
    </row>
    <row r="10742" spans="1:2">
      <c r="A10742" s="2" t="s">
        <v>32236</v>
      </c>
      <c r="B10742" s="2" t="s">
        <v>50899</v>
      </c>
    </row>
    <row r="10743" spans="1:2">
      <c r="A10743" s="2" t="s">
        <v>32239</v>
      </c>
      <c r="B10743" s="2" t="s">
        <v>50900</v>
      </c>
    </row>
    <row r="10744" spans="1:2">
      <c r="A10744" s="2" t="s">
        <v>32242</v>
      </c>
      <c r="B10744" s="2" t="s">
        <v>50901</v>
      </c>
    </row>
    <row r="10745" spans="1:2">
      <c r="A10745" s="2" t="s">
        <v>32245</v>
      </c>
      <c r="B10745" s="2" t="s">
        <v>50902</v>
      </c>
    </row>
    <row r="10746" spans="1:2">
      <c r="A10746" s="2" t="s">
        <v>32248</v>
      </c>
      <c r="B10746" s="2" t="s">
        <v>50903</v>
      </c>
    </row>
    <row r="10747" spans="1:2">
      <c r="A10747" s="2" t="s">
        <v>32251</v>
      </c>
      <c r="B10747" s="2" t="s">
        <v>50904</v>
      </c>
    </row>
    <row r="10748" spans="1:2">
      <c r="A10748" s="2" t="s">
        <v>32254</v>
      </c>
      <c r="B10748" s="2" t="s">
        <v>50905</v>
      </c>
    </row>
    <row r="10749" spans="1:2">
      <c r="A10749" s="2" t="s">
        <v>32257</v>
      </c>
      <c r="B10749" s="2" t="e">
        <v>#N/A</v>
      </c>
    </row>
    <row r="10750" spans="1:2">
      <c r="A10750" s="2" t="s">
        <v>32260</v>
      </c>
      <c r="B10750" s="2" t="s">
        <v>50906</v>
      </c>
    </row>
    <row r="10751" spans="1:2">
      <c r="A10751" s="2" t="s">
        <v>32263</v>
      </c>
      <c r="B10751" s="2" t="s">
        <v>50907</v>
      </c>
    </row>
    <row r="10752" spans="1:2">
      <c r="A10752" s="2" t="s">
        <v>32266</v>
      </c>
      <c r="B10752" s="2" t="s">
        <v>50908</v>
      </c>
    </row>
    <row r="10753" spans="1:2">
      <c r="A10753" s="2" t="s">
        <v>32269</v>
      </c>
      <c r="B10753" s="2" t="s">
        <v>50909</v>
      </c>
    </row>
    <row r="10754" spans="1:2">
      <c r="A10754" s="2" t="s">
        <v>32272</v>
      </c>
      <c r="B10754" s="2" t="s">
        <v>50910</v>
      </c>
    </row>
    <row r="10755" spans="1:2">
      <c r="A10755" s="2" t="s">
        <v>32275</v>
      </c>
      <c r="B10755" s="2" t="s">
        <v>50911</v>
      </c>
    </row>
    <row r="10756" spans="1:2">
      <c r="A10756" s="2" t="s">
        <v>32278</v>
      </c>
      <c r="B10756" s="2" t="s">
        <v>50912</v>
      </c>
    </row>
    <row r="10757" spans="1:2">
      <c r="A10757" s="2" t="s">
        <v>32281</v>
      </c>
      <c r="B10757" s="2" t="e">
        <v>#N/A</v>
      </c>
    </row>
    <row r="10758" spans="1:2">
      <c r="A10758" s="2" t="s">
        <v>32284</v>
      </c>
      <c r="B10758" s="2" t="s">
        <v>50913</v>
      </c>
    </row>
    <row r="10759" spans="1:2">
      <c r="A10759" s="2" t="s">
        <v>32287</v>
      </c>
      <c r="B10759" s="2" t="s">
        <v>50914</v>
      </c>
    </row>
    <row r="10760" spans="1:2">
      <c r="A10760" s="2" t="s">
        <v>32290</v>
      </c>
      <c r="B10760" s="2" t="e">
        <v>#N/A</v>
      </c>
    </row>
    <row r="10761" spans="1:2">
      <c r="A10761" s="2" t="s">
        <v>32293</v>
      </c>
      <c r="B10761" s="2" t="e">
        <v>#N/A</v>
      </c>
    </row>
    <row r="10762" spans="1:2">
      <c r="A10762" s="2" t="s">
        <v>32296</v>
      </c>
      <c r="B10762" s="2" t="s">
        <v>50915</v>
      </c>
    </row>
    <row r="10763" spans="1:2">
      <c r="A10763" s="2" t="s">
        <v>32299</v>
      </c>
      <c r="B10763" s="2" t="s">
        <v>50916</v>
      </c>
    </row>
    <row r="10764" spans="1:2">
      <c r="A10764" s="2" t="s">
        <v>32302</v>
      </c>
      <c r="B10764" s="2" t="s">
        <v>50917</v>
      </c>
    </row>
    <row r="10765" spans="1:2">
      <c r="A10765" s="2" t="s">
        <v>32305</v>
      </c>
      <c r="B10765" s="2" t="s">
        <v>50918</v>
      </c>
    </row>
    <row r="10766" spans="1:2">
      <c r="A10766" s="2" t="s">
        <v>32308</v>
      </c>
      <c r="B10766" s="2" t="s">
        <v>50919</v>
      </c>
    </row>
    <row r="10767" spans="1:2">
      <c r="A10767" s="2" t="s">
        <v>32311</v>
      </c>
      <c r="B10767" s="2" t="e">
        <v>#N/A</v>
      </c>
    </row>
    <row r="10768" spans="1:2">
      <c r="A10768" s="2" t="s">
        <v>32314</v>
      </c>
      <c r="B10768" s="2" t="s">
        <v>50920</v>
      </c>
    </row>
    <row r="10769" spans="1:2">
      <c r="A10769" s="2" t="s">
        <v>32317</v>
      </c>
      <c r="B10769" s="2" t="s">
        <v>50921</v>
      </c>
    </row>
    <row r="10770" spans="1:2">
      <c r="A10770" s="2" t="s">
        <v>32320</v>
      </c>
      <c r="B10770" s="2" t="s">
        <v>50922</v>
      </c>
    </row>
    <row r="10771" spans="1:2">
      <c r="A10771" s="2" t="s">
        <v>32323</v>
      </c>
      <c r="B10771" s="2" t="s">
        <v>50923</v>
      </c>
    </row>
    <row r="10772" spans="1:2">
      <c r="A10772" s="2" t="s">
        <v>32326</v>
      </c>
      <c r="B10772" s="2" t="s">
        <v>50924</v>
      </c>
    </row>
    <row r="10773" spans="1:2">
      <c r="A10773" s="2" t="s">
        <v>32329</v>
      </c>
      <c r="B10773" s="2" t="s">
        <v>50925</v>
      </c>
    </row>
    <row r="10774" spans="1:2">
      <c r="A10774" s="2" t="s">
        <v>32332</v>
      </c>
      <c r="B10774" s="2" t="e">
        <v>#N/A</v>
      </c>
    </row>
    <row r="10775" spans="1:2">
      <c r="A10775" s="2" t="s">
        <v>32335</v>
      </c>
      <c r="B10775" s="2" t="s">
        <v>50926</v>
      </c>
    </row>
    <row r="10776" spans="1:2">
      <c r="A10776" s="2" t="s">
        <v>32338</v>
      </c>
      <c r="B10776" s="2" t="s">
        <v>50927</v>
      </c>
    </row>
    <row r="10777" spans="1:2">
      <c r="A10777" s="2" t="s">
        <v>32341</v>
      </c>
      <c r="B10777" s="2" t="s">
        <v>50928</v>
      </c>
    </row>
    <row r="10778" spans="1:2">
      <c r="A10778" s="2" t="s">
        <v>32344</v>
      </c>
      <c r="B10778" s="2" t="s">
        <v>50929</v>
      </c>
    </row>
    <row r="10779" spans="1:2">
      <c r="A10779" s="2" t="s">
        <v>32347</v>
      </c>
      <c r="B10779" s="2" t="e">
        <v>#N/A</v>
      </c>
    </row>
    <row r="10780" spans="1:2">
      <c r="A10780" s="2" t="s">
        <v>32350</v>
      </c>
      <c r="B10780" s="2" t="s">
        <v>50930</v>
      </c>
    </row>
    <row r="10781" spans="1:2">
      <c r="A10781" s="2" t="s">
        <v>32353</v>
      </c>
      <c r="B10781" s="2" t="s">
        <v>50931</v>
      </c>
    </row>
    <row r="10782" spans="1:2">
      <c r="A10782" s="2" t="s">
        <v>32356</v>
      </c>
      <c r="B10782" s="2" t="s">
        <v>50932</v>
      </c>
    </row>
    <row r="10783" spans="1:2">
      <c r="A10783" s="2" t="s">
        <v>32359</v>
      </c>
      <c r="B10783" s="2" t="s">
        <v>50933</v>
      </c>
    </row>
    <row r="10784" spans="1:2">
      <c r="A10784" s="2" t="s">
        <v>32362</v>
      </c>
      <c r="B10784" s="2" t="s">
        <v>50934</v>
      </c>
    </row>
    <row r="10785" spans="1:2">
      <c r="A10785" s="2" t="s">
        <v>32365</v>
      </c>
      <c r="B10785" s="2" t="e">
        <v>#N/A</v>
      </c>
    </row>
    <row r="10786" spans="1:2">
      <c r="A10786" s="2" t="s">
        <v>32368</v>
      </c>
      <c r="B10786" s="2" t="s">
        <v>50935</v>
      </c>
    </row>
    <row r="10787" spans="1:2">
      <c r="A10787" s="2" t="s">
        <v>32371</v>
      </c>
      <c r="B10787" s="2" t="s">
        <v>50936</v>
      </c>
    </row>
    <row r="10788" spans="1:2">
      <c r="A10788" s="2" t="s">
        <v>32374</v>
      </c>
      <c r="B10788" s="2" t="s">
        <v>50937</v>
      </c>
    </row>
    <row r="10789" spans="1:2">
      <c r="A10789" s="2" t="s">
        <v>32377</v>
      </c>
      <c r="B10789" s="2" t="e">
        <v>#N/A</v>
      </c>
    </row>
    <row r="10790" spans="1:2">
      <c r="A10790" s="2" t="s">
        <v>32380</v>
      </c>
      <c r="B10790" s="2" t="s">
        <v>50938</v>
      </c>
    </row>
    <row r="10791" spans="1:2">
      <c r="A10791" s="2" t="s">
        <v>32383</v>
      </c>
      <c r="B10791" s="2" t="e">
        <v>#N/A</v>
      </c>
    </row>
    <row r="10792" spans="1:2">
      <c r="A10792" s="2" t="s">
        <v>32386</v>
      </c>
      <c r="B10792" s="2" t="s">
        <v>50939</v>
      </c>
    </row>
    <row r="10793" spans="1:2">
      <c r="A10793" s="2" t="s">
        <v>32389</v>
      </c>
      <c r="B10793" s="2" t="s">
        <v>50940</v>
      </c>
    </row>
    <row r="10794" spans="1:2">
      <c r="A10794" s="2" t="s">
        <v>32392</v>
      </c>
      <c r="B10794" s="2" t="s">
        <v>50941</v>
      </c>
    </row>
    <row r="10795" spans="1:2">
      <c r="A10795" s="2" t="s">
        <v>32395</v>
      </c>
      <c r="B10795" s="2" t="e">
        <v>#N/A</v>
      </c>
    </row>
    <row r="10796" spans="1:2">
      <c r="A10796" s="2" t="s">
        <v>32398</v>
      </c>
      <c r="B10796" s="2" t="s">
        <v>50942</v>
      </c>
    </row>
    <row r="10797" spans="1:2">
      <c r="A10797" s="2" t="s">
        <v>32401</v>
      </c>
      <c r="B10797" s="2" t="s">
        <v>50943</v>
      </c>
    </row>
    <row r="10798" spans="1:2">
      <c r="A10798" s="2" t="s">
        <v>32404</v>
      </c>
      <c r="B10798" s="2" t="s">
        <v>50944</v>
      </c>
    </row>
    <row r="10799" spans="1:2">
      <c r="A10799" s="2" t="s">
        <v>32407</v>
      </c>
      <c r="B10799" s="2" t="s">
        <v>50945</v>
      </c>
    </row>
    <row r="10800" spans="1:2">
      <c r="A10800" s="2" t="s">
        <v>32410</v>
      </c>
      <c r="B10800" s="2" t="s">
        <v>50946</v>
      </c>
    </row>
    <row r="10801" spans="1:2">
      <c r="A10801" s="2" t="s">
        <v>32413</v>
      </c>
      <c r="B10801" s="2" t="s">
        <v>50947</v>
      </c>
    </row>
    <row r="10802" spans="1:2">
      <c r="A10802" s="2" t="s">
        <v>32416</v>
      </c>
      <c r="B10802" s="2" t="s">
        <v>50948</v>
      </c>
    </row>
    <row r="10803" spans="1:2">
      <c r="A10803" s="2" t="s">
        <v>32419</v>
      </c>
      <c r="B10803" s="2" t="e">
        <v>#N/A</v>
      </c>
    </row>
    <row r="10804" spans="1:2">
      <c r="A10804" s="2" t="s">
        <v>32422</v>
      </c>
      <c r="B10804" s="2" t="s">
        <v>50949</v>
      </c>
    </row>
    <row r="10805" spans="1:2">
      <c r="A10805" s="2" t="s">
        <v>32425</v>
      </c>
      <c r="B10805" s="2" t="s">
        <v>50950</v>
      </c>
    </row>
    <row r="10806" spans="1:2">
      <c r="A10806" s="2" t="s">
        <v>32428</v>
      </c>
      <c r="B10806" s="2" t="e">
        <v>#N/A</v>
      </c>
    </row>
    <row r="10807" spans="1:2">
      <c r="A10807" s="2" t="s">
        <v>32431</v>
      </c>
      <c r="B10807" s="2" t="s">
        <v>50951</v>
      </c>
    </row>
    <row r="10808" spans="1:2">
      <c r="A10808" s="2" t="s">
        <v>32434</v>
      </c>
      <c r="B10808" s="2" t="s">
        <v>50952</v>
      </c>
    </row>
    <row r="10809" spans="1:2">
      <c r="A10809" s="2" t="s">
        <v>32437</v>
      </c>
      <c r="B10809" s="2" t="s">
        <v>50953</v>
      </c>
    </row>
    <row r="10810" spans="1:2">
      <c r="A10810" s="2" t="s">
        <v>32440</v>
      </c>
      <c r="B10810" s="2" t="s">
        <v>50954</v>
      </c>
    </row>
    <row r="10811" spans="1:2">
      <c r="A10811" s="2" t="s">
        <v>32443</v>
      </c>
      <c r="B10811" s="2" t="s">
        <v>50955</v>
      </c>
    </row>
    <row r="10812" spans="1:2">
      <c r="A10812" s="2" t="s">
        <v>32446</v>
      </c>
      <c r="B10812" s="2" t="s">
        <v>50956</v>
      </c>
    </row>
    <row r="10813" spans="1:2">
      <c r="A10813" s="2" t="s">
        <v>32449</v>
      </c>
      <c r="B10813" s="2" t="s">
        <v>50957</v>
      </c>
    </row>
    <row r="10814" spans="1:2">
      <c r="A10814" s="2" t="s">
        <v>32452</v>
      </c>
      <c r="B10814" s="2" t="s">
        <v>50958</v>
      </c>
    </row>
    <row r="10815" spans="1:2">
      <c r="A10815" s="2" t="s">
        <v>32455</v>
      </c>
      <c r="B10815" s="2" t="s">
        <v>50959</v>
      </c>
    </row>
    <row r="10816" spans="1:2">
      <c r="A10816" s="2" t="s">
        <v>32458</v>
      </c>
      <c r="B10816" s="2" t="s">
        <v>50960</v>
      </c>
    </row>
    <row r="10817" spans="1:2">
      <c r="A10817" s="2" t="s">
        <v>32461</v>
      </c>
      <c r="B10817" s="2" t="s">
        <v>50961</v>
      </c>
    </row>
    <row r="10818" spans="1:2">
      <c r="A10818" s="2" t="s">
        <v>32464</v>
      </c>
      <c r="B10818" s="2" t="e">
        <v>#N/A</v>
      </c>
    </row>
    <row r="10819" spans="1:2">
      <c r="A10819" s="2" t="s">
        <v>32467</v>
      </c>
      <c r="B10819" s="2" t="s">
        <v>50962</v>
      </c>
    </row>
    <row r="10820" spans="1:2">
      <c r="A10820" s="2" t="s">
        <v>32470</v>
      </c>
      <c r="B10820" s="2" t="s">
        <v>50963</v>
      </c>
    </row>
    <row r="10821" spans="1:2">
      <c r="A10821" s="2" t="s">
        <v>32473</v>
      </c>
      <c r="B10821" s="2" t="s">
        <v>50964</v>
      </c>
    </row>
    <row r="10822" spans="1:2">
      <c r="A10822" s="2" t="s">
        <v>32476</v>
      </c>
      <c r="B10822" s="2" t="s">
        <v>50965</v>
      </c>
    </row>
    <row r="10823" spans="1:2">
      <c r="A10823" s="2" t="s">
        <v>32479</v>
      </c>
      <c r="B10823" s="2" t="s">
        <v>50966</v>
      </c>
    </row>
    <row r="10824" spans="1:2">
      <c r="A10824" s="2" t="s">
        <v>32482</v>
      </c>
      <c r="B10824" s="2" t="s">
        <v>50967</v>
      </c>
    </row>
    <row r="10825" spans="1:2">
      <c r="A10825" s="2" t="s">
        <v>32485</v>
      </c>
      <c r="B10825" s="2" t="s">
        <v>50968</v>
      </c>
    </row>
    <row r="10826" spans="1:2">
      <c r="A10826" s="2" t="s">
        <v>32488</v>
      </c>
      <c r="B10826" s="2" t="s">
        <v>50969</v>
      </c>
    </row>
    <row r="10827" spans="1:2">
      <c r="A10827" s="2" t="s">
        <v>32491</v>
      </c>
      <c r="B10827" s="2" t="s">
        <v>50970</v>
      </c>
    </row>
    <row r="10828" spans="1:2">
      <c r="A10828" s="2" t="s">
        <v>32494</v>
      </c>
      <c r="B10828" s="2" t="s">
        <v>50971</v>
      </c>
    </row>
    <row r="10829" spans="1:2">
      <c r="A10829" s="2" t="s">
        <v>32497</v>
      </c>
      <c r="B10829" s="2" t="s">
        <v>50972</v>
      </c>
    </row>
    <row r="10830" spans="1:2">
      <c r="A10830" s="2" t="s">
        <v>32500</v>
      </c>
      <c r="B10830" s="2" t="s">
        <v>50973</v>
      </c>
    </row>
    <row r="10831" spans="1:2">
      <c r="A10831" s="2" t="s">
        <v>32503</v>
      </c>
      <c r="B10831" s="2" t="s">
        <v>50974</v>
      </c>
    </row>
    <row r="10832" spans="1:2">
      <c r="A10832" s="2" t="s">
        <v>32506</v>
      </c>
      <c r="B10832" s="2" t="s">
        <v>50975</v>
      </c>
    </row>
    <row r="10833" spans="1:2">
      <c r="A10833" s="2" t="s">
        <v>32509</v>
      </c>
      <c r="B10833" s="2" t="s">
        <v>50976</v>
      </c>
    </row>
    <row r="10834" spans="1:2">
      <c r="A10834" s="2" t="s">
        <v>32512</v>
      </c>
      <c r="B10834" s="2" t="e">
        <v>#N/A</v>
      </c>
    </row>
    <row r="10835" spans="1:2">
      <c r="A10835" s="2" t="s">
        <v>32515</v>
      </c>
      <c r="B10835" s="2" t="s">
        <v>50977</v>
      </c>
    </row>
    <row r="10836" spans="1:2">
      <c r="A10836" s="2" t="s">
        <v>32518</v>
      </c>
      <c r="B10836" s="2" t="s">
        <v>50978</v>
      </c>
    </row>
    <row r="10837" spans="1:2">
      <c r="A10837" s="2" t="s">
        <v>32521</v>
      </c>
      <c r="B10837" s="2" t="s">
        <v>50979</v>
      </c>
    </row>
    <row r="10838" spans="1:2">
      <c r="A10838" s="2" t="s">
        <v>32524</v>
      </c>
      <c r="B10838" s="2" t="s">
        <v>50980</v>
      </c>
    </row>
    <row r="10839" spans="1:2">
      <c r="A10839" s="2" t="s">
        <v>32527</v>
      </c>
      <c r="B10839" s="2" t="s">
        <v>50981</v>
      </c>
    </row>
    <row r="10840" spans="1:2">
      <c r="A10840" s="2" t="s">
        <v>32530</v>
      </c>
      <c r="B10840" s="2" t="s">
        <v>50982</v>
      </c>
    </row>
    <row r="10841" spans="1:2">
      <c r="A10841" s="2" t="s">
        <v>32533</v>
      </c>
      <c r="B10841" s="2" t="s">
        <v>50983</v>
      </c>
    </row>
    <row r="10842" spans="1:2">
      <c r="A10842" s="2" t="s">
        <v>32536</v>
      </c>
      <c r="B10842" s="2" t="s">
        <v>50984</v>
      </c>
    </row>
    <row r="10843" spans="1:2">
      <c r="A10843" s="2" t="s">
        <v>32539</v>
      </c>
      <c r="B10843" s="2" t="s">
        <v>50985</v>
      </c>
    </row>
    <row r="10844" spans="1:2">
      <c r="A10844" s="2" t="s">
        <v>32542</v>
      </c>
      <c r="B10844" s="2" t="s">
        <v>50986</v>
      </c>
    </row>
    <row r="10845" spans="1:2">
      <c r="A10845" s="2" t="s">
        <v>32545</v>
      </c>
      <c r="B10845" s="2" t="s">
        <v>50987</v>
      </c>
    </row>
    <row r="10846" spans="1:2">
      <c r="A10846" s="2" t="s">
        <v>32548</v>
      </c>
      <c r="B10846" s="2" t="s">
        <v>50988</v>
      </c>
    </row>
    <row r="10847" spans="1:2">
      <c r="A10847" s="2" t="s">
        <v>32551</v>
      </c>
      <c r="B10847" s="2" t="s">
        <v>50989</v>
      </c>
    </row>
    <row r="10848" spans="1:2">
      <c r="A10848" s="2" t="s">
        <v>32554</v>
      </c>
      <c r="B10848" s="2" t="s">
        <v>50990</v>
      </c>
    </row>
    <row r="10849" spans="1:2">
      <c r="A10849" s="2" t="s">
        <v>32557</v>
      </c>
      <c r="B10849" s="2" t="s">
        <v>50991</v>
      </c>
    </row>
    <row r="10850" spans="1:2">
      <c r="A10850" s="2" t="s">
        <v>32560</v>
      </c>
      <c r="B10850" s="2" t="e">
        <v>#N/A</v>
      </c>
    </row>
    <row r="10851" spans="1:2">
      <c r="A10851" s="2" t="s">
        <v>32563</v>
      </c>
      <c r="B10851" s="2" t="s">
        <v>50992</v>
      </c>
    </row>
    <row r="10852" spans="1:2">
      <c r="A10852" s="2" t="s">
        <v>32566</v>
      </c>
      <c r="B10852" s="2" t="s">
        <v>50993</v>
      </c>
    </row>
    <row r="10853" spans="1:2">
      <c r="A10853" s="2" t="s">
        <v>32569</v>
      </c>
      <c r="B10853" s="2" t="e">
        <v>#N/A</v>
      </c>
    </row>
    <row r="10854" spans="1:2">
      <c r="A10854" s="2" t="s">
        <v>32572</v>
      </c>
      <c r="B10854" s="2" t="s">
        <v>50994</v>
      </c>
    </row>
    <row r="10855" spans="1:2">
      <c r="A10855" s="2" t="s">
        <v>32575</v>
      </c>
      <c r="B10855" s="2" t="s">
        <v>50995</v>
      </c>
    </row>
    <row r="10856" spans="1:2">
      <c r="A10856" s="2" t="s">
        <v>32578</v>
      </c>
      <c r="B10856" s="2" t="e">
        <v>#N/A</v>
      </c>
    </row>
    <row r="10857" spans="1:2">
      <c r="A10857" s="2" t="s">
        <v>32581</v>
      </c>
      <c r="B10857" s="2" t="s">
        <v>50996</v>
      </c>
    </row>
    <row r="10858" spans="1:2">
      <c r="A10858" s="2" t="s">
        <v>32584</v>
      </c>
      <c r="B10858" s="2" t="s">
        <v>50997</v>
      </c>
    </row>
    <row r="10859" spans="1:2">
      <c r="A10859" s="2" t="s">
        <v>32587</v>
      </c>
      <c r="B10859" s="2" t="s">
        <v>50998</v>
      </c>
    </row>
    <row r="10860" spans="1:2">
      <c r="A10860" s="2" t="s">
        <v>32590</v>
      </c>
      <c r="B10860" s="2" t="e">
        <v>#N/A</v>
      </c>
    </row>
    <row r="10861" spans="1:2">
      <c r="A10861" s="2" t="s">
        <v>32593</v>
      </c>
      <c r="B10861" s="2" t="s">
        <v>50999</v>
      </c>
    </row>
    <row r="10862" spans="1:2">
      <c r="A10862" s="2" t="s">
        <v>32596</v>
      </c>
      <c r="B10862" s="2" t="s">
        <v>51000</v>
      </c>
    </row>
    <row r="10863" spans="1:2">
      <c r="A10863" s="2" t="s">
        <v>32599</v>
      </c>
      <c r="B10863" s="2" t="s">
        <v>51001</v>
      </c>
    </row>
    <row r="10864" spans="1:2">
      <c r="A10864" s="2" t="s">
        <v>32602</v>
      </c>
      <c r="B10864" s="2" t="s">
        <v>51002</v>
      </c>
    </row>
    <row r="10865" spans="1:2">
      <c r="A10865" s="2" t="s">
        <v>32605</v>
      </c>
      <c r="B10865" s="2" t="e">
        <v>#N/A</v>
      </c>
    </row>
    <row r="10866" spans="1:2">
      <c r="A10866" s="2" t="s">
        <v>32608</v>
      </c>
      <c r="B10866" s="2" t="s">
        <v>51003</v>
      </c>
    </row>
    <row r="10867" spans="1:2">
      <c r="A10867" s="2" t="s">
        <v>32611</v>
      </c>
      <c r="B10867" s="2" t="e">
        <v>#N/A</v>
      </c>
    </row>
    <row r="10868" spans="1:2">
      <c r="A10868" s="2" t="s">
        <v>32614</v>
      </c>
      <c r="B10868" s="2" t="s">
        <v>51004</v>
      </c>
    </row>
    <row r="10869" spans="1:2">
      <c r="A10869" s="2" t="s">
        <v>32617</v>
      </c>
      <c r="B10869" s="2" t="s">
        <v>51005</v>
      </c>
    </row>
    <row r="10870" spans="1:2">
      <c r="A10870" s="2" t="s">
        <v>32620</v>
      </c>
      <c r="B10870" s="2" t="s">
        <v>51006</v>
      </c>
    </row>
    <row r="10871" spans="1:2">
      <c r="A10871" s="2" t="s">
        <v>32623</v>
      </c>
      <c r="B10871" s="2" t="e">
        <v>#N/A</v>
      </c>
    </row>
    <row r="10872" spans="1:2">
      <c r="A10872" s="2" t="s">
        <v>32626</v>
      </c>
      <c r="B10872" s="2" t="s">
        <v>51007</v>
      </c>
    </row>
    <row r="10873" spans="1:2">
      <c r="A10873" s="2" t="s">
        <v>32629</v>
      </c>
      <c r="B10873" s="2" t="s">
        <v>51008</v>
      </c>
    </row>
    <row r="10874" spans="1:2">
      <c r="A10874" s="2" t="s">
        <v>32632</v>
      </c>
      <c r="B10874" s="2" t="s">
        <v>51009</v>
      </c>
    </row>
    <row r="10875" spans="1:2">
      <c r="A10875" s="2" t="s">
        <v>32635</v>
      </c>
      <c r="B10875" s="2" t="s">
        <v>51010</v>
      </c>
    </row>
    <row r="10876" spans="1:2">
      <c r="A10876" s="2" t="s">
        <v>32638</v>
      </c>
      <c r="B10876" s="2" t="s">
        <v>51011</v>
      </c>
    </row>
    <row r="10877" spans="1:2">
      <c r="A10877" s="2" t="s">
        <v>32641</v>
      </c>
      <c r="B10877" s="2" t="s">
        <v>51012</v>
      </c>
    </row>
    <row r="10878" spans="1:2">
      <c r="A10878" s="2" t="s">
        <v>32644</v>
      </c>
      <c r="B10878" s="2" t="e">
        <v>#N/A</v>
      </c>
    </row>
    <row r="10879" spans="1:2">
      <c r="A10879" s="2" t="s">
        <v>32647</v>
      </c>
      <c r="B10879" s="2" t="s">
        <v>51013</v>
      </c>
    </row>
    <row r="10880" spans="1:2">
      <c r="A10880" s="2" t="s">
        <v>32650</v>
      </c>
      <c r="B10880" s="2" t="s">
        <v>51014</v>
      </c>
    </row>
    <row r="10881" spans="1:2">
      <c r="A10881" s="2" t="s">
        <v>32653</v>
      </c>
      <c r="B10881" s="2" t="s">
        <v>51015</v>
      </c>
    </row>
    <row r="10882" spans="1:2">
      <c r="A10882" s="2" t="s">
        <v>32656</v>
      </c>
      <c r="B10882" s="2" t="s">
        <v>51016</v>
      </c>
    </row>
    <row r="10883" spans="1:2">
      <c r="A10883" s="2" t="s">
        <v>32659</v>
      </c>
      <c r="B10883" s="2" t="s">
        <v>51017</v>
      </c>
    </row>
    <row r="10884" spans="1:2">
      <c r="A10884" s="2" t="s">
        <v>32662</v>
      </c>
      <c r="B10884" s="2" t="s">
        <v>51018</v>
      </c>
    </row>
    <row r="10885" spans="1:2">
      <c r="A10885" s="2" t="s">
        <v>32665</v>
      </c>
      <c r="B10885" s="2" t="s">
        <v>51019</v>
      </c>
    </row>
    <row r="10886" spans="1:2">
      <c r="A10886" s="2" t="s">
        <v>32668</v>
      </c>
      <c r="B10886" s="2" t="s">
        <v>51020</v>
      </c>
    </row>
    <row r="10887" spans="1:2">
      <c r="A10887" s="2" t="s">
        <v>32671</v>
      </c>
      <c r="B10887" s="2" t="e">
        <v>#N/A</v>
      </c>
    </row>
    <row r="10888" spans="1:2">
      <c r="A10888" s="2" t="s">
        <v>32674</v>
      </c>
      <c r="B10888" s="2" t="s">
        <v>51021</v>
      </c>
    </row>
    <row r="10889" spans="1:2">
      <c r="A10889" s="2" t="s">
        <v>32677</v>
      </c>
      <c r="B10889" s="2" t="s">
        <v>51022</v>
      </c>
    </row>
    <row r="10890" spans="1:2">
      <c r="A10890" s="2" t="s">
        <v>32680</v>
      </c>
      <c r="B10890" s="2" t="s">
        <v>51023</v>
      </c>
    </row>
    <row r="10891" spans="1:2">
      <c r="A10891" s="2" t="s">
        <v>32683</v>
      </c>
      <c r="B10891" s="2" t="e">
        <v>#N/A</v>
      </c>
    </row>
    <row r="10892" spans="1:2">
      <c r="A10892" s="2" t="s">
        <v>32686</v>
      </c>
      <c r="B10892" s="2" t="e">
        <v>#N/A</v>
      </c>
    </row>
    <row r="10893" spans="1:2">
      <c r="A10893" s="2" t="s">
        <v>32689</v>
      </c>
      <c r="B10893" s="2" t="s">
        <v>51024</v>
      </c>
    </row>
    <row r="10894" spans="1:2">
      <c r="A10894" s="2" t="s">
        <v>32692</v>
      </c>
      <c r="B10894" s="2" t="s">
        <v>51025</v>
      </c>
    </row>
    <row r="10895" spans="1:2">
      <c r="A10895" s="2" t="s">
        <v>32695</v>
      </c>
      <c r="B10895" s="2" t="e">
        <v>#N/A</v>
      </c>
    </row>
    <row r="10896" spans="1:2">
      <c r="A10896" s="2" t="s">
        <v>32698</v>
      </c>
      <c r="B10896" s="2" t="e">
        <v>#N/A</v>
      </c>
    </row>
    <row r="10897" spans="1:2">
      <c r="A10897" s="2" t="s">
        <v>32701</v>
      </c>
      <c r="B10897" s="2" t="s">
        <v>51026</v>
      </c>
    </row>
    <row r="10898" spans="1:2">
      <c r="A10898" s="2" t="s">
        <v>32704</v>
      </c>
      <c r="B10898" s="2" t="s">
        <v>51027</v>
      </c>
    </row>
    <row r="10899" spans="1:2">
      <c r="A10899" s="2" t="s">
        <v>32707</v>
      </c>
      <c r="B10899" s="2" t="e">
        <v>#N/A</v>
      </c>
    </row>
    <row r="10900" spans="1:2">
      <c r="A10900" s="2" t="s">
        <v>32710</v>
      </c>
      <c r="B10900" s="2" t="s">
        <v>51028</v>
      </c>
    </row>
    <row r="10901" spans="1:2">
      <c r="A10901" s="2" t="s">
        <v>32713</v>
      </c>
      <c r="B10901" s="2" t="e">
        <v>#N/A</v>
      </c>
    </row>
    <row r="10902" spans="1:2">
      <c r="A10902" s="2" t="s">
        <v>32716</v>
      </c>
      <c r="B10902" s="2" t="s">
        <v>51029</v>
      </c>
    </row>
    <row r="10903" spans="1:2">
      <c r="A10903" s="2" t="s">
        <v>32719</v>
      </c>
      <c r="B10903" s="2" t="s">
        <v>51030</v>
      </c>
    </row>
    <row r="10904" spans="1:2">
      <c r="A10904" s="2" t="s">
        <v>32722</v>
      </c>
      <c r="B10904" s="2" t="e">
        <v>#N/A</v>
      </c>
    </row>
    <row r="10905" spans="1:2">
      <c r="A10905" s="2" t="s">
        <v>32725</v>
      </c>
      <c r="B10905" s="2" t="s">
        <v>51031</v>
      </c>
    </row>
    <row r="10906" spans="1:2">
      <c r="A10906" s="2" t="s">
        <v>32728</v>
      </c>
      <c r="B10906" s="2" t="s">
        <v>51032</v>
      </c>
    </row>
    <row r="10907" spans="1:2">
      <c r="A10907" s="2" t="s">
        <v>32731</v>
      </c>
      <c r="B10907" s="2" t="e">
        <v>#N/A</v>
      </c>
    </row>
    <row r="10908" spans="1:2">
      <c r="A10908" s="2" t="s">
        <v>32734</v>
      </c>
      <c r="B10908" s="2" t="s">
        <v>51033</v>
      </c>
    </row>
    <row r="10909" spans="1:2">
      <c r="A10909" s="2" t="s">
        <v>32737</v>
      </c>
      <c r="B10909" s="2" t="s">
        <v>51034</v>
      </c>
    </row>
    <row r="10910" spans="1:2">
      <c r="A10910" s="2" t="s">
        <v>32740</v>
      </c>
      <c r="B10910" s="2" t="s">
        <v>51035</v>
      </c>
    </row>
    <row r="10911" spans="1:2">
      <c r="A10911" s="2" t="s">
        <v>32743</v>
      </c>
      <c r="B10911" s="2" t="s">
        <v>51036</v>
      </c>
    </row>
    <row r="10912" spans="1:2">
      <c r="A10912" s="2" t="s">
        <v>32746</v>
      </c>
      <c r="B10912" s="2" t="s">
        <v>51037</v>
      </c>
    </row>
    <row r="10913" spans="1:2">
      <c r="A10913" s="2" t="s">
        <v>32749</v>
      </c>
      <c r="B10913" s="2" t="e">
        <v>#N/A</v>
      </c>
    </row>
    <row r="10914" spans="1:2">
      <c r="A10914" s="2" t="s">
        <v>32752</v>
      </c>
      <c r="B10914" s="2" t="e">
        <v>#N/A</v>
      </c>
    </row>
    <row r="10915" spans="1:2">
      <c r="A10915" s="2" t="s">
        <v>32755</v>
      </c>
      <c r="B10915" s="2" t="s">
        <v>51038</v>
      </c>
    </row>
    <row r="10916" spans="1:2">
      <c r="A10916" s="2" t="s">
        <v>32758</v>
      </c>
      <c r="B10916" s="2" t="s">
        <v>51039</v>
      </c>
    </row>
    <row r="10917" spans="1:2">
      <c r="A10917" s="2" t="s">
        <v>32761</v>
      </c>
      <c r="B10917" s="2" t="e">
        <v>#N/A</v>
      </c>
    </row>
    <row r="10918" spans="1:2">
      <c r="A10918" s="2" t="s">
        <v>32764</v>
      </c>
      <c r="B10918" s="2" t="s">
        <v>51040</v>
      </c>
    </row>
    <row r="10919" spans="1:2">
      <c r="A10919" s="2" t="s">
        <v>32767</v>
      </c>
      <c r="B10919" s="2" t="s">
        <v>51041</v>
      </c>
    </row>
    <row r="10920" spans="1:2">
      <c r="A10920" s="2" t="s">
        <v>32770</v>
      </c>
      <c r="B10920" s="2" t="s">
        <v>51042</v>
      </c>
    </row>
    <row r="10921" spans="1:2">
      <c r="A10921" s="2" t="s">
        <v>32773</v>
      </c>
      <c r="B10921" s="2" t="s">
        <v>51043</v>
      </c>
    </row>
    <row r="10922" spans="1:2">
      <c r="A10922" s="2" t="s">
        <v>32776</v>
      </c>
      <c r="B10922" s="2" t="e">
        <v>#N/A</v>
      </c>
    </row>
    <row r="10923" spans="1:2">
      <c r="A10923" s="2" t="s">
        <v>32779</v>
      </c>
      <c r="B10923" s="2" t="s">
        <v>51044</v>
      </c>
    </row>
    <row r="10924" spans="1:2">
      <c r="A10924" s="2" t="s">
        <v>32782</v>
      </c>
      <c r="B10924" s="2" t="s">
        <v>51045</v>
      </c>
    </row>
    <row r="10925" spans="1:2">
      <c r="A10925" s="2" t="s">
        <v>32785</v>
      </c>
      <c r="B10925" s="2" t="s">
        <v>51046</v>
      </c>
    </row>
    <row r="10926" spans="1:2">
      <c r="A10926" s="2" t="s">
        <v>32788</v>
      </c>
      <c r="B10926" s="2" t="s">
        <v>51047</v>
      </c>
    </row>
    <row r="10927" spans="1:2">
      <c r="A10927" s="2" t="s">
        <v>32791</v>
      </c>
      <c r="B10927" s="2" t="e">
        <v>#N/A</v>
      </c>
    </row>
    <row r="10928" spans="1:2">
      <c r="A10928" s="2" t="s">
        <v>32794</v>
      </c>
      <c r="B10928" s="2" t="s">
        <v>51048</v>
      </c>
    </row>
    <row r="10929" spans="1:2">
      <c r="A10929" s="2" t="s">
        <v>32797</v>
      </c>
      <c r="B10929" s="2" t="e">
        <v>#N/A</v>
      </c>
    </row>
    <row r="10930" spans="1:2">
      <c r="A10930" s="2" t="s">
        <v>32800</v>
      </c>
      <c r="B10930" s="2" t="s">
        <v>51049</v>
      </c>
    </row>
    <row r="10931" spans="1:2">
      <c r="A10931" s="2" t="s">
        <v>32803</v>
      </c>
      <c r="B10931" s="2" t="s">
        <v>51050</v>
      </c>
    </row>
    <row r="10932" spans="1:2">
      <c r="A10932" s="2" t="s">
        <v>32806</v>
      </c>
      <c r="B10932" s="2" t="s">
        <v>51051</v>
      </c>
    </row>
    <row r="10933" spans="1:2">
      <c r="A10933" s="2" t="s">
        <v>32809</v>
      </c>
      <c r="B10933" s="2" t="s">
        <v>51052</v>
      </c>
    </row>
    <row r="10934" spans="1:2">
      <c r="A10934" s="2" t="s">
        <v>32812</v>
      </c>
      <c r="B10934" s="2" t="e">
        <v>#N/A</v>
      </c>
    </row>
    <row r="10935" spans="1:2">
      <c r="A10935" s="2" t="s">
        <v>32815</v>
      </c>
      <c r="B10935" s="2" t="s">
        <v>51053</v>
      </c>
    </row>
    <row r="10936" spans="1:2">
      <c r="A10936" s="2" t="s">
        <v>32818</v>
      </c>
      <c r="B10936" s="2" t="s">
        <v>51054</v>
      </c>
    </row>
    <row r="10937" spans="1:2">
      <c r="A10937" s="2" t="s">
        <v>32821</v>
      </c>
      <c r="B10937" s="2" t="s">
        <v>51055</v>
      </c>
    </row>
    <row r="10938" spans="1:2">
      <c r="A10938" s="2" t="s">
        <v>32824</v>
      </c>
      <c r="B10938" s="2" t="s">
        <v>51056</v>
      </c>
    </row>
    <row r="10939" spans="1:2">
      <c r="A10939" s="2" t="s">
        <v>32827</v>
      </c>
      <c r="B10939" s="2" t="s">
        <v>51057</v>
      </c>
    </row>
    <row r="10940" spans="1:2">
      <c r="A10940" s="2" t="s">
        <v>32830</v>
      </c>
      <c r="B10940" s="2" t="s">
        <v>51058</v>
      </c>
    </row>
    <row r="10941" spans="1:2">
      <c r="A10941" s="2" t="s">
        <v>32833</v>
      </c>
      <c r="B10941" s="2" t="s">
        <v>51059</v>
      </c>
    </row>
    <row r="10942" spans="1:2">
      <c r="A10942" s="2" t="s">
        <v>32836</v>
      </c>
      <c r="B10942" s="2" t="e">
        <v>#N/A</v>
      </c>
    </row>
    <row r="10943" spans="1:2">
      <c r="A10943" s="2" t="s">
        <v>32839</v>
      </c>
      <c r="B10943" s="2" t="s">
        <v>51060</v>
      </c>
    </row>
    <row r="10944" spans="1:2">
      <c r="A10944" s="2" t="s">
        <v>32842</v>
      </c>
      <c r="B10944" s="2" t="e">
        <v>#N/A</v>
      </c>
    </row>
    <row r="10945" spans="1:2">
      <c r="A10945" s="2" t="s">
        <v>32845</v>
      </c>
      <c r="B10945" s="2" t="s">
        <v>51061</v>
      </c>
    </row>
    <row r="10946" spans="1:2">
      <c r="A10946" s="2" t="s">
        <v>32848</v>
      </c>
      <c r="B10946" s="2" t="e">
        <v>#N/A</v>
      </c>
    </row>
    <row r="10947" spans="1:2">
      <c r="A10947" s="2" t="s">
        <v>32851</v>
      </c>
      <c r="B10947" s="2" t="s">
        <v>51062</v>
      </c>
    </row>
    <row r="10948" spans="1:2">
      <c r="A10948" s="2" t="s">
        <v>32854</v>
      </c>
      <c r="B10948" s="2" t="s">
        <v>51063</v>
      </c>
    </row>
    <row r="10949" spans="1:2">
      <c r="A10949" s="2" t="s">
        <v>32857</v>
      </c>
      <c r="B10949" s="2" t="s">
        <v>51064</v>
      </c>
    </row>
    <row r="10950" spans="1:2">
      <c r="A10950" s="2" t="s">
        <v>32860</v>
      </c>
      <c r="B10950" s="2" t="s">
        <v>51065</v>
      </c>
    </row>
    <row r="10951" spans="1:2">
      <c r="A10951" s="2" t="s">
        <v>32863</v>
      </c>
      <c r="B10951" s="2" t="s">
        <v>51066</v>
      </c>
    </row>
    <row r="10952" spans="1:2">
      <c r="A10952" s="2" t="s">
        <v>32866</v>
      </c>
      <c r="B10952" s="2" t="s">
        <v>51067</v>
      </c>
    </row>
    <row r="10953" spans="1:2">
      <c r="A10953" s="2" t="s">
        <v>32869</v>
      </c>
      <c r="B10953" s="2" t="s">
        <v>51068</v>
      </c>
    </row>
    <row r="10954" spans="1:2">
      <c r="A10954" s="2" t="s">
        <v>32872</v>
      </c>
      <c r="B10954" s="2" t="s">
        <v>51069</v>
      </c>
    </row>
    <row r="10955" spans="1:2">
      <c r="A10955" s="2" t="s">
        <v>32875</v>
      </c>
      <c r="B10955" s="2" t="s">
        <v>51070</v>
      </c>
    </row>
    <row r="10956" spans="1:2">
      <c r="A10956" s="2" t="s">
        <v>32878</v>
      </c>
      <c r="B10956" s="2" t="s">
        <v>51071</v>
      </c>
    </row>
    <row r="10957" spans="1:2">
      <c r="A10957" s="2" t="s">
        <v>32881</v>
      </c>
      <c r="B10957" s="2" t="s">
        <v>51072</v>
      </c>
    </row>
    <row r="10958" spans="1:2">
      <c r="A10958" s="2" t="s">
        <v>32884</v>
      </c>
      <c r="B10958" s="2" t="s">
        <v>51073</v>
      </c>
    </row>
    <row r="10959" spans="1:2">
      <c r="A10959" s="2" t="s">
        <v>32887</v>
      </c>
      <c r="B10959" s="2" t="s">
        <v>51074</v>
      </c>
    </row>
    <row r="10960" spans="1:2">
      <c r="A10960" s="2" t="s">
        <v>32890</v>
      </c>
      <c r="B10960" s="2" t="s">
        <v>51075</v>
      </c>
    </row>
    <row r="10961" spans="1:2">
      <c r="A10961" s="2" t="s">
        <v>32893</v>
      </c>
      <c r="B10961" s="2" t="e">
        <v>#N/A</v>
      </c>
    </row>
    <row r="10962" spans="1:2">
      <c r="A10962" s="2" t="s">
        <v>32896</v>
      </c>
      <c r="B10962" s="2" t="s">
        <v>51076</v>
      </c>
    </row>
    <row r="10963" spans="1:2">
      <c r="A10963" s="2" t="s">
        <v>32899</v>
      </c>
      <c r="B10963" s="2" t="s">
        <v>51077</v>
      </c>
    </row>
    <row r="10964" spans="1:2">
      <c r="A10964" s="2" t="s">
        <v>32902</v>
      </c>
      <c r="B10964" s="2" t="s">
        <v>51078</v>
      </c>
    </row>
    <row r="10965" spans="1:2">
      <c r="A10965" s="2" t="s">
        <v>32905</v>
      </c>
      <c r="B10965" s="2" t="s">
        <v>51079</v>
      </c>
    </row>
    <row r="10966" spans="1:2">
      <c r="A10966" s="2" t="s">
        <v>32908</v>
      </c>
      <c r="B10966" s="2" t="s">
        <v>51080</v>
      </c>
    </row>
    <row r="10967" spans="1:2">
      <c r="A10967" s="2" t="s">
        <v>32911</v>
      </c>
      <c r="B10967" s="2" t="s">
        <v>51081</v>
      </c>
    </row>
    <row r="10968" spans="1:2">
      <c r="A10968" s="2" t="s">
        <v>32914</v>
      </c>
      <c r="B10968" s="2" t="s">
        <v>51082</v>
      </c>
    </row>
    <row r="10969" spans="1:2">
      <c r="A10969" s="2" t="s">
        <v>32917</v>
      </c>
      <c r="B10969" s="2" t="s">
        <v>51083</v>
      </c>
    </row>
    <row r="10970" spans="1:2">
      <c r="A10970" s="2" t="s">
        <v>32920</v>
      </c>
      <c r="B10970" s="2" t="e">
        <v>#N/A</v>
      </c>
    </row>
    <row r="10971" spans="1:2">
      <c r="A10971" s="2" t="s">
        <v>32923</v>
      </c>
      <c r="B10971" s="2" t="e">
        <v>#N/A</v>
      </c>
    </row>
    <row r="10972" spans="1:2">
      <c r="A10972" s="2" t="s">
        <v>32926</v>
      </c>
      <c r="B10972" s="2" t="s">
        <v>51084</v>
      </c>
    </row>
    <row r="10973" spans="1:2">
      <c r="A10973" s="2" t="s">
        <v>32929</v>
      </c>
      <c r="B10973" s="2" t="e">
        <v>#N/A</v>
      </c>
    </row>
    <row r="10974" spans="1:2">
      <c r="A10974" s="2" t="s">
        <v>32932</v>
      </c>
      <c r="B10974" s="2" t="s">
        <v>51085</v>
      </c>
    </row>
    <row r="10975" spans="1:2">
      <c r="A10975" s="2" t="s">
        <v>32935</v>
      </c>
      <c r="B10975" s="2" t="s">
        <v>51086</v>
      </c>
    </row>
    <row r="10976" spans="1:2">
      <c r="A10976" s="2" t="s">
        <v>32938</v>
      </c>
      <c r="B10976" s="2" t="s">
        <v>51087</v>
      </c>
    </row>
    <row r="10977" spans="1:2">
      <c r="A10977" s="2" t="s">
        <v>32941</v>
      </c>
      <c r="B10977" s="2" t="e">
        <v>#N/A</v>
      </c>
    </row>
    <row r="10978" spans="1:2">
      <c r="A10978" s="2" t="s">
        <v>32944</v>
      </c>
      <c r="B10978" s="2" t="s">
        <v>51088</v>
      </c>
    </row>
    <row r="10979" spans="1:2">
      <c r="A10979" s="2" t="s">
        <v>32947</v>
      </c>
      <c r="B10979" s="2" t="s">
        <v>51089</v>
      </c>
    </row>
    <row r="10980" spans="1:2">
      <c r="A10980" s="2" t="s">
        <v>32950</v>
      </c>
      <c r="B10980" s="2" t="s">
        <v>51090</v>
      </c>
    </row>
    <row r="10981" spans="1:2">
      <c r="A10981" s="2" t="s">
        <v>32953</v>
      </c>
      <c r="B10981" s="2" t="s">
        <v>51091</v>
      </c>
    </row>
    <row r="10982" spans="1:2">
      <c r="A10982" s="2" t="s">
        <v>32956</v>
      </c>
      <c r="B10982" s="2" t="e">
        <v>#N/A</v>
      </c>
    </row>
    <row r="10983" spans="1:2">
      <c r="A10983" s="2" t="s">
        <v>32959</v>
      </c>
      <c r="B10983" s="2" t="s">
        <v>51092</v>
      </c>
    </row>
    <row r="10984" spans="1:2">
      <c r="A10984" s="2" t="s">
        <v>32962</v>
      </c>
      <c r="B10984" s="2" t="s">
        <v>51093</v>
      </c>
    </row>
    <row r="10985" spans="1:2">
      <c r="A10985" s="2" t="s">
        <v>32965</v>
      </c>
      <c r="B10985" s="2" t="s">
        <v>51094</v>
      </c>
    </row>
    <row r="10986" spans="1:2">
      <c r="A10986" s="2" t="s">
        <v>32968</v>
      </c>
      <c r="B10986" s="2" t="s">
        <v>51095</v>
      </c>
    </row>
    <row r="10987" spans="1:2">
      <c r="A10987" s="2" t="s">
        <v>32971</v>
      </c>
      <c r="B10987" s="2" t="s">
        <v>51096</v>
      </c>
    </row>
    <row r="10988" spans="1:2">
      <c r="A10988" s="2" t="s">
        <v>32974</v>
      </c>
      <c r="B10988" s="2" t="s">
        <v>51097</v>
      </c>
    </row>
    <row r="10989" spans="1:2">
      <c r="A10989" s="2" t="s">
        <v>32977</v>
      </c>
      <c r="B10989" s="2" t="e">
        <v>#N/A</v>
      </c>
    </row>
    <row r="10990" spans="1:2">
      <c r="A10990" s="2" t="s">
        <v>32980</v>
      </c>
      <c r="B10990" s="2" t="s">
        <v>51098</v>
      </c>
    </row>
    <row r="10991" spans="1:2">
      <c r="A10991" s="2" t="s">
        <v>32983</v>
      </c>
      <c r="B10991" s="2" t="s">
        <v>51099</v>
      </c>
    </row>
    <row r="10992" spans="1:2">
      <c r="A10992" s="2" t="s">
        <v>32986</v>
      </c>
      <c r="B10992" s="2" t="s">
        <v>51100</v>
      </c>
    </row>
    <row r="10993" spans="1:2">
      <c r="A10993" s="2" t="s">
        <v>32989</v>
      </c>
      <c r="B10993" s="2" t="s">
        <v>51101</v>
      </c>
    </row>
    <row r="10994" spans="1:2">
      <c r="A10994" s="2" t="s">
        <v>32992</v>
      </c>
      <c r="B10994" s="2" t="s">
        <v>51102</v>
      </c>
    </row>
    <row r="10995" spans="1:2">
      <c r="A10995" s="2" t="s">
        <v>32995</v>
      </c>
      <c r="B10995" s="2" t="s">
        <v>51103</v>
      </c>
    </row>
    <row r="10996" spans="1:2">
      <c r="A10996" s="2" t="s">
        <v>32998</v>
      </c>
      <c r="B10996" s="2" t="s">
        <v>51104</v>
      </c>
    </row>
    <row r="10997" spans="1:2">
      <c r="A10997" s="2" t="s">
        <v>33001</v>
      </c>
      <c r="B10997" s="2" t="s">
        <v>51105</v>
      </c>
    </row>
    <row r="10998" spans="1:2">
      <c r="A10998" s="2" t="s">
        <v>33004</v>
      </c>
      <c r="B10998" s="2" t="s">
        <v>51106</v>
      </c>
    </row>
    <row r="10999" spans="1:2">
      <c r="A10999" s="2" t="s">
        <v>33007</v>
      </c>
      <c r="B10999" s="2" t="s">
        <v>51107</v>
      </c>
    </row>
    <row r="11000" spans="1:2">
      <c r="A11000" s="2" t="s">
        <v>33010</v>
      </c>
      <c r="B11000" s="2" t="s">
        <v>51108</v>
      </c>
    </row>
    <row r="11001" spans="1:2">
      <c r="A11001" s="2" t="s">
        <v>33013</v>
      </c>
      <c r="B11001" s="2" t="s">
        <v>51109</v>
      </c>
    </row>
    <row r="11002" spans="1:2">
      <c r="A11002" s="2" t="s">
        <v>33016</v>
      </c>
      <c r="B11002" s="2" t="s">
        <v>51110</v>
      </c>
    </row>
    <row r="11003" spans="1:2">
      <c r="A11003" s="2" t="s">
        <v>33019</v>
      </c>
      <c r="B11003" s="2" t="s">
        <v>51111</v>
      </c>
    </row>
    <row r="11004" spans="1:2">
      <c r="A11004" s="2" t="s">
        <v>33022</v>
      </c>
      <c r="B11004" s="2" t="s">
        <v>51112</v>
      </c>
    </row>
    <row r="11005" spans="1:2">
      <c r="A11005" s="2" t="s">
        <v>33025</v>
      </c>
      <c r="B11005" s="2" t="s">
        <v>51113</v>
      </c>
    </row>
    <row r="11006" spans="1:2">
      <c r="A11006" s="2" t="s">
        <v>33028</v>
      </c>
      <c r="B11006" s="2" t="s">
        <v>51114</v>
      </c>
    </row>
    <row r="11007" spans="1:2">
      <c r="A11007" s="2" t="s">
        <v>33031</v>
      </c>
      <c r="B11007" s="2" t="e">
        <v>#N/A</v>
      </c>
    </row>
    <row r="11008" spans="1:2">
      <c r="A11008" s="2" t="s">
        <v>33034</v>
      </c>
      <c r="B11008" s="2" t="s">
        <v>51115</v>
      </c>
    </row>
    <row r="11009" spans="1:2">
      <c r="A11009" s="2" t="s">
        <v>33037</v>
      </c>
      <c r="B11009" s="2" t="s">
        <v>51116</v>
      </c>
    </row>
    <row r="11010" spans="1:2">
      <c r="A11010" s="2" t="s">
        <v>33040</v>
      </c>
      <c r="B11010" s="2" t="s">
        <v>51117</v>
      </c>
    </row>
    <row r="11011" spans="1:2">
      <c r="A11011" s="2" t="s">
        <v>33043</v>
      </c>
      <c r="B11011" s="2" t="s">
        <v>51118</v>
      </c>
    </row>
    <row r="11012" spans="1:2">
      <c r="A11012" s="2" t="s">
        <v>33046</v>
      </c>
      <c r="B11012" s="2" t="s">
        <v>51119</v>
      </c>
    </row>
    <row r="11013" spans="1:2">
      <c r="A11013" s="2" t="s">
        <v>33049</v>
      </c>
      <c r="B11013" s="2" t="s">
        <v>51120</v>
      </c>
    </row>
    <row r="11014" spans="1:2">
      <c r="A11014" s="2" t="s">
        <v>33052</v>
      </c>
      <c r="B11014" s="2" t="s">
        <v>51121</v>
      </c>
    </row>
    <row r="11015" spans="1:2">
      <c r="A11015" s="2" t="s">
        <v>33055</v>
      </c>
      <c r="B11015" s="2" t="s">
        <v>51122</v>
      </c>
    </row>
    <row r="11016" spans="1:2">
      <c r="A11016" s="2" t="s">
        <v>33058</v>
      </c>
      <c r="B11016" s="2" t="s">
        <v>51123</v>
      </c>
    </row>
    <row r="11017" spans="1:2">
      <c r="A11017" s="2" t="s">
        <v>33061</v>
      </c>
      <c r="B11017" s="2" t="s">
        <v>51124</v>
      </c>
    </row>
    <row r="11018" spans="1:2">
      <c r="A11018" s="2" t="s">
        <v>33064</v>
      </c>
      <c r="B11018" s="2" t="e">
        <v>#N/A</v>
      </c>
    </row>
    <row r="11019" spans="1:2">
      <c r="A11019" s="2" t="s">
        <v>33067</v>
      </c>
      <c r="B11019" s="2" t="s">
        <v>51125</v>
      </c>
    </row>
    <row r="11020" spans="1:2">
      <c r="A11020" s="2" t="s">
        <v>33070</v>
      </c>
      <c r="B11020" s="2" t="s">
        <v>51126</v>
      </c>
    </row>
    <row r="11021" spans="1:2">
      <c r="A11021" s="2" t="s">
        <v>33073</v>
      </c>
      <c r="B11021" s="2" t="s">
        <v>51127</v>
      </c>
    </row>
    <row r="11022" spans="1:2">
      <c r="A11022" s="2" t="s">
        <v>33076</v>
      </c>
      <c r="B11022" s="2" t="s">
        <v>51128</v>
      </c>
    </row>
    <row r="11023" spans="1:2">
      <c r="A11023" s="2" t="s">
        <v>33079</v>
      </c>
      <c r="B11023" s="2" t="e">
        <v>#N/A</v>
      </c>
    </row>
    <row r="11024" spans="1:2">
      <c r="A11024" s="2" t="s">
        <v>33082</v>
      </c>
      <c r="B11024" s="2" t="s">
        <v>51129</v>
      </c>
    </row>
    <row r="11025" spans="1:2">
      <c r="A11025" s="2" t="s">
        <v>33085</v>
      </c>
      <c r="B11025" s="2" t="s">
        <v>51130</v>
      </c>
    </row>
    <row r="11026" spans="1:2">
      <c r="A11026" s="2" t="s">
        <v>33088</v>
      </c>
      <c r="B11026" s="2" t="s">
        <v>51131</v>
      </c>
    </row>
    <row r="11027" spans="1:2">
      <c r="A11027" s="2" t="s">
        <v>33091</v>
      </c>
      <c r="B11027" s="2" t="s">
        <v>51132</v>
      </c>
    </row>
    <row r="11028" spans="1:2">
      <c r="A11028" s="2" t="s">
        <v>33094</v>
      </c>
      <c r="B11028" s="2" t="s">
        <v>51133</v>
      </c>
    </row>
    <row r="11029" spans="1:2">
      <c r="A11029" s="2" t="s">
        <v>33097</v>
      </c>
      <c r="B11029" s="2" t="s">
        <v>51134</v>
      </c>
    </row>
    <row r="11030" spans="1:2">
      <c r="A11030" s="2" t="s">
        <v>33100</v>
      </c>
      <c r="B11030" s="2" t="s">
        <v>51135</v>
      </c>
    </row>
    <row r="11031" spans="1:2">
      <c r="A11031" s="2" t="s">
        <v>33103</v>
      </c>
      <c r="B11031" s="2" t="s">
        <v>51136</v>
      </c>
    </row>
    <row r="11032" spans="1:2">
      <c r="A11032" s="2" t="s">
        <v>33106</v>
      </c>
      <c r="B11032" s="2" t="s">
        <v>51137</v>
      </c>
    </row>
    <row r="11033" spans="1:2">
      <c r="A11033" s="2" t="s">
        <v>33109</v>
      </c>
      <c r="B11033" s="2" t="s">
        <v>51138</v>
      </c>
    </row>
    <row r="11034" spans="1:2">
      <c r="A11034" s="2" t="s">
        <v>33112</v>
      </c>
      <c r="B11034" s="2" t="e">
        <v>#N/A</v>
      </c>
    </row>
    <row r="11035" spans="1:2">
      <c r="A11035" s="2" t="s">
        <v>33115</v>
      </c>
      <c r="B11035" s="2" t="e">
        <v>#N/A</v>
      </c>
    </row>
    <row r="11036" spans="1:2">
      <c r="A11036" s="2" t="s">
        <v>33118</v>
      </c>
      <c r="B11036" s="2" t="e">
        <v>#N/A</v>
      </c>
    </row>
    <row r="11037" spans="1:2">
      <c r="A11037" s="2" t="s">
        <v>33121</v>
      </c>
      <c r="B11037" s="2" t="s">
        <v>51139</v>
      </c>
    </row>
    <row r="11038" spans="1:2">
      <c r="A11038" s="2" t="s">
        <v>33124</v>
      </c>
      <c r="B11038" s="2" t="e">
        <v>#N/A</v>
      </c>
    </row>
    <row r="11039" spans="1:2">
      <c r="A11039" s="2" t="s">
        <v>33127</v>
      </c>
      <c r="B11039" s="2" t="e">
        <v>#N/A</v>
      </c>
    </row>
    <row r="11040" spans="1:2">
      <c r="A11040" s="2" t="s">
        <v>33130</v>
      </c>
      <c r="B11040" s="2" t="e">
        <v>#N/A</v>
      </c>
    </row>
    <row r="11041" spans="1:2">
      <c r="A11041" s="2" t="s">
        <v>33133</v>
      </c>
      <c r="B11041" s="2" t="s">
        <v>51140</v>
      </c>
    </row>
    <row r="11042" spans="1:2">
      <c r="A11042" s="2" t="s">
        <v>33136</v>
      </c>
      <c r="B11042" s="2" t="s">
        <v>51141</v>
      </c>
    </row>
    <row r="11043" spans="1:2">
      <c r="A11043" s="2" t="s">
        <v>33139</v>
      </c>
      <c r="B11043" s="2" t="e">
        <v>#N/A</v>
      </c>
    </row>
    <row r="11044" spans="1:2">
      <c r="A11044" s="2" t="s">
        <v>33142</v>
      </c>
      <c r="B11044" s="2" t="s">
        <v>51142</v>
      </c>
    </row>
    <row r="11045" spans="1:2">
      <c r="A11045" s="2" t="s">
        <v>33145</v>
      </c>
      <c r="B11045" s="2" t="e">
        <v>#N/A</v>
      </c>
    </row>
    <row r="11046" spans="1:2">
      <c r="A11046" s="2" t="s">
        <v>33148</v>
      </c>
      <c r="B11046" s="2" t="e">
        <v>#N/A</v>
      </c>
    </row>
    <row r="11047" spans="1:2">
      <c r="A11047" s="2" t="s">
        <v>33151</v>
      </c>
      <c r="B11047" s="2" t="s">
        <v>51143</v>
      </c>
    </row>
    <row r="11048" spans="1:2">
      <c r="A11048" s="2" t="s">
        <v>33154</v>
      </c>
      <c r="B11048" s="2" t="s">
        <v>51144</v>
      </c>
    </row>
    <row r="11049" spans="1:2">
      <c r="A11049" s="2" t="s">
        <v>33157</v>
      </c>
      <c r="B11049" s="2" t="e">
        <v>#N/A</v>
      </c>
    </row>
    <row r="11050" spans="1:2">
      <c r="A11050" s="2" t="s">
        <v>33160</v>
      </c>
      <c r="B11050" s="2" t="s">
        <v>51145</v>
      </c>
    </row>
    <row r="11051" spans="1:2">
      <c r="A11051" s="2" t="s">
        <v>33163</v>
      </c>
      <c r="B11051" s="2" t="s">
        <v>51146</v>
      </c>
    </row>
    <row r="11052" spans="1:2">
      <c r="A11052" s="2" t="s">
        <v>33166</v>
      </c>
      <c r="B11052" s="2" t="s">
        <v>51147</v>
      </c>
    </row>
    <row r="11053" spans="1:2">
      <c r="A11053" s="2" t="s">
        <v>33169</v>
      </c>
      <c r="B11053" s="2" t="s">
        <v>51148</v>
      </c>
    </row>
    <row r="11054" spans="1:2">
      <c r="A11054" s="2" t="s">
        <v>33172</v>
      </c>
      <c r="B11054" s="2" t="s">
        <v>51149</v>
      </c>
    </row>
    <row r="11055" spans="1:2">
      <c r="A11055" s="2" t="s">
        <v>33175</v>
      </c>
      <c r="B11055" s="2" t="s">
        <v>51150</v>
      </c>
    </row>
    <row r="11056" spans="1:2">
      <c r="A11056" s="2" t="s">
        <v>33178</v>
      </c>
      <c r="B11056" s="2" t="e">
        <v>#N/A</v>
      </c>
    </row>
    <row r="11057" spans="1:2">
      <c r="A11057" s="2" t="s">
        <v>33181</v>
      </c>
      <c r="B11057" s="2" t="s">
        <v>51151</v>
      </c>
    </row>
    <row r="11058" spans="1:2">
      <c r="A11058" s="2" t="s">
        <v>33184</v>
      </c>
      <c r="B11058" s="2" t="e">
        <v>#N/A</v>
      </c>
    </row>
    <row r="11059" spans="1:2">
      <c r="A11059" s="2" t="s">
        <v>33187</v>
      </c>
      <c r="B11059" s="2" t="s">
        <v>51152</v>
      </c>
    </row>
    <row r="11060" spans="1:2">
      <c r="A11060" s="2" t="s">
        <v>33190</v>
      </c>
      <c r="B11060" s="2" t="s">
        <v>51153</v>
      </c>
    </row>
    <row r="11061" spans="1:2">
      <c r="A11061" s="2" t="s">
        <v>33193</v>
      </c>
      <c r="B11061" s="2" t="s">
        <v>51154</v>
      </c>
    </row>
    <row r="11062" spans="1:2">
      <c r="A11062" s="2" t="s">
        <v>33196</v>
      </c>
      <c r="B11062" s="2" t="s">
        <v>51155</v>
      </c>
    </row>
    <row r="11063" spans="1:2">
      <c r="A11063" s="2" t="s">
        <v>33199</v>
      </c>
      <c r="B11063" s="2" t="e">
        <v>#N/A</v>
      </c>
    </row>
    <row r="11064" spans="1:2">
      <c r="A11064" s="2" t="s">
        <v>33202</v>
      </c>
      <c r="B11064" s="2" t="s">
        <v>51156</v>
      </c>
    </row>
    <row r="11065" spans="1:2">
      <c r="A11065" s="2" t="s">
        <v>33205</v>
      </c>
      <c r="B11065" s="2" t="s">
        <v>51157</v>
      </c>
    </row>
    <row r="11066" spans="1:2">
      <c r="A11066" s="2" t="s">
        <v>33208</v>
      </c>
      <c r="B11066" s="2" t="s">
        <v>51158</v>
      </c>
    </row>
    <row r="11067" spans="1:2">
      <c r="A11067" s="2" t="s">
        <v>33211</v>
      </c>
      <c r="B11067" s="2" t="s">
        <v>51159</v>
      </c>
    </row>
    <row r="11068" spans="1:2">
      <c r="A11068" s="2" t="s">
        <v>33214</v>
      </c>
      <c r="B11068" s="2" t="s">
        <v>51160</v>
      </c>
    </row>
    <row r="11069" spans="1:2">
      <c r="A11069" s="2" t="s">
        <v>33217</v>
      </c>
      <c r="B11069" s="2" t="e">
        <v>#N/A</v>
      </c>
    </row>
    <row r="11070" spans="1:2">
      <c r="A11070" s="2" t="s">
        <v>33220</v>
      </c>
      <c r="B11070" s="2" t="e">
        <v>#N/A</v>
      </c>
    </row>
    <row r="11071" spans="1:2">
      <c r="A11071" s="2" t="s">
        <v>33223</v>
      </c>
      <c r="B11071" s="2" t="s">
        <v>51161</v>
      </c>
    </row>
    <row r="11072" spans="1:2">
      <c r="A11072" s="2" t="s">
        <v>33226</v>
      </c>
      <c r="B11072" s="2" t="s">
        <v>51162</v>
      </c>
    </row>
    <row r="11073" spans="1:2">
      <c r="A11073" s="2" t="s">
        <v>33229</v>
      </c>
      <c r="B11073" s="2" t="e">
        <v>#N/A</v>
      </c>
    </row>
    <row r="11074" spans="1:2">
      <c r="A11074" s="2" t="s">
        <v>33232</v>
      </c>
      <c r="B11074" s="2" t="s">
        <v>51163</v>
      </c>
    </row>
    <row r="11075" spans="1:2">
      <c r="A11075" s="2" t="s">
        <v>33235</v>
      </c>
      <c r="B11075" s="2" t="s">
        <v>51164</v>
      </c>
    </row>
    <row r="11076" spans="1:2">
      <c r="A11076" s="2" t="s">
        <v>33238</v>
      </c>
      <c r="B11076" s="2" t="s">
        <v>51165</v>
      </c>
    </row>
    <row r="11077" spans="1:2">
      <c r="A11077" s="2" t="s">
        <v>33241</v>
      </c>
      <c r="B11077" s="2" t="e">
        <v>#N/A</v>
      </c>
    </row>
    <row r="11078" spans="1:2">
      <c r="A11078" s="2" t="s">
        <v>33244</v>
      </c>
      <c r="B11078" s="2" t="e">
        <v>#N/A</v>
      </c>
    </row>
    <row r="11079" spans="1:2">
      <c r="A11079" s="2" t="s">
        <v>33247</v>
      </c>
      <c r="B11079" s="2" t="s">
        <v>51166</v>
      </c>
    </row>
    <row r="11080" spans="1:2">
      <c r="A11080" s="2" t="s">
        <v>33250</v>
      </c>
      <c r="B11080" s="2" t="s">
        <v>51167</v>
      </c>
    </row>
    <row r="11081" spans="1:2">
      <c r="A11081" s="2" t="s">
        <v>33253</v>
      </c>
      <c r="B11081" s="2" t="s">
        <v>51168</v>
      </c>
    </row>
    <row r="11082" spans="1:2">
      <c r="A11082" s="2" t="s">
        <v>33256</v>
      </c>
      <c r="B11082" s="2" t="s">
        <v>51169</v>
      </c>
    </row>
    <row r="11083" spans="1:2">
      <c r="A11083" s="2" t="s">
        <v>33259</v>
      </c>
      <c r="B11083" s="2" t="e">
        <v>#N/A</v>
      </c>
    </row>
    <row r="11084" spans="1:2">
      <c r="A11084" s="2" t="s">
        <v>33262</v>
      </c>
      <c r="B11084" s="2" t="s">
        <v>51170</v>
      </c>
    </row>
    <row r="11085" spans="1:2">
      <c r="A11085" s="2" t="s">
        <v>33265</v>
      </c>
      <c r="B11085" s="2" t="s">
        <v>51171</v>
      </c>
    </row>
    <row r="11086" spans="1:2">
      <c r="A11086" s="2" t="s">
        <v>33268</v>
      </c>
      <c r="B11086" s="2" t="s">
        <v>51172</v>
      </c>
    </row>
    <row r="11087" spans="1:2">
      <c r="A11087" s="2" t="s">
        <v>33271</v>
      </c>
      <c r="B11087" s="2" t="s">
        <v>51173</v>
      </c>
    </row>
    <row r="11088" spans="1:2">
      <c r="A11088" s="2" t="s">
        <v>33274</v>
      </c>
      <c r="B11088" s="2" t="s">
        <v>51174</v>
      </c>
    </row>
    <row r="11089" spans="1:2">
      <c r="A11089" s="2" t="s">
        <v>33277</v>
      </c>
      <c r="B11089" s="2" t="s">
        <v>51175</v>
      </c>
    </row>
    <row r="11090" spans="1:2">
      <c r="A11090" s="2" t="s">
        <v>33280</v>
      </c>
      <c r="B11090" s="2" t="s">
        <v>51176</v>
      </c>
    </row>
    <row r="11091" spans="1:2">
      <c r="A11091" s="2" t="s">
        <v>33283</v>
      </c>
      <c r="B11091" s="2" t="s">
        <v>51177</v>
      </c>
    </row>
    <row r="11092" spans="1:2">
      <c r="A11092" s="2" t="s">
        <v>33286</v>
      </c>
      <c r="B11092" s="2" t="s">
        <v>51178</v>
      </c>
    </row>
    <row r="11093" spans="1:2">
      <c r="A11093" s="2" t="s">
        <v>33289</v>
      </c>
      <c r="B11093" s="2" t="e">
        <v>#N/A</v>
      </c>
    </row>
    <row r="11094" spans="1:2">
      <c r="A11094" s="2" t="s">
        <v>33292</v>
      </c>
      <c r="B11094" s="2" t="e">
        <v>#N/A</v>
      </c>
    </row>
    <row r="11095" spans="1:2">
      <c r="A11095" s="2" t="s">
        <v>33295</v>
      </c>
      <c r="B11095" s="2" t="s">
        <v>51179</v>
      </c>
    </row>
    <row r="11096" spans="1:2">
      <c r="A11096" s="2" t="s">
        <v>33298</v>
      </c>
      <c r="B11096" s="2" t="s">
        <v>51180</v>
      </c>
    </row>
    <row r="11097" spans="1:2">
      <c r="A11097" s="2" t="s">
        <v>33301</v>
      </c>
      <c r="B11097" s="2" t="s">
        <v>51181</v>
      </c>
    </row>
    <row r="11098" spans="1:2">
      <c r="A11098" s="2" t="s">
        <v>33304</v>
      </c>
      <c r="B11098" s="2" t="s">
        <v>51182</v>
      </c>
    </row>
    <row r="11099" spans="1:2">
      <c r="A11099" s="2" t="s">
        <v>33307</v>
      </c>
      <c r="B11099" s="2" t="s">
        <v>51183</v>
      </c>
    </row>
    <row r="11100" spans="1:2">
      <c r="A11100" s="2" t="s">
        <v>33310</v>
      </c>
      <c r="B11100" s="2" t="s">
        <v>51184</v>
      </c>
    </row>
    <row r="11101" spans="1:2">
      <c r="A11101" s="2" t="s">
        <v>33313</v>
      </c>
      <c r="B11101" s="2" t="s">
        <v>51185</v>
      </c>
    </row>
    <row r="11102" spans="1:2">
      <c r="A11102" s="2" t="s">
        <v>33316</v>
      </c>
      <c r="B11102" s="2" t="s">
        <v>51186</v>
      </c>
    </row>
    <row r="11103" spans="1:2">
      <c r="A11103" s="2" t="s">
        <v>33319</v>
      </c>
      <c r="B11103" s="2" t="s">
        <v>51187</v>
      </c>
    </row>
    <row r="11104" spans="1:2">
      <c r="A11104" s="2" t="s">
        <v>33322</v>
      </c>
      <c r="B11104" s="2" t="s">
        <v>51188</v>
      </c>
    </row>
    <row r="11105" spans="1:2">
      <c r="A11105" s="2" t="s">
        <v>33325</v>
      </c>
      <c r="B11105" s="2" t="e">
        <v>#N/A</v>
      </c>
    </row>
    <row r="11106" spans="1:2">
      <c r="A11106" s="2" t="s">
        <v>33328</v>
      </c>
      <c r="B11106" s="2" t="s">
        <v>51189</v>
      </c>
    </row>
    <row r="11107" spans="1:2">
      <c r="A11107" s="2" t="s">
        <v>33331</v>
      </c>
      <c r="B11107" s="2" t="s">
        <v>51190</v>
      </c>
    </row>
    <row r="11108" spans="1:2">
      <c r="A11108" s="2" t="s">
        <v>33334</v>
      </c>
      <c r="B11108" s="2" t="e">
        <v>#N/A</v>
      </c>
    </row>
    <row r="11109" spans="1:2">
      <c r="A11109" s="2" t="s">
        <v>33337</v>
      </c>
      <c r="B11109" s="2" t="e">
        <v>#N/A</v>
      </c>
    </row>
    <row r="11110" spans="1:2">
      <c r="A11110" s="2" t="s">
        <v>33340</v>
      </c>
      <c r="B11110" s="2" t="s">
        <v>51191</v>
      </c>
    </row>
    <row r="11111" spans="1:2">
      <c r="A11111" s="2" t="s">
        <v>33343</v>
      </c>
      <c r="B11111" s="2" t="s">
        <v>51192</v>
      </c>
    </row>
    <row r="11112" spans="1:2">
      <c r="A11112" s="2" t="s">
        <v>33346</v>
      </c>
      <c r="B11112" s="2" t="s">
        <v>51193</v>
      </c>
    </row>
    <row r="11113" spans="1:2">
      <c r="A11113" s="2" t="s">
        <v>33349</v>
      </c>
      <c r="B11113" s="2" t="s">
        <v>51194</v>
      </c>
    </row>
    <row r="11114" spans="1:2">
      <c r="A11114" s="2" t="s">
        <v>33352</v>
      </c>
      <c r="B11114" s="2" t="s">
        <v>51195</v>
      </c>
    </row>
    <row r="11115" spans="1:2">
      <c r="A11115" s="2" t="s">
        <v>33355</v>
      </c>
      <c r="B11115" s="2" t="s">
        <v>51196</v>
      </c>
    </row>
    <row r="11116" spans="1:2">
      <c r="A11116" s="2" t="s">
        <v>33358</v>
      </c>
      <c r="B11116" s="2" t="s">
        <v>51197</v>
      </c>
    </row>
    <row r="11117" spans="1:2">
      <c r="A11117" s="2" t="s">
        <v>33361</v>
      </c>
      <c r="B11117" s="2" t="s">
        <v>51198</v>
      </c>
    </row>
    <row r="11118" spans="1:2">
      <c r="A11118" s="2" t="s">
        <v>33364</v>
      </c>
      <c r="B11118" s="2" t="s">
        <v>51199</v>
      </c>
    </row>
    <row r="11119" spans="1:2">
      <c r="A11119" s="2" t="s">
        <v>33367</v>
      </c>
      <c r="B11119" s="2" t="e">
        <v>#N/A</v>
      </c>
    </row>
    <row r="11120" spans="1:2">
      <c r="A11120" s="2" t="s">
        <v>33370</v>
      </c>
      <c r="B11120" s="2" t="s">
        <v>51200</v>
      </c>
    </row>
    <row r="11121" spans="1:2">
      <c r="A11121" s="2" t="s">
        <v>33373</v>
      </c>
      <c r="B11121" s="2" t="s">
        <v>51201</v>
      </c>
    </row>
    <row r="11122" spans="1:2">
      <c r="A11122" s="2" t="s">
        <v>33376</v>
      </c>
      <c r="B11122" s="2" t="s">
        <v>51202</v>
      </c>
    </row>
    <row r="11123" spans="1:2">
      <c r="A11123" s="2" t="s">
        <v>33379</v>
      </c>
      <c r="B11123" s="2" t="s">
        <v>51203</v>
      </c>
    </row>
    <row r="11124" spans="1:2">
      <c r="A11124" s="2" t="s">
        <v>33382</v>
      </c>
      <c r="B11124" s="2" t="e">
        <v>#N/A</v>
      </c>
    </row>
    <row r="11125" spans="1:2">
      <c r="A11125" s="2" t="s">
        <v>33385</v>
      </c>
      <c r="B11125" s="2" t="s">
        <v>51204</v>
      </c>
    </row>
    <row r="11126" spans="1:2">
      <c r="A11126" s="2" t="s">
        <v>33388</v>
      </c>
      <c r="B11126" s="2" t="e">
        <v>#N/A</v>
      </c>
    </row>
    <row r="11127" spans="1:2">
      <c r="A11127" s="2" t="s">
        <v>33391</v>
      </c>
      <c r="B11127" s="2" t="e">
        <v>#N/A</v>
      </c>
    </row>
    <row r="11128" spans="1:2">
      <c r="A11128" s="2" t="s">
        <v>33394</v>
      </c>
      <c r="B11128" s="2" t="s">
        <v>51205</v>
      </c>
    </row>
    <row r="11129" spans="1:2">
      <c r="A11129" s="2" t="s">
        <v>33397</v>
      </c>
      <c r="B11129" s="2" t="s">
        <v>51206</v>
      </c>
    </row>
    <row r="11130" spans="1:2">
      <c r="A11130" s="2" t="s">
        <v>33400</v>
      </c>
      <c r="B11130" s="2" t="s">
        <v>51207</v>
      </c>
    </row>
    <row r="11131" spans="1:2">
      <c r="A11131" s="2" t="s">
        <v>33403</v>
      </c>
      <c r="B11131" s="2" t="e">
        <v>#N/A</v>
      </c>
    </row>
    <row r="11132" spans="1:2">
      <c r="A11132" s="2" t="s">
        <v>33406</v>
      </c>
      <c r="B11132" s="2" t="e">
        <v>#N/A</v>
      </c>
    </row>
    <row r="11133" spans="1:2">
      <c r="A11133" s="2" t="s">
        <v>33409</v>
      </c>
      <c r="B11133" s="2" t="e">
        <v>#N/A</v>
      </c>
    </row>
    <row r="11134" spans="1:2">
      <c r="A11134" s="2" t="s">
        <v>33412</v>
      </c>
      <c r="B11134" s="2" t="s">
        <v>51208</v>
      </c>
    </row>
    <row r="11135" spans="1:2">
      <c r="A11135" s="2" t="s">
        <v>33415</v>
      </c>
      <c r="B11135" s="2" t="s">
        <v>51209</v>
      </c>
    </row>
    <row r="11136" spans="1:2">
      <c r="A11136" s="2" t="s">
        <v>33418</v>
      </c>
      <c r="B11136" s="2" t="s">
        <v>51210</v>
      </c>
    </row>
    <row r="11137" spans="1:2">
      <c r="A11137" s="2" t="s">
        <v>33421</v>
      </c>
      <c r="B11137" s="2" t="s">
        <v>51211</v>
      </c>
    </row>
    <row r="11138" spans="1:2">
      <c r="A11138" s="2" t="s">
        <v>33424</v>
      </c>
      <c r="B11138" s="2" t="s">
        <v>51212</v>
      </c>
    </row>
    <row r="11139" spans="1:2">
      <c r="A11139" s="2" t="s">
        <v>33427</v>
      </c>
      <c r="B11139" s="2" t="s">
        <v>51213</v>
      </c>
    </row>
    <row r="11140" spans="1:2">
      <c r="A11140" s="2" t="s">
        <v>33430</v>
      </c>
      <c r="B11140" s="2" t="e">
        <v>#N/A</v>
      </c>
    </row>
    <row r="11141" spans="1:2">
      <c r="A11141" s="2" t="s">
        <v>33433</v>
      </c>
      <c r="B11141" s="2" t="s">
        <v>51214</v>
      </c>
    </row>
    <row r="11142" spans="1:2">
      <c r="A11142" s="2" t="s">
        <v>33436</v>
      </c>
      <c r="B11142" s="2" t="s">
        <v>51215</v>
      </c>
    </row>
    <row r="11143" spans="1:2">
      <c r="A11143" s="2" t="s">
        <v>33439</v>
      </c>
      <c r="B11143" s="2" t="s">
        <v>51216</v>
      </c>
    </row>
    <row r="11144" spans="1:2">
      <c r="A11144" s="2" t="s">
        <v>33442</v>
      </c>
      <c r="B11144" s="2" t="s">
        <v>51217</v>
      </c>
    </row>
    <row r="11145" spans="1:2">
      <c r="A11145" s="2" t="s">
        <v>33445</v>
      </c>
      <c r="B11145" s="2" t="e">
        <v>#N/A</v>
      </c>
    </row>
    <row r="11146" spans="1:2">
      <c r="A11146" s="2" t="s">
        <v>33448</v>
      </c>
      <c r="B11146" s="2" t="e">
        <v>#N/A</v>
      </c>
    </row>
    <row r="11147" spans="1:2">
      <c r="A11147" s="2" t="s">
        <v>33451</v>
      </c>
      <c r="B11147" s="2" t="s">
        <v>51218</v>
      </c>
    </row>
    <row r="11148" spans="1:2">
      <c r="A11148" s="2" t="s">
        <v>33454</v>
      </c>
      <c r="B11148" s="2" t="s">
        <v>51219</v>
      </c>
    </row>
    <row r="11149" spans="1:2">
      <c r="A11149" s="2" t="s">
        <v>33457</v>
      </c>
      <c r="B11149" s="2" t="s">
        <v>51220</v>
      </c>
    </row>
    <row r="11150" spans="1:2">
      <c r="A11150" s="2" t="s">
        <v>33460</v>
      </c>
      <c r="B11150" s="2" t="s">
        <v>51221</v>
      </c>
    </row>
    <row r="11151" spans="1:2">
      <c r="A11151" s="2" t="s">
        <v>33463</v>
      </c>
      <c r="B11151" s="2" t="s">
        <v>51222</v>
      </c>
    </row>
    <row r="11152" spans="1:2">
      <c r="A11152" s="2" t="s">
        <v>33466</v>
      </c>
      <c r="B11152" s="2" t="s">
        <v>51223</v>
      </c>
    </row>
    <row r="11153" spans="1:2">
      <c r="A11153" s="2" t="s">
        <v>33469</v>
      </c>
      <c r="B11153" s="2" t="s">
        <v>51224</v>
      </c>
    </row>
    <row r="11154" spans="1:2">
      <c r="A11154" s="2" t="s">
        <v>33472</v>
      </c>
      <c r="B11154" s="2" t="s">
        <v>51225</v>
      </c>
    </row>
    <row r="11155" spans="1:2">
      <c r="A11155" s="2" t="s">
        <v>33475</v>
      </c>
      <c r="B11155" s="2" t="s">
        <v>51226</v>
      </c>
    </row>
    <row r="11156" spans="1:2">
      <c r="A11156" s="2" t="s">
        <v>33478</v>
      </c>
      <c r="B11156" s="2" t="s">
        <v>51227</v>
      </c>
    </row>
    <row r="11157" spans="1:2">
      <c r="A11157" s="2" t="s">
        <v>33481</v>
      </c>
      <c r="B11157" s="2" t="s">
        <v>51228</v>
      </c>
    </row>
    <row r="11158" spans="1:2">
      <c r="A11158" s="2" t="s">
        <v>33484</v>
      </c>
      <c r="B11158" s="2" t="e">
        <v>#N/A</v>
      </c>
    </row>
    <row r="11159" spans="1:2">
      <c r="A11159" s="2" t="s">
        <v>33487</v>
      </c>
      <c r="B11159" s="2" t="s">
        <v>51229</v>
      </c>
    </row>
    <row r="11160" spans="1:2">
      <c r="A11160" s="2" t="s">
        <v>33490</v>
      </c>
      <c r="B11160" s="2" t="s">
        <v>51230</v>
      </c>
    </row>
    <row r="11161" spans="1:2">
      <c r="A11161" s="2" t="s">
        <v>33493</v>
      </c>
      <c r="B11161" s="2" t="s">
        <v>51231</v>
      </c>
    </row>
    <row r="11162" spans="1:2">
      <c r="A11162" s="2" t="s">
        <v>33496</v>
      </c>
      <c r="B11162" s="2" t="s">
        <v>51232</v>
      </c>
    </row>
    <row r="11163" spans="1:2">
      <c r="A11163" s="2" t="s">
        <v>33499</v>
      </c>
      <c r="B11163" s="2" t="s">
        <v>51233</v>
      </c>
    </row>
    <row r="11164" spans="1:2">
      <c r="A11164" s="2" t="s">
        <v>33502</v>
      </c>
      <c r="B11164" s="2" t="s">
        <v>51234</v>
      </c>
    </row>
    <row r="11165" spans="1:2">
      <c r="A11165" s="2" t="s">
        <v>33505</v>
      </c>
      <c r="B11165" s="2" t="s">
        <v>51235</v>
      </c>
    </row>
    <row r="11166" spans="1:2">
      <c r="A11166" s="2" t="s">
        <v>33508</v>
      </c>
      <c r="B11166" s="2" t="s">
        <v>51236</v>
      </c>
    </row>
    <row r="11167" spans="1:2">
      <c r="A11167" s="2" t="s">
        <v>33511</v>
      </c>
      <c r="B11167" s="2" t="s">
        <v>51237</v>
      </c>
    </row>
    <row r="11168" spans="1:2">
      <c r="A11168" s="2" t="s">
        <v>33514</v>
      </c>
      <c r="B11168" s="2" t="s">
        <v>51238</v>
      </c>
    </row>
    <row r="11169" spans="1:2">
      <c r="A11169" s="2" t="s">
        <v>33517</v>
      </c>
      <c r="B11169" s="2" t="s">
        <v>51239</v>
      </c>
    </row>
    <row r="11170" spans="1:2">
      <c r="A11170" s="2" t="s">
        <v>33520</v>
      </c>
      <c r="B11170" s="2" t="e">
        <v>#N/A</v>
      </c>
    </row>
    <row r="11171" spans="1:2">
      <c r="A11171" s="2" t="s">
        <v>33523</v>
      </c>
      <c r="B11171" s="2" t="s">
        <v>51240</v>
      </c>
    </row>
    <row r="11172" spans="1:2">
      <c r="A11172" s="2" t="s">
        <v>33526</v>
      </c>
      <c r="B11172" s="2" t="s">
        <v>51241</v>
      </c>
    </row>
    <row r="11173" spans="1:2">
      <c r="A11173" s="2" t="s">
        <v>33529</v>
      </c>
      <c r="B11173" s="2" t="s">
        <v>51242</v>
      </c>
    </row>
    <row r="11174" spans="1:2">
      <c r="A11174" s="2" t="s">
        <v>33532</v>
      </c>
      <c r="B11174" s="2" t="e">
        <v>#N/A</v>
      </c>
    </row>
    <row r="11175" spans="1:2">
      <c r="A11175" s="2" t="s">
        <v>33535</v>
      </c>
      <c r="B11175" s="2" t="s">
        <v>51243</v>
      </c>
    </row>
    <row r="11176" spans="1:2">
      <c r="A11176" s="2" t="s">
        <v>33538</v>
      </c>
      <c r="B11176" s="2" t="s">
        <v>51244</v>
      </c>
    </row>
    <row r="11177" spans="1:2">
      <c r="A11177" s="2" t="s">
        <v>33541</v>
      </c>
      <c r="B11177" s="2" t="s">
        <v>51245</v>
      </c>
    </row>
    <row r="11178" spans="1:2">
      <c r="A11178" s="2" t="s">
        <v>33544</v>
      </c>
      <c r="B11178" s="2" t="s">
        <v>51246</v>
      </c>
    </row>
    <row r="11179" spans="1:2">
      <c r="A11179" s="2" t="s">
        <v>33547</v>
      </c>
      <c r="B11179" s="2" t="s">
        <v>51247</v>
      </c>
    </row>
    <row r="11180" spans="1:2">
      <c r="A11180" s="2" t="s">
        <v>33550</v>
      </c>
      <c r="B11180" s="2" t="s">
        <v>51248</v>
      </c>
    </row>
    <row r="11181" spans="1:2">
      <c r="A11181" s="2" t="s">
        <v>33553</v>
      </c>
      <c r="B11181" s="2" t="s">
        <v>51249</v>
      </c>
    </row>
    <row r="11182" spans="1:2">
      <c r="A11182" s="2" t="s">
        <v>33556</v>
      </c>
      <c r="B11182" s="2" t="s">
        <v>51250</v>
      </c>
    </row>
    <row r="11183" spans="1:2">
      <c r="A11183" s="2" t="s">
        <v>33559</v>
      </c>
      <c r="B11183" s="2" t="s">
        <v>51251</v>
      </c>
    </row>
    <row r="11184" spans="1:2">
      <c r="A11184" s="2" t="s">
        <v>33562</v>
      </c>
      <c r="B11184" s="2" t="s">
        <v>51252</v>
      </c>
    </row>
    <row r="11185" spans="1:2">
      <c r="A11185" s="2" t="s">
        <v>33565</v>
      </c>
      <c r="B11185" s="2" t="e">
        <v>#N/A</v>
      </c>
    </row>
    <row r="11186" spans="1:2">
      <c r="A11186" s="2" t="s">
        <v>33568</v>
      </c>
      <c r="B11186" s="2" t="s">
        <v>51253</v>
      </c>
    </row>
    <row r="11187" spans="1:2">
      <c r="A11187" s="2" t="s">
        <v>33571</v>
      </c>
      <c r="B11187" s="2" t="s">
        <v>51254</v>
      </c>
    </row>
    <row r="11188" spans="1:2">
      <c r="A11188" s="2" t="s">
        <v>33574</v>
      </c>
      <c r="B11188" s="2" t="s">
        <v>51255</v>
      </c>
    </row>
    <row r="11189" spans="1:2">
      <c r="A11189" s="2" t="s">
        <v>33577</v>
      </c>
      <c r="B11189" s="2" t="e">
        <v>#N/A</v>
      </c>
    </row>
    <row r="11190" spans="1:2">
      <c r="A11190" s="2" t="s">
        <v>33580</v>
      </c>
      <c r="B11190" s="2" t="s">
        <v>51256</v>
      </c>
    </row>
    <row r="11191" spans="1:2">
      <c r="A11191" s="2" t="s">
        <v>33583</v>
      </c>
      <c r="B11191" s="2" t="s">
        <v>51257</v>
      </c>
    </row>
    <row r="11192" spans="1:2">
      <c r="A11192" s="2" t="s">
        <v>33586</v>
      </c>
      <c r="B11192" s="2" t="s">
        <v>51258</v>
      </c>
    </row>
    <row r="11193" spans="1:2">
      <c r="A11193" s="2" t="s">
        <v>33589</v>
      </c>
      <c r="B11193" s="2" t="e">
        <v>#N/A</v>
      </c>
    </row>
    <row r="11194" spans="1:2">
      <c r="A11194" s="2" t="s">
        <v>33592</v>
      </c>
      <c r="B11194" s="2" t="s">
        <v>51259</v>
      </c>
    </row>
    <row r="11195" spans="1:2">
      <c r="A11195" s="2" t="s">
        <v>33595</v>
      </c>
      <c r="B11195" s="2" t="s">
        <v>51260</v>
      </c>
    </row>
    <row r="11196" spans="1:2">
      <c r="A11196" s="2" t="s">
        <v>33598</v>
      </c>
      <c r="B11196" s="2" t="e">
        <v>#N/A</v>
      </c>
    </row>
    <row r="11197" spans="1:2">
      <c r="A11197" s="2" t="s">
        <v>33601</v>
      </c>
      <c r="B11197" s="2" t="s">
        <v>51261</v>
      </c>
    </row>
    <row r="11198" spans="1:2">
      <c r="A11198" s="2" t="s">
        <v>33604</v>
      </c>
      <c r="B11198" s="2" t="s">
        <v>51262</v>
      </c>
    </row>
    <row r="11199" spans="1:2">
      <c r="A11199" s="2" t="s">
        <v>33607</v>
      </c>
      <c r="B11199" s="2" t="s">
        <v>51263</v>
      </c>
    </row>
    <row r="11200" spans="1:2">
      <c r="A11200" s="2" t="s">
        <v>33610</v>
      </c>
      <c r="B11200" s="2" t="s">
        <v>51264</v>
      </c>
    </row>
    <row r="11201" spans="1:2">
      <c r="A11201" s="2" t="s">
        <v>33613</v>
      </c>
      <c r="B11201" s="2" t="e">
        <v>#N/A</v>
      </c>
    </row>
    <row r="11202" spans="1:2">
      <c r="A11202" s="2" t="s">
        <v>33616</v>
      </c>
      <c r="B11202" s="2" t="s">
        <v>51265</v>
      </c>
    </row>
    <row r="11203" spans="1:2">
      <c r="A11203" s="2" t="s">
        <v>33619</v>
      </c>
      <c r="B11203" s="2" t="s">
        <v>51266</v>
      </c>
    </row>
    <row r="11204" spans="1:2">
      <c r="A11204" s="2" t="s">
        <v>33622</v>
      </c>
      <c r="B11204" s="2" t="s">
        <v>51267</v>
      </c>
    </row>
    <row r="11205" spans="1:2">
      <c r="A11205" s="2" t="s">
        <v>33625</v>
      </c>
      <c r="B11205" s="2" t="e">
        <v>#N/A</v>
      </c>
    </row>
    <row r="11206" spans="1:2">
      <c r="A11206" s="2" t="s">
        <v>33628</v>
      </c>
      <c r="B11206" s="2" t="e">
        <v>#N/A</v>
      </c>
    </row>
    <row r="11207" spans="1:2">
      <c r="A11207" s="2" t="s">
        <v>33631</v>
      </c>
      <c r="B11207" s="2" t="e">
        <v>#N/A</v>
      </c>
    </row>
    <row r="11208" spans="1:2">
      <c r="A11208" s="2" t="s">
        <v>33634</v>
      </c>
      <c r="B11208" s="2" t="s">
        <v>51268</v>
      </c>
    </row>
    <row r="11209" spans="1:2">
      <c r="A11209" s="2" t="s">
        <v>33637</v>
      </c>
      <c r="B11209" s="2" t="e">
        <v>#N/A</v>
      </c>
    </row>
    <row r="11210" spans="1:2">
      <c r="A11210" s="2" t="s">
        <v>33640</v>
      </c>
      <c r="B11210" s="2" t="s">
        <v>51269</v>
      </c>
    </row>
    <row r="11211" spans="1:2">
      <c r="A11211" s="2" t="s">
        <v>33643</v>
      </c>
      <c r="B11211" s="2" t="s">
        <v>51270</v>
      </c>
    </row>
    <row r="11212" spans="1:2">
      <c r="A11212" s="2" t="s">
        <v>33646</v>
      </c>
      <c r="B11212" s="2" t="s">
        <v>51271</v>
      </c>
    </row>
    <row r="11213" spans="1:2">
      <c r="A11213" s="2" t="s">
        <v>33649</v>
      </c>
      <c r="B11213" s="2" t="e">
        <v>#N/A</v>
      </c>
    </row>
    <row r="11214" spans="1:2">
      <c r="A11214" s="2" t="s">
        <v>33652</v>
      </c>
      <c r="B11214" s="2" t="s">
        <v>51272</v>
      </c>
    </row>
    <row r="11215" spans="1:2">
      <c r="A11215" s="2" t="s">
        <v>33655</v>
      </c>
      <c r="B11215" s="2" t="s">
        <v>51273</v>
      </c>
    </row>
    <row r="11216" spans="1:2">
      <c r="A11216" s="2" t="s">
        <v>33658</v>
      </c>
      <c r="B11216" s="2" t="s">
        <v>51274</v>
      </c>
    </row>
    <row r="11217" spans="1:2">
      <c r="A11217" s="2" t="s">
        <v>33661</v>
      </c>
      <c r="B11217" s="2" t="s">
        <v>51275</v>
      </c>
    </row>
    <row r="11218" spans="1:2">
      <c r="A11218" s="2" t="s">
        <v>33664</v>
      </c>
      <c r="B11218" s="2" t="s">
        <v>51276</v>
      </c>
    </row>
    <row r="11219" spans="1:2">
      <c r="A11219" s="2" t="s">
        <v>33667</v>
      </c>
      <c r="B11219" s="2" t="s">
        <v>51277</v>
      </c>
    </row>
    <row r="11220" spans="1:2">
      <c r="A11220" s="2" t="s">
        <v>33670</v>
      </c>
      <c r="B11220" s="2" t="s">
        <v>51278</v>
      </c>
    </row>
    <row r="11221" spans="1:2">
      <c r="A11221" s="2" t="s">
        <v>33673</v>
      </c>
      <c r="B11221" s="2" t="s">
        <v>51279</v>
      </c>
    </row>
    <row r="11222" spans="1:2">
      <c r="A11222" s="2" t="s">
        <v>33676</v>
      </c>
      <c r="B11222" s="2" t="s">
        <v>51280</v>
      </c>
    </row>
    <row r="11223" spans="1:2">
      <c r="A11223" s="2" t="s">
        <v>33679</v>
      </c>
      <c r="B11223" s="2" t="s">
        <v>51281</v>
      </c>
    </row>
    <row r="11224" spans="1:2">
      <c r="A11224" s="2" t="s">
        <v>33682</v>
      </c>
      <c r="B11224" s="2" t="e">
        <v>#N/A</v>
      </c>
    </row>
    <row r="11225" spans="1:2">
      <c r="A11225" s="2" t="s">
        <v>33685</v>
      </c>
      <c r="B11225" s="2" t="s">
        <v>51282</v>
      </c>
    </row>
    <row r="11226" spans="1:2">
      <c r="A11226" s="2" t="s">
        <v>33688</v>
      </c>
      <c r="B11226" s="2" t="s">
        <v>51283</v>
      </c>
    </row>
    <row r="11227" spans="1:2">
      <c r="A11227" s="2" t="s">
        <v>33691</v>
      </c>
      <c r="B11227" s="2" t="s">
        <v>51284</v>
      </c>
    </row>
    <row r="11228" spans="1:2">
      <c r="A11228" s="2" t="s">
        <v>33694</v>
      </c>
      <c r="B11228" s="2" t="s">
        <v>51285</v>
      </c>
    </row>
    <row r="11229" spans="1:2">
      <c r="A11229" s="2" t="s">
        <v>33697</v>
      </c>
      <c r="B11229" s="2" t="s">
        <v>51286</v>
      </c>
    </row>
    <row r="11230" spans="1:2">
      <c r="A11230" s="2" t="s">
        <v>33700</v>
      </c>
      <c r="B11230" s="2" t="s">
        <v>51287</v>
      </c>
    </row>
    <row r="11231" spans="1:2">
      <c r="A11231" s="2" t="s">
        <v>33703</v>
      </c>
      <c r="B11231" s="2" t="s">
        <v>51288</v>
      </c>
    </row>
    <row r="11232" spans="1:2">
      <c r="A11232" s="2" t="s">
        <v>33706</v>
      </c>
      <c r="B11232" s="2" t="s">
        <v>51289</v>
      </c>
    </row>
    <row r="11233" spans="1:2">
      <c r="A11233" s="2" t="s">
        <v>33709</v>
      </c>
      <c r="B11233" s="2" t="e">
        <v>#N/A</v>
      </c>
    </row>
    <row r="11234" spans="1:2">
      <c r="A11234" s="2" t="s">
        <v>33712</v>
      </c>
      <c r="B11234" s="2" t="s">
        <v>51290</v>
      </c>
    </row>
    <row r="11235" spans="1:2">
      <c r="A11235" s="2" t="s">
        <v>33715</v>
      </c>
      <c r="B11235" s="2" t="s">
        <v>51291</v>
      </c>
    </row>
    <row r="11236" spans="1:2">
      <c r="A11236" s="2" t="s">
        <v>33718</v>
      </c>
      <c r="B11236" s="2" t="s">
        <v>51292</v>
      </c>
    </row>
    <row r="11237" spans="1:2">
      <c r="A11237" s="2" t="s">
        <v>33721</v>
      </c>
      <c r="B11237" s="2" t="e">
        <v>#N/A</v>
      </c>
    </row>
    <row r="11238" spans="1:2">
      <c r="A11238" s="2" t="s">
        <v>33724</v>
      </c>
      <c r="B11238" s="2" t="s">
        <v>51293</v>
      </c>
    </row>
    <row r="11239" spans="1:2">
      <c r="A11239" s="2" t="s">
        <v>33727</v>
      </c>
      <c r="B11239" s="2" t="s">
        <v>51294</v>
      </c>
    </row>
    <row r="11240" spans="1:2">
      <c r="A11240" s="2" t="s">
        <v>33730</v>
      </c>
      <c r="B11240" s="2" t="e">
        <v>#N/A</v>
      </c>
    </row>
    <row r="11241" spans="1:2">
      <c r="A11241" s="2" t="s">
        <v>33733</v>
      </c>
      <c r="B11241" s="2" t="e">
        <v>#N/A</v>
      </c>
    </row>
    <row r="11242" spans="1:2">
      <c r="A11242" s="2" t="s">
        <v>33736</v>
      </c>
      <c r="B11242" s="2" t="s">
        <v>51295</v>
      </c>
    </row>
    <row r="11243" spans="1:2">
      <c r="A11243" s="2" t="s">
        <v>33739</v>
      </c>
      <c r="B11243" s="2" t="s">
        <v>51296</v>
      </c>
    </row>
    <row r="11244" spans="1:2">
      <c r="A11244" s="2" t="s">
        <v>33742</v>
      </c>
      <c r="B11244" s="2" t="e">
        <v>#N/A</v>
      </c>
    </row>
    <row r="11245" spans="1:2">
      <c r="A11245" s="2" t="s">
        <v>33745</v>
      </c>
      <c r="B11245" s="2" t="e">
        <v>#N/A</v>
      </c>
    </row>
    <row r="11246" spans="1:2">
      <c r="A11246" s="2" t="s">
        <v>33748</v>
      </c>
      <c r="B11246" s="2" t="s">
        <v>51297</v>
      </c>
    </row>
    <row r="11247" spans="1:2">
      <c r="A11247" s="2" t="s">
        <v>33751</v>
      </c>
      <c r="B11247" s="2" t="s">
        <v>51298</v>
      </c>
    </row>
    <row r="11248" spans="1:2">
      <c r="A11248" s="2" t="s">
        <v>33754</v>
      </c>
      <c r="B11248" s="2" t="s">
        <v>51299</v>
      </c>
    </row>
    <row r="11249" spans="1:2">
      <c r="A11249" s="2" t="s">
        <v>33757</v>
      </c>
      <c r="B11249" s="2" t="s">
        <v>51300</v>
      </c>
    </row>
    <row r="11250" spans="1:2">
      <c r="A11250" s="2" t="s">
        <v>33760</v>
      </c>
      <c r="B11250" s="2" t="s">
        <v>51301</v>
      </c>
    </row>
    <row r="11251" spans="1:2">
      <c r="A11251" s="2" t="s">
        <v>33763</v>
      </c>
      <c r="B11251" s="2" t="s">
        <v>51302</v>
      </c>
    </row>
    <row r="11252" spans="1:2">
      <c r="A11252" s="2" t="s">
        <v>33766</v>
      </c>
      <c r="B11252" s="2" t="s">
        <v>51303</v>
      </c>
    </row>
    <row r="11253" spans="1:2">
      <c r="A11253" s="2" t="s">
        <v>33769</v>
      </c>
      <c r="B11253" s="2" t="s">
        <v>51304</v>
      </c>
    </row>
    <row r="11254" spans="1:2">
      <c r="A11254" s="2" t="s">
        <v>33772</v>
      </c>
      <c r="B11254" s="2" t="s">
        <v>51305</v>
      </c>
    </row>
    <row r="11255" spans="1:2">
      <c r="A11255" s="2" t="s">
        <v>33775</v>
      </c>
      <c r="B11255" s="2" t="s">
        <v>51306</v>
      </c>
    </row>
    <row r="11256" spans="1:2">
      <c r="A11256" s="2" t="s">
        <v>33778</v>
      </c>
      <c r="B11256" s="2" t="s">
        <v>51307</v>
      </c>
    </row>
    <row r="11257" spans="1:2">
      <c r="A11257" s="2" t="s">
        <v>33781</v>
      </c>
      <c r="B11257" s="2" t="s">
        <v>51308</v>
      </c>
    </row>
    <row r="11258" spans="1:2">
      <c r="A11258" s="2" t="s">
        <v>33784</v>
      </c>
      <c r="B11258" s="2" t="e">
        <v>#N/A</v>
      </c>
    </row>
    <row r="11259" spans="1:2">
      <c r="A11259" s="2" t="s">
        <v>33787</v>
      </c>
      <c r="B11259" s="2" t="s">
        <v>51309</v>
      </c>
    </row>
    <row r="11260" spans="1:2">
      <c r="A11260" s="2" t="s">
        <v>33790</v>
      </c>
      <c r="B11260" s="2" t="s">
        <v>51310</v>
      </c>
    </row>
    <row r="11261" spans="1:2">
      <c r="A11261" s="2" t="s">
        <v>33793</v>
      </c>
      <c r="B11261" s="2" t="e">
        <v>#N/A</v>
      </c>
    </row>
    <row r="11262" spans="1:2">
      <c r="A11262" s="2" t="s">
        <v>33796</v>
      </c>
      <c r="B11262" s="2" t="s">
        <v>51311</v>
      </c>
    </row>
    <row r="11263" spans="1:2">
      <c r="A11263" s="2" t="s">
        <v>33799</v>
      </c>
      <c r="B11263" s="2" t="s">
        <v>51312</v>
      </c>
    </row>
    <row r="11264" spans="1:2">
      <c r="A11264" s="2" t="s">
        <v>33802</v>
      </c>
      <c r="B11264" s="2" t="s">
        <v>51313</v>
      </c>
    </row>
    <row r="11265" spans="1:2">
      <c r="A11265" s="2" t="s">
        <v>33805</v>
      </c>
      <c r="B11265" s="2" t="s">
        <v>51314</v>
      </c>
    </row>
    <row r="11266" spans="1:2">
      <c r="A11266" s="2" t="s">
        <v>33808</v>
      </c>
      <c r="B11266" s="2" t="s">
        <v>51315</v>
      </c>
    </row>
    <row r="11267" spans="1:2">
      <c r="A11267" s="2" t="s">
        <v>33811</v>
      </c>
      <c r="B11267" s="2" t="s">
        <v>51316</v>
      </c>
    </row>
    <row r="11268" spans="1:2">
      <c r="A11268" s="2" t="s">
        <v>33814</v>
      </c>
      <c r="B11268" s="2" t="s">
        <v>51317</v>
      </c>
    </row>
    <row r="11269" spans="1:2">
      <c r="A11269" s="2" t="s">
        <v>33817</v>
      </c>
      <c r="B11269" s="2" t="s">
        <v>51318</v>
      </c>
    </row>
    <row r="11270" spans="1:2">
      <c r="A11270" s="2" t="s">
        <v>33820</v>
      </c>
      <c r="B11270" s="2" t="s">
        <v>51319</v>
      </c>
    </row>
    <row r="11271" spans="1:2">
      <c r="A11271" s="2" t="s">
        <v>33823</v>
      </c>
      <c r="B11271" s="2" t="s">
        <v>51320</v>
      </c>
    </row>
    <row r="11272" spans="1:2">
      <c r="A11272" s="2" t="s">
        <v>33826</v>
      </c>
      <c r="B11272" s="2" t="s">
        <v>51321</v>
      </c>
    </row>
    <row r="11273" spans="1:2">
      <c r="A11273" s="2" t="s">
        <v>33829</v>
      </c>
      <c r="B11273" s="2" t="s">
        <v>51322</v>
      </c>
    </row>
    <row r="11274" spans="1:2">
      <c r="A11274" s="2" t="s">
        <v>33832</v>
      </c>
      <c r="B11274" s="2" t="s">
        <v>51323</v>
      </c>
    </row>
    <row r="11275" spans="1:2">
      <c r="A11275" s="2" t="s">
        <v>33835</v>
      </c>
      <c r="B11275" s="2" t="s">
        <v>51324</v>
      </c>
    </row>
    <row r="11276" spans="1:2">
      <c r="A11276" s="2" t="s">
        <v>33838</v>
      </c>
      <c r="B11276" s="2" t="s">
        <v>51325</v>
      </c>
    </row>
    <row r="11277" spans="1:2">
      <c r="A11277" s="2" t="s">
        <v>33841</v>
      </c>
      <c r="B11277" s="2" t="s">
        <v>51326</v>
      </c>
    </row>
    <row r="11278" spans="1:2">
      <c r="A11278" s="2" t="s">
        <v>33844</v>
      </c>
      <c r="B11278" s="2" t="s">
        <v>51327</v>
      </c>
    </row>
    <row r="11279" spans="1:2">
      <c r="A11279" s="2" t="s">
        <v>33847</v>
      </c>
      <c r="B11279" s="2" t="s">
        <v>51328</v>
      </c>
    </row>
    <row r="11280" spans="1:2">
      <c r="A11280" s="2" t="s">
        <v>33850</v>
      </c>
      <c r="B11280" s="2" t="e">
        <v>#N/A</v>
      </c>
    </row>
    <row r="11281" spans="1:2">
      <c r="A11281" s="2" t="s">
        <v>33853</v>
      </c>
      <c r="B11281" s="2" t="s">
        <v>51329</v>
      </c>
    </row>
    <row r="11282" spans="1:2">
      <c r="A11282" s="2" t="s">
        <v>33856</v>
      </c>
      <c r="B11282" s="2" t="s">
        <v>51330</v>
      </c>
    </row>
    <row r="11283" spans="1:2">
      <c r="A11283" s="2" t="s">
        <v>33859</v>
      </c>
      <c r="B11283" s="2" t="s">
        <v>51331</v>
      </c>
    </row>
    <row r="11284" spans="1:2">
      <c r="A11284" s="2" t="s">
        <v>33862</v>
      </c>
      <c r="B11284" s="2" t="s">
        <v>51332</v>
      </c>
    </row>
    <row r="11285" spans="1:2">
      <c r="A11285" s="2" t="s">
        <v>33865</v>
      </c>
      <c r="B11285" s="2" t="e">
        <v>#N/A</v>
      </c>
    </row>
    <row r="11286" spans="1:2">
      <c r="A11286" s="2" t="s">
        <v>33868</v>
      </c>
      <c r="B11286" s="2" t="e">
        <v>#N/A</v>
      </c>
    </row>
    <row r="11287" spans="1:2">
      <c r="A11287" s="2" t="s">
        <v>33871</v>
      </c>
      <c r="B11287" s="2" t="s">
        <v>51333</v>
      </c>
    </row>
    <row r="11288" spans="1:2">
      <c r="A11288" s="2" t="s">
        <v>33874</v>
      </c>
      <c r="B11288" s="2" t="s">
        <v>51334</v>
      </c>
    </row>
    <row r="11289" spans="1:2">
      <c r="A11289" s="2" t="s">
        <v>33877</v>
      </c>
      <c r="B11289" s="2" t="s">
        <v>51335</v>
      </c>
    </row>
    <row r="11290" spans="1:2">
      <c r="A11290" s="2" t="s">
        <v>33880</v>
      </c>
      <c r="B11290" s="2" t="s">
        <v>51336</v>
      </c>
    </row>
    <row r="11291" spans="1:2">
      <c r="A11291" s="2" t="s">
        <v>33883</v>
      </c>
      <c r="B11291" s="2" t="s">
        <v>51337</v>
      </c>
    </row>
    <row r="11292" spans="1:2">
      <c r="A11292" s="2" t="s">
        <v>33886</v>
      </c>
      <c r="B11292" s="2" t="e">
        <v>#N/A</v>
      </c>
    </row>
    <row r="11293" spans="1:2">
      <c r="A11293" s="2" t="s">
        <v>33889</v>
      </c>
      <c r="B11293" s="2" t="e">
        <v>#N/A</v>
      </c>
    </row>
    <row r="11294" spans="1:2">
      <c r="A11294" s="2" t="s">
        <v>33892</v>
      </c>
      <c r="B11294" s="2" t="s">
        <v>51338</v>
      </c>
    </row>
    <row r="11295" spans="1:2">
      <c r="A11295" s="2" t="s">
        <v>33895</v>
      </c>
      <c r="B11295" s="2" t="s">
        <v>51339</v>
      </c>
    </row>
    <row r="11296" spans="1:2">
      <c r="A11296" s="2" t="s">
        <v>33898</v>
      </c>
      <c r="B11296" s="2" t="s">
        <v>51340</v>
      </c>
    </row>
    <row r="11297" spans="1:2">
      <c r="A11297" s="2" t="s">
        <v>33901</v>
      </c>
      <c r="B11297" s="2" t="s">
        <v>51341</v>
      </c>
    </row>
    <row r="11298" spans="1:2">
      <c r="A11298" s="2" t="s">
        <v>33904</v>
      </c>
      <c r="B11298" s="2" t="s">
        <v>51342</v>
      </c>
    </row>
    <row r="11299" spans="1:2">
      <c r="A11299" s="2" t="s">
        <v>33907</v>
      </c>
      <c r="B11299" s="2" t="e">
        <v>#N/A</v>
      </c>
    </row>
    <row r="11300" spans="1:2">
      <c r="A11300" s="2" t="s">
        <v>33910</v>
      </c>
      <c r="B11300" s="2" t="s">
        <v>51343</v>
      </c>
    </row>
    <row r="11301" spans="1:2">
      <c r="A11301" s="2" t="s">
        <v>33913</v>
      </c>
      <c r="B11301" s="2" t="s">
        <v>51344</v>
      </c>
    </row>
    <row r="11302" spans="1:2">
      <c r="A11302" s="2" t="s">
        <v>33916</v>
      </c>
      <c r="B11302" s="2" t="e">
        <v>#N/A</v>
      </c>
    </row>
    <row r="11303" spans="1:2">
      <c r="A11303" s="2" t="s">
        <v>33919</v>
      </c>
      <c r="B11303" s="2" t="e">
        <v>#N/A</v>
      </c>
    </row>
    <row r="11304" spans="1:2">
      <c r="A11304" s="2" t="s">
        <v>33922</v>
      </c>
      <c r="B11304" s="2" t="s">
        <v>51345</v>
      </c>
    </row>
    <row r="11305" spans="1:2">
      <c r="A11305" s="2" t="s">
        <v>33925</v>
      </c>
      <c r="B11305" s="2" t="e">
        <v>#N/A</v>
      </c>
    </row>
    <row r="11306" spans="1:2">
      <c r="A11306" s="2" t="s">
        <v>33928</v>
      </c>
      <c r="B11306" s="2" t="s">
        <v>51346</v>
      </c>
    </row>
    <row r="11307" spans="1:2">
      <c r="A11307" s="2" t="s">
        <v>33931</v>
      </c>
      <c r="B11307" s="2" t="e">
        <v>#N/A</v>
      </c>
    </row>
    <row r="11308" spans="1:2">
      <c r="A11308" s="2" t="s">
        <v>33934</v>
      </c>
      <c r="B11308" s="2" t="e">
        <v>#N/A</v>
      </c>
    </row>
    <row r="11309" spans="1:2">
      <c r="A11309" s="2" t="s">
        <v>33937</v>
      </c>
      <c r="B11309" s="2" t="s">
        <v>51347</v>
      </c>
    </row>
    <row r="11310" spans="1:2">
      <c r="A11310" s="2" t="s">
        <v>33940</v>
      </c>
      <c r="B11310" s="2" t="s">
        <v>51348</v>
      </c>
    </row>
    <row r="11311" spans="1:2">
      <c r="A11311" s="2" t="s">
        <v>33943</v>
      </c>
      <c r="B11311" s="2" t="s">
        <v>51349</v>
      </c>
    </row>
    <row r="11312" spans="1:2">
      <c r="A11312" s="2" t="s">
        <v>33946</v>
      </c>
      <c r="B11312" s="2" t="s">
        <v>51350</v>
      </c>
    </row>
    <row r="11313" spans="1:2">
      <c r="A11313" s="2" t="s">
        <v>33949</v>
      </c>
      <c r="B11313" s="2" t="s">
        <v>51351</v>
      </c>
    </row>
    <row r="11314" spans="1:2">
      <c r="A11314" s="2" t="s">
        <v>33952</v>
      </c>
      <c r="B11314" s="2" t="e">
        <v>#N/A</v>
      </c>
    </row>
    <row r="11315" spans="1:2">
      <c r="A11315" s="2" t="s">
        <v>33955</v>
      </c>
      <c r="B11315" s="2" t="e">
        <v>#N/A</v>
      </c>
    </row>
    <row r="11316" spans="1:2">
      <c r="A11316" s="2" t="s">
        <v>33958</v>
      </c>
      <c r="B11316" s="2" t="s">
        <v>51352</v>
      </c>
    </row>
    <row r="11317" spans="1:2">
      <c r="A11317" s="2" t="s">
        <v>33961</v>
      </c>
      <c r="B11317" s="2" t="s">
        <v>51353</v>
      </c>
    </row>
    <row r="11318" spans="1:2">
      <c r="A11318" s="2" t="s">
        <v>33964</v>
      </c>
      <c r="B11318" s="2" t="s">
        <v>51354</v>
      </c>
    </row>
    <row r="11319" spans="1:2">
      <c r="A11319" s="2" t="s">
        <v>33967</v>
      </c>
      <c r="B11319" s="2" t="s">
        <v>51355</v>
      </c>
    </row>
    <row r="11320" spans="1:2">
      <c r="A11320" s="2" t="s">
        <v>33970</v>
      </c>
      <c r="B11320" s="2" t="s">
        <v>51356</v>
      </c>
    </row>
    <row r="11321" spans="1:2">
      <c r="A11321" s="2" t="s">
        <v>33973</v>
      </c>
      <c r="B11321" s="2" t="e">
        <v>#N/A</v>
      </c>
    </row>
    <row r="11322" spans="1:2">
      <c r="A11322" s="2" t="s">
        <v>33976</v>
      </c>
      <c r="B11322" s="2" t="s">
        <v>51357</v>
      </c>
    </row>
    <row r="11323" spans="1:2">
      <c r="A11323" s="2" t="s">
        <v>33979</v>
      </c>
      <c r="B11323" s="2" t="e">
        <v>#N/A</v>
      </c>
    </row>
    <row r="11324" spans="1:2">
      <c r="A11324" s="2" t="s">
        <v>33982</v>
      </c>
      <c r="B11324" s="2" t="e">
        <v>#N/A</v>
      </c>
    </row>
    <row r="11325" spans="1:2">
      <c r="A11325" s="2" t="s">
        <v>33985</v>
      </c>
      <c r="B11325" s="2" t="s">
        <v>51358</v>
      </c>
    </row>
    <row r="11326" spans="1:2">
      <c r="A11326" s="2" t="s">
        <v>33988</v>
      </c>
      <c r="B11326" s="2" t="s">
        <v>51359</v>
      </c>
    </row>
    <row r="11327" spans="1:2">
      <c r="A11327" s="2" t="s">
        <v>33991</v>
      </c>
      <c r="B11327" s="2" t="s">
        <v>51360</v>
      </c>
    </row>
    <row r="11328" spans="1:2">
      <c r="A11328" s="2" t="s">
        <v>33994</v>
      </c>
      <c r="B11328" s="2" t="e">
        <v>#N/A</v>
      </c>
    </row>
    <row r="11329" spans="1:2">
      <c r="A11329" s="2" t="s">
        <v>33997</v>
      </c>
      <c r="B11329" s="2" t="s">
        <v>51361</v>
      </c>
    </row>
    <row r="11330" spans="1:2">
      <c r="A11330" s="2" t="s">
        <v>34000</v>
      </c>
      <c r="B11330" s="2" t="s">
        <v>51362</v>
      </c>
    </row>
    <row r="11331" spans="1:2">
      <c r="A11331" s="2" t="s">
        <v>34003</v>
      </c>
      <c r="B11331" s="2" t="s">
        <v>51363</v>
      </c>
    </row>
    <row r="11332" spans="1:2">
      <c r="A11332" s="2" t="s">
        <v>34006</v>
      </c>
      <c r="B11332" s="2" t="e">
        <v>#N/A</v>
      </c>
    </row>
    <row r="11333" spans="1:2">
      <c r="A11333" s="2" t="s">
        <v>34009</v>
      </c>
      <c r="B11333" s="2" t="e">
        <v>#N/A</v>
      </c>
    </row>
    <row r="11334" spans="1:2">
      <c r="A11334" s="2" t="s">
        <v>34012</v>
      </c>
      <c r="B11334" s="2" t="s">
        <v>51364</v>
      </c>
    </row>
    <row r="11335" spans="1:2">
      <c r="A11335" s="2" t="s">
        <v>34015</v>
      </c>
      <c r="B11335" s="2" t="e">
        <v>#N/A</v>
      </c>
    </row>
    <row r="11336" spans="1:2">
      <c r="A11336" s="2" t="s">
        <v>34018</v>
      </c>
      <c r="B11336" s="2" t="e">
        <v>#N/A</v>
      </c>
    </row>
    <row r="11337" spans="1:2">
      <c r="A11337" s="2" t="s">
        <v>34021</v>
      </c>
      <c r="B11337" s="2" t="s">
        <v>51365</v>
      </c>
    </row>
    <row r="11338" spans="1:2">
      <c r="A11338" s="2" t="s">
        <v>34024</v>
      </c>
      <c r="B11338" s="2" t="s">
        <v>51366</v>
      </c>
    </row>
    <row r="11339" spans="1:2">
      <c r="A11339" s="2" t="s">
        <v>34027</v>
      </c>
      <c r="B11339" s="2" t="s">
        <v>51367</v>
      </c>
    </row>
    <row r="11340" spans="1:2">
      <c r="A11340" s="2" t="s">
        <v>34030</v>
      </c>
      <c r="B11340" s="2" t="s">
        <v>51368</v>
      </c>
    </row>
    <row r="11341" spans="1:2">
      <c r="A11341" s="2" t="s">
        <v>34033</v>
      </c>
      <c r="B11341" s="2" t="s">
        <v>51369</v>
      </c>
    </row>
    <row r="11342" spans="1:2">
      <c r="A11342" s="2" t="s">
        <v>34036</v>
      </c>
      <c r="B11342" s="2" t="s">
        <v>51370</v>
      </c>
    </row>
    <row r="11343" spans="1:2">
      <c r="A11343" s="2" t="s">
        <v>34039</v>
      </c>
      <c r="B11343" s="2" t="s">
        <v>51371</v>
      </c>
    </row>
    <row r="11344" spans="1:2">
      <c r="A11344" s="2" t="s">
        <v>34042</v>
      </c>
      <c r="B11344" s="2" t="s">
        <v>51372</v>
      </c>
    </row>
    <row r="11345" spans="1:2">
      <c r="A11345" s="2" t="s">
        <v>34045</v>
      </c>
      <c r="B11345" s="2" t="s">
        <v>51373</v>
      </c>
    </row>
    <row r="11346" spans="1:2">
      <c r="A11346" s="2" t="s">
        <v>34048</v>
      </c>
      <c r="B11346" s="2" t="s">
        <v>51374</v>
      </c>
    </row>
    <row r="11347" spans="1:2">
      <c r="A11347" s="2" t="s">
        <v>34051</v>
      </c>
      <c r="B11347" s="2" t="e">
        <v>#N/A</v>
      </c>
    </row>
    <row r="11348" spans="1:2">
      <c r="A11348" s="2" t="s">
        <v>34054</v>
      </c>
      <c r="B11348" s="2" t="s">
        <v>51375</v>
      </c>
    </row>
    <row r="11349" spans="1:2">
      <c r="A11349" s="2" t="s">
        <v>34057</v>
      </c>
      <c r="B11349" s="2" t="s">
        <v>51376</v>
      </c>
    </row>
    <row r="11350" spans="1:2">
      <c r="A11350" s="2" t="s">
        <v>34060</v>
      </c>
      <c r="B11350" s="2" t="e">
        <v>#N/A</v>
      </c>
    </row>
    <row r="11351" spans="1:2">
      <c r="A11351" s="2" t="s">
        <v>34063</v>
      </c>
      <c r="B11351" s="2" t="e">
        <v>#N/A</v>
      </c>
    </row>
    <row r="11352" spans="1:2">
      <c r="A11352" s="2" t="s">
        <v>34066</v>
      </c>
      <c r="B11352" s="2" t="e">
        <v>#N/A</v>
      </c>
    </row>
    <row r="11353" spans="1:2">
      <c r="A11353" s="2" t="s">
        <v>34069</v>
      </c>
      <c r="B11353" s="2" t="s">
        <v>51377</v>
      </c>
    </row>
    <row r="11354" spans="1:2">
      <c r="A11354" s="2" t="s">
        <v>34072</v>
      </c>
      <c r="B11354" s="2" t="s">
        <v>51378</v>
      </c>
    </row>
    <row r="11355" spans="1:2">
      <c r="A11355" s="2" t="s">
        <v>34075</v>
      </c>
      <c r="B11355" s="2" t="s">
        <v>51379</v>
      </c>
    </row>
    <row r="11356" spans="1:2">
      <c r="A11356" s="2" t="s">
        <v>34078</v>
      </c>
      <c r="B11356" s="2" t="s">
        <v>51380</v>
      </c>
    </row>
    <row r="11357" spans="1:2">
      <c r="A11357" s="2" t="s">
        <v>34081</v>
      </c>
      <c r="B11357" s="2" t="s">
        <v>51381</v>
      </c>
    </row>
    <row r="11358" spans="1:2">
      <c r="A11358" s="2" t="s">
        <v>34084</v>
      </c>
      <c r="B11358" s="2" t="e">
        <v>#N/A</v>
      </c>
    </row>
    <row r="11359" spans="1:2">
      <c r="A11359" s="2" t="s">
        <v>34087</v>
      </c>
      <c r="B11359" s="2" t="s">
        <v>51382</v>
      </c>
    </row>
    <row r="11360" spans="1:2">
      <c r="A11360" s="2" t="s">
        <v>34090</v>
      </c>
      <c r="B11360" s="2" t="s">
        <v>51383</v>
      </c>
    </row>
    <row r="11361" spans="1:2">
      <c r="A11361" s="2" t="s">
        <v>34093</v>
      </c>
      <c r="B11361" s="2" t="s">
        <v>51384</v>
      </c>
    </row>
    <row r="11362" spans="1:2">
      <c r="A11362" s="2" t="s">
        <v>34096</v>
      </c>
      <c r="B11362" s="2" t="s">
        <v>51385</v>
      </c>
    </row>
    <row r="11363" spans="1:2">
      <c r="A11363" s="2" t="s">
        <v>34099</v>
      </c>
      <c r="B11363" s="2" t="s">
        <v>51386</v>
      </c>
    </row>
    <row r="11364" spans="1:2">
      <c r="A11364" s="2" t="s">
        <v>34102</v>
      </c>
      <c r="B11364" s="2" t="s">
        <v>51387</v>
      </c>
    </row>
    <row r="11365" spans="1:2">
      <c r="A11365" s="2" t="s">
        <v>34105</v>
      </c>
      <c r="B11365" s="2" t="s">
        <v>51388</v>
      </c>
    </row>
    <row r="11366" spans="1:2">
      <c r="A11366" s="2" t="s">
        <v>34108</v>
      </c>
      <c r="B11366" s="2" t="s">
        <v>51389</v>
      </c>
    </row>
    <row r="11367" spans="1:2">
      <c r="A11367" s="2" t="s">
        <v>34111</v>
      </c>
      <c r="B11367" s="2" t="s">
        <v>51390</v>
      </c>
    </row>
    <row r="11368" spans="1:2">
      <c r="A11368" s="2" t="s">
        <v>34114</v>
      </c>
      <c r="B11368" s="2" t="s">
        <v>51391</v>
      </c>
    </row>
    <row r="11369" spans="1:2">
      <c r="A11369" s="2" t="s">
        <v>34117</v>
      </c>
      <c r="B11369" s="2" t="e">
        <v>#N/A</v>
      </c>
    </row>
    <row r="11370" spans="1:2">
      <c r="A11370" s="2" t="s">
        <v>34120</v>
      </c>
      <c r="B11370" s="2" t="s">
        <v>51392</v>
      </c>
    </row>
    <row r="11371" spans="1:2">
      <c r="A11371" s="2" t="s">
        <v>34123</v>
      </c>
      <c r="B11371" s="2" t="s">
        <v>51393</v>
      </c>
    </row>
    <row r="11372" spans="1:2">
      <c r="A11372" s="2" t="s">
        <v>34126</v>
      </c>
      <c r="B11372" s="2" t="s">
        <v>51394</v>
      </c>
    </row>
    <row r="11373" spans="1:2">
      <c r="A11373" s="2" t="s">
        <v>34129</v>
      </c>
      <c r="B11373" s="2" t="e">
        <v>#N/A</v>
      </c>
    </row>
    <row r="11374" spans="1:2">
      <c r="A11374" s="2" t="s">
        <v>34132</v>
      </c>
      <c r="B11374" s="2" t="s">
        <v>51395</v>
      </c>
    </row>
    <row r="11375" spans="1:2">
      <c r="A11375" s="2" t="s">
        <v>34135</v>
      </c>
      <c r="B11375" s="2" t="s">
        <v>51396</v>
      </c>
    </row>
    <row r="11376" spans="1:2">
      <c r="A11376" s="2" t="s">
        <v>34138</v>
      </c>
      <c r="B11376" s="2" t="e">
        <v>#N/A</v>
      </c>
    </row>
    <row r="11377" spans="1:2">
      <c r="A11377" s="2" t="s">
        <v>34141</v>
      </c>
      <c r="B11377" s="2" t="s">
        <v>51397</v>
      </c>
    </row>
    <row r="11378" spans="1:2">
      <c r="A11378" s="2" t="s">
        <v>34144</v>
      </c>
      <c r="B11378" s="2" t="s">
        <v>51398</v>
      </c>
    </row>
    <row r="11379" spans="1:2">
      <c r="A11379" s="2" t="s">
        <v>34147</v>
      </c>
      <c r="B11379" s="2" t="s">
        <v>51399</v>
      </c>
    </row>
    <row r="11380" spans="1:2">
      <c r="A11380" s="2" t="s">
        <v>34150</v>
      </c>
      <c r="B11380" s="2" t="s">
        <v>51400</v>
      </c>
    </row>
    <row r="11381" spans="1:2">
      <c r="A11381" s="2" t="s">
        <v>34153</v>
      </c>
      <c r="B11381" s="2" t="s">
        <v>51401</v>
      </c>
    </row>
    <row r="11382" spans="1:2">
      <c r="A11382" s="2" t="s">
        <v>34156</v>
      </c>
      <c r="B11382" s="2" t="e">
        <v>#N/A</v>
      </c>
    </row>
    <row r="11383" spans="1:2">
      <c r="A11383" s="2" t="s">
        <v>34159</v>
      </c>
      <c r="B11383" s="2" t="e">
        <v>#N/A</v>
      </c>
    </row>
    <row r="11384" spans="1:2">
      <c r="A11384" s="2" t="s">
        <v>34162</v>
      </c>
      <c r="B11384" s="2" t="s">
        <v>51402</v>
      </c>
    </row>
    <row r="11385" spans="1:2">
      <c r="A11385" s="2" t="s">
        <v>34165</v>
      </c>
      <c r="B11385" s="2" t="s">
        <v>51403</v>
      </c>
    </row>
    <row r="11386" spans="1:2">
      <c r="A11386" s="2" t="s">
        <v>34168</v>
      </c>
      <c r="B11386" s="2" t="s">
        <v>51404</v>
      </c>
    </row>
    <row r="11387" spans="1:2">
      <c r="A11387" s="2" t="s">
        <v>34171</v>
      </c>
      <c r="B11387" s="2" t="s">
        <v>51405</v>
      </c>
    </row>
    <row r="11388" spans="1:2">
      <c r="A11388" s="2" t="s">
        <v>34174</v>
      </c>
      <c r="B11388" s="2" t="s">
        <v>51406</v>
      </c>
    </row>
    <row r="11389" spans="1:2">
      <c r="A11389" s="2" t="s">
        <v>34177</v>
      </c>
      <c r="B11389" s="2" t="s">
        <v>51407</v>
      </c>
    </row>
    <row r="11390" spans="1:2">
      <c r="A11390" s="2" t="s">
        <v>34180</v>
      </c>
      <c r="B11390" s="2" t="s">
        <v>51408</v>
      </c>
    </row>
    <row r="11391" spans="1:2">
      <c r="A11391" s="2" t="s">
        <v>34183</v>
      </c>
      <c r="B11391" s="2" t="s">
        <v>51409</v>
      </c>
    </row>
    <row r="11392" spans="1:2">
      <c r="A11392" s="2" t="s">
        <v>34186</v>
      </c>
      <c r="B11392" s="2" t="s">
        <v>51410</v>
      </c>
    </row>
    <row r="11393" spans="1:2">
      <c r="A11393" s="2" t="s">
        <v>34189</v>
      </c>
      <c r="B11393" s="2" t="e">
        <v>#N/A</v>
      </c>
    </row>
    <row r="11394" spans="1:2">
      <c r="A11394" s="2" t="s">
        <v>34192</v>
      </c>
      <c r="B11394" s="2" t="s">
        <v>51411</v>
      </c>
    </row>
    <row r="11395" spans="1:2">
      <c r="A11395" s="2" t="s">
        <v>34195</v>
      </c>
      <c r="B11395" s="2" t="s">
        <v>51412</v>
      </c>
    </row>
    <row r="11396" spans="1:2">
      <c r="A11396" s="2" t="s">
        <v>34198</v>
      </c>
      <c r="B11396" s="2" t="e">
        <v>#N/A</v>
      </c>
    </row>
    <row r="11397" spans="1:2">
      <c r="A11397" s="2" t="s">
        <v>34201</v>
      </c>
      <c r="B11397" s="2" t="s">
        <v>51413</v>
      </c>
    </row>
    <row r="11398" spans="1:2">
      <c r="A11398" s="2" t="s">
        <v>34204</v>
      </c>
      <c r="B11398" s="2" t="e">
        <v>#N/A</v>
      </c>
    </row>
    <row r="11399" spans="1:2">
      <c r="A11399" s="2" t="s">
        <v>34207</v>
      </c>
      <c r="B11399" s="2" t="s">
        <v>51414</v>
      </c>
    </row>
    <row r="11400" spans="1:2">
      <c r="A11400" s="2" t="s">
        <v>34210</v>
      </c>
      <c r="B11400" s="2" t="s">
        <v>51415</v>
      </c>
    </row>
    <row r="11401" spans="1:2">
      <c r="A11401" s="2" t="s">
        <v>34213</v>
      </c>
      <c r="B11401" s="2" t="s">
        <v>51416</v>
      </c>
    </row>
    <row r="11402" spans="1:2">
      <c r="A11402" s="2" t="s">
        <v>34216</v>
      </c>
      <c r="B11402" s="2" t="e">
        <v>#N/A</v>
      </c>
    </row>
    <row r="11403" spans="1:2">
      <c r="A11403" s="2" t="s">
        <v>34219</v>
      </c>
      <c r="B11403" s="2" t="s">
        <v>51417</v>
      </c>
    </row>
    <row r="11404" spans="1:2">
      <c r="A11404" s="2" t="s">
        <v>34222</v>
      </c>
      <c r="B11404" s="2" t="s">
        <v>51418</v>
      </c>
    </row>
    <row r="11405" spans="1:2">
      <c r="A11405" s="2" t="s">
        <v>34225</v>
      </c>
      <c r="B11405" s="2" t="s">
        <v>51419</v>
      </c>
    </row>
    <row r="11406" spans="1:2">
      <c r="A11406" s="2" t="s">
        <v>34228</v>
      </c>
      <c r="B11406" s="2" t="s">
        <v>51420</v>
      </c>
    </row>
    <row r="11407" spans="1:2">
      <c r="A11407" s="2" t="s">
        <v>34231</v>
      </c>
      <c r="B11407" s="2" t="s">
        <v>51421</v>
      </c>
    </row>
    <row r="11408" spans="1:2">
      <c r="A11408" s="2" t="s">
        <v>34234</v>
      </c>
      <c r="B11408" s="2" t="s">
        <v>51422</v>
      </c>
    </row>
    <row r="11409" spans="1:2">
      <c r="A11409" s="2" t="s">
        <v>34237</v>
      </c>
      <c r="B11409" s="2" t="e">
        <v>#N/A</v>
      </c>
    </row>
    <row r="11410" spans="1:2">
      <c r="A11410" s="2" t="s">
        <v>34240</v>
      </c>
      <c r="B11410" s="2" t="s">
        <v>51423</v>
      </c>
    </row>
    <row r="11411" spans="1:2">
      <c r="A11411" s="2" t="s">
        <v>34243</v>
      </c>
      <c r="B11411" s="2" t="e">
        <v>#N/A</v>
      </c>
    </row>
    <row r="11412" spans="1:2">
      <c r="A11412" s="2" t="s">
        <v>34246</v>
      </c>
      <c r="B11412" s="2" t="e">
        <v>#N/A</v>
      </c>
    </row>
    <row r="11413" spans="1:2">
      <c r="A11413" s="2" t="s">
        <v>34249</v>
      </c>
      <c r="B11413" s="2" t="s">
        <v>51424</v>
      </c>
    </row>
    <row r="11414" spans="1:2">
      <c r="A11414" s="2" t="s">
        <v>34252</v>
      </c>
      <c r="B11414" s="2" t="s">
        <v>51425</v>
      </c>
    </row>
    <row r="11415" spans="1:2">
      <c r="A11415" s="2" t="s">
        <v>34255</v>
      </c>
      <c r="B11415" s="2" t="e">
        <v>#N/A</v>
      </c>
    </row>
    <row r="11416" spans="1:2">
      <c r="A11416" s="2" t="s">
        <v>34258</v>
      </c>
      <c r="B11416" s="2" t="s">
        <v>51426</v>
      </c>
    </row>
    <row r="11417" spans="1:2">
      <c r="A11417" s="2" t="s">
        <v>34261</v>
      </c>
      <c r="B11417" s="2" t="e">
        <v>#N/A</v>
      </c>
    </row>
    <row r="11418" spans="1:2">
      <c r="A11418" s="2" t="s">
        <v>34264</v>
      </c>
      <c r="B11418" s="2" t="s">
        <v>51427</v>
      </c>
    </row>
    <row r="11419" spans="1:2">
      <c r="A11419" s="2" t="s">
        <v>34267</v>
      </c>
      <c r="B11419" s="2" t="s">
        <v>51428</v>
      </c>
    </row>
    <row r="11420" spans="1:2">
      <c r="A11420" s="2" t="s">
        <v>34270</v>
      </c>
      <c r="B11420" s="2" t="s">
        <v>51429</v>
      </c>
    </row>
    <row r="11421" spans="1:2">
      <c r="A11421" s="2" t="s">
        <v>34273</v>
      </c>
      <c r="B11421" s="2" t="e">
        <v>#N/A</v>
      </c>
    </row>
    <row r="11422" spans="1:2">
      <c r="A11422" s="2" t="s">
        <v>34276</v>
      </c>
      <c r="B11422" s="2" t="s">
        <v>51430</v>
      </c>
    </row>
    <row r="11423" spans="1:2">
      <c r="A11423" s="2" t="s">
        <v>34279</v>
      </c>
      <c r="B11423" s="2" t="e">
        <v>#N/A</v>
      </c>
    </row>
    <row r="11424" spans="1:2">
      <c r="A11424" s="2" t="s">
        <v>34282</v>
      </c>
      <c r="B11424" s="2" t="s">
        <v>51431</v>
      </c>
    </row>
    <row r="11425" spans="1:2">
      <c r="A11425" s="2" t="s">
        <v>34285</v>
      </c>
      <c r="B11425" s="2" t="s">
        <v>51432</v>
      </c>
    </row>
    <row r="11426" spans="1:2">
      <c r="A11426" s="2" t="s">
        <v>34288</v>
      </c>
      <c r="B11426" s="2" t="s">
        <v>51433</v>
      </c>
    </row>
    <row r="11427" spans="1:2">
      <c r="A11427" s="2" t="s">
        <v>34291</v>
      </c>
      <c r="B11427" s="2" t="s">
        <v>51434</v>
      </c>
    </row>
    <row r="11428" spans="1:2">
      <c r="A11428" s="2" t="s">
        <v>34294</v>
      </c>
      <c r="B11428" s="2" t="s">
        <v>51435</v>
      </c>
    </row>
    <row r="11429" spans="1:2">
      <c r="A11429" s="2" t="s">
        <v>34297</v>
      </c>
      <c r="B11429" s="2" t="s">
        <v>51436</v>
      </c>
    </row>
    <row r="11430" spans="1:2">
      <c r="A11430" s="2" t="s">
        <v>34300</v>
      </c>
      <c r="B11430" s="2" t="s">
        <v>51437</v>
      </c>
    </row>
    <row r="11431" spans="1:2">
      <c r="A11431" s="2" t="s">
        <v>34303</v>
      </c>
      <c r="B11431" s="2" t="e">
        <v>#N/A</v>
      </c>
    </row>
    <row r="11432" spans="1:2">
      <c r="A11432" s="2" t="s">
        <v>34306</v>
      </c>
      <c r="B11432" s="2" t="e">
        <v>#N/A</v>
      </c>
    </row>
    <row r="11433" spans="1:2">
      <c r="A11433" s="2" t="s">
        <v>34309</v>
      </c>
      <c r="B11433" s="2" t="s">
        <v>51438</v>
      </c>
    </row>
    <row r="11434" spans="1:2">
      <c r="A11434" s="2" t="s">
        <v>34312</v>
      </c>
      <c r="B11434" s="2" t="e">
        <v>#N/A</v>
      </c>
    </row>
    <row r="11435" spans="1:2">
      <c r="A11435" s="2" t="s">
        <v>34315</v>
      </c>
      <c r="B11435" s="2" t="s">
        <v>51439</v>
      </c>
    </row>
    <row r="11436" spans="1:2">
      <c r="A11436" s="2" t="s">
        <v>34318</v>
      </c>
      <c r="B11436" s="2" t="s">
        <v>51440</v>
      </c>
    </row>
    <row r="11437" spans="1:2">
      <c r="A11437" s="2" t="s">
        <v>34321</v>
      </c>
      <c r="B11437" s="2" t="s">
        <v>51441</v>
      </c>
    </row>
    <row r="11438" spans="1:2">
      <c r="A11438" s="2" t="s">
        <v>34324</v>
      </c>
      <c r="B11438" s="2" t="s">
        <v>51442</v>
      </c>
    </row>
    <row r="11439" spans="1:2">
      <c r="A11439" s="2" t="s">
        <v>34327</v>
      </c>
      <c r="B11439" s="2" t="s">
        <v>51443</v>
      </c>
    </row>
    <row r="11440" spans="1:2">
      <c r="A11440" s="2" t="s">
        <v>34330</v>
      </c>
      <c r="B11440" s="2" t="s">
        <v>51444</v>
      </c>
    </row>
    <row r="11441" spans="1:2">
      <c r="A11441" s="2" t="s">
        <v>34333</v>
      </c>
      <c r="B11441" s="2" t="e">
        <v>#N/A</v>
      </c>
    </row>
    <row r="11442" spans="1:2">
      <c r="A11442" s="2" t="s">
        <v>34336</v>
      </c>
      <c r="B11442" s="2" t="s">
        <v>51445</v>
      </c>
    </row>
    <row r="11443" spans="1:2">
      <c r="A11443" s="2" t="s">
        <v>34339</v>
      </c>
      <c r="B11443" s="2" t="s">
        <v>51446</v>
      </c>
    </row>
    <row r="11444" spans="1:2">
      <c r="A11444" s="2" t="s">
        <v>34342</v>
      </c>
      <c r="B11444" s="2" t="s">
        <v>51447</v>
      </c>
    </row>
    <row r="11445" spans="1:2">
      <c r="A11445" s="2" t="s">
        <v>34345</v>
      </c>
      <c r="B11445" s="2" t="s">
        <v>51448</v>
      </c>
    </row>
    <row r="11446" spans="1:2">
      <c r="A11446" s="2" t="s">
        <v>34348</v>
      </c>
      <c r="B11446" s="2" t="s">
        <v>51449</v>
      </c>
    </row>
    <row r="11447" spans="1:2">
      <c r="A11447" s="2" t="s">
        <v>34351</v>
      </c>
      <c r="B11447" s="2" t="s">
        <v>51450</v>
      </c>
    </row>
    <row r="11448" spans="1:2">
      <c r="A11448" s="2" t="s">
        <v>34354</v>
      </c>
      <c r="B11448" s="2" t="s">
        <v>51451</v>
      </c>
    </row>
    <row r="11449" spans="1:2">
      <c r="A11449" s="2" t="s">
        <v>34357</v>
      </c>
      <c r="B11449" s="2" t="s">
        <v>51452</v>
      </c>
    </row>
    <row r="11450" spans="1:2">
      <c r="A11450" s="2" t="s">
        <v>34360</v>
      </c>
      <c r="B11450" s="2" t="s">
        <v>51453</v>
      </c>
    </row>
    <row r="11451" spans="1:2">
      <c r="A11451" s="2" t="s">
        <v>34363</v>
      </c>
      <c r="B11451" s="2" t="s">
        <v>51454</v>
      </c>
    </row>
    <row r="11452" spans="1:2">
      <c r="A11452" s="2" t="s">
        <v>34366</v>
      </c>
      <c r="B11452" s="2" t="e">
        <v>#N/A</v>
      </c>
    </row>
    <row r="11453" spans="1:2">
      <c r="A11453" s="2" t="s">
        <v>34369</v>
      </c>
      <c r="B11453" s="2" t="s">
        <v>51455</v>
      </c>
    </row>
    <row r="11454" spans="1:2">
      <c r="A11454" s="2" t="s">
        <v>34372</v>
      </c>
      <c r="B11454" s="2" t="e">
        <v>#N/A</v>
      </c>
    </row>
    <row r="11455" spans="1:2">
      <c r="A11455" s="2" t="s">
        <v>34375</v>
      </c>
      <c r="B11455" s="2" t="s">
        <v>51456</v>
      </c>
    </row>
    <row r="11456" spans="1:2">
      <c r="A11456" s="2" t="s">
        <v>34378</v>
      </c>
      <c r="B11456" s="2" t="s">
        <v>51457</v>
      </c>
    </row>
    <row r="11457" spans="1:2">
      <c r="A11457" s="2" t="s">
        <v>34381</v>
      </c>
      <c r="B11457" s="2" t="s">
        <v>51458</v>
      </c>
    </row>
    <row r="11458" spans="1:2">
      <c r="A11458" s="2" t="s">
        <v>34384</v>
      </c>
      <c r="B11458" s="2" t="s">
        <v>51459</v>
      </c>
    </row>
    <row r="11459" spans="1:2">
      <c r="A11459" s="2" t="s">
        <v>34387</v>
      </c>
      <c r="B11459" s="2" t="s">
        <v>51460</v>
      </c>
    </row>
    <row r="11460" spans="1:2">
      <c r="A11460" s="2" t="s">
        <v>34390</v>
      </c>
      <c r="B11460" s="2" t="e">
        <v>#N/A</v>
      </c>
    </row>
    <row r="11461" spans="1:2">
      <c r="A11461" s="2" t="s">
        <v>34393</v>
      </c>
      <c r="B11461" s="2" t="s">
        <v>51461</v>
      </c>
    </row>
    <row r="11462" spans="1:2">
      <c r="A11462" s="2" t="s">
        <v>34396</v>
      </c>
      <c r="B11462" s="2" t="e">
        <v>#N/A</v>
      </c>
    </row>
    <row r="11463" spans="1:2">
      <c r="A11463" s="2" t="s">
        <v>34399</v>
      </c>
      <c r="B11463" s="2" t="e">
        <v>#N/A</v>
      </c>
    </row>
    <row r="11464" spans="1:2">
      <c r="A11464" s="2" t="s">
        <v>34402</v>
      </c>
      <c r="B11464" s="2" t="s">
        <v>51462</v>
      </c>
    </row>
    <row r="11465" spans="1:2">
      <c r="A11465" s="2" t="s">
        <v>34405</v>
      </c>
      <c r="B11465" s="2" t="s">
        <v>51463</v>
      </c>
    </row>
    <row r="11466" spans="1:2">
      <c r="A11466" s="2" t="s">
        <v>34408</v>
      </c>
      <c r="B11466" s="2" t="s">
        <v>51464</v>
      </c>
    </row>
    <row r="11467" spans="1:2">
      <c r="A11467" s="2" t="s">
        <v>34411</v>
      </c>
      <c r="B11467" s="2" t="s">
        <v>51465</v>
      </c>
    </row>
    <row r="11468" spans="1:2">
      <c r="A11468" s="2" t="s">
        <v>34414</v>
      </c>
      <c r="B11468" s="2" t="s">
        <v>51466</v>
      </c>
    </row>
    <row r="11469" spans="1:2">
      <c r="A11469" s="2" t="s">
        <v>34417</v>
      </c>
      <c r="B11469" s="2" t="s">
        <v>51467</v>
      </c>
    </row>
    <row r="11470" spans="1:2">
      <c r="A11470" s="2" t="s">
        <v>34420</v>
      </c>
      <c r="B11470" s="2" t="e">
        <v>#N/A</v>
      </c>
    </row>
    <row r="11471" spans="1:2">
      <c r="A11471" s="2" t="s">
        <v>34423</v>
      </c>
      <c r="B11471" s="2" t="s">
        <v>51468</v>
      </c>
    </row>
    <row r="11472" spans="1:2">
      <c r="A11472" s="2" t="s">
        <v>34426</v>
      </c>
      <c r="B11472" s="2" t="s">
        <v>51469</v>
      </c>
    </row>
    <row r="11473" spans="1:2">
      <c r="A11473" s="2" t="s">
        <v>34429</v>
      </c>
      <c r="B11473" s="2" t="s">
        <v>51470</v>
      </c>
    </row>
    <row r="11474" spans="1:2">
      <c r="A11474" s="2" t="s">
        <v>34432</v>
      </c>
      <c r="B11474" s="2" t="s">
        <v>51471</v>
      </c>
    </row>
    <row r="11475" spans="1:2">
      <c r="A11475" s="2" t="s">
        <v>34435</v>
      </c>
      <c r="B11475" s="2" t="s">
        <v>51472</v>
      </c>
    </row>
    <row r="11476" spans="1:2">
      <c r="A11476" s="2" t="s">
        <v>34438</v>
      </c>
      <c r="B11476" s="2" t="s">
        <v>51473</v>
      </c>
    </row>
    <row r="11477" spans="1:2">
      <c r="A11477" s="2" t="s">
        <v>34441</v>
      </c>
      <c r="B11477" s="2" t="s">
        <v>51474</v>
      </c>
    </row>
    <row r="11478" spans="1:2">
      <c r="A11478" s="2" t="s">
        <v>34444</v>
      </c>
      <c r="B11478" s="2" t="s">
        <v>51475</v>
      </c>
    </row>
    <row r="11479" spans="1:2">
      <c r="A11479" s="2" t="s">
        <v>34447</v>
      </c>
      <c r="B11479" s="2" t="s">
        <v>51476</v>
      </c>
    </row>
    <row r="11480" spans="1:2">
      <c r="A11480" s="2" t="s">
        <v>34450</v>
      </c>
      <c r="B11480" s="2" t="e">
        <v>#N/A</v>
      </c>
    </row>
    <row r="11481" spans="1:2">
      <c r="A11481" s="2" t="s">
        <v>34453</v>
      </c>
      <c r="B11481" s="2" t="s">
        <v>51477</v>
      </c>
    </row>
    <row r="11482" spans="1:2">
      <c r="A11482" s="2" t="s">
        <v>34456</v>
      </c>
      <c r="B11482" s="2" t="s">
        <v>51478</v>
      </c>
    </row>
    <row r="11483" spans="1:2">
      <c r="A11483" s="2" t="s">
        <v>34459</v>
      </c>
      <c r="B11483" s="2" t="e">
        <v>#N/A</v>
      </c>
    </row>
    <row r="11484" spans="1:2">
      <c r="A11484" s="2" t="s">
        <v>34462</v>
      </c>
      <c r="B11484" s="2" t="e">
        <v>#N/A</v>
      </c>
    </row>
    <row r="11485" spans="1:2">
      <c r="A11485" s="2" t="s">
        <v>34465</v>
      </c>
      <c r="B11485" s="2" t="s">
        <v>51479</v>
      </c>
    </row>
    <row r="11486" spans="1:2">
      <c r="A11486" s="2" t="s">
        <v>34468</v>
      </c>
      <c r="B11486" s="2" t="e">
        <v>#N/A</v>
      </c>
    </row>
    <row r="11487" spans="1:2">
      <c r="A11487" s="2" t="s">
        <v>34471</v>
      </c>
      <c r="B11487" s="2" t="s">
        <v>51480</v>
      </c>
    </row>
    <row r="11488" spans="1:2">
      <c r="A11488" s="2" t="s">
        <v>34474</v>
      </c>
      <c r="B11488" s="2" t="e">
        <v>#N/A</v>
      </c>
    </row>
    <row r="11489" spans="1:2">
      <c r="A11489" s="2" t="s">
        <v>34477</v>
      </c>
      <c r="B11489" s="2" t="s">
        <v>51481</v>
      </c>
    </row>
    <row r="11490" spans="1:2">
      <c r="A11490" s="2" t="s">
        <v>34480</v>
      </c>
      <c r="B11490" s="2" t="e">
        <v>#N/A</v>
      </c>
    </row>
    <row r="11491" spans="1:2">
      <c r="A11491" s="2" t="s">
        <v>34483</v>
      </c>
      <c r="B11491" s="2" t="e">
        <v>#N/A</v>
      </c>
    </row>
    <row r="11492" spans="1:2">
      <c r="A11492" s="2" t="s">
        <v>34486</v>
      </c>
      <c r="B11492" s="2" t="s">
        <v>51482</v>
      </c>
    </row>
    <row r="11493" spans="1:2">
      <c r="A11493" s="2" t="s">
        <v>34489</v>
      </c>
      <c r="B11493" s="2" t="s">
        <v>51483</v>
      </c>
    </row>
    <row r="11494" spans="1:2">
      <c r="A11494" s="2" t="s">
        <v>34492</v>
      </c>
      <c r="B11494" s="2" t="e">
        <v>#N/A</v>
      </c>
    </row>
    <row r="11495" spans="1:2">
      <c r="A11495" s="2" t="s">
        <v>34495</v>
      </c>
      <c r="B11495" s="2" t="s">
        <v>51484</v>
      </c>
    </row>
    <row r="11496" spans="1:2">
      <c r="A11496" s="2" t="s">
        <v>34498</v>
      </c>
      <c r="B11496" s="2" t="s">
        <v>51485</v>
      </c>
    </row>
    <row r="11497" spans="1:2">
      <c r="A11497" s="2" t="s">
        <v>34501</v>
      </c>
      <c r="B11497" s="2" t="s">
        <v>51486</v>
      </c>
    </row>
    <row r="11498" spans="1:2">
      <c r="A11498" s="2" t="s">
        <v>34504</v>
      </c>
      <c r="B11498" s="2" t="s">
        <v>51487</v>
      </c>
    </row>
    <row r="11499" spans="1:2">
      <c r="A11499" s="2" t="s">
        <v>34507</v>
      </c>
      <c r="B11499" s="2" t="s">
        <v>51488</v>
      </c>
    </row>
    <row r="11500" spans="1:2">
      <c r="A11500" s="2" t="s">
        <v>34510</v>
      </c>
      <c r="B11500" s="2" t="e">
        <v>#N/A</v>
      </c>
    </row>
    <row r="11501" spans="1:2">
      <c r="A11501" s="2" t="s">
        <v>34513</v>
      </c>
      <c r="B11501" s="2" t="s">
        <v>51489</v>
      </c>
    </row>
    <row r="11502" spans="1:2">
      <c r="A11502" s="2" t="s">
        <v>34516</v>
      </c>
      <c r="B11502" s="2" t="s">
        <v>51490</v>
      </c>
    </row>
    <row r="11503" spans="1:2">
      <c r="A11503" s="2" t="s">
        <v>34519</v>
      </c>
      <c r="B11503" s="2" t="s">
        <v>51491</v>
      </c>
    </row>
    <row r="11504" spans="1:2">
      <c r="A11504" s="2" t="s">
        <v>34522</v>
      </c>
      <c r="B11504" s="2" t="s">
        <v>51492</v>
      </c>
    </row>
    <row r="11505" spans="1:2">
      <c r="A11505" s="2" t="s">
        <v>34525</v>
      </c>
      <c r="B11505" s="2" t="e">
        <v>#N/A</v>
      </c>
    </row>
    <row r="11506" spans="1:2">
      <c r="A11506" s="2" t="s">
        <v>34528</v>
      </c>
      <c r="B11506" s="2" t="s">
        <v>51493</v>
      </c>
    </row>
    <row r="11507" spans="1:2">
      <c r="A11507" s="2" t="s">
        <v>34531</v>
      </c>
      <c r="B11507" s="2" t="s">
        <v>51494</v>
      </c>
    </row>
    <row r="11508" spans="1:2">
      <c r="A11508" s="2" t="s">
        <v>34534</v>
      </c>
      <c r="B11508" s="2" t="s">
        <v>51495</v>
      </c>
    </row>
    <row r="11509" spans="1:2">
      <c r="A11509" s="2" t="s">
        <v>34537</v>
      </c>
      <c r="B11509" s="2" t="s">
        <v>51496</v>
      </c>
    </row>
    <row r="11510" spans="1:2">
      <c r="A11510" s="2" t="s">
        <v>34540</v>
      </c>
      <c r="B11510" s="2" t="s">
        <v>51497</v>
      </c>
    </row>
    <row r="11511" spans="1:2">
      <c r="A11511" s="2" t="s">
        <v>34543</v>
      </c>
      <c r="B11511" s="2" t="s">
        <v>51498</v>
      </c>
    </row>
    <row r="11512" spans="1:2">
      <c r="A11512" s="2" t="s">
        <v>34546</v>
      </c>
      <c r="B11512" s="2" t="s">
        <v>51499</v>
      </c>
    </row>
    <row r="11513" spans="1:2">
      <c r="A11513" s="2" t="s">
        <v>34549</v>
      </c>
      <c r="B11513" s="2" t="e">
        <v>#N/A</v>
      </c>
    </row>
    <row r="11514" spans="1:2">
      <c r="A11514" s="2" t="s">
        <v>34552</v>
      </c>
      <c r="B11514" s="2" t="e">
        <v>#N/A</v>
      </c>
    </row>
    <row r="11515" spans="1:2">
      <c r="A11515" s="2" t="s">
        <v>34555</v>
      </c>
      <c r="B11515" s="2" t="s">
        <v>51500</v>
      </c>
    </row>
    <row r="11516" spans="1:2">
      <c r="A11516" s="2" t="s">
        <v>34558</v>
      </c>
      <c r="B11516" s="2" t="s">
        <v>51501</v>
      </c>
    </row>
    <row r="11517" spans="1:2">
      <c r="A11517" s="2" t="s">
        <v>34561</v>
      </c>
      <c r="B11517" s="2" t="e">
        <v>#N/A</v>
      </c>
    </row>
    <row r="11518" spans="1:2">
      <c r="A11518" s="2" t="s">
        <v>34564</v>
      </c>
      <c r="B11518" s="2" t="s">
        <v>51502</v>
      </c>
    </row>
    <row r="11519" spans="1:2">
      <c r="A11519" s="2" t="s">
        <v>34567</v>
      </c>
      <c r="B11519" s="2" t="s">
        <v>51503</v>
      </c>
    </row>
    <row r="11520" spans="1:2">
      <c r="A11520" s="2" t="s">
        <v>34570</v>
      </c>
      <c r="B11520" s="2" t="s">
        <v>51504</v>
      </c>
    </row>
    <row r="11521" spans="1:2">
      <c r="A11521" s="2" t="s">
        <v>34573</v>
      </c>
      <c r="B11521" s="2" t="s">
        <v>51505</v>
      </c>
    </row>
    <row r="11522" spans="1:2">
      <c r="A11522" s="2" t="s">
        <v>34576</v>
      </c>
      <c r="B11522" s="2" t="s">
        <v>51506</v>
      </c>
    </row>
    <row r="11523" spans="1:2">
      <c r="A11523" s="2" t="s">
        <v>34579</v>
      </c>
      <c r="B11523" s="2" t="s">
        <v>51507</v>
      </c>
    </row>
    <row r="11524" spans="1:2">
      <c r="A11524" s="2" t="s">
        <v>34582</v>
      </c>
      <c r="B11524" s="2" t="s">
        <v>51508</v>
      </c>
    </row>
    <row r="11525" spans="1:2">
      <c r="A11525" s="2" t="s">
        <v>34585</v>
      </c>
      <c r="B11525" s="2" t="s">
        <v>51509</v>
      </c>
    </row>
    <row r="11526" spans="1:2">
      <c r="A11526" s="2" t="s">
        <v>34588</v>
      </c>
      <c r="B11526" s="2" t="s">
        <v>51510</v>
      </c>
    </row>
    <row r="11527" spans="1:2">
      <c r="A11527" s="2" t="s">
        <v>34591</v>
      </c>
      <c r="B11527" s="2" t="e">
        <v>#N/A</v>
      </c>
    </row>
    <row r="11528" spans="1:2">
      <c r="A11528" s="2" t="s">
        <v>34594</v>
      </c>
      <c r="B11528" s="2" t="e">
        <v>#N/A</v>
      </c>
    </row>
    <row r="11529" spans="1:2">
      <c r="A11529" s="2" t="s">
        <v>34597</v>
      </c>
      <c r="B11529" s="2" t="e">
        <v>#N/A</v>
      </c>
    </row>
    <row r="11530" spans="1:2">
      <c r="A11530" s="2" t="s">
        <v>34600</v>
      </c>
      <c r="B11530" s="2" t="s">
        <v>51511</v>
      </c>
    </row>
    <row r="11531" spans="1:2">
      <c r="A11531" s="2" t="s">
        <v>34603</v>
      </c>
      <c r="B11531" s="2" t="e">
        <v>#N/A</v>
      </c>
    </row>
    <row r="11532" spans="1:2">
      <c r="A11532" s="2" t="s">
        <v>34606</v>
      </c>
      <c r="B11532" s="2" t="s">
        <v>51512</v>
      </c>
    </row>
    <row r="11533" spans="1:2">
      <c r="A11533" s="2" t="s">
        <v>34609</v>
      </c>
      <c r="B11533" s="2" t="s">
        <v>51513</v>
      </c>
    </row>
    <row r="11534" spans="1:2">
      <c r="A11534" s="2" t="s">
        <v>34612</v>
      </c>
      <c r="B11534" s="2" t="e">
        <v>#N/A</v>
      </c>
    </row>
    <row r="11535" spans="1:2">
      <c r="A11535" s="2" t="s">
        <v>34615</v>
      </c>
      <c r="B11535" s="2" t="s">
        <v>51514</v>
      </c>
    </row>
    <row r="11536" spans="1:2">
      <c r="A11536" s="2" t="s">
        <v>34618</v>
      </c>
      <c r="B11536" s="2" t="s">
        <v>51515</v>
      </c>
    </row>
    <row r="11537" spans="1:2">
      <c r="A11537" s="2" t="s">
        <v>34621</v>
      </c>
      <c r="B11537" s="2" t="s">
        <v>51516</v>
      </c>
    </row>
    <row r="11538" spans="1:2">
      <c r="A11538" s="2" t="s">
        <v>34624</v>
      </c>
      <c r="B11538" s="2" t="s">
        <v>51517</v>
      </c>
    </row>
    <row r="11539" spans="1:2">
      <c r="A11539" s="2" t="s">
        <v>34627</v>
      </c>
      <c r="B11539" s="2" t="s">
        <v>51518</v>
      </c>
    </row>
    <row r="11540" spans="1:2">
      <c r="A11540" s="2" t="s">
        <v>34630</v>
      </c>
      <c r="B11540" s="2" t="s">
        <v>51519</v>
      </c>
    </row>
    <row r="11541" spans="1:2">
      <c r="A11541" s="2" t="s">
        <v>34633</v>
      </c>
      <c r="B11541" s="2" t="s">
        <v>51520</v>
      </c>
    </row>
    <row r="11542" spans="1:2">
      <c r="A11542" s="2" t="s">
        <v>34636</v>
      </c>
      <c r="B11542" s="2" t="e">
        <v>#N/A</v>
      </c>
    </row>
    <row r="11543" spans="1:2">
      <c r="A11543" s="2" t="s">
        <v>34639</v>
      </c>
      <c r="B11543" s="2" t="e">
        <v>#N/A</v>
      </c>
    </row>
    <row r="11544" spans="1:2">
      <c r="A11544" s="2" t="s">
        <v>34642</v>
      </c>
      <c r="B11544" s="2" t="s">
        <v>51521</v>
      </c>
    </row>
    <row r="11545" spans="1:2">
      <c r="A11545" s="2" t="s">
        <v>34645</v>
      </c>
      <c r="B11545" s="2" t="s">
        <v>51522</v>
      </c>
    </row>
    <row r="11546" spans="1:2">
      <c r="A11546" s="2" t="s">
        <v>34648</v>
      </c>
      <c r="B11546" s="2" t="s">
        <v>51523</v>
      </c>
    </row>
    <row r="11547" spans="1:2">
      <c r="A11547" s="2" t="s">
        <v>34651</v>
      </c>
      <c r="B11547" s="2" t="s">
        <v>51524</v>
      </c>
    </row>
    <row r="11548" spans="1:2">
      <c r="A11548" s="2" t="s">
        <v>34654</v>
      </c>
      <c r="B11548" s="2" t="s">
        <v>51525</v>
      </c>
    </row>
    <row r="11549" spans="1:2">
      <c r="A11549" s="2" t="s">
        <v>34657</v>
      </c>
      <c r="B11549" s="2" t="s">
        <v>51526</v>
      </c>
    </row>
    <row r="11550" spans="1:2">
      <c r="A11550" s="2" t="s">
        <v>34660</v>
      </c>
      <c r="B11550" s="2" t="e">
        <v>#N/A</v>
      </c>
    </row>
    <row r="11551" spans="1:2">
      <c r="A11551" s="2" t="s">
        <v>34663</v>
      </c>
      <c r="B11551" s="2" t="s">
        <v>51527</v>
      </c>
    </row>
    <row r="11552" spans="1:2">
      <c r="A11552" s="2" t="s">
        <v>34666</v>
      </c>
      <c r="B11552" s="2" t="s">
        <v>51528</v>
      </c>
    </row>
    <row r="11553" spans="1:2">
      <c r="A11553" s="2" t="s">
        <v>34669</v>
      </c>
      <c r="B11553" s="2" t="e">
        <v>#N/A</v>
      </c>
    </row>
    <row r="11554" spans="1:2">
      <c r="A11554" s="2" t="s">
        <v>34672</v>
      </c>
      <c r="B11554" s="2" t="s">
        <v>51529</v>
      </c>
    </row>
    <row r="11555" spans="1:2">
      <c r="A11555" s="2" t="s">
        <v>34675</v>
      </c>
      <c r="B11555" s="2" t="s">
        <v>51530</v>
      </c>
    </row>
    <row r="11556" spans="1:2">
      <c r="A11556" s="2" t="s">
        <v>34678</v>
      </c>
      <c r="B11556" s="2" t="s">
        <v>51531</v>
      </c>
    </row>
    <row r="11557" spans="1:2">
      <c r="A11557" s="2" t="s">
        <v>34681</v>
      </c>
      <c r="B11557" s="2" t="e">
        <v>#N/A</v>
      </c>
    </row>
    <row r="11558" spans="1:2">
      <c r="A11558" s="2" t="s">
        <v>34684</v>
      </c>
      <c r="B11558" s="2" t="e">
        <v>#N/A</v>
      </c>
    </row>
    <row r="11559" spans="1:2">
      <c r="A11559" s="2" t="s">
        <v>34687</v>
      </c>
      <c r="B11559" s="2" t="e">
        <v>#N/A</v>
      </c>
    </row>
    <row r="11560" spans="1:2">
      <c r="A11560" s="2" t="s">
        <v>34690</v>
      </c>
      <c r="B11560" s="2" t="s">
        <v>51532</v>
      </c>
    </row>
    <row r="11561" spans="1:2">
      <c r="A11561" s="2" t="s">
        <v>34693</v>
      </c>
      <c r="B11561" s="2" t="e">
        <v>#N/A</v>
      </c>
    </row>
    <row r="11562" spans="1:2">
      <c r="A11562" s="2" t="s">
        <v>34696</v>
      </c>
      <c r="B11562" s="2" t="s">
        <v>51533</v>
      </c>
    </row>
    <row r="11563" spans="1:2">
      <c r="A11563" s="2" t="s">
        <v>34699</v>
      </c>
      <c r="B11563" s="2" t="s">
        <v>51534</v>
      </c>
    </row>
    <row r="11564" spans="1:2">
      <c r="A11564" s="2" t="s">
        <v>34702</v>
      </c>
      <c r="B11564" s="2" t="s">
        <v>51535</v>
      </c>
    </row>
    <row r="11565" spans="1:2">
      <c r="A11565" s="2" t="s">
        <v>34705</v>
      </c>
      <c r="B11565" s="2" t="s">
        <v>51536</v>
      </c>
    </row>
    <row r="11566" spans="1:2">
      <c r="A11566" s="2" t="s">
        <v>34708</v>
      </c>
      <c r="B11566" s="2" t="s">
        <v>51537</v>
      </c>
    </row>
    <row r="11567" spans="1:2">
      <c r="A11567" s="2" t="s">
        <v>34711</v>
      </c>
      <c r="B11567" s="2" t="e">
        <v>#N/A</v>
      </c>
    </row>
    <row r="11568" spans="1:2">
      <c r="A11568" s="2" t="s">
        <v>34714</v>
      </c>
      <c r="B11568" s="2" t="e">
        <v>#N/A</v>
      </c>
    </row>
    <row r="11569" spans="1:2">
      <c r="A11569" s="2" t="s">
        <v>34717</v>
      </c>
      <c r="B11569" s="2" t="e">
        <v>#N/A</v>
      </c>
    </row>
    <row r="11570" spans="1:2">
      <c r="A11570" s="2" t="s">
        <v>34720</v>
      </c>
      <c r="B11570" s="2" t="s">
        <v>51538</v>
      </c>
    </row>
    <row r="11571" spans="1:2">
      <c r="A11571" s="2" t="s">
        <v>34723</v>
      </c>
      <c r="B11571" s="2" t="e">
        <v>#N/A</v>
      </c>
    </row>
    <row r="11572" spans="1:2">
      <c r="A11572" s="2" t="s">
        <v>34726</v>
      </c>
      <c r="B11572" s="2" t="s">
        <v>51539</v>
      </c>
    </row>
    <row r="11573" spans="1:2">
      <c r="A11573" s="2" t="s">
        <v>34729</v>
      </c>
      <c r="B11573" s="2" t="s">
        <v>51540</v>
      </c>
    </row>
    <row r="11574" spans="1:2">
      <c r="A11574" s="2" t="s">
        <v>34732</v>
      </c>
      <c r="B11574" s="2" t="e">
        <v>#N/A</v>
      </c>
    </row>
    <row r="11575" spans="1:2">
      <c r="A11575" s="2" t="s">
        <v>34735</v>
      </c>
      <c r="B11575" s="2" t="s">
        <v>51541</v>
      </c>
    </row>
    <row r="11576" spans="1:2">
      <c r="A11576" s="2" t="s">
        <v>34738</v>
      </c>
      <c r="B11576" s="2" t="s">
        <v>51542</v>
      </c>
    </row>
    <row r="11577" spans="1:2">
      <c r="A11577" s="2" t="s">
        <v>34741</v>
      </c>
      <c r="B11577" s="2" t="e">
        <v>#N/A</v>
      </c>
    </row>
    <row r="11578" spans="1:2">
      <c r="A11578" s="2" t="s">
        <v>34744</v>
      </c>
      <c r="B11578" s="2" t="e">
        <v>#N/A</v>
      </c>
    </row>
    <row r="11579" spans="1:2">
      <c r="A11579" s="2" t="s">
        <v>34747</v>
      </c>
      <c r="B11579" s="2" t="s">
        <v>51543</v>
      </c>
    </row>
    <row r="11580" spans="1:2">
      <c r="A11580" s="2" t="s">
        <v>34750</v>
      </c>
      <c r="B11580" s="2" t="s">
        <v>51544</v>
      </c>
    </row>
    <row r="11581" spans="1:2">
      <c r="A11581" s="2" t="s">
        <v>34753</v>
      </c>
      <c r="B11581" s="2" t="s">
        <v>51545</v>
      </c>
    </row>
    <row r="11582" spans="1:2">
      <c r="A11582" s="2" t="s">
        <v>34756</v>
      </c>
      <c r="B11582" s="2" t="s">
        <v>51546</v>
      </c>
    </row>
    <row r="11583" spans="1:2">
      <c r="A11583" s="2" t="s">
        <v>34759</v>
      </c>
      <c r="B11583" s="2" t="e">
        <v>#N/A</v>
      </c>
    </row>
    <row r="11584" spans="1:2">
      <c r="A11584" s="2" t="s">
        <v>34762</v>
      </c>
      <c r="B11584" s="2" t="s">
        <v>51547</v>
      </c>
    </row>
    <row r="11585" spans="1:2">
      <c r="A11585" s="2" t="s">
        <v>34765</v>
      </c>
      <c r="B11585" s="2" t="s">
        <v>51548</v>
      </c>
    </row>
    <row r="11586" spans="1:2">
      <c r="A11586" s="2" t="s">
        <v>34768</v>
      </c>
      <c r="B11586" s="2" t="s">
        <v>51549</v>
      </c>
    </row>
    <row r="11587" spans="1:2">
      <c r="A11587" s="2" t="s">
        <v>34771</v>
      </c>
      <c r="B11587" s="2" t="s">
        <v>51550</v>
      </c>
    </row>
    <row r="11588" spans="1:2">
      <c r="A11588" s="2" t="s">
        <v>34774</v>
      </c>
      <c r="B11588" s="2" t="e">
        <v>#N/A</v>
      </c>
    </row>
    <row r="11589" spans="1:2">
      <c r="A11589" s="2" t="s">
        <v>34777</v>
      </c>
      <c r="B11589" s="2" t="s">
        <v>51551</v>
      </c>
    </row>
    <row r="11590" spans="1:2">
      <c r="A11590" s="2" t="s">
        <v>34780</v>
      </c>
      <c r="B11590" s="2" t="s">
        <v>51552</v>
      </c>
    </row>
    <row r="11591" spans="1:2">
      <c r="A11591" s="2" t="s">
        <v>34783</v>
      </c>
      <c r="B11591" s="2" t="s">
        <v>51553</v>
      </c>
    </row>
    <row r="11592" spans="1:2">
      <c r="A11592" s="2" t="s">
        <v>34786</v>
      </c>
      <c r="B11592" s="2" t="s">
        <v>51554</v>
      </c>
    </row>
    <row r="11593" spans="1:2">
      <c r="A11593" s="2" t="s">
        <v>34789</v>
      </c>
      <c r="B11593" s="2" t="s">
        <v>51555</v>
      </c>
    </row>
    <row r="11594" spans="1:2">
      <c r="A11594" s="2" t="s">
        <v>34792</v>
      </c>
      <c r="B11594" s="2" t="s">
        <v>51556</v>
      </c>
    </row>
    <row r="11595" spans="1:2">
      <c r="A11595" s="2" t="s">
        <v>34795</v>
      </c>
      <c r="B11595" s="2" t="e">
        <v>#N/A</v>
      </c>
    </row>
    <row r="11596" spans="1:2">
      <c r="A11596" s="2" t="s">
        <v>34798</v>
      </c>
      <c r="B11596" s="2" t="s">
        <v>51557</v>
      </c>
    </row>
    <row r="11597" spans="1:2">
      <c r="A11597" s="2" t="s">
        <v>34801</v>
      </c>
      <c r="B11597" s="2" t="e">
        <v>#N/A</v>
      </c>
    </row>
    <row r="11598" spans="1:2">
      <c r="A11598" s="2" t="s">
        <v>34804</v>
      </c>
      <c r="B11598" s="2" t="e">
        <v>#N/A</v>
      </c>
    </row>
    <row r="11599" spans="1:2">
      <c r="A11599" s="2" t="s">
        <v>34807</v>
      </c>
      <c r="B11599" s="2" t="s">
        <v>51558</v>
      </c>
    </row>
    <row r="11600" spans="1:2">
      <c r="A11600" s="2" t="s">
        <v>34810</v>
      </c>
      <c r="B11600" s="2" t="e">
        <v>#N/A</v>
      </c>
    </row>
    <row r="11601" spans="1:2">
      <c r="A11601" s="2" t="s">
        <v>34813</v>
      </c>
      <c r="B11601" s="2" t="s">
        <v>51559</v>
      </c>
    </row>
    <row r="11602" spans="1:2">
      <c r="A11602" s="2" t="s">
        <v>34816</v>
      </c>
      <c r="B11602" s="2" t="s">
        <v>51560</v>
      </c>
    </row>
    <row r="11603" spans="1:2">
      <c r="A11603" s="2" t="s">
        <v>34819</v>
      </c>
      <c r="B11603" s="2" t="s">
        <v>51561</v>
      </c>
    </row>
    <row r="11604" spans="1:2">
      <c r="A11604" s="2" t="s">
        <v>34822</v>
      </c>
      <c r="B11604" s="2" t="e">
        <v>#N/A</v>
      </c>
    </row>
    <row r="11605" spans="1:2">
      <c r="A11605" s="2" t="s">
        <v>34825</v>
      </c>
      <c r="B11605" s="2" t="s">
        <v>51562</v>
      </c>
    </row>
    <row r="11606" spans="1:2">
      <c r="A11606" s="2" t="s">
        <v>34828</v>
      </c>
      <c r="B11606" s="2" t="s">
        <v>51563</v>
      </c>
    </row>
    <row r="11607" spans="1:2">
      <c r="A11607" s="2" t="s">
        <v>34831</v>
      </c>
      <c r="B11607" s="2" t="s">
        <v>51564</v>
      </c>
    </row>
    <row r="11608" spans="1:2">
      <c r="A11608" s="2" t="s">
        <v>34834</v>
      </c>
      <c r="B11608" s="2" t="s">
        <v>51565</v>
      </c>
    </row>
    <row r="11609" spans="1:2">
      <c r="A11609" s="2" t="s">
        <v>34837</v>
      </c>
      <c r="B11609" s="2" t="s">
        <v>51566</v>
      </c>
    </row>
    <row r="11610" spans="1:2">
      <c r="A11610" s="2" t="s">
        <v>34840</v>
      </c>
      <c r="B11610" s="2" t="s">
        <v>51567</v>
      </c>
    </row>
    <row r="11611" spans="1:2">
      <c r="A11611" s="2" t="s">
        <v>34843</v>
      </c>
      <c r="B11611" s="2" t="e">
        <v>#N/A</v>
      </c>
    </row>
    <row r="11612" spans="1:2">
      <c r="A11612" s="2" t="s">
        <v>34846</v>
      </c>
      <c r="B11612" s="2" t="s">
        <v>51568</v>
      </c>
    </row>
    <row r="11613" spans="1:2">
      <c r="A11613" s="2" t="s">
        <v>34849</v>
      </c>
      <c r="B11613" s="2" t="s">
        <v>51569</v>
      </c>
    </row>
    <row r="11614" spans="1:2">
      <c r="A11614" s="2" t="s">
        <v>34852</v>
      </c>
      <c r="B11614" s="2" t="s">
        <v>51570</v>
      </c>
    </row>
    <row r="11615" spans="1:2">
      <c r="A11615" s="2" t="s">
        <v>34855</v>
      </c>
      <c r="B11615" s="2" t="e">
        <v>#N/A</v>
      </c>
    </row>
    <row r="11616" spans="1:2">
      <c r="A11616" s="2" t="s">
        <v>34858</v>
      </c>
      <c r="B11616" s="2" t="s">
        <v>51571</v>
      </c>
    </row>
    <row r="11617" spans="1:2">
      <c r="A11617" s="2" t="s">
        <v>34861</v>
      </c>
      <c r="B11617" s="2" t="s">
        <v>51572</v>
      </c>
    </row>
    <row r="11618" spans="1:2">
      <c r="A11618" s="2" t="s">
        <v>34864</v>
      </c>
      <c r="B11618" s="2" t="s">
        <v>51573</v>
      </c>
    </row>
    <row r="11619" spans="1:2">
      <c r="A11619" s="2" t="s">
        <v>34867</v>
      </c>
      <c r="B11619" s="2" t="s">
        <v>51574</v>
      </c>
    </row>
    <row r="11620" spans="1:2">
      <c r="A11620" s="2" t="s">
        <v>34870</v>
      </c>
      <c r="B11620" s="2" t="s">
        <v>51575</v>
      </c>
    </row>
    <row r="11621" spans="1:2">
      <c r="A11621" s="2" t="s">
        <v>34873</v>
      </c>
      <c r="B11621" s="2" t="s">
        <v>51576</v>
      </c>
    </row>
    <row r="11622" spans="1:2">
      <c r="A11622" s="2" t="s">
        <v>34876</v>
      </c>
      <c r="B11622" s="2" t="s">
        <v>51577</v>
      </c>
    </row>
    <row r="11623" spans="1:2">
      <c r="A11623" s="2" t="s">
        <v>34879</v>
      </c>
      <c r="B11623" s="2" t="s">
        <v>51578</v>
      </c>
    </row>
    <row r="11624" spans="1:2">
      <c r="A11624" s="2" t="s">
        <v>34882</v>
      </c>
      <c r="B11624" s="2" t="e">
        <v>#N/A</v>
      </c>
    </row>
    <row r="11625" spans="1:2">
      <c r="A11625" s="2" t="s">
        <v>34885</v>
      </c>
      <c r="B11625" s="2" t="e">
        <v>#N/A</v>
      </c>
    </row>
    <row r="11626" spans="1:2">
      <c r="A11626" s="2" t="s">
        <v>34888</v>
      </c>
      <c r="B11626" s="2" t="s">
        <v>51579</v>
      </c>
    </row>
    <row r="11627" spans="1:2">
      <c r="A11627" s="2" t="s">
        <v>34891</v>
      </c>
      <c r="B11627" s="2" t="s">
        <v>51580</v>
      </c>
    </row>
    <row r="11628" spans="1:2">
      <c r="A11628" s="2" t="s">
        <v>34894</v>
      </c>
      <c r="B11628" s="2" t="e">
        <v>#N/A</v>
      </c>
    </row>
    <row r="11629" spans="1:2">
      <c r="A11629" s="2" t="s">
        <v>34897</v>
      </c>
      <c r="B11629" s="2" t="s">
        <v>51581</v>
      </c>
    </row>
    <row r="11630" spans="1:2">
      <c r="A11630" s="2" t="s">
        <v>34900</v>
      </c>
      <c r="B11630" s="2" t="s">
        <v>51582</v>
      </c>
    </row>
    <row r="11631" spans="1:2">
      <c r="A11631" s="2" t="s">
        <v>34903</v>
      </c>
      <c r="B11631" s="2" t="s">
        <v>51583</v>
      </c>
    </row>
    <row r="11632" spans="1:2">
      <c r="A11632" s="2" t="s">
        <v>34906</v>
      </c>
      <c r="B11632" s="2" t="s">
        <v>51584</v>
      </c>
    </row>
    <row r="11633" spans="1:2">
      <c r="A11633" s="2" t="s">
        <v>34909</v>
      </c>
      <c r="B11633" s="2" t="s">
        <v>51585</v>
      </c>
    </row>
    <row r="11634" spans="1:2">
      <c r="A11634" s="2" t="s">
        <v>34912</v>
      </c>
      <c r="B11634" s="2" t="s">
        <v>51586</v>
      </c>
    </row>
    <row r="11635" spans="1:2">
      <c r="A11635" s="2" t="s">
        <v>34915</v>
      </c>
      <c r="B11635" s="2" t="s">
        <v>51587</v>
      </c>
    </row>
    <row r="11636" spans="1:2">
      <c r="A11636" s="2" t="s">
        <v>34918</v>
      </c>
      <c r="B11636" s="2" t="s">
        <v>51588</v>
      </c>
    </row>
    <row r="11637" spans="1:2">
      <c r="A11637" s="2" t="s">
        <v>34921</v>
      </c>
      <c r="B11637" s="2" t="s">
        <v>51589</v>
      </c>
    </row>
    <row r="11638" spans="1:2">
      <c r="A11638" s="2" t="s">
        <v>34924</v>
      </c>
      <c r="B11638" s="2" t="e">
        <v>#N/A</v>
      </c>
    </row>
    <row r="11639" spans="1:2">
      <c r="A11639" s="2" t="s">
        <v>34927</v>
      </c>
      <c r="B11639" s="2" t="s">
        <v>51590</v>
      </c>
    </row>
    <row r="11640" spans="1:2">
      <c r="A11640" s="2" t="s">
        <v>34930</v>
      </c>
      <c r="B11640" s="2" t="s">
        <v>51591</v>
      </c>
    </row>
    <row r="11641" spans="1:2">
      <c r="A11641" s="2" t="s">
        <v>34933</v>
      </c>
      <c r="B11641" s="2" t="s">
        <v>51592</v>
      </c>
    </row>
    <row r="11642" spans="1:2">
      <c r="A11642" s="2" t="s">
        <v>34936</v>
      </c>
      <c r="B11642" s="2" t="s">
        <v>51593</v>
      </c>
    </row>
    <row r="11643" spans="1:2">
      <c r="A11643" s="2" t="s">
        <v>34939</v>
      </c>
      <c r="B11643" s="2" t="e">
        <v>#N/A</v>
      </c>
    </row>
    <row r="11644" spans="1:2">
      <c r="A11644" s="2" t="s">
        <v>34942</v>
      </c>
      <c r="B11644" s="2" t="s">
        <v>51594</v>
      </c>
    </row>
    <row r="11645" spans="1:2">
      <c r="A11645" s="2" t="s">
        <v>34945</v>
      </c>
      <c r="B11645" s="2" t="s">
        <v>51595</v>
      </c>
    </row>
    <row r="11646" spans="1:2">
      <c r="A11646" s="2" t="s">
        <v>34948</v>
      </c>
      <c r="B11646" s="2" t="s">
        <v>51596</v>
      </c>
    </row>
    <row r="11647" spans="1:2">
      <c r="A11647" s="2" t="s">
        <v>34951</v>
      </c>
      <c r="B11647" s="2" t="s">
        <v>51597</v>
      </c>
    </row>
    <row r="11648" spans="1:2">
      <c r="A11648" s="2" t="s">
        <v>34954</v>
      </c>
      <c r="B11648" s="2" t="e">
        <v>#N/A</v>
      </c>
    </row>
    <row r="11649" spans="1:2">
      <c r="A11649" s="2" t="s">
        <v>34957</v>
      </c>
      <c r="B11649" s="2" t="s">
        <v>51598</v>
      </c>
    </row>
    <row r="11650" spans="1:2">
      <c r="A11650" s="2" t="s">
        <v>34960</v>
      </c>
      <c r="B11650" s="2" t="s">
        <v>51599</v>
      </c>
    </row>
    <row r="11651" spans="1:2">
      <c r="A11651" s="2" t="s">
        <v>34963</v>
      </c>
      <c r="B11651" s="2" t="s">
        <v>51600</v>
      </c>
    </row>
    <row r="11652" spans="1:2">
      <c r="A11652" s="2" t="s">
        <v>34966</v>
      </c>
      <c r="B11652" s="2" t="s">
        <v>51601</v>
      </c>
    </row>
    <row r="11653" spans="1:2">
      <c r="A11653" s="2" t="s">
        <v>34969</v>
      </c>
      <c r="B11653" s="2" t="s">
        <v>51602</v>
      </c>
    </row>
    <row r="11654" spans="1:2">
      <c r="A11654" s="2" t="s">
        <v>34972</v>
      </c>
      <c r="B11654" s="2" t="s">
        <v>51603</v>
      </c>
    </row>
    <row r="11655" spans="1:2">
      <c r="A11655" s="2" t="s">
        <v>34975</v>
      </c>
      <c r="B11655" s="2" t="e">
        <v>#N/A</v>
      </c>
    </row>
    <row r="11656" spans="1:2">
      <c r="A11656" s="2" t="s">
        <v>34978</v>
      </c>
      <c r="B11656" s="2" t="s">
        <v>51604</v>
      </c>
    </row>
    <row r="11657" spans="1:2">
      <c r="A11657" s="2" t="s">
        <v>34981</v>
      </c>
      <c r="B11657" s="2" t="s">
        <v>51605</v>
      </c>
    </row>
    <row r="11658" spans="1:2">
      <c r="A11658" s="2" t="s">
        <v>34984</v>
      </c>
      <c r="B11658" s="2" t="s">
        <v>51606</v>
      </c>
    </row>
    <row r="11659" spans="1:2">
      <c r="A11659" s="2" t="s">
        <v>34987</v>
      </c>
      <c r="B11659" s="2" t="s">
        <v>51607</v>
      </c>
    </row>
    <row r="11660" spans="1:2">
      <c r="A11660" s="2" t="s">
        <v>34990</v>
      </c>
      <c r="B11660" s="2" t="s">
        <v>51608</v>
      </c>
    </row>
    <row r="11661" spans="1:2">
      <c r="A11661" s="2" t="s">
        <v>34993</v>
      </c>
      <c r="B11661" s="2" t="s">
        <v>51609</v>
      </c>
    </row>
    <row r="11662" spans="1:2">
      <c r="A11662" s="2" t="s">
        <v>34996</v>
      </c>
      <c r="B11662" s="2" t="s">
        <v>51610</v>
      </c>
    </row>
    <row r="11663" spans="1:2">
      <c r="A11663" s="2" t="s">
        <v>34999</v>
      </c>
      <c r="B11663" s="2" t="e">
        <v>#N/A</v>
      </c>
    </row>
    <row r="11664" spans="1:2">
      <c r="A11664" s="2" t="s">
        <v>35002</v>
      </c>
      <c r="B11664" s="2" t="e">
        <v>#N/A</v>
      </c>
    </row>
    <row r="11665" spans="1:2">
      <c r="A11665" s="2" t="s">
        <v>35005</v>
      </c>
      <c r="B11665" s="2" t="s">
        <v>51611</v>
      </c>
    </row>
    <row r="11666" spans="1:2">
      <c r="A11666" s="2" t="s">
        <v>35008</v>
      </c>
      <c r="B11666" s="2" t="s">
        <v>51612</v>
      </c>
    </row>
    <row r="11667" spans="1:2">
      <c r="A11667" s="2" t="s">
        <v>35011</v>
      </c>
      <c r="B11667" s="2" t="s">
        <v>51613</v>
      </c>
    </row>
    <row r="11668" spans="1:2">
      <c r="A11668" s="2" t="s">
        <v>35014</v>
      </c>
      <c r="B11668" s="2" t="e">
        <v>#N/A</v>
      </c>
    </row>
    <row r="11669" spans="1:2">
      <c r="A11669" s="2" t="s">
        <v>35017</v>
      </c>
      <c r="B11669" s="2" t="e">
        <v>#N/A</v>
      </c>
    </row>
    <row r="11670" spans="1:2">
      <c r="A11670" s="2" t="s">
        <v>35020</v>
      </c>
      <c r="B11670" s="2" t="s">
        <v>51614</v>
      </c>
    </row>
    <row r="11671" spans="1:2">
      <c r="A11671" s="2" t="s">
        <v>35023</v>
      </c>
      <c r="B11671" s="2" t="s">
        <v>51615</v>
      </c>
    </row>
    <row r="11672" spans="1:2">
      <c r="A11672" s="2" t="s">
        <v>35026</v>
      </c>
      <c r="B11672" s="2" t="e">
        <v>#N/A</v>
      </c>
    </row>
    <row r="11673" spans="1:2">
      <c r="A11673" s="2" t="s">
        <v>35029</v>
      </c>
      <c r="B11673" s="2" t="s">
        <v>51616</v>
      </c>
    </row>
    <row r="11674" spans="1:2">
      <c r="A11674" s="2" t="s">
        <v>35032</v>
      </c>
      <c r="B11674" s="2" t="s">
        <v>51617</v>
      </c>
    </row>
    <row r="11675" spans="1:2">
      <c r="A11675" s="2" t="s">
        <v>35035</v>
      </c>
      <c r="B11675" s="2" t="s">
        <v>51618</v>
      </c>
    </row>
    <row r="11676" spans="1:2">
      <c r="A11676" s="2" t="s">
        <v>35038</v>
      </c>
      <c r="B11676" s="2" t="s">
        <v>51619</v>
      </c>
    </row>
    <row r="11677" spans="1:2">
      <c r="A11677" s="2" t="s">
        <v>35041</v>
      </c>
      <c r="B11677" s="2" t="s">
        <v>51620</v>
      </c>
    </row>
    <row r="11678" spans="1:2">
      <c r="A11678" s="2" t="s">
        <v>35044</v>
      </c>
      <c r="B11678" s="2" t="s">
        <v>51621</v>
      </c>
    </row>
    <row r="11679" spans="1:2">
      <c r="A11679" s="2" t="s">
        <v>35047</v>
      </c>
      <c r="B11679" s="2" t="e">
        <v>#N/A</v>
      </c>
    </row>
    <row r="11680" spans="1:2">
      <c r="A11680" s="2" t="s">
        <v>35050</v>
      </c>
      <c r="B11680" s="2" t="e">
        <v>#N/A</v>
      </c>
    </row>
    <row r="11681" spans="1:2">
      <c r="A11681" s="2" t="s">
        <v>35053</v>
      </c>
      <c r="B11681" s="2" t="s">
        <v>51622</v>
      </c>
    </row>
    <row r="11682" spans="1:2">
      <c r="A11682" s="2" t="s">
        <v>35056</v>
      </c>
      <c r="B11682" s="2" t="s">
        <v>51623</v>
      </c>
    </row>
    <row r="11683" spans="1:2">
      <c r="A11683" s="2" t="s">
        <v>35059</v>
      </c>
      <c r="B11683" s="2" t="e">
        <v>#N/A</v>
      </c>
    </row>
    <row r="11684" spans="1:2">
      <c r="A11684" s="2" t="s">
        <v>35062</v>
      </c>
      <c r="B11684" s="2" t="s">
        <v>51624</v>
      </c>
    </row>
    <row r="11685" spans="1:2">
      <c r="A11685" s="2" t="s">
        <v>35065</v>
      </c>
      <c r="B11685" s="2" t="s">
        <v>51625</v>
      </c>
    </row>
    <row r="11686" spans="1:2">
      <c r="A11686" s="2" t="s">
        <v>35068</v>
      </c>
      <c r="B11686" s="2" t="s">
        <v>51626</v>
      </c>
    </row>
    <row r="11687" spans="1:2">
      <c r="A11687" s="2" t="s">
        <v>35071</v>
      </c>
      <c r="B11687" s="2" t="e">
        <v>#N/A</v>
      </c>
    </row>
    <row r="11688" spans="1:2">
      <c r="A11688" s="2" t="s">
        <v>35074</v>
      </c>
      <c r="B11688" s="2" t="s">
        <v>51627</v>
      </c>
    </row>
    <row r="11689" spans="1:2">
      <c r="A11689" s="2" t="s">
        <v>35077</v>
      </c>
      <c r="B11689" s="2" t="e">
        <v>#N/A</v>
      </c>
    </row>
    <row r="11690" spans="1:2">
      <c r="A11690" s="2" t="s">
        <v>35080</v>
      </c>
      <c r="B11690" s="2" t="s">
        <v>51628</v>
      </c>
    </row>
    <row r="11691" spans="1:2">
      <c r="A11691" s="2" t="s">
        <v>35083</v>
      </c>
      <c r="B11691" s="2" t="s">
        <v>51629</v>
      </c>
    </row>
    <row r="11692" spans="1:2">
      <c r="A11692" s="2" t="s">
        <v>35086</v>
      </c>
      <c r="B11692" s="2" t="s">
        <v>51630</v>
      </c>
    </row>
    <row r="11693" spans="1:2">
      <c r="A11693" s="2" t="s">
        <v>35089</v>
      </c>
      <c r="B11693" s="2" t="e">
        <v>#N/A</v>
      </c>
    </row>
    <row r="11694" spans="1:2">
      <c r="A11694" s="2" t="s">
        <v>35092</v>
      </c>
      <c r="B11694" s="2" t="s">
        <v>51631</v>
      </c>
    </row>
    <row r="11695" spans="1:2">
      <c r="A11695" s="2" t="s">
        <v>35095</v>
      </c>
      <c r="B11695" s="2" t="s">
        <v>51632</v>
      </c>
    </row>
    <row r="11696" spans="1:2">
      <c r="A11696" s="2" t="s">
        <v>35098</v>
      </c>
      <c r="B11696" s="2" t="s">
        <v>51633</v>
      </c>
    </row>
    <row r="11697" spans="1:2">
      <c r="A11697" s="2" t="s">
        <v>35101</v>
      </c>
      <c r="B11697" s="2" t="s">
        <v>51634</v>
      </c>
    </row>
    <row r="11698" spans="1:2">
      <c r="A11698" s="2" t="s">
        <v>35104</v>
      </c>
      <c r="B11698" s="2" t="e">
        <v>#N/A</v>
      </c>
    </row>
    <row r="11699" spans="1:2">
      <c r="A11699" s="2" t="s">
        <v>35107</v>
      </c>
      <c r="B11699" s="2" t="s">
        <v>51635</v>
      </c>
    </row>
    <row r="11700" spans="1:2">
      <c r="A11700" s="2" t="s">
        <v>35110</v>
      </c>
      <c r="B11700" s="2" t="s">
        <v>51636</v>
      </c>
    </row>
    <row r="11701" spans="1:2">
      <c r="A11701" s="2" t="s">
        <v>35113</v>
      </c>
      <c r="B11701" s="2" t="s">
        <v>51637</v>
      </c>
    </row>
    <row r="11702" spans="1:2">
      <c r="A11702" s="2" t="s">
        <v>35116</v>
      </c>
      <c r="B11702" s="2" t="s">
        <v>51638</v>
      </c>
    </row>
    <row r="11703" spans="1:2">
      <c r="A11703" s="2" t="s">
        <v>35119</v>
      </c>
      <c r="B11703" s="2" t="e">
        <v>#N/A</v>
      </c>
    </row>
    <row r="11704" spans="1:2">
      <c r="A11704" s="2" t="s">
        <v>35122</v>
      </c>
      <c r="B11704" s="2" t="s">
        <v>51639</v>
      </c>
    </row>
    <row r="11705" spans="1:2">
      <c r="A11705" s="2" t="s">
        <v>35125</v>
      </c>
      <c r="B11705" s="2" t="s">
        <v>51640</v>
      </c>
    </row>
    <row r="11706" spans="1:2">
      <c r="A11706" s="2" t="s">
        <v>35128</v>
      </c>
      <c r="B11706" s="2" t="s">
        <v>51641</v>
      </c>
    </row>
    <row r="11707" spans="1:2">
      <c r="A11707" s="2" t="s">
        <v>35131</v>
      </c>
      <c r="B11707" s="2" t="s">
        <v>51642</v>
      </c>
    </row>
    <row r="11708" spans="1:2">
      <c r="A11708" s="2" t="s">
        <v>35134</v>
      </c>
      <c r="B11708" s="2" t="s">
        <v>51643</v>
      </c>
    </row>
    <row r="11709" spans="1:2">
      <c r="A11709" s="2" t="s">
        <v>35137</v>
      </c>
      <c r="B11709" s="2" t="s">
        <v>51644</v>
      </c>
    </row>
    <row r="11710" spans="1:2">
      <c r="A11710" s="2" t="s">
        <v>35140</v>
      </c>
      <c r="B11710" s="2" t="s">
        <v>51645</v>
      </c>
    </row>
    <row r="11711" spans="1:2">
      <c r="A11711" s="2" t="s">
        <v>35143</v>
      </c>
      <c r="B11711" s="2" t="s">
        <v>51646</v>
      </c>
    </row>
    <row r="11712" spans="1:2">
      <c r="A11712" s="2" t="s">
        <v>35146</v>
      </c>
      <c r="B11712" s="2" t="s">
        <v>51647</v>
      </c>
    </row>
    <row r="11713" spans="1:2">
      <c r="A11713" s="2" t="s">
        <v>35149</v>
      </c>
      <c r="B11713" s="2" t="s">
        <v>51648</v>
      </c>
    </row>
    <row r="11714" spans="1:2">
      <c r="A11714" s="2" t="s">
        <v>35152</v>
      </c>
      <c r="B11714" s="2" t="s">
        <v>51649</v>
      </c>
    </row>
    <row r="11715" spans="1:2">
      <c r="A11715" s="2" t="s">
        <v>35155</v>
      </c>
      <c r="B11715" s="2" t="s">
        <v>51650</v>
      </c>
    </row>
    <row r="11716" spans="1:2">
      <c r="A11716" s="2" t="s">
        <v>35158</v>
      </c>
      <c r="B11716" s="2" t="s">
        <v>51651</v>
      </c>
    </row>
    <row r="11717" spans="1:2">
      <c r="A11717" s="2" t="s">
        <v>35161</v>
      </c>
      <c r="B11717" s="2" t="s">
        <v>51652</v>
      </c>
    </row>
    <row r="11718" spans="1:2">
      <c r="A11718" s="2" t="s">
        <v>35164</v>
      </c>
      <c r="B11718" s="2" t="s">
        <v>51653</v>
      </c>
    </row>
    <row r="11719" spans="1:2">
      <c r="A11719" s="2" t="s">
        <v>35167</v>
      </c>
      <c r="B11719" s="2" t="s">
        <v>51654</v>
      </c>
    </row>
    <row r="11720" spans="1:2">
      <c r="A11720" s="2" t="s">
        <v>35170</v>
      </c>
      <c r="B11720" s="2" t="e">
        <v>#N/A</v>
      </c>
    </row>
    <row r="11721" spans="1:2">
      <c r="A11721" s="2" t="s">
        <v>35173</v>
      </c>
      <c r="B11721" s="2" t="s">
        <v>51655</v>
      </c>
    </row>
    <row r="11722" spans="1:2">
      <c r="A11722" s="2" t="s">
        <v>35176</v>
      </c>
      <c r="B11722" s="2" t="s">
        <v>51656</v>
      </c>
    </row>
    <row r="11723" spans="1:2">
      <c r="A11723" s="2" t="s">
        <v>35179</v>
      </c>
      <c r="B11723" s="2" t="s">
        <v>51657</v>
      </c>
    </row>
    <row r="11724" spans="1:2">
      <c r="A11724" s="2" t="s">
        <v>35182</v>
      </c>
      <c r="B11724" s="2" t="s">
        <v>51658</v>
      </c>
    </row>
    <row r="11725" spans="1:2">
      <c r="A11725" s="2" t="s">
        <v>35185</v>
      </c>
      <c r="B11725" s="2" t="e">
        <v>#N/A</v>
      </c>
    </row>
    <row r="11726" spans="1:2">
      <c r="A11726" s="2" t="s">
        <v>35188</v>
      </c>
      <c r="B11726" s="2" t="s">
        <v>51659</v>
      </c>
    </row>
    <row r="11727" spans="1:2">
      <c r="A11727" s="2" t="s">
        <v>35191</v>
      </c>
      <c r="B11727" s="2" t="s">
        <v>51660</v>
      </c>
    </row>
    <row r="11728" spans="1:2">
      <c r="A11728" s="2" t="s">
        <v>35194</v>
      </c>
      <c r="B11728" s="2" t="s">
        <v>51661</v>
      </c>
    </row>
    <row r="11729" spans="1:2">
      <c r="A11729" s="2" t="s">
        <v>35197</v>
      </c>
      <c r="B11729" s="2" t="s">
        <v>51662</v>
      </c>
    </row>
    <row r="11730" spans="1:2">
      <c r="A11730" s="2" t="s">
        <v>35200</v>
      </c>
      <c r="B11730" s="2" t="s">
        <v>51663</v>
      </c>
    </row>
    <row r="11731" spans="1:2">
      <c r="A11731" s="2" t="s">
        <v>35203</v>
      </c>
      <c r="B11731" s="2" t="e">
        <v>#N/A</v>
      </c>
    </row>
    <row r="11732" spans="1:2">
      <c r="A11732" s="2" t="s">
        <v>35206</v>
      </c>
      <c r="B11732" s="2" t="s">
        <v>51664</v>
      </c>
    </row>
    <row r="11733" spans="1:2">
      <c r="A11733" s="2" t="s">
        <v>35209</v>
      </c>
      <c r="B11733" s="2" t="s">
        <v>51665</v>
      </c>
    </row>
    <row r="11734" spans="1:2">
      <c r="A11734" s="2" t="s">
        <v>35212</v>
      </c>
      <c r="B11734" s="2" t="s">
        <v>51666</v>
      </c>
    </row>
    <row r="11735" spans="1:2">
      <c r="A11735" s="2" t="s">
        <v>35215</v>
      </c>
      <c r="B11735" s="2" t="e">
        <v>#N/A</v>
      </c>
    </row>
    <row r="11736" spans="1:2">
      <c r="A11736" s="2" t="s">
        <v>35218</v>
      </c>
      <c r="B11736" s="2" t="e">
        <v>#N/A</v>
      </c>
    </row>
    <row r="11737" spans="1:2">
      <c r="A11737" s="2" t="s">
        <v>35221</v>
      </c>
      <c r="B11737" s="2" t="s">
        <v>51667</v>
      </c>
    </row>
    <row r="11738" spans="1:2">
      <c r="A11738" s="2" t="s">
        <v>35224</v>
      </c>
      <c r="B11738" s="2" t="s">
        <v>51668</v>
      </c>
    </row>
    <row r="11739" spans="1:2">
      <c r="A11739" s="2" t="s">
        <v>35227</v>
      </c>
      <c r="B11739" s="2" t="s">
        <v>51669</v>
      </c>
    </row>
    <row r="11740" spans="1:2">
      <c r="A11740" s="2" t="s">
        <v>35230</v>
      </c>
      <c r="B11740" s="2" t="s">
        <v>51670</v>
      </c>
    </row>
    <row r="11741" spans="1:2">
      <c r="A11741" s="2" t="s">
        <v>35233</v>
      </c>
      <c r="B11741" s="2" t="e">
        <v>#N/A</v>
      </c>
    </row>
    <row r="11742" spans="1:2">
      <c r="A11742" s="2" t="s">
        <v>35236</v>
      </c>
      <c r="B11742" s="2" t="s">
        <v>51671</v>
      </c>
    </row>
    <row r="11743" spans="1:2">
      <c r="A11743" s="2" t="s">
        <v>35239</v>
      </c>
      <c r="B11743" s="2" t="s">
        <v>51672</v>
      </c>
    </row>
    <row r="11744" spans="1:2">
      <c r="A11744" s="2" t="s">
        <v>35242</v>
      </c>
      <c r="B11744" s="2" t="s">
        <v>51673</v>
      </c>
    </row>
    <row r="11745" spans="1:2">
      <c r="A11745" s="2" t="s">
        <v>35245</v>
      </c>
      <c r="B11745" s="2" t="s">
        <v>51674</v>
      </c>
    </row>
    <row r="11746" spans="1:2">
      <c r="A11746" s="2" t="s">
        <v>35248</v>
      </c>
      <c r="B11746" s="2" t="s">
        <v>51675</v>
      </c>
    </row>
    <row r="11747" spans="1:2">
      <c r="A11747" s="2" t="s">
        <v>35251</v>
      </c>
      <c r="B11747" s="2" t="s">
        <v>51676</v>
      </c>
    </row>
    <row r="11748" spans="1:2">
      <c r="A11748" s="2" t="s">
        <v>35254</v>
      </c>
      <c r="B11748" s="2" t="s">
        <v>51677</v>
      </c>
    </row>
    <row r="11749" spans="1:2">
      <c r="A11749" s="2" t="s">
        <v>35257</v>
      </c>
      <c r="B11749" s="2" t="e">
        <v>#N/A</v>
      </c>
    </row>
    <row r="11750" spans="1:2">
      <c r="A11750" s="2" t="s">
        <v>35260</v>
      </c>
      <c r="B11750" s="2" t="s">
        <v>51678</v>
      </c>
    </row>
    <row r="11751" spans="1:2">
      <c r="A11751" s="2" t="s">
        <v>35263</v>
      </c>
      <c r="B11751" s="2" t="s">
        <v>51679</v>
      </c>
    </row>
    <row r="11752" spans="1:2">
      <c r="A11752" s="2" t="s">
        <v>35266</v>
      </c>
      <c r="B11752" s="2" t="s">
        <v>51680</v>
      </c>
    </row>
    <row r="11753" spans="1:2">
      <c r="A11753" s="2" t="s">
        <v>35269</v>
      </c>
      <c r="B11753" s="2" t="s">
        <v>51681</v>
      </c>
    </row>
    <row r="11754" spans="1:2">
      <c r="A11754" s="2" t="s">
        <v>35272</v>
      </c>
      <c r="B11754" s="2" t="s">
        <v>51682</v>
      </c>
    </row>
    <row r="11755" spans="1:2">
      <c r="A11755" s="2" t="s">
        <v>35275</v>
      </c>
      <c r="B11755" s="2" t="e">
        <v>#N/A</v>
      </c>
    </row>
    <row r="11756" spans="1:2">
      <c r="A11756" s="2" t="s">
        <v>35278</v>
      </c>
      <c r="B11756" s="2" t="s">
        <v>51683</v>
      </c>
    </row>
    <row r="11757" spans="1:2">
      <c r="A11757" s="2" t="s">
        <v>35281</v>
      </c>
      <c r="B11757" s="2" t="s">
        <v>51684</v>
      </c>
    </row>
    <row r="11758" spans="1:2">
      <c r="A11758" s="2" t="s">
        <v>35284</v>
      </c>
      <c r="B11758" s="2" t="s">
        <v>51685</v>
      </c>
    </row>
    <row r="11759" spans="1:2">
      <c r="A11759" s="2" t="s">
        <v>35287</v>
      </c>
      <c r="B11759" s="2" t="s">
        <v>51686</v>
      </c>
    </row>
    <row r="11760" spans="1:2">
      <c r="A11760" s="2" t="s">
        <v>35290</v>
      </c>
      <c r="B11760" s="2" t="e">
        <v>#N/A</v>
      </c>
    </row>
    <row r="11761" spans="1:2">
      <c r="A11761" s="2" t="s">
        <v>35293</v>
      </c>
      <c r="B11761" s="2" t="e">
        <v>#N/A</v>
      </c>
    </row>
    <row r="11762" spans="1:2">
      <c r="A11762" s="2" t="s">
        <v>35296</v>
      </c>
      <c r="B11762" s="2" t="s">
        <v>51687</v>
      </c>
    </row>
    <row r="11763" spans="1:2">
      <c r="A11763" s="2" t="s">
        <v>35299</v>
      </c>
      <c r="B11763" s="2" t="s">
        <v>51688</v>
      </c>
    </row>
    <row r="11764" spans="1:2">
      <c r="A11764" s="2" t="s">
        <v>35302</v>
      </c>
      <c r="B11764" s="2" t="e">
        <v>#N/A</v>
      </c>
    </row>
    <row r="11765" spans="1:2">
      <c r="A11765" s="2" t="s">
        <v>35305</v>
      </c>
      <c r="B11765" s="2" t="s">
        <v>51689</v>
      </c>
    </row>
    <row r="11766" spans="1:2">
      <c r="A11766" s="2" t="s">
        <v>35308</v>
      </c>
      <c r="B11766" s="2" t="s">
        <v>51690</v>
      </c>
    </row>
    <row r="11767" spans="1:2">
      <c r="A11767" s="2" t="s">
        <v>35311</v>
      </c>
      <c r="B11767" s="2" t="s">
        <v>51691</v>
      </c>
    </row>
    <row r="11768" spans="1:2">
      <c r="A11768" s="2" t="s">
        <v>35314</v>
      </c>
      <c r="B11768" s="2" t="s">
        <v>51692</v>
      </c>
    </row>
    <row r="11769" spans="1:2">
      <c r="A11769" s="2" t="s">
        <v>35317</v>
      </c>
      <c r="B11769" s="2" t="s">
        <v>51693</v>
      </c>
    </row>
    <row r="11770" spans="1:2">
      <c r="A11770" s="2" t="s">
        <v>35320</v>
      </c>
      <c r="B11770" s="2" t="s">
        <v>51694</v>
      </c>
    </row>
    <row r="11771" spans="1:2">
      <c r="A11771" s="2" t="s">
        <v>35323</v>
      </c>
      <c r="B11771" s="2" t="e">
        <v>#N/A</v>
      </c>
    </row>
    <row r="11772" spans="1:2">
      <c r="A11772" s="2" t="s">
        <v>35326</v>
      </c>
      <c r="B11772" s="2" t="s">
        <v>51695</v>
      </c>
    </row>
    <row r="11773" spans="1:2">
      <c r="A11773" s="2" t="s">
        <v>35329</v>
      </c>
      <c r="B11773" s="2" t="e">
        <v>#N/A</v>
      </c>
    </row>
    <row r="11774" spans="1:2">
      <c r="A11774" s="2" t="s">
        <v>35332</v>
      </c>
      <c r="B11774" s="2" t="s">
        <v>51696</v>
      </c>
    </row>
    <row r="11775" spans="1:2">
      <c r="A11775" s="2" t="s">
        <v>35335</v>
      </c>
      <c r="B11775" s="2" t="e">
        <v>#N/A</v>
      </c>
    </row>
    <row r="11776" spans="1:2">
      <c r="A11776" s="2" t="s">
        <v>35338</v>
      </c>
      <c r="B11776" s="2" t="e">
        <v>#N/A</v>
      </c>
    </row>
    <row r="11777" spans="1:2">
      <c r="A11777" s="2" t="s">
        <v>35341</v>
      </c>
      <c r="B11777" s="2" t="s">
        <v>51697</v>
      </c>
    </row>
    <row r="11778" spans="1:2">
      <c r="A11778" s="2" t="s">
        <v>35344</v>
      </c>
      <c r="B11778" s="2" t="s">
        <v>51698</v>
      </c>
    </row>
    <row r="11779" spans="1:2">
      <c r="A11779" s="2" t="s">
        <v>35347</v>
      </c>
      <c r="B11779" s="2" t="s">
        <v>51699</v>
      </c>
    </row>
    <row r="11780" spans="1:2">
      <c r="A11780" s="2" t="s">
        <v>35350</v>
      </c>
      <c r="B11780" s="2" t="e">
        <v>#N/A</v>
      </c>
    </row>
    <row r="11781" spans="1:2">
      <c r="A11781" s="2" t="s">
        <v>35353</v>
      </c>
      <c r="B11781" s="2" t="s">
        <v>51700</v>
      </c>
    </row>
    <row r="11782" spans="1:2">
      <c r="A11782" s="2" t="s">
        <v>35356</v>
      </c>
      <c r="B11782" s="2" t="e">
        <v>#N/A</v>
      </c>
    </row>
    <row r="11783" spans="1:2">
      <c r="A11783" s="2" t="s">
        <v>35359</v>
      </c>
      <c r="B11783" s="2" t="e">
        <v>#N/A</v>
      </c>
    </row>
    <row r="11784" spans="1:2">
      <c r="A11784" s="2" t="s">
        <v>35362</v>
      </c>
      <c r="B11784" s="2" t="s">
        <v>51701</v>
      </c>
    </row>
    <row r="11785" spans="1:2">
      <c r="A11785" s="2" t="s">
        <v>35365</v>
      </c>
      <c r="B11785" s="2" t="s">
        <v>51702</v>
      </c>
    </row>
    <row r="11786" spans="1:2">
      <c r="A11786" s="2" t="s">
        <v>35368</v>
      </c>
      <c r="B11786" s="2" t="s">
        <v>51703</v>
      </c>
    </row>
    <row r="11787" spans="1:2">
      <c r="A11787" s="2" t="s">
        <v>35371</v>
      </c>
      <c r="B11787" s="2" t="s">
        <v>51704</v>
      </c>
    </row>
    <row r="11788" spans="1:2">
      <c r="A11788" s="2" t="s">
        <v>35374</v>
      </c>
      <c r="B11788" s="2" t="s">
        <v>51705</v>
      </c>
    </row>
    <row r="11789" spans="1:2">
      <c r="A11789" s="2" t="s">
        <v>35377</v>
      </c>
      <c r="B11789" s="2" t="s">
        <v>51706</v>
      </c>
    </row>
    <row r="11790" spans="1:2">
      <c r="A11790" s="2" t="s">
        <v>35380</v>
      </c>
      <c r="B11790" s="2" t="s">
        <v>51707</v>
      </c>
    </row>
    <row r="11791" spans="1:2">
      <c r="A11791" s="2" t="s">
        <v>35383</v>
      </c>
      <c r="B11791" s="2" t="e">
        <v>#N/A</v>
      </c>
    </row>
    <row r="11792" spans="1:2">
      <c r="A11792" s="2" t="s">
        <v>35386</v>
      </c>
      <c r="B11792" s="2" t="e">
        <v>#N/A</v>
      </c>
    </row>
    <row r="11793" spans="1:2">
      <c r="A11793" s="2" t="s">
        <v>35389</v>
      </c>
      <c r="B11793" s="2" t="s">
        <v>51708</v>
      </c>
    </row>
    <row r="11794" spans="1:2">
      <c r="A11794" s="2" t="s">
        <v>35392</v>
      </c>
      <c r="B11794" s="2" t="s">
        <v>51709</v>
      </c>
    </row>
    <row r="11795" spans="1:2">
      <c r="A11795" s="2" t="s">
        <v>35395</v>
      </c>
      <c r="B11795" s="2" t="s">
        <v>51710</v>
      </c>
    </row>
    <row r="11796" spans="1:2">
      <c r="A11796" s="2" t="s">
        <v>35398</v>
      </c>
      <c r="B11796" s="2" t="s">
        <v>51711</v>
      </c>
    </row>
    <row r="11797" spans="1:2">
      <c r="A11797" s="2" t="s">
        <v>35401</v>
      </c>
      <c r="B11797" s="2" t="s">
        <v>51712</v>
      </c>
    </row>
    <row r="11798" spans="1:2">
      <c r="A11798" s="2" t="s">
        <v>35404</v>
      </c>
      <c r="B11798" s="2" t="e">
        <v>#N/A</v>
      </c>
    </row>
    <row r="11799" spans="1:2">
      <c r="A11799" s="2" t="s">
        <v>35407</v>
      </c>
      <c r="B11799" s="2" t="s">
        <v>51713</v>
      </c>
    </row>
    <row r="11800" spans="1:2">
      <c r="A11800" s="2" t="s">
        <v>35410</v>
      </c>
      <c r="B11800" s="2" t="e">
        <v>#N/A</v>
      </c>
    </row>
    <row r="11801" spans="1:2">
      <c r="A11801" s="2" t="s">
        <v>35413</v>
      </c>
      <c r="B11801" s="2" t="s">
        <v>51714</v>
      </c>
    </row>
    <row r="11802" spans="1:2">
      <c r="A11802" s="2" t="s">
        <v>35416</v>
      </c>
      <c r="B11802" s="2" t="s">
        <v>51715</v>
      </c>
    </row>
    <row r="11803" spans="1:2">
      <c r="A11803" s="2" t="s">
        <v>35419</v>
      </c>
      <c r="B11803" s="2" t="s">
        <v>51716</v>
      </c>
    </row>
    <row r="11804" spans="1:2">
      <c r="A11804" s="2" t="s">
        <v>35422</v>
      </c>
      <c r="B11804" s="2" t="s">
        <v>51717</v>
      </c>
    </row>
    <row r="11805" spans="1:2">
      <c r="A11805" s="2" t="s">
        <v>35425</v>
      </c>
      <c r="B11805" s="2" t="s">
        <v>51718</v>
      </c>
    </row>
    <row r="11806" spans="1:2">
      <c r="A11806" s="2" t="s">
        <v>35428</v>
      </c>
      <c r="B11806" s="2" t="s">
        <v>51719</v>
      </c>
    </row>
    <row r="11807" spans="1:2">
      <c r="A11807" s="2" t="s">
        <v>35431</v>
      </c>
      <c r="B11807" s="2" t="e">
        <v>#N/A</v>
      </c>
    </row>
    <row r="11808" spans="1:2">
      <c r="A11808" s="2" t="s">
        <v>35434</v>
      </c>
      <c r="B11808" s="2" t="s">
        <v>51720</v>
      </c>
    </row>
    <row r="11809" spans="1:2">
      <c r="A11809" s="2" t="s">
        <v>35437</v>
      </c>
      <c r="B11809" s="2" t="s">
        <v>51721</v>
      </c>
    </row>
    <row r="11810" spans="1:2">
      <c r="A11810" s="2" t="s">
        <v>35440</v>
      </c>
      <c r="B11810" s="2" t="e">
        <v>#N/A</v>
      </c>
    </row>
    <row r="11811" spans="1:2">
      <c r="A11811" s="2" t="s">
        <v>35443</v>
      </c>
      <c r="B11811" s="2" t="e">
        <v>#N/A</v>
      </c>
    </row>
    <row r="11812" spans="1:2">
      <c r="A11812" s="2" t="s">
        <v>35446</v>
      </c>
      <c r="B11812" s="2" t="s">
        <v>51722</v>
      </c>
    </row>
    <row r="11813" spans="1:2">
      <c r="A11813" s="2" t="s">
        <v>35449</v>
      </c>
      <c r="B11813" s="2" t="s">
        <v>51723</v>
      </c>
    </row>
    <row r="11814" spans="1:2">
      <c r="A11814" s="2" t="s">
        <v>35452</v>
      </c>
      <c r="B11814" s="2" t="e">
        <v>#N/A</v>
      </c>
    </row>
    <row r="11815" spans="1:2">
      <c r="A11815" s="2" t="s">
        <v>35455</v>
      </c>
      <c r="B11815" s="2" t="e">
        <v>#N/A</v>
      </c>
    </row>
    <row r="11816" spans="1:2">
      <c r="A11816" s="2" t="s">
        <v>35458</v>
      </c>
      <c r="B11816" s="2" t="s">
        <v>51724</v>
      </c>
    </row>
    <row r="11817" spans="1:2">
      <c r="A11817" s="2" t="s">
        <v>35461</v>
      </c>
      <c r="B11817" s="2" t="s">
        <v>51725</v>
      </c>
    </row>
    <row r="11818" spans="1:2">
      <c r="A11818" s="2" t="s">
        <v>35464</v>
      </c>
      <c r="B11818" s="2" t="e">
        <v>#N/A</v>
      </c>
    </row>
    <row r="11819" spans="1:2">
      <c r="A11819" s="2" t="s">
        <v>35467</v>
      </c>
      <c r="B11819" s="2" t="s">
        <v>51726</v>
      </c>
    </row>
    <row r="11820" spans="1:2">
      <c r="A11820" s="2" t="s">
        <v>35470</v>
      </c>
      <c r="B11820" s="2" t="s">
        <v>51727</v>
      </c>
    </row>
    <row r="11821" spans="1:2">
      <c r="A11821" s="2" t="s">
        <v>35473</v>
      </c>
      <c r="B11821" s="2" t="e">
        <v>#N/A</v>
      </c>
    </row>
    <row r="11822" spans="1:2">
      <c r="A11822" s="2" t="s">
        <v>35476</v>
      </c>
      <c r="B11822" s="2" t="e">
        <v>#N/A</v>
      </c>
    </row>
    <row r="11823" spans="1:2">
      <c r="A11823" s="2" t="s">
        <v>35479</v>
      </c>
      <c r="B11823" s="2" t="e">
        <v>#N/A</v>
      </c>
    </row>
    <row r="11824" spans="1:2">
      <c r="A11824" s="2" t="s">
        <v>35482</v>
      </c>
      <c r="B11824" s="2" t="s">
        <v>51728</v>
      </c>
    </row>
    <row r="11825" spans="1:2">
      <c r="A11825" s="2" t="s">
        <v>35485</v>
      </c>
      <c r="B11825" s="2" t="e">
        <v>#N/A</v>
      </c>
    </row>
    <row r="11826" spans="1:2">
      <c r="A11826" s="2" t="s">
        <v>35488</v>
      </c>
      <c r="B11826" s="2" t="s">
        <v>51729</v>
      </c>
    </row>
    <row r="11827" spans="1:2">
      <c r="A11827" s="2" t="s">
        <v>35491</v>
      </c>
      <c r="B11827" s="2" t="e">
        <v>#N/A</v>
      </c>
    </row>
    <row r="11828" spans="1:2">
      <c r="A11828" s="2" t="s">
        <v>35494</v>
      </c>
      <c r="B11828" s="2" t="s">
        <v>51730</v>
      </c>
    </row>
    <row r="11829" spans="1:2">
      <c r="A11829" s="2" t="s">
        <v>35497</v>
      </c>
      <c r="B11829" s="2" t="e">
        <v>#N/A</v>
      </c>
    </row>
    <row r="11830" spans="1:2">
      <c r="A11830" s="2" t="s">
        <v>35500</v>
      </c>
      <c r="B11830" s="2" t="e">
        <v>#N/A</v>
      </c>
    </row>
    <row r="11831" spans="1:2">
      <c r="A11831" s="2" t="s">
        <v>35503</v>
      </c>
      <c r="B11831" s="2" t="s">
        <v>51731</v>
      </c>
    </row>
    <row r="11832" spans="1:2">
      <c r="A11832" s="2" t="s">
        <v>35506</v>
      </c>
      <c r="B11832" s="2" t="s">
        <v>51732</v>
      </c>
    </row>
    <row r="11833" spans="1:2">
      <c r="A11833" s="2" t="s">
        <v>35509</v>
      </c>
      <c r="B11833" s="2" t="s">
        <v>51733</v>
      </c>
    </row>
    <row r="11834" spans="1:2">
      <c r="A11834" s="2" t="s">
        <v>35512</v>
      </c>
      <c r="B11834" s="2" t="s">
        <v>51734</v>
      </c>
    </row>
    <row r="11835" spans="1:2">
      <c r="A11835" s="2" t="s">
        <v>35515</v>
      </c>
      <c r="B11835" s="2" t="e">
        <v>#N/A</v>
      </c>
    </row>
    <row r="11836" spans="1:2">
      <c r="A11836" s="2" t="s">
        <v>35518</v>
      </c>
      <c r="B11836" s="2" t="s">
        <v>51735</v>
      </c>
    </row>
    <row r="11837" spans="1:2">
      <c r="A11837" s="2" t="s">
        <v>35521</v>
      </c>
      <c r="B11837" s="2" t="s">
        <v>51736</v>
      </c>
    </row>
    <row r="11838" spans="1:2">
      <c r="A11838" s="2" t="s">
        <v>35524</v>
      </c>
      <c r="B11838" s="2" t="s">
        <v>51737</v>
      </c>
    </row>
    <row r="11839" spans="1:2">
      <c r="A11839" s="2" t="s">
        <v>35527</v>
      </c>
      <c r="B11839" s="2" t="s">
        <v>51738</v>
      </c>
    </row>
    <row r="11840" spans="1:2">
      <c r="A11840" s="2" t="s">
        <v>35530</v>
      </c>
      <c r="B11840" s="2" t="e">
        <v>#N/A</v>
      </c>
    </row>
    <row r="11841" spans="1:2">
      <c r="A11841" s="2" t="s">
        <v>35533</v>
      </c>
      <c r="B11841" s="2" t="s">
        <v>51739</v>
      </c>
    </row>
    <row r="11842" spans="1:2">
      <c r="A11842" s="2" t="s">
        <v>35536</v>
      </c>
      <c r="B11842" s="2" t="e">
        <v>#N/A</v>
      </c>
    </row>
    <row r="11843" spans="1:2">
      <c r="A11843" s="2" t="s">
        <v>35539</v>
      </c>
      <c r="B11843" s="2" t="e">
        <v>#N/A</v>
      </c>
    </row>
    <row r="11844" spans="1:2">
      <c r="A11844" s="2" t="s">
        <v>35542</v>
      </c>
      <c r="B11844" s="2" t="s">
        <v>51740</v>
      </c>
    </row>
    <row r="11845" spans="1:2">
      <c r="A11845" s="2" t="s">
        <v>35545</v>
      </c>
      <c r="B11845" s="2" t="e">
        <v>#N/A</v>
      </c>
    </row>
    <row r="11846" spans="1:2">
      <c r="A11846" s="2" t="s">
        <v>35548</v>
      </c>
      <c r="B11846" s="2" t="e">
        <v>#N/A</v>
      </c>
    </row>
    <row r="11847" spans="1:2">
      <c r="A11847" s="2" t="s">
        <v>35551</v>
      </c>
      <c r="B11847" s="2" t="s">
        <v>51741</v>
      </c>
    </row>
    <row r="11848" spans="1:2">
      <c r="A11848" s="2" t="s">
        <v>35554</v>
      </c>
      <c r="B11848" s="2" t="e">
        <v>#N/A</v>
      </c>
    </row>
    <row r="11849" spans="1:2">
      <c r="A11849" s="2" t="s">
        <v>35557</v>
      </c>
      <c r="B11849" s="2" t="s">
        <v>51742</v>
      </c>
    </row>
    <row r="11850" spans="1:2">
      <c r="A11850" s="2" t="s">
        <v>35560</v>
      </c>
      <c r="B11850" s="2" t="s">
        <v>51743</v>
      </c>
    </row>
    <row r="11851" spans="1:2">
      <c r="A11851" s="2" t="s">
        <v>35563</v>
      </c>
      <c r="B11851" s="2" t="s">
        <v>51744</v>
      </c>
    </row>
    <row r="11852" spans="1:2">
      <c r="A11852" s="2" t="s">
        <v>35566</v>
      </c>
      <c r="B11852" s="2" t="e">
        <v>#N/A</v>
      </c>
    </row>
    <row r="11853" spans="1:2">
      <c r="A11853" s="2" t="s">
        <v>35569</v>
      </c>
      <c r="B11853" s="2" t="s">
        <v>51745</v>
      </c>
    </row>
    <row r="11854" spans="1:2">
      <c r="A11854" s="2" t="s">
        <v>35572</v>
      </c>
      <c r="B11854" s="2" t="s">
        <v>51746</v>
      </c>
    </row>
    <row r="11855" spans="1:2">
      <c r="A11855" s="2" t="s">
        <v>35575</v>
      </c>
      <c r="B11855" s="2" t="s">
        <v>51747</v>
      </c>
    </row>
    <row r="11856" spans="1:2">
      <c r="A11856" s="2" t="s">
        <v>35578</v>
      </c>
      <c r="B11856" s="2" t="s">
        <v>51748</v>
      </c>
    </row>
    <row r="11857" spans="1:2">
      <c r="A11857" s="2" t="s">
        <v>35581</v>
      </c>
      <c r="B11857" s="2" t="e">
        <v>#N/A</v>
      </c>
    </row>
    <row r="11858" spans="1:2">
      <c r="A11858" s="2" t="s">
        <v>35584</v>
      </c>
      <c r="B11858" s="2" t="s">
        <v>51749</v>
      </c>
    </row>
    <row r="11859" spans="1:2">
      <c r="A11859" s="2" t="s">
        <v>35587</v>
      </c>
      <c r="B11859" s="2" t="s">
        <v>44044</v>
      </c>
    </row>
    <row r="11860" spans="1:2">
      <c r="A11860" s="2" t="s">
        <v>35590</v>
      </c>
      <c r="B11860" s="2" t="s">
        <v>51750</v>
      </c>
    </row>
    <row r="11861" spans="1:2">
      <c r="A11861" s="2" t="s">
        <v>35593</v>
      </c>
      <c r="B11861" s="2" t="s">
        <v>51751</v>
      </c>
    </row>
    <row r="11862" spans="1:2">
      <c r="A11862" s="2" t="s">
        <v>35596</v>
      </c>
      <c r="B11862" s="2" t="s">
        <v>51752</v>
      </c>
    </row>
    <row r="11863" spans="1:2">
      <c r="A11863" s="2" t="s">
        <v>35599</v>
      </c>
      <c r="B11863" s="2" t="s">
        <v>51753</v>
      </c>
    </row>
    <row r="11864" spans="1:2">
      <c r="A11864" s="2" t="s">
        <v>35602</v>
      </c>
      <c r="B11864" s="2" t="s">
        <v>51754</v>
      </c>
    </row>
    <row r="11865" spans="1:2">
      <c r="A11865" s="2" t="s">
        <v>35605</v>
      </c>
      <c r="B11865" s="2" t="e">
        <v>#N/A</v>
      </c>
    </row>
    <row r="11866" spans="1:2">
      <c r="A11866" s="2" t="s">
        <v>35608</v>
      </c>
      <c r="B11866" s="2" t="e">
        <v>#N/A</v>
      </c>
    </row>
    <row r="11867" spans="1:2">
      <c r="A11867" s="2" t="s">
        <v>35611</v>
      </c>
      <c r="B11867" s="2" t="e">
        <v>#N/A</v>
      </c>
    </row>
    <row r="11868" spans="1:2">
      <c r="A11868" s="2" t="s">
        <v>35614</v>
      </c>
      <c r="B11868" s="2" t="s">
        <v>51755</v>
      </c>
    </row>
    <row r="11869" spans="1:2">
      <c r="A11869" s="2" t="s">
        <v>35617</v>
      </c>
      <c r="B11869" s="2" t="s">
        <v>51756</v>
      </c>
    </row>
    <row r="11870" spans="1:2">
      <c r="A11870" s="2" t="s">
        <v>35620</v>
      </c>
      <c r="B11870" s="2" t="e">
        <v>#N/A</v>
      </c>
    </row>
    <row r="11871" spans="1:2">
      <c r="A11871" s="2" t="s">
        <v>35623</v>
      </c>
      <c r="B11871" s="2" t="s">
        <v>51757</v>
      </c>
    </row>
    <row r="11872" spans="1:2">
      <c r="A11872" s="2" t="s">
        <v>35626</v>
      </c>
      <c r="B11872" s="2" t="s">
        <v>51758</v>
      </c>
    </row>
    <row r="11873" spans="1:2">
      <c r="A11873" s="2" t="s">
        <v>35629</v>
      </c>
      <c r="B11873" s="2" t="s">
        <v>51759</v>
      </c>
    </row>
    <row r="11874" spans="1:2">
      <c r="A11874" s="2" t="s">
        <v>35632</v>
      </c>
      <c r="B11874" s="2" t="s">
        <v>51760</v>
      </c>
    </row>
    <row r="11875" spans="1:2">
      <c r="A11875" s="2" t="s">
        <v>35635</v>
      </c>
      <c r="B11875" s="2" t="e">
        <v>#N/A</v>
      </c>
    </row>
    <row r="11876" spans="1:2">
      <c r="A11876" s="2" t="s">
        <v>35638</v>
      </c>
      <c r="B11876" s="2" t="s">
        <v>51761</v>
      </c>
    </row>
    <row r="11877" spans="1:2">
      <c r="A11877" s="2" t="s">
        <v>35641</v>
      </c>
      <c r="B11877" s="2" t="e">
        <v>#N/A</v>
      </c>
    </row>
    <row r="11878" spans="1:2">
      <c r="A11878" s="2" t="s">
        <v>35644</v>
      </c>
      <c r="B11878" s="2" t="e">
        <v>#N/A</v>
      </c>
    </row>
    <row r="11879" spans="1:2">
      <c r="A11879" s="2" t="s">
        <v>35647</v>
      </c>
      <c r="B11879" s="2" t="s">
        <v>51762</v>
      </c>
    </row>
    <row r="11880" spans="1:2">
      <c r="A11880" s="2" t="s">
        <v>35650</v>
      </c>
      <c r="B11880" s="2" t="s">
        <v>51763</v>
      </c>
    </row>
    <row r="11881" spans="1:2">
      <c r="A11881" s="2" t="s">
        <v>35653</v>
      </c>
      <c r="B11881" s="2" t="e">
        <v>#N/A</v>
      </c>
    </row>
    <row r="11882" spans="1:2">
      <c r="A11882" s="2" t="s">
        <v>35656</v>
      </c>
      <c r="B11882" s="2" t="s">
        <v>51764</v>
      </c>
    </row>
    <row r="11883" spans="1:2">
      <c r="A11883" s="2" t="s">
        <v>35659</v>
      </c>
      <c r="B11883" s="2" t="e">
        <v>#N/A</v>
      </c>
    </row>
    <row r="11884" spans="1:2">
      <c r="A11884" s="2" t="s">
        <v>35662</v>
      </c>
      <c r="B11884" s="2" t="s">
        <v>51765</v>
      </c>
    </row>
    <row r="11885" spans="1:2">
      <c r="A11885" s="2" t="s">
        <v>35665</v>
      </c>
      <c r="B11885" s="2" t="s">
        <v>51766</v>
      </c>
    </row>
    <row r="11886" spans="1:2">
      <c r="A11886" s="2" t="s">
        <v>35668</v>
      </c>
      <c r="B11886" s="2" t="s">
        <v>51767</v>
      </c>
    </row>
    <row r="11887" spans="1:2">
      <c r="A11887" s="2" t="s">
        <v>35671</v>
      </c>
      <c r="B11887" s="2" t="s">
        <v>51768</v>
      </c>
    </row>
    <row r="11888" spans="1:2">
      <c r="A11888" s="2" t="s">
        <v>35674</v>
      </c>
      <c r="B11888" s="2" t="s">
        <v>51769</v>
      </c>
    </row>
    <row r="11889" spans="1:2">
      <c r="A11889" s="2" t="s">
        <v>35677</v>
      </c>
      <c r="B11889" s="2" t="s">
        <v>51770</v>
      </c>
    </row>
    <row r="11890" spans="1:2">
      <c r="A11890" s="2" t="s">
        <v>35680</v>
      </c>
      <c r="B11890" s="2" t="e">
        <v>#N/A</v>
      </c>
    </row>
    <row r="11891" spans="1:2">
      <c r="A11891" s="2" t="s">
        <v>35683</v>
      </c>
      <c r="B11891" s="2" t="s">
        <v>51771</v>
      </c>
    </row>
    <row r="11892" spans="1:2">
      <c r="A11892" s="2" t="s">
        <v>35686</v>
      </c>
      <c r="B11892" s="2" t="s">
        <v>51772</v>
      </c>
    </row>
    <row r="11893" spans="1:2">
      <c r="A11893" s="2" t="s">
        <v>35689</v>
      </c>
      <c r="B11893" s="2" t="s">
        <v>51773</v>
      </c>
    </row>
    <row r="11894" spans="1:2">
      <c r="A11894" s="2" t="s">
        <v>35692</v>
      </c>
      <c r="B11894" s="2" t="s">
        <v>51774</v>
      </c>
    </row>
    <row r="11895" spans="1:2">
      <c r="A11895" s="2" t="s">
        <v>35695</v>
      </c>
      <c r="B11895" s="2" t="e">
        <v>#N/A</v>
      </c>
    </row>
    <row r="11896" spans="1:2">
      <c r="A11896" s="2" t="s">
        <v>35698</v>
      </c>
      <c r="B11896" s="2" t="e">
        <v>#N/A</v>
      </c>
    </row>
    <row r="11897" spans="1:2">
      <c r="A11897" s="2" t="s">
        <v>35701</v>
      </c>
      <c r="B11897" s="2" t="s">
        <v>51775</v>
      </c>
    </row>
    <row r="11898" spans="1:2">
      <c r="A11898" s="2" t="s">
        <v>35704</v>
      </c>
      <c r="B11898" s="2" t="e">
        <v>#N/A</v>
      </c>
    </row>
    <row r="11899" spans="1:2">
      <c r="A11899" s="2" t="s">
        <v>35707</v>
      </c>
      <c r="B11899" s="2" t="s">
        <v>51776</v>
      </c>
    </row>
    <row r="11900" spans="1:2">
      <c r="A11900" s="2" t="s">
        <v>35710</v>
      </c>
      <c r="B11900" s="2" t="s">
        <v>51777</v>
      </c>
    </row>
    <row r="11901" spans="1:2">
      <c r="A11901" s="2" t="s">
        <v>35713</v>
      </c>
      <c r="B11901" s="2" t="e">
        <v>#N/A</v>
      </c>
    </row>
    <row r="11902" spans="1:2">
      <c r="A11902" s="2" t="s">
        <v>35716</v>
      </c>
      <c r="B11902" s="2" t="s">
        <v>51778</v>
      </c>
    </row>
    <row r="11903" spans="1:2">
      <c r="A11903" s="2" t="s">
        <v>35719</v>
      </c>
      <c r="B11903" s="2" t="s">
        <v>51779</v>
      </c>
    </row>
    <row r="11904" spans="1:2">
      <c r="A11904" s="2" t="s">
        <v>35722</v>
      </c>
      <c r="B11904" s="2" t="s">
        <v>51780</v>
      </c>
    </row>
    <row r="11905" spans="1:2">
      <c r="A11905" s="2" t="s">
        <v>35725</v>
      </c>
      <c r="B11905" s="2" t="s">
        <v>51781</v>
      </c>
    </row>
    <row r="11906" spans="1:2">
      <c r="A11906" s="2" t="s">
        <v>35728</v>
      </c>
      <c r="B11906" s="2" t="s">
        <v>51782</v>
      </c>
    </row>
    <row r="11907" spans="1:2">
      <c r="A11907" s="2" t="s">
        <v>35731</v>
      </c>
      <c r="B11907" s="2" t="s">
        <v>51783</v>
      </c>
    </row>
    <row r="11908" spans="1:2">
      <c r="A11908" s="2" t="s">
        <v>35734</v>
      </c>
      <c r="B11908" s="2" t="s">
        <v>51784</v>
      </c>
    </row>
    <row r="11909" spans="1:2">
      <c r="A11909" s="2" t="s">
        <v>35737</v>
      </c>
      <c r="B11909" s="2" t="s">
        <v>51785</v>
      </c>
    </row>
    <row r="11910" spans="1:2">
      <c r="A11910" s="2" t="s">
        <v>35740</v>
      </c>
      <c r="B11910" s="2" t="s">
        <v>51786</v>
      </c>
    </row>
    <row r="11911" spans="1:2">
      <c r="A11911" s="2" t="s">
        <v>35743</v>
      </c>
      <c r="B11911" s="2" t="s">
        <v>51787</v>
      </c>
    </row>
    <row r="11912" spans="1:2">
      <c r="A11912" s="2" t="s">
        <v>35746</v>
      </c>
      <c r="B11912" s="2" t="s">
        <v>51788</v>
      </c>
    </row>
    <row r="11913" spans="1:2">
      <c r="A11913" s="2" t="s">
        <v>35749</v>
      </c>
      <c r="B11913" s="2" t="s">
        <v>51789</v>
      </c>
    </row>
    <row r="11914" spans="1:2">
      <c r="A11914" s="2" t="s">
        <v>35752</v>
      </c>
      <c r="B11914" s="2" t="e">
        <v>#N/A</v>
      </c>
    </row>
    <row r="11915" spans="1:2">
      <c r="A11915" s="2" t="s">
        <v>35755</v>
      </c>
      <c r="B11915" s="2" t="e">
        <v>#N/A</v>
      </c>
    </row>
    <row r="11916" spans="1:2">
      <c r="A11916" s="2" t="s">
        <v>35758</v>
      </c>
      <c r="B11916" s="2" t="s">
        <v>51790</v>
      </c>
    </row>
    <row r="11917" spans="1:2">
      <c r="A11917" s="2" t="s">
        <v>35761</v>
      </c>
      <c r="B11917" s="2" t="s">
        <v>51791</v>
      </c>
    </row>
    <row r="11918" spans="1:2">
      <c r="A11918" s="2" t="s">
        <v>35764</v>
      </c>
      <c r="B11918" s="2" t="s">
        <v>51792</v>
      </c>
    </row>
    <row r="11919" spans="1:2">
      <c r="A11919" s="2" t="s">
        <v>35767</v>
      </c>
      <c r="B11919" s="2" t="s">
        <v>51793</v>
      </c>
    </row>
    <row r="11920" spans="1:2">
      <c r="A11920" s="2" t="s">
        <v>35770</v>
      </c>
      <c r="B11920" s="2" t="s">
        <v>51794</v>
      </c>
    </row>
    <row r="11921" spans="1:2">
      <c r="A11921" s="2" t="s">
        <v>35773</v>
      </c>
      <c r="B11921" s="2" t="s">
        <v>51795</v>
      </c>
    </row>
    <row r="11922" spans="1:2">
      <c r="A11922" s="2" t="s">
        <v>35776</v>
      </c>
      <c r="B11922" s="2" t="s">
        <v>51796</v>
      </c>
    </row>
    <row r="11923" spans="1:2">
      <c r="A11923" s="2" t="s">
        <v>35779</v>
      </c>
      <c r="B11923" s="2" t="s">
        <v>51797</v>
      </c>
    </row>
    <row r="11924" spans="1:2">
      <c r="A11924" s="2" t="s">
        <v>35782</v>
      </c>
      <c r="B11924" s="2" t="s">
        <v>51798</v>
      </c>
    </row>
    <row r="11925" spans="1:2">
      <c r="A11925" s="2" t="s">
        <v>35785</v>
      </c>
      <c r="B11925" s="2" t="s">
        <v>51799</v>
      </c>
    </row>
    <row r="11926" spans="1:2">
      <c r="A11926" s="2" t="s">
        <v>35788</v>
      </c>
      <c r="B11926" s="2" t="s">
        <v>51800</v>
      </c>
    </row>
    <row r="11927" spans="1:2">
      <c r="A11927" s="2" t="s">
        <v>35791</v>
      </c>
      <c r="B11927" s="2" t="s">
        <v>51801</v>
      </c>
    </row>
    <row r="11928" spans="1:2">
      <c r="A11928" s="2" t="s">
        <v>35794</v>
      </c>
      <c r="B11928" s="2" t="e">
        <v>#N/A</v>
      </c>
    </row>
    <row r="11929" spans="1:2">
      <c r="A11929" s="2" t="s">
        <v>35797</v>
      </c>
      <c r="B11929" s="2" t="s">
        <v>51802</v>
      </c>
    </row>
    <row r="11930" spans="1:2">
      <c r="A11930" s="2" t="s">
        <v>35800</v>
      </c>
      <c r="B11930" s="2" t="s">
        <v>51803</v>
      </c>
    </row>
    <row r="11931" spans="1:2">
      <c r="A11931" s="2" t="s">
        <v>35803</v>
      </c>
      <c r="B11931" s="2" t="e">
        <v>#N/A</v>
      </c>
    </row>
    <row r="11932" spans="1:2">
      <c r="A11932" s="2" t="s">
        <v>35806</v>
      </c>
      <c r="B11932" s="2" t="s">
        <v>51804</v>
      </c>
    </row>
    <row r="11933" spans="1:2">
      <c r="A11933" s="2" t="s">
        <v>35809</v>
      </c>
      <c r="B11933" s="2" t="s">
        <v>51805</v>
      </c>
    </row>
    <row r="11934" spans="1:2">
      <c r="A11934" s="2" t="s">
        <v>35812</v>
      </c>
      <c r="B11934" s="2" t="s">
        <v>51806</v>
      </c>
    </row>
    <row r="11935" spans="1:2">
      <c r="A11935" s="2" t="s">
        <v>35815</v>
      </c>
      <c r="B11935" s="2" t="s">
        <v>51807</v>
      </c>
    </row>
    <row r="11936" spans="1:2">
      <c r="A11936" s="2" t="s">
        <v>35818</v>
      </c>
      <c r="B11936" s="2" t="e">
        <v>#N/A</v>
      </c>
    </row>
    <row r="11937" spans="1:2">
      <c r="A11937" s="2" t="s">
        <v>35821</v>
      </c>
      <c r="B11937" s="2" t="e">
        <v>#N/A</v>
      </c>
    </row>
    <row r="11938" spans="1:2">
      <c r="A11938" s="2" t="s">
        <v>35824</v>
      </c>
      <c r="B11938" s="2" t="s">
        <v>51808</v>
      </c>
    </row>
    <row r="11939" spans="1:2">
      <c r="A11939" s="2" t="s">
        <v>35827</v>
      </c>
      <c r="B11939" s="2" t="s">
        <v>51809</v>
      </c>
    </row>
    <row r="11940" spans="1:2">
      <c r="A11940" s="2" t="s">
        <v>35830</v>
      </c>
      <c r="B11940" s="2" t="s">
        <v>51810</v>
      </c>
    </row>
    <row r="11941" spans="1:2">
      <c r="A11941" s="2" t="s">
        <v>35833</v>
      </c>
      <c r="B11941" s="2" t="e">
        <v>#N/A</v>
      </c>
    </row>
    <row r="11942" spans="1:2">
      <c r="A11942" s="2" t="s">
        <v>35836</v>
      </c>
      <c r="B11942" s="2" t="s">
        <v>51811</v>
      </c>
    </row>
    <row r="11943" spans="1:2">
      <c r="A11943" s="2" t="s">
        <v>35839</v>
      </c>
      <c r="B11943" s="2" t="s">
        <v>51812</v>
      </c>
    </row>
    <row r="11944" spans="1:2">
      <c r="A11944" s="2" t="s">
        <v>35842</v>
      </c>
      <c r="B11944" s="2" t="s">
        <v>51813</v>
      </c>
    </row>
    <row r="11945" spans="1:2">
      <c r="A11945" s="2" t="s">
        <v>35845</v>
      </c>
      <c r="B11945" s="2" t="s">
        <v>51814</v>
      </c>
    </row>
    <row r="11946" spans="1:2">
      <c r="A11946" s="2" t="s">
        <v>35848</v>
      </c>
      <c r="B11946" s="2" t="s">
        <v>51815</v>
      </c>
    </row>
    <row r="11947" spans="1:2">
      <c r="A11947" s="2" t="s">
        <v>35851</v>
      </c>
      <c r="B11947" s="2" t="s">
        <v>51816</v>
      </c>
    </row>
    <row r="11948" spans="1:2">
      <c r="A11948" s="2" t="s">
        <v>35854</v>
      </c>
      <c r="B11948" s="2" t="s">
        <v>51817</v>
      </c>
    </row>
    <row r="11949" spans="1:2">
      <c r="A11949" s="2" t="s">
        <v>35857</v>
      </c>
      <c r="B11949" s="2" t="s">
        <v>51818</v>
      </c>
    </row>
    <row r="11950" spans="1:2">
      <c r="A11950" s="2" t="s">
        <v>35860</v>
      </c>
      <c r="B11950" s="2" t="s">
        <v>51819</v>
      </c>
    </row>
    <row r="11951" spans="1:2">
      <c r="A11951" s="2" t="s">
        <v>35863</v>
      </c>
      <c r="B11951" s="2" t="s">
        <v>51820</v>
      </c>
    </row>
    <row r="11952" spans="1:2">
      <c r="A11952" s="2" t="s">
        <v>35866</v>
      </c>
      <c r="B11952" s="2" t="s">
        <v>51821</v>
      </c>
    </row>
    <row r="11953" spans="1:2">
      <c r="A11953" s="2" t="s">
        <v>35869</v>
      </c>
      <c r="B11953" s="2" t="s">
        <v>51822</v>
      </c>
    </row>
    <row r="11954" spans="1:2">
      <c r="A11954" s="2" t="s">
        <v>35872</v>
      </c>
      <c r="B11954" s="2" t="e">
        <v>#N/A</v>
      </c>
    </row>
    <row r="11955" spans="1:2">
      <c r="A11955" s="2" t="s">
        <v>35875</v>
      </c>
      <c r="B11955" s="2" t="s">
        <v>51823</v>
      </c>
    </row>
    <row r="11956" spans="1:2">
      <c r="A11956" s="2" t="s">
        <v>35878</v>
      </c>
      <c r="B11956" s="2" t="e">
        <v>#N/A</v>
      </c>
    </row>
    <row r="11957" spans="1:2">
      <c r="A11957" s="2" t="s">
        <v>35881</v>
      </c>
      <c r="B11957" s="2" t="s">
        <v>51824</v>
      </c>
    </row>
    <row r="11958" spans="1:2">
      <c r="A11958" s="2" t="s">
        <v>35884</v>
      </c>
      <c r="B11958" s="2" t="s">
        <v>51825</v>
      </c>
    </row>
    <row r="11959" spans="1:2">
      <c r="A11959" s="2" t="s">
        <v>35887</v>
      </c>
      <c r="B11959" s="2" t="s">
        <v>51826</v>
      </c>
    </row>
    <row r="11960" spans="1:2">
      <c r="A11960" s="2" t="s">
        <v>35890</v>
      </c>
      <c r="B11960" s="2" t="s">
        <v>51827</v>
      </c>
    </row>
    <row r="11961" spans="1:2">
      <c r="A11961" s="2" t="s">
        <v>35893</v>
      </c>
      <c r="B11961" s="2" t="s">
        <v>51828</v>
      </c>
    </row>
    <row r="11962" spans="1:2">
      <c r="A11962" s="2" t="s">
        <v>35896</v>
      </c>
      <c r="B11962" s="2" t="s">
        <v>51829</v>
      </c>
    </row>
    <row r="11963" spans="1:2">
      <c r="A11963" s="2" t="s">
        <v>35899</v>
      </c>
      <c r="B11963" s="2" t="s">
        <v>51830</v>
      </c>
    </row>
    <row r="11964" spans="1:2">
      <c r="A11964" s="2" t="s">
        <v>35902</v>
      </c>
      <c r="B11964" s="2" t="s">
        <v>51831</v>
      </c>
    </row>
    <row r="11965" spans="1:2">
      <c r="A11965" s="2" t="s">
        <v>35905</v>
      </c>
      <c r="B11965" s="2" t="s">
        <v>51832</v>
      </c>
    </row>
    <row r="11966" spans="1:2">
      <c r="A11966" s="2" t="s">
        <v>35908</v>
      </c>
      <c r="B11966" s="2" t="s">
        <v>51833</v>
      </c>
    </row>
    <row r="11967" spans="1:2">
      <c r="A11967" s="2" t="s">
        <v>35911</v>
      </c>
      <c r="B11967" s="2" t="s">
        <v>51834</v>
      </c>
    </row>
    <row r="11968" spans="1:2">
      <c r="A11968" s="2" t="s">
        <v>35914</v>
      </c>
      <c r="B11968" s="2" t="e">
        <v>#N/A</v>
      </c>
    </row>
    <row r="11969" spans="1:2">
      <c r="A11969" s="2" t="s">
        <v>35917</v>
      </c>
      <c r="B11969" s="2" t="s">
        <v>51835</v>
      </c>
    </row>
    <row r="11970" spans="1:2">
      <c r="A11970" s="2" t="s">
        <v>35920</v>
      </c>
      <c r="B11970" s="2" t="e">
        <v>#N/A</v>
      </c>
    </row>
    <row r="11971" spans="1:2">
      <c r="A11971" s="2" t="s">
        <v>35923</v>
      </c>
      <c r="B11971" s="2" t="e">
        <v>#N/A</v>
      </c>
    </row>
    <row r="11972" spans="1:2">
      <c r="A11972" s="2" t="s">
        <v>35926</v>
      </c>
      <c r="B11972" s="2" t="e">
        <v>#N/A</v>
      </c>
    </row>
    <row r="11973" spans="1:2">
      <c r="A11973" s="2" t="s">
        <v>35929</v>
      </c>
      <c r="B11973" s="2" t="s">
        <v>51836</v>
      </c>
    </row>
    <row r="11974" spans="1:2">
      <c r="A11974" s="2" t="s">
        <v>35932</v>
      </c>
      <c r="B11974" s="2" t="s">
        <v>51837</v>
      </c>
    </row>
    <row r="11975" spans="1:2">
      <c r="A11975" s="2" t="s">
        <v>35935</v>
      </c>
      <c r="B11975" s="2" t="s">
        <v>51838</v>
      </c>
    </row>
    <row r="11976" spans="1:2">
      <c r="A11976" s="2" t="s">
        <v>35938</v>
      </c>
      <c r="B11976" s="2" t="s">
        <v>51839</v>
      </c>
    </row>
    <row r="11977" spans="1:2">
      <c r="A11977" s="2" t="s">
        <v>35941</v>
      </c>
      <c r="B11977" s="2" t="s">
        <v>51840</v>
      </c>
    </row>
    <row r="11978" spans="1:2">
      <c r="A11978" s="2" t="s">
        <v>35944</v>
      </c>
      <c r="B11978" s="2" t="s">
        <v>51841</v>
      </c>
    </row>
    <row r="11979" spans="1:2">
      <c r="A11979" s="2" t="s">
        <v>35947</v>
      </c>
      <c r="B11979" s="2" t="s">
        <v>51842</v>
      </c>
    </row>
    <row r="11980" spans="1:2">
      <c r="A11980" s="2" t="s">
        <v>35950</v>
      </c>
      <c r="B11980" s="2" t="e">
        <v>#N/A</v>
      </c>
    </row>
    <row r="11981" spans="1:2">
      <c r="A11981" s="2" t="s">
        <v>35953</v>
      </c>
      <c r="B11981" s="2" t="s">
        <v>51843</v>
      </c>
    </row>
    <row r="11982" spans="1:2">
      <c r="A11982" s="2" t="s">
        <v>35956</v>
      </c>
      <c r="B11982" s="2" t="s">
        <v>51844</v>
      </c>
    </row>
    <row r="11983" spans="1:2">
      <c r="A11983" s="2" t="s">
        <v>35959</v>
      </c>
      <c r="B11983" s="2" t="e">
        <v>#N/A</v>
      </c>
    </row>
    <row r="11984" spans="1:2">
      <c r="A11984" s="2" t="s">
        <v>35962</v>
      </c>
      <c r="B11984" s="2" t="s">
        <v>51845</v>
      </c>
    </row>
    <row r="11985" spans="1:2">
      <c r="A11985" s="2" t="s">
        <v>35965</v>
      </c>
      <c r="B11985" s="2" t="s">
        <v>51846</v>
      </c>
    </row>
    <row r="11986" spans="1:2">
      <c r="A11986" s="2" t="s">
        <v>35968</v>
      </c>
      <c r="B11986" s="2" t="s">
        <v>51847</v>
      </c>
    </row>
    <row r="11987" spans="1:2">
      <c r="A11987" s="2" t="s">
        <v>35971</v>
      </c>
      <c r="B11987" s="2" t="s">
        <v>51848</v>
      </c>
    </row>
    <row r="11988" spans="1:2">
      <c r="A11988" s="2" t="s">
        <v>35974</v>
      </c>
      <c r="B11988" s="2" t="s">
        <v>51849</v>
      </c>
    </row>
    <row r="11989" spans="1:2">
      <c r="A11989" s="2" t="s">
        <v>35977</v>
      </c>
      <c r="B11989" s="2" t="s">
        <v>51850</v>
      </c>
    </row>
    <row r="11990" spans="1:2">
      <c r="A11990" s="2" t="s">
        <v>35980</v>
      </c>
      <c r="B11990" s="2" t="s">
        <v>51851</v>
      </c>
    </row>
    <row r="11991" spans="1:2">
      <c r="A11991" s="2" t="s">
        <v>35983</v>
      </c>
      <c r="B11991" s="2" t="s">
        <v>51852</v>
      </c>
    </row>
    <row r="11992" spans="1:2">
      <c r="A11992" s="2" t="s">
        <v>35986</v>
      </c>
      <c r="B11992" s="2" t="s">
        <v>51853</v>
      </c>
    </row>
    <row r="11993" spans="1:2">
      <c r="A11993" s="2" t="s">
        <v>35989</v>
      </c>
      <c r="B11993" s="2" t="s">
        <v>51854</v>
      </c>
    </row>
    <row r="11994" spans="1:2">
      <c r="A11994" s="2" t="s">
        <v>35992</v>
      </c>
      <c r="B11994" s="2" t="s">
        <v>51855</v>
      </c>
    </row>
    <row r="11995" spans="1:2">
      <c r="A11995" s="2" t="s">
        <v>35995</v>
      </c>
      <c r="B11995" s="2" t="e">
        <v>#N/A</v>
      </c>
    </row>
    <row r="11996" spans="1:2">
      <c r="A11996" s="2" t="s">
        <v>35998</v>
      </c>
      <c r="B11996" s="2" t="s">
        <v>51856</v>
      </c>
    </row>
    <row r="11997" spans="1:2">
      <c r="A11997" s="2" t="s">
        <v>36001</v>
      </c>
      <c r="B11997" s="2" t="s">
        <v>51857</v>
      </c>
    </row>
    <row r="11998" spans="1:2">
      <c r="A11998" s="2" t="s">
        <v>36004</v>
      </c>
      <c r="B11998" s="2" t="s">
        <v>51858</v>
      </c>
    </row>
    <row r="11999" spans="1:2">
      <c r="A11999" s="2" t="s">
        <v>36007</v>
      </c>
      <c r="B11999" s="2" t="s">
        <v>51859</v>
      </c>
    </row>
    <row r="12000" spans="1:2">
      <c r="A12000" s="2" t="s">
        <v>36010</v>
      </c>
      <c r="B12000" s="2" t="e">
        <v>#N/A</v>
      </c>
    </row>
    <row r="12001" spans="1:2">
      <c r="A12001" s="2" t="s">
        <v>36013</v>
      </c>
      <c r="B12001" s="2" t="s">
        <v>51860</v>
      </c>
    </row>
    <row r="12002" spans="1:2">
      <c r="A12002" s="2" t="s">
        <v>36016</v>
      </c>
      <c r="B12002" s="2" t="e">
        <v>#N/A</v>
      </c>
    </row>
    <row r="12003" spans="1:2">
      <c r="A12003" s="2" t="s">
        <v>36019</v>
      </c>
      <c r="B12003" s="2" t="e">
        <v>#N/A</v>
      </c>
    </row>
    <row r="12004" spans="1:2">
      <c r="A12004" s="2" t="s">
        <v>36022</v>
      </c>
      <c r="B12004" s="2" t="e">
        <v>#N/A</v>
      </c>
    </row>
    <row r="12005" spans="1:2">
      <c r="A12005" s="2" t="s">
        <v>36025</v>
      </c>
      <c r="B12005" s="2" t="s">
        <v>51861</v>
      </c>
    </row>
    <row r="12006" spans="1:2">
      <c r="A12006" s="2" t="s">
        <v>36028</v>
      </c>
      <c r="B12006" s="2" t="e">
        <v>#N/A</v>
      </c>
    </row>
    <row r="12007" spans="1:2">
      <c r="A12007" s="2" t="s">
        <v>36031</v>
      </c>
      <c r="B12007" s="2" t="s">
        <v>51862</v>
      </c>
    </row>
    <row r="12008" spans="1:2">
      <c r="A12008" s="2" t="s">
        <v>36034</v>
      </c>
      <c r="B12008" s="2" t="s">
        <v>51863</v>
      </c>
    </row>
    <row r="12009" spans="1:2">
      <c r="A12009" s="2" t="s">
        <v>36037</v>
      </c>
      <c r="B12009" s="2" t="s">
        <v>51864</v>
      </c>
    </row>
    <row r="12010" spans="1:2">
      <c r="A12010" s="2" t="s">
        <v>36040</v>
      </c>
      <c r="B12010" s="2" t="s">
        <v>51865</v>
      </c>
    </row>
    <row r="12011" spans="1:2">
      <c r="A12011" s="2" t="s">
        <v>36043</v>
      </c>
      <c r="B12011" s="2" t="s">
        <v>51866</v>
      </c>
    </row>
    <row r="12012" spans="1:2">
      <c r="A12012" s="2" t="s">
        <v>36046</v>
      </c>
      <c r="B12012" s="2" t="s">
        <v>51867</v>
      </c>
    </row>
    <row r="12013" spans="1:2">
      <c r="A12013" s="2" t="s">
        <v>36049</v>
      </c>
      <c r="B12013" s="2" t="s">
        <v>51868</v>
      </c>
    </row>
    <row r="12014" spans="1:2">
      <c r="A12014" s="2" t="s">
        <v>36052</v>
      </c>
      <c r="B12014" s="2" t="s">
        <v>51869</v>
      </c>
    </row>
    <row r="12015" spans="1:2">
      <c r="A12015" s="2" t="s">
        <v>36055</v>
      </c>
      <c r="B12015" s="2" t="s">
        <v>51870</v>
      </c>
    </row>
    <row r="12016" spans="1:2">
      <c r="A12016" s="2" t="s">
        <v>36058</v>
      </c>
      <c r="B12016" s="2" t="e">
        <v>#N/A</v>
      </c>
    </row>
    <row r="12017" spans="1:2">
      <c r="A12017" s="2" t="s">
        <v>36061</v>
      </c>
      <c r="B12017" s="2" t="s">
        <v>51871</v>
      </c>
    </row>
    <row r="12018" spans="1:2">
      <c r="A12018" s="2" t="s">
        <v>36064</v>
      </c>
      <c r="B12018" s="2" t="e">
        <v>#N/A</v>
      </c>
    </row>
    <row r="12019" spans="1:2">
      <c r="A12019" s="2" t="s">
        <v>36067</v>
      </c>
      <c r="B12019" s="2" t="e">
        <v>#N/A</v>
      </c>
    </row>
    <row r="12020" spans="1:2">
      <c r="A12020" s="2" t="s">
        <v>36070</v>
      </c>
      <c r="B12020" s="2" t="e">
        <v>#N/A</v>
      </c>
    </row>
    <row r="12021" spans="1:2">
      <c r="A12021" s="2" t="s">
        <v>36073</v>
      </c>
      <c r="B12021" s="2" t="s">
        <v>51872</v>
      </c>
    </row>
    <row r="12022" spans="1:2">
      <c r="A12022" s="2" t="s">
        <v>36076</v>
      </c>
      <c r="B12022" s="2" t="s">
        <v>51873</v>
      </c>
    </row>
    <row r="12023" spans="1:2">
      <c r="A12023" s="2" t="s">
        <v>36079</v>
      </c>
      <c r="B12023" s="2" t="s">
        <v>51874</v>
      </c>
    </row>
    <row r="12024" spans="1:2">
      <c r="A12024" s="2" t="s">
        <v>36082</v>
      </c>
      <c r="B12024" s="2" t="s">
        <v>51875</v>
      </c>
    </row>
    <row r="12025" spans="1:2">
      <c r="A12025" s="2" t="s">
        <v>36085</v>
      </c>
      <c r="B12025" s="2" t="s">
        <v>51876</v>
      </c>
    </row>
    <row r="12026" spans="1:2">
      <c r="A12026" s="2" t="s">
        <v>36088</v>
      </c>
      <c r="B12026" s="2" t="s">
        <v>51877</v>
      </c>
    </row>
    <row r="12027" spans="1:2">
      <c r="A12027" s="2" t="s">
        <v>36091</v>
      </c>
      <c r="B12027" s="2" t="e">
        <v>#N/A</v>
      </c>
    </row>
    <row r="12028" spans="1:2">
      <c r="A12028" s="2" t="s">
        <v>36094</v>
      </c>
      <c r="B12028" s="2" t="s">
        <v>51878</v>
      </c>
    </row>
    <row r="12029" spans="1:2">
      <c r="A12029" s="2" t="s">
        <v>36097</v>
      </c>
      <c r="B12029" s="2" t="e">
        <v>#N/A</v>
      </c>
    </row>
    <row r="12030" spans="1:2">
      <c r="A12030" s="2" t="s">
        <v>36100</v>
      </c>
      <c r="B12030" s="2" t="s">
        <v>51879</v>
      </c>
    </row>
    <row r="12031" spans="1:2">
      <c r="A12031" s="2" t="s">
        <v>36103</v>
      </c>
      <c r="B12031" s="2" t="s">
        <v>51880</v>
      </c>
    </row>
    <row r="12032" spans="1:2">
      <c r="A12032" s="2" t="s">
        <v>36106</v>
      </c>
      <c r="B12032" s="2" t="s">
        <v>51881</v>
      </c>
    </row>
    <row r="12033" spans="1:2">
      <c r="A12033" s="2" t="s">
        <v>36109</v>
      </c>
      <c r="B12033" s="2" t="s">
        <v>51882</v>
      </c>
    </row>
    <row r="12034" spans="1:2">
      <c r="A12034" s="2" t="s">
        <v>36112</v>
      </c>
      <c r="B12034" s="2" t="s">
        <v>51883</v>
      </c>
    </row>
    <row r="12035" spans="1:2">
      <c r="A12035" s="2" t="s">
        <v>36115</v>
      </c>
      <c r="B12035" s="2" t="e">
        <v>#N/A</v>
      </c>
    </row>
    <row r="12036" spans="1:2">
      <c r="A12036" s="2" t="s">
        <v>36118</v>
      </c>
      <c r="B12036" s="2" t="e">
        <v>#N/A</v>
      </c>
    </row>
    <row r="12037" spans="1:2">
      <c r="A12037" s="2" t="s">
        <v>36121</v>
      </c>
      <c r="B12037" s="2" t="e">
        <v>#N/A</v>
      </c>
    </row>
    <row r="12038" spans="1:2">
      <c r="A12038" s="2" t="s">
        <v>36124</v>
      </c>
      <c r="B12038" s="2" t="s">
        <v>51884</v>
      </c>
    </row>
    <row r="12039" spans="1:2">
      <c r="A12039" s="2" t="s">
        <v>36127</v>
      </c>
      <c r="B12039" s="2" t="s">
        <v>51885</v>
      </c>
    </row>
    <row r="12040" spans="1:2">
      <c r="A12040" s="2" t="s">
        <v>36130</v>
      </c>
      <c r="B12040" s="2" t="s">
        <v>51886</v>
      </c>
    </row>
    <row r="12041" spans="1:2">
      <c r="A12041" s="2" t="s">
        <v>36133</v>
      </c>
      <c r="B12041" s="2" t="s">
        <v>51887</v>
      </c>
    </row>
    <row r="12042" spans="1:2">
      <c r="A12042" s="2" t="s">
        <v>36136</v>
      </c>
      <c r="B12042" s="2" t="e">
        <v>#N/A</v>
      </c>
    </row>
    <row r="12043" spans="1:2">
      <c r="A12043" s="2" t="s">
        <v>36139</v>
      </c>
      <c r="B12043" s="2" t="s">
        <v>51888</v>
      </c>
    </row>
    <row r="12044" spans="1:2">
      <c r="A12044" s="2" t="s">
        <v>36142</v>
      </c>
      <c r="B12044" s="2" t="e">
        <v>#N/A</v>
      </c>
    </row>
    <row r="12045" spans="1:2">
      <c r="A12045" s="2" t="s">
        <v>36145</v>
      </c>
      <c r="B12045" s="2" t="e">
        <v>#N/A</v>
      </c>
    </row>
    <row r="12046" spans="1:2">
      <c r="A12046" s="2" t="s">
        <v>36148</v>
      </c>
      <c r="B12046" s="2" t="e">
        <v>#N/A</v>
      </c>
    </row>
    <row r="12047" spans="1:2">
      <c r="A12047" s="2" t="s">
        <v>36151</v>
      </c>
      <c r="B12047" s="2" t="s">
        <v>51889</v>
      </c>
    </row>
    <row r="12048" spans="1:2">
      <c r="A12048" s="2" t="s">
        <v>36154</v>
      </c>
      <c r="B12048" s="2" t="e">
        <v>#N/A</v>
      </c>
    </row>
    <row r="12049" spans="1:2">
      <c r="A12049" s="2" t="s">
        <v>36157</v>
      </c>
      <c r="B12049" s="2" t="s">
        <v>51890</v>
      </c>
    </row>
    <row r="12050" spans="1:2">
      <c r="A12050" s="2" t="s">
        <v>36160</v>
      </c>
      <c r="B12050" s="2" t="s">
        <v>51891</v>
      </c>
    </row>
    <row r="12051" spans="1:2">
      <c r="A12051" s="2" t="s">
        <v>36163</v>
      </c>
      <c r="B12051" s="2" t="s">
        <v>51892</v>
      </c>
    </row>
    <row r="12052" spans="1:2">
      <c r="A12052" s="2" t="s">
        <v>36166</v>
      </c>
      <c r="B12052" s="2" t="s">
        <v>51893</v>
      </c>
    </row>
    <row r="12053" spans="1:2">
      <c r="A12053" s="2" t="s">
        <v>36169</v>
      </c>
      <c r="B12053" s="2" t="e">
        <v>#N/A</v>
      </c>
    </row>
    <row r="12054" spans="1:2">
      <c r="A12054" s="2" t="s">
        <v>36172</v>
      </c>
      <c r="B12054" s="2" t="s">
        <v>51894</v>
      </c>
    </row>
    <row r="12055" spans="1:2">
      <c r="A12055" s="2" t="s">
        <v>36175</v>
      </c>
      <c r="B12055" s="2" t="e">
        <v>#N/A</v>
      </c>
    </row>
    <row r="12056" spans="1:2">
      <c r="A12056" s="2" t="s">
        <v>36178</v>
      </c>
      <c r="B12056" s="2" t="e">
        <v>#N/A</v>
      </c>
    </row>
    <row r="12057" spans="1:2">
      <c r="A12057" s="2" t="s">
        <v>36181</v>
      </c>
      <c r="B12057" s="2" t="s">
        <v>51895</v>
      </c>
    </row>
    <row r="12058" spans="1:2">
      <c r="A12058" s="2" t="s">
        <v>36184</v>
      </c>
      <c r="B12058" s="2" t="s">
        <v>51896</v>
      </c>
    </row>
    <row r="12059" spans="1:2">
      <c r="A12059" s="2" t="s">
        <v>36187</v>
      </c>
      <c r="B12059" s="2" t="s">
        <v>51897</v>
      </c>
    </row>
    <row r="12060" spans="1:2">
      <c r="A12060" s="2" t="s">
        <v>36190</v>
      </c>
      <c r="B12060" s="2" t="s">
        <v>51898</v>
      </c>
    </row>
    <row r="12061" spans="1:2">
      <c r="A12061" s="2" t="s">
        <v>36193</v>
      </c>
      <c r="B12061" s="2" t="e">
        <v>#N/A</v>
      </c>
    </row>
    <row r="12062" spans="1:2">
      <c r="A12062" s="2" t="s">
        <v>36196</v>
      </c>
      <c r="B12062" s="2" t="e">
        <v>#N/A</v>
      </c>
    </row>
    <row r="12063" spans="1:2">
      <c r="A12063" s="2" t="s">
        <v>36199</v>
      </c>
      <c r="B12063" s="2" t="s">
        <v>51899</v>
      </c>
    </row>
    <row r="12064" spans="1:2">
      <c r="A12064" s="2" t="s">
        <v>36202</v>
      </c>
      <c r="B12064" s="2" t="s">
        <v>51900</v>
      </c>
    </row>
    <row r="12065" spans="1:2">
      <c r="A12065" s="2" t="s">
        <v>36205</v>
      </c>
      <c r="B12065" s="2" t="s">
        <v>51901</v>
      </c>
    </row>
    <row r="12066" spans="1:2">
      <c r="A12066" s="2" t="s">
        <v>36208</v>
      </c>
      <c r="B12066" s="2" t="s">
        <v>51902</v>
      </c>
    </row>
    <row r="12067" spans="1:2">
      <c r="A12067" s="2" t="s">
        <v>36211</v>
      </c>
      <c r="B12067" s="2" t="s">
        <v>51903</v>
      </c>
    </row>
    <row r="12068" spans="1:2">
      <c r="A12068" s="2" t="s">
        <v>36214</v>
      </c>
      <c r="B12068" s="2" t="s">
        <v>51904</v>
      </c>
    </row>
    <row r="12069" spans="1:2">
      <c r="A12069" s="2" t="s">
        <v>36217</v>
      </c>
      <c r="B12069" s="2" t="s">
        <v>51905</v>
      </c>
    </row>
    <row r="12070" spans="1:2">
      <c r="A12070" s="2" t="s">
        <v>36220</v>
      </c>
      <c r="B12070" s="2" t="s">
        <v>51906</v>
      </c>
    </row>
    <row r="12071" spans="1:2">
      <c r="A12071" s="2" t="s">
        <v>36223</v>
      </c>
      <c r="B12071" s="2" t="e">
        <v>#N/A</v>
      </c>
    </row>
    <row r="12072" spans="1:2">
      <c r="A12072" s="2" t="s">
        <v>36226</v>
      </c>
      <c r="B12072" s="2" t="s">
        <v>51907</v>
      </c>
    </row>
    <row r="12073" spans="1:2">
      <c r="A12073" s="2" t="s">
        <v>36229</v>
      </c>
      <c r="B12073" s="2" t="s">
        <v>51908</v>
      </c>
    </row>
    <row r="12074" spans="1:2">
      <c r="A12074" s="2" t="s">
        <v>36232</v>
      </c>
      <c r="B12074" s="2" t="s">
        <v>51909</v>
      </c>
    </row>
    <row r="12075" spans="1:2">
      <c r="A12075" s="2" t="s">
        <v>36235</v>
      </c>
      <c r="B12075" s="2" t="e">
        <v>#N/A</v>
      </c>
    </row>
    <row r="12076" spans="1:2">
      <c r="A12076" s="2" t="s">
        <v>36238</v>
      </c>
      <c r="B12076" s="2" t="s">
        <v>51910</v>
      </c>
    </row>
    <row r="12077" spans="1:2">
      <c r="A12077" s="2" t="s">
        <v>36241</v>
      </c>
      <c r="B12077" s="2" t="s">
        <v>51911</v>
      </c>
    </row>
    <row r="12078" spans="1:2">
      <c r="A12078" s="2" t="s">
        <v>36244</v>
      </c>
      <c r="B12078" s="2" t="e">
        <v>#N/A</v>
      </c>
    </row>
    <row r="12079" spans="1:2">
      <c r="A12079" s="2" t="s">
        <v>36247</v>
      </c>
      <c r="B12079" s="2" t="s">
        <v>51912</v>
      </c>
    </row>
    <row r="12080" spans="1:2">
      <c r="A12080" s="2" t="s">
        <v>36250</v>
      </c>
      <c r="B12080" s="2" t="s">
        <v>51913</v>
      </c>
    </row>
    <row r="12081" spans="1:2">
      <c r="A12081" s="2" t="s">
        <v>36253</v>
      </c>
      <c r="B12081" s="2" t="s">
        <v>51914</v>
      </c>
    </row>
    <row r="12082" spans="1:2">
      <c r="A12082" s="2" t="s">
        <v>36256</v>
      </c>
      <c r="B12082" s="2" t="s">
        <v>51915</v>
      </c>
    </row>
    <row r="12083" spans="1:2">
      <c r="A12083" s="2" t="s">
        <v>36259</v>
      </c>
      <c r="B12083" s="2" t="e">
        <v>#N/A</v>
      </c>
    </row>
    <row r="12084" spans="1:2">
      <c r="A12084" s="2" t="s">
        <v>36262</v>
      </c>
      <c r="B12084" s="2" t="s">
        <v>51916</v>
      </c>
    </row>
    <row r="12085" spans="1:2">
      <c r="A12085" s="2" t="s">
        <v>36265</v>
      </c>
      <c r="B12085" s="2" t="s">
        <v>51917</v>
      </c>
    </row>
    <row r="12086" spans="1:2">
      <c r="A12086" s="2" t="s">
        <v>36268</v>
      </c>
      <c r="B12086" s="2" t="s">
        <v>51918</v>
      </c>
    </row>
    <row r="12087" spans="1:2">
      <c r="A12087" s="2" t="s">
        <v>36271</v>
      </c>
      <c r="B12087" s="2" t="e">
        <v>#N/A</v>
      </c>
    </row>
    <row r="12088" spans="1:2">
      <c r="A12088" s="2" t="s">
        <v>36274</v>
      </c>
      <c r="B12088" s="2" t="e">
        <v>#N/A</v>
      </c>
    </row>
    <row r="12089" spans="1:2">
      <c r="A12089" s="2" t="s">
        <v>36277</v>
      </c>
      <c r="B12089" s="2" t="s">
        <v>51919</v>
      </c>
    </row>
    <row r="12090" spans="1:2">
      <c r="A12090" s="2" t="s">
        <v>36280</v>
      </c>
      <c r="B12090" s="2" t="e">
        <v>#N/A</v>
      </c>
    </row>
    <row r="12091" spans="1:2">
      <c r="A12091" s="2" t="s">
        <v>36283</v>
      </c>
      <c r="B12091" s="2" t="s">
        <v>51920</v>
      </c>
    </row>
    <row r="12092" spans="1:2">
      <c r="A12092" s="2" t="s">
        <v>36286</v>
      </c>
      <c r="B12092" s="2" t="s">
        <v>51921</v>
      </c>
    </row>
    <row r="12093" spans="1:2">
      <c r="A12093" s="2" t="s">
        <v>36289</v>
      </c>
      <c r="B12093" s="2" t="s">
        <v>51922</v>
      </c>
    </row>
    <row r="12094" spans="1:2">
      <c r="A12094" s="2" t="s">
        <v>36292</v>
      </c>
      <c r="B12094" s="2" t="s">
        <v>51923</v>
      </c>
    </row>
    <row r="12095" spans="1:2">
      <c r="A12095" s="2" t="s">
        <v>36295</v>
      </c>
      <c r="B12095" s="2" t="e">
        <v>#N/A</v>
      </c>
    </row>
    <row r="12096" spans="1:2">
      <c r="A12096" s="2" t="s">
        <v>36298</v>
      </c>
      <c r="B12096" s="2" t="s">
        <v>51924</v>
      </c>
    </row>
    <row r="12097" spans="1:2">
      <c r="A12097" s="2" t="s">
        <v>36301</v>
      </c>
      <c r="B12097" s="2" t="e">
        <v>#N/A</v>
      </c>
    </row>
    <row r="12098" spans="1:2">
      <c r="A12098" s="2" t="s">
        <v>36304</v>
      </c>
      <c r="B12098" s="2" t="e">
        <v>#N/A</v>
      </c>
    </row>
    <row r="12099" spans="1:2">
      <c r="A12099" s="2" t="s">
        <v>36307</v>
      </c>
      <c r="B12099" s="2" t="s">
        <v>51925</v>
      </c>
    </row>
    <row r="12100" spans="1:2">
      <c r="A12100" s="2" t="s">
        <v>36310</v>
      </c>
      <c r="B12100" s="2" t="e">
        <v>#N/A</v>
      </c>
    </row>
    <row r="12101" spans="1:2">
      <c r="A12101" s="2" t="s">
        <v>36313</v>
      </c>
      <c r="B12101" s="2" t="e">
        <v>#N/A</v>
      </c>
    </row>
    <row r="12102" spans="1:2">
      <c r="A12102" s="2" t="s">
        <v>36316</v>
      </c>
      <c r="B12102" s="2" t="s">
        <v>51926</v>
      </c>
    </row>
    <row r="12103" spans="1:2">
      <c r="A12103" s="2" t="s">
        <v>36319</v>
      </c>
      <c r="B12103" s="2" t="e">
        <v>#N/A</v>
      </c>
    </row>
    <row r="12104" spans="1:2">
      <c r="A12104" s="2" t="s">
        <v>36322</v>
      </c>
      <c r="B12104" s="2" t="s">
        <v>51927</v>
      </c>
    </row>
    <row r="12105" spans="1:2">
      <c r="A12105" s="2" t="s">
        <v>36325</v>
      </c>
      <c r="B12105" s="2" t="s">
        <v>51928</v>
      </c>
    </row>
    <row r="12106" spans="1:2">
      <c r="A12106" s="2" t="s">
        <v>36328</v>
      </c>
      <c r="B12106" s="2" t="s">
        <v>51929</v>
      </c>
    </row>
    <row r="12107" spans="1:2">
      <c r="A12107" s="2" t="s">
        <v>36331</v>
      </c>
      <c r="B12107" s="2" t="s">
        <v>51930</v>
      </c>
    </row>
    <row r="12108" spans="1:2">
      <c r="A12108" s="2" t="s">
        <v>36334</v>
      </c>
      <c r="B12108" s="2" t="s">
        <v>51931</v>
      </c>
    </row>
    <row r="12109" spans="1:2">
      <c r="A12109" s="2" t="s">
        <v>36337</v>
      </c>
      <c r="B12109" s="2" t="s">
        <v>51932</v>
      </c>
    </row>
    <row r="12110" spans="1:2">
      <c r="A12110" s="2" t="s">
        <v>36340</v>
      </c>
      <c r="B12110" s="2" t="s">
        <v>51933</v>
      </c>
    </row>
    <row r="12111" spans="1:2">
      <c r="A12111" s="2" t="s">
        <v>36343</v>
      </c>
      <c r="B12111" s="2" t="s">
        <v>51934</v>
      </c>
    </row>
    <row r="12112" spans="1:2">
      <c r="A12112" s="2" t="s">
        <v>36346</v>
      </c>
      <c r="B12112" s="2" t="e">
        <v>#N/A</v>
      </c>
    </row>
    <row r="12113" spans="1:2">
      <c r="A12113" s="2" t="s">
        <v>36349</v>
      </c>
      <c r="B12113" s="2" t="e">
        <v>#N/A</v>
      </c>
    </row>
    <row r="12114" spans="1:2">
      <c r="A12114" s="2" t="s">
        <v>36352</v>
      </c>
      <c r="B12114" s="2" t="s">
        <v>51935</v>
      </c>
    </row>
    <row r="12115" spans="1:2">
      <c r="A12115" s="2" t="s">
        <v>36355</v>
      </c>
      <c r="B12115" s="2" t="s">
        <v>51936</v>
      </c>
    </row>
    <row r="12116" spans="1:2">
      <c r="A12116" s="2" t="s">
        <v>36358</v>
      </c>
      <c r="B12116" s="2" t="s">
        <v>51937</v>
      </c>
    </row>
    <row r="12117" spans="1:2">
      <c r="A12117" s="2" t="s">
        <v>36361</v>
      </c>
      <c r="B12117" s="2" t="s">
        <v>51938</v>
      </c>
    </row>
    <row r="12118" spans="1:2">
      <c r="A12118" s="2" t="s">
        <v>36364</v>
      </c>
      <c r="B12118" s="2" t="e">
        <v>#N/A</v>
      </c>
    </row>
    <row r="12119" spans="1:2">
      <c r="A12119" s="2" t="s">
        <v>36367</v>
      </c>
      <c r="B12119" s="2" t="s">
        <v>51939</v>
      </c>
    </row>
    <row r="12120" spans="1:2">
      <c r="A12120" s="2" t="s">
        <v>36370</v>
      </c>
      <c r="B12120" s="2" t="s">
        <v>51940</v>
      </c>
    </row>
    <row r="12121" spans="1:2">
      <c r="A12121" s="2" t="s">
        <v>36373</v>
      </c>
      <c r="B12121" s="2" t="e">
        <v>#N/A</v>
      </c>
    </row>
    <row r="12122" spans="1:2">
      <c r="A12122" s="2" t="s">
        <v>36376</v>
      </c>
      <c r="B12122" s="2" t="s">
        <v>51941</v>
      </c>
    </row>
    <row r="12123" spans="1:2">
      <c r="A12123" s="2" t="s">
        <v>36379</v>
      </c>
      <c r="B12123" s="2" t="e">
        <v>#N/A</v>
      </c>
    </row>
    <row r="12124" spans="1:2">
      <c r="A12124" s="2" t="s">
        <v>36382</v>
      </c>
      <c r="B12124" s="2" t="s">
        <v>51942</v>
      </c>
    </row>
    <row r="12125" spans="1:2">
      <c r="A12125" s="2" t="s">
        <v>36385</v>
      </c>
      <c r="B12125" s="2" t="s">
        <v>51943</v>
      </c>
    </row>
    <row r="12126" spans="1:2">
      <c r="A12126" s="2" t="s">
        <v>36388</v>
      </c>
      <c r="B12126" s="2" t="s">
        <v>51944</v>
      </c>
    </row>
    <row r="12127" spans="1:2">
      <c r="A12127" s="2" t="s">
        <v>36391</v>
      </c>
      <c r="B12127" s="2" t="s">
        <v>51945</v>
      </c>
    </row>
    <row r="12128" spans="1:2">
      <c r="A12128" s="2" t="s">
        <v>36394</v>
      </c>
      <c r="B12128" s="2" t="s">
        <v>51946</v>
      </c>
    </row>
    <row r="12129" spans="1:2">
      <c r="A12129" s="2" t="s">
        <v>36397</v>
      </c>
      <c r="B12129" s="2" t="e">
        <v>#N/A</v>
      </c>
    </row>
    <row r="12130" spans="1:2">
      <c r="A12130" s="2" t="s">
        <v>36400</v>
      </c>
      <c r="B12130" s="2" t="s">
        <v>51947</v>
      </c>
    </row>
    <row r="12131" spans="1:2">
      <c r="A12131" s="2" t="s">
        <v>36403</v>
      </c>
      <c r="B12131" s="2" t="s">
        <v>51948</v>
      </c>
    </row>
    <row r="12132" spans="1:2">
      <c r="A12132" s="2" t="s">
        <v>36406</v>
      </c>
      <c r="B12132" s="2" t="s">
        <v>51949</v>
      </c>
    </row>
    <row r="12133" spans="1:2">
      <c r="A12133" s="2" t="s">
        <v>36409</v>
      </c>
      <c r="B12133" s="2" t="s">
        <v>51950</v>
      </c>
    </row>
    <row r="12134" spans="1:2">
      <c r="A12134" s="2" t="s">
        <v>36412</v>
      </c>
      <c r="B12134" s="2" t="e">
        <v>#N/A</v>
      </c>
    </row>
    <row r="12135" spans="1:2">
      <c r="A12135" s="2" t="s">
        <v>36415</v>
      </c>
      <c r="B12135" s="2" t="s">
        <v>51951</v>
      </c>
    </row>
    <row r="12136" spans="1:2">
      <c r="A12136" s="2" t="s">
        <v>36418</v>
      </c>
      <c r="B12136" s="2" t="s">
        <v>51952</v>
      </c>
    </row>
    <row r="12137" spans="1:2">
      <c r="A12137" s="2" t="s">
        <v>36421</v>
      </c>
      <c r="B12137" s="2" t="e">
        <v>#N/A</v>
      </c>
    </row>
    <row r="12138" spans="1:2">
      <c r="A12138" s="2" t="s">
        <v>36424</v>
      </c>
      <c r="B12138" s="2" t="s">
        <v>51953</v>
      </c>
    </row>
    <row r="12139" spans="1:2">
      <c r="A12139" s="2" t="s">
        <v>36427</v>
      </c>
      <c r="B12139" s="2" t="e">
        <v>#N/A</v>
      </c>
    </row>
    <row r="12140" spans="1:2">
      <c r="A12140" s="2" t="s">
        <v>36430</v>
      </c>
      <c r="B12140" s="2" t="s">
        <v>51954</v>
      </c>
    </row>
    <row r="12141" spans="1:2">
      <c r="A12141" s="2" t="s">
        <v>36433</v>
      </c>
      <c r="B12141" s="2" t="s">
        <v>51955</v>
      </c>
    </row>
    <row r="12142" spans="1:2">
      <c r="A12142" s="2" t="s">
        <v>36436</v>
      </c>
      <c r="B12142" s="2" t="e">
        <v>#N/A</v>
      </c>
    </row>
    <row r="12143" spans="1:2">
      <c r="A12143" s="2" t="s">
        <v>36439</v>
      </c>
      <c r="B12143" s="2" t="s">
        <v>51956</v>
      </c>
    </row>
    <row r="12144" spans="1:2">
      <c r="A12144" s="2" t="s">
        <v>36442</v>
      </c>
      <c r="B12144" s="2" t="s">
        <v>51957</v>
      </c>
    </row>
    <row r="12145" spans="1:2">
      <c r="A12145" s="2" t="s">
        <v>36445</v>
      </c>
      <c r="B12145" s="2" t="e">
        <v>#N/A</v>
      </c>
    </row>
    <row r="12146" spans="1:2">
      <c r="A12146" s="2" t="s">
        <v>36448</v>
      </c>
      <c r="B12146" s="2" t="s">
        <v>51958</v>
      </c>
    </row>
    <row r="12147" spans="1:2">
      <c r="A12147" s="2" t="s">
        <v>36451</v>
      </c>
      <c r="B12147" s="2" t="s">
        <v>51959</v>
      </c>
    </row>
    <row r="12148" spans="1:2">
      <c r="A12148" s="2" t="s">
        <v>36454</v>
      </c>
      <c r="B12148" s="2" t="s">
        <v>51960</v>
      </c>
    </row>
    <row r="12149" spans="1:2">
      <c r="A12149" s="2" t="s">
        <v>36457</v>
      </c>
      <c r="B12149" s="2" t="s">
        <v>51961</v>
      </c>
    </row>
    <row r="12150" spans="1:2">
      <c r="A12150" s="2" t="s">
        <v>36460</v>
      </c>
      <c r="B12150" s="2" t="e">
        <v>#N/A</v>
      </c>
    </row>
    <row r="12151" spans="1:2">
      <c r="A12151" s="2" t="s">
        <v>36463</v>
      </c>
      <c r="B12151" s="2" t="s">
        <v>51962</v>
      </c>
    </row>
    <row r="12152" spans="1:2">
      <c r="A12152" s="2" t="s">
        <v>36466</v>
      </c>
      <c r="B12152" s="2" t="s">
        <v>51963</v>
      </c>
    </row>
    <row r="12153" spans="1:2">
      <c r="A12153" s="2" t="s">
        <v>36469</v>
      </c>
      <c r="B12153" s="2" t="s">
        <v>51964</v>
      </c>
    </row>
    <row r="12154" spans="1:2">
      <c r="A12154" s="2" t="s">
        <v>36472</v>
      </c>
      <c r="B12154" s="2" t="e">
        <v>#N/A</v>
      </c>
    </row>
    <row r="12155" spans="1:2">
      <c r="A12155" s="2" t="s">
        <v>36475</v>
      </c>
      <c r="B12155" s="2" t="e">
        <v>#N/A</v>
      </c>
    </row>
    <row r="12156" spans="1:2">
      <c r="A12156" s="2" t="s">
        <v>36478</v>
      </c>
      <c r="B12156" s="2" t="e">
        <v>#N/A</v>
      </c>
    </row>
    <row r="12157" spans="1:2">
      <c r="A12157" s="2" t="s">
        <v>36481</v>
      </c>
      <c r="B12157" s="2" t="s">
        <v>51965</v>
      </c>
    </row>
    <row r="12158" spans="1:2">
      <c r="A12158" s="2" t="s">
        <v>36484</v>
      </c>
      <c r="B12158" s="2" t="e">
        <v>#N/A</v>
      </c>
    </row>
    <row r="12159" spans="1:2">
      <c r="A12159" s="2" t="s">
        <v>36487</v>
      </c>
      <c r="B12159" s="2" t="e">
        <v>#N/A</v>
      </c>
    </row>
    <row r="12160" spans="1:2">
      <c r="A12160" s="2" t="s">
        <v>36490</v>
      </c>
      <c r="B12160" s="2" t="s">
        <v>51966</v>
      </c>
    </row>
    <row r="12161" spans="1:2">
      <c r="A12161" s="2" t="s">
        <v>36493</v>
      </c>
      <c r="B12161" s="2" t="s">
        <v>51967</v>
      </c>
    </row>
    <row r="12162" spans="1:2">
      <c r="A12162" s="2" t="s">
        <v>36496</v>
      </c>
      <c r="B12162" s="2" t="s">
        <v>51968</v>
      </c>
    </row>
    <row r="12163" spans="1:2">
      <c r="A12163" s="2" t="s">
        <v>36499</v>
      </c>
      <c r="B12163" s="2" t="s">
        <v>51969</v>
      </c>
    </row>
    <row r="12164" spans="1:2">
      <c r="A12164" s="2" t="s">
        <v>36502</v>
      </c>
      <c r="B12164" s="2" t="s">
        <v>51970</v>
      </c>
    </row>
    <row r="12165" spans="1:2">
      <c r="A12165" s="2" t="s">
        <v>36505</v>
      </c>
      <c r="B12165" s="2" t="s">
        <v>51971</v>
      </c>
    </row>
    <row r="12166" spans="1:2">
      <c r="A12166" s="2" t="s">
        <v>36508</v>
      </c>
      <c r="B12166" s="2" t="s">
        <v>51972</v>
      </c>
    </row>
    <row r="12167" spans="1:2">
      <c r="A12167" s="2" t="s">
        <v>36511</v>
      </c>
      <c r="B12167" s="2" t="s">
        <v>51973</v>
      </c>
    </row>
    <row r="12168" spans="1:2">
      <c r="A12168" s="2" t="s">
        <v>36514</v>
      </c>
      <c r="B12168" s="2" t="s">
        <v>51974</v>
      </c>
    </row>
    <row r="12169" spans="1:2">
      <c r="A12169" s="2" t="s">
        <v>36517</v>
      </c>
      <c r="B12169" s="2" t="s">
        <v>51975</v>
      </c>
    </row>
    <row r="12170" spans="1:2">
      <c r="A12170" s="2" t="s">
        <v>36520</v>
      </c>
      <c r="B12170" s="2" t="e">
        <v>#N/A</v>
      </c>
    </row>
    <row r="12171" spans="1:2">
      <c r="A12171" s="2" t="s">
        <v>36523</v>
      </c>
      <c r="B12171" s="2" t="e">
        <v>#N/A</v>
      </c>
    </row>
    <row r="12172" spans="1:2">
      <c r="A12172" s="2" t="s">
        <v>36526</v>
      </c>
      <c r="B12172" s="2" t="s">
        <v>51976</v>
      </c>
    </row>
    <row r="12173" spans="1:2">
      <c r="A12173" s="2" t="s">
        <v>36529</v>
      </c>
      <c r="B12173" s="2" t="s">
        <v>51977</v>
      </c>
    </row>
    <row r="12174" spans="1:2">
      <c r="A12174" s="2" t="s">
        <v>36532</v>
      </c>
      <c r="B12174" s="2" t="e">
        <v>#N/A</v>
      </c>
    </row>
    <row r="12175" spans="1:2">
      <c r="A12175" s="2" t="s">
        <v>36535</v>
      </c>
      <c r="B12175" s="2" t="s">
        <v>51978</v>
      </c>
    </row>
    <row r="12176" spans="1:2">
      <c r="A12176" s="2" t="s">
        <v>36538</v>
      </c>
      <c r="B12176" s="2" t="s">
        <v>51979</v>
      </c>
    </row>
    <row r="12177" spans="1:2">
      <c r="A12177" s="2" t="s">
        <v>36541</v>
      </c>
      <c r="B12177" s="2" t="e">
        <v>#N/A</v>
      </c>
    </row>
    <row r="12178" spans="1:2">
      <c r="A12178" s="2" t="s">
        <v>36544</v>
      </c>
      <c r="B12178" s="2" t="s">
        <v>51980</v>
      </c>
    </row>
    <row r="12179" spans="1:2">
      <c r="A12179" s="2" t="s">
        <v>36547</v>
      </c>
      <c r="B12179" s="2" t="e">
        <v>#N/A</v>
      </c>
    </row>
    <row r="12180" spans="1:2">
      <c r="A12180" s="2" t="s">
        <v>36550</v>
      </c>
      <c r="B12180" s="2" t="s">
        <v>51981</v>
      </c>
    </row>
    <row r="12181" spans="1:2">
      <c r="A12181" s="2" t="s">
        <v>36553</v>
      </c>
      <c r="B12181" s="2" t="s">
        <v>51982</v>
      </c>
    </row>
    <row r="12182" spans="1:2">
      <c r="A12182" s="2" t="s">
        <v>36556</v>
      </c>
      <c r="B12182" s="2" t="s">
        <v>51983</v>
      </c>
    </row>
    <row r="12183" spans="1:2">
      <c r="A12183" s="2" t="s">
        <v>36559</v>
      </c>
      <c r="B12183" s="2" t="s">
        <v>51984</v>
      </c>
    </row>
    <row r="12184" spans="1:2">
      <c r="A12184" s="2" t="s">
        <v>36562</v>
      </c>
      <c r="B12184" s="2" t="s">
        <v>51985</v>
      </c>
    </row>
    <row r="12185" spans="1:2">
      <c r="A12185" s="2" t="s">
        <v>36565</v>
      </c>
      <c r="B12185" s="2" t="e">
        <v>#N/A</v>
      </c>
    </row>
    <row r="12186" spans="1:2">
      <c r="A12186" s="2" t="s">
        <v>36568</v>
      </c>
      <c r="B12186" s="2" t="s">
        <v>51986</v>
      </c>
    </row>
    <row r="12187" spans="1:2">
      <c r="A12187" s="2" t="s">
        <v>36571</v>
      </c>
      <c r="B12187" s="2" t="e">
        <v>#N/A</v>
      </c>
    </row>
    <row r="12188" spans="1:2">
      <c r="A12188" s="2" t="s">
        <v>36574</v>
      </c>
      <c r="B12188" s="2" t="s">
        <v>51987</v>
      </c>
    </row>
    <row r="12189" spans="1:2">
      <c r="A12189" s="2" t="s">
        <v>36577</v>
      </c>
      <c r="B12189" s="2" t="e">
        <v>#N/A</v>
      </c>
    </row>
    <row r="12190" spans="1:2">
      <c r="A12190" s="2" t="s">
        <v>36580</v>
      </c>
      <c r="B12190" s="2" t="s">
        <v>51988</v>
      </c>
    </row>
    <row r="12191" spans="1:2">
      <c r="A12191" s="2" t="s">
        <v>36583</v>
      </c>
      <c r="B12191" s="2" t="s">
        <v>51989</v>
      </c>
    </row>
    <row r="12192" spans="1:2">
      <c r="A12192" s="2" t="s">
        <v>36586</v>
      </c>
      <c r="B12192" s="2" t="s">
        <v>51990</v>
      </c>
    </row>
    <row r="12193" spans="1:2">
      <c r="A12193" s="2" t="s">
        <v>36589</v>
      </c>
      <c r="B12193" s="2" t="e">
        <v>#N/A</v>
      </c>
    </row>
    <row r="12194" spans="1:2">
      <c r="A12194" s="2" t="s">
        <v>36592</v>
      </c>
      <c r="B12194" s="2" t="s">
        <v>51991</v>
      </c>
    </row>
    <row r="12195" spans="1:2">
      <c r="A12195" s="2" t="s">
        <v>36595</v>
      </c>
      <c r="B12195" s="2" t="s">
        <v>51992</v>
      </c>
    </row>
    <row r="12196" spans="1:2">
      <c r="A12196" s="2" t="s">
        <v>36598</v>
      </c>
      <c r="B12196" s="2" t="s">
        <v>51993</v>
      </c>
    </row>
    <row r="12197" spans="1:2">
      <c r="A12197" s="2" t="s">
        <v>36601</v>
      </c>
      <c r="B12197" s="2" t="s">
        <v>51994</v>
      </c>
    </row>
    <row r="12198" spans="1:2">
      <c r="A12198" s="2" t="s">
        <v>36604</v>
      </c>
      <c r="B12198" s="2" t="s">
        <v>51995</v>
      </c>
    </row>
    <row r="12199" spans="1:2">
      <c r="A12199" s="2" t="s">
        <v>36607</v>
      </c>
      <c r="B12199" s="2" t="e">
        <v>#N/A</v>
      </c>
    </row>
    <row r="12200" spans="1:2">
      <c r="A12200" s="2" t="s">
        <v>36610</v>
      </c>
      <c r="B12200" s="2" t="e">
        <v>#N/A</v>
      </c>
    </row>
    <row r="12201" spans="1:2">
      <c r="A12201" s="2" t="s">
        <v>36613</v>
      </c>
      <c r="B12201" s="2" t="s">
        <v>51996</v>
      </c>
    </row>
    <row r="12202" spans="1:2">
      <c r="A12202" s="2" t="s">
        <v>36616</v>
      </c>
      <c r="B12202" s="2" t="s">
        <v>51997</v>
      </c>
    </row>
    <row r="12203" spans="1:2">
      <c r="A12203" s="2" t="s">
        <v>36619</v>
      </c>
      <c r="B12203" s="2" t="s">
        <v>51998</v>
      </c>
    </row>
    <row r="12204" spans="1:2">
      <c r="A12204" s="2" t="s">
        <v>36622</v>
      </c>
      <c r="B12204" s="2" t="s">
        <v>51999</v>
      </c>
    </row>
    <row r="12205" spans="1:2">
      <c r="A12205" s="2" t="s">
        <v>36625</v>
      </c>
      <c r="B12205" s="2" t="s">
        <v>52000</v>
      </c>
    </row>
    <row r="12206" spans="1:2">
      <c r="A12206" s="2" t="s">
        <v>36628</v>
      </c>
      <c r="B12206" s="2" t="s">
        <v>52001</v>
      </c>
    </row>
    <row r="12207" spans="1:2">
      <c r="A12207" s="2" t="s">
        <v>36631</v>
      </c>
      <c r="B12207" s="2" t="e">
        <v>#N/A</v>
      </c>
    </row>
    <row r="12208" spans="1:2">
      <c r="A12208" s="2" t="s">
        <v>36634</v>
      </c>
      <c r="B12208" s="2" t="s">
        <v>52002</v>
      </c>
    </row>
    <row r="12209" spans="1:2">
      <c r="A12209" s="2" t="s">
        <v>36637</v>
      </c>
      <c r="B12209" s="2" t="e">
        <v>#N/A</v>
      </c>
    </row>
    <row r="12210" spans="1:2">
      <c r="A12210" s="2" t="s">
        <v>36640</v>
      </c>
      <c r="B12210" s="2" t="s">
        <v>52003</v>
      </c>
    </row>
    <row r="12211" spans="1:2">
      <c r="A12211" s="2" t="s">
        <v>36643</v>
      </c>
      <c r="B12211" s="2" t="e">
        <v>#N/A</v>
      </c>
    </row>
    <row r="12212" spans="1:2">
      <c r="A12212" s="2" t="s">
        <v>36646</v>
      </c>
      <c r="B12212" s="2" t="e">
        <v>#N/A</v>
      </c>
    </row>
    <row r="12213" spans="1:2">
      <c r="A12213" s="2" t="s">
        <v>36649</v>
      </c>
      <c r="B12213" s="2" t="s">
        <v>52004</v>
      </c>
    </row>
    <row r="12214" spans="1:2">
      <c r="A12214" s="2" t="s">
        <v>36652</v>
      </c>
      <c r="B12214" s="2" t="s">
        <v>52005</v>
      </c>
    </row>
    <row r="12215" spans="1:2">
      <c r="A12215" s="2" t="s">
        <v>36655</v>
      </c>
      <c r="B12215" s="2" t="s">
        <v>52006</v>
      </c>
    </row>
    <row r="12216" spans="1:2">
      <c r="A12216" s="2" t="s">
        <v>36658</v>
      </c>
      <c r="B12216" s="2" t="e">
        <v>#N/A</v>
      </c>
    </row>
    <row r="12217" spans="1:2">
      <c r="A12217" s="2" t="s">
        <v>36661</v>
      </c>
      <c r="B12217" s="2" t="s">
        <v>52007</v>
      </c>
    </row>
    <row r="12218" spans="1:2">
      <c r="A12218" s="2" t="s">
        <v>36664</v>
      </c>
      <c r="B12218" s="2" t="e">
        <v>#N/A</v>
      </c>
    </row>
    <row r="12219" spans="1:2">
      <c r="A12219" s="2" t="s">
        <v>36667</v>
      </c>
      <c r="B12219" s="2" t="s">
        <v>52008</v>
      </c>
    </row>
    <row r="12220" spans="1:2">
      <c r="A12220" s="2" t="s">
        <v>36670</v>
      </c>
      <c r="B12220" s="2" t="e">
        <v>#N/A</v>
      </c>
    </row>
    <row r="12221" spans="1:2">
      <c r="A12221" s="2" t="s">
        <v>36673</v>
      </c>
      <c r="B12221" s="2" t="s">
        <v>52009</v>
      </c>
    </row>
    <row r="12222" spans="1:2">
      <c r="A12222" s="2" t="s">
        <v>36676</v>
      </c>
      <c r="B12222" s="2" t="s">
        <v>52010</v>
      </c>
    </row>
    <row r="12223" spans="1:2">
      <c r="A12223" s="2" t="s">
        <v>36679</v>
      </c>
      <c r="B12223" s="2" t="e">
        <v>#N/A</v>
      </c>
    </row>
    <row r="12224" spans="1:2">
      <c r="A12224" s="2" t="s">
        <v>36682</v>
      </c>
      <c r="B12224" s="2" t="e">
        <v>#N/A</v>
      </c>
    </row>
    <row r="12225" spans="1:2">
      <c r="A12225" s="2" t="s">
        <v>36685</v>
      </c>
      <c r="B12225" s="2" t="s">
        <v>52011</v>
      </c>
    </row>
    <row r="12226" spans="1:2">
      <c r="A12226" s="2" t="s">
        <v>36688</v>
      </c>
      <c r="B12226" s="2" t="s">
        <v>52012</v>
      </c>
    </row>
    <row r="12227" spans="1:2">
      <c r="A12227" s="2" t="s">
        <v>36691</v>
      </c>
      <c r="B12227" s="2" t="e">
        <v>#N/A</v>
      </c>
    </row>
    <row r="12228" spans="1:2">
      <c r="A12228" s="2" t="s">
        <v>36694</v>
      </c>
      <c r="B12228" s="2" t="e">
        <v>#N/A</v>
      </c>
    </row>
    <row r="12229" spans="1:2">
      <c r="A12229" s="2" t="s">
        <v>36697</v>
      </c>
      <c r="B12229" s="2" t="e">
        <v>#N/A</v>
      </c>
    </row>
    <row r="12230" spans="1:2">
      <c r="A12230" s="2" t="s">
        <v>36700</v>
      </c>
      <c r="B12230" s="2" t="s">
        <v>52013</v>
      </c>
    </row>
    <row r="12231" spans="1:2">
      <c r="A12231" s="2" t="s">
        <v>36703</v>
      </c>
      <c r="B12231" s="2" t="s">
        <v>52014</v>
      </c>
    </row>
    <row r="12232" spans="1:2">
      <c r="A12232" s="2" t="s">
        <v>36706</v>
      </c>
      <c r="B12232" s="2" t="s">
        <v>52015</v>
      </c>
    </row>
    <row r="12233" spans="1:2">
      <c r="A12233" s="2" t="s">
        <v>36709</v>
      </c>
      <c r="B12233" s="2" t="e">
        <v>#N/A</v>
      </c>
    </row>
    <row r="12234" spans="1:2">
      <c r="A12234" s="2" t="s">
        <v>36712</v>
      </c>
      <c r="B12234" s="2" t="s">
        <v>52016</v>
      </c>
    </row>
    <row r="12235" spans="1:2">
      <c r="A12235" s="2" t="s">
        <v>36715</v>
      </c>
      <c r="B12235" s="2" t="s">
        <v>52017</v>
      </c>
    </row>
    <row r="12236" spans="1:2">
      <c r="A12236" s="2" t="s">
        <v>36718</v>
      </c>
      <c r="B12236" s="2" t="e">
        <v>#N/A</v>
      </c>
    </row>
    <row r="12237" spans="1:2">
      <c r="A12237" s="2" t="s">
        <v>36721</v>
      </c>
      <c r="B12237" s="2" t="s">
        <v>52018</v>
      </c>
    </row>
    <row r="12238" spans="1:2">
      <c r="A12238" s="2" t="s">
        <v>36724</v>
      </c>
      <c r="B12238" s="2" t="e">
        <v>#N/A</v>
      </c>
    </row>
    <row r="12239" spans="1:2">
      <c r="A12239" s="2" t="s">
        <v>36727</v>
      </c>
      <c r="B12239" s="2" t="e">
        <v>#N/A</v>
      </c>
    </row>
    <row r="12240" spans="1:2">
      <c r="A12240" s="2" t="s">
        <v>36730</v>
      </c>
      <c r="B12240" s="2" t="s">
        <v>52019</v>
      </c>
    </row>
    <row r="12241" spans="1:2">
      <c r="A12241" s="2" t="s">
        <v>36733</v>
      </c>
      <c r="B12241" s="2" t="s">
        <v>52020</v>
      </c>
    </row>
    <row r="12242" spans="1:2">
      <c r="A12242" s="2" t="s">
        <v>36736</v>
      </c>
      <c r="B12242" s="2" t="s">
        <v>52021</v>
      </c>
    </row>
    <row r="12243" spans="1:2">
      <c r="A12243" s="2" t="s">
        <v>36739</v>
      </c>
      <c r="B12243" s="2" t="s">
        <v>52022</v>
      </c>
    </row>
    <row r="12244" spans="1:2">
      <c r="A12244" s="2" t="s">
        <v>36742</v>
      </c>
      <c r="B12244" s="2" t="s">
        <v>52023</v>
      </c>
    </row>
    <row r="12245" spans="1:2">
      <c r="A12245" s="2" t="s">
        <v>36745</v>
      </c>
      <c r="B12245" s="2" t="s">
        <v>52024</v>
      </c>
    </row>
    <row r="12246" spans="1:2">
      <c r="A12246" s="2" t="s">
        <v>36748</v>
      </c>
      <c r="B12246" s="2" t="s">
        <v>52025</v>
      </c>
    </row>
    <row r="12247" spans="1:2">
      <c r="A12247" s="2" t="s">
        <v>36751</v>
      </c>
      <c r="B12247" s="2" t="s">
        <v>52026</v>
      </c>
    </row>
    <row r="12248" spans="1:2">
      <c r="A12248" s="2" t="s">
        <v>36754</v>
      </c>
      <c r="B12248" s="2" t="s">
        <v>52027</v>
      </c>
    </row>
    <row r="12249" spans="1:2">
      <c r="A12249" s="2" t="s">
        <v>36757</v>
      </c>
      <c r="B12249" s="2" t="s">
        <v>52028</v>
      </c>
    </row>
    <row r="12250" spans="1:2">
      <c r="A12250" s="2" t="s">
        <v>36760</v>
      </c>
      <c r="B12250" s="2" t="s">
        <v>52029</v>
      </c>
    </row>
    <row r="12251" spans="1:2">
      <c r="A12251" s="2" t="s">
        <v>36763</v>
      </c>
      <c r="B12251" s="2" t="s">
        <v>52030</v>
      </c>
    </row>
    <row r="12252" spans="1:2">
      <c r="A12252" s="2" t="s">
        <v>36766</v>
      </c>
      <c r="B12252" s="2" t="e">
        <v>#N/A</v>
      </c>
    </row>
    <row r="12253" spans="1:2">
      <c r="A12253" s="2" t="s">
        <v>36769</v>
      </c>
      <c r="B12253" s="2" t="s">
        <v>52031</v>
      </c>
    </row>
    <row r="12254" spans="1:2">
      <c r="A12254" s="2" t="s">
        <v>36772</v>
      </c>
      <c r="B12254" s="2" t="e">
        <v>#N/A</v>
      </c>
    </row>
    <row r="12255" spans="1:2">
      <c r="A12255" s="2" t="s">
        <v>36775</v>
      </c>
      <c r="B12255" s="2" t="e">
        <v>#N/A</v>
      </c>
    </row>
    <row r="12256" spans="1:2">
      <c r="A12256" s="2" t="s">
        <v>36778</v>
      </c>
      <c r="B12256" s="2" t="e">
        <v>#N/A</v>
      </c>
    </row>
    <row r="12257" spans="1:2">
      <c r="A12257" s="2" t="s">
        <v>36781</v>
      </c>
      <c r="B12257" s="2" t="s">
        <v>52032</v>
      </c>
    </row>
    <row r="12258" spans="1:2">
      <c r="A12258" s="2" t="s">
        <v>36784</v>
      </c>
      <c r="B12258" s="2" t="s">
        <v>52033</v>
      </c>
    </row>
    <row r="12259" spans="1:2">
      <c r="A12259" s="2" t="s">
        <v>36787</v>
      </c>
      <c r="B12259" s="2" t="s">
        <v>52034</v>
      </c>
    </row>
    <row r="12260" spans="1:2">
      <c r="A12260" s="2" t="s">
        <v>36790</v>
      </c>
      <c r="B12260" s="2" t="e">
        <v>#N/A</v>
      </c>
    </row>
    <row r="12261" spans="1:2">
      <c r="A12261" s="2" t="s">
        <v>36793</v>
      </c>
      <c r="B12261" s="2" t="s">
        <v>52035</v>
      </c>
    </row>
    <row r="12262" spans="1:2">
      <c r="A12262" s="2" t="s">
        <v>36796</v>
      </c>
      <c r="B12262" s="2" t="s">
        <v>52036</v>
      </c>
    </row>
    <row r="12263" spans="1:2">
      <c r="A12263" s="2" t="s">
        <v>36799</v>
      </c>
      <c r="B12263" s="2" t="s">
        <v>52037</v>
      </c>
    </row>
    <row r="12264" spans="1:2">
      <c r="A12264" s="2" t="s">
        <v>36802</v>
      </c>
      <c r="B12264" s="2" t="s">
        <v>52038</v>
      </c>
    </row>
    <row r="12265" spans="1:2">
      <c r="A12265" s="2" t="s">
        <v>36805</v>
      </c>
      <c r="B12265" s="2" t="e">
        <v>#N/A</v>
      </c>
    </row>
    <row r="12266" spans="1:2">
      <c r="A12266" s="2" t="s">
        <v>36808</v>
      </c>
      <c r="B12266" s="2" t="s">
        <v>52039</v>
      </c>
    </row>
    <row r="12267" spans="1:2">
      <c r="A12267" s="2" t="s">
        <v>36811</v>
      </c>
      <c r="B12267" s="2" t="s">
        <v>52040</v>
      </c>
    </row>
    <row r="12268" spans="1:2">
      <c r="A12268" s="2" t="s">
        <v>36814</v>
      </c>
      <c r="B12268" s="2" t="s">
        <v>52041</v>
      </c>
    </row>
    <row r="12269" spans="1:2">
      <c r="A12269" s="2" t="s">
        <v>36817</v>
      </c>
      <c r="B12269" s="2" t="e">
        <v>#N/A</v>
      </c>
    </row>
    <row r="12270" spans="1:2">
      <c r="A12270" s="2" t="s">
        <v>36820</v>
      </c>
      <c r="B12270" s="2" t="e">
        <v>#N/A</v>
      </c>
    </row>
    <row r="12271" spans="1:2">
      <c r="A12271" s="2" t="s">
        <v>36823</v>
      </c>
      <c r="B12271" s="2" t="s">
        <v>52042</v>
      </c>
    </row>
    <row r="12272" spans="1:2">
      <c r="A12272" s="2" t="s">
        <v>36826</v>
      </c>
      <c r="B12272" s="2" t="e">
        <v>#N/A</v>
      </c>
    </row>
    <row r="12273" spans="1:2">
      <c r="A12273" s="2" t="s">
        <v>36829</v>
      </c>
      <c r="B12273" s="2" t="s">
        <v>52043</v>
      </c>
    </row>
    <row r="12274" spans="1:2">
      <c r="A12274" s="2" t="s">
        <v>36832</v>
      </c>
      <c r="B12274" s="2" t="s">
        <v>52044</v>
      </c>
    </row>
    <row r="12275" spans="1:2">
      <c r="A12275" s="2" t="s">
        <v>36835</v>
      </c>
      <c r="B12275" s="2" t="s">
        <v>52045</v>
      </c>
    </row>
    <row r="12276" spans="1:2">
      <c r="A12276" s="2" t="s">
        <v>36838</v>
      </c>
      <c r="B12276" s="2" t="s">
        <v>52046</v>
      </c>
    </row>
    <row r="12277" spans="1:2">
      <c r="A12277" s="2" t="s">
        <v>36841</v>
      </c>
      <c r="B12277" s="2" t="s">
        <v>52047</v>
      </c>
    </row>
    <row r="12278" spans="1:2">
      <c r="A12278" s="2" t="s">
        <v>36844</v>
      </c>
      <c r="B12278" s="2" t="s">
        <v>52048</v>
      </c>
    </row>
    <row r="12279" spans="1:2">
      <c r="A12279" s="2" t="s">
        <v>36847</v>
      </c>
      <c r="B12279" s="2" t="s">
        <v>52049</v>
      </c>
    </row>
    <row r="12280" spans="1:2">
      <c r="A12280" s="2" t="s">
        <v>36850</v>
      </c>
      <c r="B12280" s="2" t="e">
        <v>#N/A</v>
      </c>
    </row>
    <row r="12281" spans="1:2">
      <c r="A12281" s="2" t="s">
        <v>36853</v>
      </c>
      <c r="B12281" s="2" t="s">
        <v>52050</v>
      </c>
    </row>
    <row r="12282" spans="1:2">
      <c r="A12282" s="2" t="s">
        <v>36856</v>
      </c>
      <c r="B12282" s="2" t="s">
        <v>52051</v>
      </c>
    </row>
    <row r="12283" spans="1:2">
      <c r="A12283" s="2" t="s">
        <v>36859</v>
      </c>
      <c r="B12283" s="2" t="s">
        <v>52052</v>
      </c>
    </row>
    <row r="12284" spans="1:2">
      <c r="A12284" s="2" t="s">
        <v>36862</v>
      </c>
      <c r="B12284" s="2" t="s">
        <v>52053</v>
      </c>
    </row>
    <row r="12285" spans="1:2">
      <c r="A12285" s="2" t="s">
        <v>36865</v>
      </c>
      <c r="B12285" s="2" t="s">
        <v>52054</v>
      </c>
    </row>
    <row r="12286" spans="1:2">
      <c r="A12286" s="2" t="s">
        <v>36868</v>
      </c>
      <c r="B12286" s="2" t="s">
        <v>52055</v>
      </c>
    </row>
    <row r="12287" spans="1:2">
      <c r="A12287" s="2" t="s">
        <v>36871</v>
      </c>
      <c r="B12287" s="2" t="s">
        <v>52056</v>
      </c>
    </row>
    <row r="12288" spans="1:2">
      <c r="A12288" s="2" t="s">
        <v>36874</v>
      </c>
      <c r="B12288" s="2" t="s">
        <v>52057</v>
      </c>
    </row>
    <row r="12289" spans="1:2">
      <c r="A12289" s="2" t="s">
        <v>36877</v>
      </c>
      <c r="B12289" s="2" t="e">
        <v>#N/A</v>
      </c>
    </row>
    <row r="12290" spans="1:2">
      <c r="A12290" s="2" t="s">
        <v>36880</v>
      </c>
      <c r="B12290" s="2" t="s">
        <v>52058</v>
      </c>
    </row>
    <row r="12291" spans="1:2">
      <c r="A12291" s="2" t="s">
        <v>36883</v>
      </c>
      <c r="B12291" s="2" t="s">
        <v>52059</v>
      </c>
    </row>
    <row r="12292" spans="1:2">
      <c r="A12292" s="2" t="s">
        <v>36886</v>
      </c>
      <c r="B12292" s="2" t="s">
        <v>52060</v>
      </c>
    </row>
    <row r="12293" spans="1:2">
      <c r="A12293" s="2" t="s">
        <v>36889</v>
      </c>
      <c r="B12293" s="2" t="s">
        <v>52061</v>
      </c>
    </row>
    <row r="12294" spans="1:2">
      <c r="A12294" s="2" t="s">
        <v>36892</v>
      </c>
      <c r="B12294" s="2" t="e">
        <v>#N/A</v>
      </c>
    </row>
    <row r="12295" spans="1:2">
      <c r="A12295" s="2" t="s">
        <v>36895</v>
      </c>
      <c r="B12295" s="2" t="s">
        <v>52062</v>
      </c>
    </row>
    <row r="12296" spans="1:2">
      <c r="A12296" s="2" t="s">
        <v>36898</v>
      </c>
      <c r="B12296" s="2" t="s">
        <v>52063</v>
      </c>
    </row>
    <row r="12297" spans="1:2">
      <c r="A12297" s="2" t="s">
        <v>36901</v>
      </c>
      <c r="B12297" s="2" t="e">
        <v>#N/A</v>
      </c>
    </row>
    <row r="12298" spans="1:2">
      <c r="A12298" s="2" t="s">
        <v>36904</v>
      </c>
      <c r="B12298" s="2" t="s">
        <v>52064</v>
      </c>
    </row>
    <row r="12299" spans="1:2">
      <c r="A12299" s="2" t="s">
        <v>36907</v>
      </c>
      <c r="B12299" s="2" t="e">
        <v>#N/A</v>
      </c>
    </row>
    <row r="12300" spans="1:2">
      <c r="A12300" s="2" t="s">
        <v>36910</v>
      </c>
      <c r="B12300" s="2" t="s">
        <v>52065</v>
      </c>
    </row>
    <row r="12301" spans="1:2">
      <c r="A12301" s="2" t="s">
        <v>36913</v>
      </c>
      <c r="B12301" s="2" t="s">
        <v>52066</v>
      </c>
    </row>
    <row r="12302" spans="1:2">
      <c r="A12302" s="2" t="s">
        <v>36916</v>
      </c>
      <c r="B12302" s="2" t="e">
        <v>#N/A</v>
      </c>
    </row>
    <row r="12303" spans="1:2">
      <c r="A12303" s="2" t="s">
        <v>36919</v>
      </c>
      <c r="B12303" s="2" t="s">
        <v>52067</v>
      </c>
    </row>
    <row r="12304" spans="1:2">
      <c r="A12304" s="2" t="s">
        <v>36922</v>
      </c>
      <c r="B12304" s="2" t="e">
        <v>#N/A</v>
      </c>
    </row>
    <row r="12305" spans="1:2">
      <c r="A12305" s="2" t="s">
        <v>36925</v>
      </c>
      <c r="B12305" s="2" t="s">
        <v>52068</v>
      </c>
    </row>
    <row r="12306" spans="1:2">
      <c r="A12306" s="2" t="s">
        <v>36928</v>
      </c>
      <c r="B12306" s="2" t="s">
        <v>52069</v>
      </c>
    </row>
    <row r="12307" spans="1:2">
      <c r="A12307" s="2" t="s">
        <v>36931</v>
      </c>
      <c r="B12307" s="2" t="s">
        <v>52070</v>
      </c>
    </row>
    <row r="12308" spans="1:2">
      <c r="A12308" s="2" t="s">
        <v>36934</v>
      </c>
      <c r="B12308" s="2" t="s">
        <v>52071</v>
      </c>
    </row>
    <row r="12309" spans="1:2">
      <c r="A12309" s="2" t="s">
        <v>36937</v>
      </c>
      <c r="B12309" s="2" t="s">
        <v>52072</v>
      </c>
    </row>
    <row r="12310" spans="1:2">
      <c r="A12310" s="2" t="s">
        <v>36940</v>
      </c>
      <c r="B12310" s="2" t="e">
        <v>#N/A</v>
      </c>
    </row>
    <row r="12311" spans="1:2">
      <c r="A12311" s="2" t="s">
        <v>36943</v>
      </c>
      <c r="B12311" s="2" t="s">
        <v>52073</v>
      </c>
    </row>
    <row r="12312" spans="1:2">
      <c r="A12312" s="2" t="s">
        <v>36946</v>
      </c>
      <c r="B12312" s="2" t="s">
        <v>52074</v>
      </c>
    </row>
    <row r="12313" spans="1:2">
      <c r="A12313" s="2" t="s">
        <v>36949</v>
      </c>
      <c r="B12313" s="2" t="s">
        <v>52075</v>
      </c>
    </row>
    <row r="12314" spans="1:2">
      <c r="A12314" s="2" t="s">
        <v>36952</v>
      </c>
      <c r="B12314" s="2" t="s">
        <v>52076</v>
      </c>
    </row>
    <row r="12315" spans="1:2">
      <c r="A12315" s="2" t="s">
        <v>36955</v>
      </c>
      <c r="B12315" s="2" t="e">
        <v>#N/A</v>
      </c>
    </row>
    <row r="12316" spans="1:2">
      <c r="A12316" s="2" t="s">
        <v>36958</v>
      </c>
      <c r="B12316" s="2" t="s">
        <v>52077</v>
      </c>
    </row>
    <row r="12317" spans="1:2">
      <c r="A12317" s="2" t="s">
        <v>36961</v>
      </c>
      <c r="B12317" s="2" t="s">
        <v>52078</v>
      </c>
    </row>
    <row r="12318" spans="1:2">
      <c r="A12318" s="2" t="s">
        <v>36964</v>
      </c>
      <c r="B12318" s="2" t="s">
        <v>52079</v>
      </c>
    </row>
    <row r="12319" spans="1:2">
      <c r="A12319" s="2" t="s">
        <v>36967</v>
      </c>
      <c r="B12319" s="2" t="s">
        <v>52080</v>
      </c>
    </row>
    <row r="12320" spans="1:2">
      <c r="A12320" s="2" t="s">
        <v>36970</v>
      </c>
      <c r="B12320" s="2" t="s">
        <v>52081</v>
      </c>
    </row>
    <row r="12321" spans="1:2">
      <c r="A12321" s="2" t="s">
        <v>36973</v>
      </c>
      <c r="B12321" s="2" t="e">
        <v>#N/A</v>
      </c>
    </row>
    <row r="12322" spans="1:2">
      <c r="A12322" s="2" t="s">
        <v>36976</v>
      </c>
      <c r="B12322" s="2" t="s">
        <v>52082</v>
      </c>
    </row>
    <row r="12323" spans="1:2">
      <c r="A12323" s="2" t="s">
        <v>36979</v>
      </c>
      <c r="B12323" s="2" t="s">
        <v>52083</v>
      </c>
    </row>
    <row r="12324" spans="1:2">
      <c r="A12324" s="2" t="s">
        <v>36982</v>
      </c>
      <c r="B12324" s="2" t="s">
        <v>52084</v>
      </c>
    </row>
    <row r="12325" spans="1:2">
      <c r="A12325" s="2" t="s">
        <v>36985</v>
      </c>
      <c r="B12325" s="2" t="s">
        <v>52085</v>
      </c>
    </row>
    <row r="12326" spans="1:2">
      <c r="A12326" s="2" t="s">
        <v>36988</v>
      </c>
      <c r="B12326" s="2" t="s">
        <v>52086</v>
      </c>
    </row>
    <row r="12327" spans="1:2">
      <c r="A12327" s="2" t="s">
        <v>36991</v>
      </c>
      <c r="B12327" s="2" t="s">
        <v>52087</v>
      </c>
    </row>
    <row r="12328" spans="1:2">
      <c r="A12328" s="2" t="s">
        <v>36994</v>
      </c>
      <c r="B12328" s="2" t="s">
        <v>52088</v>
      </c>
    </row>
    <row r="12329" spans="1:2">
      <c r="A12329" s="2" t="s">
        <v>36997</v>
      </c>
      <c r="B12329" s="2" t="e">
        <v>#N/A</v>
      </c>
    </row>
    <row r="12330" spans="1:2">
      <c r="A12330" s="2" t="s">
        <v>37000</v>
      </c>
      <c r="B12330" s="2" t="s">
        <v>52089</v>
      </c>
    </row>
    <row r="12331" spans="1:2">
      <c r="A12331" s="2" t="s">
        <v>37003</v>
      </c>
      <c r="B12331" s="2" t="s">
        <v>52090</v>
      </c>
    </row>
    <row r="12332" spans="1:2">
      <c r="A12332" s="2" t="s">
        <v>37006</v>
      </c>
      <c r="B12332" s="2" t="s">
        <v>52091</v>
      </c>
    </row>
    <row r="12333" spans="1:2">
      <c r="A12333" s="2" t="s">
        <v>37009</v>
      </c>
      <c r="B12333" s="2" t="e">
        <v>#N/A</v>
      </c>
    </row>
    <row r="12334" spans="1:2">
      <c r="A12334" s="2" t="s">
        <v>37012</v>
      </c>
      <c r="B12334" s="2" t="s">
        <v>52092</v>
      </c>
    </row>
    <row r="12335" spans="1:2">
      <c r="A12335" s="2" t="s">
        <v>37015</v>
      </c>
      <c r="B12335" s="2" t="s">
        <v>52093</v>
      </c>
    </row>
    <row r="12336" spans="1:2">
      <c r="A12336" s="2" t="s">
        <v>37018</v>
      </c>
      <c r="B12336" s="2" t="s">
        <v>52094</v>
      </c>
    </row>
    <row r="12337" spans="1:2">
      <c r="A12337" s="2" t="s">
        <v>37021</v>
      </c>
      <c r="B12337" s="2" t="e">
        <v>#N/A</v>
      </c>
    </row>
    <row r="12338" spans="1:2">
      <c r="A12338" s="2" t="s">
        <v>37024</v>
      </c>
      <c r="B12338" s="2" t="s">
        <v>52095</v>
      </c>
    </row>
    <row r="12339" spans="1:2">
      <c r="A12339" s="2" t="s">
        <v>37027</v>
      </c>
      <c r="B12339" s="2" t="s">
        <v>52096</v>
      </c>
    </row>
    <row r="12340" spans="1:2">
      <c r="A12340" s="2" t="s">
        <v>37030</v>
      </c>
      <c r="B12340" s="2" t="s">
        <v>52097</v>
      </c>
    </row>
    <row r="12341" spans="1:2">
      <c r="A12341" s="2" t="s">
        <v>37033</v>
      </c>
      <c r="B12341" s="2" t="s">
        <v>52098</v>
      </c>
    </row>
    <row r="12342" spans="1:2">
      <c r="A12342" s="2" t="s">
        <v>37036</v>
      </c>
      <c r="B12342" s="2" t="e">
        <v>#N/A</v>
      </c>
    </row>
    <row r="12343" spans="1:2">
      <c r="A12343" s="2" t="s">
        <v>37039</v>
      </c>
      <c r="B12343" s="2" t="s">
        <v>52099</v>
      </c>
    </row>
    <row r="12344" spans="1:2">
      <c r="A12344" s="2" t="s">
        <v>37042</v>
      </c>
      <c r="B12344" s="2" t="s">
        <v>52100</v>
      </c>
    </row>
    <row r="12345" spans="1:2">
      <c r="A12345" s="2" t="s">
        <v>37045</v>
      </c>
      <c r="B12345" s="2" t="s">
        <v>52101</v>
      </c>
    </row>
    <row r="12346" spans="1:2">
      <c r="A12346" s="2" t="s">
        <v>37048</v>
      </c>
      <c r="B12346" s="2" t="e">
        <v>#N/A</v>
      </c>
    </row>
    <row r="12347" spans="1:2">
      <c r="A12347" s="2" t="s">
        <v>37051</v>
      </c>
      <c r="B12347" s="2" t="e">
        <v>#N/A</v>
      </c>
    </row>
    <row r="12348" spans="1:2">
      <c r="A12348" s="2" t="s">
        <v>37054</v>
      </c>
      <c r="B12348" s="2" t="s">
        <v>52102</v>
      </c>
    </row>
    <row r="12349" spans="1:2">
      <c r="A12349" s="2" t="s">
        <v>37057</v>
      </c>
      <c r="B12349" s="2" t="e">
        <v>#N/A</v>
      </c>
    </row>
    <row r="12350" spans="1:2">
      <c r="A12350" s="2" t="s">
        <v>37060</v>
      </c>
      <c r="B12350" s="2" t="s">
        <v>52103</v>
      </c>
    </row>
    <row r="12351" spans="1:2">
      <c r="A12351" s="2" t="s">
        <v>37063</v>
      </c>
      <c r="B12351" s="2" t="s">
        <v>52104</v>
      </c>
    </row>
    <row r="12352" spans="1:2">
      <c r="A12352" s="2" t="s">
        <v>37066</v>
      </c>
      <c r="B12352" s="2" t="e">
        <v>#N/A</v>
      </c>
    </row>
    <row r="12353" spans="1:2">
      <c r="A12353" s="2" t="s">
        <v>37069</v>
      </c>
      <c r="B12353" s="2" t="s">
        <v>52105</v>
      </c>
    </row>
    <row r="12354" spans="1:2">
      <c r="A12354" s="2" t="s">
        <v>37072</v>
      </c>
      <c r="B12354" s="2" t="e">
        <v>#N/A</v>
      </c>
    </row>
    <row r="12355" spans="1:2">
      <c r="A12355" s="2" t="s">
        <v>37075</v>
      </c>
      <c r="B12355" s="2" t="s">
        <v>52106</v>
      </c>
    </row>
    <row r="12356" spans="1:2">
      <c r="A12356" s="2" t="s">
        <v>37078</v>
      </c>
      <c r="B12356" s="2" t="s">
        <v>52107</v>
      </c>
    </row>
    <row r="12357" spans="1:2">
      <c r="A12357" s="2" t="s">
        <v>37081</v>
      </c>
      <c r="B12357" s="2" t="e">
        <v>#N/A</v>
      </c>
    </row>
    <row r="12358" spans="1:2">
      <c r="A12358" s="2" t="s">
        <v>37084</v>
      </c>
      <c r="B12358" s="2" t="e">
        <v>#N/A</v>
      </c>
    </row>
    <row r="12359" spans="1:2">
      <c r="A12359" s="2" t="s">
        <v>37087</v>
      </c>
      <c r="B12359" s="2" t="e">
        <v>#N/A</v>
      </c>
    </row>
    <row r="12360" spans="1:2">
      <c r="A12360" s="2" t="s">
        <v>37090</v>
      </c>
      <c r="B12360" s="2" t="s">
        <v>52108</v>
      </c>
    </row>
    <row r="12361" spans="1:2">
      <c r="A12361" s="2" t="s">
        <v>37093</v>
      </c>
      <c r="B12361" s="2" t="s">
        <v>52109</v>
      </c>
    </row>
    <row r="12362" spans="1:2">
      <c r="A12362" s="2" t="s">
        <v>37096</v>
      </c>
      <c r="B12362" s="2" t="e">
        <v>#N/A</v>
      </c>
    </row>
    <row r="12363" spans="1:2">
      <c r="A12363" s="2" t="s">
        <v>37099</v>
      </c>
      <c r="B12363" s="2" t="s">
        <v>52110</v>
      </c>
    </row>
    <row r="12364" spans="1:2">
      <c r="A12364" s="2" t="s">
        <v>37102</v>
      </c>
      <c r="B12364" s="2" t="s">
        <v>52111</v>
      </c>
    </row>
    <row r="12365" spans="1:2">
      <c r="A12365" s="2" t="s">
        <v>37105</v>
      </c>
      <c r="B12365" s="2" t="s">
        <v>52112</v>
      </c>
    </row>
    <row r="12366" spans="1:2">
      <c r="A12366" s="2" t="s">
        <v>37108</v>
      </c>
      <c r="B12366" s="2" t="e">
        <v>#N/A</v>
      </c>
    </row>
    <row r="12367" spans="1:2">
      <c r="A12367" s="2" t="s">
        <v>37111</v>
      </c>
      <c r="B12367" s="2" t="s">
        <v>52113</v>
      </c>
    </row>
    <row r="12368" spans="1:2">
      <c r="A12368" s="2" t="s">
        <v>37114</v>
      </c>
      <c r="B12368" s="2" t="s">
        <v>52114</v>
      </c>
    </row>
    <row r="12369" spans="1:2">
      <c r="A12369" s="2" t="s">
        <v>37117</v>
      </c>
      <c r="B12369" s="2" t="e">
        <v>#N/A</v>
      </c>
    </row>
    <row r="12370" spans="1:2">
      <c r="A12370" s="2" t="s">
        <v>37120</v>
      </c>
      <c r="B12370" s="2" t="s">
        <v>52115</v>
      </c>
    </row>
    <row r="12371" spans="1:2">
      <c r="A12371" s="2" t="s">
        <v>37123</v>
      </c>
      <c r="B12371" s="2" t="e">
        <v>#N/A</v>
      </c>
    </row>
    <row r="12372" spans="1:2">
      <c r="A12372" s="2" t="s">
        <v>37126</v>
      </c>
      <c r="B12372" s="2" t="s">
        <v>52116</v>
      </c>
    </row>
    <row r="12373" spans="1:2">
      <c r="A12373" s="2" t="s">
        <v>37129</v>
      </c>
      <c r="B12373" s="2" t="s">
        <v>52117</v>
      </c>
    </row>
    <row r="12374" spans="1:2">
      <c r="A12374" s="2" t="s">
        <v>37132</v>
      </c>
      <c r="B12374" s="2" t="s">
        <v>52118</v>
      </c>
    </row>
    <row r="12375" spans="1:2">
      <c r="A12375" s="2" t="s">
        <v>37135</v>
      </c>
      <c r="B12375" s="2" t="s">
        <v>52119</v>
      </c>
    </row>
    <row r="12376" spans="1:2">
      <c r="A12376" s="2" t="s">
        <v>37138</v>
      </c>
      <c r="B12376" s="2" t="s">
        <v>52120</v>
      </c>
    </row>
    <row r="12377" spans="1:2">
      <c r="A12377" s="2" t="s">
        <v>37141</v>
      </c>
      <c r="B12377" s="2" t="s">
        <v>52121</v>
      </c>
    </row>
    <row r="12378" spans="1:2">
      <c r="A12378" s="2" t="s">
        <v>37144</v>
      </c>
      <c r="B12378" s="2" t="e">
        <v>#N/A</v>
      </c>
    </row>
    <row r="12379" spans="1:2">
      <c r="A12379" s="2" t="s">
        <v>37147</v>
      </c>
      <c r="B12379" s="2" t="e">
        <v>#N/A</v>
      </c>
    </row>
    <row r="12380" spans="1:2">
      <c r="A12380" s="2" t="s">
        <v>37150</v>
      </c>
      <c r="B12380" s="2" t="s">
        <v>52122</v>
      </c>
    </row>
    <row r="12381" spans="1:2">
      <c r="A12381" s="2" t="s">
        <v>37153</v>
      </c>
      <c r="B12381" s="2" t="s">
        <v>52123</v>
      </c>
    </row>
    <row r="12382" spans="1:2">
      <c r="A12382" s="2" t="s">
        <v>37156</v>
      </c>
      <c r="B12382" s="2" t="e">
        <v>#N/A</v>
      </c>
    </row>
    <row r="12383" spans="1:2">
      <c r="A12383" s="2" t="s">
        <v>37159</v>
      </c>
      <c r="B12383" s="2" t="s">
        <v>52124</v>
      </c>
    </row>
    <row r="12384" spans="1:2">
      <c r="A12384" s="2" t="s">
        <v>37162</v>
      </c>
      <c r="B12384" s="2" t="e">
        <v>#N/A</v>
      </c>
    </row>
    <row r="12385" spans="1:2">
      <c r="A12385" s="2" t="s">
        <v>37165</v>
      </c>
      <c r="B12385" s="2" t="s">
        <v>52125</v>
      </c>
    </row>
    <row r="12386" spans="1:2">
      <c r="A12386" s="2" t="s">
        <v>37168</v>
      </c>
      <c r="B12386" s="2" t="s">
        <v>52126</v>
      </c>
    </row>
    <row r="12387" spans="1:2">
      <c r="A12387" s="2" t="s">
        <v>37171</v>
      </c>
      <c r="B12387" s="2" t="s">
        <v>52127</v>
      </c>
    </row>
    <row r="12388" spans="1:2">
      <c r="A12388" s="2" t="s">
        <v>37174</v>
      </c>
      <c r="B12388" s="2" t="e">
        <v>#N/A</v>
      </c>
    </row>
    <row r="12389" spans="1:2">
      <c r="A12389" s="2" t="s">
        <v>37177</v>
      </c>
      <c r="B12389" s="2" t="s">
        <v>52128</v>
      </c>
    </row>
    <row r="12390" spans="1:2">
      <c r="A12390" s="2" t="s">
        <v>37180</v>
      </c>
      <c r="B12390" s="2" t="s">
        <v>52129</v>
      </c>
    </row>
    <row r="12391" spans="1:2">
      <c r="A12391" s="2" t="s">
        <v>37183</v>
      </c>
      <c r="B12391" s="2" t="s">
        <v>52130</v>
      </c>
    </row>
    <row r="12392" spans="1:2">
      <c r="A12392" s="2" t="s">
        <v>37186</v>
      </c>
      <c r="B12392" s="2" t="e">
        <v>#N/A</v>
      </c>
    </row>
    <row r="12393" spans="1:2">
      <c r="A12393" s="2" t="s">
        <v>37189</v>
      </c>
      <c r="B12393" s="2" t="s">
        <v>52131</v>
      </c>
    </row>
    <row r="12394" spans="1:2">
      <c r="A12394" s="2" t="s">
        <v>37192</v>
      </c>
      <c r="B12394" s="2" t="s">
        <v>52132</v>
      </c>
    </row>
    <row r="12395" spans="1:2">
      <c r="A12395" s="2" t="s">
        <v>37195</v>
      </c>
      <c r="B12395" s="2" t="s">
        <v>52133</v>
      </c>
    </row>
    <row r="12396" spans="1:2">
      <c r="A12396" s="2" t="s">
        <v>37198</v>
      </c>
      <c r="B12396" s="2" t="s">
        <v>52134</v>
      </c>
    </row>
    <row r="12397" spans="1:2">
      <c r="A12397" s="2" t="s">
        <v>37201</v>
      </c>
      <c r="B12397" s="2" t="s">
        <v>52135</v>
      </c>
    </row>
    <row r="12398" spans="1:2">
      <c r="A12398" s="2" t="s">
        <v>37204</v>
      </c>
      <c r="B12398" s="2" t="s">
        <v>52136</v>
      </c>
    </row>
    <row r="12399" spans="1:2">
      <c r="A12399" s="2" t="s">
        <v>37207</v>
      </c>
      <c r="B12399" s="2" t="s">
        <v>52137</v>
      </c>
    </row>
    <row r="12400" spans="1:2">
      <c r="A12400" s="2" t="s">
        <v>37210</v>
      </c>
      <c r="B12400" s="2" t="s">
        <v>52138</v>
      </c>
    </row>
    <row r="12401" spans="1:2">
      <c r="A12401" s="2" t="s">
        <v>37213</v>
      </c>
      <c r="B12401" s="2" t="e">
        <v>#N/A</v>
      </c>
    </row>
    <row r="12402" spans="1:2">
      <c r="A12402" s="2" t="s">
        <v>37216</v>
      </c>
      <c r="B12402" s="2" t="s">
        <v>52139</v>
      </c>
    </row>
    <row r="12403" spans="1:2">
      <c r="A12403" s="2" t="s">
        <v>37219</v>
      </c>
      <c r="B12403" s="2" t="s">
        <v>52140</v>
      </c>
    </row>
    <row r="12404" spans="1:2">
      <c r="A12404" s="2" t="s">
        <v>37222</v>
      </c>
      <c r="B12404" s="2" t="s">
        <v>52141</v>
      </c>
    </row>
    <row r="12405" spans="1:2">
      <c r="A12405" s="2" t="s">
        <v>37225</v>
      </c>
      <c r="B12405" s="2" t="e">
        <v>#N/A</v>
      </c>
    </row>
    <row r="12406" spans="1:2">
      <c r="A12406" s="2" t="s">
        <v>37228</v>
      </c>
      <c r="B12406" s="2" t="s">
        <v>52142</v>
      </c>
    </row>
    <row r="12407" spans="1:2">
      <c r="A12407" s="2" t="s">
        <v>37231</v>
      </c>
      <c r="B12407" s="2" t="s">
        <v>52143</v>
      </c>
    </row>
    <row r="12408" spans="1:2">
      <c r="A12408" s="2" t="s">
        <v>37234</v>
      </c>
      <c r="B12408" s="2" t="e">
        <v>#N/A</v>
      </c>
    </row>
    <row r="12409" spans="1:2">
      <c r="A12409" s="2" t="s">
        <v>37237</v>
      </c>
      <c r="B12409" s="2" t="s">
        <v>52144</v>
      </c>
    </row>
    <row r="12410" spans="1:2">
      <c r="A12410" s="2" t="s">
        <v>37240</v>
      </c>
      <c r="B12410" s="2" t="s">
        <v>52145</v>
      </c>
    </row>
    <row r="12411" spans="1:2">
      <c r="A12411" s="2" t="s">
        <v>37243</v>
      </c>
      <c r="B12411" s="2" t="s">
        <v>52146</v>
      </c>
    </row>
    <row r="12412" spans="1:2">
      <c r="A12412" s="2" t="s">
        <v>37246</v>
      </c>
      <c r="B12412" s="2" t="s">
        <v>52147</v>
      </c>
    </row>
    <row r="12413" spans="1:2">
      <c r="A12413" s="2" t="s">
        <v>37249</v>
      </c>
      <c r="B12413" s="2" t="e">
        <v>#N/A</v>
      </c>
    </row>
    <row r="12414" spans="1:2">
      <c r="A12414" s="2" t="s">
        <v>37252</v>
      </c>
      <c r="B12414" s="2" t="s">
        <v>52148</v>
      </c>
    </row>
    <row r="12415" spans="1:2">
      <c r="A12415" s="2" t="s">
        <v>37255</v>
      </c>
      <c r="B12415" s="2" t="e">
        <v>#N/A</v>
      </c>
    </row>
    <row r="12416" spans="1:2">
      <c r="A12416" s="2" t="s">
        <v>37258</v>
      </c>
      <c r="B12416" s="2" t="s">
        <v>52149</v>
      </c>
    </row>
    <row r="12417" spans="1:2">
      <c r="A12417" s="2" t="s">
        <v>37261</v>
      </c>
      <c r="B12417" s="2" t="s">
        <v>52150</v>
      </c>
    </row>
    <row r="12418" spans="1:2">
      <c r="A12418" s="2" t="s">
        <v>37264</v>
      </c>
      <c r="B12418" s="2" t="e">
        <v>#N/A</v>
      </c>
    </row>
    <row r="12419" spans="1:2">
      <c r="A12419" s="2" t="s">
        <v>37267</v>
      </c>
      <c r="B12419" s="2" t="s">
        <v>52151</v>
      </c>
    </row>
    <row r="12420" spans="1:2">
      <c r="A12420" s="2" t="s">
        <v>37270</v>
      </c>
      <c r="B12420" s="2" t="s">
        <v>52152</v>
      </c>
    </row>
    <row r="12421" spans="1:2">
      <c r="A12421" s="2" t="s">
        <v>37273</v>
      </c>
      <c r="B12421" s="2" t="s">
        <v>52153</v>
      </c>
    </row>
    <row r="12422" spans="1:2">
      <c r="A12422" s="2" t="s">
        <v>37276</v>
      </c>
      <c r="B12422" s="2" t="s">
        <v>52154</v>
      </c>
    </row>
    <row r="12423" spans="1:2">
      <c r="A12423" s="2" t="s">
        <v>37279</v>
      </c>
      <c r="B12423" s="2" t="e">
        <v>#N/A</v>
      </c>
    </row>
    <row r="12424" spans="1:2">
      <c r="A12424" s="2" t="s">
        <v>37282</v>
      </c>
      <c r="B12424" s="2" t="s">
        <v>52155</v>
      </c>
    </row>
    <row r="12425" spans="1:2">
      <c r="A12425" s="2" t="s">
        <v>37285</v>
      </c>
      <c r="B12425" s="2" t="s">
        <v>52156</v>
      </c>
    </row>
    <row r="12426" spans="1:2">
      <c r="A12426" s="2" t="s">
        <v>37288</v>
      </c>
      <c r="B12426" s="2" t="s">
        <v>52157</v>
      </c>
    </row>
    <row r="12427" spans="1:2">
      <c r="A12427" s="2" t="s">
        <v>37291</v>
      </c>
      <c r="B12427" s="2" t="e">
        <v>#N/A</v>
      </c>
    </row>
    <row r="12428" spans="1:2">
      <c r="A12428" s="2" t="s">
        <v>37294</v>
      </c>
      <c r="B12428" s="2" t="s">
        <v>52158</v>
      </c>
    </row>
    <row r="12429" spans="1:2">
      <c r="A12429" s="2" t="s">
        <v>37297</v>
      </c>
      <c r="B12429" s="2" t="s">
        <v>52159</v>
      </c>
    </row>
    <row r="12430" spans="1:2">
      <c r="A12430" s="2" t="s">
        <v>37300</v>
      </c>
      <c r="B12430" s="2" t="s">
        <v>52160</v>
      </c>
    </row>
    <row r="12431" spans="1:2">
      <c r="A12431" s="2" t="s">
        <v>37303</v>
      </c>
      <c r="B12431" s="2" t="s">
        <v>52161</v>
      </c>
    </row>
    <row r="12432" spans="1:2">
      <c r="A12432" s="2" t="s">
        <v>37306</v>
      </c>
      <c r="B12432" s="2" t="e">
        <v>#N/A</v>
      </c>
    </row>
    <row r="12433" spans="1:2">
      <c r="A12433" s="2" t="s">
        <v>37309</v>
      </c>
      <c r="B12433" s="2" t="s">
        <v>52162</v>
      </c>
    </row>
    <row r="12434" spans="1:2">
      <c r="A12434" s="2" t="s">
        <v>37312</v>
      </c>
      <c r="B12434" s="2" t="s">
        <v>52163</v>
      </c>
    </row>
    <row r="12435" spans="1:2">
      <c r="A12435" s="2" t="s">
        <v>37315</v>
      </c>
      <c r="B12435" s="2" t="e">
        <v>#N/A</v>
      </c>
    </row>
    <row r="12436" spans="1:2">
      <c r="A12436" s="2" t="s">
        <v>37318</v>
      </c>
      <c r="B12436" s="2" t="e">
        <v>#N/A</v>
      </c>
    </row>
    <row r="12437" spans="1:2">
      <c r="A12437" s="2" t="s">
        <v>37321</v>
      </c>
      <c r="B12437" s="2" t="s">
        <v>52164</v>
      </c>
    </row>
    <row r="12438" spans="1:2">
      <c r="A12438" s="2" t="s">
        <v>37324</v>
      </c>
      <c r="B12438" s="2" t="e">
        <v>#N/A</v>
      </c>
    </row>
    <row r="12439" spans="1:2">
      <c r="A12439" s="2" t="s">
        <v>37327</v>
      </c>
      <c r="B12439" s="2" t="s">
        <v>52165</v>
      </c>
    </row>
    <row r="12440" spans="1:2">
      <c r="A12440" s="2" t="s">
        <v>37330</v>
      </c>
      <c r="B12440" s="2" t="e">
        <v>#N/A</v>
      </c>
    </row>
    <row r="12441" spans="1:2">
      <c r="A12441" s="2" t="s">
        <v>37333</v>
      </c>
      <c r="B12441" s="2" t="s">
        <v>52166</v>
      </c>
    </row>
    <row r="12442" spans="1:2">
      <c r="A12442" s="2" t="s">
        <v>37336</v>
      </c>
      <c r="B12442" s="2" t="s">
        <v>52167</v>
      </c>
    </row>
    <row r="12443" spans="1:2">
      <c r="A12443" s="2" t="s">
        <v>37339</v>
      </c>
      <c r="B12443" s="2" t="s">
        <v>52168</v>
      </c>
    </row>
    <row r="12444" spans="1:2">
      <c r="A12444" s="2" t="s">
        <v>37342</v>
      </c>
      <c r="B12444" s="2" t="e">
        <v>#N/A</v>
      </c>
    </row>
    <row r="12445" spans="1:2">
      <c r="A12445" s="2" t="s">
        <v>37345</v>
      </c>
      <c r="B12445" s="2" t="s">
        <v>52169</v>
      </c>
    </row>
    <row r="12446" spans="1:2">
      <c r="A12446" s="2" t="s">
        <v>37348</v>
      </c>
      <c r="B12446" s="2" t="s">
        <v>52170</v>
      </c>
    </row>
    <row r="12447" spans="1:2">
      <c r="A12447" s="2" t="s">
        <v>37351</v>
      </c>
      <c r="B12447" s="2" t="s">
        <v>52171</v>
      </c>
    </row>
    <row r="12448" spans="1:2">
      <c r="A12448" s="2" t="s">
        <v>37354</v>
      </c>
      <c r="B12448" s="2" t="s">
        <v>52172</v>
      </c>
    </row>
    <row r="12449" spans="1:2">
      <c r="A12449" s="2" t="s">
        <v>37357</v>
      </c>
      <c r="B12449" s="2" t="e">
        <v>#N/A</v>
      </c>
    </row>
    <row r="12450" spans="1:2">
      <c r="A12450" s="2" t="s">
        <v>37360</v>
      </c>
      <c r="B12450" s="2" t="s">
        <v>52173</v>
      </c>
    </row>
    <row r="12451" spans="1:2">
      <c r="A12451" s="2" t="s">
        <v>37363</v>
      </c>
      <c r="B12451" s="2" t="s">
        <v>52174</v>
      </c>
    </row>
    <row r="12452" spans="1:2">
      <c r="A12452" s="2" t="s">
        <v>37366</v>
      </c>
      <c r="B12452" s="2" t="s">
        <v>52175</v>
      </c>
    </row>
    <row r="12453" spans="1:2">
      <c r="A12453" s="2" t="s">
        <v>37369</v>
      </c>
      <c r="B12453" s="2" t="e">
        <v>#N/A</v>
      </c>
    </row>
    <row r="12454" spans="1:2">
      <c r="A12454" s="2" t="s">
        <v>37372</v>
      </c>
      <c r="B12454" s="2" t="e">
        <v>#N/A</v>
      </c>
    </row>
    <row r="12455" spans="1:2">
      <c r="A12455" s="2" t="s">
        <v>37375</v>
      </c>
      <c r="B12455" s="2" t="s">
        <v>52176</v>
      </c>
    </row>
    <row r="12456" spans="1:2">
      <c r="A12456" s="2" t="s">
        <v>37378</v>
      </c>
      <c r="B12456" s="2" t="s">
        <v>52177</v>
      </c>
    </row>
    <row r="12457" spans="1:2">
      <c r="A12457" s="2" t="s">
        <v>37381</v>
      </c>
      <c r="B12457" s="2" t="s">
        <v>52178</v>
      </c>
    </row>
    <row r="12458" spans="1:2">
      <c r="A12458" s="2" t="s">
        <v>37384</v>
      </c>
      <c r="B12458" s="2" t="e">
        <v>#N/A</v>
      </c>
    </row>
    <row r="12459" spans="1:2">
      <c r="A12459" s="2" t="s">
        <v>37387</v>
      </c>
      <c r="B12459" s="2" t="s">
        <v>52179</v>
      </c>
    </row>
    <row r="12460" spans="1:2">
      <c r="A12460" s="2" t="s">
        <v>37390</v>
      </c>
      <c r="B12460" s="2" t="e">
        <v>#N/A</v>
      </c>
    </row>
    <row r="12461" spans="1:2">
      <c r="A12461" s="2" t="s">
        <v>37393</v>
      </c>
      <c r="B12461" s="2" t="s">
        <v>52180</v>
      </c>
    </row>
    <row r="12462" spans="1:2">
      <c r="A12462" s="2" t="s">
        <v>37396</v>
      </c>
      <c r="B12462" s="2" t="s">
        <v>52181</v>
      </c>
    </row>
    <row r="12463" spans="1:2">
      <c r="A12463" s="2" t="s">
        <v>37399</v>
      </c>
      <c r="B12463" s="2" t="e">
        <v>#N/A</v>
      </c>
    </row>
    <row r="12464" spans="1:2">
      <c r="A12464" s="2" t="s">
        <v>37402</v>
      </c>
      <c r="B12464" s="2" t="s">
        <v>52182</v>
      </c>
    </row>
    <row r="12465" spans="1:2">
      <c r="A12465" s="2" t="s">
        <v>37405</v>
      </c>
      <c r="B12465" s="2" t="s">
        <v>52183</v>
      </c>
    </row>
    <row r="12466" spans="1:2">
      <c r="A12466" s="2" t="s">
        <v>37408</v>
      </c>
      <c r="B12466" s="2" t="e">
        <v>#N/A</v>
      </c>
    </row>
    <row r="12467" spans="1:2">
      <c r="A12467" s="2" t="s">
        <v>37411</v>
      </c>
      <c r="B12467" s="2" t="s">
        <v>52184</v>
      </c>
    </row>
    <row r="12468" spans="1:2">
      <c r="A12468" s="2" t="s">
        <v>37414</v>
      </c>
      <c r="B12468" s="2" t="e">
        <v>#N/A</v>
      </c>
    </row>
    <row r="12469" spans="1:2">
      <c r="A12469" s="2" t="s">
        <v>37417</v>
      </c>
      <c r="B12469" s="2" t="s">
        <v>52185</v>
      </c>
    </row>
    <row r="12470" spans="1:2">
      <c r="A12470" s="2" t="s">
        <v>37420</v>
      </c>
      <c r="B12470" s="2" t="s">
        <v>52186</v>
      </c>
    </row>
    <row r="12471" spans="1:2">
      <c r="A12471" s="2" t="s">
        <v>37423</v>
      </c>
      <c r="B12471" s="2" t="s">
        <v>52187</v>
      </c>
    </row>
    <row r="12472" spans="1:2">
      <c r="A12472" s="2" t="s">
        <v>37426</v>
      </c>
      <c r="B12472" s="2" t="e">
        <v>#N/A</v>
      </c>
    </row>
    <row r="12473" spans="1:2">
      <c r="A12473" s="2" t="s">
        <v>37429</v>
      </c>
      <c r="B12473" s="2" t="s">
        <v>52188</v>
      </c>
    </row>
    <row r="12474" spans="1:2">
      <c r="A12474" s="2" t="s">
        <v>37432</v>
      </c>
      <c r="B12474" s="2" t="e">
        <v>#N/A</v>
      </c>
    </row>
    <row r="12475" spans="1:2">
      <c r="A12475" s="2" t="s">
        <v>37435</v>
      </c>
      <c r="B12475" s="2" t="s">
        <v>52189</v>
      </c>
    </row>
    <row r="12476" spans="1:2">
      <c r="A12476" s="2" t="s">
        <v>37438</v>
      </c>
      <c r="B12476" s="2" t="e">
        <v>#N/A</v>
      </c>
    </row>
    <row r="12477" spans="1:2">
      <c r="A12477" s="2" t="s">
        <v>37441</v>
      </c>
      <c r="B12477" s="2" t="s">
        <v>52190</v>
      </c>
    </row>
    <row r="12478" spans="1:2">
      <c r="A12478" s="2" t="s">
        <v>37444</v>
      </c>
      <c r="B12478" s="2" t="s">
        <v>52191</v>
      </c>
    </row>
    <row r="12479" spans="1:2">
      <c r="A12479" s="2" t="s">
        <v>37447</v>
      </c>
      <c r="B12479" s="2" t="s">
        <v>52192</v>
      </c>
    </row>
    <row r="12480" spans="1:2">
      <c r="A12480" s="2" t="s">
        <v>37450</v>
      </c>
      <c r="B12480" s="2" t="e">
        <v>#N/A</v>
      </c>
    </row>
    <row r="12481" spans="1:2">
      <c r="A12481" s="2" t="s">
        <v>37453</v>
      </c>
      <c r="B12481" s="2" t="s">
        <v>52193</v>
      </c>
    </row>
    <row r="12482" spans="1:2">
      <c r="A12482" s="2" t="s">
        <v>37456</v>
      </c>
      <c r="B12482" s="2" t="e">
        <v>#N/A</v>
      </c>
    </row>
    <row r="12483" spans="1:2">
      <c r="A12483" s="2" t="s">
        <v>37459</v>
      </c>
      <c r="B12483" s="2" t="s">
        <v>52194</v>
      </c>
    </row>
    <row r="12484" spans="1:2">
      <c r="A12484" s="2" t="s">
        <v>37462</v>
      </c>
      <c r="B12484" s="2" t="s">
        <v>52195</v>
      </c>
    </row>
    <row r="12485" spans="1:2">
      <c r="A12485" s="2" t="s">
        <v>37465</v>
      </c>
      <c r="B12485" s="2" t="s">
        <v>52196</v>
      </c>
    </row>
    <row r="12486" spans="1:2">
      <c r="A12486" s="2" t="s">
        <v>37468</v>
      </c>
      <c r="B12486" s="2" t="s">
        <v>52197</v>
      </c>
    </row>
    <row r="12487" spans="1:2">
      <c r="A12487" s="2" t="s">
        <v>37471</v>
      </c>
      <c r="B12487" s="2" t="s">
        <v>52198</v>
      </c>
    </row>
    <row r="12488" spans="1:2">
      <c r="A12488" s="2" t="s">
        <v>37474</v>
      </c>
      <c r="B12488" s="2" t="s">
        <v>52199</v>
      </c>
    </row>
    <row r="12489" spans="1:2">
      <c r="A12489" s="2" t="s">
        <v>37477</v>
      </c>
      <c r="B12489" s="2" t="s">
        <v>52200</v>
      </c>
    </row>
    <row r="12490" spans="1:2">
      <c r="A12490" s="2" t="s">
        <v>37480</v>
      </c>
      <c r="B12490" s="2" t="s">
        <v>52201</v>
      </c>
    </row>
    <row r="12491" spans="1:2">
      <c r="A12491" s="2" t="s">
        <v>37483</v>
      </c>
      <c r="B12491" s="2" t="s">
        <v>52202</v>
      </c>
    </row>
    <row r="12492" spans="1:2">
      <c r="A12492" s="2" t="s">
        <v>37486</v>
      </c>
      <c r="B12492" s="2" t="e">
        <v>#N/A</v>
      </c>
    </row>
    <row r="12493" spans="1:2">
      <c r="A12493" s="2" t="s">
        <v>37489</v>
      </c>
      <c r="B12493" s="2" t="e">
        <v>#N/A</v>
      </c>
    </row>
    <row r="12494" spans="1:2">
      <c r="A12494" s="2" t="s">
        <v>37492</v>
      </c>
      <c r="B12494" s="2" t="s">
        <v>52203</v>
      </c>
    </row>
    <row r="12495" spans="1:2">
      <c r="A12495" s="2" t="s">
        <v>37495</v>
      </c>
      <c r="B12495" s="2" t="s">
        <v>52204</v>
      </c>
    </row>
    <row r="12496" spans="1:2">
      <c r="A12496" s="2" t="s">
        <v>37498</v>
      </c>
      <c r="B12496" s="2" t="s">
        <v>52205</v>
      </c>
    </row>
    <row r="12497" spans="1:2">
      <c r="A12497" s="2" t="s">
        <v>37501</v>
      </c>
      <c r="B12497" s="2" t="e">
        <v>#N/A</v>
      </c>
    </row>
    <row r="12498" spans="1:2">
      <c r="A12498" s="2" t="s">
        <v>37504</v>
      </c>
      <c r="B12498" s="2" t="s">
        <v>52206</v>
      </c>
    </row>
    <row r="12499" spans="1:2">
      <c r="A12499" s="2" t="s">
        <v>37507</v>
      </c>
      <c r="B12499" s="2" t="s">
        <v>52207</v>
      </c>
    </row>
    <row r="12500" spans="1:2">
      <c r="A12500" s="2" t="s">
        <v>37510</v>
      </c>
      <c r="B12500" s="2" t="s">
        <v>52208</v>
      </c>
    </row>
    <row r="12501" spans="1:2">
      <c r="A12501" s="2" t="s">
        <v>37513</v>
      </c>
      <c r="B12501" s="2" t="s">
        <v>52209</v>
      </c>
    </row>
    <row r="12502" spans="1:2">
      <c r="A12502" s="2" t="s">
        <v>37516</v>
      </c>
      <c r="B12502" s="2" t="s">
        <v>52210</v>
      </c>
    </row>
    <row r="12503" spans="1:2">
      <c r="A12503" s="2" t="s">
        <v>37519</v>
      </c>
      <c r="B12503" s="2" t="e">
        <v>#N/A</v>
      </c>
    </row>
    <row r="12504" spans="1:2">
      <c r="A12504" s="2" t="s">
        <v>37522</v>
      </c>
      <c r="B12504" s="2" t="s">
        <v>52211</v>
      </c>
    </row>
    <row r="12505" spans="1:2">
      <c r="A12505" s="2" t="s">
        <v>37525</v>
      </c>
      <c r="B12505" s="2" t="s">
        <v>52212</v>
      </c>
    </row>
    <row r="12506" spans="1:2">
      <c r="A12506" s="2" t="s">
        <v>37528</v>
      </c>
      <c r="B12506" s="2" t="s">
        <v>52213</v>
      </c>
    </row>
    <row r="12507" spans="1:2">
      <c r="A12507" s="2" t="s">
        <v>37531</v>
      </c>
      <c r="B12507" s="2" t="s">
        <v>52214</v>
      </c>
    </row>
    <row r="12508" spans="1:2">
      <c r="A12508" s="2" t="s">
        <v>37534</v>
      </c>
      <c r="B12508" s="2" t="s">
        <v>52215</v>
      </c>
    </row>
    <row r="12509" spans="1:2">
      <c r="A12509" s="2" t="s">
        <v>37537</v>
      </c>
      <c r="B12509" s="2" t="s">
        <v>52216</v>
      </c>
    </row>
    <row r="12510" spans="1:2">
      <c r="A12510" s="2" t="s">
        <v>37540</v>
      </c>
      <c r="B12510" s="2" t="s">
        <v>52217</v>
      </c>
    </row>
    <row r="12511" spans="1:2">
      <c r="A12511" s="2" t="s">
        <v>37543</v>
      </c>
      <c r="B12511" s="2" t="s">
        <v>52218</v>
      </c>
    </row>
    <row r="12512" spans="1:2">
      <c r="A12512" s="2" t="s">
        <v>37546</v>
      </c>
      <c r="B12512" s="2" t="e">
        <v>#N/A</v>
      </c>
    </row>
    <row r="12513" spans="1:2">
      <c r="A12513" s="2" t="s">
        <v>37549</v>
      </c>
      <c r="B12513" s="2" t="s">
        <v>52219</v>
      </c>
    </row>
    <row r="12514" spans="1:2">
      <c r="A12514" s="2" t="s">
        <v>37552</v>
      </c>
      <c r="B12514" s="2" t="e">
        <v>#N/A</v>
      </c>
    </row>
    <row r="12515" spans="1:2">
      <c r="A12515" s="2" t="s">
        <v>37555</v>
      </c>
      <c r="B12515" s="2" t="s">
        <v>52220</v>
      </c>
    </row>
    <row r="12516" spans="1:2">
      <c r="A12516" s="2" t="s">
        <v>37558</v>
      </c>
      <c r="B12516" s="2" t="s">
        <v>52221</v>
      </c>
    </row>
    <row r="12517" spans="1:2">
      <c r="A12517" s="2" t="s">
        <v>37561</v>
      </c>
      <c r="B12517" s="2" t="s">
        <v>52222</v>
      </c>
    </row>
    <row r="12518" spans="1:2">
      <c r="A12518" s="2" t="s">
        <v>37564</v>
      </c>
      <c r="B12518" s="2" t="s">
        <v>52223</v>
      </c>
    </row>
    <row r="12519" spans="1:2">
      <c r="A12519" s="2" t="s">
        <v>37567</v>
      </c>
      <c r="B12519" s="2" t="s">
        <v>52224</v>
      </c>
    </row>
    <row r="12520" spans="1:2">
      <c r="A12520" s="2" t="s">
        <v>37570</v>
      </c>
      <c r="B12520" s="2" t="s">
        <v>52225</v>
      </c>
    </row>
    <row r="12521" spans="1:2">
      <c r="A12521" s="2" t="s">
        <v>37573</v>
      </c>
      <c r="B12521" s="2" t="s">
        <v>52226</v>
      </c>
    </row>
    <row r="12522" spans="1:2">
      <c r="A12522" s="2" t="s">
        <v>37576</v>
      </c>
      <c r="B12522" s="2" t="e">
        <v>#N/A</v>
      </c>
    </row>
    <row r="12523" spans="1:2">
      <c r="A12523" s="2" t="s">
        <v>37579</v>
      </c>
      <c r="B12523" s="2" t="s">
        <v>52227</v>
      </c>
    </row>
    <row r="12524" spans="1:2">
      <c r="A12524" s="2" t="s">
        <v>37582</v>
      </c>
      <c r="B12524" s="2" t="s">
        <v>52228</v>
      </c>
    </row>
    <row r="12525" spans="1:2">
      <c r="A12525" s="2" t="s">
        <v>37585</v>
      </c>
      <c r="B12525" s="2" t="s">
        <v>52229</v>
      </c>
    </row>
    <row r="12526" spans="1:2">
      <c r="A12526" s="2" t="s">
        <v>37588</v>
      </c>
      <c r="B12526" s="2" t="s">
        <v>52230</v>
      </c>
    </row>
    <row r="12527" spans="1:2">
      <c r="A12527" s="2" t="s">
        <v>37591</v>
      </c>
      <c r="B12527" s="2" t="s">
        <v>52231</v>
      </c>
    </row>
    <row r="12528" spans="1:2">
      <c r="A12528" s="2" t="s">
        <v>37594</v>
      </c>
      <c r="B12528" s="2" t="s">
        <v>52232</v>
      </c>
    </row>
    <row r="12529" spans="1:2">
      <c r="A12529" s="2" t="s">
        <v>37597</v>
      </c>
      <c r="B12529" s="2" t="s">
        <v>52233</v>
      </c>
    </row>
    <row r="12530" spans="1:2">
      <c r="A12530" s="2" t="s">
        <v>37600</v>
      </c>
      <c r="B12530" s="2" t="s">
        <v>52234</v>
      </c>
    </row>
    <row r="12531" spans="1:2">
      <c r="A12531" s="2" t="s">
        <v>37603</v>
      </c>
      <c r="B12531" s="2" t="s">
        <v>52235</v>
      </c>
    </row>
    <row r="12532" spans="1:2">
      <c r="A12532" s="2" t="s">
        <v>37606</v>
      </c>
      <c r="B12532" s="2" t="s">
        <v>52236</v>
      </c>
    </row>
    <row r="12533" spans="1:2">
      <c r="A12533" s="2" t="s">
        <v>37609</v>
      </c>
      <c r="B12533" s="2" t="s">
        <v>52237</v>
      </c>
    </row>
    <row r="12534" spans="1:2">
      <c r="A12534" s="2" t="s">
        <v>37612</v>
      </c>
      <c r="B12534" s="2" t="s">
        <v>52238</v>
      </c>
    </row>
    <row r="12535" spans="1:2">
      <c r="A12535" s="2" t="s">
        <v>37615</v>
      </c>
      <c r="B12535" s="2" t="e">
        <v>#N/A</v>
      </c>
    </row>
    <row r="12536" spans="1:2">
      <c r="A12536" s="2" t="s">
        <v>37618</v>
      </c>
      <c r="B12536" s="2" t="s">
        <v>52239</v>
      </c>
    </row>
    <row r="12537" spans="1:2">
      <c r="A12537" s="2" t="s">
        <v>37621</v>
      </c>
      <c r="B12537" s="2" t="s">
        <v>52240</v>
      </c>
    </row>
    <row r="12538" spans="1:2">
      <c r="A12538" s="2" t="s">
        <v>37624</v>
      </c>
      <c r="B12538" s="2" t="s">
        <v>52241</v>
      </c>
    </row>
    <row r="12539" spans="1:2">
      <c r="A12539" s="2" t="s">
        <v>37627</v>
      </c>
      <c r="B12539" s="2" t="s">
        <v>52242</v>
      </c>
    </row>
    <row r="12540" spans="1:2">
      <c r="A12540" s="2" t="s">
        <v>37630</v>
      </c>
      <c r="B12540" s="2" t="s">
        <v>52243</v>
      </c>
    </row>
    <row r="12541" spans="1:2">
      <c r="A12541" s="2" t="s">
        <v>37633</v>
      </c>
      <c r="B12541" s="2" t="s">
        <v>52244</v>
      </c>
    </row>
    <row r="12542" spans="1:2">
      <c r="A12542" s="2" t="s">
        <v>37636</v>
      </c>
      <c r="B12542" s="2" t="s">
        <v>52245</v>
      </c>
    </row>
    <row r="12543" spans="1:2">
      <c r="A12543" s="2" t="s">
        <v>37639</v>
      </c>
      <c r="B12543" s="2" t="s">
        <v>52246</v>
      </c>
    </row>
    <row r="12544" spans="1:2">
      <c r="A12544" s="2" t="s">
        <v>37642</v>
      </c>
      <c r="B12544" s="2" t="s">
        <v>52247</v>
      </c>
    </row>
    <row r="12545" spans="1:2">
      <c r="A12545" s="2" t="s">
        <v>37645</v>
      </c>
      <c r="B12545" s="2" t="e">
        <v>#N/A</v>
      </c>
    </row>
    <row r="12546" spans="1:2">
      <c r="A12546" s="2" t="s">
        <v>37648</v>
      </c>
      <c r="B12546" s="2" t="e">
        <v>#N/A</v>
      </c>
    </row>
    <row r="12547" spans="1:2">
      <c r="A12547" s="2" t="s">
        <v>37651</v>
      </c>
      <c r="B12547" s="2" t="e">
        <v>#N/A</v>
      </c>
    </row>
    <row r="12548" spans="1:2">
      <c r="A12548" s="2" t="s">
        <v>37654</v>
      </c>
      <c r="B12548" s="2" t="s">
        <v>52248</v>
      </c>
    </row>
    <row r="12549" spans="1:2">
      <c r="A12549" s="2" t="s">
        <v>37657</v>
      </c>
      <c r="B12549" s="2" t="s">
        <v>52249</v>
      </c>
    </row>
    <row r="12550" spans="1:2">
      <c r="A12550" s="2" t="s">
        <v>37660</v>
      </c>
      <c r="B12550" s="2" t="e">
        <v>#N/A</v>
      </c>
    </row>
    <row r="12551" spans="1:2">
      <c r="A12551" s="2" t="s">
        <v>37663</v>
      </c>
      <c r="B12551" s="2" t="e">
        <v>#N/A</v>
      </c>
    </row>
    <row r="12552" spans="1:2">
      <c r="A12552" s="2" t="s">
        <v>37666</v>
      </c>
      <c r="B12552" s="2" t="s">
        <v>52250</v>
      </c>
    </row>
    <row r="12553" spans="1:2">
      <c r="A12553" s="2" t="s">
        <v>37669</v>
      </c>
      <c r="B12553" s="2" t="s">
        <v>52251</v>
      </c>
    </row>
    <row r="12554" spans="1:2">
      <c r="A12554" s="2" t="s">
        <v>37672</v>
      </c>
      <c r="B12554" s="2" t="e">
        <v>#N/A</v>
      </c>
    </row>
    <row r="12555" spans="1:2">
      <c r="A12555" s="2" t="s">
        <v>37675</v>
      </c>
      <c r="B12555" s="2" t="s">
        <v>52252</v>
      </c>
    </row>
    <row r="12556" spans="1:2">
      <c r="A12556" s="2" t="s">
        <v>37678</v>
      </c>
      <c r="B12556" s="2" t="e">
        <v>#N/A</v>
      </c>
    </row>
    <row r="12557" spans="1:2">
      <c r="A12557" s="2" t="s">
        <v>37681</v>
      </c>
      <c r="B12557" s="2" t="e">
        <v>#N/A</v>
      </c>
    </row>
    <row r="12558" spans="1:2">
      <c r="A12558" s="2" t="s">
        <v>37684</v>
      </c>
      <c r="B12558" s="2" t="e">
        <v>#N/A</v>
      </c>
    </row>
    <row r="12559" spans="1:2">
      <c r="A12559" s="2" t="s">
        <v>37687</v>
      </c>
      <c r="B12559" s="2" t="s">
        <v>52253</v>
      </c>
    </row>
    <row r="12560" spans="1:2">
      <c r="A12560" s="2" t="s">
        <v>37690</v>
      </c>
      <c r="B12560" s="2" t="s">
        <v>52254</v>
      </c>
    </row>
    <row r="12561" spans="1:2">
      <c r="A12561" s="2" t="s">
        <v>37693</v>
      </c>
      <c r="B12561" s="2" t="s">
        <v>52255</v>
      </c>
    </row>
    <row r="12562" spans="1:2">
      <c r="A12562" s="2" t="s">
        <v>37696</v>
      </c>
      <c r="B12562" s="2" t="s">
        <v>52256</v>
      </c>
    </row>
    <row r="12563" spans="1:2">
      <c r="A12563" s="2" t="s">
        <v>37699</v>
      </c>
      <c r="B12563" s="2" t="s">
        <v>52257</v>
      </c>
    </row>
    <row r="12564" spans="1:2">
      <c r="A12564" s="2" t="s">
        <v>37702</v>
      </c>
      <c r="B12564" s="2" t="e">
        <v>#N/A</v>
      </c>
    </row>
    <row r="12565" spans="1:2">
      <c r="A12565" s="2" t="s">
        <v>37705</v>
      </c>
      <c r="B12565" s="2" t="e">
        <v>#N/A</v>
      </c>
    </row>
    <row r="12566" spans="1:2">
      <c r="A12566" s="2" t="s">
        <v>37708</v>
      </c>
      <c r="B12566" s="2" t="s">
        <v>52258</v>
      </c>
    </row>
    <row r="12567" spans="1:2">
      <c r="A12567" s="2" t="s">
        <v>37711</v>
      </c>
      <c r="B12567" s="2" t="s">
        <v>52259</v>
      </c>
    </row>
    <row r="12568" spans="1:2">
      <c r="A12568" s="2" t="s">
        <v>37714</v>
      </c>
      <c r="B12568" s="2" t="s">
        <v>52260</v>
      </c>
    </row>
    <row r="12569" spans="1:2">
      <c r="A12569" s="2" t="s">
        <v>37717</v>
      </c>
      <c r="B12569" s="2" t="e">
        <v>#N/A</v>
      </c>
    </row>
    <row r="12570" spans="1:2">
      <c r="A12570" s="2" t="s">
        <v>37720</v>
      </c>
      <c r="B12570" s="2" t="e">
        <v>#N/A</v>
      </c>
    </row>
    <row r="12571" spans="1:2">
      <c r="A12571" s="2" t="s">
        <v>37723</v>
      </c>
      <c r="B12571" s="2" t="s">
        <v>52261</v>
      </c>
    </row>
    <row r="12572" spans="1:2">
      <c r="A12572" s="2" t="s">
        <v>37726</v>
      </c>
      <c r="B12572" s="2" t="e">
        <v>#N/A</v>
      </c>
    </row>
    <row r="12573" spans="1:2">
      <c r="A12573" s="2" t="s">
        <v>37729</v>
      </c>
      <c r="B12573" s="2" t="s">
        <v>52262</v>
      </c>
    </row>
    <row r="12574" spans="1:2">
      <c r="A12574" s="2" t="s">
        <v>37732</v>
      </c>
      <c r="B12574" s="2" t="s">
        <v>52263</v>
      </c>
    </row>
    <row r="12575" spans="1:2">
      <c r="A12575" s="2" t="s">
        <v>37735</v>
      </c>
      <c r="B12575" s="2" t="e">
        <v>#N/A</v>
      </c>
    </row>
    <row r="12576" spans="1:2">
      <c r="A12576" s="2" t="s">
        <v>37738</v>
      </c>
      <c r="B12576" s="2" t="s">
        <v>52264</v>
      </c>
    </row>
    <row r="12577" spans="1:2">
      <c r="A12577" s="2" t="s">
        <v>37741</v>
      </c>
      <c r="B12577" s="2" t="s">
        <v>52265</v>
      </c>
    </row>
    <row r="12578" spans="1:2">
      <c r="A12578" s="2" t="s">
        <v>37744</v>
      </c>
      <c r="B12578" s="2" t="s">
        <v>52266</v>
      </c>
    </row>
    <row r="12579" spans="1:2">
      <c r="A12579" s="2" t="s">
        <v>37747</v>
      </c>
      <c r="B12579" s="2" t="e">
        <v>#N/A</v>
      </c>
    </row>
    <row r="12580" spans="1:2">
      <c r="A12580" s="2" t="s">
        <v>37750</v>
      </c>
      <c r="B12580" s="2" t="e">
        <v>#N/A</v>
      </c>
    </row>
    <row r="12581" spans="1:2">
      <c r="A12581" s="2" t="s">
        <v>37753</v>
      </c>
      <c r="B12581" s="2" t="e">
        <v>#N/A</v>
      </c>
    </row>
    <row r="12582" spans="1:2">
      <c r="A12582" s="2" t="s">
        <v>37756</v>
      </c>
      <c r="B12582" s="2" t="s">
        <v>52267</v>
      </c>
    </row>
    <row r="12583" spans="1:2">
      <c r="A12583" s="2" t="s">
        <v>37759</v>
      </c>
      <c r="B12583" s="2" t="s">
        <v>52268</v>
      </c>
    </row>
    <row r="12584" spans="1:2">
      <c r="A12584" s="2" t="s">
        <v>37762</v>
      </c>
      <c r="B12584" s="2" t="e">
        <v>#N/A</v>
      </c>
    </row>
    <row r="12585" spans="1:2">
      <c r="A12585" s="2" t="s">
        <v>37765</v>
      </c>
      <c r="B12585" s="2" t="s">
        <v>52269</v>
      </c>
    </row>
    <row r="12586" spans="1:2">
      <c r="A12586" s="2" t="s">
        <v>37768</v>
      </c>
      <c r="B12586" s="2" t="s">
        <v>52270</v>
      </c>
    </row>
    <row r="12587" spans="1:2">
      <c r="A12587" s="2" t="s">
        <v>37771</v>
      </c>
      <c r="B12587" s="2" t="e">
        <v>#N/A</v>
      </c>
    </row>
    <row r="12588" spans="1:2">
      <c r="A12588" s="2" t="s">
        <v>37774</v>
      </c>
      <c r="B12588" s="2" t="s">
        <v>52271</v>
      </c>
    </row>
    <row r="12589" spans="1:2">
      <c r="A12589" s="2" t="s">
        <v>37777</v>
      </c>
      <c r="B12589" s="2" t="s">
        <v>52272</v>
      </c>
    </row>
    <row r="12590" spans="1:2">
      <c r="A12590" s="2" t="s">
        <v>37780</v>
      </c>
      <c r="B12590" s="2" t="e">
        <v>#N/A</v>
      </c>
    </row>
    <row r="12591" spans="1:2">
      <c r="A12591" s="2" t="s">
        <v>37783</v>
      </c>
      <c r="B12591" s="2" t="s">
        <v>52273</v>
      </c>
    </row>
    <row r="12592" spans="1:2">
      <c r="A12592" s="2" t="s">
        <v>37786</v>
      </c>
      <c r="B12592" s="2" t="s">
        <v>52274</v>
      </c>
    </row>
    <row r="12593" spans="1:2">
      <c r="A12593" s="2" t="s">
        <v>37789</v>
      </c>
      <c r="B12593" s="2" t="s">
        <v>52275</v>
      </c>
    </row>
    <row r="12594" spans="1:2">
      <c r="A12594" s="2" t="s">
        <v>37792</v>
      </c>
      <c r="B12594" s="2" t="s">
        <v>52276</v>
      </c>
    </row>
    <row r="12595" spans="1:2">
      <c r="A12595" s="2" t="s">
        <v>37795</v>
      </c>
      <c r="B12595" s="2" t="s">
        <v>52277</v>
      </c>
    </row>
    <row r="12596" spans="1:2">
      <c r="A12596" s="2" t="s">
        <v>37798</v>
      </c>
      <c r="B12596" s="2" t="e">
        <v>#N/A</v>
      </c>
    </row>
    <row r="12597" spans="1:2">
      <c r="A12597" s="2" t="s">
        <v>37801</v>
      </c>
      <c r="B12597" s="2" t="s">
        <v>52278</v>
      </c>
    </row>
    <row r="12598" spans="1:2">
      <c r="A12598" s="2" t="s">
        <v>37804</v>
      </c>
      <c r="B12598" s="2" t="s">
        <v>52279</v>
      </c>
    </row>
    <row r="12599" spans="1:2">
      <c r="A12599" s="2" t="s">
        <v>37807</v>
      </c>
      <c r="B12599" s="2" t="e">
        <v>#N/A</v>
      </c>
    </row>
    <row r="12600" spans="1:2">
      <c r="A12600" s="2" t="s">
        <v>37810</v>
      </c>
      <c r="B12600" s="2" t="s">
        <v>52280</v>
      </c>
    </row>
    <row r="12601" spans="1:2">
      <c r="A12601" s="2" t="s">
        <v>37813</v>
      </c>
      <c r="B12601" s="2" t="s">
        <v>52281</v>
      </c>
    </row>
    <row r="12602" spans="1:2">
      <c r="A12602" s="2" t="s">
        <v>37816</v>
      </c>
      <c r="B12602" s="2" t="s">
        <v>52282</v>
      </c>
    </row>
    <row r="12603" spans="1:2">
      <c r="A12603" s="2" t="s">
        <v>37819</v>
      </c>
      <c r="B12603" s="2" t="s">
        <v>52283</v>
      </c>
    </row>
    <row r="12604" spans="1:2">
      <c r="A12604" s="2" t="s">
        <v>37822</v>
      </c>
      <c r="B12604" s="2" t="e">
        <v>#N/A</v>
      </c>
    </row>
    <row r="12605" spans="1:2">
      <c r="A12605" s="2" t="s">
        <v>37825</v>
      </c>
      <c r="B12605" s="2" t="s">
        <v>52284</v>
      </c>
    </row>
    <row r="12606" spans="1:2">
      <c r="A12606" s="2" t="s">
        <v>37828</v>
      </c>
      <c r="B12606" s="2" t="s">
        <v>52285</v>
      </c>
    </row>
    <row r="12607" spans="1:2">
      <c r="A12607" s="2" t="s">
        <v>37831</v>
      </c>
      <c r="B12607" s="2" t="s">
        <v>52286</v>
      </c>
    </row>
    <row r="12608" spans="1:2">
      <c r="A12608" s="2" t="s">
        <v>37834</v>
      </c>
      <c r="B12608" s="2" t="s">
        <v>52287</v>
      </c>
    </row>
    <row r="12609" spans="1:2">
      <c r="A12609" s="2" t="s">
        <v>37837</v>
      </c>
      <c r="B12609" s="2" t="e">
        <v>#N/A</v>
      </c>
    </row>
    <row r="12610" spans="1:2">
      <c r="A12610" s="2" t="s">
        <v>37840</v>
      </c>
      <c r="B12610" s="2" t="e">
        <v>#N/A</v>
      </c>
    </row>
    <row r="12611" spans="1:2">
      <c r="A12611" s="2" t="s">
        <v>37843</v>
      </c>
      <c r="B12611" s="2" t="e">
        <v>#N/A</v>
      </c>
    </row>
    <row r="12612" spans="1:2">
      <c r="A12612" s="2" t="s">
        <v>37846</v>
      </c>
      <c r="B12612" s="2" t="e">
        <v>#N/A</v>
      </c>
    </row>
    <row r="12613" spans="1:2">
      <c r="A12613" s="2" t="s">
        <v>37849</v>
      </c>
      <c r="B12613" s="2" t="s">
        <v>52288</v>
      </c>
    </row>
    <row r="12614" spans="1:2">
      <c r="A12614" s="2" t="s">
        <v>37852</v>
      </c>
      <c r="B12614" s="2" t="e">
        <v>#N/A</v>
      </c>
    </row>
    <row r="12615" spans="1:2">
      <c r="A12615" s="2" t="s">
        <v>37855</v>
      </c>
      <c r="B12615" s="2" t="s">
        <v>52289</v>
      </c>
    </row>
    <row r="12616" spans="1:2">
      <c r="A12616" s="2" t="s">
        <v>37858</v>
      </c>
      <c r="B12616" s="2" t="s">
        <v>52290</v>
      </c>
    </row>
    <row r="12617" spans="1:2">
      <c r="A12617" s="2" t="s">
        <v>37861</v>
      </c>
      <c r="B12617" s="2" t="s">
        <v>52291</v>
      </c>
    </row>
    <row r="12618" spans="1:2">
      <c r="A12618" s="2" t="s">
        <v>37864</v>
      </c>
      <c r="B12618" s="2" t="s">
        <v>52292</v>
      </c>
    </row>
    <row r="12619" spans="1:2">
      <c r="A12619" s="2" t="s">
        <v>37867</v>
      </c>
      <c r="B12619" s="2" t="s">
        <v>52293</v>
      </c>
    </row>
    <row r="12620" spans="1:2">
      <c r="A12620" s="2" t="s">
        <v>37870</v>
      </c>
      <c r="B12620" s="2" t="s">
        <v>52294</v>
      </c>
    </row>
    <row r="12621" spans="1:2">
      <c r="A12621" s="2" t="s">
        <v>37873</v>
      </c>
      <c r="B12621" s="2" t="s">
        <v>52295</v>
      </c>
    </row>
    <row r="12622" spans="1:2">
      <c r="A12622" s="2" t="s">
        <v>37876</v>
      </c>
      <c r="B12622" s="2" t="s">
        <v>52296</v>
      </c>
    </row>
    <row r="12623" spans="1:2">
      <c r="A12623" s="2" t="s">
        <v>37879</v>
      </c>
      <c r="B12623" s="2" t="s">
        <v>52297</v>
      </c>
    </row>
    <row r="12624" spans="1:2">
      <c r="A12624" s="2" t="s">
        <v>37882</v>
      </c>
      <c r="B12624" s="2" t="s">
        <v>52298</v>
      </c>
    </row>
    <row r="12625" spans="1:2">
      <c r="A12625" s="2" t="s">
        <v>37885</v>
      </c>
      <c r="B12625" s="2" t="s">
        <v>52299</v>
      </c>
    </row>
    <row r="12626" spans="1:2">
      <c r="A12626" s="2" t="s">
        <v>37888</v>
      </c>
      <c r="B12626" s="2" t="s">
        <v>52300</v>
      </c>
    </row>
    <row r="12627" spans="1:2">
      <c r="A12627" s="2" t="s">
        <v>37891</v>
      </c>
      <c r="B12627" s="2" t="s">
        <v>52301</v>
      </c>
    </row>
    <row r="12628" spans="1:2">
      <c r="A12628" s="2" t="s">
        <v>37894</v>
      </c>
      <c r="B12628" s="2" t="s">
        <v>52302</v>
      </c>
    </row>
    <row r="12629" spans="1:2">
      <c r="A12629" s="2" t="s">
        <v>37897</v>
      </c>
      <c r="B12629" s="2" t="s">
        <v>52303</v>
      </c>
    </row>
    <row r="12630" spans="1:2">
      <c r="A12630" s="2" t="s">
        <v>37900</v>
      </c>
      <c r="B12630" s="2" t="s">
        <v>52304</v>
      </c>
    </row>
    <row r="12631" spans="1:2">
      <c r="A12631" s="2" t="s">
        <v>37903</v>
      </c>
      <c r="B12631" s="2" t="s">
        <v>52305</v>
      </c>
    </row>
    <row r="12632" spans="1:2">
      <c r="A12632" s="2" t="s">
        <v>37906</v>
      </c>
      <c r="B12632" s="2" t="s">
        <v>52306</v>
      </c>
    </row>
    <row r="12633" spans="1:2">
      <c r="A12633" s="2" t="s">
        <v>37909</v>
      </c>
      <c r="B12633" s="2" t="s">
        <v>52307</v>
      </c>
    </row>
    <row r="12634" spans="1:2">
      <c r="A12634" s="2" t="s">
        <v>37912</v>
      </c>
      <c r="B12634" s="2" t="s">
        <v>52308</v>
      </c>
    </row>
    <row r="12635" spans="1:2">
      <c r="A12635" s="2" t="s">
        <v>37915</v>
      </c>
      <c r="B12635" s="2" t="e">
        <v>#N/A</v>
      </c>
    </row>
    <row r="12636" spans="1:2">
      <c r="A12636" s="2" t="s">
        <v>37918</v>
      </c>
      <c r="B12636" s="2" t="s">
        <v>52309</v>
      </c>
    </row>
    <row r="12637" spans="1:2">
      <c r="A12637" s="2" t="s">
        <v>37921</v>
      </c>
      <c r="B12637" s="2" t="e">
        <v>#N/A</v>
      </c>
    </row>
    <row r="12638" spans="1:2">
      <c r="A12638" s="2" t="s">
        <v>37924</v>
      </c>
      <c r="B12638" s="2" t="e">
        <v>#N/A</v>
      </c>
    </row>
    <row r="12639" spans="1:2">
      <c r="A12639" s="2" t="s">
        <v>37927</v>
      </c>
      <c r="B12639" s="2" t="s">
        <v>52310</v>
      </c>
    </row>
    <row r="12640" spans="1:2">
      <c r="A12640" s="2" t="s">
        <v>37930</v>
      </c>
      <c r="B12640" s="2" t="s">
        <v>52311</v>
      </c>
    </row>
    <row r="12641" spans="1:2">
      <c r="A12641" s="2" t="s">
        <v>37933</v>
      </c>
      <c r="B12641" s="2" t="e">
        <v>#N/A</v>
      </c>
    </row>
    <row r="12642" spans="1:2">
      <c r="A12642" s="2" t="s">
        <v>37936</v>
      </c>
      <c r="B12642" s="2" t="s">
        <v>52312</v>
      </c>
    </row>
    <row r="12643" spans="1:2">
      <c r="A12643" s="2" t="s">
        <v>37939</v>
      </c>
      <c r="B12643" s="2" t="e">
        <v>#N/A</v>
      </c>
    </row>
    <row r="12644" spans="1:2">
      <c r="A12644" s="2" t="s">
        <v>37942</v>
      </c>
      <c r="B12644" s="2" t="s">
        <v>52313</v>
      </c>
    </row>
    <row r="12645" spans="1:2">
      <c r="A12645" s="2" t="s">
        <v>37945</v>
      </c>
      <c r="B12645" s="2" t="s">
        <v>52314</v>
      </c>
    </row>
    <row r="12646" spans="1:2">
      <c r="A12646" s="2" t="s">
        <v>37948</v>
      </c>
      <c r="B12646" s="2" t="s">
        <v>52315</v>
      </c>
    </row>
    <row r="12647" spans="1:2">
      <c r="A12647" s="2" t="s">
        <v>37951</v>
      </c>
      <c r="B12647" s="2" t="s">
        <v>52316</v>
      </c>
    </row>
    <row r="12648" spans="1:2">
      <c r="A12648" s="2" t="s">
        <v>37954</v>
      </c>
      <c r="B12648" s="2" t="s">
        <v>52317</v>
      </c>
    </row>
    <row r="12649" spans="1:2">
      <c r="A12649" s="2" t="s">
        <v>37957</v>
      </c>
      <c r="B12649" s="2" t="s">
        <v>52318</v>
      </c>
    </row>
    <row r="12650" spans="1:2">
      <c r="A12650" s="2" t="s">
        <v>37960</v>
      </c>
      <c r="B12650" s="2" t="s">
        <v>52319</v>
      </c>
    </row>
    <row r="12651" spans="1:2">
      <c r="A12651" s="2" t="s">
        <v>37963</v>
      </c>
      <c r="B12651" s="2" t="s">
        <v>52320</v>
      </c>
    </row>
    <row r="12652" spans="1:2">
      <c r="A12652" s="2" t="s">
        <v>37966</v>
      </c>
      <c r="B12652" s="2" t="s">
        <v>52321</v>
      </c>
    </row>
    <row r="12653" spans="1:2">
      <c r="A12653" s="2" t="s">
        <v>37969</v>
      </c>
      <c r="B12653" s="2" t="s">
        <v>52322</v>
      </c>
    </row>
    <row r="12654" spans="1:2">
      <c r="A12654" s="2" t="s">
        <v>37972</v>
      </c>
      <c r="B12654" s="2" t="s">
        <v>52323</v>
      </c>
    </row>
    <row r="12655" spans="1:2">
      <c r="A12655" s="2" t="s">
        <v>37975</v>
      </c>
      <c r="B12655" s="2" t="e">
        <v>#N/A</v>
      </c>
    </row>
    <row r="12656" spans="1:2">
      <c r="A12656" s="2" t="s">
        <v>37978</v>
      </c>
      <c r="B12656" s="2" t="s">
        <v>52324</v>
      </c>
    </row>
    <row r="12657" spans="1:2">
      <c r="A12657" s="2" t="s">
        <v>37981</v>
      </c>
      <c r="B12657" s="2" t="s">
        <v>52325</v>
      </c>
    </row>
    <row r="12658" spans="1:2">
      <c r="A12658" s="2" t="s">
        <v>37984</v>
      </c>
      <c r="B12658" s="2" t="s">
        <v>52326</v>
      </c>
    </row>
    <row r="12659" spans="1:2">
      <c r="A12659" s="2" t="s">
        <v>37987</v>
      </c>
      <c r="B12659" s="2" t="s">
        <v>52327</v>
      </c>
    </row>
    <row r="12660" spans="1:2">
      <c r="A12660" s="2" t="s">
        <v>37990</v>
      </c>
      <c r="B12660" s="2" t="e">
        <v>#N/A</v>
      </c>
    </row>
    <row r="12661" spans="1:2">
      <c r="A12661" s="2" t="s">
        <v>37993</v>
      </c>
      <c r="B12661" s="2" t="e">
        <v>#N/A</v>
      </c>
    </row>
    <row r="12662" spans="1:2">
      <c r="A12662" s="2" t="s">
        <v>37996</v>
      </c>
      <c r="B12662" s="2" t="s">
        <v>52328</v>
      </c>
    </row>
    <row r="12663" spans="1:2">
      <c r="A12663" s="2" t="s">
        <v>37999</v>
      </c>
      <c r="B12663" s="2" t="s">
        <v>52329</v>
      </c>
    </row>
    <row r="12664" spans="1:2">
      <c r="A12664" s="2" t="s">
        <v>38002</v>
      </c>
      <c r="B12664" s="2" t="s">
        <v>52330</v>
      </c>
    </row>
    <row r="12665" spans="1:2">
      <c r="A12665" s="2" t="s">
        <v>38005</v>
      </c>
      <c r="B12665" s="2" t="s">
        <v>52331</v>
      </c>
    </row>
    <row r="12666" spans="1:2">
      <c r="A12666" s="2" t="s">
        <v>38008</v>
      </c>
      <c r="B12666" s="2" t="s">
        <v>52332</v>
      </c>
    </row>
    <row r="12667" spans="1:2">
      <c r="A12667" s="2" t="s">
        <v>38011</v>
      </c>
      <c r="B12667" s="2" t="s">
        <v>52333</v>
      </c>
    </row>
    <row r="12668" spans="1:2">
      <c r="A12668" s="2" t="s">
        <v>38014</v>
      </c>
      <c r="B12668" s="2" t="s">
        <v>52334</v>
      </c>
    </row>
    <row r="12669" spans="1:2">
      <c r="A12669" s="2" t="s">
        <v>38017</v>
      </c>
      <c r="B12669" s="2" t="s">
        <v>52335</v>
      </c>
    </row>
    <row r="12670" spans="1:2">
      <c r="A12670" s="2" t="s">
        <v>38020</v>
      </c>
      <c r="B12670" s="2" t="e">
        <v>#N/A</v>
      </c>
    </row>
    <row r="12671" spans="1:2">
      <c r="A12671" s="2" t="s">
        <v>38023</v>
      </c>
      <c r="B12671" s="2" t="s">
        <v>52336</v>
      </c>
    </row>
    <row r="12672" spans="1:2">
      <c r="A12672" s="2" t="s">
        <v>38026</v>
      </c>
      <c r="B12672" s="2" t="s">
        <v>52337</v>
      </c>
    </row>
    <row r="12673" spans="1:2">
      <c r="A12673" s="2" t="s">
        <v>38029</v>
      </c>
      <c r="B12673" s="2" t="s">
        <v>52338</v>
      </c>
    </row>
    <row r="12674" spans="1:2">
      <c r="A12674" s="2" t="s">
        <v>38032</v>
      </c>
      <c r="B12674" s="2" t="s">
        <v>52339</v>
      </c>
    </row>
    <row r="12675" spans="1:2">
      <c r="A12675" s="2" t="s">
        <v>38035</v>
      </c>
      <c r="B12675" s="2" t="s">
        <v>52340</v>
      </c>
    </row>
    <row r="12676" spans="1:2">
      <c r="A12676" s="2" t="s">
        <v>38038</v>
      </c>
      <c r="B12676" s="2" t="s">
        <v>52341</v>
      </c>
    </row>
    <row r="12677" spans="1:2">
      <c r="A12677" s="2" t="s">
        <v>38041</v>
      </c>
      <c r="B12677" s="2" t="s">
        <v>52342</v>
      </c>
    </row>
    <row r="12678" spans="1:2">
      <c r="A12678" s="2" t="s">
        <v>38044</v>
      </c>
      <c r="B12678" s="2" t="s">
        <v>52343</v>
      </c>
    </row>
    <row r="12679" spans="1:2">
      <c r="A12679" s="2" t="s">
        <v>38047</v>
      </c>
      <c r="B12679" s="2" t="s">
        <v>52344</v>
      </c>
    </row>
    <row r="12680" spans="1:2">
      <c r="A12680" s="2" t="s">
        <v>38050</v>
      </c>
      <c r="B12680" s="2" t="s">
        <v>52345</v>
      </c>
    </row>
    <row r="12681" spans="1:2">
      <c r="A12681" s="2" t="s">
        <v>38053</v>
      </c>
      <c r="B12681" s="2" t="s">
        <v>52346</v>
      </c>
    </row>
    <row r="12682" spans="1:2">
      <c r="A12682" s="2" t="s">
        <v>38056</v>
      </c>
      <c r="B12682" s="2" t="e">
        <v>#N/A</v>
      </c>
    </row>
    <row r="12683" spans="1:2">
      <c r="A12683" s="2" t="s">
        <v>38059</v>
      </c>
      <c r="B12683" s="2" t="s">
        <v>52347</v>
      </c>
    </row>
    <row r="12684" spans="1:2">
      <c r="A12684" s="2" t="s">
        <v>38062</v>
      </c>
      <c r="B12684" s="2" t="s">
        <v>52348</v>
      </c>
    </row>
    <row r="12685" spans="1:2">
      <c r="A12685" s="2" t="s">
        <v>38065</v>
      </c>
      <c r="B12685" s="2" t="e">
        <v>#N/A</v>
      </c>
    </row>
    <row r="12686" spans="1:2">
      <c r="A12686" s="2" t="s">
        <v>38068</v>
      </c>
      <c r="B12686" s="2" t="s">
        <v>52349</v>
      </c>
    </row>
    <row r="12687" spans="1:2">
      <c r="A12687" s="2" t="s">
        <v>38071</v>
      </c>
      <c r="B12687" s="2" t="s">
        <v>52350</v>
      </c>
    </row>
    <row r="12688" spans="1:2">
      <c r="A12688" s="2" t="s">
        <v>38074</v>
      </c>
      <c r="B12688" s="2" t="s">
        <v>52351</v>
      </c>
    </row>
    <row r="12689" spans="1:2">
      <c r="A12689" s="2" t="s">
        <v>38077</v>
      </c>
      <c r="B12689" s="2" t="s">
        <v>52352</v>
      </c>
    </row>
    <row r="12690" spans="1:2">
      <c r="A12690" s="2" t="s">
        <v>38080</v>
      </c>
      <c r="B12690" s="2" t="s">
        <v>52353</v>
      </c>
    </row>
    <row r="12691" spans="1:2">
      <c r="A12691" s="2" t="s">
        <v>38083</v>
      </c>
      <c r="B12691" s="2" t="s">
        <v>52354</v>
      </c>
    </row>
    <row r="12692" spans="1:2">
      <c r="A12692" s="2" t="s">
        <v>38086</v>
      </c>
      <c r="B12692" s="2" t="s">
        <v>52355</v>
      </c>
    </row>
    <row r="12693" spans="1:2">
      <c r="A12693" s="2" t="s">
        <v>38089</v>
      </c>
      <c r="B12693" s="2" t="s">
        <v>52356</v>
      </c>
    </row>
    <row r="12694" spans="1:2">
      <c r="A12694" s="2" t="s">
        <v>38092</v>
      </c>
      <c r="B12694" s="2" t="s">
        <v>52357</v>
      </c>
    </row>
    <row r="12695" spans="1:2">
      <c r="A12695" s="2" t="s">
        <v>38095</v>
      </c>
      <c r="B12695" s="2" t="e">
        <v>#N/A</v>
      </c>
    </row>
    <row r="12696" spans="1:2">
      <c r="A12696" s="2" t="s">
        <v>38098</v>
      </c>
      <c r="B12696" s="2" t="s">
        <v>52358</v>
      </c>
    </row>
    <row r="12697" spans="1:2">
      <c r="A12697" s="2" t="s">
        <v>38101</v>
      </c>
      <c r="B12697" s="2" t="s">
        <v>52359</v>
      </c>
    </row>
    <row r="12698" spans="1:2">
      <c r="A12698" s="2" t="s">
        <v>38104</v>
      </c>
      <c r="B12698" s="2" t="s">
        <v>52360</v>
      </c>
    </row>
    <row r="12699" spans="1:2">
      <c r="A12699" s="2" t="s">
        <v>38107</v>
      </c>
      <c r="B12699" s="2" t="s">
        <v>52361</v>
      </c>
    </row>
    <row r="12700" spans="1:2">
      <c r="A12700" s="2" t="s">
        <v>38110</v>
      </c>
      <c r="B12700" s="2" t="s">
        <v>52362</v>
      </c>
    </row>
    <row r="12701" spans="1:2">
      <c r="A12701" s="2" t="s">
        <v>38113</v>
      </c>
      <c r="B12701" s="2" t="s">
        <v>52363</v>
      </c>
    </row>
    <row r="12702" spans="1:2">
      <c r="A12702" s="2" t="s">
        <v>38116</v>
      </c>
      <c r="B12702" s="2" t="e">
        <v>#N/A</v>
      </c>
    </row>
    <row r="12703" spans="1:2">
      <c r="A12703" s="2" t="s">
        <v>38119</v>
      </c>
      <c r="B12703" s="2" t="s">
        <v>52364</v>
      </c>
    </row>
    <row r="12704" spans="1:2">
      <c r="A12704" s="2" t="s">
        <v>38122</v>
      </c>
      <c r="B12704" s="2" t="s">
        <v>52365</v>
      </c>
    </row>
    <row r="12705" spans="1:2">
      <c r="A12705" s="2" t="s">
        <v>38125</v>
      </c>
      <c r="B12705" s="2" t="s">
        <v>52366</v>
      </c>
    </row>
    <row r="12706" spans="1:2">
      <c r="A12706" s="2" t="s">
        <v>38128</v>
      </c>
      <c r="B12706" s="2" t="s">
        <v>52367</v>
      </c>
    </row>
    <row r="12707" spans="1:2">
      <c r="A12707" s="2" t="s">
        <v>38131</v>
      </c>
      <c r="B12707" s="2" t="e">
        <v>#N/A</v>
      </c>
    </row>
    <row r="12708" spans="1:2">
      <c r="A12708" s="2" t="s">
        <v>38134</v>
      </c>
      <c r="B12708" s="2" t="e">
        <v>#N/A</v>
      </c>
    </row>
    <row r="12709" spans="1:2">
      <c r="A12709" s="2" t="s">
        <v>38137</v>
      </c>
      <c r="B12709" s="2" t="s">
        <v>52368</v>
      </c>
    </row>
    <row r="12710" spans="1:2">
      <c r="A12710" s="2" t="s">
        <v>38140</v>
      </c>
      <c r="B12710" s="2" t="s">
        <v>52369</v>
      </c>
    </row>
    <row r="12711" spans="1:2">
      <c r="A12711" s="2" t="s">
        <v>38143</v>
      </c>
      <c r="B12711" s="2" t="s">
        <v>52370</v>
      </c>
    </row>
    <row r="12712" spans="1:2">
      <c r="A12712" s="2" t="s">
        <v>38146</v>
      </c>
      <c r="B12712" s="2" t="e">
        <v>#N/A</v>
      </c>
    </row>
    <row r="12713" spans="1:2">
      <c r="A12713" s="2" t="s">
        <v>38149</v>
      </c>
      <c r="B12713" s="2" t="s">
        <v>52371</v>
      </c>
    </row>
    <row r="12714" spans="1:2">
      <c r="A12714" s="2" t="s">
        <v>38152</v>
      </c>
      <c r="B12714" s="2" t="s">
        <v>52372</v>
      </c>
    </row>
    <row r="12715" spans="1:2">
      <c r="A12715" s="2" t="s">
        <v>38155</v>
      </c>
      <c r="B12715" s="2" t="s">
        <v>52373</v>
      </c>
    </row>
    <row r="12716" spans="1:2">
      <c r="A12716" s="2" t="s">
        <v>38158</v>
      </c>
      <c r="B12716" s="2" t="s">
        <v>52374</v>
      </c>
    </row>
    <row r="12717" spans="1:2">
      <c r="A12717" s="2" t="s">
        <v>38161</v>
      </c>
      <c r="B12717" s="2" t="s">
        <v>52375</v>
      </c>
    </row>
    <row r="12718" spans="1:2">
      <c r="A12718" s="2" t="s">
        <v>38164</v>
      </c>
      <c r="B12718" s="2" t="s">
        <v>52376</v>
      </c>
    </row>
    <row r="12719" spans="1:2">
      <c r="A12719" s="2" t="s">
        <v>38167</v>
      </c>
      <c r="B12719" s="2" t="e">
        <v>#N/A</v>
      </c>
    </row>
    <row r="12720" spans="1:2">
      <c r="A12720" s="2" t="s">
        <v>38170</v>
      </c>
      <c r="B12720" s="2" t="e">
        <v>#N/A</v>
      </c>
    </row>
    <row r="12721" spans="1:2">
      <c r="A12721" s="2" t="s">
        <v>38173</v>
      </c>
      <c r="B12721" s="2" t="s">
        <v>52377</v>
      </c>
    </row>
    <row r="12722" spans="1:2">
      <c r="A12722" s="2" t="s">
        <v>38176</v>
      </c>
      <c r="B12722" s="2" t="s">
        <v>52378</v>
      </c>
    </row>
    <row r="12723" spans="1:2">
      <c r="A12723" s="2" t="s">
        <v>38179</v>
      </c>
      <c r="B12723" s="2" t="s">
        <v>52379</v>
      </c>
    </row>
    <row r="12724" spans="1:2">
      <c r="A12724" s="2" t="s">
        <v>38182</v>
      </c>
      <c r="B12724" s="2" t="e">
        <v>#N/A</v>
      </c>
    </row>
    <row r="12725" spans="1:2">
      <c r="A12725" s="2" t="s">
        <v>38185</v>
      </c>
      <c r="B12725" s="2" t="s">
        <v>52380</v>
      </c>
    </row>
    <row r="12726" spans="1:2">
      <c r="A12726" s="2" t="s">
        <v>38188</v>
      </c>
      <c r="B12726" s="2" t="s">
        <v>52381</v>
      </c>
    </row>
    <row r="12727" spans="1:2">
      <c r="A12727" s="2" t="s">
        <v>38191</v>
      </c>
      <c r="B12727" s="2" t="s">
        <v>52382</v>
      </c>
    </row>
    <row r="12728" spans="1:2">
      <c r="A12728" s="2" t="s">
        <v>38194</v>
      </c>
      <c r="B12728" s="2" t="s">
        <v>52383</v>
      </c>
    </row>
    <row r="12729" spans="1:2">
      <c r="A12729" s="2" t="s">
        <v>38197</v>
      </c>
      <c r="B12729" s="2" t="e">
        <v>#N/A</v>
      </c>
    </row>
    <row r="12730" spans="1:2">
      <c r="A12730" s="2" t="s">
        <v>38200</v>
      </c>
      <c r="B12730" s="2" t="s">
        <v>52384</v>
      </c>
    </row>
    <row r="12731" spans="1:2">
      <c r="A12731" s="2" t="s">
        <v>38203</v>
      </c>
      <c r="B12731" s="2" t="e">
        <v>#N/A</v>
      </c>
    </row>
    <row r="12732" spans="1:2">
      <c r="A12732" s="2" t="s">
        <v>38206</v>
      </c>
      <c r="B12732" s="2" t="s">
        <v>52385</v>
      </c>
    </row>
    <row r="12733" spans="1:2">
      <c r="A12733" s="2" t="s">
        <v>38209</v>
      </c>
      <c r="B12733" s="2" t="s">
        <v>52386</v>
      </c>
    </row>
    <row r="12734" spans="1:2">
      <c r="A12734" s="2" t="s">
        <v>38212</v>
      </c>
      <c r="B12734" s="2" t="s">
        <v>52387</v>
      </c>
    </row>
    <row r="12735" spans="1:2">
      <c r="A12735" s="2" t="s">
        <v>38215</v>
      </c>
      <c r="B12735" s="2" t="e">
        <v>#N/A</v>
      </c>
    </row>
    <row r="12736" spans="1:2">
      <c r="A12736" s="2" t="s">
        <v>38218</v>
      </c>
      <c r="B12736" s="2" t="e">
        <v>#N/A</v>
      </c>
    </row>
    <row r="12737" spans="1:2">
      <c r="A12737" s="2" t="s">
        <v>38221</v>
      </c>
      <c r="B12737" s="2" t="e">
        <v>#N/A</v>
      </c>
    </row>
    <row r="12738" spans="1:2">
      <c r="A12738" s="2" t="s">
        <v>38224</v>
      </c>
      <c r="B12738" s="2" t="e">
        <v>#N/A</v>
      </c>
    </row>
    <row r="12739" spans="1:2">
      <c r="A12739" s="2" t="s">
        <v>38227</v>
      </c>
      <c r="B12739" s="2" t="s">
        <v>52388</v>
      </c>
    </row>
    <row r="12740" spans="1:2">
      <c r="A12740" s="2" t="s">
        <v>38230</v>
      </c>
      <c r="B12740" s="2" t="s">
        <v>52389</v>
      </c>
    </row>
    <row r="12741" spans="1:2">
      <c r="A12741" s="2" t="s">
        <v>38233</v>
      </c>
      <c r="B12741" s="2" t="s">
        <v>52390</v>
      </c>
    </row>
    <row r="12742" spans="1:2">
      <c r="A12742" s="2" t="s">
        <v>38236</v>
      </c>
      <c r="B12742" s="2" t="s">
        <v>52391</v>
      </c>
    </row>
    <row r="12743" spans="1:2">
      <c r="A12743" s="2" t="s">
        <v>38239</v>
      </c>
      <c r="B12743" s="2" t="s">
        <v>52392</v>
      </c>
    </row>
    <row r="12744" spans="1:2">
      <c r="A12744" s="2" t="s">
        <v>38242</v>
      </c>
      <c r="B12744" s="2" t="s">
        <v>52393</v>
      </c>
    </row>
    <row r="12745" spans="1:2">
      <c r="A12745" s="2" t="s">
        <v>38245</v>
      </c>
      <c r="B12745" s="2" t="s">
        <v>52394</v>
      </c>
    </row>
    <row r="12746" spans="1:2">
      <c r="A12746" s="2" t="s">
        <v>38248</v>
      </c>
      <c r="B12746" s="2" t="s">
        <v>52395</v>
      </c>
    </row>
    <row r="12747" spans="1:2">
      <c r="A12747" s="2" t="s">
        <v>38251</v>
      </c>
      <c r="B12747" s="2" t="e">
        <v>#N/A</v>
      </c>
    </row>
    <row r="12748" spans="1:2">
      <c r="A12748" s="2" t="s">
        <v>38254</v>
      </c>
      <c r="B12748" s="2" t="e">
        <v>#N/A</v>
      </c>
    </row>
    <row r="12749" spans="1:2">
      <c r="A12749" s="2" t="s">
        <v>38257</v>
      </c>
      <c r="B12749" s="2" t="s">
        <v>52396</v>
      </c>
    </row>
    <row r="12750" spans="1:2">
      <c r="A12750" s="2" t="s">
        <v>38260</v>
      </c>
      <c r="B12750" s="2" t="e">
        <v>#N/A</v>
      </c>
    </row>
    <row r="12751" spans="1:2">
      <c r="A12751" s="2" t="s">
        <v>38263</v>
      </c>
      <c r="B12751" s="2" t="e">
        <v>#N/A</v>
      </c>
    </row>
    <row r="12752" spans="1:2">
      <c r="A12752" s="2" t="s">
        <v>38266</v>
      </c>
      <c r="B12752" s="2" t="s">
        <v>52397</v>
      </c>
    </row>
    <row r="12753" spans="1:2">
      <c r="A12753" s="2" t="s">
        <v>38269</v>
      </c>
      <c r="B12753" s="2" t="s">
        <v>52398</v>
      </c>
    </row>
    <row r="12754" spans="1:2">
      <c r="A12754" s="2" t="s">
        <v>38272</v>
      </c>
      <c r="B12754" s="2" t="s">
        <v>52399</v>
      </c>
    </row>
    <row r="12755" spans="1:2">
      <c r="A12755" s="2" t="s">
        <v>38275</v>
      </c>
      <c r="B12755" s="2" t="s">
        <v>52400</v>
      </c>
    </row>
    <row r="12756" spans="1:2">
      <c r="A12756" s="2" t="s">
        <v>38278</v>
      </c>
      <c r="B12756" s="2" t="e">
        <v>#N/A</v>
      </c>
    </row>
    <row r="12757" spans="1:2">
      <c r="A12757" s="2" t="s">
        <v>38281</v>
      </c>
      <c r="B12757" s="2" t="s">
        <v>52401</v>
      </c>
    </row>
    <row r="12758" spans="1:2">
      <c r="A12758" s="2" t="s">
        <v>38284</v>
      </c>
      <c r="B12758" s="2" t="s">
        <v>52402</v>
      </c>
    </row>
    <row r="12759" spans="1:2">
      <c r="A12759" s="2" t="s">
        <v>38287</v>
      </c>
      <c r="B12759" s="2" t="s">
        <v>52403</v>
      </c>
    </row>
    <row r="12760" spans="1:2">
      <c r="A12760" s="2" t="s">
        <v>38290</v>
      </c>
      <c r="B12760" s="2" t="s">
        <v>52404</v>
      </c>
    </row>
    <row r="12761" spans="1:2">
      <c r="A12761" s="2" t="s">
        <v>38293</v>
      </c>
      <c r="B12761" s="2" t="s">
        <v>52405</v>
      </c>
    </row>
    <row r="12762" spans="1:2">
      <c r="A12762" s="2" t="s">
        <v>38296</v>
      </c>
      <c r="B12762" s="2" t="e">
        <v>#N/A</v>
      </c>
    </row>
    <row r="12763" spans="1:2">
      <c r="A12763" s="2" t="s">
        <v>38299</v>
      </c>
      <c r="B12763" s="2" t="s">
        <v>52406</v>
      </c>
    </row>
    <row r="12764" spans="1:2">
      <c r="A12764" s="2" t="s">
        <v>38302</v>
      </c>
      <c r="B12764" s="2" t="s">
        <v>52407</v>
      </c>
    </row>
    <row r="12765" spans="1:2">
      <c r="A12765" s="2" t="s">
        <v>38305</v>
      </c>
      <c r="B12765" s="2" t="s">
        <v>52408</v>
      </c>
    </row>
    <row r="12766" spans="1:2">
      <c r="A12766" s="2" t="s">
        <v>38308</v>
      </c>
      <c r="B12766" s="2" t="s">
        <v>52409</v>
      </c>
    </row>
    <row r="12767" spans="1:2">
      <c r="A12767" s="2" t="s">
        <v>38311</v>
      </c>
      <c r="B12767" s="2" t="s">
        <v>52410</v>
      </c>
    </row>
    <row r="12768" spans="1:2">
      <c r="A12768" s="2" t="s">
        <v>38314</v>
      </c>
      <c r="B12768" s="2" t="s">
        <v>52411</v>
      </c>
    </row>
    <row r="12769" spans="1:2">
      <c r="A12769" s="2" t="s">
        <v>38317</v>
      </c>
      <c r="B12769" s="2" t="s">
        <v>52412</v>
      </c>
    </row>
    <row r="12770" spans="1:2">
      <c r="A12770" s="2" t="s">
        <v>38320</v>
      </c>
      <c r="B12770" s="2" t="s">
        <v>52413</v>
      </c>
    </row>
    <row r="12771" spans="1:2">
      <c r="A12771" s="2" t="s">
        <v>38323</v>
      </c>
      <c r="B12771" s="2" t="s">
        <v>52414</v>
      </c>
    </row>
    <row r="12772" spans="1:2">
      <c r="A12772" s="2" t="s">
        <v>38326</v>
      </c>
      <c r="B12772" s="2" t="s">
        <v>52415</v>
      </c>
    </row>
    <row r="12773" spans="1:2">
      <c r="A12773" s="2" t="s">
        <v>38329</v>
      </c>
      <c r="B12773" s="2" t="s">
        <v>52416</v>
      </c>
    </row>
    <row r="12774" spans="1:2">
      <c r="A12774" s="2" t="s">
        <v>38332</v>
      </c>
      <c r="B12774" s="2" t="s">
        <v>52417</v>
      </c>
    </row>
    <row r="12775" spans="1:2">
      <c r="A12775" s="2" t="s">
        <v>38335</v>
      </c>
      <c r="B12775" s="2" t="s">
        <v>52418</v>
      </c>
    </row>
    <row r="12776" spans="1:2">
      <c r="A12776" s="2" t="s">
        <v>38338</v>
      </c>
      <c r="B12776" s="2" t="e">
        <v>#N/A</v>
      </c>
    </row>
    <row r="12777" spans="1:2">
      <c r="A12777" s="2" t="s">
        <v>38341</v>
      </c>
      <c r="B12777" s="2" t="e">
        <v>#N/A</v>
      </c>
    </row>
    <row r="12778" spans="1:2">
      <c r="A12778" s="2" t="s">
        <v>38344</v>
      </c>
      <c r="B12778" s="2" t="s">
        <v>52419</v>
      </c>
    </row>
    <row r="12779" spans="1:2">
      <c r="A12779" s="2" t="s">
        <v>38347</v>
      </c>
      <c r="B12779" s="2" t="s">
        <v>52420</v>
      </c>
    </row>
    <row r="12780" spans="1:2">
      <c r="A12780" s="2" t="s">
        <v>38350</v>
      </c>
      <c r="B12780" s="2" t="s">
        <v>52421</v>
      </c>
    </row>
    <row r="12781" spans="1:2">
      <c r="A12781" s="2" t="s">
        <v>38353</v>
      </c>
      <c r="B12781" s="2" t="s">
        <v>52422</v>
      </c>
    </row>
    <row r="12782" spans="1:2">
      <c r="A12782" s="2" t="s">
        <v>38356</v>
      </c>
      <c r="B12782" s="2" t="s">
        <v>52423</v>
      </c>
    </row>
    <row r="12783" spans="1:2">
      <c r="A12783" s="2" t="s">
        <v>38359</v>
      </c>
      <c r="B12783" s="2" t="s">
        <v>52424</v>
      </c>
    </row>
    <row r="12784" spans="1:2">
      <c r="A12784" s="2" t="s">
        <v>38362</v>
      </c>
      <c r="B12784" s="2" t="s">
        <v>52425</v>
      </c>
    </row>
    <row r="12785" spans="1:2">
      <c r="A12785" s="2" t="s">
        <v>38365</v>
      </c>
      <c r="B12785" s="2" t="s">
        <v>52426</v>
      </c>
    </row>
    <row r="12786" spans="1:2">
      <c r="A12786" s="2" t="s">
        <v>38368</v>
      </c>
      <c r="B12786" s="2" t="s">
        <v>52427</v>
      </c>
    </row>
    <row r="12787" spans="1:2">
      <c r="A12787" s="2" t="s">
        <v>38371</v>
      </c>
      <c r="B12787" s="2" t="e">
        <v>#N/A</v>
      </c>
    </row>
    <row r="12788" spans="1:2">
      <c r="A12788" s="2" t="s">
        <v>38374</v>
      </c>
      <c r="B12788" s="2" t="s">
        <v>52428</v>
      </c>
    </row>
    <row r="12789" spans="1:2">
      <c r="A12789" s="2" t="s">
        <v>38377</v>
      </c>
      <c r="B12789" s="2" t="s">
        <v>52429</v>
      </c>
    </row>
    <row r="12790" spans="1:2">
      <c r="A12790" s="2" t="s">
        <v>38380</v>
      </c>
      <c r="B12790" s="2" t="s">
        <v>52430</v>
      </c>
    </row>
    <row r="12791" spans="1:2">
      <c r="A12791" s="2" t="s">
        <v>38383</v>
      </c>
      <c r="B12791" s="2" t="s">
        <v>52431</v>
      </c>
    </row>
    <row r="12792" spans="1:2">
      <c r="A12792" s="2" t="s">
        <v>38386</v>
      </c>
      <c r="B12792" s="2" t="s">
        <v>52432</v>
      </c>
    </row>
    <row r="12793" spans="1:2">
      <c r="A12793" s="2" t="s">
        <v>38389</v>
      </c>
      <c r="B12793" s="2" t="s">
        <v>52433</v>
      </c>
    </row>
    <row r="12794" spans="1:2">
      <c r="A12794" s="2" t="s">
        <v>38392</v>
      </c>
      <c r="B12794" s="2" t="s">
        <v>52434</v>
      </c>
    </row>
    <row r="12795" spans="1:2">
      <c r="A12795" s="2" t="s">
        <v>38395</v>
      </c>
      <c r="B12795" s="2" t="s">
        <v>52435</v>
      </c>
    </row>
    <row r="12796" spans="1:2">
      <c r="A12796" s="2" t="s">
        <v>38398</v>
      </c>
      <c r="B12796" s="2" t="s">
        <v>52436</v>
      </c>
    </row>
    <row r="12797" spans="1:2">
      <c r="A12797" s="2" t="s">
        <v>38401</v>
      </c>
      <c r="B12797" s="2" t="s">
        <v>52437</v>
      </c>
    </row>
    <row r="12798" spans="1:2">
      <c r="A12798" s="2" t="s">
        <v>38404</v>
      </c>
      <c r="B12798" s="2" t="s">
        <v>52438</v>
      </c>
    </row>
    <row r="12799" spans="1:2">
      <c r="A12799" s="2" t="s">
        <v>38407</v>
      </c>
      <c r="B12799" s="2" t="s">
        <v>52439</v>
      </c>
    </row>
    <row r="12800" spans="1:2">
      <c r="A12800" s="2" t="s">
        <v>38410</v>
      </c>
      <c r="B12800" s="2" t="s">
        <v>52440</v>
      </c>
    </row>
    <row r="12801" spans="1:2">
      <c r="A12801" s="2" t="s">
        <v>38413</v>
      </c>
      <c r="B12801" s="2" t="s">
        <v>52441</v>
      </c>
    </row>
    <row r="12802" spans="1:2">
      <c r="A12802" s="2" t="s">
        <v>38416</v>
      </c>
      <c r="B12802" s="2" t="s">
        <v>52442</v>
      </c>
    </row>
    <row r="12803" spans="1:2">
      <c r="A12803" s="2" t="s">
        <v>38419</v>
      </c>
      <c r="B12803" s="2" t="s">
        <v>52443</v>
      </c>
    </row>
    <row r="12804" spans="1:2">
      <c r="A12804" s="2" t="s">
        <v>38422</v>
      </c>
      <c r="B12804" s="2" t="s">
        <v>52444</v>
      </c>
    </row>
    <row r="12805" spans="1:2">
      <c r="A12805" s="2" t="s">
        <v>38425</v>
      </c>
      <c r="B12805" s="2" t="s">
        <v>52445</v>
      </c>
    </row>
    <row r="12806" spans="1:2">
      <c r="A12806" s="2" t="s">
        <v>38428</v>
      </c>
      <c r="B12806" s="2" t="s">
        <v>52446</v>
      </c>
    </row>
    <row r="12807" spans="1:2">
      <c r="A12807" s="2" t="s">
        <v>38431</v>
      </c>
      <c r="B12807" s="2" t="s">
        <v>52447</v>
      </c>
    </row>
    <row r="12808" spans="1:2">
      <c r="A12808" s="2" t="s">
        <v>38434</v>
      </c>
      <c r="B12808" s="2" t="s">
        <v>52448</v>
      </c>
    </row>
    <row r="12809" spans="1:2">
      <c r="A12809" s="2" t="s">
        <v>38437</v>
      </c>
      <c r="B12809" s="2" t="e">
        <v>#N/A</v>
      </c>
    </row>
    <row r="12810" spans="1:2">
      <c r="A12810" s="2" t="s">
        <v>38440</v>
      </c>
      <c r="B12810" s="2" t="s">
        <v>52449</v>
      </c>
    </row>
    <row r="12811" spans="1:2">
      <c r="A12811" s="2" t="s">
        <v>38443</v>
      </c>
      <c r="B12811" s="2" t="s">
        <v>52450</v>
      </c>
    </row>
    <row r="12812" spans="1:2">
      <c r="A12812" s="2" t="s">
        <v>38446</v>
      </c>
      <c r="B12812" s="2" t="s">
        <v>52451</v>
      </c>
    </row>
    <row r="12813" spans="1:2">
      <c r="A12813" s="2" t="s">
        <v>38449</v>
      </c>
      <c r="B12813" s="2" t="s">
        <v>52452</v>
      </c>
    </row>
    <row r="12814" spans="1:2">
      <c r="A12814" s="2" t="s">
        <v>38452</v>
      </c>
      <c r="B12814" s="2" t="s">
        <v>52453</v>
      </c>
    </row>
    <row r="12815" spans="1:2">
      <c r="A12815" s="2" t="s">
        <v>38455</v>
      </c>
      <c r="B12815" s="2" t="s">
        <v>52454</v>
      </c>
    </row>
    <row r="12816" spans="1:2">
      <c r="A12816" s="2" t="s">
        <v>38458</v>
      </c>
      <c r="B12816" s="2" t="s">
        <v>52455</v>
      </c>
    </row>
    <row r="12817" spans="1:2">
      <c r="A12817" s="2" t="s">
        <v>38461</v>
      </c>
      <c r="B12817" s="2" t="s">
        <v>52456</v>
      </c>
    </row>
    <row r="12818" spans="1:2">
      <c r="A12818" s="2" t="s">
        <v>38464</v>
      </c>
      <c r="B12818" s="2" t="s">
        <v>52457</v>
      </c>
    </row>
    <row r="12819" spans="1:2">
      <c r="A12819" s="2" t="s">
        <v>38467</v>
      </c>
      <c r="B12819" s="2" t="e">
        <v>#N/A</v>
      </c>
    </row>
    <row r="12820" spans="1:2">
      <c r="A12820" s="2" t="s">
        <v>38470</v>
      </c>
      <c r="B12820" s="2" t="e">
        <v>#N/A</v>
      </c>
    </row>
    <row r="12821" spans="1:2">
      <c r="A12821" s="2" t="s">
        <v>38473</v>
      </c>
      <c r="B12821" s="2" t="e">
        <v>#N/A</v>
      </c>
    </row>
    <row r="12822" spans="1:2">
      <c r="A12822" s="2" t="s">
        <v>38476</v>
      </c>
      <c r="B12822" s="2" t="s">
        <v>52458</v>
      </c>
    </row>
    <row r="12823" spans="1:2">
      <c r="A12823" s="2" t="s">
        <v>38479</v>
      </c>
      <c r="B12823" s="2" t="s">
        <v>52459</v>
      </c>
    </row>
    <row r="12824" spans="1:2">
      <c r="A12824" s="2" t="s">
        <v>38482</v>
      </c>
      <c r="B12824" s="2" t="e">
        <v>#N/A</v>
      </c>
    </row>
    <row r="12825" spans="1:2">
      <c r="A12825" s="2" t="s">
        <v>38485</v>
      </c>
      <c r="B12825" s="2" t="s">
        <v>52460</v>
      </c>
    </row>
    <row r="12826" spans="1:2">
      <c r="A12826" s="2" t="s">
        <v>38488</v>
      </c>
      <c r="B12826" s="2" t="s">
        <v>52461</v>
      </c>
    </row>
    <row r="12827" spans="1:2">
      <c r="A12827" s="2" t="s">
        <v>38491</v>
      </c>
      <c r="B12827" s="2" t="s">
        <v>52462</v>
      </c>
    </row>
    <row r="12828" spans="1:2">
      <c r="A12828" s="2" t="s">
        <v>38494</v>
      </c>
      <c r="B12828" s="2" t="s">
        <v>52463</v>
      </c>
    </row>
    <row r="12829" spans="1:2">
      <c r="A12829" s="2" t="s">
        <v>38497</v>
      </c>
      <c r="B12829" s="2" t="s">
        <v>52464</v>
      </c>
    </row>
    <row r="12830" spans="1:2">
      <c r="A12830" s="2" t="s">
        <v>38500</v>
      </c>
      <c r="B12830" s="2" t="e">
        <v>#N/A</v>
      </c>
    </row>
    <row r="12831" spans="1:2">
      <c r="A12831" s="2" t="s">
        <v>38503</v>
      </c>
      <c r="B12831" s="2" t="s">
        <v>52465</v>
      </c>
    </row>
    <row r="12832" spans="1:2">
      <c r="A12832" s="2" t="s">
        <v>38506</v>
      </c>
      <c r="B12832" s="2" t="s">
        <v>52466</v>
      </c>
    </row>
    <row r="12833" spans="1:2">
      <c r="A12833" s="2" t="s">
        <v>38509</v>
      </c>
      <c r="B12833" s="2" t="e">
        <v>#N/A</v>
      </c>
    </row>
    <row r="12834" spans="1:2">
      <c r="A12834" s="2" t="s">
        <v>38512</v>
      </c>
      <c r="B12834" s="2" t="s">
        <v>52467</v>
      </c>
    </row>
    <row r="12835" spans="1:2">
      <c r="A12835" s="2" t="s">
        <v>38515</v>
      </c>
      <c r="B12835" s="2" t="e">
        <v>#N/A</v>
      </c>
    </row>
    <row r="12836" spans="1:2">
      <c r="A12836" s="2" t="s">
        <v>38518</v>
      </c>
      <c r="B12836" s="2" t="e">
        <v>#N/A</v>
      </c>
    </row>
    <row r="12837" spans="1:2">
      <c r="A12837" s="2" t="s">
        <v>38521</v>
      </c>
      <c r="B12837" s="2" t="s">
        <v>52468</v>
      </c>
    </row>
    <row r="12838" spans="1:2">
      <c r="A12838" s="2" t="s">
        <v>38524</v>
      </c>
      <c r="B12838" s="2" t="s">
        <v>52469</v>
      </c>
    </row>
    <row r="12839" spans="1:2">
      <c r="A12839" s="2" t="s">
        <v>38527</v>
      </c>
      <c r="B12839" s="2" t="s">
        <v>52470</v>
      </c>
    </row>
    <row r="12840" spans="1:2">
      <c r="A12840" s="2" t="s">
        <v>38530</v>
      </c>
      <c r="B12840" s="2" t="s">
        <v>52471</v>
      </c>
    </row>
    <row r="12841" spans="1:2">
      <c r="A12841" s="2" t="s">
        <v>38533</v>
      </c>
      <c r="B12841" s="2" t="s">
        <v>52472</v>
      </c>
    </row>
    <row r="12842" spans="1:2">
      <c r="A12842" s="2" t="s">
        <v>38536</v>
      </c>
      <c r="B12842" s="2" t="s">
        <v>52473</v>
      </c>
    </row>
    <row r="12843" spans="1:2">
      <c r="A12843" s="2" t="s">
        <v>38539</v>
      </c>
      <c r="B12843" s="2" t="s">
        <v>52474</v>
      </c>
    </row>
    <row r="12844" spans="1:2">
      <c r="A12844" s="2" t="s">
        <v>38542</v>
      </c>
      <c r="B12844" s="2" t="e">
        <v>#N/A</v>
      </c>
    </row>
    <row r="12845" spans="1:2">
      <c r="A12845" s="2" t="s">
        <v>38545</v>
      </c>
      <c r="B12845" s="2" t="s">
        <v>52475</v>
      </c>
    </row>
    <row r="12846" spans="1:2">
      <c r="A12846" s="2" t="s">
        <v>38548</v>
      </c>
      <c r="B12846" s="2" t="s">
        <v>52476</v>
      </c>
    </row>
    <row r="12847" spans="1:2">
      <c r="A12847" s="2" t="s">
        <v>38551</v>
      </c>
      <c r="B12847" s="2" t="e">
        <v>#N/A</v>
      </c>
    </row>
    <row r="12848" spans="1:2">
      <c r="A12848" s="2" t="s">
        <v>38554</v>
      </c>
      <c r="B12848" s="2" t="e">
        <v>#N/A</v>
      </c>
    </row>
    <row r="12849" spans="1:2">
      <c r="A12849" s="2" t="s">
        <v>38557</v>
      </c>
      <c r="B12849" s="2" t="s">
        <v>52477</v>
      </c>
    </row>
    <row r="12850" spans="1:2">
      <c r="A12850" s="2" t="s">
        <v>38560</v>
      </c>
      <c r="B12850" s="2" t="s">
        <v>52478</v>
      </c>
    </row>
    <row r="12851" spans="1:2">
      <c r="A12851" s="2" t="s">
        <v>38563</v>
      </c>
      <c r="B12851" s="2" t="s">
        <v>52479</v>
      </c>
    </row>
    <row r="12852" spans="1:2">
      <c r="A12852" s="2" t="s">
        <v>38566</v>
      </c>
      <c r="B12852" s="2" t="e">
        <v>#N/A</v>
      </c>
    </row>
    <row r="12853" spans="1:2">
      <c r="A12853" s="2" t="s">
        <v>38569</v>
      </c>
      <c r="B12853" s="2" t="s">
        <v>52480</v>
      </c>
    </row>
    <row r="12854" spans="1:2">
      <c r="A12854" s="2" t="s">
        <v>38572</v>
      </c>
      <c r="B12854" s="2" t="e">
        <v>#N/A</v>
      </c>
    </row>
    <row r="12855" spans="1:2">
      <c r="A12855" s="2" t="s">
        <v>38575</v>
      </c>
      <c r="B12855" s="2" t="s">
        <v>52481</v>
      </c>
    </row>
    <row r="12856" spans="1:2">
      <c r="A12856" s="2" t="s">
        <v>38578</v>
      </c>
      <c r="B12856" s="2" t="s">
        <v>52482</v>
      </c>
    </row>
    <row r="12857" spans="1:2">
      <c r="A12857" s="2" t="s">
        <v>38581</v>
      </c>
      <c r="B12857" s="2" t="s">
        <v>52483</v>
      </c>
    </row>
    <row r="12858" spans="1:2">
      <c r="A12858" s="2" t="s">
        <v>38584</v>
      </c>
      <c r="B12858" s="2" t="e">
        <v>#N/A</v>
      </c>
    </row>
    <row r="12859" spans="1:2">
      <c r="A12859" s="2" t="s">
        <v>38587</v>
      </c>
      <c r="B12859" s="2" t="s">
        <v>52484</v>
      </c>
    </row>
    <row r="12860" spans="1:2">
      <c r="A12860" s="2" t="s">
        <v>38590</v>
      </c>
      <c r="B12860" s="2" t="s">
        <v>52485</v>
      </c>
    </row>
    <row r="12861" spans="1:2">
      <c r="A12861" s="2" t="s">
        <v>38593</v>
      </c>
      <c r="B12861" s="2" t="s">
        <v>52486</v>
      </c>
    </row>
    <row r="12862" spans="1:2">
      <c r="A12862" s="2" t="s">
        <v>38596</v>
      </c>
      <c r="B12862" s="2" t="s">
        <v>52487</v>
      </c>
    </row>
    <row r="12863" spans="1:2">
      <c r="A12863" s="2" t="s">
        <v>38599</v>
      </c>
      <c r="B12863" s="2" t="e">
        <v>#N/A</v>
      </c>
    </row>
    <row r="12864" spans="1:2">
      <c r="A12864" s="2" t="s">
        <v>38602</v>
      </c>
      <c r="B12864" s="2" t="e">
        <v>#N/A</v>
      </c>
    </row>
    <row r="12865" spans="1:2">
      <c r="A12865" s="2" t="s">
        <v>38605</v>
      </c>
      <c r="B12865" s="2" t="s">
        <v>52488</v>
      </c>
    </row>
    <row r="12866" spans="1:2">
      <c r="A12866" s="2" t="s">
        <v>38608</v>
      </c>
      <c r="B12866" s="2" t="s">
        <v>52489</v>
      </c>
    </row>
    <row r="12867" spans="1:2">
      <c r="A12867" s="2" t="s">
        <v>38611</v>
      </c>
      <c r="B12867" s="2" t="e">
        <v>#N/A</v>
      </c>
    </row>
    <row r="12868" spans="1:2">
      <c r="A12868" s="2" t="s">
        <v>38614</v>
      </c>
      <c r="B12868" s="2" t="e">
        <v>#N/A</v>
      </c>
    </row>
    <row r="12869" spans="1:2">
      <c r="A12869" s="2" t="s">
        <v>38617</v>
      </c>
      <c r="B12869" s="2" t="s">
        <v>52490</v>
      </c>
    </row>
    <row r="12870" spans="1:2">
      <c r="A12870" s="2" t="s">
        <v>38620</v>
      </c>
      <c r="B12870" s="2" t="s">
        <v>52491</v>
      </c>
    </row>
    <row r="12871" spans="1:2">
      <c r="A12871" s="2" t="s">
        <v>38623</v>
      </c>
      <c r="B12871" s="2" t="e">
        <v>#N/A</v>
      </c>
    </row>
    <row r="12872" spans="1:2">
      <c r="A12872" s="2" t="s">
        <v>38626</v>
      </c>
      <c r="B12872" s="2" t="e">
        <v>#N/A</v>
      </c>
    </row>
    <row r="12873" spans="1:2">
      <c r="A12873" s="2" t="s">
        <v>38629</v>
      </c>
      <c r="B12873" s="2" t="s">
        <v>52492</v>
      </c>
    </row>
    <row r="12874" spans="1:2">
      <c r="A12874" s="2" t="s">
        <v>38632</v>
      </c>
      <c r="B12874" s="2" t="s">
        <v>52493</v>
      </c>
    </row>
    <row r="12875" spans="1:2">
      <c r="A12875" s="2" t="s">
        <v>38635</v>
      </c>
      <c r="B12875" s="2" t="e">
        <v>#N/A</v>
      </c>
    </row>
    <row r="12876" spans="1:2">
      <c r="A12876" s="2" t="s">
        <v>38638</v>
      </c>
      <c r="B12876" s="2" t="s">
        <v>52494</v>
      </c>
    </row>
    <row r="12877" spans="1:2">
      <c r="A12877" s="2" t="s">
        <v>38641</v>
      </c>
      <c r="B12877" s="2" t="s">
        <v>52495</v>
      </c>
    </row>
    <row r="12878" spans="1:2">
      <c r="A12878" s="2" t="s">
        <v>38644</v>
      </c>
      <c r="B12878" s="2" t="s">
        <v>52496</v>
      </c>
    </row>
    <row r="12879" spans="1:2">
      <c r="A12879" s="2" t="s">
        <v>38647</v>
      </c>
      <c r="B12879" s="2" t="s">
        <v>52497</v>
      </c>
    </row>
    <row r="12880" spans="1:2">
      <c r="A12880" s="2" t="s">
        <v>38650</v>
      </c>
      <c r="B12880" s="2" t="s">
        <v>52498</v>
      </c>
    </row>
    <row r="12881" spans="1:2">
      <c r="A12881" s="2" t="s">
        <v>38653</v>
      </c>
      <c r="B12881" s="2" t="e">
        <v>#N/A</v>
      </c>
    </row>
    <row r="12882" spans="1:2">
      <c r="A12882" s="2" t="s">
        <v>38656</v>
      </c>
      <c r="B12882" s="2" t="s">
        <v>52499</v>
      </c>
    </row>
    <row r="12883" spans="1:2">
      <c r="A12883" s="2" t="s">
        <v>38659</v>
      </c>
      <c r="B12883" s="2" t="s">
        <v>52500</v>
      </c>
    </row>
    <row r="12884" spans="1:2">
      <c r="A12884" s="2" t="s">
        <v>38662</v>
      </c>
      <c r="B12884" s="2" t="e">
        <v>#N/A</v>
      </c>
    </row>
    <row r="12885" spans="1:2">
      <c r="A12885" s="2" t="s">
        <v>38665</v>
      </c>
      <c r="B12885" s="2" t="s">
        <v>52501</v>
      </c>
    </row>
    <row r="12886" spans="1:2">
      <c r="A12886" s="2" t="s">
        <v>38668</v>
      </c>
      <c r="B12886" s="2" t="s">
        <v>52502</v>
      </c>
    </row>
    <row r="12887" spans="1:2">
      <c r="A12887" s="2" t="s">
        <v>38671</v>
      </c>
      <c r="B12887" s="2" t="e">
        <v>#N/A</v>
      </c>
    </row>
    <row r="12888" spans="1:2">
      <c r="A12888" s="2" t="s">
        <v>38674</v>
      </c>
      <c r="B12888" s="2" t="s">
        <v>52503</v>
      </c>
    </row>
    <row r="12889" spans="1:2">
      <c r="A12889" s="2" t="s">
        <v>38677</v>
      </c>
      <c r="B12889" s="2" t="s">
        <v>52504</v>
      </c>
    </row>
    <row r="12890" spans="1:2">
      <c r="A12890" s="2" t="s">
        <v>38680</v>
      </c>
      <c r="B12890" s="2" t="e">
        <v>#N/A</v>
      </c>
    </row>
    <row r="12891" spans="1:2">
      <c r="A12891" s="2" t="s">
        <v>38683</v>
      </c>
      <c r="B12891" s="2" t="s">
        <v>52505</v>
      </c>
    </row>
    <row r="12892" spans="1:2">
      <c r="A12892" s="2" t="s">
        <v>38686</v>
      </c>
      <c r="B12892" s="2" t="e">
        <v>#N/A</v>
      </c>
    </row>
    <row r="12893" spans="1:2">
      <c r="A12893" s="2" t="s">
        <v>38689</v>
      </c>
      <c r="B12893" s="2" t="e">
        <v>#N/A</v>
      </c>
    </row>
    <row r="12894" spans="1:2">
      <c r="A12894" s="2" t="s">
        <v>38692</v>
      </c>
      <c r="B12894" s="2" t="e">
        <v>#N/A</v>
      </c>
    </row>
    <row r="12895" spans="1:2">
      <c r="A12895" s="2" t="s">
        <v>38695</v>
      </c>
      <c r="B12895" s="2" t="s">
        <v>52506</v>
      </c>
    </row>
    <row r="12896" spans="1:2">
      <c r="A12896" s="2" t="s">
        <v>38698</v>
      </c>
      <c r="B12896" s="2" t="e">
        <v>#N/A</v>
      </c>
    </row>
    <row r="12897" spans="1:2">
      <c r="A12897" s="2" t="s">
        <v>38701</v>
      </c>
      <c r="B12897" s="2" t="s">
        <v>52507</v>
      </c>
    </row>
    <row r="12898" spans="1:2">
      <c r="A12898" s="2" t="s">
        <v>38704</v>
      </c>
      <c r="B12898" s="2" t="s">
        <v>52508</v>
      </c>
    </row>
    <row r="12899" spans="1:2">
      <c r="A12899" s="2" t="s">
        <v>38707</v>
      </c>
      <c r="B12899" s="2" t="s">
        <v>52509</v>
      </c>
    </row>
    <row r="12900" spans="1:2">
      <c r="A12900" s="2" t="s">
        <v>38710</v>
      </c>
      <c r="B12900" s="2" t="e">
        <v>#N/A</v>
      </c>
    </row>
    <row r="12901" spans="1:2">
      <c r="A12901" s="2" t="s">
        <v>38713</v>
      </c>
      <c r="B12901" s="2" t="s">
        <v>52510</v>
      </c>
    </row>
    <row r="12902" spans="1:2">
      <c r="A12902" s="2" t="s">
        <v>38716</v>
      </c>
      <c r="B12902" s="2" t="e">
        <v>#N/A</v>
      </c>
    </row>
    <row r="12903" spans="1:2">
      <c r="A12903" s="2" t="s">
        <v>38719</v>
      </c>
      <c r="B12903" s="2" t="s">
        <v>52511</v>
      </c>
    </row>
    <row r="12904" spans="1:2">
      <c r="A12904" s="2" t="s">
        <v>38722</v>
      </c>
      <c r="B12904" s="2" t="s">
        <v>52512</v>
      </c>
    </row>
    <row r="12905" spans="1:2">
      <c r="A12905" s="2" t="s">
        <v>38725</v>
      </c>
      <c r="B12905" s="2" t="s">
        <v>52513</v>
      </c>
    </row>
    <row r="12906" spans="1:2">
      <c r="A12906" s="2" t="s">
        <v>38728</v>
      </c>
      <c r="B12906" s="2" t="s">
        <v>52514</v>
      </c>
    </row>
    <row r="12907" spans="1:2">
      <c r="A12907" s="2" t="s">
        <v>38731</v>
      </c>
      <c r="B12907" s="2" t="s">
        <v>52515</v>
      </c>
    </row>
    <row r="12908" spans="1:2">
      <c r="A12908" s="2" t="s">
        <v>38734</v>
      </c>
      <c r="B12908" s="2" t="s">
        <v>52516</v>
      </c>
    </row>
    <row r="12909" spans="1:2">
      <c r="A12909" s="2" t="s">
        <v>38737</v>
      </c>
      <c r="B12909" s="2" t="s">
        <v>52517</v>
      </c>
    </row>
    <row r="12910" spans="1:2">
      <c r="A12910" s="2" t="s">
        <v>38740</v>
      </c>
      <c r="B12910" s="2" t="s">
        <v>52518</v>
      </c>
    </row>
    <row r="12911" spans="1:2">
      <c r="A12911" s="2" t="s">
        <v>38743</v>
      </c>
      <c r="B12911" s="2" t="s">
        <v>52519</v>
      </c>
    </row>
    <row r="12912" spans="1:2">
      <c r="A12912" s="2" t="s">
        <v>38746</v>
      </c>
      <c r="B12912" s="2" t="s">
        <v>52520</v>
      </c>
    </row>
    <row r="12913" spans="1:2">
      <c r="A12913" s="2" t="s">
        <v>38749</v>
      </c>
      <c r="B12913" s="2" t="s">
        <v>52521</v>
      </c>
    </row>
    <row r="12914" spans="1:2">
      <c r="A12914" s="2" t="s">
        <v>38752</v>
      </c>
      <c r="B12914" s="2" t="e">
        <v>#N/A</v>
      </c>
    </row>
    <row r="12915" spans="1:2">
      <c r="A12915" s="2" t="s">
        <v>38755</v>
      </c>
      <c r="B12915" s="2" t="s">
        <v>52522</v>
      </c>
    </row>
    <row r="12916" spans="1:2">
      <c r="A12916" s="2" t="s">
        <v>38758</v>
      </c>
      <c r="B12916" s="2" t="s">
        <v>52523</v>
      </c>
    </row>
    <row r="12917" spans="1:2">
      <c r="A12917" s="2" t="s">
        <v>38761</v>
      </c>
      <c r="B12917" s="2" t="s">
        <v>52524</v>
      </c>
    </row>
    <row r="12918" spans="1:2">
      <c r="A12918" s="2" t="s">
        <v>38764</v>
      </c>
      <c r="B12918" s="2" t="s">
        <v>52525</v>
      </c>
    </row>
    <row r="12919" spans="1:2">
      <c r="A12919" s="2" t="s">
        <v>38767</v>
      </c>
      <c r="B12919" s="2" t="s">
        <v>52526</v>
      </c>
    </row>
    <row r="12920" spans="1:2">
      <c r="A12920" s="2" t="s">
        <v>38770</v>
      </c>
      <c r="B12920" s="2" t="s">
        <v>52527</v>
      </c>
    </row>
    <row r="12921" spans="1:2">
      <c r="A12921" s="2" t="s">
        <v>38773</v>
      </c>
      <c r="B12921" s="2" t="e">
        <v>#N/A</v>
      </c>
    </row>
    <row r="12922" spans="1:2">
      <c r="A12922" s="2" t="s">
        <v>38776</v>
      </c>
      <c r="B12922" s="2" t="s">
        <v>52528</v>
      </c>
    </row>
    <row r="12923" spans="1:2">
      <c r="A12923" s="2" t="s">
        <v>38779</v>
      </c>
      <c r="B12923" s="2" t="s">
        <v>52529</v>
      </c>
    </row>
    <row r="12924" spans="1:2">
      <c r="A12924" s="2" t="s">
        <v>38782</v>
      </c>
      <c r="B12924" s="2" t="s">
        <v>52530</v>
      </c>
    </row>
    <row r="12925" spans="1:2">
      <c r="A12925" s="2" t="s">
        <v>38785</v>
      </c>
      <c r="B12925" s="2" t="s">
        <v>52531</v>
      </c>
    </row>
    <row r="12926" spans="1:2">
      <c r="A12926" s="2" t="s">
        <v>38788</v>
      </c>
      <c r="B12926" s="2" t="s">
        <v>52532</v>
      </c>
    </row>
    <row r="12927" spans="1:2">
      <c r="A12927" s="2" t="s">
        <v>38791</v>
      </c>
      <c r="B12927" s="2" t="e">
        <v>#N/A</v>
      </c>
    </row>
    <row r="12928" spans="1:2">
      <c r="A12928" s="2" t="s">
        <v>38794</v>
      </c>
      <c r="B12928" s="2" t="s">
        <v>52533</v>
      </c>
    </row>
    <row r="12929" spans="1:2">
      <c r="A12929" s="2" t="s">
        <v>38797</v>
      </c>
      <c r="B12929" s="2" t="e">
        <v>#N/A</v>
      </c>
    </row>
    <row r="12930" spans="1:2">
      <c r="A12930" s="2" t="s">
        <v>38800</v>
      </c>
      <c r="B12930" s="2" t="s">
        <v>52534</v>
      </c>
    </row>
    <row r="12931" spans="1:2">
      <c r="A12931" s="2" t="s">
        <v>38803</v>
      </c>
      <c r="B12931" s="2" t="e">
        <v>#N/A</v>
      </c>
    </row>
    <row r="12932" spans="1:2">
      <c r="A12932" s="2" t="s">
        <v>38806</v>
      </c>
      <c r="B12932" s="2" t="e">
        <v>#N/A</v>
      </c>
    </row>
    <row r="12933" spans="1:2">
      <c r="A12933" s="2" t="s">
        <v>38809</v>
      </c>
      <c r="B12933" s="2" t="s">
        <v>52535</v>
      </c>
    </row>
    <row r="12934" spans="1:2">
      <c r="A12934" s="2" t="s">
        <v>38812</v>
      </c>
      <c r="B12934" s="2" t="s">
        <v>52536</v>
      </c>
    </row>
    <row r="12935" spans="1:2">
      <c r="A12935" s="2" t="s">
        <v>38815</v>
      </c>
      <c r="B12935" s="2" t="e">
        <v>#N/A</v>
      </c>
    </row>
    <row r="12936" spans="1:2">
      <c r="A12936" s="2" t="s">
        <v>38818</v>
      </c>
      <c r="B12936" s="2" t="e">
        <v>#N/A</v>
      </c>
    </row>
    <row r="12937" spans="1:2">
      <c r="A12937" s="2" t="s">
        <v>38821</v>
      </c>
      <c r="B12937" s="2" t="s">
        <v>52537</v>
      </c>
    </row>
    <row r="12938" spans="1:2">
      <c r="A12938" s="2" t="s">
        <v>38824</v>
      </c>
      <c r="B12938" s="2" t="s">
        <v>52538</v>
      </c>
    </row>
    <row r="12939" spans="1:2">
      <c r="A12939" s="2" t="s">
        <v>38827</v>
      </c>
      <c r="B12939" s="2" t="s">
        <v>52539</v>
      </c>
    </row>
    <row r="12940" spans="1:2">
      <c r="A12940" s="2" t="s">
        <v>38830</v>
      </c>
      <c r="B12940" s="2" t="s">
        <v>52540</v>
      </c>
    </row>
    <row r="12941" spans="1:2">
      <c r="A12941" s="2" t="s">
        <v>38833</v>
      </c>
      <c r="B12941" s="2" t="s">
        <v>52541</v>
      </c>
    </row>
    <row r="12942" spans="1:2">
      <c r="A12942" s="2" t="s">
        <v>38836</v>
      </c>
      <c r="B12942" s="2" t="e">
        <v>#N/A</v>
      </c>
    </row>
    <row r="12943" spans="1:2">
      <c r="A12943" s="2" t="s">
        <v>38839</v>
      </c>
      <c r="B12943" s="2" t="s">
        <v>52542</v>
      </c>
    </row>
    <row r="12944" spans="1:2">
      <c r="A12944" s="2" t="s">
        <v>38842</v>
      </c>
      <c r="B12944" s="2" t="s">
        <v>52543</v>
      </c>
    </row>
    <row r="12945" spans="1:2">
      <c r="A12945" s="2" t="s">
        <v>38845</v>
      </c>
      <c r="B12945" s="2" t="e">
        <v>#N/A</v>
      </c>
    </row>
    <row r="12946" spans="1:2">
      <c r="A12946" s="2" t="s">
        <v>38848</v>
      </c>
      <c r="B12946" s="2" t="s">
        <v>52544</v>
      </c>
    </row>
    <row r="12947" spans="1:2">
      <c r="A12947" s="2" t="s">
        <v>38851</v>
      </c>
      <c r="B12947" s="2" t="e">
        <v>#N/A</v>
      </c>
    </row>
    <row r="12948" spans="1:2">
      <c r="A12948" s="2" t="s">
        <v>38854</v>
      </c>
      <c r="B12948" s="2" t="s">
        <v>52545</v>
      </c>
    </row>
    <row r="12949" spans="1:2">
      <c r="A12949" s="2" t="s">
        <v>38857</v>
      </c>
      <c r="B12949" s="2" t="s">
        <v>52546</v>
      </c>
    </row>
    <row r="12950" spans="1:2">
      <c r="A12950" s="2" t="s">
        <v>38860</v>
      </c>
      <c r="B12950" s="2" t="s">
        <v>52547</v>
      </c>
    </row>
    <row r="12951" spans="1:2">
      <c r="A12951" s="2" t="s">
        <v>38863</v>
      </c>
      <c r="B12951" s="2" t="s">
        <v>52548</v>
      </c>
    </row>
    <row r="12952" spans="1:2">
      <c r="A12952" s="2" t="s">
        <v>38866</v>
      </c>
      <c r="B12952" s="2" t="s">
        <v>52549</v>
      </c>
    </row>
    <row r="12953" spans="1:2">
      <c r="A12953" s="2" t="s">
        <v>38869</v>
      </c>
      <c r="B12953" s="2" t="s">
        <v>52550</v>
      </c>
    </row>
    <row r="12954" spans="1:2">
      <c r="A12954" s="2" t="s">
        <v>38872</v>
      </c>
      <c r="B12954" s="2" t="s">
        <v>52551</v>
      </c>
    </row>
    <row r="12955" spans="1:2">
      <c r="A12955" s="2" t="s">
        <v>38875</v>
      </c>
      <c r="B12955" s="2" t="s">
        <v>52552</v>
      </c>
    </row>
    <row r="12956" spans="1:2">
      <c r="A12956" s="2" t="s">
        <v>38878</v>
      </c>
      <c r="B12956" s="2" t="e">
        <v>#N/A</v>
      </c>
    </row>
    <row r="12957" spans="1:2">
      <c r="A12957" s="2" t="s">
        <v>38881</v>
      </c>
      <c r="B12957" s="2" t="s">
        <v>52553</v>
      </c>
    </row>
    <row r="12958" spans="1:2">
      <c r="A12958" s="2" t="s">
        <v>38884</v>
      </c>
      <c r="B12958" s="2" t="s">
        <v>52554</v>
      </c>
    </row>
    <row r="12959" spans="1:2">
      <c r="A12959" s="2" t="s">
        <v>38887</v>
      </c>
      <c r="B12959" s="2" t="s">
        <v>52555</v>
      </c>
    </row>
    <row r="12960" spans="1:2">
      <c r="A12960" s="2" t="s">
        <v>38890</v>
      </c>
      <c r="B12960" s="2" t="s">
        <v>52556</v>
      </c>
    </row>
    <row r="12961" spans="1:2">
      <c r="A12961" s="2" t="s">
        <v>38893</v>
      </c>
      <c r="B12961" s="2" t="s">
        <v>52557</v>
      </c>
    </row>
    <row r="12962" spans="1:2">
      <c r="A12962" s="2" t="s">
        <v>38896</v>
      </c>
      <c r="B12962" s="2" t="e">
        <v>#N/A</v>
      </c>
    </row>
    <row r="12963" spans="1:2">
      <c r="A12963" s="2" t="s">
        <v>38899</v>
      </c>
      <c r="B12963" s="2" t="s">
        <v>52558</v>
      </c>
    </row>
    <row r="12964" spans="1:2">
      <c r="A12964" s="2" t="s">
        <v>38902</v>
      </c>
      <c r="B12964" s="2" t="s">
        <v>52559</v>
      </c>
    </row>
    <row r="12965" spans="1:2">
      <c r="A12965" s="2" t="s">
        <v>38905</v>
      </c>
      <c r="B12965" s="2" t="s">
        <v>52560</v>
      </c>
    </row>
    <row r="12966" spans="1:2">
      <c r="A12966" s="2" t="s">
        <v>38908</v>
      </c>
      <c r="B12966" s="2" t="s">
        <v>52561</v>
      </c>
    </row>
    <row r="12967" spans="1:2">
      <c r="A12967" s="2" t="s">
        <v>38911</v>
      </c>
      <c r="B12967" s="2" t="s">
        <v>52562</v>
      </c>
    </row>
    <row r="12968" spans="1:2">
      <c r="A12968" s="2" t="s">
        <v>38914</v>
      </c>
      <c r="B12968" s="2" t="s">
        <v>52563</v>
      </c>
    </row>
    <row r="12969" spans="1:2">
      <c r="A12969" s="2" t="s">
        <v>38917</v>
      </c>
      <c r="B12969" s="2" t="e">
        <v>#N/A</v>
      </c>
    </row>
    <row r="12970" spans="1:2">
      <c r="A12970" s="2" t="s">
        <v>38920</v>
      </c>
      <c r="B12970" s="2" t="s">
        <v>52564</v>
      </c>
    </row>
    <row r="12971" spans="1:2">
      <c r="A12971" s="2" t="s">
        <v>38923</v>
      </c>
      <c r="B12971" s="2" t="s">
        <v>52565</v>
      </c>
    </row>
    <row r="12972" spans="1:2">
      <c r="A12972" s="2" t="s">
        <v>38926</v>
      </c>
      <c r="B12972" s="2" t="s">
        <v>52566</v>
      </c>
    </row>
    <row r="12973" spans="1:2">
      <c r="A12973" s="2" t="s">
        <v>38929</v>
      </c>
      <c r="B12973" s="2" t="s">
        <v>52567</v>
      </c>
    </row>
    <row r="12974" spans="1:2">
      <c r="A12974" s="2" t="s">
        <v>38932</v>
      </c>
      <c r="B12974" s="2" t="s">
        <v>52568</v>
      </c>
    </row>
    <row r="12975" spans="1:2">
      <c r="A12975" s="2" t="s">
        <v>38935</v>
      </c>
      <c r="B12975" s="2" t="s">
        <v>52569</v>
      </c>
    </row>
    <row r="12976" spans="1:2">
      <c r="A12976" s="2" t="s">
        <v>38938</v>
      </c>
      <c r="B12976" s="2" t="s">
        <v>52570</v>
      </c>
    </row>
    <row r="12977" spans="1:2">
      <c r="A12977" s="2" t="s">
        <v>38941</v>
      </c>
      <c r="B12977" s="2" t="s">
        <v>52571</v>
      </c>
    </row>
    <row r="12978" spans="1:2">
      <c r="A12978" s="2" t="s">
        <v>38944</v>
      </c>
      <c r="B12978" s="2" t="s">
        <v>52572</v>
      </c>
    </row>
    <row r="12979" spans="1:2">
      <c r="A12979" s="2" t="s">
        <v>38947</v>
      </c>
      <c r="B12979" s="2" t="s">
        <v>52573</v>
      </c>
    </row>
    <row r="12980" spans="1:2">
      <c r="A12980" s="2" t="s">
        <v>38950</v>
      </c>
      <c r="B12980" s="2" t="s">
        <v>52574</v>
      </c>
    </row>
    <row r="12981" spans="1:2">
      <c r="A12981" s="2" t="s">
        <v>38953</v>
      </c>
      <c r="B12981" s="2" t="s">
        <v>52575</v>
      </c>
    </row>
    <row r="12982" spans="1:2">
      <c r="A12982" s="2" t="s">
        <v>38956</v>
      </c>
      <c r="B12982" s="2" t="s">
        <v>52576</v>
      </c>
    </row>
    <row r="12983" spans="1:2">
      <c r="A12983" s="2" t="s">
        <v>38959</v>
      </c>
      <c r="B12983" s="2" t="s">
        <v>52577</v>
      </c>
    </row>
    <row r="12984" spans="1:2">
      <c r="A12984" s="2" t="s">
        <v>38962</v>
      </c>
      <c r="B12984" s="2" t="e">
        <v>#N/A</v>
      </c>
    </row>
    <row r="12985" spans="1:2">
      <c r="A12985" s="2" t="s">
        <v>38965</v>
      </c>
      <c r="B12985" s="2" t="s">
        <v>52578</v>
      </c>
    </row>
    <row r="12986" spans="1:2">
      <c r="A12986" s="2" t="s">
        <v>38968</v>
      </c>
      <c r="B12986" s="2" t="s">
        <v>52579</v>
      </c>
    </row>
    <row r="12987" spans="1:2">
      <c r="A12987" s="2" t="s">
        <v>38971</v>
      </c>
      <c r="B12987" s="2" t="e">
        <v>#N/A</v>
      </c>
    </row>
    <row r="12988" spans="1:2">
      <c r="A12988" s="2" t="s">
        <v>38974</v>
      </c>
      <c r="B12988" s="2" t="e">
        <v>#N/A</v>
      </c>
    </row>
    <row r="12989" spans="1:2">
      <c r="A12989" s="2" t="s">
        <v>38977</v>
      </c>
      <c r="B12989" s="2" t="s">
        <v>52580</v>
      </c>
    </row>
    <row r="12990" spans="1:2">
      <c r="A12990" s="2" t="s">
        <v>38980</v>
      </c>
      <c r="B12990" s="2" t="s">
        <v>52581</v>
      </c>
    </row>
    <row r="12991" spans="1:2">
      <c r="A12991" s="2" t="s">
        <v>38983</v>
      </c>
      <c r="B12991" s="2" t="s">
        <v>52582</v>
      </c>
    </row>
    <row r="12992" spans="1:2">
      <c r="A12992" s="2" t="s">
        <v>38986</v>
      </c>
      <c r="B12992" s="2" t="e">
        <v>#N/A</v>
      </c>
    </row>
    <row r="12993" spans="1:2">
      <c r="A12993" s="2" t="s">
        <v>38989</v>
      </c>
      <c r="B12993" s="2" t="e">
        <v>#N/A</v>
      </c>
    </row>
    <row r="12994" spans="1:2">
      <c r="A12994" s="2" t="s">
        <v>38992</v>
      </c>
      <c r="B12994" s="2" t="s">
        <v>52583</v>
      </c>
    </row>
    <row r="12995" spans="1:2">
      <c r="A12995" s="2" t="s">
        <v>38995</v>
      </c>
      <c r="B12995" s="2" t="s">
        <v>52584</v>
      </c>
    </row>
    <row r="12996" spans="1:2">
      <c r="A12996" s="2" t="s">
        <v>38998</v>
      </c>
      <c r="B12996" s="2" t="s">
        <v>52585</v>
      </c>
    </row>
    <row r="12997" spans="1:2">
      <c r="A12997" s="2" t="s">
        <v>39001</v>
      </c>
      <c r="B12997" s="2" t="s">
        <v>52586</v>
      </c>
    </row>
    <row r="12998" spans="1:2">
      <c r="A12998" s="2" t="s">
        <v>39004</v>
      </c>
      <c r="B12998" s="2" t="s">
        <v>52587</v>
      </c>
    </row>
    <row r="12999" spans="1:2">
      <c r="A12999" s="2" t="s">
        <v>39007</v>
      </c>
      <c r="B12999" s="2" t="e">
        <v>#N/A</v>
      </c>
    </row>
    <row r="13000" spans="1:2">
      <c r="A13000" s="2" t="s">
        <v>39010</v>
      </c>
      <c r="B13000" s="2" t="s">
        <v>52588</v>
      </c>
    </row>
    <row r="13001" spans="1:2">
      <c r="A13001" s="2" t="s">
        <v>39013</v>
      </c>
      <c r="B13001" s="2" t="s">
        <v>52589</v>
      </c>
    </row>
    <row r="13002" spans="1:2">
      <c r="A13002" s="2" t="s">
        <v>39016</v>
      </c>
      <c r="B13002" s="2" t="s">
        <v>52590</v>
      </c>
    </row>
    <row r="13003" spans="1:2">
      <c r="A13003" s="2" t="s">
        <v>39019</v>
      </c>
      <c r="B13003" s="2" t="e">
        <v>#N/A</v>
      </c>
    </row>
    <row r="13004" spans="1:2">
      <c r="A13004" s="2" t="s">
        <v>39022</v>
      </c>
      <c r="B13004" s="2" t="e">
        <v>#N/A</v>
      </c>
    </row>
    <row r="13005" spans="1:2">
      <c r="A13005" s="2" t="s">
        <v>39025</v>
      </c>
      <c r="B13005" s="2" t="s">
        <v>52591</v>
      </c>
    </row>
    <row r="13006" spans="1:2">
      <c r="A13006" s="2" t="s">
        <v>39028</v>
      </c>
      <c r="B13006" s="2" t="e">
        <v>#N/A</v>
      </c>
    </row>
    <row r="13007" spans="1:2">
      <c r="A13007" s="2" t="s">
        <v>39031</v>
      </c>
      <c r="B13007" s="2" t="e">
        <v>#N/A</v>
      </c>
    </row>
    <row r="13008" spans="1:2">
      <c r="A13008" s="2" t="s">
        <v>39034</v>
      </c>
      <c r="B13008" s="2" t="s">
        <v>52592</v>
      </c>
    </row>
    <row r="13009" spans="1:2">
      <c r="A13009" s="2" t="s">
        <v>39037</v>
      </c>
      <c r="B13009" s="2" t="s">
        <v>52593</v>
      </c>
    </row>
    <row r="13010" spans="1:2">
      <c r="A13010" s="2" t="s">
        <v>39040</v>
      </c>
      <c r="B13010" s="2" t="s">
        <v>52594</v>
      </c>
    </row>
    <row r="13011" spans="1:2">
      <c r="A13011" s="2" t="s">
        <v>39043</v>
      </c>
      <c r="B13011" s="2" t="e">
        <v>#N/A</v>
      </c>
    </row>
    <row r="13012" spans="1:2">
      <c r="A13012" s="2" t="s">
        <v>39046</v>
      </c>
      <c r="B13012" s="2" t="s">
        <v>52595</v>
      </c>
    </row>
    <row r="13013" spans="1:2">
      <c r="A13013" s="2" t="s">
        <v>39049</v>
      </c>
      <c r="B13013" s="2" t="s">
        <v>52596</v>
      </c>
    </row>
    <row r="13014" spans="1:2">
      <c r="A13014" s="2" t="s">
        <v>39052</v>
      </c>
      <c r="B13014" s="2" t="s">
        <v>52597</v>
      </c>
    </row>
    <row r="13015" spans="1:2">
      <c r="A13015" s="2" t="s">
        <v>39055</v>
      </c>
      <c r="B13015" s="2" t="e">
        <v>#N/A</v>
      </c>
    </row>
    <row r="13016" spans="1:2">
      <c r="A13016" s="2" t="s">
        <v>39058</v>
      </c>
      <c r="B13016" s="2" t="s">
        <v>52598</v>
      </c>
    </row>
    <row r="13017" spans="1:2">
      <c r="A13017" s="2" t="s">
        <v>39061</v>
      </c>
      <c r="B13017" s="2" t="s">
        <v>52599</v>
      </c>
    </row>
    <row r="13018" spans="1:2">
      <c r="A13018" s="2" t="s">
        <v>39064</v>
      </c>
      <c r="B13018" s="2" t="s">
        <v>52600</v>
      </c>
    </row>
    <row r="13019" spans="1:2">
      <c r="A13019" s="2" t="s">
        <v>39067</v>
      </c>
      <c r="B13019" s="2" t="e">
        <v>#N/A</v>
      </c>
    </row>
    <row r="13020" spans="1:2">
      <c r="A13020" s="2" t="s">
        <v>39070</v>
      </c>
      <c r="B13020" s="2" t="s">
        <v>52601</v>
      </c>
    </row>
    <row r="13021" spans="1:2">
      <c r="A13021" s="2" t="s">
        <v>39073</v>
      </c>
      <c r="B13021" s="2" t="s">
        <v>52602</v>
      </c>
    </row>
    <row r="13022" spans="1:2">
      <c r="A13022" s="2" t="s">
        <v>39076</v>
      </c>
      <c r="B13022" s="2" t="s">
        <v>52603</v>
      </c>
    </row>
    <row r="13023" spans="1:2">
      <c r="A13023" s="2" t="s">
        <v>39079</v>
      </c>
      <c r="B13023" s="2" t="s">
        <v>52604</v>
      </c>
    </row>
    <row r="13024" spans="1:2">
      <c r="A13024" s="2" t="s">
        <v>39082</v>
      </c>
      <c r="B13024" s="2" t="s">
        <v>52605</v>
      </c>
    </row>
    <row r="13025" spans="1:2">
      <c r="A13025" s="2" t="s">
        <v>39085</v>
      </c>
      <c r="B13025" s="2" t="s">
        <v>52606</v>
      </c>
    </row>
    <row r="13026" spans="1:2">
      <c r="A13026" s="2" t="s">
        <v>39088</v>
      </c>
      <c r="B13026" s="2" t="s">
        <v>52607</v>
      </c>
    </row>
    <row r="13027" spans="1:2">
      <c r="A13027" s="2" t="s">
        <v>39091</v>
      </c>
      <c r="B13027" s="2" t="s">
        <v>52608</v>
      </c>
    </row>
    <row r="13028" spans="1:2">
      <c r="A13028" s="2" t="s">
        <v>39094</v>
      </c>
      <c r="B13028" s="2" t="e">
        <v>#N/A</v>
      </c>
    </row>
    <row r="13029" spans="1:2">
      <c r="A13029" s="2" t="s">
        <v>39097</v>
      </c>
      <c r="B13029" s="2" t="s">
        <v>52609</v>
      </c>
    </row>
    <row r="13030" spans="1:2">
      <c r="A13030" s="2" t="s">
        <v>39100</v>
      </c>
      <c r="B13030" s="2" t="s">
        <v>52610</v>
      </c>
    </row>
    <row r="13031" spans="1:2">
      <c r="A13031" s="2" t="s">
        <v>39103</v>
      </c>
      <c r="B13031" s="2" t="e">
        <v>#N/A</v>
      </c>
    </row>
    <row r="13032" spans="1:2">
      <c r="A13032" s="2" t="s">
        <v>39106</v>
      </c>
      <c r="B13032" s="2" t="e">
        <v>#N/A</v>
      </c>
    </row>
    <row r="13033" spans="1:2">
      <c r="A13033" s="2" t="s">
        <v>39109</v>
      </c>
      <c r="B13033" s="2" t="s">
        <v>52611</v>
      </c>
    </row>
    <row r="13034" spans="1:2">
      <c r="A13034" s="2" t="s">
        <v>39112</v>
      </c>
      <c r="B13034" s="2" t="s">
        <v>52612</v>
      </c>
    </row>
    <row r="13035" spans="1:2">
      <c r="A13035" s="2" t="s">
        <v>39115</v>
      </c>
      <c r="B13035" s="2" t="s">
        <v>52613</v>
      </c>
    </row>
    <row r="13036" spans="1:2">
      <c r="A13036" s="2" t="s">
        <v>39118</v>
      </c>
      <c r="B13036" s="2" t="e">
        <v>#N/A</v>
      </c>
    </row>
    <row r="13037" spans="1:2">
      <c r="A13037" s="2" t="s">
        <v>39121</v>
      </c>
      <c r="B13037" s="2" t="s">
        <v>52614</v>
      </c>
    </row>
    <row r="13038" spans="1:2">
      <c r="A13038" s="2" t="s">
        <v>39124</v>
      </c>
      <c r="B13038" s="2" t="s">
        <v>52615</v>
      </c>
    </row>
    <row r="13039" spans="1:2">
      <c r="A13039" s="2" t="s">
        <v>39127</v>
      </c>
      <c r="B13039" s="2" t="s">
        <v>52616</v>
      </c>
    </row>
    <row r="13040" spans="1:2">
      <c r="A13040" s="2" t="s">
        <v>39130</v>
      </c>
      <c r="B13040" s="2" t="s">
        <v>52617</v>
      </c>
    </row>
    <row r="13041" spans="1:2">
      <c r="A13041" s="2" t="s">
        <v>39133</v>
      </c>
      <c r="B13041" s="2" t="s">
        <v>52618</v>
      </c>
    </row>
    <row r="13042" spans="1:2">
      <c r="A13042" s="2" t="s">
        <v>39136</v>
      </c>
      <c r="B13042" s="2" t="s">
        <v>52619</v>
      </c>
    </row>
    <row r="13043" spans="1:2">
      <c r="A13043" s="2" t="s">
        <v>39139</v>
      </c>
      <c r="B13043" s="2" t="s">
        <v>52620</v>
      </c>
    </row>
    <row r="13044" spans="1:2">
      <c r="A13044" s="2" t="s">
        <v>39142</v>
      </c>
      <c r="B13044" s="2" t="e">
        <v>#N/A</v>
      </c>
    </row>
    <row r="13045" spans="1:2">
      <c r="A13045" s="2" t="s">
        <v>39145</v>
      </c>
      <c r="B13045" s="2" t="e">
        <v>#N/A</v>
      </c>
    </row>
    <row r="13046" spans="1:2">
      <c r="A13046" s="2" t="s">
        <v>39148</v>
      </c>
      <c r="B13046" s="2" t="e">
        <v>#N/A</v>
      </c>
    </row>
    <row r="13047" spans="1:2">
      <c r="A13047" s="2" t="s">
        <v>39151</v>
      </c>
      <c r="B13047" s="2" t="e">
        <v>#N/A</v>
      </c>
    </row>
    <row r="13048" spans="1:2">
      <c r="A13048" s="2" t="s">
        <v>39154</v>
      </c>
      <c r="B13048" s="2" t="e">
        <v>#N/A</v>
      </c>
    </row>
    <row r="13049" spans="1:2">
      <c r="A13049" s="2" t="s">
        <v>39157</v>
      </c>
      <c r="B13049" s="2" t="s">
        <v>52621</v>
      </c>
    </row>
    <row r="13050" spans="1:2">
      <c r="A13050" s="2" t="s">
        <v>39160</v>
      </c>
      <c r="B13050" s="2" t="s">
        <v>52622</v>
      </c>
    </row>
    <row r="13051" spans="1:2">
      <c r="A13051" s="2" t="s">
        <v>39163</v>
      </c>
      <c r="B13051" s="2" t="s">
        <v>52623</v>
      </c>
    </row>
    <row r="13052" spans="1:2">
      <c r="A13052" s="2" t="s">
        <v>39166</v>
      </c>
      <c r="B13052" s="2" t="s">
        <v>52624</v>
      </c>
    </row>
    <row r="13053" spans="1:2">
      <c r="A13053" s="2" t="s">
        <v>39169</v>
      </c>
      <c r="B13053" s="2" t="s">
        <v>52625</v>
      </c>
    </row>
    <row r="13054" spans="1:2">
      <c r="A13054" s="2" t="s">
        <v>39172</v>
      </c>
      <c r="B13054" s="2" t="s">
        <v>52626</v>
      </c>
    </row>
    <row r="13055" spans="1:2">
      <c r="A13055" s="2" t="s">
        <v>39175</v>
      </c>
      <c r="B13055" s="2" t="s">
        <v>52627</v>
      </c>
    </row>
    <row r="13056" spans="1:2">
      <c r="A13056" s="2" t="s">
        <v>39178</v>
      </c>
      <c r="B13056" s="2" t="s">
        <v>52628</v>
      </c>
    </row>
    <row r="13057" spans="1:2">
      <c r="A13057" s="2" t="s">
        <v>39181</v>
      </c>
      <c r="B13057" s="2" t="s">
        <v>52629</v>
      </c>
    </row>
    <row r="13058" spans="1:2">
      <c r="A13058" s="2" t="s">
        <v>39184</v>
      </c>
      <c r="B13058" s="2" t="s">
        <v>52630</v>
      </c>
    </row>
    <row r="13059" spans="1:2">
      <c r="A13059" s="2" t="s">
        <v>39187</v>
      </c>
      <c r="B13059" s="2" t="s">
        <v>52631</v>
      </c>
    </row>
    <row r="13060" spans="1:2">
      <c r="A13060" s="2" t="s">
        <v>39190</v>
      </c>
      <c r="B13060" s="2" t="s">
        <v>52632</v>
      </c>
    </row>
    <row r="13061" spans="1:2">
      <c r="A13061" s="2" t="s">
        <v>39193</v>
      </c>
      <c r="B13061" s="2" t="s">
        <v>52633</v>
      </c>
    </row>
    <row r="13062" spans="1:2">
      <c r="A13062" s="2" t="s">
        <v>39196</v>
      </c>
      <c r="B13062" s="2" t="s">
        <v>52634</v>
      </c>
    </row>
    <row r="13063" spans="1:2">
      <c r="A13063" s="2" t="s">
        <v>39199</v>
      </c>
      <c r="B13063" s="2" t="s">
        <v>52635</v>
      </c>
    </row>
    <row r="13064" spans="1:2">
      <c r="A13064" s="2" t="s">
        <v>39202</v>
      </c>
      <c r="B13064" s="2" t="s">
        <v>52636</v>
      </c>
    </row>
    <row r="13065" spans="1:2">
      <c r="A13065" s="2" t="s">
        <v>39205</v>
      </c>
      <c r="B13065" s="2" t="s">
        <v>52637</v>
      </c>
    </row>
    <row r="13066" spans="1:2">
      <c r="A13066" s="2" t="s">
        <v>39208</v>
      </c>
      <c r="B13066" s="2" t="e">
        <v>#N/A</v>
      </c>
    </row>
    <row r="13067" spans="1:2">
      <c r="A13067" s="2" t="s">
        <v>39211</v>
      </c>
      <c r="B13067" s="2" t="s">
        <v>52638</v>
      </c>
    </row>
    <row r="13068" spans="1:2">
      <c r="A13068" s="2" t="s">
        <v>39214</v>
      </c>
      <c r="B13068" s="2" t="s">
        <v>52639</v>
      </c>
    </row>
    <row r="13069" spans="1:2">
      <c r="A13069" s="2" t="s">
        <v>39217</v>
      </c>
      <c r="B13069" s="2" t="s">
        <v>52640</v>
      </c>
    </row>
    <row r="13070" spans="1:2">
      <c r="A13070" s="2" t="s">
        <v>39220</v>
      </c>
      <c r="B13070" s="2" t="s">
        <v>52641</v>
      </c>
    </row>
    <row r="13071" spans="1:2">
      <c r="A13071" s="2" t="s">
        <v>39223</v>
      </c>
      <c r="B13071" s="2" t="s">
        <v>52642</v>
      </c>
    </row>
    <row r="13072" spans="1:2">
      <c r="A13072" s="2" t="s">
        <v>39226</v>
      </c>
      <c r="B13072" s="2" t="e">
        <v>#N/A</v>
      </c>
    </row>
    <row r="13073" spans="1:2">
      <c r="A13073" s="2" t="s">
        <v>39229</v>
      </c>
      <c r="B13073" s="2" t="s">
        <v>52643</v>
      </c>
    </row>
    <row r="13074" spans="1:2">
      <c r="A13074" s="2" t="s">
        <v>39232</v>
      </c>
      <c r="B13074" s="2" t="s">
        <v>52644</v>
      </c>
    </row>
    <row r="13075" spans="1:2">
      <c r="A13075" s="2" t="s">
        <v>39235</v>
      </c>
      <c r="B13075" s="2" t="s">
        <v>52645</v>
      </c>
    </row>
    <row r="13076" spans="1:2">
      <c r="A13076" s="2" t="s">
        <v>39238</v>
      </c>
      <c r="B13076" s="2" t="s">
        <v>52646</v>
      </c>
    </row>
    <row r="13077" spans="1:2">
      <c r="A13077" s="2" t="s">
        <v>39241</v>
      </c>
      <c r="B13077" s="2" t="s">
        <v>52647</v>
      </c>
    </row>
    <row r="13078" spans="1:2">
      <c r="A13078" s="2" t="s">
        <v>39244</v>
      </c>
      <c r="B13078" s="2" t="e">
        <v>#N/A</v>
      </c>
    </row>
    <row r="13079" spans="1:2">
      <c r="A13079" s="2" t="s">
        <v>39247</v>
      </c>
      <c r="B13079" s="2" t="s">
        <v>52648</v>
      </c>
    </row>
    <row r="13080" spans="1:2">
      <c r="A13080" s="2" t="s">
        <v>39250</v>
      </c>
      <c r="B13080" s="2" t="e">
        <v>#N/A</v>
      </c>
    </row>
    <row r="13081" spans="1:2">
      <c r="A13081" s="2" t="s">
        <v>39253</v>
      </c>
      <c r="B13081" s="2" t="e">
        <v>#N/A</v>
      </c>
    </row>
    <row r="13082" spans="1:2">
      <c r="A13082" s="2" t="s">
        <v>39256</v>
      </c>
      <c r="B13082" s="2" t="s">
        <v>52649</v>
      </c>
    </row>
    <row r="13083" spans="1:2">
      <c r="A13083" s="2" t="s">
        <v>39259</v>
      </c>
      <c r="B13083" s="2" t="s">
        <v>52650</v>
      </c>
    </row>
    <row r="13084" spans="1:2">
      <c r="A13084" s="2" t="s">
        <v>39262</v>
      </c>
      <c r="B13084" s="2" t="s">
        <v>52651</v>
      </c>
    </row>
    <row r="13085" spans="1:2">
      <c r="A13085" s="2" t="s">
        <v>39265</v>
      </c>
      <c r="B13085" s="2" t="e">
        <v>#N/A</v>
      </c>
    </row>
    <row r="13086" spans="1:2">
      <c r="A13086" s="2" t="s">
        <v>39268</v>
      </c>
      <c r="B13086" s="2" t="e">
        <v>#N/A</v>
      </c>
    </row>
    <row r="13087" spans="1:2">
      <c r="A13087" s="2" t="s">
        <v>39271</v>
      </c>
      <c r="B13087" s="2" t="s">
        <v>52652</v>
      </c>
    </row>
    <row r="13088" spans="1:2">
      <c r="A13088" s="2" t="s">
        <v>39274</v>
      </c>
      <c r="B13088" s="2" t="s">
        <v>52653</v>
      </c>
    </row>
    <row r="13089" spans="1:2">
      <c r="A13089" s="2" t="s">
        <v>39277</v>
      </c>
      <c r="B13089" s="2" t="s">
        <v>52654</v>
      </c>
    </row>
    <row r="13090" spans="1:2">
      <c r="A13090" s="2" t="s">
        <v>39280</v>
      </c>
      <c r="B13090" s="2" t="e">
        <v>#N/A</v>
      </c>
    </row>
    <row r="13091" spans="1:2">
      <c r="A13091" s="2" t="s">
        <v>39283</v>
      </c>
      <c r="B13091" s="2" t="s">
        <v>52655</v>
      </c>
    </row>
    <row r="13092" spans="1:2">
      <c r="A13092" s="2" t="s">
        <v>39286</v>
      </c>
      <c r="B13092" s="2" t="e">
        <v>#N/A</v>
      </c>
    </row>
    <row r="13093" spans="1:2">
      <c r="A13093" s="2" t="s">
        <v>39289</v>
      </c>
      <c r="B13093" s="2" t="e">
        <v>#N/A</v>
      </c>
    </row>
    <row r="13094" spans="1:2">
      <c r="A13094" s="2" t="s">
        <v>39292</v>
      </c>
      <c r="B13094" s="2" t="s">
        <v>52656</v>
      </c>
    </row>
    <row r="13095" spans="1:2">
      <c r="A13095" s="2" t="s">
        <v>39295</v>
      </c>
      <c r="B13095" s="2" t="s">
        <v>52657</v>
      </c>
    </row>
    <row r="13096" spans="1:2">
      <c r="A13096" s="2" t="s">
        <v>39298</v>
      </c>
      <c r="B13096" s="2" t="e">
        <v>#N/A</v>
      </c>
    </row>
    <row r="13097" spans="1:2">
      <c r="A13097" s="2" t="s">
        <v>39301</v>
      </c>
      <c r="B13097" s="2" t="e">
        <v>#N/A</v>
      </c>
    </row>
    <row r="13098" spans="1:2">
      <c r="A13098" s="2" t="s">
        <v>39304</v>
      </c>
      <c r="B13098" s="2" t="s">
        <v>52658</v>
      </c>
    </row>
    <row r="13099" spans="1:2">
      <c r="A13099" s="2" t="s">
        <v>39307</v>
      </c>
      <c r="B13099" s="2" t="e">
        <v>#N/A</v>
      </c>
    </row>
    <row r="13100" spans="1:2">
      <c r="A13100" s="2" t="s">
        <v>39310</v>
      </c>
      <c r="B13100" s="2" t="s">
        <v>52659</v>
      </c>
    </row>
    <row r="13101" spans="1:2">
      <c r="A13101" s="2" t="s">
        <v>39313</v>
      </c>
      <c r="B13101" s="2" t="s">
        <v>52660</v>
      </c>
    </row>
    <row r="13102" spans="1:2">
      <c r="A13102" s="2" t="s">
        <v>39316</v>
      </c>
      <c r="B13102" s="2" t="s">
        <v>52661</v>
      </c>
    </row>
    <row r="13103" spans="1:2">
      <c r="A13103" s="2" t="s">
        <v>39319</v>
      </c>
      <c r="B13103" s="2" t="s">
        <v>52662</v>
      </c>
    </row>
    <row r="13104" spans="1:2">
      <c r="A13104" s="2" t="s">
        <v>39322</v>
      </c>
      <c r="B13104" s="2" t="s">
        <v>52663</v>
      </c>
    </row>
    <row r="13105" spans="1:2">
      <c r="A13105" s="2" t="s">
        <v>39325</v>
      </c>
      <c r="B13105" s="2" t="s">
        <v>52664</v>
      </c>
    </row>
    <row r="13106" spans="1:2">
      <c r="A13106" s="2" t="s">
        <v>39328</v>
      </c>
      <c r="B13106" s="2" t="s">
        <v>52665</v>
      </c>
    </row>
    <row r="13107" spans="1:2">
      <c r="A13107" s="2" t="s">
        <v>39331</v>
      </c>
      <c r="B13107" s="2" t="e">
        <v>#N/A</v>
      </c>
    </row>
    <row r="13108" spans="1:2">
      <c r="A13108" s="2" t="s">
        <v>39334</v>
      </c>
      <c r="B13108" s="2" t="e">
        <v>#N/A</v>
      </c>
    </row>
    <row r="13109" spans="1:2">
      <c r="A13109" s="2" t="s">
        <v>39337</v>
      </c>
      <c r="B13109" s="2" t="e">
        <v>#N/A</v>
      </c>
    </row>
    <row r="13110" spans="1:2">
      <c r="A13110" s="2" t="s">
        <v>39340</v>
      </c>
      <c r="B13110" s="2" t="e">
        <v>#N/A</v>
      </c>
    </row>
    <row r="13111" spans="1:2">
      <c r="A13111" s="2" t="s">
        <v>39343</v>
      </c>
      <c r="B13111" s="2" t="e">
        <v>#N/A</v>
      </c>
    </row>
    <row r="13112" spans="1:2">
      <c r="A13112" s="2" t="s">
        <v>39346</v>
      </c>
      <c r="B13112" s="2" t="s">
        <v>52666</v>
      </c>
    </row>
    <row r="13113" spans="1:2">
      <c r="A13113" s="2" t="s">
        <v>39349</v>
      </c>
      <c r="B13113" s="2" t="s">
        <v>52667</v>
      </c>
    </row>
    <row r="13114" spans="1:2">
      <c r="A13114" s="2" t="s">
        <v>39352</v>
      </c>
      <c r="B13114" s="2" t="s">
        <v>52668</v>
      </c>
    </row>
    <row r="13115" spans="1:2">
      <c r="A13115" s="2" t="s">
        <v>39355</v>
      </c>
      <c r="B13115" s="2" t="s">
        <v>52669</v>
      </c>
    </row>
    <row r="13116" spans="1:2">
      <c r="A13116" s="2" t="s">
        <v>39358</v>
      </c>
      <c r="B13116" s="2" t="e">
        <v>#N/A</v>
      </c>
    </row>
    <row r="13117" spans="1:2">
      <c r="A13117" s="2" t="s">
        <v>39361</v>
      </c>
      <c r="B13117" s="2" t="s">
        <v>52670</v>
      </c>
    </row>
    <row r="13118" spans="1:2">
      <c r="A13118" s="2" t="s">
        <v>39364</v>
      </c>
      <c r="B13118" s="2" t="s">
        <v>52671</v>
      </c>
    </row>
    <row r="13119" spans="1:2">
      <c r="A13119" s="2" t="s">
        <v>39367</v>
      </c>
      <c r="B13119" s="2" t="s">
        <v>52672</v>
      </c>
    </row>
    <row r="13120" spans="1:2">
      <c r="A13120" s="2" t="s">
        <v>39370</v>
      </c>
      <c r="B13120" s="2" t="e">
        <v>#N/A</v>
      </c>
    </row>
    <row r="13121" spans="1:2">
      <c r="A13121" s="2" t="s">
        <v>39373</v>
      </c>
      <c r="B13121" s="2" t="s">
        <v>52673</v>
      </c>
    </row>
    <row r="13122" spans="1:2">
      <c r="A13122" s="2" t="s">
        <v>39376</v>
      </c>
      <c r="B13122" s="2" t="e">
        <v>#N/A</v>
      </c>
    </row>
    <row r="13123" spans="1:2">
      <c r="A13123" s="2" t="s">
        <v>39379</v>
      </c>
      <c r="B13123" s="2" t="e">
        <v>#N/A</v>
      </c>
    </row>
    <row r="13124" spans="1:2">
      <c r="A13124" s="2" t="s">
        <v>39382</v>
      </c>
      <c r="B13124" s="2" t="s">
        <v>52674</v>
      </c>
    </row>
    <row r="13125" spans="1:2">
      <c r="A13125" s="2" t="s">
        <v>39385</v>
      </c>
      <c r="B13125" s="2" t="e">
        <v>#N/A</v>
      </c>
    </row>
    <row r="13126" spans="1:2">
      <c r="A13126" s="2" t="s">
        <v>39388</v>
      </c>
      <c r="B13126" s="2" t="e">
        <v>#N/A</v>
      </c>
    </row>
    <row r="13127" spans="1:2">
      <c r="A13127" s="2" t="s">
        <v>39391</v>
      </c>
      <c r="B13127" s="2" t="s">
        <v>52675</v>
      </c>
    </row>
    <row r="13128" spans="1:2">
      <c r="A13128" s="2" t="s">
        <v>39394</v>
      </c>
      <c r="B13128" s="2" t="e">
        <v>#N/A</v>
      </c>
    </row>
    <row r="13129" spans="1:2">
      <c r="A13129" s="2" t="s">
        <v>39397</v>
      </c>
      <c r="B13129" s="2" t="s">
        <v>52676</v>
      </c>
    </row>
    <row r="13130" spans="1:2">
      <c r="A13130" s="2" t="s">
        <v>39400</v>
      </c>
      <c r="B13130" s="2" t="s">
        <v>52677</v>
      </c>
    </row>
    <row r="13131" spans="1:2">
      <c r="A13131" s="2" t="s">
        <v>39403</v>
      </c>
      <c r="B13131" s="2" t="s">
        <v>52678</v>
      </c>
    </row>
    <row r="13132" spans="1:2">
      <c r="A13132" s="2" t="s">
        <v>39406</v>
      </c>
      <c r="B13132" s="2" t="e">
        <v>#N/A</v>
      </c>
    </row>
    <row r="13133" spans="1:2">
      <c r="A13133" s="2" t="s">
        <v>39409</v>
      </c>
      <c r="B13133" s="2" t="s">
        <v>52679</v>
      </c>
    </row>
    <row r="13134" spans="1:2">
      <c r="A13134" s="2" t="s">
        <v>39412</v>
      </c>
      <c r="B13134" s="2" t="s">
        <v>52680</v>
      </c>
    </row>
    <row r="13135" spans="1:2">
      <c r="A13135" s="2" t="s">
        <v>39415</v>
      </c>
      <c r="B13135" s="2" t="s">
        <v>52681</v>
      </c>
    </row>
    <row r="13136" spans="1:2">
      <c r="A13136" s="2" t="s">
        <v>39418</v>
      </c>
      <c r="B13136" s="2" t="e">
        <v>#N/A</v>
      </c>
    </row>
    <row r="13137" spans="1:2">
      <c r="A13137" s="2" t="s">
        <v>39421</v>
      </c>
      <c r="B13137" s="2" t="s">
        <v>52682</v>
      </c>
    </row>
    <row r="13138" spans="1:2">
      <c r="A13138" s="2" t="s">
        <v>39424</v>
      </c>
      <c r="B13138" s="2" t="s">
        <v>52683</v>
      </c>
    </row>
    <row r="13139" spans="1:2">
      <c r="A13139" s="2" t="s">
        <v>39427</v>
      </c>
      <c r="B13139" s="2" t="s">
        <v>52684</v>
      </c>
    </row>
    <row r="13140" spans="1:2">
      <c r="A13140" s="2" t="s">
        <v>39430</v>
      </c>
      <c r="B13140" s="2" t="e">
        <v>#N/A</v>
      </c>
    </row>
    <row r="13141" spans="1:2">
      <c r="A13141" s="2" t="s">
        <v>39433</v>
      </c>
      <c r="B13141" s="2" t="s">
        <v>52685</v>
      </c>
    </row>
    <row r="13142" spans="1:2">
      <c r="A13142" s="2" t="s">
        <v>39436</v>
      </c>
      <c r="B13142" s="2" t="s">
        <v>52686</v>
      </c>
    </row>
    <row r="13143" spans="1:2">
      <c r="A13143" s="2" t="s">
        <v>39439</v>
      </c>
      <c r="B13143" s="2" t="s">
        <v>52687</v>
      </c>
    </row>
    <row r="13144" spans="1:2">
      <c r="A13144" s="2" t="s">
        <v>39442</v>
      </c>
      <c r="B13144" s="2" t="e">
        <v>#N/A</v>
      </c>
    </row>
    <row r="13145" spans="1:2">
      <c r="A13145" s="2" t="s">
        <v>39445</v>
      </c>
      <c r="B13145" s="2" t="s">
        <v>52688</v>
      </c>
    </row>
    <row r="13146" spans="1:2">
      <c r="A13146" s="2" t="s">
        <v>39448</v>
      </c>
      <c r="B13146" s="2" t="s">
        <v>52689</v>
      </c>
    </row>
    <row r="13147" spans="1:2">
      <c r="A13147" s="2" t="s">
        <v>39451</v>
      </c>
      <c r="B13147" s="2" t="s">
        <v>52690</v>
      </c>
    </row>
    <row r="13148" spans="1:2">
      <c r="A13148" s="2" t="s">
        <v>39454</v>
      </c>
      <c r="B13148" s="2" t="s">
        <v>52691</v>
      </c>
    </row>
    <row r="13149" spans="1:2">
      <c r="A13149" s="2" t="s">
        <v>39457</v>
      </c>
      <c r="B13149" s="2" t="e">
        <v>#N/A</v>
      </c>
    </row>
    <row r="13150" spans="1:2">
      <c r="A13150" s="2" t="s">
        <v>39460</v>
      </c>
      <c r="B13150" s="2" t="s">
        <v>52692</v>
      </c>
    </row>
    <row r="13151" spans="1:2">
      <c r="A13151" s="2" t="s">
        <v>39463</v>
      </c>
      <c r="B13151" s="2" t="s">
        <v>52693</v>
      </c>
    </row>
    <row r="13152" spans="1:2">
      <c r="A13152" s="2" t="s">
        <v>39466</v>
      </c>
      <c r="B13152" s="2" t="s">
        <v>52694</v>
      </c>
    </row>
    <row r="13153" spans="1:2">
      <c r="A13153" s="2" t="s">
        <v>39469</v>
      </c>
      <c r="B13153" s="2" t="s">
        <v>52695</v>
      </c>
    </row>
    <row r="13154" spans="1:2">
      <c r="A13154" s="2" t="s">
        <v>39472</v>
      </c>
      <c r="B13154" s="2" t="s">
        <v>52696</v>
      </c>
    </row>
    <row r="13155" spans="1:2">
      <c r="A13155" s="2" t="s">
        <v>39475</v>
      </c>
      <c r="B13155" s="2" t="s">
        <v>52697</v>
      </c>
    </row>
    <row r="13156" spans="1:2">
      <c r="A13156" s="2" t="s">
        <v>39478</v>
      </c>
      <c r="B13156" s="2" t="s">
        <v>52698</v>
      </c>
    </row>
    <row r="13157" spans="1:2">
      <c r="A13157" s="2" t="s">
        <v>39481</v>
      </c>
      <c r="B13157" s="2" t="e">
        <v>#N/A</v>
      </c>
    </row>
    <row r="13158" spans="1:2">
      <c r="A13158" s="2" t="s">
        <v>39484</v>
      </c>
      <c r="B13158" s="2" t="s">
        <v>52699</v>
      </c>
    </row>
    <row r="13159" spans="1:2">
      <c r="A13159" s="2" t="s">
        <v>39487</v>
      </c>
      <c r="B13159" s="2" t="s">
        <v>52700</v>
      </c>
    </row>
    <row r="13160" spans="1:2">
      <c r="A13160" s="2" t="s">
        <v>39490</v>
      </c>
      <c r="B13160" s="2" t="s">
        <v>52701</v>
      </c>
    </row>
    <row r="13161" spans="1:2">
      <c r="A13161" s="2" t="s">
        <v>39493</v>
      </c>
      <c r="B13161" s="2" t="s">
        <v>52702</v>
      </c>
    </row>
    <row r="13162" spans="1:2">
      <c r="A13162" s="2" t="s">
        <v>39496</v>
      </c>
      <c r="B13162" s="2" t="e">
        <v>#N/A</v>
      </c>
    </row>
    <row r="13163" spans="1:2">
      <c r="A13163" s="2" t="s">
        <v>39499</v>
      </c>
      <c r="B13163" s="2" t="s">
        <v>52703</v>
      </c>
    </row>
    <row r="13164" spans="1:2">
      <c r="A13164" s="2" t="s">
        <v>39502</v>
      </c>
      <c r="B13164" s="2" t="s">
        <v>52704</v>
      </c>
    </row>
    <row r="13165" spans="1:2">
      <c r="A13165" s="2" t="s">
        <v>39505</v>
      </c>
      <c r="B13165" s="2" t="e">
        <v>#N/A</v>
      </c>
    </row>
    <row r="13166" spans="1:2">
      <c r="A13166" s="2" t="s">
        <v>39508</v>
      </c>
      <c r="B13166" s="2" t="s">
        <v>52705</v>
      </c>
    </row>
    <row r="13167" spans="1:2">
      <c r="A13167" s="2" t="s">
        <v>39511</v>
      </c>
      <c r="B13167" s="2" t="s">
        <v>52706</v>
      </c>
    </row>
    <row r="13168" spans="1:2">
      <c r="A13168" s="2" t="s">
        <v>39514</v>
      </c>
      <c r="B13168" s="2" t="s">
        <v>52707</v>
      </c>
    </row>
    <row r="13169" spans="1:2">
      <c r="A13169" s="2" t="s">
        <v>39517</v>
      </c>
      <c r="B13169" s="2" t="s">
        <v>52708</v>
      </c>
    </row>
    <row r="13170" spans="1:2">
      <c r="A13170" s="2" t="s">
        <v>39520</v>
      </c>
      <c r="B13170" s="2" t="s">
        <v>52709</v>
      </c>
    </row>
    <row r="13171" spans="1:2">
      <c r="A13171" s="2" t="s">
        <v>39523</v>
      </c>
      <c r="B13171" s="2" t="s">
        <v>52710</v>
      </c>
    </row>
    <row r="13172" spans="1:2">
      <c r="A13172" s="2" t="s">
        <v>39526</v>
      </c>
      <c r="B13172" s="2" t="s">
        <v>52711</v>
      </c>
    </row>
    <row r="13173" spans="1:2">
      <c r="A13173" s="2" t="s">
        <v>39529</v>
      </c>
      <c r="B13173" s="2" t="s">
        <v>52712</v>
      </c>
    </row>
    <row r="13174" spans="1:2">
      <c r="A13174" s="2" t="s">
        <v>39532</v>
      </c>
      <c r="B13174" s="2" t="e">
        <v>#N/A</v>
      </c>
    </row>
    <row r="13175" spans="1:2">
      <c r="A13175" s="2" t="s">
        <v>39535</v>
      </c>
      <c r="B13175" s="2" t="s">
        <v>52713</v>
      </c>
    </row>
    <row r="13176" spans="1:2">
      <c r="A13176" s="2" t="s">
        <v>39538</v>
      </c>
      <c r="B13176" s="2" t="s">
        <v>52714</v>
      </c>
    </row>
    <row r="13177" spans="1:2">
      <c r="A13177" s="2" t="s">
        <v>39541</v>
      </c>
      <c r="B13177" s="2" t="e">
        <v>#N/A</v>
      </c>
    </row>
    <row r="13178" spans="1:2">
      <c r="A13178" s="2" t="s">
        <v>39544</v>
      </c>
      <c r="B13178" s="2" t="s">
        <v>52715</v>
      </c>
    </row>
    <row r="13179" spans="1:2">
      <c r="A13179" s="2" t="s">
        <v>39547</v>
      </c>
      <c r="B13179" s="2" t="e">
        <v>#N/A</v>
      </c>
    </row>
    <row r="13180" spans="1:2">
      <c r="A13180" s="2" t="s">
        <v>39550</v>
      </c>
      <c r="B13180" s="2" t="s">
        <v>52716</v>
      </c>
    </row>
    <row r="13181" spans="1:2">
      <c r="A13181" s="2" t="s">
        <v>39553</v>
      </c>
      <c r="B13181" s="2" t="s">
        <v>52717</v>
      </c>
    </row>
    <row r="13182" spans="1:2">
      <c r="A13182" s="2" t="s">
        <v>39556</v>
      </c>
      <c r="B13182" s="2" t="s">
        <v>52718</v>
      </c>
    </row>
    <row r="13183" spans="1:2">
      <c r="A13183" s="2" t="s">
        <v>39559</v>
      </c>
      <c r="B13183" s="2" t="s">
        <v>52719</v>
      </c>
    </row>
    <row r="13184" spans="1:2">
      <c r="A13184" s="2" t="s">
        <v>39562</v>
      </c>
      <c r="B13184" s="2" t="e">
        <v>#N/A</v>
      </c>
    </row>
    <row r="13185" spans="1:2">
      <c r="A13185" s="2" t="s">
        <v>39565</v>
      </c>
      <c r="B13185" s="2" t="s">
        <v>52720</v>
      </c>
    </row>
    <row r="13186" spans="1:2">
      <c r="A13186" s="2" t="s">
        <v>39568</v>
      </c>
      <c r="B13186" s="2" t="e">
        <v>#N/A</v>
      </c>
    </row>
    <row r="13187" spans="1:2">
      <c r="A13187" s="2" t="s">
        <v>39571</v>
      </c>
      <c r="B13187" s="2" t="s">
        <v>52721</v>
      </c>
    </row>
    <row r="13188" spans="1:2">
      <c r="A13188" s="2" t="s">
        <v>39574</v>
      </c>
      <c r="B13188" s="2" t="s">
        <v>52722</v>
      </c>
    </row>
    <row r="13189" spans="1:2">
      <c r="A13189" s="2" t="s">
        <v>39577</v>
      </c>
      <c r="B13189" s="2" t="e">
        <v>#N/A</v>
      </c>
    </row>
    <row r="13190" spans="1:2">
      <c r="A13190" s="2" t="s">
        <v>39580</v>
      </c>
      <c r="B13190" s="2" t="s">
        <v>52723</v>
      </c>
    </row>
    <row r="13191" spans="1:2">
      <c r="A13191" s="2" t="s">
        <v>39583</v>
      </c>
      <c r="B13191" s="2" t="s">
        <v>52724</v>
      </c>
    </row>
    <row r="13192" spans="1:2">
      <c r="A13192" s="2" t="s">
        <v>39586</v>
      </c>
      <c r="B13192" s="2" t="s">
        <v>52725</v>
      </c>
    </row>
    <row r="13193" spans="1:2">
      <c r="A13193" s="2" t="s">
        <v>39589</v>
      </c>
      <c r="B13193" s="2" t="s">
        <v>52726</v>
      </c>
    </row>
    <row r="13194" spans="1:2">
      <c r="A13194" s="2" t="s">
        <v>39592</v>
      </c>
      <c r="B13194" s="2" t="s">
        <v>52727</v>
      </c>
    </row>
    <row r="13195" spans="1:2">
      <c r="A13195" s="2" t="s">
        <v>39595</v>
      </c>
      <c r="B13195" s="2" t="s">
        <v>52728</v>
      </c>
    </row>
    <row r="13196" spans="1:2">
      <c r="A13196" s="2" t="s">
        <v>39598</v>
      </c>
      <c r="B13196" s="2" t="s">
        <v>52729</v>
      </c>
    </row>
    <row r="13197" spans="1:2">
      <c r="A13197" s="2" t="s">
        <v>39601</v>
      </c>
      <c r="B13197" s="2" t="s">
        <v>52730</v>
      </c>
    </row>
    <row r="13198" spans="1:2">
      <c r="A13198" s="2" t="s">
        <v>39604</v>
      </c>
      <c r="B13198" s="2" t="s">
        <v>52731</v>
      </c>
    </row>
    <row r="13199" spans="1:2">
      <c r="A13199" s="2" t="s">
        <v>39607</v>
      </c>
      <c r="B13199" s="2" t="s">
        <v>52732</v>
      </c>
    </row>
    <row r="13200" spans="1:2">
      <c r="A13200" s="2" t="s">
        <v>39610</v>
      </c>
      <c r="B13200" s="2" t="s">
        <v>52733</v>
      </c>
    </row>
    <row r="13201" spans="1:2">
      <c r="A13201" s="2" t="s">
        <v>39613</v>
      </c>
      <c r="B13201" s="2" t="s">
        <v>52734</v>
      </c>
    </row>
    <row r="13202" spans="1:2">
      <c r="A13202" s="2" t="s">
        <v>39616</v>
      </c>
      <c r="B13202" s="2" t="s">
        <v>52735</v>
      </c>
    </row>
    <row r="13203" spans="1:2">
      <c r="A13203" s="2" t="s">
        <v>39619</v>
      </c>
      <c r="B13203" s="2" t="s">
        <v>52736</v>
      </c>
    </row>
    <row r="13204" spans="1:2">
      <c r="A13204" s="2" t="s">
        <v>39622</v>
      </c>
      <c r="B13204" s="2" t="s">
        <v>52737</v>
      </c>
    </row>
    <row r="13205" spans="1:2">
      <c r="A13205" s="2" t="s">
        <v>39625</v>
      </c>
      <c r="B13205" s="2" t="s">
        <v>52738</v>
      </c>
    </row>
    <row r="13206" spans="1:2">
      <c r="A13206" s="2" t="s">
        <v>39628</v>
      </c>
      <c r="B13206" s="2" t="s">
        <v>52739</v>
      </c>
    </row>
    <row r="13207" spans="1:2">
      <c r="A13207" s="2" t="s">
        <v>39631</v>
      </c>
      <c r="B13207" s="2" t="s">
        <v>52740</v>
      </c>
    </row>
    <row r="13208" spans="1:2">
      <c r="A13208" s="2" t="s">
        <v>39634</v>
      </c>
      <c r="B13208" s="2" t="e">
        <v>#N/A</v>
      </c>
    </row>
    <row r="13209" spans="1:2">
      <c r="A13209" s="2" t="s">
        <v>39637</v>
      </c>
      <c r="B13209" s="2" t="s">
        <v>52741</v>
      </c>
    </row>
    <row r="13210" spans="1:2">
      <c r="A13210" s="2" t="s">
        <v>39640</v>
      </c>
      <c r="B13210" s="2" t="s">
        <v>52742</v>
      </c>
    </row>
    <row r="13211" spans="1:2">
      <c r="A13211" s="2" t="s">
        <v>39643</v>
      </c>
      <c r="B13211" s="2" t="s">
        <v>52743</v>
      </c>
    </row>
    <row r="13212" spans="1:2">
      <c r="A13212" s="2" t="s">
        <v>39646</v>
      </c>
      <c r="B13212" s="2" t="e">
        <v>#N/A</v>
      </c>
    </row>
    <row r="13213" spans="1:2">
      <c r="A13213" s="2" t="s">
        <v>39649</v>
      </c>
      <c r="B13213" s="2" t="s">
        <v>52744</v>
      </c>
    </row>
    <row r="13214" spans="1:2">
      <c r="A13214" s="2" t="s">
        <v>39652</v>
      </c>
      <c r="B13214" s="2" t="s">
        <v>52745</v>
      </c>
    </row>
    <row r="13215" spans="1:2">
      <c r="A13215" s="2" t="s">
        <v>39655</v>
      </c>
      <c r="B13215" s="2" t="s">
        <v>52746</v>
      </c>
    </row>
    <row r="13216" spans="1:2">
      <c r="A13216" s="2" t="s">
        <v>39658</v>
      </c>
      <c r="B13216" s="2" t="s">
        <v>52747</v>
      </c>
    </row>
    <row r="13217" spans="1:2">
      <c r="A13217" s="2" t="s">
        <v>39661</v>
      </c>
      <c r="B13217" s="2" t="s">
        <v>52748</v>
      </c>
    </row>
    <row r="13218" spans="1:2">
      <c r="A13218" s="2" t="s">
        <v>39664</v>
      </c>
      <c r="B13218" s="2" t="s">
        <v>52749</v>
      </c>
    </row>
    <row r="13219" spans="1:2">
      <c r="A13219" s="2" t="s">
        <v>39667</v>
      </c>
      <c r="B13219" s="2" t="s">
        <v>52750</v>
      </c>
    </row>
    <row r="13220" spans="1:2">
      <c r="A13220" s="2" t="s">
        <v>39670</v>
      </c>
      <c r="B13220" s="2" t="e">
        <v>#N/A</v>
      </c>
    </row>
    <row r="13221" spans="1:2">
      <c r="A13221" s="2" t="s">
        <v>39673</v>
      </c>
      <c r="B13221" s="2" t="s">
        <v>52751</v>
      </c>
    </row>
    <row r="13222" spans="1:2">
      <c r="A13222" s="2" t="s">
        <v>39676</v>
      </c>
      <c r="B13222" s="2" t="e">
        <v>#N/A</v>
      </c>
    </row>
    <row r="13223" spans="1:2">
      <c r="A13223" s="2" t="s">
        <v>39679</v>
      </c>
      <c r="B13223" s="2" t="s">
        <v>52752</v>
      </c>
    </row>
    <row r="13224" spans="1:2">
      <c r="A13224" s="2" t="s">
        <v>39682</v>
      </c>
      <c r="B13224" s="2" t="e">
        <v>#N/A</v>
      </c>
    </row>
    <row r="13225" spans="1:2">
      <c r="A13225" s="2" t="s">
        <v>39685</v>
      </c>
      <c r="B13225" s="2" t="e">
        <v>#N/A</v>
      </c>
    </row>
    <row r="13226" spans="1:2">
      <c r="A13226" s="2" t="s">
        <v>39688</v>
      </c>
      <c r="B13226" s="2" t="s">
        <v>52753</v>
      </c>
    </row>
    <row r="13227" spans="1:2">
      <c r="A13227" s="2" t="s">
        <v>39691</v>
      </c>
      <c r="B13227" s="2" t="s">
        <v>52754</v>
      </c>
    </row>
    <row r="13228" spans="1:2">
      <c r="A13228" s="2" t="s">
        <v>39694</v>
      </c>
      <c r="B13228" s="2" t="e">
        <v>#N/A</v>
      </c>
    </row>
    <row r="13229" spans="1:2">
      <c r="A13229" s="2" t="s">
        <v>39697</v>
      </c>
      <c r="B13229" s="2" t="s">
        <v>52755</v>
      </c>
    </row>
    <row r="13230" spans="1:2">
      <c r="A13230" s="2" t="s">
        <v>39700</v>
      </c>
      <c r="B13230" s="2" t="e">
        <v>#N/A</v>
      </c>
    </row>
    <row r="13231" spans="1:2">
      <c r="A13231" s="2" t="s">
        <v>39703</v>
      </c>
      <c r="B13231" s="2" t="e">
        <v>#N/A</v>
      </c>
    </row>
    <row r="13232" spans="1:2">
      <c r="A13232" s="2" t="s">
        <v>39706</v>
      </c>
      <c r="B13232" s="2" t="s">
        <v>52756</v>
      </c>
    </row>
    <row r="13233" spans="1:2">
      <c r="A13233" s="2" t="s">
        <v>39709</v>
      </c>
      <c r="B13233" s="2" t="s">
        <v>52757</v>
      </c>
    </row>
    <row r="13234" spans="1:2">
      <c r="A13234" s="2" t="s">
        <v>39712</v>
      </c>
      <c r="B13234" s="2" t="e">
        <v>#N/A</v>
      </c>
    </row>
    <row r="13235" spans="1:2">
      <c r="A13235" s="2" t="s">
        <v>39715</v>
      </c>
      <c r="B13235" s="2" t="e">
        <v>#N/A</v>
      </c>
    </row>
    <row r="13236" spans="1:2">
      <c r="A13236" s="2" t="s">
        <v>39718</v>
      </c>
      <c r="B13236" s="2" t="s">
        <v>52758</v>
      </c>
    </row>
    <row r="13237" spans="1:2">
      <c r="A13237" s="2" t="s">
        <v>39721</v>
      </c>
      <c r="B13237" s="2" t="e">
        <v>#N/A</v>
      </c>
    </row>
    <row r="13238" spans="1:2">
      <c r="A13238" s="2" t="s">
        <v>39724</v>
      </c>
      <c r="B13238" s="2" t="s">
        <v>52759</v>
      </c>
    </row>
    <row r="13239" spans="1:2">
      <c r="A13239" s="2" t="s">
        <v>39727</v>
      </c>
      <c r="B13239" s="2" t="s">
        <v>52760</v>
      </c>
    </row>
    <row r="13240" spans="1:2">
      <c r="A13240" s="2" t="s">
        <v>39730</v>
      </c>
      <c r="B13240" s="2" t="s">
        <v>52761</v>
      </c>
    </row>
    <row r="13241" spans="1:2">
      <c r="A13241" s="2" t="s">
        <v>39733</v>
      </c>
      <c r="B13241" s="2" t="s">
        <v>52762</v>
      </c>
    </row>
    <row r="13242" spans="1:2">
      <c r="A13242" s="2" t="s">
        <v>39736</v>
      </c>
      <c r="B13242" s="2" t="e">
        <v>#N/A</v>
      </c>
    </row>
    <row r="13243" spans="1:2">
      <c r="A13243" s="2" t="s">
        <v>39739</v>
      </c>
      <c r="B13243" s="2" t="s">
        <v>52763</v>
      </c>
    </row>
    <row r="13244" spans="1:2">
      <c r="A13244" s="2" t="s">
        <v>39742</v>
      </c>
      <c r="B13244" s="2" t="e">
        <v>#N/A</v>
      </c>
    </row>
    <row r="13245" spans="1:2">
      <c r="A13245" s="2" t="s">
        <v>39745</v>
      </c>
      <c r="B13245" s="2" t="s">
        <v>52764</v>
      </c>
    </row>
    <row r="13246" spans="1:2">
      <c r="A13246" s="2" t="s">
        <v>39748</v>
      </c>
      <c r="B13246" s="2" t="s">
        <v>52765</v>
      </c>
    </row>
    <row r="13247" spans="1:2">
      <c r="A13247" s="2" t="s">
        <v>39751</v>
      </c>
      <c r="B13247" s="2" t="s">
        <v>52766</v>
      </c>
    </row>
    <row r="13248" spans="1:2">
      <c r="A13248" s="2" t="s">
        <v>39754</v>
      </c>
      <c r="B13248" s="2" t="s">
        <v>52767</v>
      </c>
    </row>
    <row r="13249" spans="1:2">
      <c r="A13249" s="2" t="s">
        <v>39757</v>
      </c>
      <c r="B13249" s="2" t="e">
        <v>#N/A</v>
      </c>
    </row>
    <row r="13250" spans="1:2">
      <c r="A13250" s="2" t="s">
        <v>39760</v>
      </c>
      <c r="B13250" s="2" t="s">
        <v>52768</v>
      </c>
    </row>
    <row r="13251" spans="1:2">
      <c r="A13251" s="2" t="s">
        <v>39763</v>
      </c>
      <c r="B13251" s="2" t="s">
        <v>52769</v>
      </c>
    </row>
    <row r="13252" spans="1:2">
      <c r="A13252" s="2" t="s">
        <v>39766</v>
      </c>
      <c r="B13252" s="2" t="e">
        <v>#N/A</v>
      </c>
    </row>
    <row r="13253" spans="1:2">
      <c r="A13253" s="2" t="s">
        <v>39769</v>
      </c>
      <c r="B13253" s="2" t="s">
        <v>52770</v>
      </c>
    </row>
    <row r="13254" spans="1:2">
      <c r="A13254" s="2" t="s">
        <v>39772</v>
      </c>
      <c r="B13254" s="2" t="s">
        <v>52771</v>
      </c>
    </row>
    <row r="13255" spans="1:2">
      <c r="A13255" s="2" t="s">
        <v>39775</v>
      </c>
      <c r="B13255" s="2" t="e">
        <v>#N/A</v>
      </c>
    </row>
    <row r="13256" spans="1:2">
      <c r="A13256" s="2" t="s">
        <v>39778</v>
      </c>
      <c r="B13256" s="2" t="s">
        <v>52772</v>
      </c>
    </row>
    <row r="13257" spans="1:2">
      <c r="A13257" s="2" t="s">
        <v>39781</v>
      </c>
      <c r="B13257" s="2" t="s">
        <v>52773</v>
      </c>
    </row>
    <row r="13258" spans="1:2">
      <c r="A13258" s="2" t="s">
        <v>39784</v>
      </c>
      <c r="B13258" s="2" t="s">
        <v>52774</v>
      </c>
    </row>
    <row r="13259" spans="1:2">
      <c r="A13259" s="2" t="s">
        <v>39787</v>
      </c>
      <c r="B13259" s="2" t="e">
        <v>#N/A</v>
      </c>
    </row>
    <row r="13260" spans="1:2">
      <c r="A13260" s="2" t="s">
        <v>39790</v>
      </c>
      <c r="B13260" s="2" t="s">
        <v>52775</v>
      </c>
    </row>
    <row r="13261" spans="1:2">
      <c r="A13261" s="2" t="s">
        <v>39793</v>
      </c>
      <c r="B13261" s="2" t="e">
        <v>#N/A</v>
      </c>
    </row>
    <row r="13262" spans="1:2">
      <c r="A13262" s="2" t="s">
        <v>39796</v>
      </c>
      <c r="B13262" s="2" t="e">
        <v>#N/A</v>
      </c>
    </row>
    <row r="13263" spans="1:2">
      <c r="A13263" s="2" t="s">
        <v>39799</v>
      </c>
      <c r="B13263" s="2" t="e">
        <v>#N/A</v>
      </c>
    </row>
    <row r="13264" spans="1:2">
      <c r="A13264" s="2" t="s">
        <v>39802</v>
      </c>
      <c r="B13264" s="2" t="s">
        <v>52776</v>
      </c>
    </row>
    <row r="13265" spans="1:2">
      <c r="A13265" s="2" t="s">
        <v>39805</v>
      </c>
      <c r="B13265" s="2" t="s">
        <v>52777</v>
      </c>
    </row>
    <row r="13266" spans="1:2">
      <c r="A13266" s="2" t="s">
        <v>39808</v>
      </c>
      <c r="B13266" s="2" t="e">
        <v>#N/A</v>
      </c>
    </row>
    <row r="13267" spans="1:2">
      <c r="A13267" s="2" t="s">
        <v>39811</v>
      </c>
      <c r="B13267" s="2" t="s">
        <v>52778</v>
      </c>
    </row>
    <row r="13268" spans="1:2">
      <c r="A13268" s="2" t="s">
        <v>39814</v>
      </c>
      <c r="B13268" s="2" t="s">
        <v>52779</v>
      </c>
    </row>
    <row r="13269" spans="1:2">
      <c r="A13269" s="2" t="s">
        <v>39817</v>
      </c>
      <c r="B13269" s="2" t="s">
        <v>52780</v>
      </c>
    </row>
    <row r="13270" spans="1:2">
      <c r="A13270" s="2" t="s">
        <v>39820</v>
      </c>
      <c r="B13270" s="2" t="e">
        <v>#N/A</v>
      </c>
    </row>
    <row r="13271" spans="1:2">
      <c r="A13271" s="2" t="s">
        <v>39823</v>
      </c>
      <c r="B13271" s="2" t="e">
        <v>#N/A</v>
      </c>
    </row>
    <row r="13272" spans="1:2">
      <c r="A13272" s="2" t="s">
        <v>39826</v>
      </c>
      <c r="B13272" s="2" t="s">
        <v>52781</v>
      </c>
    </row>
    <row r="13273" spans="1:2">
      <c r="A13273" s="2" t="s">
        <v>39829</v>
      </c>
      <c r="B13273" s="2" t="s">
        <v>52782</v>
      </c>
    </row>
    <row r="13274" spans="1:2">
      <c r="A13274" s="2" t="s">
        <v>39832</v>
      </c>
      <c r="B13274" s="2" t="s">
        <v>52783</v>
      </c>
    </row>
    <row r="13275" spans="1:2">
      <c r="A13275" s="2" t="s">
        <v>39835</v>
      </c>
      <c r="B13275" s="2" t="s">
        <v>52784</v>
      </c>
    </row>
    <row r="13276" spans="1:2">
      <c r="A13276" s="2" t="s">
        <v>39838</v>
      </c>
      <c r="B13276" s="2" t="e">
        <v>#N/A</v>
      </c>
    </row>
    <row r="13277" spans="1:2">
      <c r="A13277" s="2" t="s">
        <v>39841</v>
      </c>
      <c r="B13277" s="2" t="s">
        <v>52785</v>
      </c>
    </row>
    <row r="13278" spans="1:2">
      <c r="A13278" s="2" t="s">
        <v>39844</v>
      </c>
      <c r="B13278" s="2" t="s">
        <v>52786</v>
      </c>
    </row>
    <row r="13279" spans="1:2">
      <c r="A13279" s="2" t="s">
        <v>39847</v>
      </c>
      <c r="B13279" s="2" t="s">
        <v>52787</v>
      </c>
    </row>
    <row r="13280" spans="1:2">
      <c r="A13280" s="2" t="s">
        <v>39850</v>
      </c>
      <c r="B13280" s="2" t="s">
        <v>52788</v>
      </c>
    </row>
    <row r="13281" spans="1:2">
      <c r="A13281" s="2" t="s">
        <v>39853</v>
      </c>
      <c r="B13281" s="2" t="s">
        <v>52789</v>
      </c>
    </row>
    <row r="13282" spans="1:2">
      <c r="A13282" s="2" t="s">
        <v>39856</v>
      </c>
      <c r="B13282" s="2" t="s">
        <v>52790</v>
      </c>
    </row>
    <row r="13283" spans="1:2">
      <c r="A13283" s="2" t="s">
        <v>39859</v>
      </c>
      <c r="B13283" s="2" t="s">
        <v>52791</v>
      </c>
    </row>
    <row r="13284" spans="1:2">
      <c r="A13284" s="2" t="s">
        <v>39862</v>
      </c>
      <c r="B13284" s="2" t="s">
        <v>52792</v>
      </c>
    </row>
    <row r="13285" spans="1:2">
      <c r="A13285" s="2" t="s">
        <v>39865</v>
      </c>
      <c r="B13285" s="2" t="s">
        <v>52793</v>
      </c>
    </row>
    <row r="13286" spans="1:2">
      <c r="A13286" s="2" t="s">
        <v>39868</v>
      </c>
      <c r="B13286" s="2" t="s">
        <v>52794</v>
      </c>
    </row>
    <row r="13287" spans="1:2">
      <c r="A13287" s="2" t="s">
        <v>39871</v>
      </c>
      <c r="B13287" s="2" t="s">
        <v>52795</v>
      </c>
    </row>
    <row r="13288" spans="1:2">
      <c r="A13288" s="2" t="s">
        <v>39874</v>
      </c>
      <c r="B13288" s="2" t="s">
        <v>52796</v>
      </c>
    </row>
    <row r="13289" spans="1:2">
      <c r="A13289" s="2" t="s">
        <v>39877</v>
      </c>
      <c r="B13289" s="2" t="s">
        <v>52797</v>
      </c>
    </row>
    <row r="13290" spans="1:2">
      <c r="A13290" s="2" t="s">
        <v>39880</v>
      </c>
      <c r="B13290" s="2" t="s">
        <v>52798</v>
      </c>
    </row>
    <row r="13291" spans="1:2">
      <c r="A13291" s="2" t="s">
        <v>39883</v>
      </c>
      <c r="B13291" s="2" t="e">
        <v>#N/A</v>
      </c>
    </row>
    <row r="13292" spans="1:2">
      <c r="A13292" s="2" t="s">
        <v>39886</v>
      </c>
      <c r="B13292" s="2" t="s">
        <v>52799</v>
      </c>
    </row>
    <row r="13293" spans="1:2">
      <c r="A13293" s="2" t="s">
        <v>39889</v>
      </c>
      <c r="B13293" s="2" t="e">
        <v>#N/A</v>
      </c>
    </row>
    <row r="13294" spans="1:2">
      <c r="A13294" s="2" t="s">
        <v>39892</v>
      </c>
      <c r="B13294" s="2" t="e">
        <v>#N/A</v>
      </c>
    </row>
    <row r="13295" spans="1:2">
      <c r="A13295" s="2" t="s">
        <v>39895</v>
      </c>
      <c r="B13295" s="2" t="s">
        <v>52800</v>
      </c>
    </row>
    <row r="13296" spans="1:2">
      <c r="A13296" s="2" t="s">
        <v>39898</v>
      </c>
      <c r="B13296" s="2" t="s">
        <v>52801</v>
      </c>
    </row>
    <row r="13297" spans="1:2">
      <c r="A13297" s="2" t="s">
        <v>39901</v>
      </c>
      <c r="B13297" s="2" t="e">
        <v>#N/A</v>
      </c>
    </row>
    <row r="13298" spans="1:2">
      <c r="A13298" s="2" t="s">
        <v>39904</v>
      </c>
      <c r="B13298" s="2" t="s">
        <v>52802</v>
      </c>
    </row>
    <row r="13299" spans="1:2">
      <c r="A13299" s="2" t="s">
        <v>39907</v>
      </c>
      <c r="B13299" s="2" t="s">
        <v>52803</v>
      </c>
    </row>
    <row r="13300" spans="1:2">
      <c r="A13300" s="2" t="s">
        <v>39910</v>
      </c>
      <c r="B13300" s="2" t="e">
        <v>#N/A</v>
      </c>
    </row>
    <row r="13301" spans="1:2">
      <c r="A13301" s="2" t="s">
        <v>39913</v>
      </c>
      <c r="B13301" s="2" t="e">
        <v>#N/A</v>
      </c>
    </row>
    <row r="13302" spans="1:2">
      <c r="A13302" s="2" t="s">
        <v>39916</v>
      </c>
      <c r="B13302" s="2" t="e">
        <v>#N/A</v>
      </c>
    </row>
    <row r="13303" spans="1:2">
      <c r="A13303" s="2" t="s">
        <v>39919</v>
      </c>
      <c r="B13303" s="2" t="e">
        <v>#N/A</v>
      </c>
    </row>
    <row r="13304" spans="1:2">
      <c r="A13304" s="2" t="s">
        <v>39922</v>
      </c>
      <c r="B13304" s="2" t="e">
        <v>#N/A</v>
      </c>
    </row>
    <row r="13305" spans="1:2">
      <c r="A13305" s="2" t="s">
        <v>39925</v>
      </c>
      <c r="B13305" s="2" t="s">
        <v>52804</v>
      </c>
    </row>
    <row r="13306" spans="1:2">
      <c r="A13306" s="2" t="s">
        <v>39928</v>
      </c>
      <c r="B13306" s="2" t="e">
        <v>#N/A</v>
      </c>
    </row>
    <row r="13307" spans="1:2">
      <c r="A13307" s="2" t="s">
        <v>39931</v>
      </c>
      <c r="B13307" s="2" t="s">
        <v>52805</v>
      </c>
    </row>
    <row r="13308" spans="1:2">
      <c r="A13308" s="2" t="s">
        <v>39934</v>
      </c>
      <c r="B13308" s="2" t="e">
        <v>#N/A</v>
      </c>
    </row>
    <row r="13309" spans="1:2">
      <c r="A13309" s="2" t="s">
        <v>39937</v>
      </c>
      <c r="B13309" s="2" t="s">
        <v>52806</v>
      </c>
    </row>
    <row r="13310" spans="1:2">
      <c r="A13310" s="2" t="s">
        <v>39940</v>
      </c>
      <c r="B13310" s="2" t="s">
        <v>52807</v>
      </c>
    </row>
    <row r="13311" spans="1:2">
      <c r="A13311" s="2" t="s">
        <v>39943</v>
      </c>
      <c r="B13311" s="2" t="s">
        <v>52808</v>
      </c>
    </row>
    <row r="13312" spans="1:2">
      <c r="A13312" s="2" t="s">
        <v>39946</v>
      </c>
      <c r="B13312" s="2" t="e">
        <v>#N/A</v>
      </c>
    </row>
    <row r="13313" spans="1:2">
      <c r="A13313" s="2" t="s">
        <v>39949</v>
      </c>
      <c r="B13313" s="2" t="s">
        <v>52809</v>
      </c>
    </row>
    <row r="13314" spans="1:2">
      <c r="A13314" s="2" t="s">
        <v>39952</v>
      </c>
      <c r="B13314" s="2" t="s">
        <v>52810</v>
      </c>
    </row>
    <row r="13315" spans="1:2">
      <c r="A13315" s="2" t="s">
        <v>39955</v>
      </c>
      <c r="B13315" s="2" t="e">
        <v>#N/A</v>
      </c>
    </row>
    <row r="13316" spans="1:2">
      <c r="A13316" s="2" t="s">
        <v>39958</v>
      </c>
      <c r="B13316" s="2" t="s">
        <v>52811</v>
      </c>
    </row>
    <row r="13317" spans="1:2">
      <c r="A13317" s="2" t="s">
        <v>39961</v>
      </c>
      <c r="B13317" s="2" t="e">
        <v>#N/A</v>
      </c>
    </row>
    <row r="13318" spans="1:2">
      <c r="A13318" s="2" t="s">
        <v>39964</v>
      </c>
      <c r="B13318" s="2" t="s">
        <v>52812</v>
      </c>
    </row>
    <row r="13319" spans="1:2">
      <c r="A13319" s="2" t="s">
        <v>39967</v>
      </c>
      <c r="B13319" s="2" t="e">
        <v>#N/A</v>
      </c>
    </row>
    <row r="13320" spans="1:2">
      <c r="A13320" s="2" t="s">
        <v>39970</v>
      </c>
      <c r="B13320" s="2" t="e">
        <v>#N/A</v>
      </c>
    </row>
    <row r="13321" spans="1:2">
      <c r="A13321" s="2" t="s">
        <v>39973</v>
      </c>
      <c r="B13321" s="2" t="e">
        <v>#N/A</v>
      </c>
    </row>
    <row r="13322" spans="1:2">
      <c r="A13322" s="2" t="s">
        <v>39976</v>
      </c>
      <c r="B13322" s="2" t="s">
        <v>52813</v>
      </c>
    </row>
    <row r="13323" spans="1:2">
      <c r="A13323" s="2" t="s">
        <v>39979</v>
      </c>
      <c r="B13323" s="2" t="s">
        <v>52814</v>
      </c>
    </row>
    <row r="13324" spans="1:2">
      <c r="A13324" s="2" t="s">
        <v>39982</v>
      </c>
      <c r="B13324" s="2" t="e">
        <v>#N/A</v>
      </c>
    </row>
    <row r="13325" spans="1:2">
      <c r="A13325" s="2" t="s">
        <v>39985</v>
      </c>
      <c r="B13325" s="2" t="s">
        <v>52815</v>
      </c>
    </row>
    <row r="13326" spans="1:2">
      <c r="A13326" s="2" t="s">
        <v>39988</v>
      </c>
      <c r="B13326" s="2" t="s">
        <v>52816</v>
      </c>
    </row>
    <row r="13327" spans="1:2">
      <c r="A13327" s="2" t="s">
        <v>39991</v>
      </c>
      <c r="B13327" s="2" t="s">
        <v>52817</v>
      </c>
    </row>
    <row r="13328" spans="1:2">
      <c r="A13328" s="2" t="s">
        <v>39994</v>
      </c>
      <c r="B13328" s="2" t="e">
        <v>#N/A</v>
      </c>
    </row>
    <row r="13329" spans="1:2">
      <c r="A13329" s="2" t="s">
        <v>39997</v>
      </c>
      <c r="B13329" s="2" t="s">
        <v>52818</v>
      </c>
    </row>
    <row r="13330" spans="1:2">
      <c r="A13330" s="2" t="s">
        <v>40000</v>
      </c>
      <c r="B13330" s="2" t="s">
        <v>52819</v>
      </c>
    </row>
    <row r="13331" spans="1:2">
      <c r="A13331" s="2" t="s">
        <v>40003</v>
      </c>
      <c r="B13331" s="2" t="s">
        <v>52820</v>
      </c>
    </row>
    <row r="13332" spans="1:2">
      <c r="A13332" s="2" t="s">
        <v>40006</v>
      </c>
      <c r="B13332" s="2" t="e">
        <v>#N/A</v>
      </c>
    </row>
    <row r="13333" spans="1:2">
      <c r="A13333" s="2" t="s">
        <v>40009</v>
      </c>
      <c r="B13333" s="2" t="s">
        <v>52821</v>
      </c>
    </row>
    <row r="13334" spans="1:2">
      <c r="A13334" s="2" t="s">
        <v>40012</v>
      </c>
      <c r="B13334" s="2" t="e">
        <v>#N/A</v>
      </c>
    </row>
    <row r="13335" spans="1:2">
      <c r="A13335" s="2" t="s">
        <v>40015</v>
      </c>
      <c r="B13335" s="2" t="s">
        <v>52822</v>
      </c>
    </row>
    <row r="13336" spans="1:2">
      <c r="A13336" s="2" t="s">
        <v>40018</v>
      </c>
      <c r="B13336" s="2" t="s">
        <v>52823</v>
      </c>
    </row>
    <row r="13337" spans="1:2">
      <c r="A13337" s="2" t="s">
        <v>40021</v>
      </c>
      <c r="B13337" s="2" t="s">
        <v>52824</v>
      </c>
    </row>
    <row r="13338" spans="1:2">
      <c r="A13338" s="2" t="s">
        <v>40024</v>
      </c>
      <c r="B13338" s="2" t="e">
        <v>#N/A</v>
      </c>
    </row>
    <row r="13339" spans="1:2">
      <c r="A13339" s="2" t="s">
        <v>40027</v>
      </c>
      <c r="B13339" s="2" t="s">
        <v>52825</v>
      </c>
    </row>
    <row r="13340" spans="1:2">
      <c r="A13340" s="2" t="s">
        <v>40030</v>
      </c>
      <c r="B13340" s="2" t="s">
        <v>52826</v>
      </c>
    </row>
    <row r="13341" spans="1:2">
      <c r="A13341" s="2" t="s">
        <v>40033</v>
      </c>
      <c r="B13341" s="2" t="e">
        <v>#N/A</v>
      </c>
    </row>
    <row r="13342" spans="1:2">
      <c r="A13342" s="2" t="s">
        <v>40036</v>
      </c>
      <c r="B13342" s="2" t="e">
        <v>#N/A</v>
      </c>
    </row>
    <row r="13343" spans="1:2">
      <c r="A13343" s="2" t="s">
        <v>40039</v>
      </c>
      <c r="B13343" s="2" t="s">
        <v>52827</v>
      </c>
    </row>
    <row r="13344" spans="1:2">
      <c r="A13344" s="2" t="s">
        <v>40042</v>
      </c>
      <c r="B13344" s="2" t="s">
        <v>52828</v>
      </c>
    </row>
    <row r="13345" spans="1:2">
      <c r="A13345" s="2" t="s">
        <v>40045</v>
      </c>
      <c r="B13345" s="2" t="s">
        <v>52829</v>
      </c>
    </row>
    <row r="13346" spans="1:2">
      <c r="A13346" s="2" t="s">
        <v>40048</v>
      </c>
      <c r="B13346" s="2" t="s">
        <v>52830</v>
      </c>
    </row>
    <row r="13347" spans="1:2">
      <c r="A13347" s="2" t="s">
        <v>40051</v>
      </c>
      <c r="B13347" s="2" t="e">
        <v>#N/A</v>
      </c>
    </row>
    <row r="13348" spans="1:2">
      <c r="A13348" s="2" t="s">
        <v>40054</v>
      </c>
      <c r="B13348" s="2" t="s">
        <v>52831</v>
      </c>
    </row>
    <row r="13349" spans="1:2">
      <c r="A13349" s="2" t="s">
        <v>40057</v>
      </c>
      <c r="B13349" s="2" t="s">
        <v>52832</v>
      </c>
    </row>
    <row r="13350" spans="1:2">
      <c r="A13350" s="2" t="s">
        <v>40060</v>
      </c>
      <c r="B13350" s="2" t="s">
        <v>52833</v>
      </c>
    </row>
    <row r="13351" spans="1:2">
      <c r="A13351" s="2" t="s">
        <v>40063</v>
      </c>
      <c r="B13351" s="2" t="s">
        <v>52834</v>
      </c>
    </row>
    <row r="13352" spans="1:2">
      <c r="A13352" s="2" t="s">
        <v>40066</v>
      </c>
      <c r="B13352" s="2" t="s">
        <v>52835</v>
      </c>
    </row>
    <row r="13353" spans="1:2">
      <c r="A13353" s="2" t="s">
        <v>40069</v>
      </c>
      <c r="B13353" s="2" t="s">
        <v>52836</v>
      </c>
    </row>
    <row r="13354" spans="1:2">
      <c r="A13354" s="2" t="s">
        <v>40072</v>
      </c>
      <c r="B13354" s="2" t="s">
        <v>52837</v>
      </c>
    </row>
    <row r="13355" spans="1:2">
      <c r="A13355" s="2" t="s">
        <v>40075</v>
      </c>
      <c r="B13355" s="2" t="s">
        <v>52838</v>
      </c>
    </row>
    <row r="13356" spans="1:2">
      <c r="A13356" s="2" t="s">
        <v>40078</v>
      </c>
      <c r="B13356" s="2" t="s">
        <v>52839</v>
      </c>
    </row>
    <row r="13357" spans="1:2">
      <c r="A13357" s="2" t="s">
        <v>40081</v>
      </c>
      <c r="B13357" s="2" t="s">
        <v>52840</v>
      </c>
    </row>
    <row r="13358" spans="1:2">
      <c r="A13358" s="2" t="s">
        <v>40084</v>
      </c>
      <c r="B13358" s="2" t="s">
        <v>52841</v>
      </c>
    </row>
    <row r="13359" spans="1:2">
      <c r="A13359" s="2" t="s">
        <v>40087</v>
      </c>
      <c r="B13359" s="2" t="s">
        <v>52842</v>
      </c>
    </row>
    <row r="13360" spans="1:2">
      <c r="A13360" s="2" t="s">
        <v>40090</v>
      </c>
      <c r="B13360" s="2" t="s">
        <v>52843</v>
      </c>
    </row>
    <row r="13361" spans="1:2">
      <c r="A13361" s="2" t="s">
        <v>40093</v>
      </c>
      <c r="B13361" s="2" t="s">
        <v>52844</v>
      </c>
    </row>
    <row r="13362" spans="1:2">
      <c r="A13362" s="2" t="s">
        <v>40096</v>
      </c>
      <c r="B13362" s="2" t="e">
        <v>#N/A</v>
      </c>
    </row>
    <row r="13363" spans="1:2">
      <c r="A13363" s="2" t="s">
        <v>40099</v>
      </c>
      <c r="B13363" s="2" t="s">
        <v>52845</v>
      </c>
    </row>
    <row r="13364" spans="1:2">
      <c r="A13364" s="2" t="s">
        <v>40102</v>
      </c>
      <c r="B13364" s="2" t="s">
        <v>52846</v>
      </c>
    </row>
    <row r="13365" spans="1:2">
      <c r="A13365" s="2" t="s">
        <v>40105</v>
      </c>
      <c r="B13365" s="2" t="e">
        <v>#N/A</v>
      </c>
    </row>
    <row r="13366" spans="1:2">
      <c r="A13366" s="2" t="s">
        <v>40108</v>
      </c>
      <c r="B13366" s="2" t="s">
        <v>52847</v>
      </c>
    </row>
    <row r="13367" spans="1:2">
      <c r="A13367" s="2" t="s">
        <v>40111</v>
      </c>
      <c r="B13367" s="2" t="s">
        <v>52848</v>
      </c>
    </row>
    <row r="13368" spans="1:2">
      <c r="A13368" s="2" t="s">
        <v>40114</v>
      </c>
      <c r="B13368" s="2" t="e">
        <v>#N/A</v>
      </c>
    </row>
    <row r="13369" spans="1:2">
      <c r="A13369" s="2" t="s">
        <v>40117</v>
      </c>
      <c r="B13369" s="2" t="e">
        <v>#N/A</v>
      </c>
    </row>
    <row r="13370" spans="1:2">
      <c r="A13370" s="2" t="s">
        <v>40120</v>
      </c>
      <c r="B13370" s="2" t="s">
        <v>52849</v>
      </c>
    </row>
    <row r="13371" spans="1:2">
      <c r="A13371" s="2" t="s">
        <v>40123</v>
      </c>
      <c r="B13371" s="2" t="e">
        <v>#N/A</v>
      </c>
    </row>
    <row r="13372" spans="1:2">
      <c r="A13372" s="2" t="s">
        <v>40126</v>
      </c>
      <c r="B13372" s="2" t="s">
        <v>52850</v>
      </c>
    </row>
    <row r="13373" spans="1:2">
      <c r="A13373" s="2" t="s">
        <v>40129</v>
      </c>
      <c r="B13373" s="2" t="e">
        <v>#N/A</v>
      </c>
    </row>
    <row r="13374" spans="1:2">
      <c r="A13374" s="2" t="s">
        <v>40132</v>
      </c>
      <c r="B13374" s="2" t="e">
        <v>#N/A</v>
      </c>
    </row>
    <row r="13375" spans="1:2">
      <c r="A13375" s="2" t="s">
        <v>40135</v>
      </c>
      <c r="B13375" s="2" t="e">
        <v>#N/A</v>
      </c>
    </row>
    <row r="13376" spans="1:2">
      <c r="A13376" s="2" t="s">
        <v>40138</v>
      </c>
      <c r="B13376" s="2" t="e">
        <v>#N/A</v>
      </c>
    </row>
    <row r="13377" spans="1:2">
      <c r="A13377" s="2" t="s">
        <v>40141</v>
      </c>
      <c r="B13377" s="2" t="s">
        <v>52851</v>
      </c>
    </row>
    <row r="13378" spans="1:2">
      <c r="A13378" s="2" t="s">
        <v>40144</v>
      </c>
      <c r="B13378" s="2" t="s">
        <v>52852</v>
      </c>
    </row>
    <row r="13379" spans="1:2">
      <c r="A13379" s="2" t="s">
        <v>40147</v>
      </c>
      <c r="B13379" s="2" t="e">
        <v>#N/A</v>
      </c>
    </row>
    <row r="13380" spans="1:2">
      <c r="A13380" s="2" t="s">
        <v>40150</v>
      </c>
      <c r="B13380" s="2" t="s">
        <v>52853</v>
      </c>
    </row>
    <row r="13381" spans="1:2">
      <c r="A13381" s="2" t="s">
        <v>40153</v>
      </c>
      <c r="B13381" s="2" t="e">
        <v>#N/A</v>
      </c>
    </row>
    <row r="13382" spans="1:2">
      <c r="A13382" s="2" t="s">
        <v>40156</v>
      </c>
      <c r="B13382" s="2" t="s">
        <v>52854</v>
      </c>
    </row>
    <row r="13383" spans="1:2">
      <c r="A13383" s="2" t="s">
        <v>40159</v>
      </c>
      <c r="B13383" s="2" t="s">
        <v>52855</v>
      </c>
    </row>
    <row r="13384" spans="1:2">
      <c r="A13384" s="2" t="s">
        <v>40162</v>
      </c>
      <c r="B13384" s="2" t="s">
        <v>52856</v>
      </c>
    </row>
    <row r="13385" spans="1:2">
      <c r="A13385" s="2" t="s">
        <v>40165</v>
      </c>
      <c r="B13385" s="2" t="s">
        <v>52857</v>
      </c>
    </row>
    <row r="13386" spans="1:2">
      <c r="A13386" s="2" t="s">
        <v>40168</v>
      </c>
      <c r="B13386" s="2" t="e">
        <v>#N/A</v>
      </c>
    </row>
    <row r="13387" spans="1:2">
      <c r="A13387" s="2" t="s">
        <v>40171</v>
      </c>
      <c r="B13387" s="2" t="e">
        <v>#N/A</v>
      </c>
    </row>
    <row r="13388" spans="1:2">
      <c r="A13388" s="2" t="s">
        <v>40174</v>
      </c>
      <c r="B13388" s="2" t="s">
        <v>52858</v>
      </c>
    </row>
    <row r="13389" spans="1:2">
      <c r="A13389" s="2" t="s">
        <v>40177</v>
      </c>
      <c r="B13389" s="2" t="s">
        <v>52859</v>
      </c>
    </row>
    <row r="13390" spans="1:2">
      <c r="A13390" s="2" t="s">
        <v>40180</v>
      </c>
      <c r="B13390" s="2" t="e">
        <v>#N/A</v>
      </c>
    </row>
    <row r="13391" spans="1:2">
      <c r="A13391" s="2" t="s">
        <v>40183</v>
      </c>
      <c r="B13391" s="2" t="s">
        <v>52860</v>
      </c>
    </row>
    <row r="13392" spans="1:2">
      <c r="A13392" s="2" t="s">
        <v>40186</v>
      </c>
      <c r="B13392" s="2" t="s">
        <v>52861</v>
      </c>
    </row>
    <row r="13393" spans="1:2">
      <c r="A13393" s="2" t="s">
        <v>40189</v>
      </c>
      <c r="B13393" s="2" t="s">
        <v>52862</v>
      </c>
    </row>
    <row r="13394" spans="1:2">
      <c r="A13394" s="2" t="s">
        <v>40192</v>
      </c>
      <c r="B13394" s="2" t="e">
        <v>#N/A</v>
      </c>
    </row>
    <row r="13395" spans="1:2">
      <c r="A13395" s="2" t="s">
        <v>40195</v>
      </c>
      <c r="B13395" s="2" t="e">
        <v>#N/A</v>
      </c>
    </row>
    <row r="13396" spans="1:2">
      <c r="A13396" s="2" t="s">
        <v>40198</v>
      </c>
      <c r="B13396" s="2" t="s">
        <v>52863</v>
      </c>
    </row>
    <row r="13397" spans="1:2">
      <c r="A13397" s="2" t="s">
        <v>40201</v>
      </c>
      <c r="B13397" s="2" t="e">
        <v>#N/A</v>
      </c>
    </row>
    <row r="13398" spans="1:2">
      <c r="A13398" s="2" t="s">
        <v>40204</v>
      </c>
      <c r="B13398" s="2" t="s">
        <v>52864</v>
      </c>
    </row>
    <row r="13399" spans="1:2">
      <c r="A13399" s="2" t="s">
        <v>40207</v>
      </c>
      <c r="B13399" s="2" t="s">
        <v>52865</v>
      </c>
    </row>
    <row r="13400" spans="1:2">
      <c r="A13400" s="2" t="s">
        <v>40210</v>
      </c>
      <c r="B13400" s="2" t="s">
        <v>52866</v>
      </c>
    </row>
    <row r="13401" spans="1:2">
      <c r="A13401" s="2" t="s">
        <v>40213</v>
      </c>
      <c r="B13401" s="2" t="s">
        <v>52867</v>
      </c>
    </row>
    <row r="13402" spans="1:2">
      <c r="A13402" s="2" t="s">
        <v>40216</v>
      </c>
      <c r="B13402" s="2" t="s">
        <v>52868</v>
      </c>
    </row>
    <row r="13403" spans="1:2">
      <c r="A13403" s="2" t="s">
        <v>40219</v>
      </c>
      <c r="B13403" s="2" t="s">
        <v>52869</v>
      </c>
    </row>
    <row r="13404" spans="1:2">
      <c r="A13404" s="2" t="s">
        <v>40222</v>
      </c>
      <c r="B13404" s="2" t="e">
        <v>#N/A</v>
      </c>
    </row>
    <row r="13405" spans="1:2">
      <c r="A13405" s="2" t="s">
        <v>40225</v>
      </c>
      <c r="B13405" s="2" t="s">
        <v>52870</v>
      </c>
    </row>
    <row r="13406" spans="1:2">
      <c r="A13406" s="2" t="s">
        <v>40228</v>
      </c>
      <c r="B13406" s="2" t="s">
        <v>52871</v>
      </c>
    </row>
    <row r="13407" spans="1:2">
      <c r="A13407" s="2" t="s">
        <v>40231</v>
      </c>
      <c r="B13407" s="2" t="e">
        <v>#N/A</v>
      </c>
    </row>
    <row r="13408" spans="1:2">
      <c r="A13408" s="2" t="s">
        <v>40234</v>
      </c>
      <c r="B13408" s="2" t="s">
        <v>52872</v>
      </c>
    </row>
    <row r="13409" spans="1:2">
      <c r="A13409" s="2" t="s">
        <v>40237</v>
      </c>
      <c r="B13409" s="2" t="s">
        <v>52873</v>
      </c>
    </row>
    <row r="13410" spans="1:2">
      <c r="A13410" s="2" t="s">
        <v>40240</v>
      </c>
      <c r="B13410" s="2" t="s">
        <v>52874</v>
      </c>
    </row>
    <row r="13411" spans="1:2">
      <c r="A13411" s="2" t="s">
        <v>40243</v>
      </c>
      <c r="B13411" s="2" t="s">
        <v>52875</v>
      </c>
    </row>
    <row r="13412" spans="1:2">
      <c r="A13412" s="2" t="s">
        <v>40246</v>
      </c>
      <c r="B13412" s="2" t="e">
        <v>#N/A</v>
      </c>
    </row>
    <row r="13413" spans="1:2">
      <c r="A13413" s="2" t="s">
        <v>40249</v>
      </c>
      <c r="B13413" s="2" t="e">
        <v>#N/A</v>
      </c>
    </row>
    <row r="13414" spans="1:2">
      <c r="A13414" s="2" t="s">
        <v>40252</v>
      </c>
      <c r="B13414" s="2" t="e">
        <v>#N/A</v>
      </c>
    </row>
    <row r="13415" spans="1:2">
      <c r="A13415" s="2" t="s">
        <v>40255</v>
      </c>
      <c r="B13415" s="2" t="s">
        <v>52876</v>
      </c>
    </row>
    <row r="13416" spans="1:2">
      <c r="A13416" s="2" t="s">
        <v>40258</v>
      </c>
      <c r="B13416" s="2" t="s">
        <v>52877</v>
      </c>
    </row>
    <row r="13417" spans="1:2">
      <c r="A13417" s="2" t="s">
        <v>40261</v>
      </c>
      <c r="B13417" s="2" t="e">
        <v>#N/A</v>
      </c>
    </row>
    <row r="13418" spans="1:2">
      <c r="A13418" s="2" t="s">
        <v>40264</v>
      </c>
      <c r="B13418" s="2" t="s">
        <v>52878</v>
      </c>
    </row>
    <row r="13419" spans="1:2">
      <c r="A13419" s="2" t="s">
        <v>40267</v>
      </c>
      <c r="B13419" s="2" t="s">
        <v>52879</v>
      </c>
    </row>
    <row r="13420" spans="1:2">
      <c r="A13420" s="2" t="s">
        <v>40270</v>
      </c>
      <c r="B13420" s="2" t="s">
        <v>52880</v>
      </c>
    </row>
    <row r="13421" spans="1:2">
      <c r="A13421" s="2" t="s">
        <v>40273</v>
      </c>
      <c r="B13421" s="2" t="s">
        <v>52881</v>
      </c>
    </row>
    <row r="13422" spans="1:2">
      <c r="A13422" s="2" t="s">
        <v>40276</v>
      </c>
      <c r="B13422" s="2" t="s">
        <v>52882</v>
      </c>
    </row>
    <row r="13423" spans="1:2">
      <c r="A13423" s="2" t="s">
        <v>40279</v>
      </c>
      <c r="B13423" s="2" t="s">
        <v>52883</v>
      </c>
    </row>
    <row r="13424" spans="1:2">
      <c r="A13424" s="2" t="s">
        <v>40282</v>
      </c>
      <c r="B13424" s="2" t="s">
        <v>52884</v>
      </c>
    </row>
    <row r="13425" spans="1:2">
      <c r="A13425" s="2" t="s">
        <v>40285</v>
      </c>
      <c r="B13425" s="2" t="s">
        <v>52885</v>
      </c>
    </row>
    <row r="13426" spans="1:2">
      <c r="A13426" s="2" t="s">
        <v>40288</v>
      </c>
      <c r="B13426" s="2" t="e">
        <v>#N/A</v>
      </c>
    </row>
    <row r="13427" spans="1:2">
      <c r="A13427" s="2" t="s">
        <v>40291</v>
      </c>
      <c r="B13427" s="2" t="s">
        <v>52886</v>
      </c>
    </row>
    <row r="13428" spans="1:2">
      <c r="A13428" s="2" t="s">
        <v>40294</v>
      </c>
      <c r="B13428" s="2" t="s">
        <v>52887</v>
      </c>
    </row>
    <row r="13429" spans="1:2">
      <c r="A13429" s="2" t="s">
        <v>40297</v>
      </c>
      <c r="B13429" s="2" t="s">
        <v>52888</v>
      </c>
    </row>
    <row r="13430" spans="1:2">
      <c r="A13430" s="2" t="s">
        <v>40300</v>
      </c>
      <c r="B13430" s="2" t="e">
        <v>#N/A</v>
      </c>
    </row>
    <row r="13431" spans="1:2">
      <c r="A13431" s="2" t="s">
        <v>40303</v>
      </c>
      <c r="B13431" s="2" t="s">
        <v>52889</v>
      </c>
    </row>
    <row r="13432" spans="1:2">
      <c r="A13432" s="2" t="s">
        <v>40306</v>
      </c>
      <c r="B13432" s="2" t="e">
        <v>#N/A</v>
      </c>
    </row>
    <row r="13433" spans="1:2">
      <c r="A13433" s="2" t="s">
        <v>40309</v>
      </c>
      <c r="B13433" s="2" t="s">
        <v>52890</v>
      </c>
    </row>
    <row r="13434" spans="1:2">
      <c r="A13434" s="2" t="s">
        <v>40312</v>
      </c>
      <c r="B13434" s="2" t="s">
        <v>52891</v>
      </c>
    </row>
    <row r="13435" spans="1:2">
      <c r="A13435" s="2" t="s">
        <v>40315</v>
      </c>
      <c r="B13435" s="2" t="s">
        <v>52892</v>
      </c>
    </row>
    <row r="13436" spans="1:2">
      <c r="A13436" s="2" t="s">
        <v>40318</v>
      </c>
      <c r="B13436" s="2" t="e">
        <v>#N/A</v>
      </c>
    </row>
    <row r="13437" spans="1:2">
      <c r="A13437" s="2" t="s">
        <v>40321</v>
      </c>
      <c r="B13437" s="2" t="e">
        <v>#N/A</v>
      </c>
    </row>
    <row r="13438" spans="1:2">
      <c r="A13438" s="2" t="s">
        <v>40324</v>
      </c>
      <c r="B13438" s="2" t="e">
        <v>#N/A</v>
      </c>
    </row>
    <row r="13439" spans="1:2">
      <c r="A13439" s="2" t="s">
        <v>40327</v>
      </c>
      <c r="B13439" s="2" t="s">
        <v>52893</v>
      </c>
    </row>
    <row r="13440" spans="1:2">
      <c r="A13440" s="2" t="s">
        <v>40330</v>
      </c>
      <c r="B13440" s="2" t="s">
        <v>52894</v>
      </c>
    </row>
    <row r="13441" spans="1:2">
      <c r="A13441" s="2" t="s">
        <v>40333</v>
      </c>
      <c r="B13441" s="2" t="e">
        <v>#N/A</v>
      </c>
    </row>
    <row r="13442" spans="1:2">
      <c r="A13442" s="2" t="s">
        <v>40336</v>
      </c>
      <c r="B13442" s="2" t="e">
        <v>#N/A</v>
      </c>
    </row>
    <row r="13443" spans="1:2">
      <c r="A13443" s="2" t="s">
        <v>40339</v>
      </c>
      <c r="B13443" s="2" t="e">
        <v>#N/A</v>
      </c>
    </row>
    <row r="13444" spans="1:2">
      <c r="A13444" s="2" t="s">
        <v>40342</v>
      </c>
      <c r="B13444" s="2" t="s">
        <v>52895</v>
      </c>
    </row>
    <row r="13445" spans="1:2">
      <c r="A13445" s="2" t="s">
        <v>40345</v>
      </c>
      <c r="B13445" s="2" t="s">
        <v>52896</v>
      </c>
    </row>
    <row r="13446" spans="1:2">
      <c r="A13446" s="2" t="s">
        <v>40348</v>
      </c>
      <c r="B13446" s="2" t="s">
        <v>52897</v>
      </c>
    </row>
    <row r="13447" spans="1:2">
      <c r="A13447" s="2" t="s">
        <v>40351</v>
      </c>
      <c r="B13447" s="2" t="e">
        <v>#N/A</v>
      </c>
    </row>
    <row r="13448" spans="1:2">
      <c r="A13448" s="2" t="s">
        <v>40354</v>
      </c>
      <c r="B13448" s="2" t="e">
        <v>#N/A</v>
      </c>
    </row>
    <row r="13449" spans="1:2">
      <c r="A13449" s="2" t="s">
        <v>40357</v>
      </c>
      <c r="B13449" s="2" t="s">
        <v>52898</v>
      </c>
    </row>
    <row r="13450" spans="1:2">
      <c r="A13450" s="2" t="s">
        <v>40360</v>
      </c>
      <c r="B13450" s="2" t="s">
        <v>52899</v>
      </c>
    </row>
    <row r="13451" spans="1:2">
      <c r="A13451" s="2" t="s">
        <v>40363</v>
      </c>
      <c r="B13451" s="2" t="s">
        <v>52900</v>
      </c>
    </row>
    <row r="13452" spans="1:2">
      <c r="A13452" s="2" t="s">
        <v>40366</v>
      </c>
      <c r="B13452" s="2" t="s">
        <v>52901</v>
      </c>
    </row>
    <row r="13453" spans="1:2">
      <c r="A13453" s="2" t="s">
        <v>40369</v>
      </c>
      <c r="B13453" s="2" t="s">
        <v>52902</v>
      </c>
    </row>
    <row r="13454" spans="1:2">
      <c r="A13454" s="2" t="s">
        <v>40372</v>
      </c>
      <c r="B13454" s="2" t="s">
        <v>52903</v>
      </c>
    </row>
    <row r="13455" spans="1:2">
      <c r="A13455" s="2" t="s">
        <v>40375</v>
      </c>
      <c r="B13455" s="2" t="s">
        <v>52904</v>
      </c>
    </row>
    <row r="13456" spans="1:2">
      <c r="A13456" s="2" t="s">
        <v>40378</v>
      </c>
      <c r="B13456" s="2" t="s">
        <v>52905</v>
      </c>
    </row>
    <row r="13457" spans="1:2">
      <c r="A13457" s="2" t="s">
        <v>40381</v>
      </c>
      <c r="B13457" s="2" t="s">
        <v>52906</v>
      </c>
    </row>
    <row r="13458" spans="1:2">
      <c r="A13458" s="2" t="s">
        <v>40384</v>
      </c>
      <c r="B13458" s="2" t="s">
        <v>52907</v>
      </c>
    </row>
    <row r="13459" spans="1:2">
      <c r="A13459" s="2" t="s">
        <v>40387</v>
      </c>
      <c r="B13459" s="2" t="s">
        <v>52908</v>
      </c>
    </row>
    <row r="13460" spans="1:2">
      <c r="A13460" s="2" t="s">
        <v>40390</v>
      </c>
      <c r="B13460" s="2" t="s">
        <v>52909</v>
      </c>
    </row>
    <row r="13461" spans="1:2">
      <c r="A13461" s="2" t="s">
        <v>40393</v>
      </c>
      <c r="B13461" s="2" t="s">
        <v>52910</v>
      </c>
    </row>
    <row r="13462" spans="1:2">
      <c r="A13462" s="2" t="s">
        <v>40396</v>
      </c>
      <c r="B13462" s="2" t="e">
        <v>#N/A</v>
      </c>
    </row>
    <row r="13463" spans="1:2">
      <c r="A13463" s="2" t="s">
        <v>40399</v>
      </c>
      <c r="B13463" s="2" t="e">
        <v>#N/A</v>
      </c>
    </row>
    <row r="13464" spans="1:2">
      <c r="A13464" s="2" t="s">
        <v>40402</v>
      </c>
      <c r="B13464" s="2" t="s">
        <v>52911</v>
      </c>
    </row>
    <row r="13465" spans="1:2">
      <c r="A13465" s="2" t="s">
        <v>40405</v>
      </c>
      <c r="B13465" s="2" t="s">
        <v>52912</v>
      </c>
    </row>
    <row r="13466" spans="1:2">
      <c r="A13466" s="2" t="s">
        <v>40408</v>
      </c>
      <c r="B13466" s="2" t="s">
        <v>52913</v>
      </c>
    </row>
    <row r="13467" spans="1:2">
      <c r="A13467" s="2" t="s">
        <v>40411</v>
      </c>
      <c r="B13467" s="2" t="s">
        <v>52914</v>
      </c>
    </row>
    <row r="13468" spans="1:2">
      <c r="A13468" s="2" t="s">
        <v>40414</v>
      </c>
      <c r="B13468" s="2" t="s">
        <v>52915</v>
      </c>
    </row>
    <row r="13469" spans="1:2">
      <c r="A13469" s="2" t="s">
        <v>40417</v>
      </c>
      <c r="B13469" s="2" t="s">
        <v>52916</v>
      </c>
    </row>
    <row r="13470" spans="1:2">
      <c r="A13470" s="2" t="s">
        <v>40420</v>
      </c>
      <c r="B13470" s="2" t="s">
        <v>52917</v>
      </c>
    </row>
    <row r="13471" spans="1:2">
      <c r="A13471" s="2" t="s">
        <v>40423</v>
      </c>
      <c r="B13471" s="2" t="e">
        <v>#N/A</v>
      </c>
    </row>
    <row r="13472" spans="1:2">
      <c r="A13472" s="2" t="s">
        <v>40426</v>
      </c>
      <c r="B13472" s="2" t="s">
        <v>52918</v>
      </c>
    </row>
    <row r="13473" spans="1:2">
      <c r="A13473" s="2" t="s">
        <v>40429</v>
      </c>
      <c r="B13473" s="2" t="s">
        <v>52919</v>
      </c>
    </row>
    <row r="13474" spans="1:2">
      <c r="A13474" s="2" t="s">
        <v>40432</v>
      </c>
      <c r="B13474" s="2" t="s">
        <v>52920</v>
      </c>
    </row>
    <row r="13475" spans="1:2">
      <c r="A13475" s="2" t="s">
        <v>40435</v>
      </c>
      <c r="B13475" s="2" t="s">
        <v>52921</v>
      </c>
    </row>
    <row r="13476" spans="1:2">
      <c r="A13476" s="2" t="s">
        <v>40438</v>
      </c>
      <c r="B13476" s="2" t="s">
        <v>52922</v>
      </c>
    </row>
    <row r="13477" spans="1:2">
      <c r="A13477" s="2" t="s">
        <v>40441</v>
      </c>
      <c r="B13477" s="2" t="e">
        <v>#N/A</v>
      </c>
    </row>
    <row r="13478" spans="1:2">
      <c r="A13478" s="2" t="s">
        <v>40444</v>
      </c>
      <c r="B13478" s="2" t="s">
        <v>52923</v>
      </c>
    </row>
    <row r="13479" spans="1:2">
      <c r="A13479" s="2" t="s">
        <v>40447</v>
      </c>
      <c r="B13479" s="2" t="s">
        <v>52924</v>
      </c>
    </row>
    <row r="13480" spans="1:2">
      <c r="A13480" s="2" t="s">
        <v>40450</v>
      </c>
      <c r="B13480" s="2" t="s">
        <v>52925</v>
      </c>
    </row>
    <row r="13481" spans="1:2">
      <c r="A13481" s="2" t="s">
        <v>40453</v>
      </c>
      <c r="B13481" s="2" t="s">
        <v>52926</v>
      </c>
    </row>
    <row r="13482" spans="1:2">
      <c r="A13482" s="2" t="s">
        <v>40456</v>
      </c>
      <c r="B13482" s="2" t="s">
        <v>52927</v>
      </c>
    </row>
    <row r="13483" spans="1:2">
      <c r="A13483" s="2" t="s">
        <v>40459</v>
      </c>
      <c r="B13483" s="2" t="s">
        <v>52928</v>
      </c>
    </row>
    <row r="13484" spans="1:2">
      <c r="A13484" s="2" t="s">
        <v>40462</v>
      </c>
      <c r="B13484" s="2" t="e">
        <v>#N/A</v>
      </c>
    </row>
    <row r="13485" spans="1:2">
      <c r="A13485" s="2" t="s">
        <v>40465</v>
      </c>
      <c r="B13485" s="2" t="s">
        <v>52929</v>
      </c>
    </row>
    <row r="13486" spans="1:2">
      <c r="A13486" s="2" t="s">
        <v>40468</v>
      </c>
      <c r="B13486" s="2" t="e">
        <v>#N/A</v>
      </c>
    </row>
    <row r="13487" spans="1:2">
      <c r="A13487" s="2" t="s">
        <v>40471</v>
      </c>
      <c r="B13487" s="2" t="e">
        <v>#N/A</v>
      </c>
    </row>
    <row r="13488" spans="1:2">
      <c r="A13488" s="2" t="s">
        <v>40474</v>
      </c>
      <c r="B13488" s="2" t="s">
        <v>52930</v>
      </c>
    </row>
    <row r="13489" spans="1:2">
      <c r="A13489" s="2" t="s">
        <v>40477</v>
      </c>
      <c r="B13489" s="2" t="s">
        <v>52931</v>
      </c>
    </row>
    <row r="13490" spans="1:2">
      <c r="A13490" s="2" t="s">
        <v>40480</v>
      </c>
      <c r="B13490" s="2" t="s">
        <v>52932</v>
      </c>
    </row>
    <row r="13491" spans="1:2">
      <c r="A13491" s="2" t="s">
        <v>40483</v>
      </c>
      <c r="B13491" s="2" t="s">
        <v>52933</v>
      </c>
    </row>
    <row r="13492" spans="1:2">
      <c r="A13492" s="2" t="s">
        <v>40486</v>
      </c>
      <c r="B13492" s="2" t="s">
        <v>52934</v>
      </c>
    </row>
    <row r="13493" spans="1:2">
      <c r="A13493" s="2" t="s">
        <v>40489</v>
      </c>
      <c r="B13493" s="2" t="e">
        <v>#N/A</v>
      </c>
    </row>
    <row r="13494" spans="1:2">
      <c r="A13494" s="2" t="s">
        <v>40492</v>
      </c>
      <c r="B13494" s="2" t="s">
        <v>52935</v>
      </c>
    </row>
    <row r="13495" spans="1:2">
      <c r="A13495" s="2" t="s">
        <v>40495</v>
      </c>
      <c r="B13495" s="2" t="s">
        <v>52936</v>
      </c>
    </row>
    <row r="13496" spans="1:2">
      <c r="A13496" s="2" t="s">
        <v>40498</v>
      </c>
      <c r="B13496" s="2" t="s">
        <v>52937</v>
      </c>
    </row>
    <row r="13497" spans="1:2">
      <c r="A13497" s="2" t="s">
        <v>40501</v>
      </c>
      <c r="B13497" s="2" t="s">
        <v>52938</v>
      </c>
    </row>
    <row r="13498" spans="1:2">
      <c r="A13498" s="2" t="s">
        <v>40504</v>
      </c>
      <c r="B13498" s="2" t="e">
        <v>#N/A</v>
      </c>
    </row>
    <row r="13499" spans="1:2">
      <c r="A13499" s="2" t="s">
        <v>40507</v>
      </c>
      <c r="B13499" s="2" t="s">
        <v>52939</v>
      </c>
    </row>
    <row r="13500" spans="1:2">
      <c r="A13500" s="2" t="s">
        <v>40510</v>
      </c>
      <c r="B13500" s="2" t="s">
        <v>52940</v>
      </c>
    </row>
    <row r="13501" spans="1:2">
      <c r="A13501" s="2" t="s">
        <v>40513</v>
      </c>
      <c r="B13501" s="2" t="s">
        <v>52941</v>
      </c>
    </row>
    <row r="13502" spans="1:2">
      <c r="A13502" s="2" t="s">
        <v>40516</v>
      </c>
      <c r="B13502" s="2" t="e">
        <v>#N/A</v>
      </c>
    </row>
    <row r="13503" spans="1:2">
      <c r="A13503" s="2" t="s">
        <v>40519</v>
      </c>
      <c r="B13503" s="2" t="e">
        <v>#N/A</v>
      </c>
    </row>
    <row r="13504" spans="1:2">
      <c r="A13504" s="2" t="s">
        <v>40522</v>
      </c>
      <c r="B13504" s="2" t="s">
        <v>52942</v>
      </c>
    </row>
    <row r="13505" spans="1:2">
      <c r="A13505" s="2" t="s">
        <v>40525</v>
      </c>
      <c r="B13505" s="2" t="s">
        <v>52943</v>
      </c>
    </row>
    <row r="13506" spans="1:2">
      <c r="A13506" s="2" t="s">
        <v>40528</v>
      </c>
      <c r="B13506" s="2" t="s">
        <v>52944</v>
      </c>
    </row>
    <row r="13507" spans="1:2">
      <c r="A13507" s="2" t="s">
        <v>40531</v>
      </c>
      <c r="B13507" s="2" t="s">
        <v>52945</v>
      </c>
    </row>
    <row r="13508" spans="1:2">
      <c r="A13508" s="2" t="s">
        <v>40534</v>
      </c>
      <c r="B13508" s="2" t="s">
        <v>52946</v>
      </c>
    </row>
    <row r="13509" spans="1:2">
      <c r="A13509" s="2" t="s">
        <v>40537</v>
      </c>
      <c r="B13509" s="2" t="s">
        <v>52947</v>
      </c>
    </row>
    <row r="13510" spans="1:2">
      <c r="A13510" s="2" t="s">
        <v>40540</v>
      </c>
      <c r="B13510" s="2" t="s">
        <v>52948</v>
      </c>
    </row>
    <row r="13511" spans="1:2">
      <c r="A13511" s="2" t="s">
        <v>40543</v>
      </c>
      <c r="B13511" s="2" t="s">
        <v>52949</v>
      </c>
    </row>
    <row r="13512" spans="1:2">
      <c r="A13512" s="2" t="s">
        <v>40546</v>
      </c>
      <c r="B13512" s="2" t="s">
        <v>52950</v>
      </c>
    </row>
    <row r="13513" spans="1:2">
      <c r="A13513" s="2" t="s">
        <v>40549</v>
      </c>
      <c r="B13513" s="2" t="s">
        <v>52951</v>
      </c>
    </row>
    <row r="13514" spans="1:2">
      <c r="A13514" s="2" t="s">
        <v>40552</v>
      </c>
      <c r="B13514" s="2" t="s">
        <v>52952</v>
      </c>
    </row>
    <row r="13515" spans="1:2">
      <c r="A13515" s="2" t="s">
        <v>40555</v>
      </c>
      <c r="B13515" s="2" t="s">
        <v>52953</v>
      </c>
    </row>
    <row r="13516" spans="1:2">
      <c r="A13516" s="2" t="s">
        <v>40558</v>
      </c>
      <c r="B13516" s="2" t="s">
        <v>52954</v>
      </c>
    </row>
    <row r="13517" spans="1:2">
      <c r="A13517" s="2" t="s">
        <v>40561</v>
      </c>
      <c r="B13517" s="2" t="s">
        <v>52955</v>
      </c>
    </row>
    <row r="13518" spans="1:2">
      <c r="A13518" s="2" t="s">
        <v>40564</v>
      </c>
      <c r="B13518" s="2" t="s">
        <v>52956</v>
      </c>
    </row>
    <row r="13519" spans="1:2">
      <c r="A13519" s="2" t="s">
        <v>40567</v>
      </c>
      <c r="B13519" s="2" t="s">
        <v>52957</v>
      </c>
    </row>
    <row r="13520" spans="1:2">
      <c r="A13520" s="2" t="s">
        <v>40570</v>
      </c>
      <c r="B13520" s="2" t="e">
        <v>#N/A</v>
      </c>
    </row>
    <row r="13521" spans="1:2">
      <c r="A13521" s="2" t="s">
        <v>40573</v>
      </c>
      <c r="B13521" s="2" t="e">
        <v>#N/A</v>
      </c>
    </row>
    <row r="13522" spans="1:2">
      <c r="A13522" s="2" t="s">
        <v>40576</v>
      </c>
      <c r="B13522" s="2" t="e">
        <v>#N/A</v>
      </c>
    </row>
    <row r="13523" spans="1:2">
      <c r="A13523" s="2" t="s">
        <v>40579</v>
      </c>
      <c r="B13523" s="2" t="s">
        <v>52958</v>
      </c>
    </row>
    <row r="13524" spans="1:2">
      <c r="A13524" s="2" t="s">
        <v>40582</v>
      </c>
      <c r="B13524" s="2" t="s">
        <v>52959</v>
      </c>
    </row>
    <row r="13525" spans="1:2">
      <c r="A13525" s="2" t="s">
        <v>40585</v>
      </c>
      <c r="B13525" s="2" t="s">
        <v>52960</v>
      </c>
    </row>
    <row r="13526" spans="1:2">
      <c r="A13526" s="2" t="s">
        <v>40588</v>
      </c>
      <c r="B13526" s="2" t="s">
        <v>52961</v>
      </c>
    </row>
    <row r="13527" spans="1:2">
      <c r="A13527" s="2" t="s">
        <v>40591</v>
      </c>
      <c r="B13527" s="2" t="s">
        <v>52962</v>
      </c>
    </row>
    <row r="13528" spans="1:2">
      <c r="A13528" s="2" t="s">
        <v>40594</v>
      </c>
      <c r="B13528" s="2" t="s">
        <v>52963</v>
      </c>
    </row>
    <row r="13529" spans="1:2">
      <c r="A13529" s="2" t="s">
        <v>40597</v>
      </c>
      <c r="B13529" s="2" t="s">
        <v>52964</v>
      </c>
    </row>
    <row r="13530" spans="1:2">
      <c r="A13530" s="2" t="s">
        <v>40600</v>
      </c>
      <c r="B13530" s="2" t="s">
        <v>52965</v>
      </c>
    </row>
    <row r="13531" spans="1:2">
      <c r="A13531" s="2" t="s">
        <v>40603</v>
      </c>
      <c r="B13531" s="2" t="e">
        <v>#N/A</v>
      </c>
    </row>
    <row r="13532" spans="1:2">
      <c r="A13532" s="2" t="s">
        <v>40606</v>
      </c>
      <c r="B13532" s="2" t="s">
        <v>52966</v>
      </c>
    </row>
    <row r="13533" spans="1:2">
      <c r="A13533" s="2" t="s">
        <v>40609</v>
      </c>
      <c r="B13533" s="2" t="s">
        <v>52967</v>
      </c>
    </row>
    <row r="13534" spans="1:2">
      <c r="A13534" s="2" t="s">
        <v>40612</v>
      </c>
      <c r="B13534" s="2" t="e">
        <v>#N/A</v>
      </c>
    </row>
    <row r="13535" spans="1:2">
      <c r="A13535" s="2" t="s">
        <v>40615</v>
      </c>
      <c r="B13535" s="2" t="s">
        <v>52968</v>
      </c>
    </row>
    <row r="13536" spans="1:2">
      <c r="A13536" s="2" t="s">
        <v>40618</v>
      </c>
      <c r="B13536" s="2" t="s">
        <v>52969</v>
      </c>
    </row>
    <row r="13537" spans="1:2">
      <c r="A13537" s="2" t="s">
        <v>40621</v>
      </c>
      <c r="B13537" s="2" t="e">
        <v>#N/A</v>
      </c>
    </row>
    <row r="13538" spans="1:2">
      <c r="A13538" s="2" t="s">
        <v>40624</v>
      </c>
      <c r="B13538" s="2" t="e">
        <v>#N/A</v>
      </c>
    </row>
    <row r="13539" spans="1:2">
      <c r="A13539" s="2" t="s">
        <v>40627</v>
      </c>
      <c r="B13539" s="2" t="s">
        <v>52970</v>
      </c>
    </row>
    <row r="13540" spans="1:2">
      <c r="A13540" s="2" t="s">
        <v>40630</v>
      </c>
      <c r="B13540" s="2" t="s">
        <v>52971</v>
      </c>
    </row>
    <row r="13541" spans="1:2">
      <c r="A13541" s="2" t="s">
        <v>40633</v>
      </c>
      <c r="B13541" s="2" t="s">
        <v>52972</v>
      </c>
    </row>
    <row r="13542" spans="1:2">
      <c r="A13542" s="2" t="s">
        <v>40636</v>
      </c>
      <c r="B13542" s="2" t="s">
        <v>52973</v>
      </c>
    </row>
    <row r="13543" spans="1:2">
      <c r="A13543" s="2" t="s">
        <v>40639</v>
      </c>
      <c r="B13543" s="2" t="s">
        <v>52974</v>
      </c>
    </row>
    <row r="13544" spans="1:2">
      <c r="A13544" s="2" t="s">
        <v>40642</v>
      </c>
      <c r="B13544" s="2" t="s">
        <v>52975</v>
      </c>
    </row>
    <row r="13545" spans="1:2">
      <c r="A13545" s="2" t="s">
        <v>40645</v>
      </c>
      <c r="B13545" s="2" t="s">
        <v>52976</v>
      </c>
    </row>
    <row r="13546" spans="1:2">
      <c r="A13546" s="2" t="s">
        <v>40648</v>
      </c>
      <c r="B13546" s="2" t="e">
        <v>#N/A</v>
      </c>
    </row>
    <row r="13547" spans="1:2">
      <c r="A13547" s="2" t="s">
        <v>40651</v>
      </c>
      <c r="B13547" s="2" t="s">
        <v>52977</v>
      </c>
    </row>
    <row r="13548" spans="1:2">
      <c r="A13548" s="2" t="s">
        <v>40654</v>
      </c>
      <c r="B13548" s="2" t="s">
        <v>52978</v>
      </c>
    </row>
    <row r="13549" spans="1:2">
      <c r="A13549" s="2" t="s">
        <v>40657</v>
      </c>
      <c r="B13549" s="2" t="s">
        <v>52979</v>
      </c>
    </row>
    <row r="13550" spans="1:2">
      <c r="A13550" s="2" t="s">
        <v>40660</v>
      </c>
      <c r="B13550" s="2" t="s">
        <v>52980</v>
      </c>
    </row>
    <row r="13551" spans="1:2">
      <c r="A13551" s="2" t="s">
        <v>40663</v>
      </c>
      <c r="B13551" s="2" t="s">
        <v>52981</v>
      </c>
    </row>
    <row r="13552" spans="1:2">
      <c r="A13552" s="2" t="s">
        <v>40666</v>
      </c>
      <c r="B13552" s="2" t="s">
        <v>52982</v>
      </c>
    </row>
    <row r="13553" spans="1:2">
      <c r="A13553" s="2" t="s">
        <v>40669</v>
      </c>
      <c r="B13553" s="2" t="s">
        <v>52983</v>
      </c>
    </row>
    <row r="13554" spans="1:2">
      <c r="A13554" s="2" t="s">
        <v>40672</v>
      </c>
      <c r="B13554" s="2" t="s">
        <v>52984</v>
      </c>
    </row>
    <row r="13555" spans="1:2">
      <c r="A13555" s="2" t="s">
        <v>40675</v>
      </c>
      <c r="B13555" s="2" t="s">
        <v>52985</v>
      </c>
    </row>
    <row r="13556" spans="1:2">
      <c r="A13556" s="2" t="s">
        <v>40678</v>
      </c>
      <c r="B13556" s="2" t="s">
        <v>52986</v>
      </c>
    </row>
    <row r="13557" spans="1:2">
      <c r="A13557" s="2" t="s">
        <v>40681</v>
      </c>
      <c r="B13557" s="2" t="s">
        <v>52987</v>
      </c>
    </row>
    <row r="13558" spans="1:2">
      <c r="A13558" s="2" t="s">
        <v>40684</v>
      </c>
      <c r="B13558" s="2" t="s">
        <v>52988</v>
      </c>
    </row>
    <row r="13559" spans="1:2">
      <c r="A13559" s="2" t="s">
        <v>40687</v>
      </c>
      <c r="B13559" s="2" t="s">
        <v>52989</v>
      </c>
    </row>
    <row r="13560" spans="1:2">
      <c r="A13560" s="2" t="s">
        <v>40690</v>
      </c>
      <c r="B13560" s="2" t="s">
        <v>52990</v>
      </c>
    </row>
    <row r="13561" spans="1:2">
      <c r="A13561" s="2" t="s">
        <v>40693</v>
      </c>
      <c r="B13561" s="2" t="s">
        <v>52991</v>
      </c>
    </row>
    <row r="13562" spans="1:2">
      <c r="A13562" s="2" t="s">
        <v>40696</v>
      </c>
      <c r="B13562" s="2" t="s">
        <v>52992</v>
      </c>
    </row>
    <row r="13563" spans="1:2">
      <c r="A13563" s="2" t="s">
        <v>40699</v>
      </c>
      <c r="B13563" s="2" t="s">
        <v>52993</v>
      </c>
    </row>
    <row r="13564" spans="1:2">
      <c r="A13564" s="2" t="s">
        <v>40702</v>
      </c>
      <c r="B13564" s="2" t="e">
        <v>#N/A</v>
      </c>
    </row>
    <row r="13565" spans="1:2">
      <c r="A13565" s="2" t="s">
        <v>40705</v>
      </c>
      <c r="B13565" s="2" t="e">
        <v>#N/A</v>
      </c>
    </row>
    <row r="13566" spans="1:2">
      <c r="A13566" s="2" t="s">
        <v>40708</v>
      </c>
      <c r="B13566" s="2" t="s">
        <v>52994</v>
      </c>
    </row>
    <row r="13567" spans="1:2">
      <c r="A13567" s="2" t="s">
        <v>40711</v>
      </c>
      <c r="B13567" s="2" t="s">
        <v>52995</v>
      </c>
    </row>
    <row r="13568" spans="1:2">
      <c r="A13568" s="2" t="s">
        <v>40714</v>
      </c>
      <c r="B13568" s="2" t="s">
        <v>52996</v>
      </c>
    </row>
    <row r="13569" spans="1:2">
      <c r="A13569" s="2" t="s">
        <v>40717</v>
      </c>
      <c r="B13569" s="2" t="e">
        <v>#N/A</v>
      </c>
    </row>
    <row r="13570" spans="1:2">
      <c r="A13570" s="2" t="s">
        <v>40720</v>
      </c>
      <c r="B13570" s="2" t="s">
        <v>52997</v>
      </c>
    </row>
    <row r="13571" spans="1:2">
      <c r="A13571" s="2" t="s">
        <v>40723</v>
      </c>
      <c r="B13571" s="2" t="s">
        <v>52998</v>
      </c>
    </row>
    <row r="13572" spans="1:2">
      <c r="A13572" s="2" t="s">
        <v>40726</v>
      </c>
      <c r="B13572" s="2" t="s">
        <v>52999</v>
      </c>
    </row>
    <row r="13573" spans="1:2">
      <c r="A13573" s="2" t="s">
        <v>40729</v>
      </c>
      <c r="B13573" s="2" t="s">
        <v>53000</v>
      </c>
    </row>
    <row r="13574" spans="1:2">
      <c r="A13574" s="2" t="s">
        <v>40732</v>
      </c>
      <c r="B13574" s="2" t="s">
        <v>53001</v>
      </c>
    </row>
    <row r="13575" spans="1:2">
      <c r="A13575" s="2" t="s">
        <v>40735</v>
      </c>
      <c r="B13575" s="2" t="e">
        <v>#N/A</v>
      </c>
    </row>
    <row r="13576" spans="1:2">
      <c r="A13576" s="2" t="s">
        <v>40738</v>
      </c>
      <c r="B13576" s="2" t="s">
        <v>53002</v>
      </c>
    </row>
    <row r="13577" spans="1:2">
      <c r="A13577" s="2" t="s">
        <v>40741</v>
      </c>
      <c r="B13577" s="2" t="s">
        <v>53003</v>
      </c>
    </row>
    <row r="13578" spans="1:2">
      <c r="A13578" s="2" t="s">
        <v>40744</v>
      </c>
      <c r="B13578" s="2" t="e">
        <v>#N/A</v>
      </c>
    </row>
    <row r="13579" spans="1:2">
      <c r="A13579" s="2" t="s">
        <v>40747</v>
      </c>
      <c r="B13579" s="2" t="e">
        <v>#N/A</v>
      </c>
    </row>
    <row r="13580" spans="1:2">
      <c r="A13580" s="2" t="s">
        <v>40750</v>
      </c>
      <c r="B13580" s="2" t="s">
        <v>53004</v>
      </c>
    </row>
    <row r="13581" spans="1:2">
      <c r="A13581" s="2" t="s">
        <v>40753</v>
      </c>
      <c r="B13581" s="2" t="s">
        <v>53005</v>
      </c>
    </row>
    <row r="13582" spans="1:2">
      <c r="A13582" s="2" t="s">
        <v>40756</v>
      </c>
      <c r="B13582" s="2" t="e">
        <v>#N/A</v>
      </c>
    </row>
    <row r="13583" spans="1:2">
      <c r="A13583" s="2" t="s">
        <v>40759</v>
      </c>
      <c r="B13583" s="2" t="e">
        <v>#N/A</v>
      </c>
    </row>
    <row r="13584" spans="1:2">
      <c r="A13584" s="2" t="s">
        <v>40762</v>
      </c>
      <c r="B13584" s="2" t="e">
        <v>#N/A</v>
      </c>
    </row>
    <row r="13585" spans="1:2">
      <c r="A13585" s="2" t="s">
        <v>40765</v>
      </c>
      <c r="B13585" s="2" t="s">
        <v>53006</v>
      </c>
    </row>
    <row r="13586" spans="1:2">
      <c r="A13586" s="2" t="s">
        <v>40768</v>
      </c>
      <c r="B13586" s="2" t="s">
        <v>53007</v>
      </c>
    </row>
    <row r="13587" spans="1:2">
      <c r="A13587" s="2" t="s">
        <v>40771</v>
      </c>
      <c r="B13587" s="2" t="s">
        <v>53008</v>
      </c>
    </row>
    <row r="13588" spans="1:2">
      <c r="A13588" s="2" t="s">
        <v>40774</v>
      </c>
      <c r="B13588" s="2" t="s">
        <v>53009</v>
      </c>
    </row>
    <row r="13589" spans="1:2">
      <c r="A13589" s="2" t="s">
        <v>40777</v>
      </c>
      <c r="B13589" s="2" t="e">
        <v>#N/A</v>
      </c>
    </row>
    <row r="13590" spans="1:2">
      <c r="A13590" s="2" t="s">
        <v>40780</v>
      </c>
      <c r="B13590" s="2" t="s">
        <v>53010</v>
      </c>
    </row>
    <row r="13591" spans="1:2">
      <c r="A13591" s="2" t="s">
        <v>40783</v>
      </c>
      <c r="B13591" s="2" t="s">
        <v>53011</v>
      </c>
    </row>
    <row r="13592" spans="1:2">
      <c r="A13592" s="2" t="s">
        <v>40786</v>
      </c>
      <c r="B13592" s="2" t="s">
        <v>53012</v>
      </c>
    </row>
    <row r="13593" spans="1:2">
      <c r="A13593" s="2" t="s">
        <v>40789</v>
      </c>
      <c r="B13593" s="2" t="s">
        <v>53013</v>
      </c>
    </row>
    <row r="13594" spans="1:2">
      <c r="A13594" s="2" t="s">
        <v>40792</v>
      </c>
      <c r="B13594" s="2" t="s">
        <v>53014</v>
      </c>
    </row>
    <row r="13595" spans="1:2">
      <c r="A13595" s="2" t="s">
        <v>40795</v>
      </c>
      <c r="B13595" s="2" t="s">
        <v>53015</v>
      </c>
    </row>
    <row r="13596" spans="1:2">
      <c r="A13596" s="2" t="s">
        <v>40798</v>
      </c>
      <c r="B13596" s="2" t="e">
        <v>#N/A</v>
      </c>
    </row>
    <row r="13597" spans="1:2">
      <c r="A13597" s="2" t="s">
        <v>40801</v>
      </c>
      <c r="B13597" s="2" t="e">
        <v>#N/A</v>
      </c>
    </row>
    <row r="13598" spans="1:2">
      <c r="A13598" s="2" t="s">
        <v>40804</v>
      </c>
      <c r="B13598" s="2" t="s">
        <v>53016</v>
      </c>
    </row>
    <row r="13599" spans="1:2">
      <c r="A13599" s="2" t="s">
        <v>40807</v>
      </c>
      <c r="B13599" s="2" t="s">
        <v>53017</v>
      </c>
    </row>
    <row r="13600" spans="1:2">
      <c r="A13600" s="2" t="s">
        <v>40810</v>
      </c>
      <c r="B13600" s="2" t="s">
        <v>53018</v>
      </c>
    </row>
    <row r="13601" spans="1:2">
      <c r="A13601" s="2" t="s">
        <v>40813</v>
      </c>
      <c r="B13601" s="2" t="s">
        <v>53019</v>
      </c>
    </row>
    <row r="13602" spans="1:2">
      <c r="A13602" s="2" t="s">
        <v>40816</v>
      </c>
      <c r="B13602" s="2" t="s">
        <v>53020</v>
      </c>
    </row>
    <row r="13603" spans="1:2">
      <c r="A13603" s="2" t="s">
        <v>40819</v>
      </c>
      <c r="B13603" s="2" t="e">
        <v>#N/A</v>
      </c>
    </row>
    <row r="13604" spans="1:2">
      <c r="A13604" s="2" t="s">
        <v>40822</v>
      </c>
      <c r="B13604" s="2" t="s">
        <v>53021</v>
      </c>
    </row>
    <row r="13605" spans="1:2">
      <c r="A13605" s="2" t="s">
        <v>40825</v>
      </c>
      <c r="B13605" s="2" t="e">
        <v>#N/A</v>
      </c>
    </row>
    <row r="13606" spans="1:2">
      <c r="A13606" s="2" t="s">
        <v>40828</v>
      </c>
      <c r="B13606" s="2" t="s">
        <v>53022</v>
      </c>
    </row>
    <row r="13607" spans="1:2">
      <c r="A13607" s="2" t="s">
        <v>40831</v>
      </c>
      <c r="B13607" s="2" t="s">
        <v>53023</v>
      </c>
    </row>
    <row r="13608" spans="1:2">
      <c r="A13608" s="2" t="s">
        <v>40834</v>
      </c>
      <c r="B13608" s="2" t="s">
        <v>53024</v>
      </c>
    </row>
    <row r="13609" spans="1:2">
      <c r="A13609" s="2" t="s">
        <v>40837</v>
      </c>
      <c r="B13609" s="2" t="e">
        <v>#N/A</v>
      </c>
    </row>
    <row r="13610" spans="1:2">
      <c r="A13610" s="2" t="s">
        <v>40840</v>
      </c>
      <c r="B13610" s="2" t="s">
        <v>53025</v>
      </c>
    </row>
    <row r="13611" spans="1:2">
      <c r="A13611" s="2" t="s">
        <v>40843</v>
      </c>
      <c r="B13611" s="2" t="e">
        <v>#N/A</v>
      </c>
    </row>
    <row r="13612" spans="1:2">
      <c r="A13612" s="2" t="s">
        <v>40846</v>
      </c>
      <c r="B13612" s="2" t="e">
        <v>#N/A</v>
      </c>
    </row>
    <row r="13613" spans="1:2">
      <c r="A13613" s="2" t="s">
        <v>40849</v>
      </c>
      <c r="B13613" s="2" t="e">
        <v>#N/A</v>
      </c>
    </row>
    <row r="13614" spans="1:2">
      <c r="A13614" s="2" t="s">
        <v>40852</v>
      </c>
      <c r="B13614" s="2" t="s">
        <v>53026</v>
      </c>
    </row>
    <row r="13615" spans="1:2">
      <c r="A13615" s="2" t="s">
        <v>40855</v>
      </c>
      <c r="B13615" s="2" t="s">
        <v>53027</v>
      </c>
    </row>
    <row r="13616" spans="1:2">
      <c r="A13616" s="2" t="s">
        <v>40858</v>
      </c>
      <c r="B13616" s="2" t="s">
        <v>53028</v>
      </c>
    </row>
    <row r="13617" spans="1:2">
      <c r="A13617" s="2" t="s">
        <v>40861</v>
      </c>
      <c r="B13617" s="2" t="s">
        <v>53029</v>
      </c>
    </row>
    <row r="13618" spans="1:2">
      <c r="A13618" s="2" t="s">
        <v>40864</v>
      </c>
      <c r="B13618" s="2" t="s">
        <v>53030</v>
      </c>
    </row>
    <row r="13619" spans="1:2">
      <c r="A13619" s="2" t="s">
        <v>40867</v>
      </c>
      <c r="B13619" s="2" t="e">
        <v>#N/A</v>
      </c>
    </row>
    <row r="13620" spans="1:2">
      <c r="A13620" s="2" t="s">
        <v>40870</v>
      </c>
      <c r="B13620" s="2" t="s">
        <v>53031</v>
      </c>
    </row>
    <row r="13621" spans="1:2">
      <c r="A13621" s="2" t="s">
        <v>40873</v>
      </c>
      <c r="B13621" s="2" t="s">
        <v>53032</v>
      </c>
    </row>
    <row r="13622" spans="1:2">
      <c r="A13622" s="2" t="s">
        <v>40876</v>
      </c>
      <c r="B13622" s="2" t="s">
        <v>53033</v>
      </c>
    </row>
    <row r="13623" spans="1:2">
      <c r="A13623" s="2" t="s">
        <v>40879</v>
      </c>
      <c r="B13623" s="2" t="e">
        <v>#N/A</v>
      </c>
    </row>
    <row r="13624" spans="1:2">
      <c r="A13624" s="2" t="s">
        <v>40882</v>
      </c>
      <c r="B13624" s="2" t="s">
        <v>53034</v>
      </c>
    </row>
    <row r="13625" spans="1:2">
      <c r="A13625" s="2" t="s">
        <v>40885</v>
      </c>
      <c r="B13625" s="2" t="s">
        <v>53035</v>
      </c>
    </row>
    <row r="13626" spans="1:2">
      <c r="A13626" s="2" t="s">
        <v>40888</v>
      </c>
      <c r="B13626" s="2" t="s">
        <v>53036</v>
      </c>
    </row>
    <row r="13627" spans="1:2">
      <c r="A13627" s="2" t="s">
        <v>40891</v>
      </c>
      <c r="B13627" s="2" t="e">
        <v>#N/A</v>
      </c>
    </row>
    <row r="13628" spans="1:2">
      <c r="A13628" s="2" t="s">
        <v>40894</v>
      </c>
      <c r="B13628" s="2" t="e">
        <v>#N/A</v>
      </c>
    </row>
    <row r="13629" spans="1:2">
      <c r="A13629" s="2" t="s">
        <v>40897</v>
      </c>
      <c r="B13629" s="2" t="s">
        <v>53037</v>
      </c>
    </row>
    <row r="13630" spans="1:2">
      <c r="A13630" s="2" t="s">
        <v>40900</v>
      </c>
      <c r="B13630" s="2" t="s">
        <v>53038</v>
      </c>
    </row>
    <row r="13631" spans="1:2">
      <c r="A13631" s="2" t="s">
        <v>40903</v>
      </c>
      <c r="B13631" s="2" t="s">
        <v>53039</v>
      </c>
    </row>
    <row r="13632" spans="1:2">
      <c r="A13632" s="2" t="s">
        <v>40906</v>
      </c>
      <c r="B13632" s="2" t="e">
        <v>#N/A</v>
      </c>
    </row>
    <row r="13633" spans="1:2">
      <c r="A13633" s="2" t="s">
        <v>40909</v>
      </c>
      <c r="B13633" s="2" t="s">
        <v>53040</v>
      </c>
    </row>
    <row r="13634" spans="1:2">
      <c r="A13634" s="2" t="s">
        <v>40912</v>
      </c>
      <c r="B13634" s="2" t="s">
        <v>53041</v>
      </c>
    </row>
    <row r="13635" spans="1:2">
      <c r="A13635" s="2" t="s">
        <v>40915</v>
      </c>
      <c r="B13635" s="2" t="s">
        <v>53042</v>
      </c>
    </row>
    <row r="13636" spans="1:2">
      <c r="A13636" s="2" t="s">
        <v>40918</v>
      </c>
      <c r="B13636" s="2" t="s">
        <v>53043</v>
      </c>
    </row>
    <row r="13637" spans="1:2">
      <c r="A13637" s="2" t="s">
        <v>40921</v>
      </c>
      <c r="B13637" s="2" t="s">
        <v>53044</v>
      </c>
    </row>
    <row r="13638" spans="1:2">
      <c r="A13638" s="2" t="s">
        <v>40924</v>
      </c>
      <c r="B13638" s="2" t="s">
        <v>53045</v>
      </c>
    </row>
    <row r="13639" spans="1:2">
      <c r="A13639" s="2" t="s">
        <v>40927</v>
      </c>
      <c r="B13639" s="2" t="s">
        <v>53046</v>
      </c>
    </row>
    <row r="13640" spans="1:2">
      <c r="A13640" s="2" t="s">
        <v>40930</v>
      </c>
      <c r="B13640" s="2" t="e">
        <v>#N/A</v>
      </c>
    </row>
    <row r="13641" spans="1:2">
      <c r="A13641" s="2" t="s">
        <v>40933</v>
      </c>
      <c r="B13641" s="2" t="s">
        <v>53047</v>
      </c>
    </row>
    <row r="13642" spans="1:2">
      <c r="A13642" s="2" t="s">
        <v>40936</v>
      </c>
      <c r="B13642" s="2" t="s">
        <v>53048</v>
      </c>
    </row>
    <row r="13643" spans="1:2">
      <c r="A13643" s="2" t="s">
        <v>40939</v>
      </c>
      <c r="B13643" s="2" t="s">
        <v>53049</v>
      </c>
    </row>
    <row r="13644" spans="1:2">
      <c r="A13644" s="2" t="s">
        <v>40942</v>
      </c>
      <c r="B13644" s="2" t="e">
        <v>#N/A</v>
      </c>
    </row>
    <row r="13645" spans="1:2">
      <c r="A13645" s="2" t="s">
        <v>40945</v>
      </c>
      <c r="B13645" s="2" t="s">
        <v>53050</v>
      </c>
    </row>
    <row r="13646" spans="1:2">
      <c r="A13646" s="2" t="s">
        <v>40948</v>
      </c>
      <c r="B13646" s="2" t="s">
        <v>53051</v>
      </c>
    </row>
    <row r="13647" spans="1:2">
      <c r="A13647" s="2" t="s">
        <v>40951</v>
      </c>
      <c r="B13647" s="2" t="s">
        <v>53052</v>
      </c>
    </row>
    <row r="13648" spans="1:2">
      <c r="A13648" s="2" t="s">
        <v>40954</v>
      </c>
      <c r="B13648" s="2" t="e">
        <v>#N/A</v>
      </c>
    </row>
    <row r="13649" spans="1:2">
      <c r="A13649" s="2" t="s">
        <v>40957</v>
      </c>
      <c r="B13649" s="2" t="s">
        <v>53053</v>
      </c>
    </row>
    <row r="13650" spans="1:2">
      <c r="A13650" s="2" t="s">
        <v>40960</v>
      </c>
      <c r="B13650" s="2" t="e">
        <v>#N/A</v>
      </c>
    </row>
    <row r="13651" spans="1:2">
      <c r="A13651" s="2" t="s">
        <v>40963</v>
      </c>
      <c r="B13651" s="2" t="s">
        <v>53054</v>
      </c>
    </row>
    <row r="13652" spans="1:2">
      <c r="A13652" s="2" t="s">
        <v>40966</v>
      </c>
      <c r="B13652" s="2" t="e">
        <v>#N/A</v>
      </c>
    </row>
    <row r="13653" spans="1:2">
      <c r="A13653" s="2" t="s">
        <v>40969</v>
      </c>
      <c r="B13653" s="2" t="s">
        <v>53055</v>
      </c>
    </row>
    <row r="13654" spans="1:2">
      <c r="A13654" s="2" t="s">
        <v>40972</v>
      </c>
      <c r="B13654" s="2" t="s">
        <v>53056</v>
      </c>
    </row>
    <row r="13655" spans="1:2">
      <c r="A13655" s="2" t="s">
        <v>40975</v>
      </c>
      <c r="B13655" s="2" t="s">
        <v>53057</v>
      </c>
    </row>
    <row r="13656" spans="1:2">
      <c r="A13656" s="2" t="s">
        <v>40978</v>
      </c>
      <c r="B13656" s="2" t="s">
        <v>53058</v>
      </c>
    </row>
    <row r="13657" spans="1:2">
      <c r="A13657" s="2" t="s">
        <v>40981</v>
      </c>
      <c r="B13657" s="2" t="s">
        <v>53059</v>
      </c>
    </row>
    <row r="13658" spans="1:2">
      <c r="A13658" s="2" t="s">
        <v>40984</v>
      </c>
      <c r="B13658" s="2" t="e">
        <v>#N/A</v>
      </c>
    </row>
    <row r="13659" spans="1:2">
      <c r="A13659" s="2" t="s">
        <v>40987</v>
      </c>
      <c r="B13659" s="2" t="s">
        <v>53060</v>
      </c>
    </row>
    <row r="13660" spans="1:2">
      <c r="A13660" s="2" t="s">
        <v>40990</v>
      </c>
      <c r="B13660" s="2" t="s">
        <v>53061</v>
      </c>
    </row>
    <row r="13661" spans="1:2">
      <c r="A13661" s="2" t="s">
        <v>40993</v>
      </c>
      <c r="B13661" s="2" t="e">
        <v>#N/A</v>
      </c>
    </row>
    <row r="13662" spans="1:2">
      <c r="A13662" s="2" t="s">
        <v>40996</v>
      </c>
      <c r="B13662" s="2" t="e">
        <v>#N/A</v>
      </c>
    </row>
    <row r="13663" spans="1:2">
      <c r="A13663" s="2" t="s">
        <v>40999</v>
      </c>
      <c r="B13663" s="2" t="s">
        <v>53062</v>
      </c>
    </row>
    <row r="13664" spans="1:2">
      <c r="A13664" s="2" t="s">
        <v>41002</v>
      </c>
      <c r="B13664" s="2" t="e">
        <v>#N/A</v>
      </c>
    </row>
    <row r="13665" spans="1:2">
      <c r="A13665" s="2" t="s">
        <v>41005</v>
      </c>
      <c r="B13665" s="2" t="s">
        <v>53063</v>
      </c>
    </row>
    <row r="13666" spans="1:2">
      <c r="A13666" s="2" t="s">
        <v>41008</v>
      </c>
      <c r="B13666" s="2" t="s">
        <v>53064</v>
      </c>
    </row>
    <row r="13667" spans="1:2">
      <c r="A13667" s="2" t="s">
        <v>41011</v>
      </c>
      <c r="B13667" s="2" t="s">
        <v>53065</v>
      </c>
    </row>
    <row r="13668" spans="1:2">
      <c r="A13668" s="2" t="s">
        <v>41014</v>
      </c>
      <c r="B13668" s="2" t="s">
        <v>53066</v>
      </c>
    </row>
    <row r="13669" spans="1:2">
      <c r="A13669" s="2" t="s">
        <v>41017</v>
      </c>
      <c r="B13669" s="2" t="s">
        <v>53067</v>
      </c>
    </row>
    <row r="13670" spans="1:2">
      <c r="A13670" s="2" t="s">
        <v>41020</v>
      </c>
      <c r="B13670" s="2" t="s">
        <v>53068</v>
      </c>
    </row>
    <row r="13671" spans="1:2">
      <c r="A13671" s="2" t="s">
        <v>41023</v>
      </c>
      <c r="B13671" s="2" t="s">
        <v>53069</v>
      </c>
    </row>
    <row r="13672" spans="1:2">
      <c r="A13672" s="2" t="s">
        <v>41026</v>
      </c>
      <c r="B13672" s="2" t="e">
        <v>#N/A</v>
      </c>
    </row>
    <row r="13673" spans="1:2">
      <c r="A13673" s="2" t="s">
        <v>41029</v>
      </c>
      <c r="B13673" s="2" t="e">
        <v>#N/A</v>
      </c>
    </row>
    <row r="13674" spans="1:2">
      <c r="A13674" s="2" t="s">
        <v>41032</v>
      </c>
      <c r="B13674" s="2" t="s">
        <v>53070</v>
      </c>
    </row>
    <row r="13675" spans="1:2">
      <c r="A13675" s="2" t="s">
        <v>41035</v>
      </c>
      <c r="B13675" s="2" t="s">
        <v>53071</v>
      </c>
    </row>
    <row r="13676" spans="1:2">
      <c r="A13676" s="2" t="s">
        <v>41038</v>
      </c>
      <c r="B13676" s="2" t="s">
        <v>53072</v>
      </c>
    </row>
    <row r="13677" spans="1:2">
      <c r="A13677" s="2" t="s">
        <v>41041</v>
      </c>
      <c r="B13677" s="2" t="e">
        <v>#N/A</v>
      </c>
    </row>
    <row r="13678" spans="1:2">
      <c r="A13678" s="2" t="s">
        <v>41044</v>
      </c>
      <c r="B13678" s="2" t="s">
        <v>53073</v>
      </c>
    </row>
    <row r="13679" spans="1:2">
      <c r="A13679" s="2" t="s">
        <v>41047</v>
      </c>
      <c r="B13679" s="2" t="s">
        <v>53074</v>
      </c>
    </row>
    <row r="13680" spans="1:2">
      <c r="A13680" s="2" t="s">
        <v>41050</v>
      </c>
      <c r="B13680" s="2" t="s">
        <v>53075</v>
      </c>
    </row>
    <row r="13681" spans="1:2">
      <c r="A13681" s="2" t="s">
        <v>41053</v>
      </c>
      <c r="B13681" s="2" t="e">
        <v>#N/A</v>
      </c>
    </row>
    <row r="13682" spans="1:2">
      <c r="A13682" s="2" t="s">
        <v>41056</v>
      </c>
      <c r="B13682" s="2" t="e">
        <v>#N/A</v>
      </c>
    </row>
    <row r="13683" spans="1:2">
      <c r="A13683" s="2" t="s">
        <v>41059</v>
      </c>
      <c r="B13683" s="2" t="s">
        <v>53076</v>
      </c>
    </row>
    <row r="13684" spans="1:2">
      <c r="A13684" s="2" t="s">
        <v>41062</v>
      </c>
      <c r="B13684" s="2" t="e">
        <v>#N/A</v>
      </c>
    </row>
    <row r="13685" spans="1:2">
      <c r="A13685" s="2" t="s">
        <v>41065</v>
      </c>
      <c r="B13685" s="2" t="s">
        <v>53077</v>
      </c>
    </row>
    <row r="13686" spans="1:2">
      <c r="A13686" s="2" t="s">
        <v>41068</v>
      </c>
      <c r="B13686" s="2" t="s">
        <v>53078</v>
      </c>
    </row>
    <row r="13687" spans="1:2">
      <c r="A13687" s="2" t="s">
        <v>41071</v>
      </c>
      <c r="B13687" s="2" t="s">
        <v>53079</v>
      </c>
    </row>
    <row r="13688" spans="1:2">
      <c r="A13688" s="2" t="s">
        <v>41074</v>
      </c>
      <c r="B13688" s="2" t="s">
        <v>53080</v>
      </c>
    </row>
    <row r="13689" spans="1:2">
      <c r="A13689" s="2" t="s">
        <v>41077</v>
      </c>
      <c r="B13689" s="2" t="e">
        <v>#N/A</v>
      </c>
    </row>
    <row r="13690" spans="1:2">
      <c r="A13690" s="2" t="s">
        <v>41080</v>
      </c>
      <c r="B13690" s="2" t="e">
        <v>#N/A</v>
      </c>
    </row>
    <row r="13691" spans="1:2">
      <c r="A13691" s="2" t="s">
        <v>41083</v>
      </c>
      <c r="B13691" s="2" t="s">
        <v>53081</v>
      </c>
    </row>
    <row r="13692" spans="1:2">
      <c r="A13692" s="2" t="s">
        <v>41086</v>
      </c>
      <c r="B13692" s="2" t="s">
        <v>53082</v>
      </c>
    </row>
    <row r="13693" spans="1:2">
      <c r="A13693" s="2" t="s">
        <v>41089</v>
      </c>
      <c r="B13693" s="2" t="e">
        <v>#N/A</v>
      </c>
    </row>
    <row r="13694" spans="1:2">
      <c r="A13694" s="2" t="s">
        <v>41092</v>
      </c>
      <c r="B13694" s="2" t="e">
        <v>#N/A</v>
      </c>
    </row>
    <row r="13695" spans="1:2">
      <c r="A13695" s="2" t="s">
        <v>41095</v>
      </c>
      <c r="B13695" s="2" t="s">
        <v>53083</v>
      </c>
    </row>
    <row r="13696" spans="1:2">
      <c r="A13696" s="2" t="s">
        <v>41098</v>
      </c>
      <c r="B13696" s="2" t="s">
        <v>53084</v>
      </c>
    </row>
    <row r="13697" spans="1:2">
      <c r="A13697" s="2" t="s">
        <v>41101</v>
      </c>
      <c r="B13697" s="2" t="e">
        <v>#N/A</v>
      </c>
    </row>
    <row r="13698" spans="1:2">
      <c r="A13698" s="2" t="s">
        <v>41104</v>
      </c>
      <c r="B13698" s="2" t="e">
        <v>#N/A</v>
      </c>
    </row>
    <row r="13699" spans="1:2">
      <c r="A13699" s="2" t="s">
        <v>41107</v>
      </c>
      <c r="B13699" s="2" t="s">
        <v>53085</v>
      </c>
    </row>
    <row r="13700" spans="1:2">
      <c r="A13700" s="2" t="s">
        <v>41110</v>
      </c>
      <c r="B13700" s="2" t="e">
        <v>#N/A</v>
      </c>
    </row>
    <row r="13701" spans="1:2">
      <c r="A13701" s="2" t="s">
        <v>41113</v>
      </c>
      <c r="B13701" s="2" t="e">
        <v>#N/A</v>
      </c>
    </row>
    <row r="13702" spans="1:2">
      <c r="A13702" s="2" t="s">
        <v>41116</v>
      </c>
      <c r="B13702" s="2" t="e">
        <v>#N/A</v>
      </c>
    </row>
    <row r="13703" spans="1:2">
      <c r="A13703" s="2" t="s">
        <v>41119</v>
      </c>
      <c r="B13703" s="2" t="s">
        <v>53086</v>
      </c>
    </row>
    <row r="13704" spans="1:2">
      <c r="A13704" s="2" t="s">
        <v>41122</v>
      </c>
      <c r="B13704" s="2" t="e">
        <v>#N/A</v>
      </c>
    </row>
    <row r="13705" spans="1:2">
      <c r="A13705" s="2" t="s">
        <v>41125</v>
      </c>
      <c r="B13705" s="2" t="s">
        <v>53087</v>
      </c>
    </row>
    <row r="13706" spans="1:2">
      <c r="A13706" s="2" t="s">
        <v>41128</v>
      </c>
      <c r="B13706" s="2" t="e">
        <v>#N/A</v>
      </c>
    </row>
    <row r="13707" spans="1:2">
      <c r="A13707" s="2" t="s">
        <v>41131</v>
      </c>
      <c r="B13707" s="2" t="s">
        <v>53088</v>
      </c>
    </row>
    <row r="13708" spans="1:2">
      <c r="A13708" s="2" t="s">
        <v>41134</v>
      </c>
      <c r="B13708" s="2" t="s">
        <v>53089</v>
      </c>
    </row>
    <row r="13709" spans="1:2">
      <c r="A13709" s="2" t="s">
        <v>41137</v>
      </c>
      <c r="B13709" s="2" t="s">
        <v>53090</v>
      </c>
    </row>
    <row r="13710" spans="1:2">
      <c r="A13710" s="2" t="s">
        <v>41140</v>
      </c>
      <c r="B13710" s="2" t="s">
        <v>53091</v>
      </c>
    </row>
    <row r="13711" spans="1:2">
      <c r="A13711" s="2" t="s">
        <v>41143</v>
      </c>
      <c r="B13711" s="2" t="e">
        <v>#N/A</v>
      </c>
    </row>
    <row r="13712" spans="1:2">
      <c r="A13712" s="2" t="s">
        <v>41146</v>
      </c>
      <c r="B13712" s="2" t="s">
        <v>53092</v>
      </c>
    </row>
    <row r="13713" spans="1:2">
      <c r="A13713" s="2" t="s">
        <v>41149</v>
      </c>
      <c r="B13713" s="2" t="s">
        <v>53093</v>
      </c>
    </row>
    <row r="13714" spans="1:2">
      <c r="A13714" s="2" t="s">
        <v>41152</v>
      </c>
      <c r="B13714" s="2" t="s">
        <v>53094</v>
      </c>
    </row>
    <row r="13715" spans="1:2">
      <c r="A13715" s="2" t="s">
        <v>41155</v>
      </c>
      <c r="B13715" s="2" t="e">
        <v>#N/A</v>
      </c>
    </row>
    <row r="13716" spans="1:2">
      <c r="A13716" s="2" t="s">
        <v>41158</v>
      </c>
      <c r="B13716" s="2" t="s">
        <v>53095</v>
      </c>
    </row>
    <row r="13717" spans="1:2">
      <c r="A13717" s="2" t="s">
        <v>41161</v>
      </c>
      <c r="B13717" s="2" t="s">
        <v>53096</v>
      </c>
    </row>
    <row r="13718" spans="1:2">
      <c r="A13718" s="2" t="s">
        <v>41164</v>
      </c>
      <c r="B13718" s="2" t="s">
        <v>53097</v>
      </c>
    </row>
    <row r="13719" spans="1:2">
      <c r="A13719" s="2" t="s">
        <v>41167</v>
      </c>
      <c r="B13719" s="2" t="e">
        <v>#N/A</v>
      </c>
    </row>
    <row r="13720" spans="1:2">
      <c r="A13720" s="2" t="s">
        <v>41170</v>
      </c>
      <c r="B13720" s="2" t="e">
        <v>#N/A</v>
      </c>
    </row>
    <row r="13721" spans="1:2">
      <c r="A13721" s="2" t="s">
        <v>41173</v>
      </c>
      <c r="B13721" s="2" t="e">
        <v>#N/A</v>
      </c>
    </row>
    <row r="13722" spans="1:2">
      <c r="A13722" s="2" t="s">
        <v>41176</v>
      </c>
      <c r="B13722" s="2" t="s">
        <v>53098</v>
      </c>
    </row>
    <row r="13723" spans="1:2">
      <c r="A13723" s="2" t="s">
        <v>41179</v>
      </c>
      <c r="B13723" s="2" t="s">
        <v>53099</v>
      </c>
    </row>
    <row r="13724" spans="1:2">
      <c r="A13724" s="2" t="s">
        <v>41182</v>
      </c>
      <c r="B13724" s="2" t="e">
        <v>#N/A</v>
      </c>
    </row>
    <row r="13725" spans="1:2">
      <c r="A13725" s="2" t="s">
        <v>41185</v>
      </c>
      <c r="B13725" s="2" t="s">
        <v>53100</v>
      </c>
    </row>
    <row r="13726" spans="1:2">
      <c r="A13726" s="2" t="s">
        <v>41188</v>
      </c>
      <c r="B13726" s="2" t="s">
        <v>53101</v>
      </c>
    </row>
    <row r="13727" spans="1:2">
      <c r="A13727" s="2" t="s">
        <v>41191</v>
      </c>
      <c r="B13727" s="2" t="s">
        <v>53102</v>
      </c>
    </row>
    <row r="13728" spans="1:2">
      <c r="A13728" s="2" t="s">
        <v>41194</v>
      </c>
      <c r="B13728" s="2" t="s">
        <v>53103</v>
      </c>
    </row>
    <row r="13729" spans="1:2">
      <c r="A13729" s="2" t="s">
        <v>41197</v>
      </c>
      <c r="B13729" s="2" t="s">
        <v>53104</v>
      </c>
    </row>
    <row r="13730" spans="1:2">
      <c r="A13730" s="2" t="s">
        <v>41200</v>
      </c>
      <c r="B13730" s="2" t="e">
        <v>#N/A</v>
      </c>
    </row>
    <row r="13731" spans="1:2">
      <c r="A13731" s="2" t="s">
        <v>41203</v>
      </c>
      <c r="B13731" s="2" t="s">
        <v>53105</v>
      </c>
    </row>
    <row r="13732" spans="1:2">
      <c r="A13732" s="2" t="s">
        <v>41206</v>
      </c>
      <c r="B13732" s="2" t="s">
        <v>53106</v>
      </c>
    </row>
    <row r="13733" spans="1:2">
      <c r="A13733" s="2" t="s">
        <v>41209</v>
      </c>
      <c r="B13733" s="2" t="e">
        <v>#N/A</v>
      </c>
    </row>
    <row r="13734" spans="1:2">
      <c r="A13734" s="2" t="s">
        <v>41212</v>
      </c>
      <c r="B13734" s="2" t="s">
        <v>53107</v>
      </c>
    </row>
    <row r="13735" spans="1:2">
      <c r="A13735" s="2" t="s">
        <v>41215</v>
      </c>
      <c r="B13735" s="2" t="s">
        <v>53108</v>
      </c>
    </row>
    <row r="13736" spans="1:2">
      <c r="A13736" s="2" t="s">
        <v>41218</v>
      </c>
      <c r="B13736" s="2" t="e">
        <v>#N/A</v>
      </c>
    </row>
    <row r="13737" spans="1:2">
      <c r="A13737" s="2" t="s">
        <v>41221</v>
      </c>
      <c r="B13737" s="2" t="s">
        <v>53109</v>
      </c>
    </row>
    <row r="13738" spans="1:2">
      <c r="A13738" s="2" t="s">
        <v>41224</v>
      </c>
      <c r="B13738" s="2" t="s">
        <v>53110</v>
      </c>
    </row>
    <row r="13739" spans="1:2">
      <c r="A13739" s="2" t="s">
        <v>41227</v>
      </c>
      <c r="B13739" s="2" t="s">
        <v>53111</v>
      </c>
    </row>
    <row r="13740" spans="1:2">
      <c r="A13740" s="2" t="s">
        <v>41230</v>
      </c>
      <c r="B13740" s="2" t="e">
        <v>#N/A</v>
      </c>
    </row>
    <row r="13741" spans="1:2">
      <c r="A13741" s="2" t="s">
        <v>41233</v>
      </c>
      <c r="B13741" s="2" t="s">
        <v>53112</v>
      </c>
    </row>
    <row r="13742" spans="1:2">
      <c r="A13742" s="2" t="s">
        <v>41236</v>
      </c>
      <c r="B13742" s="2" t="s">
        <v>53113</v>
      </c>
    </row>
    <row r="13743" spans="1:2">
      <c r="A13743" s="2" t="s">
        <v>41239</v>
      </c>
      <c r="B13743" s="2" t="s">
        <v>53114</v>
      </c>
    </row>
    <row r="13744" spans="1:2">
      <c r="A13744" s="2" t="s">
        <v>41242</v>
      </c>
      <c r="B13744" s="2" t="s">
        <v>53115</v>
      </c>
    </row>
    <row r="13745" spans="1:2">
      <c r="A13745" s="2" t="s">
        <v>41245</v>
      </c>
      <c r="B13745" s="2" t="s">
        <v>53116</v>
      </c>
    </row>
    <row r="13746" spans="1:2">
      <c r="A13746" s="2" t="s">
        <v>41248</v>
      </c>
      <c r="B13746" s="2" t="s">
        <v>53117</v>
      </c>
    </row>
    <row r="13747" spans="1:2">
      <c r="A13747" s="2" t="s">
        <v>41251</v>
      </c>
      <c r="B13747" s="2" t="s">
        <v>53118</v>
      </c>
    </row>
    <row r="13748" spans="1:2">
      <c r="A13748" s="2" t="s">
        <v>41254</v>
      </c>
      <c r="B13748" s="2" t="s">
        <v>53119</v>
      </c>
    </row>
    <row r="13749" spans="1:2">
      <c r="A13749" s="2" t="s">
        <v>41257</v>
      </c>
      <c r="B13749" s="2" t="s">
        <v>53120</v>
      </c>
    </row>
    <row r="13750" spans="1:2">
      <c r="A13750" s="2" t="s">
        <v>41260</v>
      </c>
      <c r="B13750" s="2" t="s">
        <v>53121</v>
      </c>
    </row>
    <row r="13751" spans="1:2">
      <c r="A13751" s="2" t="s">
        <v>41263</v>
      </c>
      <c r="B13751" s="2" t="e">
        <v>#N/A</v>
      </c>
    </row>
    <row r="13752" spans="1:2">
      <c r="A13752" s="2" t="s">
        <v>41266</v>
      </c>
      <c r="B13752" s="2" t="s">
        <v>53122</v>
      </c>
    </row>
    <row r="13753" spans="1:2">
      <c r="A13753" s="2" t="s">
        <v>41269</v>
      </c>
      <c r="B13753" s="2" t="e">
        <v>#N/A</v>
      </c>
    </row>
    <row r="13754" spans="1:2">
      <c r="A13754" s="2" t="s">
        <v>41272</v>
      </c>
      <c r="B13754" s="2" t="s">
        <v>53123</v>
      </c>
    </row>
    <row r="13755" spans="1:2">
      <c r="A13755" s="2" t="s">
        <v>41275</v>
      </c>
      <c r="B13755" s="2" t="e">
        <v>#N/A</v>
      </c>
    </row>
    <row r="13756" spans="1:2">
      <c r="A13756" s="2" t="s">
        <v>41278</v>
      </c>
      <c r="B13756" s="2" t="s">
        <v>53124</v>
      </c>
    </row>
    <row r="13757" spans="1:2">
      <c r="A13757" s="2" t="s">
        <v>41281</v>
      </c>
      <c r="B13757" s="2" t="e">
        <v>#N/A</v>
      </c>
    </row>
    <row r="13758" spans="1:2">
      <c r="A13758" s="2" t="s">
        <v>41284</v>
      </c>
      <c r="B13758" s="2" t="s">
        <v>53125</v>
      </c>
    </row>
    <row r="13759" spans="1:2">
      <c r="A13759" s="2" t="s">
        <v>41287</v>
      </c>
      <c r="B13759" s="2" t="s">
        <v>53126</v>
      </c>
    </row>
    <row r="13760" spans="1:2">
      <c r="A13760" s="2" t="s">
        <v>41290</v>
      </c>
      <c r="B13760" s="2" t="s">
        <v>53127</v>
      </c>
    </row>
    <row r="13761" spans="1:2">
      <c r="A13761" s="2" t="s">
        <v>41293</v>
      </c>
      <c r="B13761" s="2" t="s">
        <v>53128</v>
      </c>
    </row>
    <row r="13762" spans="1:2">
      <c r="A13762" s="2" t="s">
        <v>41296</v>
      </c>
      <c r="B13762" s="2" t="s">
        <v>53129</v>
      </c>
    </row>
    <row r="13763" spans="1:2">
      <c r="A13763" s="2" t="s">
        <v>41299</v>
      </c>
      <c r="B13763" s="2" t="s">
        <v>53130</v>
      </c>
    </row>
    <row r="13764" spans="1:2">
      <c r="A13764" s="2" t="s">
        <v>41302</v>
      </c>
      <c r="B13764" s="2" t="s">
        <v>53131</v>
      </c>
    </row>
    <row r="13765" spans="1:2">
      <c r="A13765" s="2" t="s">
        <v>41305</v>
      </c>
      <c r="B13765" s="2" t="s">
        <v>53132</v>
      </c>
    </row>
    <row r="13766" spans="1:2">
      <c r="A13766" s="2" t="s">
        <v>41308</v>
      </c>
      <c r="B13766" s="2" t="s">
        <v>53133</v>
      </c>
    </row>
    <row r="13767" spans="1:2">
      <c r="A13767" s="2" t="s">
        <v>41311</v>
      </c>
      <c r="B13767" s="2" t="s">
        <v>53134</v>
      </c>
    </row>
    <row r="13768" spans="1:2">
      <c r="A13768" s="2" t="s">
        <v>41314</v>
      </c>
      <c r="B13768" s="2" t="s">
        <v>53135</v>
      </c>
    </row>
    <row r="13769" spans="1:2">
      <c r="A13769" s="2" t="s">
        <v>41317</v>
      </c>
      <c r="B13769" s="2" t="s">
        <v>53136</v>
      </c>
    </row>
    <row r="13770" spans="1:2">
      <c r="A13770" s="2" t="s">
        <v>41320</v>
      </c>
      <c r="B13770" s="2" t="e">
        <v>#N/A</v>
      </c>
    </row>
    <row r="13771" spans="1:2">
      <c r="A13771" s="2" t="s">
        <v>41323</v>
      </c>
      <c r="B13771" s="2" t="e">
        <v>#N/A</v>
      </c>
    </row>
    <row r="13772" spans="1:2">
      <c r="A13772" s="2" t="s">
        <v>41326</v>
      </c>
      <c r="B13772" s="2" t="e">
        <v>#N/A</v>
      </c>
    </row>
    <row r="13773" spans="1:2">
      <c r="A13773" s="2" t="s">
        <v>41329</v>
      </c>
      <c r="B13773" s="2" t="s">
        <v>53137</v>
      </c>
    </row>
    <row r="13774" spans="1:2">
      <c r="A13774" s="2" t="s">
        <v>41332</v>
      </c>
      <c r="B13774" s="2" t="e">
        <v>#N/A</v>
      </c>
    </row>
    <row r="13775" spans="1:2">
      <c r="A13775" s="2" t="s">
        <v>41335</v>
      </c>
      <c r="B13775" s="2" t="s">
        <v>53138</v>
      </c>
    </row>
    <row r="13776" spans="1:2">
      <c r="A13776" s="2" t="s">
        <v>41338</v>
      </c>
      <c r="B13776" s="2" t="s">
        <v>53139</v>
      </c>
    </row>
    <row r="13777" spans="1:2">
      <c r="A13777" s="2" t="s">
        <v>41341</v>
      </c>
      <c r="B13777" s="2" t="s">
        <v>53140</v>
      </c>
    </row>
    <row r="13778" spans="1:2">
      <c r="A13778" s="2" t="s">
        <v>41344</v>
      </c>
      <c r="B13778" s="2" t="e">
        <v>#N/A</v>
      </c>
    </row>
    <row r="13779" spans="1:2">
      <c r="A13779" s="2" t="s">
        <v>41347</v>
      </c>
      <c r="B13779" s="2" t="s">
        <v>53141</v>
      </c>
    </row>
    <row r="13780" spans="1:2">
      <c r="A13780" s="2" t="s">
        <v>41350</v>
      </c>
      <c r="B13780" s="2" t="e">
        <v>#N/A</v>
      </c>
    </row>
    <row r="13781" spans="1:2">
      <c r="A13781" s="2" t="s">
        <v>41353</v>
      </c>
      <c r="B13781" s="2" t="e">
        <v>#N/A</v>
      </c>
    </row>
    <row r="13782" spans="1:2">
      <c r="A13782" s="2" t="s">
        <v>41356</v>
      </c>
      <c r="B13782" s="2" t="s">
        <v>53142</v>
      </c>
    </row>
    <row r="13783" spans="1:2">
      <c r="A13783" s="2" t="s">
        <v>41359</v>
      </c>
      <c r="B13783" s="2" t="s">
        <v>53143</v>
      </c>
    </row>
    <row r="13784" spans="1:2">
      <c r="A13784" s="2" t="s">
        <v>41362</v>
      </c>
      <c r="B13784" s="2" t="e">
        <v>#N/A</v>
      </c>
    </row>
    <row r="13785" spans="1:2">
      <c r="A13785" s="2" t="s">
        <v>41365</v>
      </c>
      <c r="B13785" s="2" t="s">
        <v>53144</v>
      </c>
    </row>
    <row r="13786" spans="1:2">
      <c r="A13786" s="2" t="s">
        <v>41368</v>
      </c>
      <c r="B13786" s="2" t="s">
        <v>53145</v>
      </c>
    </row>
    <row r="13787" spans="1:2">
      <c r="A13787" s="2" t="s">
        <v>41371</v>
      </c>
      <c r="B13787" s="2" t="s">
        <v>53146</v>
      </c>
    </row>
    <row r="13788" spans="1:2">
      <c r="A13788" s="2" t="s">
        <v>41374</v>
      </c>
      <c r="B13788" s="2" t="s">
        <v>53147</v>
      </c>
    </row>
    <row r="13789" spans="1:2">
      <c r="A13789" s="2" t="s">
        <v>41377</v>
      </c>
      <c r="B13789" s="2" t="s">
        <v>53148</v>
      </c>
    </row>
    <row r="13790" spans="1:2">
      <c r="A13790" s="2" t="s">
        <v>41380</v>
      </c>
      <c r="B13790" s="2" t="s">
        <v>53149</v>
      </c>
    </row>
    <row r="13791" spans="1:2">
      <c r="A13791" s="2" t="s">
        <v>41383</v>
      </c>
      <c r="B13791" s="2" t="s">
        <v>53150</v>
      </c>
    </row>
    <row r="13792" spans="1:2">
      <c r="A13792" s="2" t="s">
        <v>41386</v>
      </c>
      <c r="B13792" s="2" t="e">
        <v>#N/A</v>
      </c>
    </row>
    <row r="13793" spans="1:2">
      <c r="A13793" s="2" t="s">
        <v>41389</v>
      </c>
      <c r="B13793" s="2" t="s">
        <v>53151</v>
      </c>
    </row>
    <row r="13794" spans="1:2">
      <c r="A13794" s="2" t="s">
        <v>41392</v>
      </c>
      <c r="B13794" s="2" t="s">
        <v>53152</v>
      </c>
    </row>
    <row r="13795" spans="1:2">
      <c r="A13795" s="2" t="s">
        <v>41395</v>
      </c>
      <c r="B13795" s="2" t="s">
        <v>53153</v>
      </c>
    </row>
    <row r="13796" spans="1:2">
      <c r="A13796" s="2" t="s">
        <v>41398</v>
      </c>
      <c r="B13796" s="2" t="s">
        <v>53154</v>
      </c>
    </row>
    <row r="13797" spans="1:2">
      <c r="A13797" s="2" t="s">
        <v>41401</v>
      </c>
      <c r="B13797" s="2" t="e">
        <v>#N/A</v>
      </c>
    </row>
    <row r="13798" spans="1:2">
      <c r="A13798" s="2" t="s">
        <v>41404</v>
      </c>
      <c r="B13798" s="2" t="s">
        <v>53155</v>
      </c>
    </row>
    <row r="13799" spans="1:2">
      <c r="A13799" s="2" t="s">
        <v>41407</v>
      </c>
      <c r="B13799" s="2" t="s">
        <v>53156</v>
      </c>
    </row>
    <row r="13800" spans="1:2">
      <c r="A13800" s="2" t="s">
        <v>41410</v>
      </c>
      <c r="B13800" s="2" t="s">
        <v>53157</v>
      </c>
    </row>
    <row r="13801" spans="1:2">
      <c r="A13801" s="2" t="s">
        <v>41413</v>
      </c>
      <c r="B13801" s="2" t="e">
        <v>#N/A</v>
      </c>
    </row>
    <row r="13802" spans="1:2">
      <c r="A13802" s="2" t="s">
        <v>41416</v>
      </c>
      <c r="B13802" s="2" t="s">
        <v>53158</v>
      </c>
    </row>
    <row r="13803" spans="1:2">
      <c r="A13803" s="2" t="s">
        <v>41419</v>
      </c>
      <c r="B13803" s="2" t="s">
        <v>53159</v>
      </c>
    </row>
    <row r="13804" spans="1:2">
      <c r="A13804" s="2" t="s">
        <v>41422</v>
      </c>
      <c r="B13804" s="2" t="s">
        <v>53160</v>
      </c>
    </row>
    <row r="13805" spans="1:2">
      <c r="A13805" s="2" t="s">
        <v>41425</v>
      </c>
      <c r="B13805" s="2" t="s">
        <v>53161</v>
      </c>
    </row>
    <row r="13806" spans="1:2">
      <c r="A13806" s="2" t="s">
        <v>41428</v>
      </c>
      <c r="B13806" s="2" t="e">
        <v>#N/A</v>
      </c>
    </row>
    <row r="13807" spans="1:2">
      <c r="A13807" s="2" t="s">
        <v>41431</v>
      </c>
      <c r="B13807" s="2" t="s">
        <v>53162</v>
      </c>
    </row>
    <row r="13808" spans="1:2">
      <c r="A13808" s="2" t="s">
        <v>41434</v>
      </c>
      <c r="B13808" s="2" t="s">
        <v>53163</v>
      </c>
    </row>
    <row r="13809" spans="1:2">
      <c r="A13809" s="2" t="s">
        <v>41437</v>
      </c>
      <c r="B13809" s="2" t="s">
        <v>53164</v>
      </c>
    </row>
    <row r="13810" spans="1:2">
      <c r="A13810" s="2" t="s">
        <v>41440</v>
      </c>
      <c r="B13810" s="2" t="s">
        <v>53165</v>
      </c>
    </row>
    <row r="13811" spans="1:2">
      <c r="A13811" s="2" t="s">
        <v>41443</v>
      </c>
      <c r="B13811" s="2" t="e">
        <v>#N/A</v>
      </c>
    </row>
    <row r="13812" spans="1:2">
      <c r="A13812" s="2" t="s">
        <v>41446</v>
      </c>
      <c r="B13812" s="2" t="e">
        <v>#N/A</v>
      </c>
    </row>
    <row r="13813" spans="1:2">
      <c r="A13813" s="2" t="s">
        <v>41449</v>
      </c>
      <c r="B13813" s="2" t="s">
        <v>53166</v>
      </c>
    </row>
    <row r="13814" spans="1:2">
      <c r="A13814" s="2" t="s">
        <v>41452</v>
      </c>
      <c r="B13814" s="2" t="s">
        <v>53167</v>
      </c>
    </row>
    <row r="13815" spans="1:2">
      <c r="A13815" s="2" t="s">
        <v>41455</v>
      </c>
      <c r="B13815" s="2" t="s">
        <v>53168</v>
      </c>
    </row>
    <row r="13816" spans="1:2">
      <c r="A13816" s="2" t="s">
        <v>41458</v>
      </c>
      <c r="B13816" s="2" t="s">
        <v>53169</v>
      </c>
    </row>
    <row r="13817" spans="1:2">
      <c r="A13817" s="2" t="s">
        <v>41461</v>
      </c>
      <c r="B13817" s="2" t="s">
        <v>53170</v>
      </c>
    </row>
    <row r="13818" spans="1:2">
      <c r="A13818" s="2" t="s">
        <v>41464</v>
      </c>
      <c r="B13818" s="2" t="s">
        <v>53171</v>
      </c>
    </row>
    <row r="13819" spans="1:2">
      <c r="A13819" s="2" t="s">
        <v>41467</v>
      </c>
      <c r="B13819" s="2" t="s">
        <v>53172</v>
      </c>
    </row>
    <row r="13820" spans="1:2">
      <c r="A13820" s="2" t="s">
        <v>41470</v>
      </c>
      <c r="B13820" s="2" t="s">
        <v>53173</v>
      </c>
    </row>
    <row r="13821" spans="1:2">
      <c r="A13821" s="2" t="s">
        <v>41473</v>
      </c>
      <c r="B13821" s="2" t="s">
        <v>53174</v>
      </c>
    </row>
    <row r="13822" spans="1:2">
      <c r="A13822" s="2" t="s">
        <v>41476</v>
      </c>
      <c r="B13822" s="2" t="s">
        <v>53175</v>
      </c>
    </row>
    <row r="13823" spans="1:2">
      <c r="A13823" s="2" t="s">
        <v>41479</v>
      </c>
      <c r="B13823" s="2" t="s">
        <v>53176</v>
      </c>
    </row>
    <row r="13824" spans="1:2">
      <c r="A13824" s="2" t="s">
        <v>41482</v>
      </c>
      <c r="B13824" s="2" t="s">
        <v>53177</v>
      </c>
    </row>
    <row r="13825" spans="1:2">
      <c r="A13825" s="2" t="s">
        <v>41485</v>
      </c>
      <c r="B13825" s="2" t="s">
        <v>53178</v>
      </c>
    </row>
    <row r="13826" spans="1:2">
      <c r="A13826" s="2" t="s">
        <v>41488</v>
      </c>
      <c r="B13826" s="2" t="s">
        <v>53179</v>
      </c>
    </row>
    <row r="13827" spans="1:2">
      <c r="A13827" s="2" t="s">
        <v>41491</v>
      </c>
      <c r="B13827" s="2" t="s">
        <v>53180</v>
      </c>
    </row>
    <row r="13828" spans="1:2">
      <c r="A13828" s="2" t="s">
        <v>41494</v>
      </c>
      <c r="B13828" s="2" t="e">
        <v>#N/A</v>
      </c>
    </row>
    <row r="13829" spans="1:2">
      <c r="A13829" s="2" t="s">
        <v>41497</v>
      </c>
      <c r="B13829" s="2" t="s">
        <v>53181</v>
      </c>
    </row>
    <row r="13830" spans="1:2">
      <c r="A13830" s="2" t="s">
        <v>41500</v>
      </c>
      <c r="B13830" s="2" t="s">
        <v>53182</v>
      </c>
    </row>
    <row r="13831" spans="1:2">
      <c r="A13831" s="2" t="s">
        <v>41503</v>
      </c>
      <c r="B13831" s="2" t="e">
        <v>#N/A</v>
      </c>
    </row>
    <row r="13832" spans="1:2">
      <c r="A13832" s="2" t="s">
        <v>41506</v>
      </c>
      <c r="B13832" s="2" t="s">
        <v>53183</v>
      </c>
    </row>
    <row r="13833" spans="1:2">
      <c r="A13833" s="2" t="s">
        <v>41509</v>
      </c>
      <c r="B13833" s="2" t="e">
        <v>#N/A</v>
      </c>
    </row>
    <row r="13834" spans="1:2">
      <c r="A13834" s="2" t="s">
        <v>41512</v>
      </c>
      <c r="B13834" s="2" t="s">
        <v>53184</v>
      </c>
    </row>
    <row r="13835" spans="1:2">
      <c r="A13835" s="2" t="s">
        <v>41515</v>
      </c>
      <c r="B13835" s="2" t="s">
        <v>53185</v>
      </c>
    </row>
    <row r="13836" spans="1:2">
      <c r="A13836" s="2" t="s">
        <v>41518</v>
      </c>
      <c r="B13836" s="2" t="s">
        <v>53186</v>
      </c>
    </row>
    <row r="13837" spans="1:2">
      <c r="A13837" s="2" t="s">
        <v>41521</v>
      </c>
      <c r="B13837" s="2" t="s">
        <v>53187</v>
      </c>
    </row>
    <row r="13838" spans="1:2">
      <c r="A13838" s="2" t="s">
        <v>41524</v>
      </c>
      <c r="B13838" s="2" t="s">
        <v>53188</v>
      </c>
    </row>
    <row r="13839" spans="1:2">
      <c r="A13839" s="2" t="s">
        <v>41527</v>
      </c>
      <c r="B13839" s="2" t="s">
        <v>53189</v>
      </c>
    </row>
    <row r="13840" spans="1:2">
      <c r="A13840" s="2" t="s">
        <v>41530</v>
      </c>
      <c r="B13840" s="2" t="s">
        <v>53190</v>
      </c>
    </row>
    <row r="13841" spans="1:2">
      <c r="A13841" s="2" t="s">
        <v>41533</v>
      </c>
      <c r="B13841" s="2" t="e">
        <v>#N/A</v>
      </c>
    </row>
    <row r="13842" spans="1:2">
      <c r="A13842" s="2" t="s">
        <v>41536</v>
      </c>
      <c r="B13842" s="2" t="e">
        <v>#N/A</v>
      </c>
    </row>
    <row r="13843" spans="1:2">
      <c r="A13843" s="2" t="s">
        <v>41539</v>
      </c>
      <c r="B13843" s="2" t="s">
        <v>53191</v>
      </c>
    </row>
    <row r="13844" spans="1:2">
      <c r="A13844" s="2" t="s">
        <v>41542</v>
      </c>
      <c r="B13844" s="2" t="s">
        <v>53192</v>
      </c>
    </row>
    <row r="13845" spans="1:2">
      <c r="A13845" s="2" t="s">
        <v>41545</v>
      </c>
      <c r="B13845" s="2" t="s">
        <v>53193</v>
      </c>
    </row>
    <row r="13846" spans="1:2">
      <c r="A13846" s="2" t="s">
        <v>41548</v>
      </c>
      <c r="B13846" s="2" t="s">
        <v>53194</v>
      </c>
    </row>
    <row r="13847" spans="1:2">
      <c r="A13847" s="2" t="s">
        <v>41551</v>
      </c>
      <c r="B13847" s="2" t="s">
        <v>53195</v>
      </c>
    </row>
    <row r="13848" spans="1:2">
      <c r="A13848" s="2" t="s">
        <v>41554</v>
      </c>
      <c r="B13848" s="2" t="s">
        <v>53196</v>
      </c>
    </row>
    <row r="13849" spans="1:2">
      <c r="A13849" s="2" t="s">
        <v>41557</v>
      </c>
      <c r="B13849" s="2" t="s">
        <v>53197</v>
      </c>
    </row>
    <row r="13850" spans="1:2">
      <c r="A13850" s="2" t="s">
        <v>41560</v>
      </c>
      <c r="B13850" s="2" t="s">
        <v>53198</v>
      </c>
    </row>
    <row r="13851" spans="1:2">
      <c r="A13851" s="2" t="s">
        <v>41563</v>
      </c>
      <c r="B13851" s="2" t="s">
        <v>53199</v>
      </c>
    </row>
    <row r="13852" spans="1:2">
      <c r="A13852" s="2" t="s">
        <v>41566</v>
      </c>
      <c r="B13852" s="2" t="s">
        <v>53200</v>
      </c>
    </row>
    <row r="13853" spans="1:2">
      <c r="A13853" s="2" t="s">
        <v>41569</v>
      </c>
      <c r="B13853" s="2" t="s">
        <v>53201</v>
      </c>
    </row>
    <row r="13854" spans="1:2">
      <c r="A13854" s="2" t="s">
        <v>41572</v>
      </c>
      <c r="B13854" s="2" t="s">
        <v>53202</v>
      </c>
    </row>
    <row r="13855" spans="1:2">
      <c r="A13855" s="2" t="s">
        <v>41575</v>
      </c>
      <c r="B13855" s="2" t="s">
        <v>53203</v>
      </c>
    </row>
    <row r="13856" spans="1:2">
      <c r="A13856" s="2" t="s">
        <v>41578</v>
      </c>
      <c r="B13856" s="2" t="e">
        <v>#N/A</v>
      </c>
    </row>
    <row r="13857" spans="1:2">
      <c r="A13857" s="2" t="s">
        <v>41581</v>
      </c>
      <c r="B13857" s="2" t="e">
        <v>#N/A</v>
      </c>
    </row>
    <row r="13858" spans="1:2">
      <c r="A13858" s="2" t="s">
        <v>41584</v>
      </c>
      <c r="B13858" s="2" t="s">
        <v>53204</v>
      </c>
    </row>
    <row r="13859" spans="1:2">
      <c r="A13859" s="2" t="s">
        <v>41587</v>
      </c>
      <c r="B13859" s="2" t="e">
        <v>#N/A</v>
      </c>
    </row>
    <row r="13860" spans="1:2">
      <c r="A13860" s="2" t="s">
        <v>41590</v>
      </c>
      <c r="B13860" s="2" t="s">
        <v>53205</v>
      </c>
    </row>
    <row r="13861" spans="1:2">
      <c r="A13861" s="2" t="s">
        <v>41593</v>
      </c>
      <c r="B13861" s="2" t="s">
        <v>53206</v>
      </c>
    </row>
    <row r="13862" spans="1:2">
      <c r="A13862" s="2" t="s">
        <v>41596</v>
      </c>
      <c r="B13862" s="2" t="s">
        <v>53207</v>
      </c>
    </row>
    <row r="13863" spans="1:2">
      <c r="A13863" s="2" t="s">
        <v>41599</v>
      </c>
      <c r="B13863" s="2" t="s">
        <v>53208</v>
      </c>
    </row>
    <row r="13864" spans="1:2">
      <c r="A13864" s="2" t="s">
        <v>41602</v>
      </c>
      <c r="B13864" s="2" t="s">
        <v>53209</v>
      </c>
    </row>
    <row r="13865" spans="1:2">
      <c r="A13865" s="2" t="s">
        <v>41605</v>
      </c>
      <c r="B13865" s="2" t="s">
        <v>53210</v>
      </c>
    </row>
    <row r="13866" spans="1:2">
      <c r="A13866" s="2" t="s">
        <v>41608</v>
      </c>
      <c r="B13866" s="2" t="s">
        <v>53211</v>
      </c>
    </row>
    <row r="13867" spans="1:2">
      <c r="A13867" s="2" t="s">
        <v>41611</v>
      </c>
      <c r="B13867" s="2" t="s">
        <v>53212</v>
      </c>
    </row>
    <row r="13868" spans="1:2">
      <c r="A13868" s="2" t="s">
        <v>41614</v>
      </c>
      <c r="B13868" s="2" t="s">
        <v>53213</v>
      </c>
    </row>
    <row r="13869" spans="1:2">
      <c r="A13869" s="2" t="s">
        <v>41617</v>
      </c>
      <c r="B13869" s="2" t="s">
        <v>53214</v>
      </c>
    </row>
    <row r="13870" spans="1:2">
      <c r="A13870" s="2" t="s">
        <v>41620</v>
      </c>
      <c r="B13870" s="2" t="s">
        <v>53215</v>
      </c>
    </row>
    <row r="13871" spans="1:2">
      <c r="A13871" s="2" t="s">
        <v>41623</v>
      </c>
      <c r="B13871" s="2" t="s">
        <v>53216</v>
      </c>
    </row>
    <row r="13872" spans="1:2">
      <c r="A13872" s="2" t="s">
        <v>41626</v>
      </c>
      <c r="B13872" s="2" t="s">
        <v>53217</v>
      </c>
    </row>
    <row r="13873" spans="1:2">
      <c r="A13873" s="2" t="s">
        <v>41629</v>
      </c>
      <c r="B13873" s="2" t="e">
        <v>#N/A</v>
      </c>
    </row>
    <row r="13874" spans="1:2">
      <c r="A13874" s="2" t="s">
        <v>41632</v>
      </c>
      <c r="B13874" s="2" t="s">
        <v>53218</v>
      </c>
    </row>
    <row r="13875" spans="1:2">
      <c r="A13875" s="2" t="s">
        <v>41635</v>
      </c>
      <c r="B13875" s="2" t="e">
        <v>#N/A</v>
      </c>
    </row>
    <row r="13876" spans="1:2">
      <c r="A13876" s="2" t="s">
        <v>41638</v>
      </c>
      <c r="B13876" s="2" t="s">
        <v>53219</v>
      </c>
    </row>
    <row r="13877" spans="1:2">
      <c r="A13877" s="2" t="s">
        <v>41641</v>
      </c>
      <c r="B13877" s="2" t="e">
        <v>#N/A</v>
      </c>
    </row>
    <row r="13878" spans="1:2">
      <c r="A13878" s="2" t="s">
        <v>41644</v>
      </c>
      <c r="B13878" s="2" t="s">
        <v>53220</v>
      </c>
    </row>
    <row r="13879" spans="1:2">
      <c r="A13879" s="2" t="s">
        <v>41647</v>
      </c>
      <c r="B13879" s="2" t="s">
        <v>53221</v>
      </c>
    </row>
    <row r="13880" spans="1:2">
      <c r="A13880" s="2" t="s">
        <v>41650</v>
      </c>
      <c r="B13880" s="2" t="e">
        <v>#N/A</v>
      </c>
    </row>
    <row r="13881" spans="1:2">
      <c r="A13881" s="2" t="s">
        <v>41653</v>
      </c>
      <c r="B13881" s="2" t="s">
        <v>53222</v>
      </c>
    </row>
    <row r="13882" spans="1:2">
      <c r="A13882" s="2" t="s">
        <v>41656</v>
      </c>
      <c r="B13882" s="2" t="e">
        <v>#N/A</v>
      </c>
    </row>
    <row r="13883" spans="1:2">
      <c r="A13883" s="2" t="s">
        <v>41659</v>
      </c>
      <c r="B13883" s="2" t="s">
        <v>53223</v>
      </c>
    </row>
    <row r="13884" spans="1:2">
      <c r="A13884" s="2" t="s">
        <v>41662</v>
      </c>
      <c r="B13884" s="2" t="e">
        <v>#N/A</v>
      </c>
    </row>
    <row r="13885" spans="1:2">
      <c r="A13885" s="2" t="s">
        <v>41665</v>
      </c>
      <c r="B13885" s="2" t="s">
        <v>53224</v>
      </c>
    </row>
    <row r="13886" spans="1:2">
      <c r="A13886" s="2" t="s">
        <v>41668</v>
      </c>
      <c r="B13886" s="2" t="s">
        <v>53225</v>
      </c>
    </row>
    <row r="13887" spans="1:2">
      <c r="A13887" s="2" t="s">
        <v>41671</v>
      </c>
      <c r="B13887" s="2" t="e">
        <v>#N/A</v>
      </c>
    </row>
    <row r="13888" spans="1:2">
      <c r="A13888" s="2" t="s">
        <v>41674</v>
      </c>
      <c r="B13888" s="2" t="s">
        <v>53226</v>
      </c>
    </row>
    <row r="13889" spans="1:2">
      <c r="A13889" s="2" t="s">
        <v>41677</v>
      </c>
      <c r="B13889" s="2" t="e">
        <v>#N/A</v>
      </c>
    </row>
    <row r="13890" spans="1:2">
      <c r="A13890" s="2" t="s">
        <v>41680</v>
      </c>
      <c r="B13890" s="2" t="e">
        <v>#N/A</v>
      </c>
    </row>
    <row r="13891" spans="1:2">
      <c r="A13891" s="2" t="s">
        <v>41683</v>
      </c>
      <c r="B13891" s="2" t="s">
        <v>53227</v>
      </c>
    </row>
    <row r="13892" spans="1:2">
      <c r="A13892" s="2" t="s">
        <v>41686</v>
      </c>
      <c r="B13892" s="2" t="e">
        <v>#N/A</v>
      </c>
    </row>
    <row r="13893" spans="1:2">
      <c r="A13893" s="2" t="s">
        <v>41689</v>
      </c>
      <c r="B13893" s="2" t="s">
        <v>53228</v>
      </c>
    </row>
    <row r="13894" spans="1:2">
      <c r="A13894" s="2" t="s">
        <v>41692</v>
      </c>
      <c r="B13894" s="2" t="e">
        <v>#N/A</v>
      </c>
    </row>
    <row r="13895" spans="1:2">
      <c r="A13895" s="2" t="s">
        <v>41695</v>
      </c>
      <c r="B13895" s="2" t="s">
        <v>53229</v>
      </c>
    </row>
    <row r="13896" spans="1:2">
      <c r="A13896" s="2" t="s">
        <v>41698</v>
      </c>
      <c r="B13896" s="2" t="s">
        <v>53230</v>
      </c>
    </row>
    <row r="13897" spans="1:2">
      <c r="A13897" s="2" t="s">
        <v>41701</v>
      </c>
      <c r="B13897" s="2" t="s">
        <v>53231</v>
      </c>
    </row>
    <row r="13898" spans="1:2">
      <c r="A13898" s="2" t="s">
        <v>41704</v>
      </c>
      <c r="B13898" s="2" t="s">
        <v>53232</v>
      </c>
    </row>
    <row r="13899" spans="1:2">
      <c r="A13899" s="2" t="s">
        <v>41707</v>
      </c>
      <c r="B13899" s="2" t="s">
        <v>53233</v>
      </c>
    </row>
    <row r="13900" spans="1:2">
      <c r="A13900" s="2" t="s">
        <v>41710</v>
      </c>
      <c r="B13900" s="2" t="s">
        <v>53234</v>
      </c>
    </row>
    <row r="13901" spans="1:2">
      <c r="A13901" s="2" t="s">
        <v>41713</v>
      </c>
      <c r="B13901" s="2" t="s">
        <v>53235</v>
      </c>
    </row>
    <row r="13902" spans="1:2">
      <c r="A13902" s="2" t="s">
        <v>41716</v>
      </c>
      <c r="B13902" s="2" t="e">
        <v>#N/A</v>
      </c>
    </row>
    <row r="13903" spans="1:2">
      <c r="A13903" s="2" t="s">
        <v>41719</v>
      </c>
      <c r="B13903" s="2" t="s">
        <v>53236</v>
      </c>
    </row>
    <row r="13904" spans="1:2">
      <c r="A13904" s="2" t="s">
        <v>41722</v>
      </c>
      <c r="B13904" s="2" t="s">
        <v>53237</v>
      </c>
    </row>
    <row r="13905" spans="1:2">
      <c r="A13905" s="2" t="s">
        <v>41725</v>
      </c>
      <c r="B13905" s="2" t="s">
        <v>53238</v>
      </c>
    </row>
    <row r="13906" spans="1:2">
      <c r="A13906" s="2" t="s">
        <v>41728</v>
      </c>
      <c r="B13906" s="2" t="s">
        <v>53239</v>
      </c>
    </row>
    <row r="13907" spans="1:2">
      <c r="A13907" s="2" t="s">
        <v>41731</v>
      </c>
      <c r="B13907" s="2" t="s">
        <v>53240</v>
      </c>
    </row>
    <row r="13908" spans="1:2">
      <c r="A13908" s="2" t="s">
        <v>41734</v>
      </c>
      <c r="B13908" s="2" t="s">
        <v>53241</v>
      </c>
    </row>
    <row r="13909" spans="1:2">
      <c r="A13909" s="2" t="s">
        <v>41737</v>
      </c>
      <c r="B13909" s="2" t="e">
        <v>#N/A</v>
      </c>
    </row>
    <row r="13910" spans="1:2">
      <c r="A13910" s="2" t="s">
        <v>41740</v>
      </c>
      <c r="B13910" s="2" t="e">
        <v>#N/A</v>
      </c>
    </row>
    <row r="13911" spans="1:2">
      <c r="A13911" s="2" t="s">
        <v>41743</v>
      </c>
      <c r="B13911" s="2" t="s">
        <v>53242</v>
      </c>
    </row>
    <row r="13912" spans="1:2">
      <c r="A13912" s="2" t="s">
        <v>41746</v>
      </c>
      <c r="B13912" s="2" t="s">
        <v>53243</v>
      </c>
    </row>
    <row r="13913" spans="1:2">
      <c r="A13913" s="2" t="s">
        <v>41749</v>
      </c>
      <c r="B13913" s="2" t="s">
        <v>53244</v>
      </c>
    </row>
    <row r="13914" spans="1:2">
      <c r="A13914" s="2" t="s">
        <v>41752</v>
      </c>
      <c r="B13914" s="2" t="s">
        <v>53245</v>
      </c>
    </row>
    <row r="13915" spans="1:2">
      <c r="A13915" s="2" t="s">
        <v>41755</v>
      </c>
      <c r="B13915" s="2" t="e">
        <v>#N/A</v>
      </c>
    </row>
    <row r="13916" spans="1:2">
      <c r="A13916" s="2" t="s">
        <v>41758</v>
      </c>
      <c r="B13916" s="2" t="s">
        <v>53246</v>
      </c>
    </row>
    <row r="13917" spans="1:2">
      <c r="A13917" s="2" t="s">
        <v>41761</v>
      </c>
      <c r="B13917" s="2" t="s">
        <v>53247</v>
      </c>
    </row>
    <row r="13918" spans="1:2">
      <c r="A13918" s="2" t="s">
        <v>41764</v>
      </c>
      <c r="B13918" s="2" t="s">
        <v>53248</v>
      </c>
    </row>
    <row r="13919" spans="1:2">
      <c r="A13919" s="2" t="s">
        <v>41767</v>
      </c>
      <c r="B13919" s="2" t="s">
        <v>53249</v>
      </c>
    </row>
    <row r="13920" spans="1:2">
      <c r="A13920" s="2" t="s">
        <v>41770</v>
      </c>
      <c r="B13920" s="2" t="s">
        <v>53250</v>
      </c>
    </row>
    <row r="13921" spans="1:2">
      <c r="A13921" s="2" t="s">
        <v>41773</v>
      </c>
      <c r="B13921" s="2" t="s">
        <v>53251</v>
      </c>
    </row>
    <row r="13922" spans="1:2">
      <c r="A13922" s="2" t="s">
        <v>41776</v>
      </c>
      <c r="B13922" s="2" t="e">
        <v>#N/A</v>
      </c>
    </row>
    <row r="13923" spans="1:2">
      <c r="A13923" s="2" t="s">
        <v>41779</v>
      </c>
      <c r="B13923" s="2" t="s">
        <v>53252</v>
      </c>
    </row>
    <row r="13924" spans="1:2">
      <c r="A13924" s="2" t="s">
        <v>41782</v>
      </c>
      <c r="B13924" s="2" t="s">
        <v>53253</v>
      </c>
    </row>
    <row r="13925" spans="1:2">
      <c r="A13925" s="2" t="s">
        <v>41785</v>
      </c>
      <c r="B13925" s="2" t="s">
        <v>53254</v>
      </c>
    </row>
    <row r="13926" spans="1:2">
      <c r="A13926" s="2" t="s">
        <v>41788</v>
      </c>
      <c r="B13926" s="2" t="s">
        <v>53255</v>
      </c>
    </row>
    <row r="13927" spans="1:2">
      <c r="A13927" s="2" t="s">
        <v>41791</v>
      </c>
      <c r="B13927" s="2" t="e">
        <v>#N/A</v>
      </c>
    </row>
    <row r="13928" spans="1:2">
      <c r="A13928" s="2" t="s">
        <v>41794</v>
      </c>
      <c r="B13928" s="2" t="s">
        <v>53256</v>
      </c>
    </row>
    <row r="13929" spans="1:2">
      <c r="A13929" s="2" t="s">
        <v>41797</v>
      </c>
      <c r="B13929" s="2" t="s">
        <v>53257</v>
      </c>
    </row>
    <row r="13930" spans="1:2">
      <c r="A13930" s="2" t="s">
        <v>41800</v>
      </c>
      <c r="B13930" s="2" t="s">
        <v>53258</v>
      </c>
    </row>
    <row r="13931" spans="1:2">
      <c r="A13931" s="2" t="s">
        <v>41803</v>
      </c>
      <c r="B13931" s="2" t="s">
        <v>53259</v>
      </c>
    </row>
    <row r="13932" spans="1:2">
      <c r="A13932" s="2" t="s">
        <v>41806</v>
      </c>
      <c r="B13932" s="2" t="s">
        <v>53260</v>
      </c>
    </row>
    <row r="13933" spans="1:2">
      <c r="A13933" s="2" t="s">
        <v>41809</v>
      </c>
      <c r="B13933" s="2" t="s">
        <v>53261</v>
      </c>
    </row>
    <row r="13934" spans="1:2">
      <c r="A13934" s="2" t="s">
        <v>41812</v>
      </c>
      <c r="B13934" s="2" t="e">
        <v>#N/A</v>
      </c>
    </row>
    <row r="13935" spans="1:2">
      <c r="A13935" s="2" t="s">
        <v>41815</v>
      </c>
      <c r="B13935" s="2" t="s">
        <v>53262</v>
      </c>
    </row>
    <row r="13936" spans="1:2">
      <c r="A13936" s="2" t="s">
        <v>41818</v>
      </c>
      <c r="B13936" s="2" t="s">
        <v>53263</v>
      </c>
    </row>
    <row r="13937" spans="1:2">
      <c r="A13937" s="2" t="s">
        <v>41821</v>
      </c>
      <c r="B13937" s="2" t="e">
        <v>#N/A</v>
      </c>
    </row>
    <row r="13938" spans="1:2">
      <c r="A13938" s="2" t="s">
        <v>41824</v>
      </c>
      <c r="B13938" s="2" t="e">
        <v>#N/A</v>
      </c>
    </row>
    <row r="13939" spans="1:2">
      <c r="A13939" s="2" t="s">
        <v>41827</v>
      </c>
      <c r="B13939" s="2" t="e">
        <v>#N/A</v>
      </c>
    </row>
    <row r="13940" spans="1:2">
      <c r="A13940" s="2" t="s">
        <v>41830</v>
      </c>
      <c r="B13940" s="2" t="e">
        <v>#N/A</v>
      </c>
    </row>
    <row r="13941" spans="1:2">
      <c r="A13941" s="2" t="s">
        <v>41833</v>
      </c>
      <c r="B13941" s="2" t="s">
        <v>53264</v>
      </c>
    </row>
    <row r="13942" spans="1:2">
      <c r="A13942" s="2" t="s">
        <v>41836</v>
      </c>
      <c r="B13942" s="2" t="e">
        <v>#N/A</v>
      </c>
    </row>
    <row r="13943" spans="1:2">
      <c r="A13943" s="2" t="s">
        <v>41839</v>
      </c>
      <c r="B13943" s="2" t="e">
        <v>#N/A</v>
      </c>
    </row>
    <row r="13944" spans="1:2">
      <c r="A13944" s="2" t="s">
        <v>41842</v>
      </c>
      <c r="B13944" s="2" t="e">
        <v>#N/A</v>
      </c>
    </row>
    <row r="13945" spans="1:2">
      <c r="A13945" s="2" t="s">
        <v>41845</v>
      </c>
      <c r="B13945" s="2" t="s">
        <v>53265</v>
      </c>
    </row>
    <row r="13946" spans="1:2">
      <c r="A13946" s="2" t="s">
        <v>41848</v>
      </c>
      <c r="B13946" s="2" t="e">
        <v>#N/A</v>
      </c>
    </row>
    <row r="13947" spans="1:2">
      <c r="A13947" s="2" t="s">
        <v>41851</v>
      </c>
      <c r="B13947" s="2" t="s">
        <v>53266</v>
      </c>
    </row>
    <row r="13948" spans="1:2">
      <c r="A13948" s="2" t="s">
        <v>41854</v>
      </c>
      <c r="B13948" s="2" t="s">
        <v>53267</v>
      </c>
    </row>
    <row r="13949" spans="1:2">
      <c r="A13949" s="2" t="s">
        <v>41857</v>
      </c>
      <c r="B13949" s="2" t="s">
        <v>53268</v>
      </c>
    </row>
    <row r="13950" spans="1:2">
      <c r="A13950" s="2" t="s">
        <v>41860</v>
      </c>
      <c r="B13950" s="2" t="s">
        <v>53269</v>
      </c>
    </row>
    <row r="13951" spans="1:2">
      <c r="A13951" s="2" t="s">
        <v>41863</v>
      </c>
      <c r="B13951" s="2" t="s">
        <v>53270</v>
      </c>
    </row>
    <row r="13952" spans="1:2">
      <c r="A13952" s="2" t="s">
        <v>41866</v>
      </c>
      <c r="B13952" s="2" t="s">
        <v>53271</v>
      </c>
    </row>
    <row r="13953" spans="1:2">
      <c r="A13953" s="2" t="s">
        <v>41869</v>
      </c>
      <c r="B13953" s="2" t="s">
        <v>53272</v>
      </c>
    </row>
    <row r="13954" spans="1:2">
      <c r="A13954" s="2" t="s">
        <v>41872</v>
      </c>
      <c r="B13954" s="2" t="s">
        <v>53273</v>
      </c>
    </row>
    <row r="13955" spans="1:2">
      <c r="A13955" s="2" t="s">
        <v>41875</v>
      </c>
      <c r="B13955" s="2" t="s">
        <v>53274</v>
      </c>
    </row>
    <row r="13956" spans="1:2">
      <c r="A13956" s="2" t="s">
        <v>41878</v>
      </c>
      <c r="B13956" s="2" t="s">
        <v>53275</v>
      </c>
    </row>
    <row r="13957" spans="1:2">
      <c r="A13957" s="2" t="s">
        <v>41881</v>
      </c>
      <c r="B13957" s="2" t="e">
        <v>#N/A</v>
      </c>
    </row>
    <row r="13958" spans="1:2">
      <c r="A13958" s="2" t="s">
        <v>41884</v>
      </c>
      <c r="B13958" s="2" t="s">
        <v>53276</v>
      </c>
    </row>
    <row r="13959" spans="1:2">
      <c r="A13959" s="2" t="s">
        <v>41887</v>
      </c>
      <c r="B13959" s="2" t="s">
        <v>53277</v>
      </c>
    </row>
    <row r="13960" spans="1:2">
      <c r="A13960" s="2" t="s">
        <v>41890</v>
      </c>
      <c r="B13960" s="2" t="s">
        <v>53278</v>
      </c>
    </row>
    <row r="13961" spans="1:2">
      <c r="A13961" s="2" t="s">
        <v>41893</v>
      </c>
      <c r="B13961" s="2" t="s">
        <v>53279</v>
      </c>
    </row>
    <row r="13962" spans="1:2">
      <c r="A13962" s="2" t="s">
        <v>41896</v>
      </c>
      <c r="B13962" s="2" t="s">
        <v>53280</v>
      </c>
    </row>
    <row r="13963" spans="1:2">
      <c r="A13963" s="2" t="s">
        <v>41899</v>
      </c>
      <c r="B13963" s="2" t="e">
        <v>#N/A</v>
      </c>
    </row>
    <row r="13964" spans="1:2">
      <c r="A13964" s="2" t="s">
        <v>41902</v>
      </c>
      <c r="B13964" s="2" t="s">
        <v>53281</v>
      </c>
    </row>
    <row r="13965" spans="1:2">
      <c r="A13965" s="2" t="s">
        <v>41905</v>
      </c>
      <c r="B13965" s="2" t="s">
        <v>53282</v>
      </c>
    </row>
    <row r="13966" spans="1:2">
      <c r="A13966" s="2" t="s">
        <v>41908</v>
      </c>
      <c r="B13966" s="2" t="s">
        <v>53283</v>
      </c>
    </row>
    <row r="13967" spans="1:2">
      <c r="A13967" s="2" t="s">
        <v>41911</v>
      </c>
      <c r="B13967" s="2" t="s">
        <v>53284</v>
      </c>
    </row>
    <row r="13968" spans="1:2">
      <c r="A13968" s="2" t="s">
        <v>41914</v>
      </c>
      <c r="B13968" s="2" t="e">
        <v>#N/A</v>
      </c>
    </row>
    <row r="13969" spans="1:2">
      <c r="A13969" s="2" t="s">
        <v>41917</v>
      </c>
      <c r="B13969" s="2" t="s">
        <v>53285</v>
      </c>
    </row>
    <row r="13970" spans="1:2">
      <c r="A13970" s="2" t="s">
        <v>41920</v>
      </c>
      <c r="B13970" s="2" t="s">
        <v>53286</v>
      </c>
    </row>
    <row r="13971" spans="1:2">
      <c r="A13971" s="2" t="s">
        <v>41923</v>
      </c>
      <c r="B13971" s="2" t="s">
        <v>53287</v>
      </c>
    </row>
    <row r="13972" spans="1:2">
      <c r="A13972" s="2" t="s">
        <v>41926</v>
      </c>
      <c r="B13972" s="2" t="s">
        <v>53288</v>
      </c>
    </row>
    <row r="13973" spans="1:2">
      <c r="A13973" s="2" t="s">
        <v>41929</v>
      </c>
      <c r="B13973" s="2" t="s">
        <v>53289</v>
      </c>
    </row>
    <row r="13974" spans="1:2">
      <c r="A13974" s="2" t="s">
        <v>41932</v>
      </c>
      <c r="B13974" s="2" t="e">
        <v>#N/A</v>
      </c>
    </row>
    <row r="13975" spans="1:2">
      <c r="A13975" s="2" t="s">
        <v>41935</v>
      </c>
      <c r="B13975" s="2" t="s">
        <v>53290</v>
      </c>
    </row>
    <row r="13976" spans="1:2">
      <c r="A13976" s="2" t="s">
        <v>41938</v>
      </c>
      <c r="B13976" s="2" t="s">
        <v>53291</v>
      </c>
    </row>
    <row r="13977" spans="1:2">
      <c r="A13977" s="2" t="s">
        <v>41941</v>
      </c>
      <c r="B13977" s="2" t="s">
        <v>53292</v>
      </c>
    </row>
    <row r="13978" spans="1:2">
      <c r="A13978" s="2" t="s">
        <v>41944</v>
      </c>
      <c r="B13978" s="2" t="s">
        <v>53293</v>
      </c>
    </row>
    <row r="13979" spans="1:2">
      <c r="A13979" s="2" t="s">
        <v>41947</v>
      </c>
      <c r="B13979" s="2" t="s">
        <v>53294</v>
      </c>
    </row>
    <row r="13980" spans="1:2">
      <c r="A13980" s="2" t="s">
        <v>41950</v>
      </c>
      <c r="B13980" s="2" t="s">
        <v>53295</v>
      </c>
    </row>
    <row r="13981" spans="1:2">
      <c r="A13981" s="2" t="s">
        <v>41953</v>
      </c>
      <c r="B13981" s="2" t="e">
        <v>#N/A</v>
      </c>
    </row>
    <row r="13982" spans="1:2">
      <c r="A13982" s="2" t="s">
        <v>41956</v>
      </c>
      <c r="B13982" s="2" t="e">
        <v>#N/A</v>
      </c>
    </row>
    <row r="13983" spans="1:2">
      <c r="A13983" s="2" t="s">
        <v>41959</v>
      </c>
      <c r="B13983" s="2" t="s">
        <v>53296</v>
      </c>
    </row>
    <row r="13984" spans="1:2">
      <c r="A13984" s="2" t="s">
        <v>41962</v>
      </c>
      <c r="B13984" s="2" t="s">
        <v>53297</v>
      </c>
    </row>
    <row r="13985" spans="1:2">
      <c r="A13985" s="2" t="s">
        <v>41965</v>
      </c>
      <c r="B13985" s="2" t="s">
        <v>53298</v>
      </c>
    </row>
    <row r="13986" spans="1:2">
      <c r="A13986" s="2" t="s">
        <v>41968</v>
      </c>
      <c r="B13986" s="2" t="e">
        <v>#N/A</v>
      </c>
    </row>
    <row r="13987" spans="1:2">
      <c r="A13987" s="2" t="s">
        <v>41971</v>
      </c>
      <c r="B13987" s="2" t="e">
        <v>#N/A</v>
      </c>
    </row>
    <row r="13988" spans="1:2">
      <c r="A13988" s="2" t="s">
        <v>41974</v>
      </c>
      <c r="B13988" s="2" t="s">
        <v>53299</v>
      </c>
    </row>
    <row r="13989" spans="1:2">
      <c r="A13989" s="2" t="s">
        <v>41977</v>
      </c>
      <c r="B13989" s="2" t="e">
        <v>#N/A</v>
      </c>
    </row>
    <row r="13990" spans="1:2">
      <c r="A13990" s="2" t="s">
        <v>41980</v>
      </c>
      <c r="B13990" s="2" t="s">
        <v>53300</v>
      </c>
    </row>
    <row r="13991" spans="1:2">
      <c r="A13991" s="2" t="s">
        <v>41983</v>
      </c>
      <c r="B13991" s="2" t="s">
        <v>53301</v>
      </c>
    </row>
    <row r="13992" spans="1:2">
      <c r="A13992" s="2" t="s">
        <v>41986</v>
      </c>
      <c r="B13992" s="2" t="e">
        <v>#N/A</v>
      </c>
    </row>
    <row r="13993" spans="1:2">
      <c r="A13993" s="2" t="s">
        <v>41989</v>
      </c>
      <c r="B13993" s="2" t="s">
        <v>53302</v>
      </c>
    </row>
    <row r="13994" spans="1:2">
      <c r="A13994" s="2" t="s">
        <v>41992</v>
      </c>
      <c r="B13994" s="2" t="s">
        <v>53303</v>
      </c>
    </row>
    <row r="13995" spans="1:2">
      <c r="A13995" s="2" t="s">
        <v>41995</v>
      </c>
      <c r="B13995" s="2" t="s">
        <v>53304</v>
      </c>
    </row>
    <row r="13996" spans="1:2">
      <c r="A13996" s="2" t="s">
        <v>41998</v>
      </c>
      <c r="B13996" s="2" t="e">
        <v>#N/A</v>
      </c>
    </row>
    <row r="13997" spans="1:2">
      <c r="A13997" s="2" t="s">
        <v>42001</v>
      </c>
      <c r="B13997" s="2" t="e">
        <v>#N/A</v>
      </c>
    </row>
    <row r="13998" spans="1:2">
      <c r="A13998" s="2" t="s">
        <v>42004</v>
      </c>
      <c r="B13998" s="2" t="s">
        <v>53305</v>
      </c>
    </row>
    <row r="13999" spans="1:2">
      <c r="A13999" s="2" t="s">
        <v>42007</v>
      </c>
      <c r="B13999" s="2" t="s">
        <v>53306</v>
      </c>
    </row>
    <row r="14000" spans="1:2">
      <c r="A14000" s="2" t="s">
        <v>42010</v>
      </c>
      <c r="B14000" s="2" t="s">
        <v>53307</v>
      </c>
    </row>
    <row r="14001" spans="1:2">
      <c r="A14001" s="2" t="s">
        <v>42013</v>
      </c>
      <c r="B14001" s="2" t="s">
        <v>53308</v>
      </c>
    </row>
    <row r="14002" spans="1:2">
      <c r="A14002" s="2" t="s">
        <v>42016</v>
      </c>
      <c r="B14002" s="2" t="e">
        <v>#N/A</v>
      </c>
    </row>
    <row r="14003" spans="1:2">
      <c r="A14003" s="2" t="s">
        <v>42019</v>
      </c>
      <c r="B14003" s="2" t="e">
        <v>#N/A</v>
      </c>
    </row>
    <row r="14004" spans="1:2">
      <c r="A14004" s="2" t="s">
        <v>42022</v>
      </c>
      <c r="B14004" s="2" t="s">
        <v>53309</v>
      </c>
    </row>
    <row r="14005" spans="1:2">
      <c r="A14005" s="2" t="s">
        <v>42025</v>
      </c>
      <c r="B14005" s="2" t="s">
        <v>53310</v>
      </c>
    </row>
    <row r="14006" spans="1:2">
      <c r="A14006" s="2" t="s">
        <v>42028</v>
      </c>
      <c r="B14006" s="2" t="e">
        <v>#N/A</v>
      </c>
    </row>
    <row r="14007" spans="1:2">
      <c r="A14007" s="2" t="s">
        <v>42031</v>
      </c>
      <c r="B14007" s="2" t="s">
        <v>53311</v>
      </c>
    </row>
    <row r="14008" spans="1:2">
      <c r="A14008" s="2" t="s">
        <v>42034</v>
      </c>
      <c r="B14008" s="2" t="s">
        <v>53312</v>
      </c>
    </row>
    <row r="14009" spans="1:2">
      <c r="A14009" s="2" t="s">
        <v>42037</v>
      </c>
      <c r="B14009" s="2" t="s">
        <v>53313</v>
      </c>
    </row>
    <row r="14010" spans="1:2">
      <c r="A14010" s="2" t="s">
        <v>42040</v>
      </c>
      <c r="B14010" s="2" t="s">
        <v>53314</v>
      </c>
    </row>
    <row r="14011" spans="1:2">
      <c r="A14011" s="2" t="s">
        <v>42043</v>
      </c>
      <c r="B14011" s="2" t="e">
        <v>#N/A</v>
      </c>
    </row>
    <row r="14012" spans="1:2">
      <c r="A14012" s="2" t="s">
        <v>42046</v>
      </c>
      <c r="B14012" s="2" t="e">
        <v>#N/A</v>
      </c>
    </row>
    <row r="14013" spans="1:2">
      <c r="A14013" s="2" t="s">
        <v>42049</v>
      </c>
      <c r="B14013" s="2" t="s">
        <v>53315</v>
      </c>
    </row>
    <row r="14014" spans="1:2">
      <c r="A14014" s="2" t="s">
        <v>42052</v>
      </c>
      <c r="B14014" s="2" t="e">
        <v>#N/A</v>
      </c>
    </row>
    <row r="14015" spans="1:2">
      <c r="A14015" s="2" t="s">
        <v>42055</v>
      </c>
      <c r="B14015" s="2" t="s">
        <v>53316</v>
      </c>
    </row>
    <row r="14016" spans="1:2">
      <c r="A14016" s="2" t="s">
        <v>42058</v>
      </c>
      <c r="B14016" s="2" t="s">
        <v>53317</v>
      </c>
    </row>
    <row r="14017" spans="1:2">
      <c r="A14017" s="2" t="s">
        <v>42061</v>
      </c>
      <c r="B14017" s="2" t="s">
        <v>53318</v>
      </c>
    </row>
    <row r="14018" spans="1:2">
      <c r="A14018" s="2" t="s">
        <v>42064</v>
      </c>
      <c r="B14018" s="2" t="s">
        <v>53319</v>
      </c>
    </row>
    <row r="14019" spans="1:2">
      <c r="A14019" s="2" t="s">
        <v>42067</v>
      </c>
      <c r="B14019" s="2" t="s">
        <v>53320</v>
      </c>
    </row>
    <row r="14020" spans="1:2">
      <c r="A14020" s="2" t="s">
        <v>42070</v>
      </c>
      <c r="B14020" s="2" t="s">
        <v>53321</v>
      </c>
    </row>
    <row r="14021" spans="1:2">
      <c r="A14021" s="2" t="s">
        <v>42073</v>
      </c>
      <c r="B14021" s="2" t="s">
        <v>53322</v>
      </c>
    </row>
    <row r="14022" spans="1:2">
      <c r="A14022" s="2" t="s">
        <v>42076</v>
      </c>
      <c r="B14022" s="2" t="s">
        <v>53323</v>
      </c>
    </row>
    <row r="14023" spans="1:2">
      <c r="A14023" s="2" t="s">
        <v>42079</v>
      </c>
      <c r="B14023" s="2" t="s">
        <v>53324</v>
      </c>
    </row>
    <row r="14024" spans="1:2">
      <c r="A14024" s="2" t="s">
        <v>42082</v>
      </c>
      <c r="B14024" s="2" t="s">
        <v>53325</v>
      </c>
    </row>
    <row r="14025" spans="1:2">
      <c r="A14025" s="2" t="s">
        <v>42085</v>
      </c>
      <c r="B14025" s="2" t="s">
        <v>53326</v>
      </c>
    </row>
    <row r="14026" spans="1:2">
      <c r="A14026" s="2" t="s">
        <v>42088</v>
      </c>
      <c r="B14026" s="2" t="s">
        <v>53327</v>
      </c>
    </row>
    <row r="14027" spans="1:2">
      <c r="A14027" s="2" t="s">
        <v>42091</v>
      </c>
      <c r="B14027" s="2" t="s">
        <v>53328</v>
      </c>
    </row>
    <row r="14028" spans="1:2">
      <c r="A14028" s="2" t="s">
        <v>42094</v>
      </c>
      <c r="B14028" s="2" t="e">
        <v>#N/A</v>
      </c>
    </row>
    <row r="14029" spans="1:2">
      <c r="A14029" s="2" t="s">
        <v>42097</v>
      </c>
      <c r="B14029" s="2" t="s">
        <v>53329</v>
      </c>
    </row>
    <row r="14030" spans="1:2">
      <c r="A14030" s="2" t="s">
        <v>42100</v>
      </c>
      <c r="B14030" s="2" t="s">
        <v>53330</v>
      </c>
    </row>
    <row r="14031" spans="1:2">
      <c r="A14031" s="2" t="s">
        <v>42103</v>
      </c>
      <c r="B14031" s="2" t="s">
        <v>53331</v>
      </c>
    </row>
    <row r="14032" spans="1:2">
      <c r="A14032" s="2" t="s">
        <v>42106</v>
      </c>
      <c r="B14032" s="2" t="e">
        <v>#N/A</v>
      </c>
    </row>
    <row r="14033" spans="1:2">
      <c r="A14033" s="2" t="s">
        <v>42109</v>
      </c>
      <c r="B14033" s="2" t="s">
        <v>53332</v>
      </c>
    </row>
    <row r="14034" spans="1:2">
      <c r="A14034" s="2" t="s">
        <v>42112</v>
      </c>
      <c r="B14034" s="2" t="e">
        <v>#N/A</v>
      </c>
    </row>
    <row r="14035" spans="1:2">
      <c r="A14035" s="2" t="s">
        <v>42115</v>
      </c>
      <c r="B14035" s="2" t="s">
        <v>53333</v>
      </c>
    </row>
    <row r="14036" spans="1:2">
      <c r="A14036" s="2" t="s">
        <v>42118</v>
      </c>
      <c r="B14036" s="2" t="s">
        <v>53334</v>
      </c>
    </row>
    <row r="14037" spans="1:2">
      <c r="A14037" s="2" t="s">
        <v>42121</v>
      </c>
      <c r="B14037" s="2" t="s">
        <v>53335</v>
      </c>
    </row>
    <row r="14038" spans="1:2">
      <c r="A14038" s="2" t="s">
        <v>42124</v>
      </c>
      <c r="B14038" s="2" t="s">
        <v>53336</v>
      </c>
    </row>
    <row r="14039" spans="1:2">
      <c r="A14039" s="2" t="s">
        <v>42127</v>
      </c>
      <c r="B14039" s="2" t="s">
        <v>53337</v>
      </c>
    </row>
    <row r="14040" spans="1:2">
      <c r="A14040" s="2" t="s">
        <v>42130</v>
      </c>
      <c r="B14040" s="2" t="s">
        <v>53338</v>
      </c>
    </row>
    <row r="14041" spans="1:2">
      <c r="A14041" s="2" t="s">
        <v>42133</v>
      </c>
      <c r="B14041" s="2" t="s">
        <v>53339</v>
      </c>
    </row>
    <row r="14042" spans="1:2">
      <c r="A14042" s="2" t="s">
        <v>42136</v>
      </c>
      <c r="B14042" s="2" t="e">
        <v>#N/A</v>
      </c>
    </row>
    <row r="14043" spans="1:2">
      <c r="A14043" s="2" t="s">
        <v>42139</v>
      </c>
      <c r="B14043" s="2" t="e">
        <v>#N/A</v>
      </c>
    </row>
    <row r="14044" spans="1:2">
      <c r="A14044" s="2" t="s">
        <v>42142</v>
      </c>
      <c r="B14044" s="2" t="s">
        <v>53340</v>
      </c>
    </row>
    <row r="14045" spans="1:2">
      <c r="A14045" s="2" t="s">
        <v>42145</v>
      </c>
      <c r="B14045" s="2" t="e">
        <v>#N/A</v>
      </c>
    </row>
    <row r="14046" spans="1:2">
      <c r="A14046" s="2" t="s">
        <v>42148</v>
      </c>
      <c r="B14046" s="2" t="s">
        <v>53341</v>
      </c>
    </row>
    <row r="14047" spans="1:2">
      <c r="A14047" s="2" t="s">
        <v>42151</v>
      </c>
      <c r="B14047" s="2" t="s">
        <v>53342</v>
      </c>
    </row>
    <row r="14048" spans="1:2">
      <c r="A14048" s="2" t="s">
        <v>42154</v>
      </c>
      <c r="B14048" s="2" t="s">
        <v>53343</v>
      </c>
    </row>
    <row r="14049" spans="1:2">
      <c r="A14049" s="2" t="s">
        <v>42157</v>
      </c>
      <c r="B14049" s="2" t="e">
        <v>#N/A</v>
      </c>
    </row>
    <row r="14050" spans="1:2">
      <c r="A14050" s="2" t="s">
        <v>42160</v>
      </c>
      <c r="B14050" s="2" t="s">
        <v>53344</v>
      </c>
    </row>
    <row r="14051" spans="1:2">
      <c r="A14051" s="2" t="s">
        <v>42163</v>
      </c>
      <c r="B14051" s="2" t="s">
        <v>53345</v>
      </c>
    </row>
    <row r="14052" spans="1:2">
      <c r="A14052" s="2" t="s">
        <v>42166</v>
      </c>
      <c r="B14052" s="2" t="e">
        <v>#N/A</v>
      </c>
    </row>
    <row r="14053" spans="1:2">
      <c r="A14053" s="2" t="s">
        <v>42169</v>
      </c>
      <c r="B14053" s="2" t="e">
        <v>#N/A</v>
      </c>
    </row>
    <row r="14054" spans="1:2">
      <c r="A14054" s="2" t="s">
        <v>42172</v>
      </c>
      <c r="B14054" s="2" t="s">
        <v>53346</v>
      </c>
    </row>
    <row r="14055" spans="1:2">
      <c r="A14055" s="2" t="s">
        <v>42175</v>
      </c>
      <c r="B14055" s="2" t="s">
        <v>53347</v>
      </c>
    </row>
    <row r="14056" spans="1:2">
      <c r="A14056" s="2" t="s">
        <v>42178</v>
      </c>
      <c r="B14056" s="2" t="s">
        <v>53348</v>
      </c>
    </row>
    <row r="14057" spans="1:2">
      <c r="A14057" s="2" t="s">
        <v>42181</v>
      </c>
      <c r="B14057" s="2" t="e">
        <v>#N/A</v>
      </c>
    </row>
    <row r="14058" spans="1:2">
      <c r="A14058" s="2" t="s">
        <v>42184</v>
      </c>
      <c r="B14058" s="2" t="e">
        <v>#N/A</v>
      </c>
    </row>
    <row r="14059" spans="1:2">
      <c r="A14059" s="2" t="s">
        <v>42187</v>
      </c>
      <c r="B14059" s="2" t="e">
        <v>#N/A</v>
      </c>
    </row>
    <row r="14060" spans="1:2">
      <c r="A14060" s="2" t="s">
        <v>42190</v>
      </c>
      <c r="B14060" s="2" t="e">
        <v>#N/A</v>
      </c>
    </row>
    <row r="14061" spans="1:2">
      <c r="A14061" s="2" t="s">
        <v>42193</v>
      </c>
      <c r="B14061" s="2" t="s">
        <v>53349</v>
      </c>
    </row>
    <row r="14062" spans="1:2">
      <c r="A14062" s="2" t="s">
        <v>42196</v>
      </c>
      <c r="B14062" s="2" t="s">
        <v>53350</v>
      </c>
    </row>
    <row r="14063" spans="1:2">
      <c r="A14063" s="2" t="s">
        <v>42199</v>
      </c>
      <c r="B14063" s="2" t="e">
        <v>#N/A</v>
      </c>
    </row>
    <row r="14064" spans="1:2">
      <c r="A14064" s="2" t="s">
        <v>42202</v>
      </c>
      <c r="B14064" s="2" t="e">
        <v>#N/A</v>
      </c>
    </row>
    <row r="14065" spans="1:2">
      <c r="A14065" s="2" t="s">
        <v>42205</v>
      </c>
      <c r="B14065" s="2" t="s">
        <v>53351</v>
      </c>
    </row>
    <row r="14066" spans="1:2">
      <c r="A14066" s="2" t="s">
        <v>42208</v>
      </c>
      <c r="B14066" s="2" t="s">
        <v>53352</v>
      </c>
    </row>
    <row r="14067" spans="1:2">
      <c r="A14067" s="2" t="s">
        <v>42211</v>
      </c>
      <c r="B14067" s="2" t="e">
        <v>#N/A</v>
      </c>
    </row>
    <row r="14068" spans="1:2">
      <c r="A14068" s="2" t="s">
        <v>42214</v>
      </c>
      <c r="B14068" s="2" t="s">
        <v>53353</v>
      </c>
    </row>
    <row r="14069" spans="1:2">
      <c r="A14069" s="2" t="s">
        <v>42217</v>
      </c>
      <c r="B14069" s="2" t="s">
        <v>53354</v>
      </c>
    </row>
    <row r="14070" spans="1:2">
      <c r="A14070" s="2" t="s">
        <v>42220</v>
      </c>
      <c r="B14070" s="2" t="s">
        <v>53355</v>
      </c>
    </row>
    <row r="14071" spans="1:2">
      <c r="A14071" s="2" t="s">
        <v>42223</v>
      </c>
      <c r="B14071" s="2" t="s">
        <v>53356</v>
      </c>
    </row>
    <row r="14072" spans="1:2">
      <c r="A14072" s="2" t="s">
        <v>42226</v>
      </c>
      <c r="B14072" s="2" t="e">
        <v>#N/A</v>
      </c>
    </row>
    <row r="14073" spans="1:2">
      <c r="A14073" s="2" t="s">
        <v>42229</v>
      </c>
      <c r="B14073" s="2" t="s">
        <v>53357</v>
      </c>
    </row>
    <row r="14074" spans="1:2">
      <c r="A14074" s="2" t="s">
        <v>42232</v>
      </c>
      <c r="B14074" s="2" t="s">
        <v>53358</v>
      </c>
    </row>
    <row r="14075" spans="1:2">
      <c r="A14075" s="2" t="s">
        <v>42235</v>
      </c>
      <c r="B14075" s="2" t="s">
        <v>53359</v>
      </c>
    </row>
    <row r="14076" spans="1:2">
      <c r="A14076" s="2" t="s">
        <v>42238</v>
      </c>
      <c r="B14076" s="2" t="s">
        <v>53360</v>
      </c>
    </row>
    <row r="14077" spans="1:2">
      <c r="A14077" s="2" t="s">
        <v>42241</v>
      </c>
      <c r="B14077" s="2" t="s">
        <v>53361</v>
      </c>
    </row>
    <row r="14078" spans="1:2">
      <c r="A14078" s="2" t="s">
        <v>42244</v>
      </c>
      <c r="B14078" s="2" t="s">
        <v>53362</v>
      </c>
    </row>
    <row r="14079" spans="1:2">
      <c r="A14079" s="2" t="s">
        <v>42247</v>
      </c>
      <c r="B14079" s="2" t="s">
        <v>53363</v>
      </c>
    </row>
    <row r="14080" spans="1:2">
      <c r="A14080" s="2" t="s">
        <v>42250</v>
      </c>
      <c r="B14080" s="2" t="s">
        <v>53364</v>
      </c>
    </row>
    <row r="14081" spans="1:2">
      <c r="A14081" s="2" t="s">
        <v>42253</v>
      </c>
      <c r="B14081" s="2" t="s">
        <v>53365</v>
      </c>
    </row>
    <row r="14082" spans="1:2">
      <c r="A14082" s="2" t="s">
        <v>42256</v>
      </c>
      <c r="B14082" s="2" t="s">
        <v>53366</v>
      </c>
    </row>
    <row r="14083" spans="1:2">
      <c r="A14083" s="2" t="s">
        <v>42259</v>
      </c>
      <c r="B14083" s="2" t="s">
        <v>53367</v>
      </c>
    </row>
    <row r="14084" spans="1:2">
      <c r="A14084" s="2" t="s">
        <v>42262</v>
      </c>
      <c r="B14084" s="2" t="e">
        <v>#N/A</v>
      </c>
    </row>
    <row r="14085" spans="1:2">
      <c r="A14085" s="2" t="s">
        <v>42265</v>
      </c>
      <c r="B14085" s="2" t="e">
        <v>#N/A</v>
      </c>
    </row>
    <row r="14086" spans="1:2">
      <c r="A14086" s="2" t="s">
        <v>42268</v>
      </c>
      <c r="B14086" s="2" t="s">
        <v>53368</v>
      </c>
    </row>
    <row r="14087" spans="1:2">
      <c r="A14087" s="2" t="s">
        <v>42271</v>
      </c>
      <c r="B14087" s="2" t="e">
        <v>#N/A</v>
      </c>
    </row>
    <row r="14088" spans="1:2">
      <c r="A14088" s="2" t="s">
        <v>42274</v>
      </c>
      <c r="B14088" s="2" t="s">
        <v>53369</v>
      </c>
    </row>
    <row r="14089" spans="1:2">
      <c r="A14089" s="2" t="s">
        <v>42277</v>
      </c>
      <c r="B14089" s="2" t="s">
        <v>53370</v>
      </c>
    </row>
    <row r="14090" spans="1:2">
      <c r="A14090" s="2" t="s">
        <v>42280</v>
      </c>
      <c r="B14090" s="2" t="s">
        <v>53371</v>
      </c>
    </row>
    <row r="14091" spans="1:2">
      <c r="A14091" s="2" t="s">
        <v>42283</v>
      </c>
      <c r="B14091" s="2" t="s">
        <v>53372</v>
      </c>
    </row>
    <row r="14092" spans="1:2">
      <c r="A14092" s="2" t="s">
        <v>42286</v>
      </c>
      <c r="B14092" s="2" t="e">
        <v>#N/A</v>
      </c>
    </row>
    <row r="14093" spans="1:2">
      <c r="A14093" s="2" t="s">
        <v>42289</v>
      </c>
      <c r="B14093" s="2" t="s">
        <v>53373</v>
      </c>
    </row>
    <row r="14094" spans="1:2">
      <c r="A14094" s="2" t="s">
        <v>42292</v>
      </c>
      <c r="B14094" s="2" t="s">
        <v>53374</v>
      </c>
    </row>
    <row r="14095" spans="1:2">
      <c r="A14095" s="2" t="s">
        <v>42295</v>
      </c>
      <c r="B14095" s="2" t="s">
        <v>53375</v>
      </c>
    </row>
    <row r="14096" spans="1:2">
      <c r="A14096" s="2" t="s">
        <v>42298</v>
      </c>
      <c r="B14096" s="2" t="e">
        <v>#N/A</v>
      </c>
    </row>
    <row r="14097" spans="1:2">
      <c r="A14097" s="2" t="s">
        <v>42301</v>
      </c>
      <c r="B14097" s="2" t="e">
        <v>#N/A</v>
      </c>
    </row>
    <row r="14098" spans="1:2">
      <c r="A14098" s="2" t="s">
        <v>42304</v>
      </c>
      <c r="B14098" s="2" t="e">
        <v>#N/A</v>
      </c>
    </row>
    <row r="14099" spans="1:2">
      <c r="A14099" s="2" t="s">
        <v>42307</v>
      </c>
      <c r="B14099" s="2" t="s">
        <v>53376</v>
      </c>
    </row>
    <row r="14100" spans="1:2">
      <c r="A14100" s="2" t="s">
        <v>42310</v>
      </c>
      <c r="B14100" s="2" t="s">
        <v>53377</v>
      </c>
    </row>
    <row r="14101" spans="1:2">
      <c r="A14101" s="2" t="s">
        <v>42313</v>
      </c>
      <c r="B14101" s="2" t="e">
        <v>#N/A</v>
      </c>
    </row>
    <row r="14102" spans="1:2">
      <c r="A14102" s="2" t="s">
        <v>42316</v>
      </c>
      <c r="B14102" s="2" t="s">
        <v>53378</v>
      </c>
    </row>
    <row r="14103" spans="1:2">
      <c r="A14103" s="2" t="s">
        <v>42319</v>
      </c>
      <c r="B14103" s="2" t="s">
        <v>53379</v>
      </c>
    </row>
    <row r="14104" spans="1:2">
      <c r="A14104" s="2" t="s">
        <v>42322</v>
      </c>
      <c r="B14104" s="2" t="e">
        <v>#N/A</v>
      </c>
    </row>
    <row r="14105" spans="1:2">
      <c r="A14105" s="2" t="s">
        <v>42325</v>
      </c>
      <c r="B14105" s="2" t="s">
        <v>53380</v>
      </c>
    </row>
    <row r="14106" spans="1:2">
      <c r="A14106" s="2" t="s">
        <v>42328</v>
      </c>
      <c r="B14106" s="2" t="s">
        <v>53381</v>
      </c>
    </row>
    <row r="14107" spans="1:2">
      <c r="A14107" s="2" t="s">
        <v>42331</v>
      </c>
      <c r="B14107" s="2" t="s">
        <v>53382</v>
      </c>
    </row>
    <row r="14108" spans="1:2">
      <c r="A14108" s="2" t="s">
        <v>42334</v>
      </c>
      <c r="B14108" s="2" t="s">
        <v>53383</v>
      </c>
    </row>
    <row r="14109" spans="1:2">
      <c r="A14109" s="2" t="s">
        <v>42337</v>
      </c>
      <c r="B14109" s="2" t="e">
        <v>#N/A</v>
      </c>
    </row>
    <row r="14110" spans="1:2">
      <c r="A14110" s="2" t="s">
        <v>42340</v>
      </c>
      <c r="B14110" s="2" t="e">
        <v>#N/A</v>
      </c>
    </row>
    <row r="14111" spans="1:2">
      <c r="A14111" s="2" t="s">
        <v>42343</v>
      </c>
      <c r="B14111" s="2" t="e">
        <v>#N/A</v>
      </c>
    </row>
    <row r="14112" spans="1:2">
      <c r="A14112" s="2" t="s">
        <v>42346</v>
      </c>
      <c r="B14112" s="2" t="s">
        <v>53384</v>
      </c>
    </row>
    <row r="14113" spans="1:2">
      <c r="A14113" s="2" t="s">
        <v>42349</v>
      </c>
      <c r="B14113" s="2" t="e">
        <v>#N/A</v>
      </c>
    </row>
    <row r="14114" spans="1:2">
      <c r="A14114" s="2" t="s">
        <v>42352</v>
      </c>
      <c r="B14114" s="2" t="e">
        <v>#N/A</v>
      </c>
    </row>
    <row r="14115" spans="1:2">
      <c r="A14115" s="2" t="s">
        <v>42355</v>
      </c>
      <c r="B14115" s="2" t="e">
        <v>#N/A</v>
      </c>
    </row>
    <row r="14116" spans="1:2">
      <c r="A14116" s="2" t="s">
        <v>42358</v>
      </c>
      <c r="B14116" s="2" t="e">
        <v>#N/A</v>
      </c>
    </row>
    <row r="14117" spans="1:2">
      <c r="A14117" s="2" t="s">
        <v>42361</v>
      </c>
      <c r="B14117" s="2" t="e">
        <v>#N/A</v>
      </c>
    </row>
    <row r="14118" spans="1:2">
      <c r="A14118" s="2" t="s">
        <v>42364</v>
      </c>
      <c r="B14118" s="2" t="s">
        <v>53385</v>
      </c>
    </row>
    <row r="14119" spans="1:2">
      <c r="A14119" s="2" t="s">
        <v>42367</v>
      </c>
      <c r="B14119" s="2" t="s">
        <v>53386</v>
      </c>
    </row>
    <row r="14120" spans="1:2">
      <c r="A14120" s="2" t="s">
        <v>42370</v>
      </c>
      <c r="B14120" s="2" t="s">
        <v>53387</v>
      </c>
    </row>
    <row r="14121" spans="1:2">
      <c r="A14121" s="2" t="s">
        <v>42373</v>
      </c>
      <c r="B14121" s="2" t="s">
        <v>53388</v>
      </c>
    </row>
    <row r="14122" spans="1:2">
      <c r="A14122" s="2" t="s">
        <v>42376</v>
      </c>
      <c r="B14122" s="2" t="e">
        <v>#N/A</v>
      </c>
    </row>
    <row r="14123" spans="1:2">
      <c r="A14123" s="2" t="s">
        <v>42379</v>
      </c>
      <c r="B14123" s="2" t="e">
        <v>#N/A</v>
      </c>
    </row>
    <row r="14124" spans="1:2">
      <c r="A14124" s="2" t="s">
        <v>42382</v>
      </c>
      <c r="B14124" s="2" t="s">
        <v>53389</v>
      </c>
    </row>
    <row r="14125" spans="1:2">
      <c r="A14125" s="2" t="s">
        <v>42385</v>
      </c>
      <c r="B14125" s="2" t="s">
        <v>53390</v>
      </c>
    </row>
    <row r="14126" spans="1:2">
      <c r="A14126" s="2" t="s">
        <v>42388</v>
      </c>
      <c r="B14126" s="2" t="e">
        <v>#N/A</v>
      </c>
    </row>
    <row r="14127" spans="1:2">
      <c r="A14127" s="2" t="s">
        <v>42391</v>
      </c>
      <c r="B14127" s="2" t="s">
        <v>53391</v>
      </c>
    </row>
    <row r="14128" spans="1:2">
      <c r="A14128" s="2" t="s">
        <v>42394</v>
      </c>
      <c r="B14128" s="2" t="s">
        <v>53392</v>
      </c>
    </row>
    <row r="14129" spans="1:2">
      <c r="A14129" s="2" t="s">
        <v>42397</v>
      </c>
      <c r="B14129" s="2" t="s">
        <v>53393</v>
      </c>
    </row>
    <row r="14130" spans="1:2">
      <c r="A14130" s="2" t="s">
        <v>42400</v>
      </c>
      <c r="B14130" s="2" t="s">
        <v>53394</v>
      </c>
    </row>
    <row r="14131" spans="1:2">
      <c r="A14131" s="2" t="s">
        <v>42403</v>
      </c>
      <c r="B14131" s="2" t="e">
        <v>#N/A</v>
      </c>
    </row>
    <row r="14132" spans="1:2">
      <c r="A14132" s="2" t="s">
        <v>42406</v>
      </c>
      <c r="B14132" s="2" t="s">
        <v>53395</v>
      </c>
    </row>
    <row r="14133" spans="1:2">
      <c r="A14133" s="2" t="s">
        <v>42409</v>
      </c>
      <c r="B14133" s="2" t="s">
        <v>53396</v>
      </c>
    </row>
    <row r="14134" spans="1:2">
      <c r="A14134" s="2" t="s">
        <v>42412</v>
      </c>
      <c r="B14134" s="2" t="e">
        <v>#N/A</v>
      </c>
    </row>
    <row r="14135" spans="1:2">
      <c r="A14135" s="2" t="s">
        <v>42415</v>
      </c>
      <c r="B14135" s="2" t="e">
        <v>#N/A</v>
      </c>
    </row>
    <row r="14136" spans="1:2">
      <c r="A14136" s="2" t="s">
        <v>42418</v>
      </c>
      <c r="B14136" s="2" t="e">
        <v>#N/A</v>
      </c>
    </row>
    <row r="14137" spans="1:2">
      <c r="A14137" s="2" t="s">
        <v>42421</v>
      </c>
      <c r="B14137" s="2" t="s">
        <v>53397</v>
      </c>
    </row>
    <row r="14138" spans="1:2">
      <c r="A14138" s="2" t="s">
        <v>42424</v>
      </c>
      <c r="B14138" s="2" t="s">
        <v>53398</v>
      </c>
    </row>
    <row r="14139" spans="1:2">
      <c r="A14139" s="2" t="s">
        <v>42427</v>
      </c>
      <c r="B14139" s="2" t="s">
        <v>53399</v>
      </c>
    </row>
    <row r="14140" spans="1:2">
      <c r="A14140" s="2" t="s">
        <v>42430</v>
      </c>
      <c r="B14140" s="2" t="e">
        <v>#N/A</v>
      </c>
    </row>
    <row r="14141" spans="1:2">
      <c r="A14141" s="2" t="s">
        <v>42433</v>
      </c>
      <c r="B14141" s="2" t="s">
        <v>53400</v>
      </c>
    </row>
    <row r="14142" spans="1:2">
      <c r="A14142" s="2" t="s">
        <v>42436</v>
      </c>
      <c r="B14142" s="2" t="s">
        <v>53401</v>
      </c>
    </row>
    <row r="14143" spans="1:2">
      <c r="A14143" s="2" t="s">
        <v>42439</v>
      </c>
      <c r="B14143" s="2" t="s">
        <v>53402</v>
      </c>
    </row>
    <row r="14144" spans="1:2">
      <c r="A14144" s="2" t="s">
        <v>42442</v>
      </c>
      <c r="B14144" s="2" t="s">
        <v>53403</v>
      </c>
    </row>
    <row r="14145" spans="1:2">
      <c r="A14145" s="2" t="s">
        <v>42445</v>
      </c>
      <c r="B14145" s="2" t="s">
        <v>53404</v>
      </c>
    </row>
    <row r="14146" spans="1:2">
      <c r="A14146" s="2" t="s">
        <v>42448</v>
      </c>
      <c r="B14146" s="2" t="s">
        <v>53405</v>
      </c>
    </row>
    <row r="14147" spans="1:2">
      <c r="A14147" s="2" t="s">
        <v>42451</v>
      </c>
      <c r="B14147" s="2" t="s">
        <v>53406</v>
      </c>
    </row>
    <row r="14148" spans="1:2">
      <c r="A14148" s="2" t="s">
        <v>42454</v>
      </c>
      <c r="B14148" s="2" t="s">
        <v>53407</v>
      </c>
    </row>
    <row r="14149" spans="1:2">
      <c r="A14149" s="2" t="s">
        <v>42457</v>
      </c>
      <c r="B14149" s="2" t="s">
        <v>53408</v>
      </c>
    </row>
    <row r="14150" spans="1:2">
      <c r="A14150" s="2" t="s">
        <v>42460</v>
      </c>
      <c r="B14150" s="2" t="s">
        <v>53409</v>
      </c>
    </row>
    <row r="14151" spans="1:2">
      <c r="A14151" s="2" t="s">
        <v>42463</v>
      </c>
      <c r="B14151" s="2" t="s">
        <v>53410</v>
      </c>
    </row>
    <row r="14152" spans="1:2">
      <c r="A14152" s="2" t="s">
        <v>42466</v>
      </c>
      <c r="B14152" s="2" t="s">
        <v>53411</v>
      </c>
    </row>
    <row r="14153" spans="1:2">
      <c r="A14153" s="2" t="s">
        <v>42469</v>
      </c>
      <c r="B14153" s="2" t="e">
        <v>#N/A</v>
      </c>
    </row>
    <row r="14154" spans="1:2">
      <c r="A14154" s="2" t="s">
        <v>42472</v>
      </c>
      <c r="B14154" s="2" t="s">
        <v>53412</v>
      </c>
    </row>
    <row r="14155" spans="1:2">
      <c r="A14155" s="2" t="s">
        <v>42475</v>
      </c>
      <c r="B14155" s="2" t="e">
        <v>#N/A</v>
      </c>
    </row>
    <row r="14156" spans="1:2">
      <c r="A14156" s="2" t="s">
        <v>42478</v>
      </c>
      <c r="B14156" s="2" t="s">
        <v>53413</v>
      </c>
    </row>
    <row r="14157" spans="1:2">
      <c r="A14157" s="2" t="s">
        <v>42481</v>
      </c>
      <c r="B14157" s="2" t="s">
        <v>53414</v>
      </c>
    </row>
    <row r="14158" spans="1:2">
      <c r="A14158" s="2" t="s">
        <v>42484</v>
      </c>
      <c r="B14158" s="2" t="s">
        <v>53415</v>
      </c>
    </row>
    <row r="14159" spans="1:2">
      <c r="A14159" s="2" t="s">
        <v>42487</v>
      </c>
      <c r="B14159" s="2" t="s">
        <v>53416</v>
      </c>
    </row>
    <row r="14160" spans="1:2">
      <c r="A14160" s="2" t="s">
        <v>42490</v>
      </c>
      <c r="B14160" s="2" t="s">
        <v>53417</v>
      </c>
    </row>
    <row r="14161" spans="1:2">
      <c r="A14161" s="2" t="s">
        <v>42493</v>
      </c>
      <c r="B14161" s="2" t="s">
        <v>53418</v>
      </c>
    </row>
    <row r="14162" spans="1:2">
      <c r="A14162" s="2" t="s">
        <v>42496</v>
      </c>
      <c r="B14162" s="2" t="s">
        <v>53419</v>
      </c>
    </row>
    <row r="14163" spans="1:2">
      <c r="A14163" s="2" t="s">
        <v>42499</v>
      </c>
      <c r="B14163" s="2" t="s">
        <v>53420</v>
      </c>
    </row>
    <row r="14164" spans="1:2">
      <c r="A14164" s="2" t="s">
        <v>42502</v>
      </c>
      <c r="B14164" s="2" t="s">
        <v>53421</v>
      </c>
    </row>
    <row r="14165" spans="1:2">
      <c r="A14165" s="2" t="s">
        <v>42505</v>
      </c>
      <c r="B14165" s="2" t="e">
        <v>#N/A</v>
      </c>
    </row>
    <row r="14166" spans="1:2">
      <c r="A14166" s="2" t="s">
        <v>42508</v>
      </c>
      <c r="B14166" s="2" t="s">
        <v>53422</v>
      </c>
    </row>
    <row r="14167" spans="1:2">
      <c r="A14167" s="2" t="s">
        <v>42511</v>
      </c>
      <c r="B14167" s="2" t="s">
        <v>53423</v>
      </c>
    </row>
    <row r="14168" spans="1:2">
      <c r="A14168" s="2" t="s">
        <v>42514</v>
      </c>
      <c r="B14168" s="2" t="s">
        <v>53424</v>
      </c>
    </row>
    <row r="14169" spans="1:2">
      <c r="A14169" s="2" t="s">
        <v>42517</v>
      </c>
      <c r="B14169" s="2" t="s">
        <v>53425</v>
      </c>
    </row>
    <row r="14170" spans="1:2">
      <c r="A14170" s="2" t="s">
        <v>42520</v>
      </c>
      <c r="B14170" s="2" t="e">
        <v>#N/A</v>
      </c>
    </row>
    <row r="14171" spans="1:2">
      <c r="A14171" s="2" t="s">
        <v>42523</v>
      </c>
      <c r="B14171" s="2" t="s">
        <v>53426</v>
      </c>
    </row>
    <row r="14172" spans="1:2">
      <c r="A14172" s="2" t="s">
        <v>42526</v>
      </c>
      <c r="B14172" s="2" t="s">
        <v>53427</v>
      </c>
    </row>
    <row r="14173" spans="1:2">
      <c r="A14173" s="2" t="s">
        <v>42529</v>
      </c>
      <c r="B14173" s="2" t="s">
        <v>53428</v>
      </c>
    </row>
    <row r="14174" spans="1:2">
      <c r="A14174" s="2" t="s">
        <v>42532</v>
      </c>
      <c r="B14174" s="2" t="e">
        <v>#N/A</v>
      </c>
    </row>
    <row r="14175" spans="1:2">
      <c r="A14175" s="2" t="s">
        <v>42535</v>
      </c>
      <c r="B14175" s="2" t="s">
        <v>53429</v>
      </c>
    </row>
    <row r="14176" spans="1:2">
      <c r="A14176" s="2" t="s">
        <v>42538</v>
      </c>
      <c r="B14176" s="2" t="s">
        <v>53430</v>
      </c>
    </row>
    <row r="14177" spans="1:2">
      <c r="A14177" s="2" t="s">
        <v>42541</v>
      </c>
      <c r="B14177" s="2" t="s">
        <v>53431</v>
      </c>
    </row>
    <row r="14178" spans="1:2">
      <c r="A14178" s="2" t="s">
        <v>42544</v>
      </c>
      <c r="B14178" s="2" t="s">
        <v>53432</v>
      </c>
    </row>
    <row r="14179" spans="1:2">
      <c r="A14179" s="2" t="s">
        <v>42547</v>
      </c>
      <c r="B14179" s="2" t="s">
        <v>53433</v>
      </c>
    </row>
    <row r="14180" spans="1:2">
      <c r="A14180" s="2" t="s">
        <v>42550</v>
      </c>
      <c r="B14180" s="2" t="s">
        <v>53434</v>
      </c>
    </row>
    <row r="14181" spans="1:2">
      <c r="A14181" s="2" t="s">
        <v>42553</v>
      </c>
      <c r="B14181" s="2" t="s">
        <v>53435</v>
      </c>
    </row>
    <row r="14182" spans="1:2">
      <c r="A14182" s="2" t="s">
        <v>42556</v>
      </c>
      <c r="B14182" s="2" t="s">
        <v>53436</v>
      </c>
    </row>
    <row r="14183" spans="1:2">
      <c r="A14183" s="2" t="s">
        <v>42559</v>
      </c>
      <c r="B14183" s="2" t="e">
        <v>#N/A</v>
      </c>
    </row>
    <row r="14184" spans="1:2">
      <c r="A14184" s="2" t="s">
        <v>42562</v>
      </c>
      <c r="B14184" s="2" t="e">
        <v>#N/A</v>
      </c>
    </row>
    <row r="14185" spans="1:2">
      <c r="A14185" s="2" t="s">
        <v>42565</v>
      </c>
      <c r="B14185" s="2" t="s">
        <v>53437</v>
      </c>
    </row>
    <row r="14186" spans="1:2">
      <c r="A14186" s="2" t="s">
        <v>42568</v>
      </c>
      <c r="B14186" s="2" t="s">
        <v>53438</v>
      </c>
    </row>
    <row r="14187" spans="1:2">
      <c r="A14187" s="2" t="s">
        <v>42571</v>
      </c>
      <c r="B14187" s="2" t="s">
        <v>53439</v>
      </c>
    </row>
    <row r="14188" spans="1:2">
      <c r="A14188" s="2" t="s">
        <v>42574</v>
      </c>
      <c r="B14188" s="2" t="e">
        <v>#N/A</v>
      </c>
    </row>
    <row r="14189" spans="1:2">
      <c r="A14189" s="2" t="s">
        <v>42577</v>
      </c>
      <c r="B14189" s="2" t="s">
        <v>53440</v>
      </c>
    </row>
    <row r="14190" spans="1:2">
      <c r="A14190" s="2" t="s">
        <v>42580</v>
      </c>
      <c r="B14190" s="2" t="s">
        <v>53441</v>
      </c>
    </row>
    <row r="14191" spans="1:2">
      <c r="A14191" s="2" t="s">
        <v>42583</v>
      </c>
      <c r="B14191" s="2" t="s">
        <v>53442</v>
      </c>
    </row>
    <row r="14192" spans="1:2">
      <c r="A14192" s="2" t="s">
        <v>42586</v>
      </c>
      <c r="B14192" s="2" t="s">
        <v>53443</v>
      </c>
    </row>
    <row r="14193" spans="1:2">
      <c r="A14193" s="2" t="s">
        <v>42589</v>
      </c>
      <c r="B14193" s="2" t="s">
        <v>53444</v>
      </c>
    </row>
    <row r="14194" spans="1:2">
      <c r="A14194" s="2" t="s">
        <v>42592</v>
      </c>
      <c r="B14194" s="2" t="s">
        <v>53445</v>
      </c>
    </row>
    <row r="14195" spans="1:2">
      <c r="A14195" s="2" t="s">
        <v>42595</v>
      </c>
      <c r="B14195" s="2" t="s">
        <v>53446</v>
      </c>
    </row>
    <row r="14196" spans="1:2">
      <c r="A14196" s="2" t="s">
        <v>42598</v>
      </c>
      <c r="B14196" s="2" t="s">
        <v>53447</v>
      </c>
    </row>
    <row r="14197" spans="1:2">
      <c r="A14197" s="2" t="s">
        <v>42601</v>
      </c>
      <c r="B14197" s="2" t="e">
        <v>#N/A</v>
      </c>
    </row>
    <row r="14198" spans="1:2">
      <c r="A14198" s="2" t="s">
        <v>42604</v>
      </c>
      <c r="B14198" s="2" t="s">
        <v>53448</v>
      </c>
    </row>
    <row r="14199" spans="1:2">
      <c r="A14199" s="2" t="s">
        <v>42607</v>
      </c>
      <c r="B14199" s="2" t="s">
        <v>53449</v>
      </c>
    </row>
    <row r="14200" spans="1:2">
      <c r="A14200" s="2" t="s">
        <v>42610</v>
      </c>
      <c r="B14200" s="2" t="e">
        <v>#N/A</v>
      </c>
    </row>
    <row r="14201" spans="1:2">
      <c r="A14201" s="2" t="s">
        <v>42613</v>
      </c>
      <c r="B14201" s="2" t="s">
        <v>53450</v>
      </c>
    </row>
    <row r="14202" spans="1:2">
      <c r="A14202" s="2" t="s">
        <v>42616</v>
      </c>
      <c r="B14202" s="2" t="e">
        <v>#N/A</v>
      </c>
    </row>
    <row r="14203" spans="1:2">
      <c r="A14203" s="2" t="s">
        <v>42619</v>
      </c>
      <c r="B14203" s="2" t="s">
        <v>53451</v>
      </c>
    </row>
    <row r="14204" spans="1:2">
      <c r="A14204" s="2" t="s">
        <v>42622</v>
      </c>
      <c r="B14204" s="2" t="s">
        <v>53452</v>
      </c>
    </row>
    <row r="14205" spans="1:2">
      <c r="A14205" s="2" t="s">
        <v>42625</v>
      </c>
      <c r="B14205" s="2" t="s">
        <v>53453</v>
      </c>
    </row>
    <row r="14206" spans="1:2">
      <c r="A14206" s="2" t="s">
        <v>42628</v>
      </c>
      <c r="B14206" s="2" t="e">
        <v>#N/A</v>
      </c>
    </row>
    <row r="14207" spans="1:2">
      <c r="A14207" s="2" t="s">
        <v>42631</v>
      </c>
      <c r="B14207" s="2" t="s">
        <v>53454</v>
      </c>
    </row>
    <row r="14208" spans="1:2">
      <c r="A14208" s="2" t="s">
        <v>42634</v>
      </c>
      <c r="B14208" s="2" t="s">
        <v>53455</v>
      </c>
    </row>
    <row r="14209" spans="1:2">
      <c r="A14209" s="2" t="s">
        <v>42637</v>
      </c>
      <c r="B14209" s="2" t="s">
        <v>53456</v>
      </c>
    </row>
    <row r="14210" spans="1:2">
      <c r="A14210" s="2" t="s">
        <v>42640</v>
      </c>
      <c r="B14210" s="2" t="e">
        <v>#N/A</v>
      </c>
    </row>
    <row r="14211" spans="1:2">
      <c r="A14211" s="2" t="s">
        <v>42643</v>
      </c>
      <c r="B14211" s="2" t="s">
        <v>53457</v>
      </c>
    </row>
    <row r="14212" spans="1:2">
      <c r="A14212" s="2" t="s">
        <v>42646</v>
      </c>
      <c r="B14212" s="2" t="s">
        <v>53458</v>
      </c>
    </row>
    <row r="14213" spans="1:2">
      <c r="A14213" s="2" t="s">
        <v>42649</v>
      </c>
      <c r="B14213" s="2" t="s">
        <v>53459</v>
      </c>
    </row>
    <row r="14214" spans="1:2">
      <c r="A14214" s="2" t="s">
        <v>42652</v>
      </c>
      <c r="B14214" s="2" t="s">
        <v>53460</v>
      </c>
    </row>
    <row r="14215" spans="1:2">
      <c r="A14215" s="2" t="s">
        <v>42655</v>
      </c>
      <c r="B14215" s="2" t="s">
        <v>53461</v>
      </c>
    </row>
    <row r="14216" spans="1:2">
      <c r="A14216" s="2" t="s">
        <v>42658</v>
      </c>
      <c r="B14216" s="2" t="e">
        <v>#N/A</v>
      </c>
    </row>
    <row r="14217" spans="1:2">
      <c r="A14217" s="2" t="s">
        <v>42661</v>
      </c>
      <c r="B14217" s="2" t="e">
        <v>#N/A</v>
      </c>
    </row>
    <row r="14218" spans="1:2">
      <c r="A14218" s="2" t="s">
        <v>42664</v>
      </c>
      <c r="B14218" s="2" t="s">
        <v>53462</v>
      </c>
    </row>
    <row r="14219" spans="1:2">
      <c r="A14219" s="2" t="s">
        <v>42667</v>
      </c>
      <c r="B14219" s="2" t="e">
        <v>#N/A</v>
      </c>
    </row>
    <row r="14220" spans="1:2">
      <c r="A14220" s="2" t="s">
        <v>42670</v>
      </c>
      <c r="B14220" s="2" t="s">
        <v>53463</v>
      </c>
    </row>
    <row r="14221" spans="1:2">
      <c r="A14221" s="2" t="s">
        <v>42673</v>
      </c>
      <c r="B14221" s="2" t="s">
        <v>53464</v>
      </c>
    </row>
    <row r="14222" spans="1:2">
      <c r="A14222" s="2" t="s">
        <v>42676</v>
      </c>
      <c r="B14222" s="2" t="s">
        <v>53465</v>
      </c>
    </row>
    <row r="14223" spans="1:2">
      <c r="A14223" s="2" t="s">
        <v>42679</v>
      </c>
      <c r="B14223" s="2" t="e">
        <v>#N/A</v>
      </c>
    </row>
    <row r="14224" spans="1:2">
      <c r="A14224" s="2" t="s">
        <v>42682</v>
      </c>
      <c r="B14224" s="2" t="s">
        <v>53466</v>
      </c>
    </row>
    <row r="14225" spans="1:2">
      <c r="A14225" s="2" t="s">
        <v>42685</v>
      </c>
      <c r="B14225" s="2" t="e">
        <v>#N/A</v>
      </c>
    </row>
    <row r="14226" spans="1:2">
      <c r="A14226" s="2" t="s">
        <v>42688</v>
      </c>
      <c r="B14226" s="2" t="s">
        <v>53467</v>
      </c>
    </row>
    <row r="14227" spans="1:2">
      <c r="A14227" s="2" t="s">
        <v>42691</v>
      </c>
      <c r="B14227" s="2" t="s">
        <v>53468</v>
      </c>
    </row>
    <row r="14228" spans="1:2">
      <c r="A14228" s="2" t="s">
        <v>42694</v>
      </c>
      <c r="B14228" s="2" t="e">
        <v>#N/A</v>
      </c>
    </row>
    <row r="14229" spans="1:2">
      <c r="A14229" s="2" t="s">
        <v>42697</v>
      </c>
      <c r="B14229" s="2" t="e">
        <v>#N/A</v>
      </c>
    </row>
    <row r="14230" spans="1:2">
      <c r="A14230" s="2" t="s">
        <v>42700</v>
      </c>
      <c r="B14230" s="2" t="s">
        <v>53469</v>
      </c>
    </row>
    <row r="14231" spans="1:2">
      <c r="A14231" s="2" t="s">
        <v>42703</v>
      </c>
      <c r="B14231" s="2" t="s">
        <v>53470</v>
      </c>
    </row>
    <row r="14232" spans="1:2">
      <c r="A14232" s="2" t="s">
        <v>42706</v>
      </c>
      <c r="B14232" s="2" t="e">
        <v>#N/A</v>
      </c>
    </row>
    <row r="14233" spans="1:2">
      <c r="A14233" s="2" t="s">
        <v>42709</v>
      </c>
      <c r="B14233" s="2" t="s">
        <v>53471</v>
      </c>
    </row>
    <row r="14234" spans="1:2">
      <c r="A14234" s="2" t="s">
        <v>42712</v>
      </c>
      <c r="B14234" s="2" t="s">
        <v>53472</v>
      </c>
    </row>
    <row r="14235" spans="1:2">
      <c r="A14235" s="2" t="s">
        <v>42715</v>
      </c>
      <c r="B14235" s="2" t="e">
        <v>#N/A</v>
      </c>
    </row>
    <row r="14236" spans="1:2">
      <c r="A14236" s="2" t="s">
        <v>42718</v>
      </c>
      <c r="B14236" s="2" t="s">
        <v>53473</v>
      </c>
    </row>
    <row r="14237" spans="1:2">
      <c r="A14237" s="2" t="s">
        <v>42721</v>
      </c>
      <c r="B14237" s="2" t="e">
        <v>#N/A</v>
      </c>
    </row>
    <row r="14238" spans="1:2">
      <c r="A14238" s="2" t="s">
        <v>42724</v>
      </c>
      <c r="B14238" s="2" t="s">
        <v>53474</v>
      </c>
    </row>
    <row r="14239" spans="1:2">
      <c r="A14239" s="2" t="s">
        <v>42727</v>
      </c>
      <c r="B14239" s="2" t="s">
        <v>53475</v>
      </c>
    </row>
    <row r="14240" spans="1:2">
      <c r="A14240" s="2" t="s">
        <v>42730</v>
      </c>
      <c r="B14240" s="2" t="e">
        <v>#N/A</v>
      </c>
    </row>
    <row r="14241" spans="1:2">
      <c r="A14241" s="2" t="s">
        <v>42733</v>
      </c>
      <c r="B14241" s="2" t="e">
        <v>#N/A</v>
      </c>
    </row>
    <row r="14242" spans="1:2">
      <c r="A14242" s="2" t="s">
        <v>42736</v>
      </c>
      <c r="B14242" s="2" t="e">
        <v>#N/A</v>
      </c>
    </row>
    <row r="14243" spans="1:2">
      <c r="A14243" s="2" t="s">
        <v>42739</v>
      </c>
      <c r="B14243" s="2" t="s">
        <v>53476</v>
      </c>
    </row>
    <row r="14244" spans="1:2">
      <c r="A14244" s="2" t="s">
        <v>42742</v>
      </c>
      <c r="B14244" s="2" t="s">
        <v>53477</v>
      </c>
    </row>
    <row r="14245" spans="1:2">
      <c r="A14245" s="2" t="s">
        <v>42745</v>
      </c>
      <c r="B14245" s="2" t="s">
        <v>53478</v>
      </c>
    </row>
    <row r="14246" spans="1:2">
      <c r="A14246" s="2" t="s">
        <v>42748</v>
      </c>
      <c r="B14246" s="2" t="s">
        <v>53479</v>
      </c>
    </row>
    <row r="14247" spans="1:2">
      <c r="A14247" s="2" t="s">
        <v>42751</v>
      </c>
      <c r="B14247" s="2" t="e">
        <v>#N/A</v>
      </c>
    </row>
    <row r="14248" spans="1:2">
      <c r="A14248" s="2" t="s">
        <v>42754</v>
      </c>
      <c r="B14248" s="2" t="s">
        <v>53480</v>
      </c>
    </row>
    <row r="14249" spans="1:2">
      <c r="A14249" s="2" t="s">
        <v>42757</v>
      </c>
      <c r="B14249" s="2" t="s">
        <v>53481</v>
      </c>
    </row>
    <row r="14250" spans="1:2">
      <c r="A14250" s="2" t="s">
        <v>42760</v>
      </c>
      <c r="B14250" s="2" t="e">
        <v>#N/A</v>
      </c>
    </row>
    <row r="14251" spans="1:2">
      <c r="A14251" s="2" t="s">
        <v>42763</v>
      </c>
      <c r="B14251" s="2" t="s">
        <v>53482</v>
      </c>
    </row>
    <row r="14252" spans="1:2">
      <c r="A14252" s="2" t="s">
        <v>42766</v>
      </c>
      <c r="B14252" s="2" t="s">
        <v>53483</v>
      </c>
    </row>
    <row r="14253" spans="1:2">
      <c r="A14253" s="2" t="s">
        <v>42769</v>
      </c>
      <c r="B14253" s="2" t="s">
        <v>53484</v>
      </c>
    </row>
    <row r="14254" spans="1:2">
      <c r="A14254" s="2" t="s">
        <v>42772</v>
      </c>
      <c r="B14254" s="2" t="e">
        <v>#N/A</v>
      </c>
    </row>
    <row r="14255" spans="1:2">
      <c r="A14255" s="2" t="s">
        <v>42775</v>
      </c>
      <c r="B14255" s="2" t="s">
        <v>53485</v>
      </c>
    </row>
    <row r="14256" spans="1:2">
      <c r="A14256" s="2" t="s">
        <v>42778</v>
      </c>
      <c r="B14256" s="2" t="e">
        <v>#N/A</v>
      </c>
    </row>
    <row r="14257" spans="1:2">
      <c r="A14257" s="2" t="s">
        <v>42781</v>
      </c>
      <c r="B14257" s="2" t="s">
        <v>53486</v>
      </c>
    </row>
    <row r="14258" spans="1:2">
      <c r="A14258" s="2" t="s">
        <v>42784</v>
      </c>
      <c r="B14258" s="2" t="s">
        <v>53487</v>
      </c>
    </row>
    <row r="14259" spans="1:2">
      <c r="A14259" s="2" t="s">
        <v>42787</v>
      </c>
      <c r="B14259" s="2" t="s">
        <v>53488</v>
      </c>
    </row>
    <row r="14260" spans="1:2">
      <c r="A14260" s="2" t="s">
        <v>42790</v>
      </c>
      <c r="B14260" s="2" t="e">
        <v>#N/A</v>
      </c>
    </row>
    <row r="14261" spans="1:2">
      <c r="A14261" s="2" t="s">
        <v>42793</v>
      </c>
      <c r="B14261" s="2" t="s">
        <v>53489</v>
      </c>
    </row>
    <row r="14262" spans="1:2">
      <c r="A14262" s="2" t="s">
        <v>42796</v>
      </c>
      <c r="B14262" s="2" t="e">
        <v>#N/A</v>
      </c>
    </row>
    <row r="14263" spans="1:2">
      <c r="A14263" s="2" t="s">
        <v>42799</v>
      </c>
      <c r="B14263" s="2" t="s">
        <v>53490</v>
      </c>
    </row>
    <row r="14264" spans="1:2">
      <c r="A14264" s="2" t="s">
        <v>42802</v>
      </c>
      <c r="B14264" s="2" t="s">
        <v>53491</v>
      </c>
    </row>
    <row r="14265" spans="1:2">
      <c r="A14265" s="2" t="s">
        <v>42805</v>
      </c>
      <c r="B14265" s="2" t="s">
        <v>53492</v>
      </c>
    </row>
    <row r="14266" spans="1:2">
      <c r="A14266" s="2" t="s">
        <v>42808</v>
      </c>
      <c r="B14266" s="2" t="s">
        <v>53493</v>
      </c>
    </row>
    <row r="14267" spans="1:2">
      <c r="A14267" s="2" t="s">
        <v>42811</v>
      </c>
      <c r="B14267" s="2" t="e">
        <v>#N/A</v>
      </c>
    </row>
    <row r="14268" spans="1:2">
      <c r="A14268" s="2" t="s">
        <v>42814</v>
      </c>
      <c r="B14268" s="2" t="s">
        <v>53494</v>
      </c>
    </row>
    <row r="14269" spans="1:2">
      <c r="A14269" s="2" t="s">
        <v>42817</v>
      </c>
      <c r="B14269" s="2" t="s">
        <v>53495</v>
      </c>
    </row>
    <row r="14270" spans="1:2">
      <c r="A14270" s="2" t="s">
        <v>42820</v>
      </c>
      <c r="B14270" s="2" t="s">
        <v>53496</v>
      </c>
    </row>
    <row r="14271" spans="1:2">
      <c r="A14271" s="2" t="s">
        <v>42823</v>
      </c>
      <c r="B14271" s="2" t="s">
        <v>53497</v>
      </c>
    </row>
    <row r="14272" spans="1:2">
      <c r="A14272" s="2" t="s">
        <v>42826</v>
      </c>
      <c r="B14272" s="2" t="e">
        <v>#N/A</v>
      </c>
    </row>
    <row r="14273" spans="1:2">
      <c r="A14273" s="2" t="s">
        <v>42829</v>
      </c>
      <c r="B14273" s="2" t="s">
        <v>53498</v>
      </c>
    </row>
    <row r="14274" spans="1:2">
      <c r="A14274" s="2" t="s">
        <v>42832</v>
      </c>
      <c r="B14274" s="2" t="s">
        <v>53499</v>
      </c>
    </row>
    <row r="14275" spans="1:2">
      <c r="A14275" s="2" t="s">
        <v>42835</v>
      </c>
      <c r="B14275" s="2" t="s">
        <v>53500</v>
      </c>
    </row>
    <row r="14276" spans="1:2">
      <c r="A14276" s="2" t="s">
        <v>42838</v>
      </c>
      <c r="B14276" s="2" t="s">
        <v>53501</v>
      </c>
    </row>
    <row r="14277" spans="1:2">
      <c r="A14277" s="2" t="s">
        <v>42841</v>
      </c>
      <c r="B14277" s="2" t="s">
        <v>53502</v>
      </c>
    </row>
    <row r="14278" spans="1:2">
      <c r="A14278" s="2" t="s">
        <v>42844</v>
      </c>
      <c r="B14278" s="2" t="s">
        <v>53503</v>
      </c>
    </row>
    <row r="14279" spans="1:2">
      <c r="A14279" s="2" t="s">
        <v>42847</v>
      </c>
      <c r="B14279" s="2" t="e">
        <v>#N/A</v>
      </c>
    </row>
    <row r="14280" spans="1:2">
      <c r="A14280" s="2" t="s">
        <v>42850</v>
      </c>
      <c r="B14280" s="2" t="s">
        <v>53504</v>
      </c>
    </row>
    <row r="14281" spans="1:2">
      <c r="A14281" s="2" t="s">
        <v>42853</v>
      </c>
      <c r="B14281" s="2" t="s">
        <v>53505</v>
      </c>
    </row>
    <row r="14282" spans="1:2">
      <c r="A14282" s="2" t="s">
        <v>42856</v>
      </c>
      <c r="B14282" s="2" t="s">
        <v>53506</v>
      </c>
    </row>
    <row r="14283" spans="1:2">
      <c r="A14283" s="2" t="s">
        <v>42859</v>
      </c>
      <c r="B14283" s="2" t="s">
        <v>53507</v>
      </c>
    </row>
    <row r="14284" spans="1:2">
      <c r="A14284" s="2" t="s">
        <v>42862</v>
      </c>
      <c r="B14284" s="2" t="e">
        <v>#N/A</v>
      </c>
    </row>
    <row r="14285" spans="1:2">
      <c r="A14285" s="2" t="s">
        <v>42865</v>
      </c>
      <c r="B14285" s="2" t="s">
        <v>53508</v>
      </c>
    </row>
    <row r="14286" spans="1:2">
      <c r="A14286" s="2" t="s">
        <v>42868</v>
      </c>
      <c r="B14286" s="2" t="s">
        <v>53509</v>
      </c>
    </row>
    <row r="14287" spans="1:2">
      <c r="A14287" s="2" t="s">
        <v>42871</v>
      </c>
      <c r="B14287" s="2" t="s">
        <v>53510</v>
      </c>
    </row>
    <row r="14288" spans="1:2">
      <c r="A14288" s="2" t="s">
        <v>42874</v>
      </c>
      <c r="B14288" s="2" t="s">
        <v>53511</v>
      </c>
    </row>
    <row r="14289" spans="1:2">
      <c r="A14289" s="2" t="s">
        <v>42877</v>
      </c>
      <c r="B14289" s="2" t="s">
        <v>53512</v>
      </c>
    </row>
    <row r="14290" spans="1:2">
      <c r="A14290" s="2" t="s">
        <v>42880</v>
      </c>
      <c r="B14290" s="2" t="s">
        <v>53513</v>
      </c>
    </row>
    <row r="14291" spans="1:2">
      <c r="A14291" s="2" t="s">
        <v>42883</v>
      </c>
      <c r="B14291" s="2" t="s">
        <v>53514</v>
      </c>
    </row>
    <row r="14292" spans="1:2">
      <c r="A14292" s="2" t="s">
        <v>42886</v>
      </c>
      <c r="B14292" s="2" t="s">
        <v>53515</v>
      </c>
    </row>
    <row r="14293" spans="1:2">
      <c r="A14293" s="2" t="s">
        <v>42889</v>
      </c>
      <c r="B14293" s="2" t="s">
        <v>53516</v>
      </c>
    </row>
    <row r="14294" spans="1:2">
      <c r="A14294" s="2" t="s">
        <v>42892</v>
      </c>
      <c r="B14294" s="2" t="e">
        <v>#N/A</v>
      </c>
    </row>
    <row r="14295" spans="1:2">
      <c r="A14295" s="2" t="s">
        <v>42895</v>
      </c>
      <c r="B14295" s="2" t="s">
        <v>53517</v>
      </c>
    </row>
    <row r="14296" spans="1:2">
      <c r="A14296" s="2" t="s">
        <v>42898</v>
      </c>
      <c r="B14296" s="2" t="s">
        <v>53518</v>
      </c>
    </row>
    <row r="14297" spans="1:2">
      <c r="A14297" s="2" t="s">
        <v>42901</v>
      </c>
      <c r="B14297" s="2" t="s">
        <v>53519</v>
      </c>
    </row>
    <row r="14298" spans="1:2">
      <c r="A14298" s="2" t="s">
        <v>42904</v>
      </c>
      <c r="B14298" s="2" t="s">
        <v>53520</v>
      </c>
    </row>
    <row r="14299" spans="1:2">
      <c r="A14299" s="2" t="s">
        <v>42907</v>
      </c>
      <c r="B14299" s="2" t="s">
        <v>53521</v>
      </c>
    </row>
    <row r="14300" spans="1:2">
      <c r="A14300" s="2" t="s">
        <v>42910</v>
      </c>
      <c r="B14300" s="2" t="e">
        <v>#N/A</v>
      </c>
    </row>
    <row r="14301" spans="1:2">
      <c r="A14301" s="2" t="s">
        <v>42913</v>
      </c>
      <c r="B14301" s="2" t="e">
        <v>#N/A</v>
      </c>
    </row>
    <row r="14302" spans="1:2">
      <c r="A14302" s="2" t="s">
        <v>42916</v>
      </c>
      <c r="B14302" s="2" t="e">
        <v>#N/A</v>
      </c>
    </row>
    <row r="14303" spans="1:2">
      <c r="A14303" s="2" t="s">
        <v>42919</v>
      </c>
      <c r="B14303" s="2" t="s">
        <v>53522</v>
      </c>
    </row>
    <row r="14304" spans="1:2">
      <c r="A14304" s="2" t="s">
        <v>42922</v>
      </c>
      <c r="B14304" s="2" t="s">
        <v>53523</v>
      </c>
    </row>
    <row r="14305" spans="1:2">
      <c r="A14305" s="2" t="s">
        <v>42925</v>
      </c>
      <c r="B14305" s="2" t="s">
        <v>53524</v>
      </c>
    </row>
    <row r="14306" spans="1:2">
      <c r="A14306" s="2" t="s">
        <v>42928</v>
      </c>
      <c r="B14306" s="2" t="s">
        <v>53525</v>
      </c>
    </row>
    <row r="14307" spans="1:2">
      <c r="A14307" s="2" t="s">
        <v>42931</v>
      </c>
      <c r="B14307" s="2" t="s">
        <v>53526</v>
      </c>
    </row>
    <row r="14308" spans="1:2">
      <c r="A14308" s="2" t="s">
        <v>42934</v>
      </c>
      <c r="B14308" s="2" t="s">
        <v>53527</v>
      </c>
    </row>
    <row r="14309" spans="1:2">
      <c r="A14309" s="2" t="s">
        <v>42937</v>
      </c>
      <c r="B14309" s="2" t="s">
        <v>53528</v>
      </c>
    </row>
    <row r="14310" spans="1:2">
      <c r="A14310" s="2" t="s">
        <v>42940</v>
      </c>
      <c r="B14310" s="2" t="s">
        <v>53529</v>
      </c>
    </row>
    <row r="14311" spans="1:2">
      <c r="A14311" s="2" t="s">
        <v>42943</v>
      </c>
      <c r="B14311" s="2" t="s">
        <v>53530</v>
      </c>
    </row>
    <row r="14312" spans="1:2">
      <c r="A14312" s="2" t="s">
        <v>42946</v>
      </c>
      <c r="B14312" s="2" t="s">
        <v>53531</v>
      </c>
    </row>
    <row r="14313" spans="1:2">
      <c r="A14313" s="2" t="s">
        <v>42949</v>
      </c>
      <c r="B14313" s="2" t="s">
        <v>53532</v>
      </c>
    </row>
    <row r="14314" spans="1:2">
      <c r="A14314" s="2" t="s">
        <v>42952</v>
      </c>
      <c r="B14314" s="2" t="e">
        <v>#N/A</v>
      </c>
    </row>
    <row r="14315" spans="1:2">
      <c r="A14315" s="2" t="s">
        <v>42955</v>
      </c>
      <c r="B14315" s="2" t="s">
        <v>53533</v>
      </c>
    </row>
    <row r="14316" spans="1:2">
      <c r="A14316" s="2" t="s">
        <v>42958</v>
      </c>
      <c r="B14316" s="2" t="e">
        <v>#N/A</v>
      </c>
    </row>
    <row r="14317" spans="1:2">
      <c r="A14317" s="2" t="s">
        <v>42961</v>
      </c>
      <c r="B14317" s="2" t="e">
        <v>#N/A</v>
      </c>
    </row>
    <row r="14318" spans="1:2">
      <c r="A14318" s="2" t="s">
        <v>42964</v>
      </c>
      <c r="B14318" s="2" t="s">
        <v>53534</v>
      </c>
    </row>
    <row r="14319" spans="1:2">
      <c r="A14319" s="2" t="s">
        <v>42967</v>
      </c>
      <c r="B14319" s="2" t="s">
        <v>53535</v>
      </c>
    </row>
    <row r="14320" spans="1:2">
      <c r="A14320" s="2" t="s">
        <v>42970</v>
      </c>
      <c r="B14320" s="2" t="s">
        <v>53536</v>
      </c>
    </row>
    <row r="14321" spans="1:2">
      <c r="A14321" s="2" t="s">
        <v>42973</v>
      </c>
      <c r="B14321" s="2" t="e">
        <v>#N/A</v>
      </c>
    </row>
    <row r="14322" spans="1:2">
      <c r="A14322" s="2" t="s">
        <v>42976</v>
      </c>
      <c r="B14322" s="2" t="s">
        <v>53537</v>
      </c>
    </row>
    <row r="14323" spans="1:2">
      <c r="A14323" s="2" t="s">
        <v>42979</v>
      </c>
      <c r="B14323" s="2" t="s">
        <v>53538</v>
      </c>
    </row>
    <row r="14324" spans="1:2">
      <c r="A14324" s="2" t="s">
        <v>42982</v>
      </c>
      <c r="B14324" s="2" t="s">
        <v>53539</v>
      </c>
    </row>
    <row r="14325" spans="1:2">
      <c r="A14325" s="2" t="s">
        <v>42985</v>
      </c>
      <c r="B14325" s="2" t="s">
        <v>53540</v>
      </c>
    </row>
    <row r="14326" spans="1:2">
      <c r="A14326" s="2" t="s">
        <v>42988</v>
      </c>
      <c r="B14326" s="2" t="s">
        <v>53541</v>
      </c>
    </row>
    <row r="14327" spans="1:2">
      <c r="A14327" s="2" t="s">
        <v>42991</v>
      </c>
      <c r="B14327" s="2" t="e">
        <v>#N/A</v>
      </c>
    </row>
    <row r="14328" spans="1:2">
      <c r="A14328" s="2" t="s">
        <v>42994</v>
      </c>
      <c r="B14328" s="2" t="e">
        <v>#N/A</v>
      </c>
    </row>
    <row r="14329" spans="1:2">
      <c r="A14329" s="2" t="s">
        <v>42997</v>
      </c>
      <c r="B14329" s="2" t="e">
        <v>#N/A</v>
      </c>
    </row>
    <row r="14330" spans="1:2">
      <c r="A14330" s="2" t="s">
        <v>43000</v>
      </c>
      <c r="B14330" s="2" t="s">
        <v>53542</v>
      </c>
    </row>
    <row r="14331" spans="1:2">
      <c r="A14331" s="2" t="s">
        <v>43003</v>
      </c>
      <c r="B14331" s="2" t="s">
        <v>53543</v>
      </c>
    </row>
    <row r="14332" spans="1:2">
      <c r="A14332" s="2" t="s">
        <v>43006</v>
      </c>
      <c r="B14332" s="2" t="s">
        <v>53544</v>
      </c>
    </row>
    <row r="14333" spans="1:2">
      <c r="A14333" s="2" t="s">
        <v>43009</v>
      </c>
      <c r="B14333" s="2" t="s">
        <v>53545</v>
      </c>
    </row>
    <row r="14334" spans="1:2">
      <c r="A14334" s="2" t="s">
        <v>43012</v>
      </c>
      <c r="B14334" s="2" t="e">
        <v>#N/A</v>
      </c>
    </row>
    <row r="14335" spans="1:2">
      <c r="A14335" s="2" t="s">
        <v>43015</v>
      </c>
      <c r="B14335" s="2" t="s">
        <v>53546</v>
      </c>
    </row>
    <row r="14336" spans="1:2">
      <c r="A14336" s="2" t="s">
        <v>43018</v>
      </c>
      <c r="B14336" s="2" t="s">
        <v>53547</v>
      </c>
    </row>
    <row r="14337" spans="1:2">
      <c r="A14337" s="2" t="s">
        <v>43021</v>
      </c>
      <c r="B14337" s="2" t="s">
        <v>53548</v>
      </c>
    </row>
    <row r="14338" spans="1:2">
      <c r="A14338" s="2" t="s">
        <v>43024</v>
      </c>
      <c r="B14338" s="2" t="s">
        <v>53549</v>
      </c>
    </row>
    <row r="14339" spans="1:2">
      <c r="A14339" s="2" t="s">
        <v>43027</v>
      </c>
      <c r="B14339" s="2" t="s">
        <v>53550</v>
      </c>
    </row>
    <row r="14340" spans="1:2">
      <c r="A14340" s="2" t="s">
        <v>43030</v>
      </c>
      <c r="B14340" s="2" t="s">
        <v>53551</v>
      </c>
    </row>
    <row r="14341" spans="1:2">
      <c r="A14341" s="2" t="s">
        <v>43033</v>
      </c>
      <c r="B14341" s="2" t="e">
        <v>#N/A</v>
      </c>
    </row>
    <row r="14342" spans="1:2">
      <c r="A14342" s="2" t="s">
        <v>43036</v>
      </c>
      <c r="B14342" s="2" t="e">
        <v>#N/A</v>
      </c>
    </row>
    <row r="14343" spans="1:2">
      <c r="A14343" s="2" t="s">
        <v>43039</v>
      </c>
      <c r="B14343" s="2" t="s">
        <v>53552</v>
      </c>
    </row>
    <row r="14344" spans="1:2">
      <c r="A14344" s="2" t="s">
        <v>43042</v>
      </c>
      <c r="B14344" s="2" t="s">
        <v>53553</v>
      </c>
    </row>
    <row r="14345" spans="1:2">
      <c r="A14345" s="2" t="s">
        <v>43045</v>
      </c>
      <c r="B14345" s="2" t="s">
        <v>53554</v>
      </c>
    </row>
    <row r="14346" spans="1:2">
      <c r="A14346" s="2" t="s">
        <v>43048</v>
      </c>
      <c r="B14346" s="2" t="e">
        <v>#N/A</v>
      </c>
    </row>
    <row r="14347" spans="1:2">
      <c r="A14347" s="2" t="s">
        <v>43051</v>
      </c>
      <c r="B14347" s="2" t="s">
        <v>53555</v>
      </c>
    </row>
    <row r="14348" spans="1:2">
      <c r="A14348" s="2" t="s">
        <v>43054</v>
      </c>
      <c r="B14348" s="2" t="s">
        <v>53556</v>
      </c>
    </row>
    <row r="14349" spans="1:2">
      <c r="A14349" s="2" t="s">
        <v>43057</v>
      </c>
      <c r="B14349" s="2" t="e">
        <v>#N/A</v>
      </c>
    </row>
    <row r="14350" spans="1:2">
      <c r="A14350" s="2" t="s">
        <v>43060</v>
      </c>
      <c r="B14350" s="2" t="e">
        <v>#N/A</v>
      </c>
    </row>
    <row r="14351" spans="1:2">
      <c r="A14351" s="2" t="s">
        <v>43063</v>
      </c>
      <c r="B14351" s="2" t="s">
        <v>53557</v>
      </c>
    </row>
    <row r="14352" spans="1:2">
      <c r="A14352" s="2" t="s">
        <v>43066</v>
      </c>
      <c r="B14352" s="2" t="s">
        <v>53558</v>
      </c>
    </row>
    <row r="14353" spans="1:2">
      <c r="A14353" s="2" t="s">
        <v>43069</v>
      </c>
      <c r="B14353" s="2" t="e">
        <v>#N/A</v>
      </c>
    </row>
    <row r="14354" spans="1:2">
      <c r="A14354" s="2" t="s">
        <v>43072</v>
      </c>
      <c r="B14354" s="2" t="s">
        <v>53559</v>
      </c>
    </row>
    <row r="14355" spans="1:2">
      <c r="A14355" s="2" t="s">
        <v>43075</v>
      </c>
      <c r="B14355" s="2" t="s">
        <v>53560</v>
      </c>
    </row>
    <row r="14356" spans="1:2">
      <c r="A14356" s="2" t="s">
        <v>43078</v>
      </c>
      <c r="B14356" s="2" t="s">
        <v>53561</v>
      </c>
    </row>
    <row r="14357" spans="1:2">
      <c r="A14357" s="2" t="s">
        <v>43081</v>
      </c>
      <c r="B14357" s="2" t="s">
        <v>53562</v>
      </c>
    </row>
    <row r="14358" spans="1:2">
      <c r="A14358" s="2" t="s">
        <v>43084</v>
      </c>
      <c r="B14358" s="2" t="e">
        <v>#N/A</v>
      </c>
    </row>
    <row r="14359" spans="1:2">
      <c r="A14359" s="2" t="s">
        <v>43087</v>
      </c>
      <c r="B14359" s="2" t="s">
        <v>53563</v>
      </c>
    </row>
    <row r="14360" spans="1:2">
      <c r="A14360" s="2" t="s">
        <v>43090</v>
      </c>
      <c r="B14360" s="2" t="s">
        <v>53564</v>
      </c>
    </row>
    <row r="14361" spans="1:2">
      <c r="A14361" s="2" t="s">
        <v>43093</v>
      </c>
      <c r="B14361" s="2" t="s">
        <v>53565</v>
      </c>
    </row>
    <row r="14362" spans="1:2">
      <c r="A14362" s="2" t="s">
        <v>43096</v>
      </c>
      <c r="B14362" s="2" t="s">
        <v>53566</v>
      </c>
    </row>
    <row r="14363" spans="1:2">
      <c r="A14363" s="2" t="s">
        <v>43099</v>
      </c>
      <c r="B14363" s="2" t="s">
        <v>53567</v>
      </c>
    </row>
    <row r="14364" spans="1:2">
      <c r="A14364" s="2" t="s">
        <v>43102</v>
      </c>
      <c r="B14364" s="2" t="s">
        <v>53568</v>
      </c>
    </row>
    <row r="14365" spans="1:2">
      <c r="A14365" s="2" t="s">
        <v>43105</v>
      </c>
      <c r="B14365" s="2" t="e">
        <v>#N/A</v>
      </c>
    </row>
    <row r="14366" spans="1:2">
      <c r="A14366" s="2" t="s">
        <v>43108</v>
      </c>
      <c r="B14366" s="2" t="e">
        <v>#N/A</v>
      </c>
    </row>
    <row r="14367" spans="1:2">
      <c r="A14367" s="2" t="s">
        <v>43111</v>
      </c>
      <c r="B14367" s="2" t="s">
        <v>53569</v>
      </c>
    </row>
    <row r="14368" spans="1:2">
      <c r="A14368" s="2" t="s">
        <v>43114</v>
      </c>
      <c r="B14368" s="2" t="s">
        <v>53570</v>
      </c>
    </row>
    <row r="14369" spans="1:2">
      <c r="A14369" s="2" t="s">
        <v>43117</v>
      </c>
      <c r="B14369" s="2" t="e">
        <v>#N/A</v>
      </c>
    </row>
    <row r="14370" spans="1:2">
      <c r="A14370" s="2" t="s">
        <v>43120</v>
      </c>
      <c r="B14370" s="2" t="s">
        <v>53571</v>
      </c>
    </row>
    <row r="14371" spans="1:2">
      <c r="A14371" s="2" t="s">
        <v>43123</v>
      </c>
      <c r="B14371" s="2" t="s">
        <v>53572</v>
      </c>
    </row>
    <row r="14372" spans="1:2">
      <c r="A14372" s="2" t="s">
        <v>43126</v>
      </c>
      <c r="B14372" s="2" t="e">
        <v>#N/A</v>
      </c>
    </row>
    <row r="14373" spans="1:2">
      <c r="A14373" s="2" t="s">
        <v>43129</v>
      </c>
      <c r="B14373" s="2" t="s">
        <v>53573</v>
      </c>
    </row>
    <row r="14374" spans="1:2">
      <c r="A14374" s="2" t="s">
        <v>43132</v>
      </c>
      <c r="B14374" s="2" t="s">
        <v>53574</v>
      </c>
    </row>
    <row r="14375" spans="1:2">
      <c r="A14375" s="2" t="s">
        <v>43135</v>
      </c>
      <c r="B14375" s="2" t="e">
        <v>#N/A</v>
      </c>
    </row>
    <row r="14376" spans="1:2">
      <c r="A14376" s="2" t="s">
        <v>43138</v>
      </c>
      <c r="B14376" s="2" t="e">
        <v>#N/A</v>
      </c>
    </row>
    <row r="14377" spans="1:2">
      <c r="A14377" s="2" t="s">
        <v>43141</v>
      </c>
      <c r="B14377" s="2" t="e">
        <v>#N/A</v>
      </c>
    </row>
    <row r="14378" spans="1:2">
      <c r="A14378" s="2" t="s">
        <v>43144</v>
      </c>
      <c r="B14378" s="2" t="s">
        <v>53575</v>
      </c>
    </row>
    <row r="14379" spans="1:2">
      <c r="A14379" s="2" t="s">
        <v>43147</v>
      </c>
      <c r="B14379" s="2" t="s">
        <v>53576</v>
      </c>
    </row>
    <row r="14380" spans="1:2">
      <c r="A14380" s="2" t="s">
        <v>43150</v>
      </c>
      <c r="B14380" s="2" t="s">
        <v>53577</v>
      </c>
    </row>
    <row r="14381" spans="1:2">
      <c r="A14381" s="2" t="s">
        <v>43153</v>
      </c>
      <c r="B14381" s="2" t="s">
        <v>53578</v>
      </c>
    </row>
    <row r="14382" spans="1:2">
      <c r="A14382" s="2" t="s">
        <v>43156</v>
      </c>
      <c r="B14382" s="2" t="s">
        <v>53579</v>
      </c>
    </row>
    <row r="14383" spans="1:2">
      <c r="A14383" s="2" t="s">
        <v>43159</v>
      </c>
      <c r="B14383" s="2" t="s">
        <v>53580</v>
      </c>
    </row>
    <row r="14384" spans="1:2">
      <c r="A14384" s="2" t="s">
        <v>43162</v>
      </c>
      <c r="B14384" s="2" t="s">
        <v>53581</v>
      </c>
    </row>
    <row r="14385" spans="1:2">
      <c r="A14385" s="2" t="s">
        <v>43165</v>
      </c>
      <c r="B14385" s="2" t="s">
        <v>53582</v>
      </c>
    </row>
    <row r="14386" spans="1:2">
      <c r="A14386" s="2" t="s">
        <v>43168</v>
      </c>
      <c r="B14386" s="2" t="s">
        <v>53583</v>
      </c>
    </row>
    <row r="14387" spans="1:2">
      <c r="A14387" s="2" t="s">
        <v>43171</v>
      </c>
      <c r="B14387" s="2" t="s">
        <v>53584</v>
      </c>
    </row>
    <row r="14388" spans="1:2">
      <c r="A14388" s="2" t="s">
        <v>43174</v>
      </c>
      <c r="B14388" s="2" t="s">
        <v>53585</v>
      </c>
    </row>
    <row r="14389" spans="1:2">
      <c r="A14389" s="2" t="s">
        <v>43177</v>
      </c>
      <c r="B14389" s="2" t="e">
        <v>#N/A</v>
      </c>
    </row>
    <row r="14390" spans="1:2">
      <c r="A14390" s="2" t="s">
        <v>43180</v>
      </c>
      <c r="B14390" s="2" t="e">
        <v>#N/A</v>
      </c>
    </row>
    <row r="14391" spans="1:2">
      <c r="A14391" s="2" t="s">
        <v>43183</v>
      </c>
      <c r="B14391" s="2" t="s">
        <v>53586</v>
      </c>
    </row>
    <row r="14392" spans="1:2">
      <c r="A14392" s="2" t="s">
        <v>43186</v>
      </c>
      <c r="B14392" s="2" t="s">
        <v>53587</v>
      </c>
    </row>
    <row r="14393" spans="1:2">
      <c r="A14393" s="2" t="s">
        <v>43189</v>
      </c>
      <c r="B14393" s="2" t="s">
        <v>53588</v>
      </c>
    </row>
    <row r="14394" spans="1:2">
      <c r="A14394" s="2" t="s">
        <v>43192</v>
      </c>
      <c r="B14394" s="2" t="s">
        <v>53589</v>
      </c>
    </row>
    <row r="14395" spans="1:2">
      <c r="A14395" s="2" t="s">
        <v>43195</v>
      </c>
      <c r="B14395" s="2" t="s">
        <v>53590</v>
      </c>
    </row>
    <row r="14396" spans="1:2">
      <c r="A14396" s="2" t="s">
        <v>43198</v>
      </c>
      <c r="B14396" s="2" t="e">
        <v>#N/A</v>
      </c>
    </row>
    <row r="14397" spans="1:2">
      <c r="A14397" s="2" t="s">
        <v>43201</v>
      </c>
      <c r="B14397" s="2" t="e">
        <v>#N/A</v>
      </c>
    </row>
    <row r="14398" spans="1:2">
      <c r="A14398" s="2" t="s">
        <v>43204</v>
      </c>
      <c r="B14398" s="2" t="s">
        <v>53591</v>
      </c>
    </row>
    <row r="14399" spans="1:2">
      <c r="A14399" s="2" t="s">
        <v>43207</v>
      </c>
      <c r="B14399" s="2" t="e">
        <v>#N/A</v>
      </c>
    </row>
    <row r="14400" spans="1:2">
      <c r="A14400" s="2" t="s">
        <v>43210</v>
      </c>
      <c r="B14400" s="2" t="e">
        <v>#N/A</v>
      </c>
    </row>
    <row r="14402" spans="1:2" ht="15">
      <c r="A14402" s="4" t="s">
        <v>53592</v>
      </c>
      <c r="B14402" s="5" t="e">
        <v>#N/A</v>
      </c>
    </row>
    <row r="14403" spans="1:2" ht="15">
      <c r="A14403" s="4" t="s">
        <v>53593</v>
      </c>
      <c r="B14403" s="5" t="s">
        <v>53594</v>
      </c>
    </row>
    <row r="14404" spans="1:2" ht="15">
      <c r="A14404" s="4" t="s">
        <v>53595</v>
      </c>
      <c r="B14404" s="5" t="e">
        <v>#N/A</v>
      </c>
    </row>
    <row r="14405" spans="1:2" ht="15">
      <c r="A14405" s="4" t="s">
        <v>53596</v>
      </c>
      <c r="B14405" s="5" t="s">
        <v>53597</v>
      </c>
    </row>
    <row r="14406" spans="1:2" ht="15">
      <c r="A14406" s="4" t="s">
        <v>53598</v>
      </c>
      <c r="B14406" s="5" t="s">
        <v>53599</v>
      </c>
    </row>
    <row r="14407" spans="1:2" ht="15">
      <c r="A14407" s="4" t="s">
        <v>53600</v>
      </c>
      <c r="B14407" s="5" t="e">
        <v>#N/A</v>
      </c>
    </row>
    <row r="14408" spans="1:2" ht="15">
      <c r="A14408" s="4" t="s">
        <v>53601</v>
      </c>
      <c r="B14408" s="5" t="s">
        <v>53602</v>
      </c>
    </row>
    <row r="14409" spans="1:2" ht="15">
      <c r="A14409" s="4" t="s">
        <v>53603</v>
      </c>
      <c r="B14409" s="5" t="s">
        <v>53604</v>
      </c>
    </row>
    <row r="14410" spans="1:2" ht="15">
      <c r="A14410" s="4" t="s">
        <v>53605</v>
      </c>
      <c r="B14410" s="5" t="s">
        <v>53606</v>
      </c>
    </row>
    <row r="14411" spans="1:2" ht="15">
      <c r="A14411" s="4" t="s">
        <v>53607</v>
      </c>
      <c r="B14411" s="5" t="s">
        <v>53608</v>
      </c>
    </row>
    <row r="14412" spans="1:2" ht="15">
      <c r="A14412" s="4" t="s">
        <v>31957</v>
      </c>
      <c r="B14412" s="5" t="s">
        <v>50823</v>
      </c>
    </row>
    <row r="14413" spans="1:2" ht="15">
      <c r="A14413" s="4" t="s">
        <v>53609</v>
      </c>
      <c r="B14413" s="5" t="s">
        <v>53610</v>
      </c>
    </row>
    <row r="14414" spans="1:2" ht="15">
      <c r="A14414" s="4" t="s">
        <v>53611</v>
      </c>
      <c r="B14414" s="5" t="s">
        <v>53612</v>
      </c>
    </row>
    <row r="14415" spans="1:2" ht="15">
      <c r="A14415" s="4" t="s">
        <v>53613</v>
      </c>
      <c r="B14415" s="5" t="e">
        <v>#N/A</v>
      </c>
    </row>
    <row r="14416" spans="1:2" ht="15">
      <c r="A14416" s="4" t="s">
        <v>53614</v>
      </c>
      <c r="B14416" s="5" t="s">
        <v>53615</v>
      </c>
    </row>
    <row r="14417" spans="1:2" ht="15">
      <c r="A14417" s="4" t="s">
        <v>53616</v>
      </c>
      <c r="B14417" s="5" t="e">
        <v>#N/A</v>
      </c>
    </row>
    <row r="14418" spans="1:2" ht="15">
      <c r="A14418" s="4" t="s">
        <v>53617</v>
      </c>
      <c r="B14418" s="5" t="s">
        <v>53618</v>
      </c>
    </row>
    <row r="14419" spans="1:2" ht="15">
      <c r="A14419" s="4" t="s">
        <v>53619</v>
      </c>
      <c r="B14419" s="5" t="s">
        <v>53620</v>
      </c>
    </row>
    <row r="14420" spans="1:2" ht="15">
      <c r="A14420" s="4" t="s">
        <v>53621</v>
      </c>
      <c r="B14420" s="5" t="s">
        <v>53622</v>
      </c>
    </row>
    <row r="14421" spans="1:2" ht="15">
      <c r="A14421" s="4" t="s">
        <v>53623</v>
      </c>
      <c r="B14421" s="5" t="e">
        <v>#N/A</v>
      </c>
    </row>
    <row r="14422" spans="1:2" ht="15">
      <c r="A14422" s="4" t="s">
        <v>53624</v>
      </c>
      <c r="B14422" s="5" t="s">
        <v>53625</v>
      </c>
    </row>
    <row r="14423" spans="1:2" ht="15">
      <c r="A14423" s="4" t="s">
        <v>4324</v>
      </c>
      <c r="B14423" s="5" t="s">
        <v>44260</v>
      </c>
    </row>
    <row r="14424" spans="1:2" ht="15">
      <c r="A14424" s="4" t="s">
        <v>9181</v>
      </c>
      <c r="B14424" s="5" t="s">
        <v>45367</v>
      </c>
    </row>
    <row r="14425" spans="1:2" ht="15">
      <c r="A14425" s="4" t="s">
        <v>53626</v>
      </c>
      <c r="B14425" s="5" t="e">
        <v>#N/A</v>
      </c>
    </row>
    <row r="14426" spans="1:2" ht="15">
      <c r="A14426" s="4" t="s">
        <v>18853</v>
      </c>
      <c r="B14426" s="5" t="s">
        <v>47679</v>
      </c>
    </row>
    <row r="14427" spans="1:2" ht="15">
      <c r="A14427" s="4" t="s">
        <v>7618</v>
      </c>
      <c r="B14427" s="5" t="s">
        <v>45004</v>
      </c>
    </row>
    <row r="14428" spans="1:2" ht="15">
      <c r="A14428" s="4" t="s">
        <v>22753</v>
      </c>
      <c r="B14428" s="5" t="s">
        <v>48580</v>
      </c>
    </row>
    <row r="14429" spans="1:2" ht="15">
      <c r="A14429" s="4" t="s">
        <v>53627</v>
      </c>
      <c r="B14429" s="5" t="s">
        <v>53628</v>
      </c>
    </row>
    <row r="14430" spans="1:2" ht="15">
      <c r="A14430" s="4" t="s">
        <v>18229</v>
      </c>
      <c r="B14430" s="5" t="s">
        <v>47548</v>
      </c>
    </row>
    <row r="14431" spans="1:2" ht="15">
      <c r="A14431" s="4" t="s">
        <v>53629</v>
      </c>
      <c r="B14431" s="5" t="s">
        <v>53630</v>
      </c>
    </row>
    <row r="14432" spans="1:2" ht="15">
      <c r="A14432" s="4" t="s">
        <v>53631</v>
      </c>
      <c r="B14432" s="5" t="s">
        <v>53632</v>
      </c>
    </row>
    <row r="14433" spans="1:2" ht="15">
      <c r="A14433" s="4" t="s">
        <v>53633</v>
      </c>
      <c r="B14433" s="5" t="s">
        <v>53634</v>
      </c>
    </row>
    <row r="14434" spans="1:2" ht="15">
      <c r="A14434" s="4" t="s">
        <v>53635</v>
      </c>
      <c r="B14434" s="5" t="s">
        <v>53636</v>
      </c>
    </row>
    <row r="14435" spans="1:2" ht="15">
      <c r="A14435" s="4" t="s">
        <v>53637</v>
      </c>
      <c r="B14435" s="5" t="s">
        <v>53638</v>
      </c>
    </row>
    <row r="14436" spans="1:2" ht="15">
      <c r="A14436" s="4" t="s">
        <v>53639</v>
      </c>
      <c r="B14436" s="5" t="e">
        <v>#N/A</v>
      </c>
    </row>
    <row r="14437" spans="1:2" ht="15">
      <c r="A14437" s="4" t="s">
        <v>53640</v>
      </c>
      <c r="B14437" s="5" t="s">
        <v>53641</v>
      </c>
    </row>
    <row r="14438" spans="1:2" ht="15">
      <c r="A14438" s="4" t="s">
        <v>53642</v>
      </c>
      <c r="B14438" s="5" t="s">
        <v>53643</v>
      </c>
    </row>
    <row r="14439" spans="1:2" ht="15">
      <c r="A14439" s="4" t="s">
        <v>53644</v>
      </c>
      <c r="B14439" s="5" t="s">
        <v>53645</v>
      </c>
    </row>
    <row r="14440" spans="1:2" ht="15">
      <c r="A14440" s="4" t="s">
        <v>53646</v>
      </c>
      <c r="B14440" s="5" t="s">
        <v>53647</v>
      </c>
    </row>
    <row r="14441" spans="1:2" ht="15">
      <c r="A14441" s="4" t="s">
        <v>53648</v>
      </c>
      <c r="B14441" s="5" t="s">
        <v>53649</v>
      </c>
    </row>
    <row r="14442" spans="1:2" ht="15">
      <c r="A14442" s="4" t="s">
        <v>53650</v>
      </c>
      <c r="B14442" s="5" t="e">
        <v>#N/A</v>
      </c>
    </row>
    <row r="14443" spans="1:2" ht="15">
      <c r="A14443" s="4" t="s">
        <v>53651</v>
      </c>
      <c r="B14443" s="5" t="e">
        <v>#N/A</v>
      </c>
    </row>
    <row r="14444" spans="1:2" ht="15">
      <c r="A14444" s="4" t="s">
        <v>18628</v>
      </c>
      <c r="B14444" s="5" t="s">
        <v>47631</v>
      </c>
    </row>
    <row r="14445" spans="1:2" ht="15">
      <c r="A14445" s="4" t="s">
        <v>53652</v>
      </c>
      <c r="B14445" s="5" t="e">
        <v>#N/A</v>
      </c>
    </row>
    <row r="14446" spans="1:2" ht="15">
      <c r="A14446" s="4" t="s">
        <v>53653</v>
      </c>
      <c r="B14446" s="5" t="e">
        <v>#N/A</v>
      </c>
    </row>
    <row r="14447" spans="1:2" ht="15">
      <c r="A14447" s="4" t="s">
        <v>53654</v>
      </c>
      <c r="B14447" s="5" t="e">
        <v>#N/A</v>
      </c>
    </row>
    <row r="14448" spans="1:2" ht="15">
      <c r="A14448" s="4" t="s">
        <v>53655</v>
      </c>
      <c r="B14448" s="5" t="s">
        <v>53656</v>
      </c>
    </row>
    <row r="14449" spans="1:2" ht="15">
      <c r="A14449" s="4" t="s">
        <v>53657</v>
      </c>
      <c r="B14449" s="5" t="s">
        <v>53658</v>
      </c>
    </row>
    <row r="14450" spans="1:2" ht="15">
      <c r="A14450" s="4" t="s">
        <v>53659</v>
      </c>
      <c r="B14450" s="5" t="s">
        <v>53660</v>
      </c>
    </row>
    <row r="14451" spans="1:2" ht="15">
      <c r="A14451" s="4" t="s">
        <v>53661</v>
      </c>
      <c r="B14451" s="5" t="s">
        <v>53662</v>
      </c>
    </row>
    <row r="14452" spans="1:2" ht="15">
      <c r="A14452" s="4" t="s">
        <v>53663</v>
      </c>
      <c r="B14452" s="5" t="s">
        <v>53664</v>
      </c>
    </row>
    <row r="14453" spans="1:2" ht="15">
      <c r="A14453" s="4" t="s">
        <v>53665</v>
      </c>
      <c r="B14453" s="5" t="s">
        <v>53666</v>
      </c>
    </row>
    <row r="14454" spans="1:2" ht="15">
      <c r="A14454" s="4" t="s">
        <v>12856</v>
      </c>
      <c r="B14454" s="5" t="s">
        <v>46245</v>
      </c>
    </row>
    <row r="14455" spans="1:2" ht="15">
      <c r="A14455" s="4" t="s">
        <v>53667</v>
      </c>
      <c r="B14455" s="5" t="s">
        <v>53668</v>
      </c>
    </row>
    <row r="14456" spans="1:2" ht="15">
      <c r="A14456" s="4" t="s">
        <v>2932</v>
      </c>
      <c r="B14456" s="5" t="e">
        <v>#N/A</v>
      </c>
    </row>
    <row r="14457" spans="1:2" ht="15">
      <c r="A14457" s="4" t="s">
        <v>2536</v>
      </c>
      <c r="B14457" s="5" t="s">
        <v>43836</v>
      </c>
    </row>
    <row r="14458" spans="1:2" ht="15">
      <c r="A14458" s="4" t="s">
        <v>20881</v>
      </c>
      <c r="B14458" s="5" t="s">
        <v>48151</v>
      </c>
    </row>
    <row r="14459" spans="1:2" ht="15">
      <c r="A14459" s="4" t="s">
        <v>53669</v>
      </c>
      <c r="B14459" s="5" t="s">
        <v>53670</v>
      </c>
    </row>
    <row r="14460" spans="1:2" ht="15">
      <c r="A14460" s="4" t="s">
        <v>7582</v>
      </c>
      <c r="B14460" s="5" t="e">
        <v>#N/A</v>
      </c>
    </row>
    <row r="14461" spans="1:2" ht="15">
      <c r="A14461" s="4" t="s">
        <v>53671</v>
      </c>
      <c r="B14461" s="5" t="s">
        <v>53672</v>
      </c>
    </row>
    <row r="14462" spans="1:2" ht="15">
      <c r="A14462" s="4" t="s">
        <v>53673</v>
      </c>
      <c r="B14462" s="5" t="e">
        <v>#N/A</v>
      </c>
    </row>
    <row r="14463" spans="1:2" ht="15">
      <c r="A14463" s="4" t="s">
        <v>53674</v>
      </c>
      <c r="B14463" s="5" t="s">
        <v>53675</v>
      </c>
    </row>
    <row r="14464" spans="1:2" ht="15">
      <c r="A14464" s="4" t="s">
        <v>53676</v>
      </c>
      <c r="B14464" s="5" t="s">
        <v>53677</v>
      </c>
    </row>
    <row r="14465" spans="1:2" ht="15">
      <c r="A14465" s="4" t="s">
        <v>53678</v>
      </c>
      <c r="B14465" s="5" t="e">
        <v>#N/A</v>
      </c>
    </row>
    <row r="14466" spans="1:2" ht="15">
      <c r="A14466" s="4" t="s">
        <v>53679</v>
      </c>
      <c r="B14466" s="5" t="s">
        <v>53680</v>
      </c>
    </row>
    <row r="14467" spans="1:2" ht="15">
      <c r="A14467" s="4" t="s">
        <v>53681</v>
      </c>
      <c r="B14467" s="5" t="s">
        <v>53682</v>
      </c>
    </row>
    <row r="14468" spans="1:2" ht="15">
      <c r="A14468" s="4" t="s">
        <v>53683</v>
      </c>
      <c r="B14468" s="5" t="s">
        <v>53684</v>
      </c>
    </row>
    <row r="14469" spans="1:2" ht="15">
      <c r="A14469" s="4" t="s">
        <v>53685</v>
      </c>
      <c r="B14469" s="5" t="s">
        <v>53686</v>
      </c>
    </row>
    <row r="14470" spans="1:2" ht="15">
      <c r="A14470" s="4" t="s">
        <v>26089</v>
      </c>
      <c r="B14470" s="5" t="s">
        <v>49346</v>
      </c>
    </row>
    <row r="14471" spans="1:2" ht="15">
      <c r="A14471" s="4" t="s">
        <v>53687</v>
      </c>
      <c r="B14471" s="5" t="e">
        <v>#N/A</v>
      </c>
    </row>
    <row r="14472" spans="1:2" ht="15">
      <c r="A14472" s="4" t="s">
        <v>25117</v>
      </c>
      <c r="B14472" s="5" t="s">
        <v>49122</v>
      </c>
    </row>
    <row r="14473" spans="1:2" ht="15">
      <c r="A14473" s="4" t="s">
        <v>53688</v>
      </c>
      <c r="B14473" s="5" t="s">
        <v>53689</v>
      </c>
    </row>
    <row r="14474" spans="1:2" ht="15">
      <c r="A14474" s="4" t="s">
        <v>53690</v>
      </c>
      <c r="B14474" s="5" t="s">
        <v>53691</v>
      </c>
    </row>
    <row r="14475" spans="1:2" ht="15">
      <c r="A14475" s="4" t="s">
        <v>53692</v>
      </c>
      <c r="B14475" s="5" t="s">
        <v>53693</v>
      </c>
    </row>
    <row r="14476" spans="1:2" ht="15">
      <c r="A14476" s="4" t="s">
        <v>53694</v>
      </c>
      <c r="B14476" s="5" t="e">
        <v>#N/A</v>
      </c>
    </row>
    <row r="14477" spans="1:2" ht="15">
      <c r="A14477" s="4" t="s">
        <v>8539</v>
      </c>
      <c r="B14477" s="5" t="s">
        <v>45220</v>
      </c>
    </row>
    <row r="14478" spans="1:2" ht="15">
      <c r="A14478" s="4" t="s">
        <v>7060</v>
      </c>
      <c r="B14478" s="5" t="s">
        <v>44878</v>
      </c>
    </row>
    <row r="14479" spans="1:2" ht="15">
      <c r="A14479" s="4" t="s">
        <v>53695</v>
      </c>
      <c r="B14479" s="5" t="e">
        <v>#N/A</v>
      </c>
    </row>
    <row r="14480" spans="1:2" ht="15">
      <c r="A14480" s="4" t="s">
        <v>15940</v>
      </c>
      <c r="B14480" s="5" t="s">
        <v>47025</v>
      </c>
    </row>
    <row r="14481" spans="1:2" ht="15">
      <c r="A14481" s="4" t="s">
        <v>7966</v>
      </c>
      <c r="B14481" s="5" t="e">
        <v>#N/A</v>
      </c>
    </row>
    <row r="14482" spans="1:2" ht="15">
      <c r="A14482" s="4" t="s">
        <v>17227</v>
      </c>
      <c r="B14482" s="5" t="e">
        <v>#N/A</v>
      </c>
    </row>
    <row r="14483" spans="1:2" ht="15">
      <c r="A14483" s="4" t="s">
        <v>39727</v>
      </c>
      <c r="B14483" s="5" t="s">
        <v>52760</v>
      </c>
    </row>
    <row r="14484" spans="1:2" ht="15">
      <c r="A14484" s="4" t="s">
        <v>37870</v>
      </c>
      <c r="B14484" s="5" t="s">
        <v>52294</v>
      </c>
    </row>
    <row r="14485" spans="1:2" ht="15">
      <c r="A14485" s="4" t="s">
        <v>53696</v>
      </c>
      <c r="B14485" s="5" t="e">
        <v>#N/A</v>
      </c>
    </row>
    <row r="14486" spans="1:2" ht="15">
      <c r="A14486" s="4" t="s">
        <v>12205</v>
      </c>
      <c r="B14486" s="5" t="s">
        <v>46075</v>
      </c>
    </row>
    <row r="14487" spans="1:2" ht="15">
      <c r="A14487" s="4" t="s">
        <v>14509</v>
      </c>
      <c r="B14487" s="5" t="s">
        <v>46658</v>
      </c>
    </row>
    <row r="14488" spans="1:2" ht="15">
      <c r="A14488" s="4" t="s">
        <v>22036</v>
      </c>
      <c r="B14488" s="5" t="s">
        <v>48414</v>
      </c>
    </row>
    <row r="14489" spans="1:2" ht="15">
      <c r="A14489" s="4" t="s">
        <v>25294</v>
      </c>
      <c r="B14489" s="5" t="s">
        <v>49163</v>
      </c>
    </row>
    <row r="14490" spans="1:2" ht="15">
      <c r="A14490" s="4" t="s">
        <v>53697</v>
      </c>
      <c r="B14490" s="5" t="e">
        <v>#N/A</v>
      </c>
    </row>
    <row r="14491" spans="1:2" ht="15">
      <c r="A14491" s="4" t="s">
        <v>19093</v>
      </c>
      <c r="B14491" s="5" t="s">
        <v>47734</v>
      </c>
    </row>
    <row r="14492" spans="1:2" ht="15">
      <c r="A14492" s="4" t="s">
        <v>15730</v>
      </c>
      <c r="B14492" s="5" t="s">
        <v>46968</v>
      </c>
    </row>
    <row r="14493" spans="1:2" ht="15">
      <c r="A14493" s="4" t="s">
        <v>7252</v>
      </c>
      <c r="B14493" s="5" t="e">
        <v>#N/A</v>
      </c>
    </row>
    <row r="14494" spans="1:2" ht="15">
      <c r="A14494" s="4" t="s">
        <v>19462</v>
      </c>
      <c r="B14494" s="5" t="e">
        <v>#N/A</v>
      </c>
    </row>
    <row r="14495" spans="1:2" ht="15">
      <c r="A14495" s="4" t="s">
        <v>25717</v>
      </c>
      <c r="B14495" s="5" t="e">
        <v>#N/A</v>
      </c>
    </row>
    <row r="14496" spans="1:2" ht="15">
      <c r="A14496" s="4" t="s">
        <v>17824</v>
      </c>
      <c r="B14496" s="5" t="e">
        <v>#N/A</v>
      </c>
    </row>
    <row r="14497" spans="1:2" ht="15">
      <c r="A14497" s="4" t="s">
        <v>17752</v>
      </c>
      <c r="B14497" s="5" t="s">
        <v>47440</v>
      </c>
    </row>
    <row r="14498" spans="1:2" ht="15">
      <c r="A14498" s="4" t="s">
        <v>20956</v>
      </c>
      <c r="B14498" s="5" t="s">
        <v>48169</v>
      </c>
    </row>
    <row r="14499" spans="1:2" ht="15">
      <c r="A14499" s="4" t="s">
        <v>12139</v>
      </c>
      <c r="B14499" s="5" t="s">
        <v>46056</v>
      </c>
    </row>
    <row r="14500" spans="1:2" ht="15">
      <c r="A14500" s="4" t="s">
        <v>11755</v>
      </c>
      <c r="B14500" s="5" t="s">
        <v>45949</v>
      </c>
    </row>
    <row r="14501" spans="1:2" ht="15">
      <c r="A14501" s="4" t="s">
        <v>12058</v>
      </c>
      <c r="B14501" s="5" t="s">
        <v>46035</v>
      </c>
    </row>
    <row r="14502" spans="1:2" ht="15">
      <c r="A14502" s="4" t="s">
        <v>19600</v>
      </c>
      <c r="B14502" s="5" t="s">
        <v>47848</v>
      </c>
    </row>
    <row r="14503" spans="1:2" ht="15">
      <c r="A14503" s="4" t="s">
        <v>1666</v>
      </c>
      <c r="B14503" s="5" t="s">
        <v>43620</v>
      </c>
    </row>
    <row r="14504" spans="1:2" ht="15">
      <c r="A14504" s="4" t="s">
        <v>16567</v>
      </c>
      <c r="B14504" s="5" t="s">
        <v>47166</v>
      </c>
    </row>
    <row r="14505" spans="1:2" ht="15">
      <c r="A14505" s="4" t="s">
        <v>12451</v>
      </c>
      <c r="B14505" s="5" t="s">
        <v>46143</v>
      </c>
    </row>
    <row r="14506" spans="1:2" ht="15">
      <c r="A14506" s="4" t="s">
        <v>8893</v>
      </c>
      <c r="B14506" s="5" t="e">
        <v>#N/A</v>
      </c>
    </row>
    <row r="14507" spans="1:2" ht="15">
      <c r="A14507" s="4" t="s">
        <v>18442</v>
      </c>
      <c r="B14507" s="5" t="s">
        <v>47591</v>
      </c>
    </row>
    <row r="14508" spans="1:2" ht="15">
      <c r="A14508" s="4" t="s">
        <v>13588</v>
      </c>
      <c r="B14508" s="5" t="s">
        <v>46422</v>
      </c>
    </row>
    <row r="14509" spans="1:2" ht="15">
      <c r="A14509" s="4" t="s">
        <v>14041</v>
      </c>
      <c r="B14509" s="5" t="s">
        <v>46538</v>
      </c>
    </row>
    <row r="14510" spans="1:2" ht="15">
      <c r="A14510" s="4" t="s">
        <v>13672</v>
      </c>
      <c r="B14510" s="5" t="s">
        <v>46440</v>
      </c>
    </row>
    <row r="14511" spans="1:2" ht="15">
      <c r="A14511" s="4" t="s">
        <v>3574</v>
      </c>
      <c r="B14511" s="5" t="s">
        <v>44084</v>
      </c>
    </row>
    <row r="14512" spans="1:2" ht="15">
      <c r="A14512" s="4" t="s">
        <v>13936</v>
      </c>
      <c r="B14512" s="5" t="s">
        <v>46514</v>
      </c>
    </row>
    <row r="14513" spans="1:2" ht="15">
      <c r="A14513" s="4" t="s">
        <v>7048</v>
      </c>
      <c r="B14513" s="5" t="s">
        <v>44875</v>
      </c>
    </row>
    <row r="14514" spans="1:2" ht="15">
      <c r="A14514" s="4" t="s">
        <v>1126</v>
      </c>
      <c r="B14514" s="5" t="s">
        <v>43484</v>
      </c>
    </row>
    <row r="14515" spans="1:2" ht="15">
      <c r="A14515" s="4" t="s">
        <v>15373</v>
      </c>
      <c r="B14515" s="5" t="s">
        <v>46885</v>
      </c>
    </row>
    <row r="14516" spans="1:2" ht="15">
      <c r="A14516" s="4" t="s">
        <v>23422</v>
      </c>
      <c r="B14516" s="5" t="s">
        <v>48727</v>
      </c>
    </row>
    <row r="14517" spans="1:2" ht="15">
      <c r="A14517" s="4" t="s">
        <v>2455</v>
      </c>
      <c r="B14517" s="5" t="s">
        <v>43814</v>
      </c>
    </row>
    <row r="14518" spans="1:2" ht="15">
      <c r="A14518" s="4" t="s">
        <v>12445</v>
      </c>
      <c r="B14518" s="5" t="s">
        <v>46141</v>
      </c>
    </row>
    <row r="14519" spans="1:2" ht="15">
      <c r="A14519" s="4" t="s">
        <v>33256</v>
      </c>
      <c r="B14519" s="5" t="s">
        <v>51169</v>
      </c>
    </row>
    <row r="14520" spans="1:2" ht="15">
      <c r="A14520" s="4" t="s">
        <v>22618</v>
      </c>
      <c r="B14520" s="5" t="e">
        <v>#N/A</v>
      </c>
    </row>
    <row r="14521" spans="1:2" ht="15">
      <c r="A14521" s="4" t="s">
        <v>8056</v>
      </c>
      <c r="B14521" s="5" t="s">
        <v>45103</v>
      </c>
    </row>
    <row r="14522" spans="1:2" ht="15">
      <c r="A14522" s="4" t="s">
        <v>9685</v>
      </c>
      <c r="B14522" s="5" t="s">
        <v>45475</v>
      </c>
    </row>
    <row r="14523" spans="1:2" ht="15">
      <c r="A14523" s="4" t="s">
        <v>14482</v>
      </c>
      <c r="B14523" s="5" t="e">
        <v>#N/A</v>
      </c>
    </row>
    <row r="14524" spans="1:2" ht="15">
      <c r="A14524" s="4" t="s">
        <v>13438</v>
      </c>
      <c r="B14524" s="5" t="s">
        <v>46386</v>
      </c>
    </row>
    <row r="14525" spans="1:2" ht="15">
      <c r="A14525" s="4" t="s">
        <v>13441</v>
      </c>
      <c r="B14525" s="5" t="s">
        <v>46387</v>
      </c>
    </row>
    <row r="14526" spans="1:2" ht="15">
      <c r="A14526" s="4" t="s">
        <v>1975</v>
      </c>
      <c r="B14526" s="5" t="e">
        <v>#N/A</v>
      </c>
    </row>
    <row r="14527" spans="1:2" ht="15">
      <c r="A14527" s="4" t="s">
        <v>25648</v>
      </c>
      <c r="B14527" s="5" t="s">
        <v>49238</v>
      </c>
    </row>
    <row r="14528" spans="1:2" ht="15">
      <c r="A14528" s="4" t="s">
        <v>4030</v>
      </c>
      <c r="B14528" s="5" t="s">
        <v>44192</v>
      </c>
    </row>
    <row r="14529" spans="1:2" ht="15">
      <c r="A14529" s="4" t="s">
        <v>22867</v>
      </c>
      <c r="B14529" s="5" t="s">
        <v>48602</v>
      </c>
    </row>
    <row r="14530" spans="1:2" ht="15">
      <c r="A14530" s="4" t="s">
        <v>7732</v>
      </c>
      <c r="B14530" s="5" t="e">
        <v>#N/A</v>
      </c>
    </row>
    <row r="14531" spans="1:2" ht="15">
      <c r="A14531" s="4" t="s">
        <v>15436</v>
      </c>
      <c r="B14531" s="5" t="s">
        <v>46903</v>
      </c>
    </row>
    <row r="14532" spans="1:2" ht="15">
      <c r="A14532" s="4" t="s">
        <v>53698</v>
      </c>
      <c r="B14532" s="5" t="e">
        <v>#N/A</v>
      </c>
    </row>
    <row r="14533" spans="1:2" ht="15">
      <c r="A14533" s="4" t="s">
        <v>9589</v>
      </c>
      <c r="B14533" s="5" t="s">
        <v>45456</v>
      </c>
    </row>
    <row r="14534" spans="1:2" ht="15">
      <c r="A14534" s="4" t="s">
        <v>2341</v>
      </c>
      <c r="B14534" s="5" t="e">
        <v>#N/A</v>
      </c>
    </row>
    <row r="14535" spans="1:2" ht="15">
      <c r="A14535" s="4" t="s">
        <v>25195</v>
      </c>
      <c r="B14535" s="5" t="s">
        <v>49141</v>
      </c>
    </row>
    <row r="14536" spans="1:2" ht="15">
      <c r="A14536" s="4" t="s">
        <v>35623</v>
      </c>
      <c r="B14536" s="5" t="s">
        <v>51757</v>
      </c>
    </row>
    <row r="14537" spans="1:2" ht="15">
      <c r="A14537" s="4" t="s">
        <v>21673</v>
      </c>
      <c r="B14537" s="5" t="s">
        <v>48333</v>
      </c>
    </row>
    <row r="14538" spans="1:2" ht="15">
      <c r="A14538" s="4" t="s">
        <v>10729</v>
      </c>
      <c r="B14538" s="5" t="e">
        <v>#N/A</v>
      </c>
    </row>
    <row r="14539" spans="1:2" ht="15">
      <c r="A14539" s="4" t="s">
        <v>17251</v>
      </c>
      <c r="B14539" s="5" t="e">
        <v>#N/A</v>
      </c>
    </row>
    <row r="14540" spans="1:2" ht="15">
      <c r="A14540" s="4" t="s">
        <v>17344</v>
      </c>
      <c r="B14540" s="5" t="s">
        <v>47347</v>
      </c>
    </row>
    <row r="14541" spans="1:2" ht="15">
      <c r="A14541" s="4" t="s">
        <v>7189</v>
      </c>
      <c r="B14541" s="5" t="e">
        <v>#N/A</v>
      </c>
    </row>
    <row r="14542" spans="1:2" ht="15">
      <c r="A14542" s="4" t="s">
        <v>19213</v>
      </c>
      <c r="B14542" s="5" t="e">
        <v>#N/A</v>
      </c>
    </row>
    <row r="14543" spans="1:2" ht="15">
      <c r="A14543" s="4" t="s">
        <v>13705</v>
      </c>
      <c r="B14543" s="5" t="s">
        <v>46448</v>
      </c>
    </row>
    <row r="14544" spans="1:2" ht="15">
      <c r="A14544" s="4" t="s">
        <v>53699</v>
      </c>
      <c r="B14544" s="5" t="e">
        <v>#N/A</v>
      </c>
    </row>
    <row r="14545" spans="1:2" ht="15">
      <c r="A14545" s="4" t="s">
        <v>20812</v>
      </c>
      <c r="B14545" s="5" t="s">
        <v>48135</v>
      </c>
    </row>
    <row r="14546" spans="1:2" ht="15">
      <c r="A14546" s="4" t="s">
        <v>457</v>
      </c>
      <c r="B14546" s="5" t="s">
        <v>43317</v>
      </c>
    </row>
    <row r="14547" spans="1:2" ht="15">
      <c r="A14547" s="4" t="s">
        <v>27187</v>
      </c>
      <c r="B14547" s="5" t="s">
        <v>49593</v>
      </c>
    </row>
    <row r="14548" spans="1:2" ht="15">
      <c r="A14548" s="4" t="s">
        <v>22543</v>
      </c>
      <c r="B14548" s="5" t="s">
        <v>48537</v>
      </c>
    </row>
    <row r="14549" spans="1:2" ht="15">
      <c r="A14549" s="4" t="s">
        <v>634</v>
      </c>
      <c r="B14549" s="5" t="s">
        <v>43364</v>
      </c>
    </row>
    <row r="14550" spans="1:2" ht="15">
      <c r="A14550" s="4" t="s">
        <v>223</v>
      </c>
      <c r="B14550" s="5" t="s">
        <v>43263</v>
      </c>
    </row>
    <row r="14551" spans="1:2" ht="15">
      <c r="A14551" s="4" t="s">
        <v>53700</v>
      </c>
      <c r="B14551" s="5" t="e">
        <v>#N/A</v>
      </c>
    </row>
    <row r="14552" spans="1:2" ht="15">
      <c r="A14552" s="4" t="s">
        <v>38683</v>
      </c>
      <c r="B14552" s="5" t="s">
        <v>52505</v>
      </c>
    </row>
    <row r="14553" spans="1:2" ht="15">
      <c r="A14553" s="4" t="s">
        <v>24502</v>
      </c>
      <c r="B14553" s="5" t="s">
        <v>48982</v>
      </c>
    </row>
    <row r="14554" spans="1:2" ht="15">
      <c r="A14554" s="4" t="s">
        <v>12850</v>
      </c>
      <c r="B14554" s="5" t="s">
        <v>46243</v>
      </c>
    </row>
    <row r="14555" spans="1:2" ht="15">
      <c r="A14555" s="4" t="s">
        <v>23434</v>
      </c>
      <c r="B14555" s="5" t="s">
        <v>48730</v>
      </c>
    </row>
    <row r="14556" spans="1:2" ht="15">
      <c r="A14556" s="4" t="s">
        <v>24070</v>
      </c>
      <c r="B14556" s="5" t="s">
        <v>48880</v>
      </c>
    </row>
    <row r="14557" spans="1:2" ht="15">
      <c r="A14557" s="4" t="s">
        <v>53701</v>
      </c>
      <c r="B14557" s="5" t="e">
        <v>#N/A</v>
      </c>
    </row>
    <row r="14558" spans="1:2" ht="15">
      <c r="A14558" s="4" t="s">
        <v>10912</v>
      </c>
      <c r="B14558" s="5" t="e">
        <v>#N/A</v>
      </c>
    </row>
    <row r="14559" spans="1:2" ht="15">
      <c r="A14559" s="4" t="s">
        <v>25048</v>
      </c>
      <c r="B14559" s="5" t="s">
        <v>49103</v>
      </c>
    </row>
    <row r="14560" spans="1:2" ht="15">
      <c r="A14560" s="4" t="s">
        <v>16699</v>
      </c>
      <c r="B14560" s="5" t="s">
        <v>47198</v>
      </c>
    </row>
    <row r="14561" spans="1:2" ht="15">
      <c r="A14561" s="4" t="s">
        <v>15580</v>
      </c>
      <c r="B14561" s="5" t="s">
        <v>46934</v>
      </c>
    </row>
    <row r="14562" spans="1:2" ht="15">
      <c r="A14562" s="4" t="s">
        <v>20026</v>
      </c>
      <c r="B14562" s="5" t="s">
        <v>47952</v>
      </c>
    </row>
    <row r="14563" spans="1:2" ht="15">
      <c r="A14563" s="4" t="s">
        <v>10207</v>
      </c>
      <c r="B14563" s="5" t="s">
        <v>45586</v>
      </c>
    </row>
    <row r="14564" spans="1:2" ht="15">
      <c r="A14564" s="4" t="s">
        <v>19957</v>
      </c>
      <c r="B14564" s="5" t="s">
        <v>47935</v>
      </c>
    </row>
    <row r="14565" spans="1:2" ht="15">
      <c r="A14565" s="4" t="s">
        <v>16648</v>
      </c>
      <c r="B14565" s="5" t="s">
        <v>47187</v>
      </c>
    </row>
    <row r="14566" spans="1:2" ht="15">
      <c r="A14566" s="4" t="s">
        <v>17542</v>
      </c>
      <c r="B14566" s="5" t="s">
        <v>47389</v>
      </c>
    </row>
    <row r="14567" spans="1:2" ht="15">
      <c r="A14567" s="4" t="s">
        <v>21577</v>
      </c>
      <c r="B14567" s="5" t="e">
        <v>#N/A</v>
      </c>
    </row>
    <row r="14568" spans="1:2" ht="15">
      <c r="A14568" s="4" t="s">
        <v>21598</v>
      </c>
      <c r="B14568" s="5" t="e">
        <v>#N/A</v>
      </c>
    </row>
    <row r="14569" spans="1:2" ht="15">
      <c r="A14569" s="4" t="s">
        <v>26113</v>
      </c>
      <c r="B14569" s="5" t="e">
        <v>#N/A</v>
      </c>
    </row>
    <row r="14570" spans="1:2" ht="15">
      <c r="A14570" s="4" t="s">
        <v>53702</v>
      </c>
      <c r="B14570" s="5" t="e">
        <v>#N/A</v>
      </c>
    </row>
    <row r="14571" spans="1:2" ht="15">
      <c r="A14571" s="4" t="s">
        <v>23854</v>
      </c>
      <c r="B14571" s="5" t="s">
        <v>48829</v>
      </c>
    </row>
    <row r="14572" spans="1:2" ht="15">
      <c r="A14572" s="4" t="s">
        <v>11626</v>
      </c>
      <c r="B14572" s="5" t="e">
        <v>#N/A</v>
      </c>
    </row>
    <row r="14573" spans="1:2" ht="15">
      <c r="A14573" s="4" t="s">
        <v>9394</v>
      </c>
      <c r="B14573" s="5" t="e">
        <v>#N/A</v>
      </c>
    </row>
    <row r="14574" spans="1:2" ht="15">
      <c r="A14574" s="4" t="s">
        <v>9862</v>
      </c>
      <c r="B14574" s="5" t="e">
        <v>#N/A</v>
      </c>
    </row>
    <row r="14575" spans="1:2" ht="15">
      <c r="A14575" s="4" t="s">
        <v>23962</v>
      </c>
      <c r="B14575" s="5" t="s">
        <v>48855</v>
      </c>
    </row>
    <row r="14576" spans="1:2" ht="15">
      <c r="A14576" s="4" t="s">
        <v>19879</v>
      </c>
      <c r="B14576" s="5" t="s">
        <v>47917</v>
      </c>
    </row>
    <row r="14577" spans="1:2" ht="15">
      <c r="A14577" s="4" t="s">
        <v>8506</v>
      </c>
      <c r="B14577" s="5" t="s">
        <v>45214</v>
      </c>
    </row>
    <row r="14578" spans="1:2" ht="15">
      <c r="A14578" s="4" t="s">
        <v>2506</v>
      </c>
      <c r="B14578" s="5" t="s">
        <v>43828</v>
      </c>
    </row>
    <row r="14579" spans="1:2" ht="15">
      <c r="A14579" s="4" t="s">
        <v>18757</v>
      </c>
      <c r="B14579" s="5" t="e">
        <v>#N/A</v>
      </c>
    </row>
    <row r="14580" spans="1:2" ht="15">
      <c r="A14580" s="4" t="s">
        <v>25597</v>
      </c>
      <c r="B14580" s="5" t="s">
        <v>49227</v>
      </c>
    </row>
    <row r="14581" spans="1:2" ht="15">
      <c r="A14581" s="4" t="s">
        <v>31429</v>
      </c>
      <c r="B14581" s="5" t="s">
        <v>50687</v>
      </c>
    </row>
    <row r="14582" spans="1:2" ht="15">
      <c r="A14582" s="4" t="s">
        <v>25996</v>
      </c>
      <c r="B14582" s="5" t="s">
        <v>49324</v>
      </c>
    </row>
    <row r="14583" spans="1:2" ht="15">
      <c r="A14583" s="4" t="s">
        <v>11179</v>
      </c>
      <c r="B14583" s="5" t="e">
        <v>#N/A</v>
      </c>
    </row>
    <row r="14584" spans="1:2" ht="15">
      <c r="A14584" s="4" t="s">
        <v>21409</v>
      </c>
      <c r="B14584" s="5" t="s">
        <v>48273</v>
      </c>
    </row>
    <row r="14585" spans="1:2" ht="15">
      <c r="A14585" s="4" t="s">
        <v>11320</v>
      </c>
      <c r="B14585" s="5" t="e">
        <v>#N/A</v>
      </c>
    </row>
    <row r="14586" spans="1:2" ht="15">
      <c r="A14586" s="4" t="s">
        <v>766</v>
      </c>
      <c r="B14586" s="5" t="s">
        <v>43398</v>
      </c>
    </row>
    <row r="14587" spans="1:2" ht="15">
      <c r="A14587" s="4" t="s">
        <v>15766</v>
      </c>
      <c r="B14587" s="5" t="s">
        <v>46978</v>
      </c>
    </row>
    <row r="14588" spans="1:2" ht="15">
      <c r="A14588" s="4" t="s">
        <v>9826</v>
      </c>
      <c r="B14588" s="5" t="s">
        <v>45500</v>
      </c>
    </row>
    <row r="14589" spans="1:2" ht="15">
      <c r="A14589" s="4" t="s">
        <v>3787</v>
      </c>
      <c r="B14589" s="5" t="s">
        <v>44134</v>
      </c>
    </row>
    <row r="14590" spans="1:2" ht="15">
      <c r="A14590" s="4" t="s">
        <v>23665</v>
      </c>
      <c r="B14590" s="5" t="e">
        <v>#N/A</v>
      </c>
    </row>
    <row r="14591" spans="1:2" ht="15">
      <c r="A14591" s="4" t="s">
        <v>14965</v>
      </c>
      <c r="B14591" s="5" t="s">
        <v>46776</v>
      </c>
    </row>
    <row r="14592" spans="1:2" ht="15">
      <c r="A14592" s="4" t="s">
        <v>20524</v>
      </c>
      <c r="B14592" s="5" t="s">
        <v>48072</v>
      </c>
    </row>
    <row r="14593" spans="1:2" ht="15">
      <c r="A14593" s="4" t="s">
        <v>42457</v>
      </c>
      <c r="B14593" s="5" t="s">
        <v>53408</v>
      </c>
    </row>
    <row r="14594" spans="1:2" ht="15">
      <c r="A14594" s="4" t="s">
        <v>14491</v>
      </c>
      <c r="B14594" s="5" t="s">
        <v>46652</v>
      </c>
    </row>
    <row r="14595" spans="1:2" ht="15">
      <c r="A14595" s="4" t="s">
        <v>3649</v>
      </c>
      <c r="B14595" s="5" t="s">
        <v>44102</v>
      </c>
    </row>
    <row r="14596" spans="1:2" ht="15">
      <c r="A14596" s="4" t="s">
        <v>1246</v>
      </c>
      <c r="B14596" s="5" t="s">
        <v>43511</v>
      </c>
    </row>
    <row r="14597" spans="1:2" ht="15">
      <c r="A14597" s="4" t="s">
        <v>10423</v>
      </c>
      <c r="B14597" s="5" t="s">
        <v>45632</v>
      </c>
    </row>
    <row r="14598" spans="1:2" ht="15">
      <c r="A14598" s="4" t="s">
        <v>14023</v>
      </c>
      <c r="B14598" s="5" t="s">
        <v>46533</v>
      </c>
    </row>
    <row r="14599" spans="1:2" ht="15">
      <c r="A14599" s="4" t="s">
        <v>28450</v>
      </c>
      <c r="B14599" s="5" t="s">
        <v>49920</v>
      </c>
    </row>
    <row r="14600" spans="1:2" ht="15">
      <c r="A14600" s="4" t="s">
        <v>19867</v>
      </c>
      <c r="B14600" s="5" t="s">
        <v>47914</v>
      </c>
    </row>
    <row r="14601" spans="1:2" ht="15">
      <c r="A14601" s="4" t="s">
        <v>16549</v>
      </c>
      <c r="B14601" s="5" t="s">
        <v>47161</v>
      </c>
    </row>
    <row r="14602" spans="1:2" ht="15">
      <c r="A14602" s="4" t="s">
        <v>17428</v>
      </c>
      <c r="B14602" s="5" t="s">
        <v>47367</v>
      </c>
    </row>
    <row r="14603" spans="1:2" ht="15">
      <c r="A14603" s="4" t="s">
        <v>16342</v>
      </c>
      <c r="B14603" s="5" t="s">
        <v>47117</v>
      </c>
    </row>
    <row r="14604" spans="1:2" ht="15">
      <c r="A14604" s="4" t="s">
        <v>13105</v>
      </c>
      <c r="B14604" s="5" t="s">
        <v>46304</v>
      </c>
    </row>
    <row r="14605" spans="1:2" ht="15">
      <c r="A14605" s="4" t="s">
        <v>10591</v>
      </c>
      <c r="B14605" s="5" t="s">
        <v>45670</v>
      </c>
    </row>
    <row r="14606" spans="1:2" ht="15">
      <c r="A14606" s="4" t="s">
        <v>5107</v>
      </c>
      <c r="B14606" s="5" t="s">
        <v>44428</v>
      </c>
    </row>
    <row r="14607" spans="1:2" ht="15">
      <c r="A14607" s="4" t="s">
        <v>1528</v>
      </c>
      <c r="B14607" s="5" t="e">
        <v>#N/A</v>
      </c>
    </row>
    <row r="14608" spans="1:2" ht="15">
      <c r="A14608" s="4" t="s">
        <v>7378</v>
      </c>
      <c r="B14608" s="5" t="e">
        <v>#N/A</v>
      </c>
    </row>
    <row r="14609" spans="1:2" ht="15">
      <c r="A14609" s="4" t="s">
        <v>14647</v>
      </c>
      <c r="B14609" s="5" t="s">
        <v>46692</v>
      </c>
    </row>
    <row r="14610" spans="1:2" ht="15">
      <c r="A14610" s="4" t="s">
        <v>17515</v>
      </c>
      <c r="B14610" s="5" t="s">
        <v>47381</v>
      </c>
    </row>
    <row r="14611" spans="1:2" ht="15">
      <c r="A14611" s="4" t="s">
        <v>16732</v>
      </c>
      <c r="B14611" s="5" t="s">
        <v>47207</v>
      </c>
    </row>
    <row r="14612" spans="1:2" ht="15">
      <c r="A14612" s="4" t="s">
        <v>15100</v>
      </c>
      <c r="B14612" s="5" t="s">
        <v>46815</v>
      </c>
    </row>
    <row r="14613" spans="1:2" ht="15">
      <c r="A14613" s="4" t="s">
        <v>19510</v>
      </c>
      <c r="B14613" s="5" t="s">
        <v>47826</v>
      </c>
    </row>
    <row r="14614" spans="1:2" ht="15">
      <c r="A14614" s="4" t="s">
        <v>9787</v>
      </c>
      <c r="B14614" s="5" t="e">
        <v>#N/A</v>
      </c>
    </row>
    <row r="14615" spans="1:2" ht="15">
      <c r="A14615" s="4" t="s">
        <v>25528</v>
      </c>
      <c r="B14615" s="5" t="e">
        <v>#N/A</v>
      </c>
    </row>
    <row r="14616" spans="1:2" ht="15">
      <c r="A14616" s="4" t="s">
        <v>12613</v>
      </c>
      <c r="B14616" s="5" t="s">
        <v>46185</v>
      </c>
    </row>
    <row r="14617" spans="1:2" ht="15">
      <c r="A14617" s="4" t="s">
        <v>17698</v>
      </c>
      <c r="B14617" s="5" t="s">
        <v>47427</v>
      </c>
    </row>
    <row r="14618" spans="1:2" ht="15">
      <c r="A14618" s="4" t="s">
        <v>4345</v>
      </c>
      <c r="B14618" s="5" t="e">
        <v>#N/A</v>
      </c>
    </row>
    <row r="14619" spans="1:2" ht="15">
      <c r="A14619" s="4" t="s">
        <v>24358</v>
      </c>
      <c r="B14619" s="5" t="s">
        <v>48948</v>
      </c>
    </row>
    <row r="14620" spans="1:2" ht="15">
      <c r="A14620" s="4" t="s">
        <v>13318</v>
      </c>
      <c r="B14620" s="5" t="s">
        <v>46356</v>
      </c>
    </row>
    <row r="14621" spans="1:2" ht="15">
      <c r="A14621" s="4" t="s">
        <v>10072</v>
      </c>
      <c r="B14621" s="5" t="s">
        <v>45554</v>
      </c>
    </row>
    <row r="14622" spans="1:2" ht="15">
      <c r="A14622" s="4" t="s">
        <v>3424</v>
      </c>
      <c r="B14622" s="5" t="s">
        <v>44052</v>
      </c>
    </row>
    <row r="14623" spans="1:2" ht="15">
      <c r="A14623" s="4" t="s">
        <v>16909</v>
      </c>
      <c r="B14623" s="5" t="e">
        <v>#N/A</v>
      </c>
    </row>
    <row r="14624" spans="1:2" ht="15">
      <c r="A14624" s="4" t="s">
        <v>16519</v>
      </c>
      <c r="B14624" s="5" t="s">
        <v>47153</v>
      </c>
    </row>
    <row r="14625" spans="1:2" ht="15">
      <c r="A14625" s="4" t="s">
        <v>14065</v>
      </c>
      <c r="B14625" s="5" t="s">
        <v>46543</v>
      </c>
    </row>
    <row r="14626" spans="1:2" ht="15">
      <c r="A14626" s="4" t="s">
        <v>37480</v>
      </c>
      <c r="B14626" s="5" t="s">
        <v>52201</v>
      </c>
    </row>
    <row r="14627" spans="1:2" ht="15">
      <c r="A14627" s="4" t="s">
        <v>6106</v>
      </c>
      <c r="B14627" s="5" t="s">
        <v>44656</v>
      </c>
    </row>
    <row r="14628" spans="1:2" ht="15">
      <c r="A14628" s="4" t="s">
        <v>13471</v>
      </c>
      <c r="B14628" s="5" t="s">
        <v>46393</v>
      </c>
    </row>
    <row r="14629" spans="1:2" ht="15">
      <c r="A14629" s="4" t="s">
        <v>13225</v>
      </c>
      <c r="B14629" s="5" t="s">
        <v>46331</v>
      </c>
    </row>
    <row r="14630" spans="1:2" ht="15">
      <c r="A14630" s="4" t="s">
        <v>12196</v>
      </c>
      <c r="B14630" s="5" t="s">
        <v>46073</v>
      </c>
    </row>
    <row r="14631" spans="1:2" ht="15">
      <c r="A14631" s="4" t="s">
        <v>21964</v>
      </c>
      <c r="B14631" s="5" t="s">
        <v>48399</v>
      </c>
    </row>
    <row r="14632" spans="1:2" ht="15">
      <c r="A14632" s="4" t="s">
        <v>12634</v>
      </c>
      <c r="B14632" s="5" t="e">
        <v>#N/A</v>
      </c>
    </row>
    <row r="14633" spans="1:2" ht="15">
      <c r="A14633" s="4" t="s">
        <v>1498</v>
      </c>
      <c r="B14633" s="5" t="e">
        <v>#N/A</v>
      </c>
    </row>
    <row r="14634" spans="1:2" ht="15">
      <c r="A14634" s="4" t="s">
        <v>8305</v>
      </c>
      <c r="B14634" s="5" t="e">
        <v>#N/A</v>
      </c>
    </row>
    <row r="14635" spans="1:2" ht="15">
      <c r="A14635" s="4" t="s">
        <v>12568</v>
      </c>
      <c r="B14635" s="5" t="s">
        <v>46175</v>
      </c>
    </row>
    <row r="14636" spans="1:2" ht="15">
      <c r="A14636" s="4" t="s">
        <v>175</v>
      </c>
      <c r="B14636" s="5" t="s">
        <v>43249</v>
      </c>
    </row>
    <row r="14637" spans="1:2" ht="15">
      <c r="A14637" s="4" t="s">
        <v>22216</v>
      </c>
      <c r="B14637" s="5" t="s">
        <v>48463</v>
      </c>
    </row>
    <row r="14638" spans="1:2" ht="15">
      <c r="A14638" s="4" t="s">
        <v>11365</v>
      </c>
      <c r="B14638" s="5" t="s">
        <v>45847</v>
      </c>
    </row>
    <row r="14639" spans="1:2" ht="15">
      <c r="A14639" s="4" t="s">
        <v>451</v>
      </c>
      <c r="B14639" s="5" t="s">
        <v>43316</v>
      </c>
    </row>
    <row r="14640" spans="1:2" ht="15">
      <c r="A14640" s="4" t="s">
        <v>18319</v>
      </c>
      <c r="B14640" s="5" t="s">
        <v>47566</v>
      </c>
    </row>
    <row r="14641" spans="1:2" ht="15">
      <c r="A14641" s="4" t="s">
        <v>20089</v>
      </c>
      <c r="B14641" s="5" t="s">
        <v>47968</v>
      </c>
    </row>
    <row r="14642" spans="1:2" ht="15">
      <c r="A14642" s="4" t="s">
        <v>5182</v>
      </c>
      <c r="B14642" s="5" t="e">
        <v>#N/A</v>
      </c>
    </row>
    <row r="14643" spans="1:2" ht="15">
      <c r="A14643" s="4" t="s">
        <v>958</v>
      </c>
      <c r="B14643" s="5" t="s">
        <v>43442</v>
      </c>
    </row>
    <row r="14644" spans="1:2" ht="15">
      <c r="A14644" s="4" t="s">
        <v>15433</v>
      </c>
      <c r="B14644" s="5" t="s">
        <v>46902</v>
      </c>
    </row>
    <row r="14645" spans="1:2" ht="15">
      <c r="A14645" s="4" t="s">
        <v>25261</v>
      </c>
      <c r="B14645" s="5" t="e">
        <v>#N/A</v>
      </c>
    </row>
    <row r="14646" spans="1:2" ht="15">
      <c r="A14646" s="4" t="s">
        <v>12562</v>
      </c>
      <c r="B14646" s="5" t="s">
        <v>46173</v>
      </c>
    </row>
    <row r="14647" spans="1:2" ht="15">
      <c r="A14647" s="4" t="s">
        <v>10879</v>
      </c>
      <c r="B14647" s="5" t="e">
        <v>#N/A</v>
      </c>
    </row>
    <row r="14648" spans="1:2" ht="15">
      <c r="A14648" s="4" t="s">
        <v>22576</v>
      </c>
      <c r="B14648" s="5" t="s">
        <v>48545</v>
      </c>
    </row>
    <row r="14649" spans="1:2" ht="15">
      <c r="A14649" s="4" t="s">
        <v>53703</v>
      </c>
      <c r="B14649" s="5" t="e">
        <v>#N/A</v>
      </c>
    </row>
    <row r="14650" spans="1:2" ht="15">
      <c r="A14650" s="4" t="s">
        <v>2869</v>
      </c>
      <c r="B14650" s="5" t="s">
        <v>43913</v>
      </c>
    </row>
    <row r="14651" spans="1:2" ht="15">
      <c r="A14651" s="4" t="s">
        <v>4609</v>
      </c>
      <c r="B14651" s="5" t="s">
        <v>44320</v>
      </c>
    </row>
    <row r="14652" spans="1:2" ht="15">
      <c r="A14652" s="4" t="s">
        <v>25891</v>
      </c>
      <c r="B14652" s="5" t="s">
        <v>49299</v>
      </c>
    </row>
    <row r="14653" spans="1:2" ht="15">
      <c r="A14653" s="4" t="s">
        <v>53704</v>
      </c>
      <c r="B14653" s="5" t="e">
        <v>#N/A</v>
      </c>
    </row>
    <row r="14654" spans="1:2" ht="15">
      <c r="A14654" s="4" t="s">
        <v>259</v>
      </c>
      <c r="B14654" s="5" t="s">
        <v>43272</v>
      </c>
    </row>
    <row r="14655" spans="1:2" ht="15">
      <c r="A14655" s="4" t="s">
        <v>19591</v>
      </c>
      <c r="B14655" s="5" t="s">
        <v>47845</v>
      </c>
    </row>
    <row r="14656" spans="1:2" ht="15">
      <c r="A14656" s="4" t="s">
        <v>21820</v>
      </c>
      <c r="B14656" s="5" t="s">
        <v>48365</v>
      </c>
    </row>
    <row r="14657" spans="1:2" ht="15">
      <c r="A14657" s="4" t="s">
        <v>11395</v>
      </c>
      <c r="B14657" s="5" t="s">
        <v>45855</v>
      </c>
    </row>
    <row r="14658" spans="1:2" ht="15">
      <c r="A14658" s="4" t="s">
        <v>5443</v>
      </c>
      <c r="B14658" s="5" t="s">
        <v>44505</v>
      </c>
    </row>
    <row r="14659" spans="1:2" ht="15">
      <c r="A14659" s="4" t="s">
        <v>1354</v>
      </c>
      <c r="B14659" s="5" t="s">
        <v>43539</v>
      </c>
    </row>
    <row r="14660" spans="1:2" ht="15">
      <c r="A14660" s="4" t="s">
        <v>19900</v>
      </c>
      <c r="B14660" s="5" t="s">
        <v>47923</v>
      </c>
    </row>
    <row r="14661" spans="1:2" ht="15">
      <c r="A14661" s="4" t="s">
        <v>19039</v>
      </c>
      <c r="B14661" s="5" t="e">
        <v>#N/A</v>
      </c>
    </row>
    <row r="14662" spans="1:2" ht="15">
      <c r="A14662" s="4" t="s">
        <v>20416</v>
      </c>
      <c r="B14662" s="5" t="e">
        <v>#N/A</v>
      </c>
    </row>
    <row r="14663" spans="1:2" ht="15">
      <c r="A14663" s="4" t="s">
        <v>24481</v>
      </c>
      <c r="B14663" s="5" t="s">
        <v>48977</v>
      </c>
    </row>
    <row r="14664" spans="1:2" ht="15">
      <c r="A14664" s="4" t="s">
        <v>6490</v>
      </c>
      <c r="B14664" s="5" t="s">
        <v>44746</v>
      </c>
    </row>
    <row r="14665" spans="1:2" ht="15">
      <c r="A14665" s="4" t="s">
        <v>19825</v>
      </c>
      <c r="B14665" s="5" t="s">
        <v>47903</v>
      </c>
    </row>
    <row r="14666" spans="1:2" ht="15">
      <c r="A14666" s="4" t="s">
        <v>22924</v>
      </c>
      <c r="B14666" s="5" t="s">
        <v>48620</v>
      </c>
    </row>
    <row r="14667" spans="1:2" ht="15">
      <c r="A14667" s="4" t="s">
        <v>23170</v>
      </c>
      <c r="B14667" s="5" t="s">
        <v>48678</v>
      </c>
    </row>
    <row r="14668" spans="1:2" ht="15">
      <c r="A14668" s="4" t="s">
        <v>53705</v>
      </c>
      <c r="B14668" s="5" t="e">
        <v>#N/A</v>
      </c>
    </row>
    <row r="14669" spans="1:2" ht="15">
      <c r="A14669" s="4" t="s">
        <v>14395</v>
      </c>
      <c r="B14669" s="5" t="s">
        <v>46625</v>
      </c>
    </row>
    <row r="14670" spans="1:2" ht="15">
      <c r="A14670" s="4" t="s">
        <v>24739</v>
      </c>
      <c r="B14670" s="5" t="s">
        <v>49037</v>
      </c>
    </row>
    <row r="14671" spans="1:2" ht="15">
      <c r="A14671" s="4" t="s">
        <v>11584</v>
      </c>
      <c r="B14671" s="5" t="s">
        <v>45905</v>
      </c>
    </row>
    <row r="14672" spans="1:2" ht="15">
      <c r="A14672" s="4" t="s">
        <v>1747</v>
      </c>
      <c r="B14672" s="5" t="s">
        <v>43637</v>
      </c>
    </row>
    <row r="14673" spans="1:2" ht="15">
      <c r="A14673" s="4" t="s">
        <v>13147</v>
      </c>
      <c r="B14673" s="5" t="s">
        <v>46314</v>
      </c>
    </row>
    <row r="14674" spans="1:2" ht="15">
      <c r="A14674" s="4" t="s">
        <v>53706</v>
      </c>
      <c r="B14674" s="5" t="s">
        <v>53707</v>
      </c>
    </row>
    <row r="14675" spans="1:2" ht="15">
      <c r="A14675" s="4" t="s">
        <v>11839</v>
      </c>
      <c r="B14675" s="5" t="s">
        <v>45974</v>
      </c>
    </row>
    <row r="14676" spans="1:2" ht="15">
      <c r="A14676" s="4" t="s">
        <v>13924</v>
      </c>
      <c r="B14676" s="5" t="s">
        <v>46511</v>
      </c>
    </row>
    <row r="14677" spans="1:2" ht="15">
      <c r="A14677" s="4" t="s">
        <v>643</v>
      </c>
      <c r="B14677" s="5" t="s">
        <v>43367</v>
      </c>
    </row>
    <row r="14678" spans="1:2" ht="15">
      <c r="A14678" s="4" t="s">
        <v>53708</v>
      </c>
      <c r="B14678" s="5" t="e">
        <v>#N/A</v>
      </c>
    </row>
    <row r="14679" spans="1:2" ht="15">
      <c r="A14679" s="4" t="s">
        <v>18331</v>
      </c>
      <c r="B14679" s="5" t="s">
        <v>47569</v>
      </c>
    </row>
    <row r="14680" spans="1:2" ht="15">
      <c r="A14680" s="4" t="s">
        <v>12556</v>
      </c>
      <c r="B14680" s="5" t="s">
        <v>46172</v>
      </c>
    </row>
    <row r="14681" spans="1:2" ht="15">
      <c r="A14681" s="4" t="s">
        <v>25603</v>
      </c>
      <c r="B14681" s="5" t="s">
        <v>49228</v>
      </c>
    </row>
    <row r="14682" spans="1:2" ht="15">
      <c r="A14682" s="4" t="s">
        <v>6973</v>
      </c>
      <c r="B14682" s="5" t="e">
        <v>#N/A</v>
      </c>
    </row>
    <row r="14683" spans="1:2" ht="15">
      <c r="A14683" s="4" t="s">
        <v>23683</v>
      </c>
      <c r="B14683" s="5" t="s">
        <v>48785</v>
      </c>
    </row>
    <row r="14684" spans="1:2" ht="15">
      <c r="A14684" s="4" t="s">
        <v>16705</v>
      </c>
      <c r="B14684" s="5" t="e">
        <v>#N/A</v>
      </c>
    </row>
    <row r="14685" spans="1:2" ht="15">
      <c r="A14685" s="4" t="s">
        <v>18991</v>
      </c>
      <c r="B14685" s="5" t="s">
        <v>47715</v>
      </c>
    </row>
    <row r="14686" spans="1:2" ht="15">
      <c r="A14686" s="4" t="s">
        <v>18472</v>
      </c>
      <c r="B14686" s="5" t="s">
        <v>47596</v>
      </c>
    </row>
    <row r="14687" spans="1:2" ht="15">
      <c r="A14687" s="4" t="s">
        <v>22393</v>
      </c>
      <c r="B14687" s="5" t="s">
        <v>48501</v>
      </c>
    </row>
    <row r="14688" spans="1:2" ht="15">
      <c r="A14688" s="4" t="s">
        <v>11851</v>
      </c>
      <c r="B14688" s="5" t="s">
        <v>45978</v>
      </c>
    </row>
    <row r="14689" spans="1:2" ht="15">
      <c r="A14689" s="4" t="s">
        <v>25804</v>
      </c>
      <c r="B14689" s="5" t="s">
        <v>49277</v>
      </c>
    </row>
    <row r="14690" spans="1:2" ht="15">
      <c r="A14690" s="4" t="s">
        <v>53709</v>
      </c>
      <c r="B14690" s="5" t="e">
        <v>#N/A</v>
      </c>
    </row>
    <row r="14691" spans="1:2" ht="15">
      <c r="A14691" s="4" t="s">
        <v>15094</v>
      </c>
      <c r="B14691" s="5" t="e">
        <v>#N/A</v>
      </c>
    </row>
    <row r="14692" spans="1:2" ht="15">
      <c r="A14692" s="4" t="s">
        <v>9784</v>
      </c>
      <c r="B14692" s="5" t="s">
        <v>45492</v>
      </c>
    </row>
    <row r="14693" spans="1:2" ht="15">
      <c r="A14693" s="4" t="s">
        <v>53710</v>
      </c>
      <c r="B14693" s="5" t="e">
        <v>#N/A</v>
      </c>
    </row>
    <row r="14694" spans="1:2" ht="15">
      <c r="A14694" s="4" t="s">
        <v>12370</v>
      </c>
      <c r="B14694" s="5" t="e">
        <v>#N/A</v>
      </c>
    </row>
    <row r="14695" spans="1:2" ht="15">
      <c r="A14695" s="4" t="s">
        <v>11458</v>
      </c>
      <c r="B14695" s="5" t="s">
        <v>45872</v>
      </c>
    </row>
    <row r="14696" spans="1:2" ht="15">
      <c r="A14696" s="4" t="s">
        <v>16888</v>
      </c>
      <c r="B14696" s="5" t="s">
        <v>47240</v>
      </c>
    </row>
    <row r="14697" spans="1:2" ht="15">
      <c r="A14697" s="4" t="s">
        <v>21754</v>
      </c>
      <c r="B14697" s="5" t="s">
        <v>48352</v>
      </c>
    </row>
    <row r="14698" spans="1:2" ht="15">
      <c r="A14698" s="4" t="s">
        <v>1039</v>
      </c>
      <c r="B14698" s="5" t="s">
        <v>43459</v>
      </c>
    </row>
    <row r="14699" spans="1:2" ht="15">
      <c r="A14699" s="4" t="s">
        <v>18217</v>
      </c>
      <c r="B14699" s="5" t="e">
        <v>#N/A</v>
      </c>
    </row>
    <row r="14700" spans="1:2" ht="15">
      <c r="A14700" s="4" t="s">
        <v>11986</v>
      </c>
      <c r="B14700" s="5" t="s">
        <v>46015</v>
      </c>
    </row>
    <row r="14701" spans="1:2" ht="15">
      <c r="A14701" s="4" t="s">
        <v>4438</v>
      </c>
      <c r="B14701" s="5" t="s">
        <v>44286</v>
      </c>
    </row>
    <row r="14702" spans="1:2" ht="15">
      <c r="A14702" s="4" t="s">
        <v>53711</v>
      </c>
      <c r="B14702" s="5" t="e">
        <v>#N/A</v>
      </c>
    </row>
    <row r="14703" spans="1:2" ht="15">
      <c r="A14703" s="4" t="s">
        <v>23257</v>
      </c>
      <c r="B14703" s="5" t="s">
        <v>48693</v>
      </c>
    </row>
    <row r="14704" spans="1:2" ht="15">
      <c r="A14704" s="4" t="s">
        <v>18481</v>
      </c>
      <c r="B14704" s="5" t="s">
        <v>47599</v>
      </c>
    </row>
    <row r="14705" spans="1:2" ht="15">
      <c r="A14705" s="4" t="s">
        <v>53712</v>
      </c>
      <c r="B14705" s="5" t="e">
        <v>#N/A</v>
      </c>
    </row>
    <row r="14706" spans="1:2" ht="15">
      <c r="A14706" s="4" t="s">
        <v>13099</v>
      </c>
      <c r="B14706" s="5" t="s">
        <v>46303</v>
      </c>
    </row>
    <row r="14707" spans="1:2" ht="15">
      <c r="A14707" s="4" t="s">
        <v>3889</v>
      </c>
      <c r="B14707" s="5" t="e">
        <v>#N/A</v>
      </c>
    </row>
    <row r="14708" spans="1:2" ht="15">
      <c r="A14708" s="4" t="s">
        <v>53713</v>
      </c>
      <c r="B14708" s="5" t="e">
        <v>#N/A</v>
      </c>
    </row>
    <row r="14709" spans="1:2" ht="15">
      <c r="A14709" s="4" t="s">
        <v>25984</v>
      </c>
      <c r="B14709" s="5" t="s">
        <v>49320</v>
      </c>
    </row>
    <row r="14710" spans="1:2" ht="15">
      <c r="A14710" s="4" t="s">
        <v>5650</v>
      </c>
      <c r="B14710" s="5" t="s">
        <v>44549</v>
      </c>
    </row>
    <row r="14711" spans="1:2" ht="15">
      <c r="A14711" s="4" t="s">
        <v>14158</v>
      </c>
      <c r="B14711" s="5" t="e">
        <v>#N/A</v>
      </c>
    </row>
    <row r="14712" spans="1:2" ht="15">
      <c r="A14712" s="4" t="s">
        <v>5833</v>
      </c>
      <c r="B14712" s="5" t="s">
        <v>44593</v>
      </c>
    </row>
    <row r="14713" spans="1:2" ht="15">
      <c r="A14713" s="4" t="s">
        <v>22441</v>
      </c>
      <c r="B14713" s="5" t="s">
        <v>48512</v>
      </c>
    </row>
    <row r="14714" spans="1:2" ht="15">
      <c r="A14714" s="4" t="s">
        <v>4108</v>
      </c>
      <c r="B14714" s="5" t="s">
        <v>44212</v>
      </c>
    </row>
    <row r="14715" spans="1:2" ht="15">
      <c r="A14715" s="4" t="s">
        <v>16330</v>
      </c>
      <c r="B14715" s="5" t="s">
        <v>47114</v>
      </c>
    </row>
    <row r="14716" spans="1:2" ht="15">
      <c r="A14716" s="4" t="s">
        <v>22882</v>
      </c>
      <c r="B14716" s="5" t="s">
        <v>48606</v>
      </c>
    </row>
    <row r="14717" spans="1:2" ht="15">
      <c r="A14717" s="4" t="s">
        <v>22990</v>
      </c>
      <c r="B14717" s="5" t="s">
        <v>48637</v>
      </c>
    </row>
    <row r="14718" spans="1:2" ht="15">
      <c r="A14718" s="4" t="s">
        <v>7168</v>
      </c>
      <c r="B14718" s="5" t="s">
        <v>44904</v>
      </c>
    </row>
    <row r="14719" spans="1:2" ht="15">
      <c r="A14719" s="4" t="s">
        <v>13843</v>
      </c>
      <c r="B14719" s="5" t="s">
        <v>46487</v>
      </c>
    </row>
    <row r="14720" spans="1:2" ht="15">
      <c r="A14720" s="4" t="s">
        <v>5455</v>
      </c>
      <c r="B14720" s="5" t="e">
        <v>#N/A</v>
      </c>
    </row>
    <row r="14721" spans="1:2" ht="15">
      <c r="A14721" s="4" t="s">
        <v>11896</v>
      </c>
      <c r="B14721" s="5" t="s">
        <v>45988</v>
      </c>
    </row>
    <row r="14722" spans="1:2" ht="15">
      <c r="A14722" s="4" t="s">
        <v>12619</v>
      </c>
      <c r="B14722" s="5" t="e">
        <v>#N/A</v>
      </c>
    </row>
    <row r="14723" spans="1:2" ht="15">
      <c r="A14723" s="4" t="s">
        <v>20095</v>
      </c>
      <c r="B14723" s="5" t="s">
        <v>47970</v>
      </c>
    </row>
    <row r="14724" spans="1:2" ht="15">
      <c r="A14724" s="4" t="s">
        <v>5935</v>
      </c>
      <c r="B14724" s="5" t="s">
        <v>44616</v>
      </c>
    </row>
    <row r="14725" spans="1:2" ht="15">
      <c r="A14725" s="4" t="s">
        <v>18274</v>
      </c>
      <c r="B14725" s="5" t="e">
        <v>#N/A</v>
      </c>
    </row>
    <row r="14726" spans="1:2" ht="15">
      <c r="A14726" s="4" t="s">
        <v>16057</v>
      </c>
      <c r="B14726" s="5" t="s">
        <v>47051</v>
      </c>
    </row>
    <row r="14727" spans="1:2" ht="15">
      <c r="A14727" s="4" t="s">
        <v>12817</v>
      </c>
      <c r="B14727" s="5" t="s">
        <v>46235</v>
      </c>
    </row>
    <row r="14728" spans="1:2" ht="15">
      <c r="A14728" s="4" t="s">
        <v>5617</v>
      </c>
      <c r="B14728" s="5" t="s">
        <v>44539</v>
      </c>
    </row>
    <row r="14729" spans="1:2" ht="15">
      <c r="A14729" s="4" t="s">
        <v>12043</v>
      </c>
      <c r="B14729" s="5" t="s">
        <v>46032</v>
      </c>
    </row>
    <row r="14730" spans="1:2" ht="15">
      <c r="A14730" s="4" t="s">
        <v>22246</v>
      </c>
      <c r="B14730" s="5" t="e">
        <v>#N/A</v>
      </c>
    </row>
    <row r="14731" spans="1:2" ht="15">
      <c r="A14731" s="4" t="s">
        <v>19561</v>
      </c>
      <c r="B14731" s="5" t="s">
        <v>47840</v>
      </c>
    </row>
    <row r="14732" spans="1:2" ht="15">
      <c r="A14732" s="4" t="s">
        <v>14095</v>
      </c>
      <c r="B14732" s="5" t="s">
        <v>46552</v>
      </c>
    </row>
    <row r="14733" spans="1:2" ht="15">
      <c r="A14733" s="4" t="s">
        <v>4699</v>
      </c>
      <c r="B14733" s="5" t="e">
        <v>#N/A</v>
      </c>
    </row>
    <row r="14734" spans="1:2" ht="15">
      <c r="A14734" s="4" t="s">
        <v>19501</v>
      </c>
      <c r="B14734" s="5" t="e">
        <v>#N/A</v>
      </c>
    </row>
    <row r="14735" spans="1:2" ht="15">
      <c r="A14735" s="4" t="s">
        <v>1066</v>
      </c>
      <c r="B14735" s="5" t="s">
        <v>43466</v>
      </c>
    </row>
    <row r="14736" spans="1:2" ht="15">
      <c r="A14736" s="4" t="s">
        <v>8314</v>
      </c>
      <c r="B14736" s="5" t="s">
        <v>45170</v>
      </c>
    </row>
    <row r="14737" spans="1:2" ht="15">
      <c r="A14737" s="4" t="s">
        <v>25441</v>
      </c>
      <c r="B14737" s="5" t="s">
        <v>49196</v>
      </c>
    </row>
    <row r="14738" spans="1:2" ht="15">
      <c r="A14738" s="4" t="s">
        <v>3472</v>
      </c>
      <c r="B14738" s="5" t="s">
        <v>44062</v>
      </c>
    </row>
    <row r="14739" spans="1:2" ht="15">
      <c r="A14739" s="4" t="s">
        <v>12010</v>
      </c>
      <c r="B14739" s="5" t="s">
        <v>46023</v>
      </c>
    </row>
    <row r="14740" spans="1:2" ht="15">
      <c r="A14740" s="4" t="s">
        <v>4348</v>
      </c>
      <c r="B14740" s="5" t="e">
        <v>#N/A</v>
      </c>
    </row>
    <row r="14741" spans="1:2" ht="15">
      <c r="A14741" s="4" t="s">
        <v>15946</v>
      </c>
      <c r="B14741" s="5" t="e">
        <v>#N/A</v>
      </c>
    </row>
    <row r="14742" spans="1:2" ht="15">
      <c r="A14742" s="4" t="s">
        <v>14854</v>
      </c>
      <c r="B14742" s="5" t="s">
        <v>46748</v>
      </c>
    </row>
    <row r="14743" spans="1:2" ht="15">
      <c r="A14743" s="4" t="s">
        <v>23722</v>
      </c>
      <c r="B14743" s="5" t="s">
        <v>48795</v>
      </c>
    </row>
    <row r="14744" spans="1:2" ht="15">
      <c r="A14744" s="4" t="s">
        <v>16477</v>
      </c>
      <c r="B14744" s="5" t="s">
        <v>47145</v>
      </c>
    </row>
    <row r="14745" spans="1:2" ht="15">
      <c r="A14745" s="4" t="s">
        <v>20107</v>
      </c>
      <c r="B14745" s="5" t="s">
        <v>47973</v>
      </c>
    </row>
    <row r="14746" spans="1:2" ht="15">
      <c r="A14746" s="4" t="s">
        <v>19132</v>
      </c>
      <c r="B14746" s="5" t="s">
        <v>47742</v>
      </c>
    </row>
    <row r="14747" spans="1:2" ht="15">
      <c r="A14747" s="4" t="s">
        <v>14476</v>
      </c>
      <c r="B14747" s="5" t="s">
        <v>46648</v>
      </c>
    </row>
    <row r="14748" spans="1:2" ht="15">
      <c r="A14748" s="4" t="s">
        <v>22258</v>
      </c>
      <c r="B14748" s="5" t="e">
        <v>#N/A</v>
      </c>
    </row>
    <row r="14749" spans="1:2" ht="15">
      <c r="A14749" s="4" t="s">
        <v>7882</v>
      </c>
      <c r="B14749" s="5" t="e">
        <v>#N/A</v>
      </c>
    </row>
    <row r="14750" spans="1:2" ht="15">
      <c r="A14750" s="4" t="s">
        <v>19762</v>
      </c>
      <c r="B14750" s="5" t="s">
        <v>47885</v>
      </c>
    </row>
    <row r="14751" spans="1:2" ht="15">
      <c r="A14751" s="4" t="s">
        <v>15343</v>
      </c>
      <c r="B14751" s="5" t="s">
        <v>46877</v>
      </c>
    </row>
    <row r="14752" spans="1:2" ht="15">
      <c r="A14752" s="4" t="s">
        <v>14626</v>
      </c>
      <c r="B14752" s="5" t="s">
        <v>46687</v>
      </c>
    </row>
    <row r="14753" spans="1:2" ht="15">
      <c r="A14753" s="4" t="s">
        <v>24520</v>
      </c>
      <c r="B14753" s="5" t="s">
        <v>48985</v>
      </c>
    </row>
    <row r="14754" spans="1:2" ht="15">
      <c r="A14754" s="4" t="s">
        <v>38875</v>
      </c>
      <c r="B14754" s="5" t="s">
        <v>52552</v>
      </c>
    </row>
    <row r="14755" spans="1:2" ht="15">
      <c r="A14755" s="4" t="s">
        <v>8119</v>
      </c>
      <c r="B14755" s="5" t="s">
        <v>45122</v>
      </c>
    </row>
    <row r="14756" spans="1:2" ht="15">
      <c r="A14756" s="4" t="s">
        <v>11671</v>
      </c>
      <c r="B14756" s="5" t="s">
        <v>45927</v>
      </c>
    </row>
    <row r="14757" spans="1:2" ht="15">
      <c r="A14757" s="4" t="s">
        <v>20155</v>
      </c>
      <c r="B14757" s="5" t="e">
        <v>#N/A</v>
      </c>
    </row>
    <row r="14758" spans="1:2" ht="15">
      <c r="A14758" s="4" t="s">
        <v>36847</v>
      </c>
      <c r="B14758" s="5" t="s">
        <v>52049</v>
      </c>
    </row>
    <row r="14759" spans="1:2" ht="15">
      <c r="A14759" s="4" t="s">
        <v>19147</v>
      </c>
      <c r="B14759" s="5" t="s">
        <v>47747</v>
      </c>
    </row>
    <row r="14760" spans="1:2" ht="15">
      <c r="A14760" s="4" t="s">
        <v>16588</v>
      </c>
      <c r="B14760" s="5" t="s">
        <v>47171</v>
      </c>
    </row>
    <row r="14761" spans="1:2" ht="15">
      <c r="A14761" s="4" t="s">
        <v>19939</v>
      </c>
      <c r="B14761" s="5" t="e">
        <v>#N/A</v>
      </c>
    </row>
    <row r="14762" spans="1:2" ht="15">
      <c r="A14762" s="4" t="s">
        <v>26158</v>
      </c>
      <c r="B14762" s="5" t="s">
        <v>49365</v>
      </c>
    </row>
    <row r="14763" spans="1:2" ht="15">
      <c r="A14763" s="4" t="s">
        <v>24073</v>
      </c>
      <c r="B14763" s="5" t="s">
        <v>48881</v>
      </c>
    </row>
    <row r="14764" spans="1:2" ht="15">
      <c r="A14764" s="4" t="s">
        <v>1396</v>
      </c>
      <c r="B14764" s="5" t="e">
        <v>#N/A</v>
      </c>
    </row>
    <row r="14765" spans="1:2" ht="15">
      <c r="A14765" s="4" t="s">
        <v>25741</v>
      </c>
      <c r="B14765" s="5" t="e">
        <v>#N/A</v>
      </c>
    </row>
    <row r="14766" spans="1:2" ht="15">
      <c r="A14766" s="4" t="s">
        <v>17140</v>
      </c>
      <c r="B14766" s="5" t="s">
        <v>47297</v>
      </c>
    </row>
    <row r="14767" spans="1:2" ht="15">
      <c r="A14767" s="4" t="s">
        <v>14563</v>
      </c>
      <c r="B14767" s="5" t="s">
        <v>46671</v>
      </c>
    </row>
    <row r="14768" spans="1:2" ht="15">
      <c r="A14768" s="4" t="s">
        <v>2242</v>
      </c>
      <c r="B14768" s="5" t="s">
        <v>43757</v>
      </c>
    </row>
    <row r="14769" spans="1:2" ht="15">
      <c r="A14769" s="4" t="s">
        <v>16555</v>
      </c>
      <c r="B14769" s="5" t="s">
        <v>47162</v>
      </c>
    </row>
    <row r="14770" spans="1:2" ht="15">
      <c r="A14770" s="4" t="s">
        <v>9019</v>
      </c>
      <c r="B14770" s="5" t="e">
        <v>#N/A</v>
      </c>
    </row>
    <row r="14771" spans="1:2" ht="15">
      <c r="A14771" s="4" t="s">
        <v>22177</v>
      </c>
      <c r="B14771" s="5" t="s">
        <v>48452</v>
      </c>
    </row>
    <row r="14772" spans="1:2" ht="15">
      <c r="A14772" s="4" t="s">
        <v>14221</v>
      </c>
      <c r="B14772" s="5" t="s">
        <v>46583</v>
      </c>
    </row>
    <row r="14773" spans="1:2" ht="15">
      <c r="A14773" s="4" t="s">
        <v>16813</v>
      </c>
      <c r="B14773" s="5" t="e">
        <v>#N/A</v>
      </c>
    </row>
    <row r="14774" spans="1:2" ht="15">
      <c r="A14774" s="4" t="s">
        <v>21067</v>
      </c>
      <c r="B14774" s="5" t="s">
        <v>48193</v>
      </c>
    </row>
    <row r="14775" spans="1:2" ht="15">
      <c r="A14775" s="4" t="s">
        <v>26014</v>
      </c>
      <c r="B14775" s="5" t="s">
        <v>49328</v>
      </c>
    </row>
    <row r="14776" spans="1:2" ht="15">
      <c r="A14776" s="4" t="s">
        <v>23086</v>
      </c>
      <c r="B14776" s="5" t="s">
        <v>48660</v>
      </c>
    </row>
    <row r="14777" spans="1:2" ht="15">
      <c r="A14777" s="4" t="s">
        <v>4270</v>
      </c>
      <c r="B14777" s="5" t="s">
        <v>44246</v>
      </c>
    </row>
    <row r="14778" spans="1:2" ht="15">
      <c r="A14778" s="4" t="s">
        <v>41938</v>
      </c>
      <c r="B14778" s="5" t="s">
        <v>53291</v>
      </c>
    </row>
    <row r="14779" spans="1:2" ht="15">
      <c r="A14779" s="4" t="s">
        <v>16165</v>
      </c>
      <c r="B14779" s="5" t="e">
        <v>#N/A</v>
      </c>
    </row>
    <row r="14780" spans="1:2" ht="15">
      <c r="A14780" s="4" t="s">
        <v>20293</v>
      </c>
      <c r="B14780" s="5" t="s">
        <v>48017</v>
      </c>
    </row>
    <row r="14781" spans="1:2" ht="15">
      <c r="A14781" s="4" t="s">
        <v>19033</v>
      </c>
      <c r="B14781" s="5" t="s">
        <v>47723</v>
      </c>
    </row>
    <row r="14782" spans="1:2" ht="15">
      <c r="A14782" s="4" t="s">
        <v>14236</v>
      </c>
      <c r="B14782" s="5" t="e">
        <v>#N/A</v>
      </c>
    </row>
    <row r="14783" spans="1:2" ht="15">
      <c r="A14783" s="4" t="s">
        <v>4297</v>
      </c>
      <c r="B14783" s="5" t="s">
        <v>44252</v>
      </c>
    </row>
    <row r="14784" spans="1:2" ht="15">
      <c r="A14784" s="4" t="s">
        <v>53714</v>
      </c>
      <c r="B14784" s="5" t="e">
        <v>#N/A</v>
      </c>
    </row>
    <row r="14785" spans="1:2" ht="15">
      <c r="A14785" s="4" t="s">
        <v>15109</v>
      </c>
      <c r="B14785" s="5" t="s">
        <v>46817</v>
      </c>
    </row>
    <row r="14786" spans="1:2" ht="15">
      <c r="A14786" s="4" t="s">
        <v>8203</v>
      </c>
      <c r="B14786" s="5" t="s">
        <v>45142</v>
      </c>
    </row>
    <row r="14787" spans="1:2" ht="15">
      <c r="A14787" s="4" t="s">
        <v>12862</v>
      </c>
      <c r="B14787" s="5" t="s">
        <v>46247</v>
      </c>
    </row>
    <row r="14788" spans="1:2" ht="15">
      <c r="A14788" s="4" t="s">
        <v>5128</v>
      </c>
      <c r="B14788" s="5" t="e">
        <v>#N/A</v>
      </c>
    </row>
    <row r="14789" spans="1:2" ht="15">
      <c r="A14789" s="4" t="s">
        <v>12247</v>
      </c>
      <c r="B14789" s="5" t="e">
        <v>#N/A</v>
      </c>
    </row>
    <row r="14790" spans="1:2" ht="15">
      <c r="A14790" s="4" t="s">
        <v>24820</v>
      </c>
      <c r="B14790" s="5" t="s">
        <v>49057</v>
      </c>
    </row>
    <row r="14791" spans="1:2" ht="15">
      <c r="A14791" s="4" t="s">
        <v>11506</v>
      </c>
      <c r="B14791" s="5" t="s">
        <v>45884</v>
      </c>
    </row>
    <row r="14792" spans="1:2" ht="15">
      <c r="A14792" s="4" t="s">
        <v>6028</v>
      </c>
      <c r="B14792" s="5" t="s">
        <v>44639</v>
      </c>
    </row>
    <row r="14793" spans="1:2" ht="15">
      <c r="A14793" s="4" t="s">
        <v>4714</v>
      </c>
      <c r="B14793" s="5" t="s">
        <v>44342</v>
      </c>
    </row>
    <row r="14794" spans="1:2" ht="15">
      <c r="A14794" s="4" t="s">
        <v>202</v>
      </c>
      <c r="B14794" s="5" t="s">
        <v>43257</v>
      </c>
    </row>
    <row r="14795" spans="1:2" ht="15">
      <c r="A14795" s="4" t="s">
        <v>13387</v>
      </c>
      <c r="B14795" s="5" t="s">
        <v>46372</v>
      </c>
    </row>
    <row r="14796" spans="1:2" ht="15">
      <c r="A14796" s="4" t="s">
        <v>24352</v>
      </c>
      <c r="B14796" s="5" t="s">
        <v>48946</v>
      </c>
    </row>
    <row r="14797" spans="1:2" ht="15">
      <c r="A14797" s="4" t="s">
        <v>15973</v>
      </c>
      <c r="B14797" s="5" t="s">
        <v>47032</v>
      </c>
    </row>
    <row r="14798" spans="1:2" ht="15">
      <c r="A14798" s="4" t="s">
        <v>16132</v>
      </c>
      <c r="B14798" s="5" t="s">
        <v>47072</v>
      </c>
    </row>
    <row r="14799" spans="1:2" ht="15">
      <c r="A14799" s="4" t="s">
        <v>20470</v>
      </c>
      <c r="B14799" s="5" t="s">
        <v>48057</v>
      </c>
    </row>
    <row r="14800" spans="1:2" ht="15">
      <c r="A14800" s="4" t="s">
        <v>7021</v>
      </c>
      <c r="B14800" s="5" t="s">
        <v>44869</v>
      </c>
    </row>
    <row r="14801" spans="1:2" ht="15">
      <c r="A14801" s="4" t="s">
        <v>8542</v>
      </c>
      <c r="B14801" s="5" t="s">
        <v>45221</v>
      </c>
    </row>
    <row r="14802" spans="1:2" ht="15">
      <c r="A14802" s="4" t="s">
        <v>35797</v>
      </c>
      <c r="B14802" s="5" t="s">
        <v>51802</v>
      </c>
    </row>
    <row r="14803" spans="1:2" ht="15">
      <c r="A14803" s="4" t="s">
        <v>17386</v>
      </c>
      <c r="B14803" s="5" t="s">
        <v>47357</v>
      </c>
    </row>
    <row r="14804" spans="1:2" ht="15">
      <c r="A14804" s="4" t="s">
        <v>3943</v>
      </c>
      <c r="B14804" s="5" t="e">
        <v>#N/A</v>
      </c>
    </row>
    <row r="14805" spans="1:2" ht="15">
      <c r="A14805" s="4" t="s">
        <v>21694</v>
      </c>
      <c r="B14805" s="5" t="s">
        <v>48338</v>
      </c>
    </row>
    <row r="14806" spans="1:2" ht="15">
      <c r="A14806" s="4" t="s">
        <v>361</v>
      </c>
      <c r="B14806" s="5" t="e">
        <v>#N/A</v>
      </c>
    </row>
    <row r="14807" spans="1:2" ht="15">
      <c r="A14807" s="4" t="s">
        <v>10888</v>
      </c>
      <c r="B14807" s="5" t="e">
        <v>#N/A</v>
      </c>
    </row>
    <row r="14808" spans="1:2" ht="15">
      <c r="A14808" s="4" t="s">
        <v>10216</v>
      </c>
      <c r="B14808" s="5" t="s">
        <v>45589</v>
      </c>
    </row>
    <row r="14809" spans="1:2" ht="15">
      <c r="A14809" s="4" t="s">
        <v>7465</v>
      </c>
      <c r="B14809" s="5" t="s">
        <v>44971</v>
      </c>
    </row>
    <row r="14810" spans="1:2" ht="15">
      <c r="A14810" s="4" t="s">
        <v>23182</v>
      </c>
      <c r="B14810" s="5" t="s">
        <v>48679</v>
      </c>
    </row>
    <row r="14811" spans="1:2" ht="15">
      <c r="A14811" s="4" t="s">
        <v>4159</v>
      </c>
      <c r="B14811" s="5" t="s">
        <v>44221</v>
      </c>
    </row>
    <row r="14812" spans="1:2" ht="15">
      <c r="A14812" s="4" t="s">
        <v>9745</v>
      </c>
      <c r="B14812" s="5" t="s">
        <v>45483</v>
      </c>
    </row>
    <row r="14813" spans="1:2" ht="15">
      <c r="A14813" s="4" t="s">
        <v>18547</v>
      </c>
      <c r="B14813" s="5" t="e">
        <v>#N/A</v>
      </c>
    </row>
    <row r="14814" spans="1:2" ht="15">
      <c r="A14814" s="4" t="s">
        <v>22885</v>
      </c>
      <c r="B14814" s="5" t="s">
        <v>48607</v>
      </c>
    </row>
    <row r="14815" spans="1:2" ht="15">
      <c r="A14815" s="4" t="s">
        <v>10804</v>
      </c>
      <c r="B14815" s="5" t="s">
        <v>45714</v>
      </c>
    </row>
    <row r="14816" spans="1:2" ht="15">
      <c r="A14816" s="4" t="s">
        <v>19720</v>
      </c>
      <c r="B14816" s="5" t="e">
        <v>#N/A</v>
      </c>
    </row>
    <row r="14817" spans="1:2" ht="15">
      <c r="A14817" s="4" t="s">
        <v>18871</v>
      </c>
      <c r="B14817" s="5" t="e">
        <v>#N/A</v>
      </c>
    </row>
    <row r="14818" spans="1:2" ht="15">
      <c r="A14818" s="4" t="s">
        <v>21517</v>
      </c>
      <c r="B14818" s="5" t="e">
        <v>#N/A</v>
      </c>
    </row>
    <row r="14819" spans="1:2" ht="15">
      <c r="A14819" s="4" t="s">
        <v>15316</v>
      </c>
      <c r="B14819" s="5" t="s">
        <v>46870</v>
      </c>
    </row>
    <row r="14820" spans="1:2" ht="15">
      <c r="A14820" s="4" t="s">
        <v>22738</v>
      </c>
      <c r="B14820" s="5" t="s">
        <v>48577</v>
      </c>
    </row>
    <row r="14821" spans="1:2" ht="15">
      <c r="A14821" s="4" t="s">
        <v>37555</v>
      </c>
      <c r="B14821" s="5" t="s">
        <v>52220</v>
      </c>
    </row>
    <row r="14822" spans="1:2" ht="15">
      <c r="A14822" s="4" t="s">
        <v>1675</v>
      </c>
      <c r="B14822" s="5" t="s">
        <v>43622</v>
      </c>
    </row>
    <row r="14823" spans="1:2" ht="15">
      <c r="A14823" s="4" t="s">
        <v>247</v>
      </c>
      <c r="B14823" s="5" t="e">
        <v>#N/A</v>
      </c>
    </row>
    <row r="14824" spans="1:2" ht="15">
      <c r="A14824" s="4" t="s">
        <v>14653</v>
      </c>
      <c r="B14824" s="5" t="s">
        <v>46694</v>
      </c>
    </row>
    <row r="14825" spans="1:2" ht="15">
      <c r="A14825" s="4" t="s">
        <v>14740</v>
      </c>
      <c r="B14825" s="5" t="s">
        <v>46717</v>
      </c>
    </row>
    <row r="14826" spans="1:2" ht="15">
      <c r="A14826" s="4" t="s">
        <v>21700</v>
      </c>
      <c r="B14826" s="5" t="s">
        <v>48340</v>
      </c>
    </row>
    <row r="14827" spans="1:2" ht="15">
      <c r="A14827" s="4" t="s">
        <v>5290</v>
      </c>
      <c r="B14827" s="5" t="s">
        <v>44470</v>
      </c>
    </row>
    <row r="14828" spans="1:2" ht="15">
      <c r="A14828" s="4" t="s">
        <v>6721</v>
      </c>
      <c r="B14828" s="5" t="s">
        <v>44796</v>
      </c>
    </row>
    <row r="14829" spans="1:2" ht="15">
      <c r="A14829" s="4" t="s">
        <v>13846</v>
      </c>
      <c r="B14829" s="5" t="s">
        <v>46488</v>
      </c>
    </row>
    <row r="14830" spans="1:2" ht="15">
      <c r="A14830" s="4" t="s">
        <v>9991</v>
      </c>
      <c r="B14830" s="5" t="e">
        <v>#N/A</v>
      </c>
    </row>
    <row r="14831" spans="1:2" ht="15">
      <c r="A14831" s="4" t="s">
        <v>15142</v>
      </c>
      <c r="B14831" s="5" t="s">
        <v>46826</v>
      </c>
    </row>
    <row r="14832" spans="1:2" ht="15">
      <c r="A14832" s="4" t="s">
        <v>25543</v>
      </c>
      <c r="B14832" s="5" t="s">
        <v>49217</v>
      </c>
    </row>
    <row r="14833" spans="1:2" ht="15">
      <c r="A14833" s="4" t="s">
        <v>2128</v>
      </c>
      <c r="B14833" s="5" t="s">
        <v>43733</v>
      </c>
    </row>
    <row r="14834" spans="1:2" ht="15">
      <c r="A14834" s="4" t="s">
        <v>23413</v>
      </c>
      <c r="B14834" s="5" t="s">
        <v>48724</v>
      </c>
    </row>
    <row r="14835" spans="1:2" ht="15">
      <c r="A14835" s="4" t="s">
        <v>53715</v>
      </c>
      <c r="B14835" s="5" t="e">
        <v>#N/A</v>
      </c>
    </row>
    <row r="14836" spans="1:2" ht="15">
      <c r="A14836" s="4" t="s">
        <v>3916</v>
      </c>
      <c r="B14836" s="5" t="s">
        <v>44162</v>
      </c>
    </row>
    <row r="14837" spans="1:2" ht="15">
      <c r="A14837" s="4" t="s">
        <v>23818</v>
      </c>
      <c r="B14837" s="5" t="s">
        <v>48819</v>
      </c>
    </row>
    <row r="14838" spans="1:2" ht="15">
      <c r="A14838" s="4" t="s">
        <v>2134</v>
      </c>
      <c r="B14838" s="5" t="s">
        <v>43734</v>
      </c>
    </row>
    <row r="14839" spans="1:2" ht="15">
      <c r="A14839" s="4" t="s">
        <v>4465</v>
      </c>
      <c r="B14839" s="5" t="e">
        <v>#N/A</v>
      </c>
    </row>
    <row r="14840" spans="1:2" ht="15">
      <c r="A14840" s="4" t="s">
        <v>21523</v>
      </c>
      <c r="B14840" s="5" t="e">
        <v>#N/A</v>
      </c>
    </row>
    <row r="14841" spans="1:2" ht="15">
      <c r="A14841" s="4" t="s">
        <v>24541</v>
      </c>
      <c r="B14841" s="5" t="s">
        <v>48989</v>
      </c>
    </row>
    <row r="14842" spans="1:2" ht="15">
      <c r="A14842" s="4" t="s">
        <v>25885</v>
      </c>
      <c r="B14842" s="5" t="s">
        <v>49298</v>
      </c>
    </row>
    <row r="14843" spans="1:2" ht="15">
      <c r="A14843" s="4" t="s">
        <v>22225</v>
      </c>
      <c r="B14843" s="5" t="s">
        <v>48464</v>
      </c>
    </row>
    <row r="14844" spans="1:2" ht="15">
      <c r="A14844" s="4" t="s">
        <v>53716</v>
      </c>
      <c r="B14844" s="5" t="e">
        <v>#N/A</v>
      </c>
    </row>
    <row r="14845" spans="1:2" ht="15">
      <c r="A14845" s="4" t="s">
        <v>6916</v>
      </c>
      <c r="B14845" s="5" t="s">
        <v>44843</v>
      </c>
    </row>
    <row r="14846" spans="1:2" ht="15">
      <c r="A14846" s="4" t="s">
        <v>9610</v>
      </c>
      <c r="B14846" s="5" t="e">
        <v>#N/A</v>
      </c>
    </row>
    <row r="14847" spans="1:2" ht="15">
      <c r="A14847" s="4" t="s">
        <v>790</v>
      </c>
      <c r="B14847" s="5" t="s">
        <v>43404</v>
      </c>
    </row>
    <row r="14848" spans="1:2" ht="15">
      <c r="A14848" s="4" t="s">
        <v>16441</v>
      </c>
      <c r="B14848" s="5" t="e">
        <v>#N/A</v>
      </c>
    </row>
    <row r="14849" spans="1:2" ht="15">
      <c r="A14849" s="4" t="s">
        <v>27628</v>
      </c>
      <c r="B14849" s="5" t="s">
        <v>49700</v>
      </c>
    </row>
    <row r="14850" spans="1:2" ht="15">
      <c r="A14850" s="4" t="s">
        <v>1303</v>
      </c>
      <c r="B14850" s="5" t="s">
        <v>43525</v>
      </c>
    </row>
    <row r="14851" spans="1:2" ht="15">
      <c r="A14851" s="4" t="s">
        <v>13987</v>
      </c>
      <c r="B14851" s="5" t="s">
        <v>46524</v>
      </c>
    </row>
    <row r="14852" spans="1:2" ht="15">
      <c r="A14852" s="4" t="s">
        <v>15355</v>
      </c>
      <c r="B14852" s="5" t="e">
        <v>#N/A</v>
      </c>
    </row>
    <row r="14853" spans="1:2" ht="15">
      <c r="A14853" s="4" t="s">
        <v>13609</v>
      </c>
      <c r="B14853" s="5" t="s">
        <v>46425</v>
      </c>
    </row>
    <row r="14854" spans="1:2" ht="15">
      <c r="A14854" s="4" t="s">
        <v>12835</v>
      </c>
      <c r="B14854" s="5" t="e">
        <v>#N/A</v>
      </c>
    </row>
    <row r="14855" spans="1:2" ht="15">
      <c r="A14855" s="4" t="s">
        <v>11665</v>
      </c>
      <c r="B14855" s="5" t="s">
        <v>45925</v>
      </c>
    </row>
    <row r="14856" spans="1:2" ht="15">
      <c r="A14856" s="4" t="s">
        <v>24088</v>
      </c>
      <c r="B14856" s="5" t="s">
        <v>48886</v>
      </c>
    </row>
    <row r="14857" spans="1:2" ht="15">
      <c r="A14857" s="4" t="s">
        <v>4276</v>
      </c>
      <c r="B14857" s="5" t="s">
        <v>44248</v>
      </c>
    </row>
    <row r="14858" spans="1:2" ht="15">
      <c r="A14858" s="4" t="s">
        <v>13456</v>
      </c>
      <c r="B14858" s="5" t="s">
        <v>46390</v>
      </c>
    </row>
    <row r="14859" spans="1:2" ht="15">
      <c r="A14859" s="4" t="s">
        <v>25219</v>
      </c>
      <c r="B14859" s="5" t="e">
        <v>#N/A</v>
      </c>
    </row>
    <row r="14860" spans="1:2" ht="15">
      <c r="A14860" s="4" t="s">
        <v>10840</v>
      </c>
      <c r="B14860" s="5" t="s">
        <v>45722</v>
      </c>
    </row>
    <row r="14861" spans="1:2" ht="15">
      <c r="A14861" s="4" t="s">
        <v>6148</v>
      </c>
      <c r="B14861" s="5" t="e">
        <v>#N/A</v>
      </c>
    </row>
    <row r="14862" spans="1:2" ht="15">
      <c r="A14862" s="4" t="s">
        <v>15076</v>
      </c>
      <c r="B14862" s="5" t="s">
        <v>46808</v>
      </c>
    </row>
    <row r="14863" spans="1:2" ht="15">
      <c r="A14863" s="4" t="s">
        <v>1609</v>
      </c>
      <c r="B14863" s="5" t="e">
        <v>#N/A</v>
      </c>
    </row>
    <row r="14864" spans="1:2" ht="15">
      <c r="A14864" s="4" t="s">
        <v>53717</v>
      </c>
      <c r="B14864" s="5" t="e">
        <v>#N/A</v>
      </c>
    </row>
    <row r="14865" spans="1:2" ht="15">
      <c r="A14865" s="4" t="s">
        <v>15673</v>
      </c>
      <c r="B14865" s="5" t="s">
        <v>46956</v>
      </c>
    </row>
    <row r="14866" spans="1:2" ht="15">
      <c r="A14866" s="4" t="s">
        <v>12235</v>
      </c>
      <c r="B14866" s="5" t="s">
        <v>46084</v>
      </c>
    </row>
    <row r="14867" spans="1:2" ht="15">
      <c r="A14867" s="4" t="s">
        <v>10540</v>
      </c>
      <c r="B14867" s="5" t="s">
        <v>45658</v>
      </c>
    </row>
    <row r="14868" spans="1:2" ht="15">
      <c r="A14868" s="4" t="s">
        <v>5338</v>
      </c>
      <c r="B14868" s="5" t="s">
        <v>44483</v>
      </c>
    </row>
    <row r="14869" spans="1:2" ht="15">
      <c r="A14869" s="4" t="s">
        <v>11404</v>
      </c>
      <c r="B14869" s="5" t="s">
        <v>45858</v>
      </c>
    </row>
    <row r="14870" spans="1:2" ht="15">
      <c r="A14870" s="4" t="s">
        <v>17779</v>
      </c>
      <c r="B14870" s="5" t="s">
        <v>47444</v>
      </c>
    </row>
    <row r="14871" spans="1:2" ht="15">
      <c r="A14871" s="4" t="s">
        <v>12859</v>
      </c>
      <c r="B14871" s="5" t="s">
        <v>46246</v>
      </c>
    </row>
    <row r="14872" spans="1:2" ht="15">
      <c r="A14872" s="4" t="s">
        <v>21685</v>
      </c>
      <c r="B14872" s="5" t="s">
        <v>48337</v>
      </c>
    </row>
    <row r="14873" spans="1:2" ht="15">
      <c r="A14873" s="4" t="s">
        <v>8791</v>
      </c>
      <c r="B14873" s="5" t="e">
        <v>#N/A</v>
      </c>
    </row>
    <row r="14874" spans="1:2" ht="15">
      <c r="A14874" s="4" t="s">
        <v>2419</v>
      </c>
      <c r="B14874" s="5" t="e">
        <v>#N/A</v>
      </c>
    </row>
    <row r="14875" spans="1:2" ht="15">
      <c r="A14875" s="4" t="s">
        <v>5275</v>
      </c>
      <c r="B14875" s="5" t="s">
        <v>44466</v>
      </c>
    </row>
    <row r="14876" spans="1:2" ht="15">
      <c r="A14876" s="4" t="s">
        <v>16771</v>
      </c>
      <c r="B14876" s="5" t="e">
        <v>#N/A</v>
      </c>
    </row>
    <row r="14877" spans="1:2" ht="15">
      <c r="A14877" s="4" t="s">
        <v>7462</v>
      </c>
      <c r="B14877" s="5" t="s">
        <v>44970</v>
      </c>
    </row>
    <row r="14878" spans="1:2" ht="15">
      <c r="A14878" s="4" t="s">
        <v>14197</v>
      </c>
      <c r="B14878" s="5" t="e">
        <v>#N/A</v>
      </c>
    </row>
    <row r="14879" spans="1:2" ht="15">
      <c r="A14879" s="4" t="s">
        <v>2614</v>
      </c>
      <c r="B14879" s="5" t="s">
        <v>43855</v>
      </c>
    </row>
    <row r="14880" spans="1:2" ht="15">
      <c r="A14880" s="4" t="s">
        <v>16861</v>
      </c>
      <c r="B14880" s="5" t="s">
        <v>47232</v>
      </c>
    </row>
    <row r="14881" spans="1:2" ht="15">
      <c r="A14881" s="4" t="s">
        <v>25273</v>
      </c>
      <c r="B14881" s="5" t="s">
        <v>49158</v>
      </c>
    </row>
    <row r="14882" spans="1:2" ht="15">
      <c r="A14882" s="4" t="s">
        <v>18667</v>
      </c>
      <c r="B14882" s="5" t="e">
        <v>#N/A</v>
      </c>
    </row>
    <row r="14883" spans="1:2" ht="15">
      <c r="A14883" s="4" t="s">
        <v>1204</v>
      </c>
      <c r="B14883" s="5" t="e">
        <v>#N/A</v>
      </c>
    </row>
    <row r="14884" spans="1:2" ht="15">
      <c r="A14884" s="4" t="s">
        <v>20113</v>
      </c>
      <c r="B14884" s="5" t="s">
        <v>47975</v>
      </c>
    </row>
    <row r="14885" spans="1:2" ht="15">
      <c r="A14885" s="4" t="s">
        <v>12454</v>
      </c>
      <c r="B14885" s="5" t="s">
        <v>46144</v>
      </c>
    </row>
    <row r="14886" spans="1:2" ht="15">
      <c r="A14886" s="4" t="s">
        <v>11527</v>
      </c>
      <c r="B14886" s="5" t="e">
        <v>#N/A</v>
      </c>
    </row>
    <row r="14887" spans="1:2" ht="15">
      <c r="A14887" s="4" t="s">
        <v>24079</v>
      </c>
      <c r="B14887" s="5" t="s">
        <v>48883</v>
      </c>
    </row>
    <row r="14888" spans="1:2" ht="15">
      <c r="A14888" s="4" t="s">
        <v>14005</v>
      </c>
      <c r="B14888" s="5" t="e">
        <v>#N/A</v>
      </c>
    </row>
    <row r="14889" spans="1:2" ht="15">
      <c r="A14889" s="4" t="s">
        <v>20671</v>
      </c>
      <c r="B14889" s="5" t="s">
        <v>48103</v>
      </c>
    </row>
    <row r="14890" spans="1:2" ht="15">
      <c r="A14890" s="4" t="s">
        <v>20704</v>
      </c>
      <c r="B14890" s="5" t="s">
        <v>48109</v>
      </c>
    </row>
    <row r="14891" spans="1:2" ht="15">
      <c r="A14891" s="4" t="s">
        <v>12262</v>
      </c>
      <c r="B14891" s="5" t="s">
        <v>46090</v>
      </c>
    </row>
    <row r="14892" spans="1:2" ht="15">
      <c r="A14892" s="4" t="s">
        <v>21085</v>
      </c>
      <c r="B14892" s="5" t="e">
        <v>#N/A</v>
      </c>
    </row>
    <row r="14893" spans="1:2" ht="15">
      <c r="A14893" s="4" t="s">
        <v>25747</v>
      </c>
      <c r="B14893" s="5" t="s">
        <v>49262</v>
      </c>
    </row>
    <row r="14894" spans="1:2" ht="15">
      <c r="A14894" s="4" t="s">
        <v>3613</v>
      </c>
      <c r="B14894" s="5" t="s">
        <v>44092</v>
      </c>
    </row>
    <row r="14895" spans="1:2" ht="15">
      <c r="A14895" s="4" t="s">
        <v>6907</v>
      </c>
      <c r="B14895" s="5" t="s">
        <v>44840</v>
      </c>
    </row>
    <row r="14896" spans="1:2" ht="15">
      <c r="A14896" s="4" t="s">
        <v>13498</v>
      </c>
      <c r="B14896" s="5" t="s">
        <v>46401</v>
      </c>
    </row>
    <row r="14897" spans="1:2" ht="15">
      <c r="A14897" s="4" t="s">
        <v>10705</v>
      </c>
      <c r="B14897" s="5" t="e">
        <v>#N/A</v>
      </c>
    </row>
    <row r="14898" spans="1:2" ht="15">
      <c r="A14898" s="4" t="s">
        <v>24241</v>
      </c>
      <c r="B14898" s="5" t="s">
        <v>48920</v>
      </c>
    </row>
    <row r="14899" spans="1:2" ht="15">
      <c r="A14899" s="4" t="s">
        <v>8353</v>
      </c>
      <c r="B14899" s="5" t="s">
        <v>45180</v>
      </c>
    </row>
    <row r="14900" spans="1:2" ht="15">
      <c r="A14900" s="4" t="s">
        <v>10501</v>
      </c>
      <c r="B14900" s="5" t="s">
        <v>45648</v>
      </c>
    </row>
    <row r="14901" spans="1:2" ht="15">
      <c r="A14901" s="4" t="s">
        <v>7720</v>
      </c>
      <c r="B14901" s="5" t="e">
        <v>#N/A</v>
      </c>
    </row>
    <row r="14902" spans="1:2" ht="15">
      <c r="A14902" s="4" t="s">
        <v>19006</v>
      </c>
      <c r="B14902" s="5" t="e">
        <v>#N/A</v>
      </c>
    </row>
    <row r="14903" spans="1:2" ht="15">
      <c r="A14903" s="4" t="s">
        <v>7078</v>
      </c>
      <c r="B14903" s="5" t="e">
        <v>#N/A</v>
      </c>
    </row>
    <row r="14904" spans="1:2" ht="15">
      <c r="A14904" s="4" t="s">
        <v>17377</v>
      </c>
      <c r="B14904" s="5" t="s">
        <v>47354</v>
      </c>
    </row>
    <row r="14905" spans="1:2" ht="15">
      <c r="A14905" s="4" t="s">
        <v>14845</v>
      </c>
      <c r="B14905" s="5" t="s">
        <v>46746</v>
      </c>
    </row>
    <row r="14906" spans="1:2" ht="15">
      <c r="A14906" s="4" t="s">
        <v>35362</v>
      </c>
      <c r="B14906" s="5" t="s">
        <v>51701</v>
      </c>
    </row>
    <row r="14907" spans="1:2" ht="15">
      <c r="A14907" s="4" t="s">
        <v>13000</v>
      </c>
      <c r="B14907" s="5" t="s">
        <v>46278</v>
      </c>
    </row>
    <row r="14908" spans="1:2" ht="15">
      <c r="A14908" s="4" t="s">
        <v>24436</v>
      </c>
      <c r="B14908" s="5" t="s">
        <v>48965</v>
      </c>
    </row>
    <row r="14909" spans="1:2" ht="15">
      <c r="A14909" s="4" t="s">
        <v>3886</v>
      </c>
      <c r="B14909" s="5" t="s">
        <v>44157</v>
      </c>
    </row>
    <row r="14910" spans="1:2" ht="15">
      <c r="A14910" s="4" t="s">
        <v>19225</v>
      </c>
      <c r="B14910" s="5" t="e">
        <v>#N/A</v>
      </c>
    </row>
    <row r="14911" spans="1:2" ht="15">
      <c r="A14911" s="4" t="s">
        <v>23734</v>
      </c>
      <c r="B14911" s="5" t="s">
        <v>48799</v>
      </c>
    </row>
    <row r="14912" spans="1:2" ht="15">
      <c r="A14912" s="4" t="s">
        <v>23863</v>
      </c>
      <c r="B14912" s="5" t="e">
        <v>#N/A</v>
      </c>
    </row>
    <row r="14913" spans="1:2" ht="15">
      <c r="A14913" s="4" t="s">
        <v>6757</v>
      </c>
      <c r="B14913" s="5" t="s">
        <v>44806</v>
      </c>
    </row>
    <row r="14914" spans="1:2" ht="15">
      <c r="A14914" s="4" t="s">
        <v>21187</v>
      </c>
      <c r="B14914" s="5" t="e">
        <v>#N/A</v>
      </c>
    </row>
    <row r="14915" spans="1:2" ht="15">
      <c r="A14915" s="4" t="s">
        <v>11503</v>
      </c>
      <c r="B14915" s="5" t="s">
        <v>45883</v>
      </c>
    </row>
    <row r="14916" spans="1:2" ht="15">
      <c r="A14916" s="4" t="s">
        <v>23893</v>
      </c>
      <c r="B14916" s="5" t="s">
        <v>48838</v>
      </c>
    </row>
    <row r="14917" spans="1:2" ht="15">
      <c r="A14917" s="4" t="s">
        <v>9748</v>
      </c>
      <c r="B14917" s="5" t="s">
        <v>45484</v>
      </c>
    </row>
    <row r="14918" spans="1:2" ht="15">
      <c r="A14918" s="4" t="s">
        <v>20755</v>
      </c>
      <c r="B14918" s="5" t="s">
        <v>48121</v>
      </c>
    </row>
    <row r="14919" spans="1:2" ht="15">
      <c r="A14919" s="4" t="s">
        <v>7309</v>
      </c>
      <c r="B14919" s="5" t="s">
        <v>44936</v>
      </c>
    </row>
    <row r="14920" spans="1:2" ht="15">
      <c r="A14920" s="4" t="s">
        <v>20119</v>
      </c>
      <c r="B14920" s="5" t="s">
        <v>47977</v>
      </c>
    </row>
    <row r="14921" spans="1:2" ht="15">
      <c r="A14921" s="4" t="s">
        <v>13699</v>
      </c>
      <c r="B14921" s="5" t="s">
        <v>46447</v>
      </c>
    </row>
    <row r="14922" spans="1:2" ht="15">
      <c r="A14922" s="4" t="s">
        <v>21916</v>
      </c>
      <c r="B14922" s="5" t="s">
        <v>48388</v>
      </c>
    </row>
    <row r="14923" spans="1:2" ht="15">
      <c r="A14923" s="4" t="s">
        <v>3073</v>
      </c>
      <c r="B14923" s="5" t="s">
        <v>43967</v>
      </c>
    </row>
    <row r="14924" spans="1:2" ht="15">
      <c r="A14924" s="4" t="s">
        <v>1459</v>
      </c>
      <c r="B14924" s="5" t="e">
        <v>#N/A</v>
      </c>
    </row>
    <row r="14925" spans="1:2" ht="15">
      <c r="A14925" s="4" t="s">
        <v>12658</v>
      </c>
      <c r="B14925" s="5" t="s">
        <v>46192</v>
      </c>
    </row>
    <row r="14926" spans="1:2" ht="15">
      <c r="A14926" s="4" t="s">
        <v>21112</v>
      </c>
      <c r="B14926" s="5" t="s">
        <v>48202</v>
      </c>
    </row>
    <row r="14927" spans="1:2" ht="15">
      <c r="A14927" s="4" t="s">
        <v>6853</v>
      </c>
      <c r="B14927" s="5" t="s">
        <v>44828</v>
      </c>
    </row>
    <row r="14928" spans="1:2" ht="15">
      <c r="A14928" s="4" t="s">
        <v>16573</v>
      </c>
      <c r="B14928" s="5" t="s">
        <v>47168</v>
      </c>
    </row>
    <row r="14929" spans="1:2" ht="15">
      <c r="A14929" s="4" t="s">
        <v>11977</v>
      </c>
      <c r="B14929" s="5" t="s">
        <v>46012</v>
      </c>
    </row>
    <row r="14930" spans="1:2" ht="15">
      <c r="A14930" s="4" t="s">
        <v>5881</v>
      </c>
      <c r="B14930" s="5" t="s">
        <v>44604</v>
      </c>
    </row>
    <row r="14931" spans="1:2" ht="15">
      <c r="A14931" s="4" t="s">
        <v>21430</v>
      </c>
      <c r="B14931" s="5" t="s">
        <v>48276</v>
      </c>
    </row>
    <row r="14932" spans="1:2" ht="15">
      <c r="A14932" s="4" t="s">
        <v>5071</v>
      </c>
      <c r="B14932" s="5" t="s">
        <v>44422</v>
      </c>
    </row>
    <row r="14933" spans="1:2" ht="15">
      <c r="A14933" s="4" t="s">
        <v>523</v>
      </c>
      <c r="B14933" s="5" t="s">
        <v>43336</v>
      </c>
    </row>
    <row r="14934" spans="1:2" ht="15">
      <c r="A14934" s="4" t="s">
        <v>23368</v>
      </c>
      <c r="B14934" s="5" t="s">
        <v>48715</v>
      </c>
    </row>
    <row r="14935" spans="1:2" ht="15">
      <c r="A14935" s="4" t="s">
        <v>21232</v>
      </c>
      <c r="B14935" s="5" t="s">
        <v>48228</v>
      </c>
    </row>
    <row r="14936" spans="1:2" ht="15">
      <c r="A14936" s="4" t="s">
        <v>1405</v>
      </c>
      <c r="B14936" s="5" t="e">
        <v>#N/A</v>
      </c>
    </row>
    <row r="14937" spans="1:2" ht="15">
      <c r="A14937" s="4" t="s">
        <v>2671</v>
      </c>
      <c r="B14937" s="5" t="s">
        <v>43867</v>
      </c>
    </row>
    <row r="14938" spans="1:2" ht="15">
      <c r="A14938" s="4" t="s">
        <v>3940</v>
      </c>
      <c r="B14938" s="5" t="s">
        <v>44169</v>
      </c>
    </row>
    <row r="14939" spans="1:2" ht="15">
      <c r="A14939" s="4" t="s">
        <v>19366</v>
      </c>
      <c r="B14939" s="5" t="s">
        <v>47795</v>
      </c>
    </row>
    <row r="14940" spans="1:2" ht="15">
      <c r="A14940" s="4" t="s">
        <v>12709</v>
      </c>
      <c r="B14940" s="5" t="s">
        <v>46205</v>
      </c>
    </row>
    <row r="14941" spans="1:2" ht="15">
      <c r="A14941" s="4" t="s">
        <v>4633</v>
      </c>
      <c r="B14941" s="5" t="s">
        <v>44323</v>
      </c>
    </row>
    <row r="14942" spans="1:2" ht="15">
      <c r="A14942" s="4" t="s">
        <v>21421</v>
      </c>
      <c r="B14942" s="5" t="e">
        <v>#N/A</v>
      </c>
    </row>
    <row r="14943" spans="1:2" ht="15">
      <c r="A14943" s="4" t="s">
        <v>20746</v>
      </c>
      <c r="B14943" s="5" t="s">
        <v>48119</v>
      </c>
    </row>
    <row r="14944" spans="1:2" ht="15">
      <c r="A14944" s="4" t="s">
        <v>35029</v>
      </c>
      <c r="B14944" s="5" t="s">
        <v>51616</v>
      </c>
    </row>
    <row r="14945" spans="1:2" ht="15">
      <c r="A14945" s="4" t="s">
        <v>25513</v>
      </c>
      <c r="B14945" s="5" t="e">
        <v>#N/A</v>
      </c>
    </row>
    <row r="14946" spans="1:2" ht="15">
      <c r="A14946" s="4" t="s">
        <v>7117</v>
      </c>
      <c r="B14946" s="5" t="s">
        <v>44892</v>
      </c>
    </row>
    <row r="14947" spans="1:2" ht="15">
      <c r="A14947" s="4" t="s">
        <v>13813</v>
      </c>
      <c r="B14947" s="5" t="s">
        <v>46479</v>
      </c>
    </row>
    <row r="14948" spans="1:2" ht="15">
      <c r="A14948" s="4" t="s">
        <v>14377</v>
      </c>
      <c r="B14948" s="5" t="s">
        <v>46620</v>
      </c>
    </row>
    <row r="14949" spans="1:2" ht="15">
      <c r="A14949" s="4" t="s">
        <v>23740</v>
      </c>
      <c r="B14949" s="5" t="e">
        <v>#N/A</v>
      </c>
    </row>
    <row r="14950" spans="1:2" ht="15">
      <c r="A14950" s="4" t="s">
        <v>25744</v>
      </c>
      <c r="B14950" s="5" t="s">
        <v>49261</v>
      </c>
    </row>
    <row r="14951" spans="1:2" ht="15">
      <c r="A14951" s="4" t="s">
        <v>6373</v>
      </c>
      <c r="B14951" s="5" t="s">
        <v>44715</v>
      </c>
    </row>
    <row r="14952" spans="1:2" ht="15">
      <c r="A14952" s="4" t="s">
        <v>3148</v>
      </c>
      <c r="B14952" s="5" t="e">
        <v>#N/A</v>
      </c>
    </row>
    <row r="14953" spans="1:2" ht="15">
      <c r="A14953" s="4" t="s">
        <v>24709</v>
      </c>
      <c r="B14953" s="5" t="s">
        <v>49032</v>
      </c>
    </row>
    <row r="14954" spans="1:2" ht="15">
      <c r="A14954" s="4" t="s">
        <v>20209</v>
      </c>
      <c r="B14954" s="5" t="e">
        <v>#N/A</v>
      </c>
    </row>
    <row r="14955" spans="1:2" ht="15">
      <c r="A14955" s="4" t="s">
        <v>15619</v>
      </c>
      <c r="B14955" s="5" t="s">
        <v>46944</v>
      </c>
    </row>
    <row r="14956" spans="1:2" ht="15">
      <c r="A14956" s="4" t="s">
        <v>12724</v>
      </c>
      <c r="B14956" s="5" t="s">
        <v>46207</v>
      </c>
    </row>
    <row r="14957" spans="1:2" ht="15">
      <c r="A14957" s="4" t="s">
        <v>2860</v>
      </c>
      <c r="B14957" s="5" t="e">
        <v>#N/A</v>
      </c>
    </row>
    <row r="14958" spans="1:2" ht="15">
      <c r="A14958" s="4" t="s">
        <v>23437</v>
      </c>
      <c r="B14958" s="5" t="s">
        <v>48731</v>
      </c>
    </row>
    <row r="14959" spans="1:2" ht="15">
      <c r="A14959" s="4" t="s">
        <v>28312</v>
      </c>
      <c r="B14959" s="5" t="s">
        <v>49882</v>
      </c>
    </row>
    <row r="14960" spans="1:2" ht="15">
      <c r="A14960" s="4" t="s">
        <v>17665</v>
      </c>
      <c r="B14960" s="5" t="s">
        <v>47420</v>
      </c>
    </row>
    <row r="14961" spans="1:2" ht="15">
      <c r="A14961" s="4" t="s">
        <v>12631</v>
      </c>
      <c r="B14961" s="5" t="s">
        <v>46188</v>
      </c>
    </row>
    <row r="14962" spans="1:2" ht="15">
      <c r="A14962" s="4" t="s">
        <v>2431</v>
      </c>
      <c r="B14962" s="5" t="s">
        <v>43807</v>
      </c>
    </row>
    <row r="14963" spans="1:2" ht="15">
      <c r="A14963" s="4" t="s">
        <v>10510</v>
      </c>
      <c r="B14963" s="5" t="s">
        <v>45651</v>
      </c>
    </row>
    <row r="14964" spans="1:2" ht="15">
      <c r="A14964" s="4" t="s">
        <v>13759</v>
      </c>
      <c r="B14964" s="5" t="s">
        <v>46464</v>
      </c>
    </row>
    <row r="14965" spans="1:2" ht="15">
      <c r="A14965" s="4" t="s">
        <v>23797</v>
      </c>
      <c r="B14965" s="5" t="s">
        <v>48812</v>
      </c>
    </row>
    <row r="14966" spans="1:2" ht="15">
      <c r="A14966" s="4" t="s">
        <v>7231</v>
      </c>
      <c r="B14966" s="5" t="s">
        <v>44917</v>
      </c>
    </row>
    <row r="14967" spans="1:2" ht="15">
      <c r="A14967" s="4" t="s">
        <v>18850</v>
      </c>
      <c r="B14967" s="5" t="s">
        <v>47678</v>
      </c>
    </row>
    <row r="14968" spans="1:2" ht="15">
      <c r="A14968" s="4" t="s">
        <v>8413</v>
      </c>
      <c r="B14968" s="5" t="e">
        <v>#N/A</v>
      </c>
    </row>
    <row r="14969" spans="1:2" ht="15">
      <c r="A14969" s="4" t="s">
        <v>15295</v>
      </c>
      <c r="B14969" s="5" t="s">
        <v>46865</v>
      </c>
    </row>
    <row r="14970" spans="1:2" ht="15">
      <c r="A14970" s="4" t="s">
        <v>8383</v>
      </c>
      <c r="B14970" s="5" t="s">
        <v>45186</v>
      </c>
    </row>
    <row r="14971" spans="1:2" ht="15">
      <c r="A14971" s="4" t="s">
        <v>2806</v>
      </c>
      <c r="B14971" s="5" t="s">
        <v>43900</v>
      </c>
    </row>
    <row r="14972" spans="1:2" ht="15">
      <c r="A14972" s="4" t="s">
        <v>16390</v>
      </c>
      <c r="B14972" s="5" t="s">
        <v>47126</v>
      </c>
    </row>
    <row r="14973" spans="1:2" ht="15">
      <c r="A14973" s="4" t="s">
        <v>2683</v>
      </c>
      <c r="B14973" s="5" t="s">
        <v>43868</v>
      </c>
    </row>
    <row r="14974" spans="1:2" ht="15">
      <c r="A14974" s="4" t="s">
        <v>4246</v>
      </c>
      <c r="B14974" s="5" t="e">
        <v>#N/A</v>
      </c>
    </row>
    <row r="14975" spans="1:2" ht="15">
      <c r="A14975" s="4" t="s">
        <v>14998</v>
      </c>
      <c r="B14975" s="5" t="s">
        <v>46786</v>
      </c>
    </row>
    <row r="14976" spans="1:2" ht="15">
      <c r="A14976" s="4" t="s">
        <v>19042</v>
      </c>
      <c r="B14976" s="5" t="s">
        <v>47724</v>
      </c>
    </row>
    <row r="14977" spans="1:2" ht="15">
      <c r="A14977" s="4" t="s">
        <v>23560</v>
      </c>
      <c r="B14977" s="5" t="s">
        <v>48756</v>
      </c>
    </row>
    <row r="14978" spans="1:2" ht="15">
      <c r="A14978" s="4" t="s">
        <v>14944</v>
      </c>
      <c r="B14978" s="5" t="e">
        <v>#N/A</v>
      </c>
    </row>
    <row r="14979" spans="1:2" ht="15">
      <c r="A14979" s="4" t="s">
        <v>22210</v>
      </c>
      <c r="B14979" s="5" t="e">
        <v>#N/A</v>
      </c>
    </row>
    <row r="14980" spans="1:2" ht="15">
      <c r="A14980" s="4" t="s">
        <v>2821</v>
      </c>
      <c r="B14980" s="5" t="s">
        <v>43903</v>
      </c>
    </row>
    <row r="14981" spans="1:2" ht="15">
      <c r="A14981" s="4" t="s">
        <v>38392</v>
      </c>
      <c r="B14981" s="5" t="s">
        <v>52434</v>
      </c>
    </row>
    <row r="14982" spans="1:2" ht="15">
      <c r="A14982" s="4" t="s">
        <v>5752</v>
      </c>
      <c r="B14982" s="5" t="s">
        <v>44570</v>
      </c>
    </row>
    <row r="14983" spans="1:2" ht="15">
      <c r="A14983" s="4" t="s">
        <v>17266</v>
      </c>
      <c r="B14983" s="5" t="s">
        <v>47327</v>
      </c>
    </row>
    <row r="14984" spans="1:2" ht="15">
      <c r="A14984" s="4" t="s">
        <v>20005</v>
      </c>
      <c r="B14984" s="5" t="s">
        <v>47947</v>
      </c>
    </row>
    <row r="14985" spans="1:2" ht="15">
      <c r="A14985" s="4" t="s">
        <v>6223</v>
      </c>
      <c r="B14985" s="5" t="e">
        <v>#N/A</v>
      </c>
    </row>
    <row r="14986" spans="1:2" ht="15">
      <c r="A14986" s="4" t="s">
        <v>15391</v>
      </c>
      <c r="B14986" s="5" t="e">
        <v>#N/A</v>
      </c>
    </row>
    <row r="14987" spans="1:2" ht="15">
      <c r="A14987" s="4" t="s">
        <v>14008</v>
      </c>
      <c r="B14987" s="5" t="s">
        <v>46529</v>
      </c>
    </row>
    <row r="14988" spans="1:2" ht="15">
      <c r="A14988" s="4" t="s">
        <v>16966</v>
      </c>
      <c r="B14988" s="5" t="s">
        <v>47258</v>
      </c>
    </row>
    <row r="14989" spans="1:2" ht="15">
      <c r="A14989" s="4" t="s">
        <v>25132</v>
      </c>
      <c r="B14989" s="5" t="s">
        <v>49125</v>
      </c>
    </row>
    <row r="14990" spans="1:2" ht="15">
      <c r="A14990" s="4" t="s">
        <v>18013</v>
      </c>
      <c r="B14990" s="5" t="s">
        <v>47494</v>
      </c>
    </row>
    <row r="14991" spans="1:2" ht="15">
      <c r="A14991" s="4" t="s">
        <v>13555</v>
      </c>
      <c r="B14991" s="5" t="s">
        <v>46415</v>
      </c>
    </row>
    <row r="14992" spans="1:2" ht="15">
      <c r="A14992" s="4" t="s">
        <v>15358</v>
      </c>
      <c r="B14992" s="5" t="s">
        <v>46880</v>
      </c>
    </row>
    <row r="14993" spans="1:2" ht="15">
      <c r="A14993" s="4" t="s">
        <v>26239</v>
      </c>
      <c r="B14993" s="5" t="s">
        <v>49384</v>
      </c>
    </row>
    <row r="14994" spans="1:2" ht="15">
      <c r="A14994" s="4" t="s">
        <v>21121</v>
      </c>
      <c r="B14994" s="5" t="s">
        <v>48205</v>
      </c>
    </row>
    <row r="14995" spans="1:2" ht="15">
      <c r="A14995" s="4" t="s">
        <v>22936</v>
      </c>
      <c r="B14995" s="5" t="s">
        <v>48623</v>
      </c>
    </row>
    <row r="14996" spans="1:2" ht="15">
      <c r="A14996" s="4" t="s">
        <v>22525</v>
      </c>
      <c r="B14996" s="5" t="e">
        <v>#N/A</v>
      </c>
    </row>
    <row r="14997" spans="1:2" ht="15">
      <c r="A14997" s="4" t="s">
        <v>14026</v>
      </c>
      <c r="B14997" s="5" t="s">
        <v>46534</v>
      </c>
    </row>
    <row r="14998" spans="1:2" ht="15">
      <c r="A14998" s="4" t="s">
        <v>12307</v>
      </c>
      <c r="B14998" s="5" t="s">
        <v>46103</v>
      </c>
    </row>
    <row r="14999" spans="1:2" ht="15">
      <c r="A14999" s="4" t="s">
        <v>19978</v>
      </c>
      <c r="B14999" s="5" t="s">
        <v>47941</v>
      </c>
    </row>
    <row r="15000" spans="1:2" ht="15">
      <c r="A15000" s="4" t="s">
        <v>17791</v>
      </c>
      <c r="B15000" s="5" t="s">
        <v>47448</v>
      </c>
    </row>
    <row r="15001" spans="1:2" ht="15">
      <c r="A15001" s="4" t="s">
        <v>12361</v>
      </c>
      <c r="B15001" s="5" t="s">
        <v>46119</v>
      </c>
    </row>
    <row r="15002" spans="1:2" ht="15">
      <c r="A15002" s="4" t="s">
        <v>53718</v>
      </c>
      <c r="B15002" s="5" t="e">
        <v>#N/A</v>
      </c>
    </row>
    <row r="15003" spans="1:2" ht="15">
      <c r="A15003" s="4" t="s">
        <v>6022</v>
      </c>
      <c r="B15003" s="5" t="e">
        <v>#N/A</v>
      </c>
    </row>
    <row r="15004" spans="1:2" ht="15">
      <c r="A15004" s="4" t="s">
        <v>829</v>
      </c>
      <c r="B15004" s="5" t="s">
        <v>43414</v>
      </c>
    </row>
    <row r="15005" spans="1:2" ht="15">
      <c r="A15005" s="4" t="s">
        <v>1330</v>
      </c>
      <c r="B15005" s="5" t="s">
        <v>43532</v>
      </c>
    </row>
    <row r="15006" spans="1:2" ht="15">
      <c r="A15006" s="4" t="s">
        <v>3040</v>
      </c>
      <c r="B15006" s="5" t="s">
        <v>43958</v>
      </c>
    </row>
    <row r="15007" spans="1:2" ht="15">
      <c r="A15007" s="4" t="s">
        <v>5503</v>
      </c>
      <c r="B15007" s="5" t="s">
        <v>44516</v>
      </c>
    </row>
    <row r="15008" spans="1:2" ht="15">
      <c r="A15008" s="4" t="s">
        <v>4690</v>
      </c>
      <c r="B15008" s="5" t="s">
        <v>44336</v>
      </c>
    </row>
    <row r="15009" spans="1:2" ht="15">
      <c r="A15009" s="4" t="s">
        <v>17068</v>
      </c>
      <c r="B15009" s="5" t="s">
        <v>47282</v>
      </c>
    </row>
    <row r="15010" spans="1:2" ht="15">
      <c r="A15010" s="4" t="s">
        <v>9550</v>
      </c>
      <c r="B15010" s="5" t="s">
        <v>45445</v>
      </c>
    </row>
    <row r="15011" spans="1:2" ht="15">
      <c r="A15011" s="4" t="s">
        <v>12523</v>
      </c>
      <c r="B15011" s="5" t="s">
        <v>46162</v>
      </c>
    </row>
    <row r="15012" spans="1:2" ht="15">
      <c r="A15012" s="4" t="s">
        <v>6991</v>
      </c>
      <c r="B15012" s="5" t="e">
        <v>#N/A</v>
      </c>
    </row>
    <row r="15013" spans="1:2" ht="15">
      <c r="A15013" s="4" t="s">
        <v>7675</v>
      </c>
      <c r="B15013" s="5" t="s">
        <v>45016</v>
      </c>
    </row>
    <row r="15014" spans="1:2" ht="15">
      <c r="A15014" s="4" t="s">
        <v>15193</v>
      </c>
      <c r="B15014" s="5" t="s">
        <v>46840</v>
      </c>
    </row>
    <row r="15015" spans="1:2" ht="15">
      <c r="A15015" s="4" t="s">
        <v>18136</v>
      </c>
      <c r="B15015" s="5" t="s">
        <v>47525</v>
      </c>
    </row>
    <row r="15016" spans="1:2" ht="15">
      <c r="A15016" s="4" t="s">
        <v>18064</v>
      </c>
      <c r="B15016" s="5" t="s">
        <v>47506</v>
      </c>
    </row>
    <row r="15017" spans="1:2" ht="15">
      <c r="A15017" s="4" t="s">
        <v>25864</v>
      </c>
      <c r="B15017" s="5" t="e">
        <v>#N/A</v>
      </c>
    </row>
    <row r="15018" spans="1:2" ht="15">
      <c r="A15018" s="4" t="s">
        <v>7201</v>
      </c>
      <c r="B15018" s="5" t="s">
        <v>44909</v>
      </c>
    </row>
    <row r="15019" spans="1:2" ht="15">
      <c r="A15019" s="4" t="s">
        <v>13453</v>
      </c>
      <c r="B15019" s="5" t="e">
        <v>#N/A</v>
      </c>
    </row>
    <row r="15020" spans="1:2" ht="15">
      <c r="A15020" s="4" t="s">
        <v>53719</v>
      </c>
      <c r="B15020" s="5" t="e">
        <v>#N/A</v>
      </c>
    </row>
    <row r="15021" spans="1:2" ht="15">
      <c r="A15021" s="4" t="s">
        <v>17308</v>
      </c>
      <c r="B15021" s="5" t="s">
        <v>47336</v>
      </c>
    </row>
    <row r="15022" spans="1:2" ht="15">
      <c r="A15022" s="4" t="s">
        <v>22495</v>
      </c>
      <c r="B15022" s="5" t="s">
        <v>48527</v>
      </c>
    </row>
    <row r="15023" spans="1:2" ht="15">
      <c r="A15023" s="4" t="s">
        <v>11044</v>
      </c>
      <c r="B15023" s="5" t="s">
        <v>45771</v>
      </c>
    </row>
    <row r="15024" spans="1:2" ht="15">
      <c r="A15024" s="4" t="s">
        <v>11581</v>
      </c>
      <c r="B15024" s="5" t="s">
        <v>45904</v>
      </c>
    </row>
    <row r="15025" spans="1:2" ht="15">
      <c r="A15025" s="4" t="s">
        <v>7486</v>
      </c>
      <c r="B15025" s="5" t="s">
        <v>44975</v>
      </c>
    </row>
    <row r="15026" spans="1:2" ht="15">
      <c r="A15026" s="4" t="s">
        <v>4909</v>
      </c>
      <c r="B15026" s="5" t="e">
        <v>#N/A</v>
      </c>
    </row>
    <row r="15027" spans="1:2" ht="15">
      <c r="A15027" s="4" t="s">
        <v>53720</v>
      </c>
      <c r="B15027" s="5" t="s">
        <v>53721</v>
      </c>
    </row>
    <row r="15028" spans="1:2" ht="15">
      <c r="A15028" s="4" t="s">
        <v>20803</v>
      </c>
      <c r="B15028" s="5" t="s">
        <v>48133</v>
      </c>
    </row>
    <row r="15029" spans="1:2" ht="15">
      <c r="A15029" s="4" t="s">
        <v>13276</v>
      </c>
      <c r="B15029" s="5" t="s">
        <v>46346</v>
      </c>
    </row>
    <row r="15030" spans="1:2" ht="15">
      <c r="A15030" s="4" t="s">
        <v>19582</v>
      </c>
      <c r="B15030" s="5" t="s">
        <v>47844</v>
      </c>
    </row>
    <row r="15031" spans="1:2" ht="15">
      <c r="A15031" s="4" t="s">
        <v>14125</v>
      </c>
      <c r="B15031" s="5" t="s">
        <v>46561</v>
      </c>
    </row>
    <row r="15032" spans="1:2" ht="15">
      <c r="A15032" s="4" t="s">
        <v>19264</v>
      </c>
      <c r="B15032" s="5" t="s">
        <v>47769</v>
      </c>
    </row>
    <row r="15033" spans="1:2" ht="15">
      <c r="A15033" s="4" t="s">
        <v>19369</v>
      </c>
      <c r="B15033" s="5" t="s">
        <v>47796</v>
      </c>
    </row>
    <row r="15034" spans="1:2" ht="15">
      <c r="A15034" s="4" t="s">
        <v>13558</v>
      </c>
      <c r="B15034" s="5" t="s">
        <v>46416</v>
      </c>
    </row>
    <row r="15035" spans="1:2" ht="15">
      <c r="A15035" s="4" t="s">
        <v>15490</v>
      </c>
      <c r="B15035" s="5" t="e">
        <v>#N/A</v>
      </c>
    </row>
    <row r="15036" spans="1:2" ht="15">
      <c r="A15036" s="4" t="s">
        <v>21658</v>
      </c>
      <c r="B15036" s="5" t="s">
        <v>48330</v>
      </c>
    </row>
    <row r="15037" spans="1:2" ht="15">
      <c r="A15037" s="4" t="s">
        <v>21628</v>
      </c>
      <c r="B15037" s="5" t="s">
        <v>48323</v>
      </c>
    </row>
    <row r="15038" spans="1:2" ht="15">
      <c r="A15038" s="4" t="s">
        <v>5791</v>
      </c>
      <c r="B15038" s="5" t="e">
        <v>#N/A</v>
      </c>
    </row>
    <row r="15039" spans="1:2" ht="15">
      <c r="A15039" s="4" t="s">
        <v>53722</v>
      </c>
      <c r="B15039" s="5" t="e">
        <v>#N/A</v>
      </c>
    </row>
    <row r="15040" spans="1:2" ht="15">
      <c r="A15040" s="4" t="s">
        <v>12586</v>
      </c>
      <c r="B15040" s="5" t="s">
        <v>46179</v>
      </c>
    </row>
    <row r="15041" spans="1:2" ht="15">
      <c r="A15041" s="4" t="s">
        <v>11644</v>
      </c>
      <c r="B15041" s="5" t="s">
        <v>45921</v>
      </c>
    </row>
    <row r="15042" spans="1:2" ht="15">
      <c r="A15042" s="4" t="s">
        <v>3937</v>
      </c>
      <c r="B15042" s="5" t="s">
        <v>44168</v>
      </c>
    </row>
    <row r="15043" spans="1:2" ht="15">
      <c r="A15043" s="4" t="s">
        <v>26116</v>
      </c>
      <c r="B15043" s="5" t="s">
        <v>49354</v>
      </c>
    </row>
    <row r="15044" spans="1:2" ht="15">
      <c r="A15044" s="4" t="s">
        <v>21109</v>
      </c>
      <c r="B15044" s="5" t="s">
        <v>48201</v>
      </c>
    </row>
    <row r="15045" spans="1:2" ht="15">
      <c r="A15045" s="4" t="s">
        <v>25645</v>
      </c>
      <c r="B15045" s="5" t="s">
        <v>49237</v>
      </c>
    </row>
    <row r="15046" spans="1:2" ht="15">
      <c r="A15046" s="4" t="s">
        <v>880</v>
      </c>
      <c r="B15046" s="5" t="e">
        <v>#N/A</v>
      </c>
    </row>
    <row r="15047" spans="1:2" ht="15">
      <c r="A15047" s="4" t="s">
        <v>15934</v>
      </c>
      <c r="B15047" s="5" t="e">
        <v>#N/A</v>
      </c>
    </row>
    <row r="15048" spans="1:2" ht="15">
      <c r="A15048" s="4" t="s">
        <v>16531</v>
      </c>
      <c r="B15048" s="5" t="s">
        <v>47155</v>
      </c>
    </row>
    <row r="15049" spans="1:2" ht="15">
      <c r="A15049" s="4" t="s">
        <v>17059</v>
      </c>
      <c r="B15049" s="5" t="s">
        <v>47279</v>
      </c>
    </row>
    <row r="15050" spans="1:2" ht="15">
      <c r="A15050" s="4" t="s">
        <v>26011</v>
      </c>
      <c r="B15050" s="5" t="s">
        <v>49327</v>
      </c>
    </row>
    <row r="15051" spans="1:2" ht="15">
      <c r="A15051" s="4" t="s">
        <v>8611</v>
      </c>
      <c r="B15051" s="5" t="e">
        <v>#N/A</v>
      </c>
    </row>
    <row r="15052" spans="1:2" ht="15">
      <c r="A15052" s="4" t="s">
        <v>15484</v>
      </c>
      <c r="B15052" s="5" t="s">
        <v>46915</v>
      </c>
    </row>
    <row r="15053" spans="1:2" ht="15">
      <c r="A15053" s="4" t="s">
        <v>9619</v>
      </c>
      <c r="B15053" s="5" t="s">
        <v>45462</v>
      </c>
    </row>
    <row r="15054" spans="1:2" ht="15">
      <c r="A15054" s="4" t="s">
        <v>6010</v>
      </c>
      <c r="B15054" s="5" t="s">
        <v>44635</v>
      </c>
    </row>
    <row r="15055" spans="1:2" ht="15">
      <c r="A15055" s="4" t="s">
        <v>22390</v>
      </c>
      <c r="B15055" s="5" t="s">
        <v>48500</v>
      </c>
    </row>
    <row r="15056" spans="1:2" ht="15">
      <c r="A15056" s="4" t="s">
        <v>17017</v>
      </c>
      <c r="B15056" s="5" t="s">
        <v>47269</v>
      </c>
    </row>
    <row r="15057" spans="1:2" ht="15">
      <c r="A15057" s="4" t="s">
        <v>10486</v>
      </c>
      <c r="B15057" s="5" t="s">
        <v>45643</v>
      </c>
    </row>
    <row r="15058" spans="1:2" ht="15">
      <c r="A15058" s="4" t="s">
        <v>12967</v>
      </c>
      <c r="B15058" s="5" t="s">
        <v>46270</v>
      </c>
    </row>
    <row r="15059" spans="1:2" ht="15">
      <c r="A15059" s="4" t="s">
        <v>16012</v>
      </c>
      <c r="B15059" s="5" t="e">
        <v>#N/A</v>
      </c>
    </row>
    <row r="15060" spans="1:2" ht="15">
      <c r="A15060" s="4" t="s">
        <v>13864</v>
      </c>
      <c r="B15060" s="5" t="s">
        <v>46492</v>
      </c>
    </row>
    <row r="15061" spans="1:2" ht="15">
      <c r="A15061" s="4" t="s">
        <v>17812</v>
      </c>
      <c r="B15061" s="5" t="s">
        <v>47453</v>
      </c>
    </row>
    <row r="15062" spans="1:2" ht="15">
      <c r="A15062" s="4" t="s">
        <v>11422</v>
      </c>
      <c r="B15062" s="5" t="s">
        <v>45862</v>
      </c>
    </row>
    <row r="15063" spans="1:2" ht="15">
      <c r="A15063" s="4" t="s">
        <v>5341</v>
      </c>
      <c r="B15063" s="5" t="s">
        <v>44484</v>
      </c>
    </row>
    <row r="15064" spans="1:2" ht="15">
      <c r="A15064" s="4" t="s">
        <v>12187</v>
      </c>
      <c r="B15064" s="5" t="s">
        <v>46070</v>
      </c>
    </row>
    <row r="15065" spans="1:2" ht="15">
      <c r="A15065" s="4" t="s">
        <v>8623</v>
      </c>
      <c r="B15065" s="5" t="s">
        <v>45239</v>
      </c>
    </row>
    <row r="15066" spans="1:2" ht="15">
      <c r="A15066" s="4" t="s">
        <v>22747</v>
      </c>
      <c r="B15066" s="5" t="s">
        <v>48579</v>
      </c>
    </row>
    <row r="15067" spans="1:2" ht="15">
      <c r="A15067" s="4" t="s">
        <v>24061</v>
      </c>
      <c r="B15067" s="5" t="s">
        <v>48878</v>
      </c>
    </row>
    <row r="15068" spans="1:2" ht="15">
      <c r="A15068" s="4" t="s">
        <v>5539</v>
      </c>
      <c r="B15068" s="5" t="s">
        <v>44522</v>
      </c>
    </row>
    <row r="15069" spans="1:2" ht="15">
      <c r="A15069" s="4" t="s">
        <v>8911</v>
      </c>
      <c r="B15069" s="5" t="e">
        <v>#N/A</v>
      </c>
    </row>
    <row r="15070" spans="1:2" ht="15">
      <c r="A15070" s="4" t="s">
        <v>14857</v>
      </c>
      <c r="B15070" s="5" t="e">
        <v>#N/A</v>
      </c>
    </row>
    <row r="15071" spans="1:2" ht="15">
      <c r="A15071" s="4" t="s">
        <v>5134</v>
      </c>
      <c r="B15071" s="5" t="s">
        <v>44436</v>
      </c>
    </row>
    <row r="15072" spans="1:2" ht="15">
      <c r="A15072" s="4" t="s">
        <v>25312</v>
      </c>
      <c r="B15072" s="5" t="e">
        <v>#N/A</v>
      </c>
    </row>
    <row r="15073" spans="1:2" ht="15">
      <c r="A15073" s="4" t="s">
        <v>2035</v>
      </c>
      <c r="B15073" s="5" t="e">
        <v>#N/A</v>
      </c>
    </row>
    <row r="15074" spans="1:2" ht="15">
      <c r="A15074" s="4" t="s">
        <v>24076</v>
      </c>
      <c r="B15074" s="5" t="s">
        <v>48882</v>
      </c>
    </row>
    <row r="15075" spans="1:2" ht="15">
      <c r="A15075" s="4" t="s">
        <v>4453</v>
      </c>
      <c r="B15075" s="5" t="e">
        <v>#N/A</v>
      </c>
    </row>
    <row r="15076" spans="1:2" ht="15">
      <c r="A15076" s="4" t="s">
        <v>24388</v>
      </c>
      <c r="B15076" s="5" t="e">
        <v>#N/A</v>
      </c>
    </row>
    <row r="15077" spans="1:2" ht="15">
      <c r="A15077" s="4" t="s">
        <v>29395</v>
      </c>
      <c r="B15077" s="5" t="s">
        <v>50165</v>
      </c>
    </row>
    <row r="15078" spans="1:2" ht="15">
      <c r="A15078" s="4" t="s">
        <v>1678</v>
      </c>
      <c r="B15078" s="5" t="s">
        <v>43623</v>
      </c>
    </row>
    <row r="15079" spans="1:2" ht="15">
      <c r="A15079" s="4" t="s">
        <v>20863</v>
      </c>
      <c r="B15079" s="5" t="e">
        <v>#N/A</v>
      </c>
    </row>
    <row r="15080" spans="1:2" ht="15">
      <c r="A15080" s="4" t="s">
        <v>15028</v>
      </c>
      <c r="B15080" s="5" t="s">
        <v>46794</v>
      </c>
    </row>
    <row r="15081" spans="1:2" ht="15">
      <c r="A15081" s="4" t="s">
        <v>9691</v>
      </c>
      <c r="B15081" s="5" t="e">
        <v>#N/A</v>
      </c>
    </row>
    <row r="15082" spans="1:2" ht="15">
      <c r="A15082" s="4" t="s">
        <v>1045</v>
      </c>
      <c r="B15082" s="5" t="e">
        <v>#N/A</v>
      </c>
    </row>
    <row r="15083" spans="1:2" ht="30">
      <c r="A15083" s="4" t="s">
        <v>23578</v>
      </c>
      <c r="B15083" s="5" t="s">
        <v>48762</v>
      </c>
    </row>
    <row r="15084" spans="1:2" ht="15">
      <c r="A15084" s="4" t="s">
        <v>24280</v>
      </c>
      <c r="B15084" s="5" t="s">
        <v>48931</v>
      </c>
    </row>
    <row r="15085" spans="1:2" ht="15">
      <c r="A15085" s="4" t="s">
        <v>18661</v>
      </c>
      <c r="B15085" s="5" t="s">
        <v>47636</v>
      </c>
    </row>
    <row r="15086" spans="1:2" ht="15">
      <c r="A15086" s="4" t="s">
        <v>23044</v>
      </c>
      <c r="B15086" s="5" t="s">
        <v>48652</v>
      </c>
    </row>
    <row r="15087" spans="1:2" ht="15">
      <c r="A15087" s="4" t="s">
        <v>14266</v>
      </c>
      <c r="B15087" s="5" t="s">
        <v>46595</v>
      </c>
    </row>
    <row r="15088" spans="1:2" ht="15">
      <c r="A15088" s="4" t="s">
        <v>16174</v>
      </c>
      <c r="B15088" s="5" t="e">
        <v>#N/A</v>
      </c>
    </row>
    <row r="15089" spans="1:2" ht="15">
      <c r="A15089" s="4" t="s">
        <v>53723</v>
      </c>
      <c r="B15089" s="5" t="e">
        <v>#N/A</v>
      </c>
    </row>
    <row r="15090" spans="1:2" ht="15">
      <c r="A15090" s="4" t="s">
        <v>25366</v>
      </c>
      <c r="B15090" s="5" t="e">
        <v>#N/A</v>
      </c>
    </row>
    <row r="15091" spans="1:2" ht="15">
      <c r="A15091" s="4" t="s">
        <v>21895</v>
      </c>
      <c r="B15091" s="5" t="s">
        <v>48383</v>
      </c>
    </row>
    <row r="15092" spans="1:2" ht="15">
      <c r="A15092" s="4" t="s">
        <v>12826</v>
      </c>
      <c r="B15092" s="5" t="e">
        <v>#N/A</v>
      </c>
    </row>
    <row r="15093" spans="1:2" ht="15">
      <c r="A15093" s="4" t="s">
        <v>14359</v>
      </c>
      <c r="B15093" s="5" t="e">
        <v>#N/A</v>
      </c>
    </row>
    <row r="15094" spans="1:2" ht="15">
      <c r="A15094" s="4" t="s">
        <v>53724</v>
      </c>
      <c r="B15094" s="5" t="e">
        <v>#N/A</v>
      </c>
    </row>
    <row r="15095" spans="1:2" ht="15">
      <c r="A15095" s="4" t="s">
        <v>23167</v>
      </c>
      <c r="B15095" s="5" t="s">
        <v>48677</v>
      </c>
    </row>
    <row r="15096" spans="1:2" ht="15">
      <c r="A15096" s="4" t="s">
        <v>17362</v>
      </c>
      <c r="B15096" s="5" t="e">
        <v>#N/A</v>
      </c>
    </row>
    <row r="15097" spans="1:2" ht="15">
      <c r="A15097" s="4" t="s">
        <v>6724</v>
      </c>
      <c r="B15097" s="5" t="s">
        <v>44797</v>
      </c>
    </row>
    <row r="15098" spans="1:2" ht="15">
      <c r="A15098" s="4" t="s">
        <v>13435</v>
      </c>
      <c r="B15098" s="5" t="s">
        <v>46385</v>
      </c>
    </row>
    <row r="15099" spans="1:2" ht="15">
      <c r="A15099" s="4" t="s">
        <v>12535</v>
      </c>
      <c r="B15099" s="5" t="s">
        <v>46165</v>
      </c>
    </row>
    <row r="15100" spans="1:2" ht="15">
      <c r="A15100" s="4" t="s">
        <v>18031</v>
      </c>
      <c r="B15100" s="5" t="s">
        <v>47497</v>
      </c>
    </row>
    <row r="15101" spans="1:2" ht="15">
      <c r="A15101" s="4" t="s">
        <v>13177</v>
      </c>
      <c r="B15101" s="5" t="e">
        <v>#N/A</v>
      </c>
    </row>
    <row r="15102" spans="1:2" ht="15">
      <c r="A15102" s="4" t="s">
        <v>20686</v>
      </c>
      <c r="B15102" s="5" t="e">
        <v>#N/A</v>
      </c>
    </row>
    <row r="15103" spans="1:2" ht="15">
      <c r="A15103" s="4" t="s">
        <v>13069</v>
      </c>
      <c r="B15103" s="5" t="s">
        <v>46296</v>
      </c>
    </row>
    <row r="15104" spans="1:2" ht="15">
      <c r="A15104" s="4" t="s">
        <v>24787</v>
      </c>
      <c r="B15104" s="5" t="s">
        <v>49048</v>
      </c>
    </row>
    <row r="15105" spans="1:2" ht="15">
      <c r="A15105" s="4" t="s">
        <v>25111</v>
      </c>
      <c r="B15105" s="5" t="s">
        <v>49120</v>
      </c>
    </row>
    <row r="15106" spans="1:2" ht="15">
      <c r="A15106" s="4" t="s">
        <v>21952</v>
      </c>
      <c r="B15106" s="5" t="s">
        <v>48397</v>
      </c>
    </row>
    <row r="15107" spans="1:2" ht="15">
      <c r="A15107" s="4" t="s">
        <v>30229</v>
      </c>
      <c r="B15107" s="5" t="s">
        <v>50384</v>
      </c>
    </row>
    <row r="15108" spans="1:2" ht="15">
      <c r="A15108" s="4" t="s">
        <v>11386</v>
      </c>
      <c r="B15108" s="5" t="s">
        <v>45852</v>
      </c>
    </row>
    <row r="15109" spans="1:2" ht="15">
      <c r="A15109" s="4" t="s">
        <v>19765</v>
      </c>
      <c r="B15109" s="5" t="s">
        <v>47886</v>
      </c>
    </row>
    <row r="15110" spans="1:2" ht="15">
      <c r="A15110" s="4" t="s">
        <v>26257</v>
      </c>
      <c r="B15110" s="5" t="e">
        <v>#N/A</v>
      </c>
    </row>
    <row r="15111" spans="1:2" ht="15">
      <c r="A15111" s="4" t="s">
        <v>16969</v>
      </c>
      <c r="B15111" s="5" t="s">
        <v>47259</v>
      </c>
    </row>
    <row r="15112" spans="1:2" ht="15">
      <c r="A15112" s="4" t="s">
        <v>145</v>
      </c>
      <c r="B15112" s="5" t="s">
        <v>43242</v>
      </c>
    </row>
    <row r="15113" spans="1:2" ht="15">
      <c r="A15113" s="4" t="s">
        <v>22330</v>
      </c>
      <c r="B15113" s="5" t="s">
        <v>48485</v>
      </c>
    </row>
    <row r="15114" spans="1:2" ht="15">
      <c r="A15114" s="4" t="s">
        <v>12748</v>
      </c>
      <c r="B15114" s="5" t="s">
        <v>46214</v>
      </c>
    </row>
    <row r="15115" spans="1:2" ht="15">
      <c r="A15115" s="4" t="s">
        <v>25912</v>
      </c>
      <c r="B15115" s="5" t="s">
        <v>49306</v>
      </c>
    </row>
    <row r="15116" spans="1:2" ht="15">
      <c r="A15116" s="4" t="s">
        <v>5821</v>
      </c>
      <c r="B15116" s="5" t="s">
        <v>44590</v>
      </c>
    </row>
    <row r="15117" spans="1:2" ht="15">
      <c r="A15117" s="4" t="s">
        <v>3805</v>
      </c>
      <c r="B15117" s="5" t="s">
        <v>44139</v>
      </c>
    </row>
    <row r="15118" spans="1:2" ht="15">
      <c r="A15118" s="4" t="s">
        <v>53725</v>
      </c>
      <c r="B15118" s="5" t="e">
        <v>#N/A</v>
      </c>
    </row>
    <row r="15119" spans="1:2" ht="15">
      <c r="A15119" s="4" t="s">
        <v>8527</v>
      </c>
      <c r="B15119" s="5" t="s">
        <v>45218</v>
      </c>
    </row>
    <row r="15120" spans="1:2" ht="15">
      <c r="A15120" s="4" t="s">
        <v>25495</v>
      </c>
      <c r="B15120" s="5" t="e">
        <v>#N/A</v>
      </c>
    </row>
    <row r="15121" spans="1:2" ht="15">
      <c r="A15121" s="4" t="s">
        <v>14557</v>
      </c>
      <c r="B15121" s="5" t="s">
        <v>46670</v>
      </c>
    </row>
    <row r="15122" spans="1:2" ht="15">
      <c r="A15122" s="4" t="s">
        <v>12571</v>
      </c>
      <c r="B15122" s="5" t="e">
        <v>#N/A</v>
      </c>
    </row>
    <row r="15123" spans="1:2" ht="15">
      <c r="A15123" s="4" t="s">
        <v>13951</v>
      </c>
      <c r="B15123" s="5" t="s">
        <v>46517</v>
      </c>
    </row>
    <row r="15124" spans="1:2" ht="15">
      <c r="A15124" s="4" t="s">
        <v>40225</v>
      </c>
      <c r="B15124" s="5" t="s">
        <v>52870</v>
      </c>
    </row>
    <row r="15125" spans="1:2" ht="15">
      <c r="A15125" s="4" t="s">
        <v>14794</v>
      </c>
      <c r="B15125" s="5" t="s">
        <v>46730</v>
      </c>
    </row>
    <row r="15126" spans="1:2" ht="15">
      <c r="A15126" s="4" t="s">
        <v>2446</v>
      </c>
      <c r="B15126" s="5" t="s">
        <v>43811</v>
      </c>
    </row>
    <row r="15127" spans="1:2" ht="15">
      <c r="A15127" s="4" t="s">
        <v>19912</v>
      </c>
      <c r="B15127" s="5" t="e">
        <v>#N/A</v>
      </c>
    </row>
    <row r="15128" spans="1:2" ht="15">
      <c r="A15128" s="4" t="s">
        <v>16564</v>
      </c>
      <c r="B15128" s="5" t="s">
        <v>47165</v>
      </c>
    </row>
    <row r="15129" spans="1:2" ht="15">
      <c r="A15129" s="4" t="s">
        <v>2275</v>
      </c>
      <c r="B15129" s="5" t="s">
        <v>43767</v>
      </c>
    </row>
    <row r="15130" spans="1:2" ht="15">
      <c r="A15130" s="4" t="s">
        <v>18430</v>
      </c>
      <c r="B15130" s="5" t="e">
        <v>#N/A</v>
      </c>
    </row>
    <row r="15131" spans="1:2" ht="15">
      <c r="A15131" s="4" t="s">
        <v>9292</v>
      </c>
      <c r="B15131" s="5" t="s">
        <v>45390</v>
      </c>
    </row>
    <row r="15132" spans="1:2" ht="15">
      <c r="A15132" s="4" t="s">
        <v>19063</v>
      </c>
      <c r="B15132" s="5" t="s">
        <v>47728</v>
      </c>
    </row>
    <row r="15133" spans="1:2" ht="15">
      <c r="A15133" s="4" t="s">
        <v>13045</v>
      </c>
      <c r="B15133" s="5" t="s">
        <v>46291</v>
      </c>
    </row>
    <row r="15134" spans="1:2" ht="15">
      <c r="A15134" s="4" t="s">
        <v>10558</v>
      </c>
      <c r="B15134" s="5" t="s">
        <v>45661</v>
      </c>
    </row>
    <row r="15135" spans="1:2" ht="15">
      <c r="A15135" s="4" t="s">
        <v>1372</v>
      </c>
      <c r="B15135" s="5" t="e">
        <v>#N/A</v>
      </c>
    </row>
    <row r="15136" spans="1:2" ht="15">
      <c r="A15136" s="4" t="s">
        <v>12481</v>
      </c>
      <c r="B15136" s="5" t="s">
        <v>46150</v>
      </c>
    </row>
    <row r="15137" spans="1:2" ht="15">
      <c r="A15137" s="4" t="s">
        <v>757</v>
      </c>
      <c r="B15137" s="5" t="s">
        <v>43395</v>
      </c>
    </row>
    <row r="15138" spans="1:2" ht="15">
      <c r="A15138" s="4" t="s">
        <v>11725</v>
      </c>
      <c r="B15138" s="5" t="s">
        <v>45944</v>
      </c>
    </row>
    <row r="15139" spans="1:2" ht="15">
      <c r="A15139" s="4" t="s">
        <v>25405</v>
      </c>
      <c r="B15139" s="5" t="s">
        <v>49186</v>
      </c>
    </row>
    <row r="15140" spans="1:2" ht="15">
      <c r="A15140" s="4" t="s">
        <v>2833</v>
      </c>
      <c r="B15140" s="5" t="s">
        <v>43907</v>
      </c>
    </row>
    <row r="15141" spans="1:2" ht="15">
      <c r="A15141" s="4" t="s">
        <v>21616</v>
      </c>
      <c r="B15141" s="5" t="s">
        <v>48319</v>
      </c>
    </row>
    <row r="15142" spans="1:2" ht="15">
      <c r="A15142" s="4" t="s">
        <v>17518</v>
      </c>
      <c r="B15142" s="5" t="e">
        <v>#N/A</v>
      </c>
    </row>
    <row r="15143" spans="1:2" ht="15">
      <c r="A15143" s="4" t="s">
        <v>424</v>
      </c>
      <c r="B15143" s="5" t="s">
        <v>43309</v>
      </c>
    </row>
    <row r="15144" spans="1:2" ht="15">
      <c r="A15144" s="4" t="s">
        <v>15409</v>
      </c>
      <c r="B15144" s="5" t="e">
        <v>#N/A</v>
      </c>
    </row>
    <row r="15145" spans="1:2" ht="15">
      <c r="A15145" s="4" t="s">
        <v>22975</v>
      </c>
      <c r="B15145" s="5" t="s">
        <v>48635</v>
      </c>
    </row>
    <row r="15146" spans="1:2" ht="15">
      <c r="A15146" s="4" t="s">
        <v>2545</v>
      </c>
      <c r="B15146" s="5" t="s">
        <v>43839</v>
      </c>
    </row>
    <row r="15147" spans="1:2" ht="15">
      <c r="A15147" s="4" t="s">
        <v>41788</v>
      </c>
      <c r="B15147" s="5" t="s">
        <v>53255</v>
      </c>
    </row>
    <row r="15148" spans="1:2" ht="15">
      <c r="A15148" s="4" t="s">
        <v>21859</v>
      </c>
      <c r="B15148" s="5" t="s">
        <v>48373</v>
      </c>
    </row>
    <row r="15149" spans="1:2" ht="15">
      <c r="A15149" s="4" t="s">
        <v>13993</v>
      </c>
      <c r="B15149" s="5" t="s">
        <v>46526</v>
      </c>
    </row>
    <row r="15150" spans="1:2" ht="15">
      <c r="A15150" s="4" t="s">
        <v>3376</v>
      </c>
      <c r="B15150" s="5" t="s">
        <v>44043</v>
      </c>
    </row>
    <row r="15151" spans="1:2" ht="15">
      <c r="A15151" s="4" t="s">
        <v>22522</v>
      </c>
      <c r="B15151" s="5" t="s">
        <v>48533</v>
      </c>
    </row>
    <row r="15152" spans="1:2" ht="15">
      <c r="A15152" s="4" t="s">
        <v>2980</v>
      </c>
      <c r="B15152" s="5" t="s">
        <v>43942</v>
      </c>
    </row>
    <row r="15153" spans="1:2" ht="15">
      <c r="A15153" s="4" t="s">
        <v>53726</v>
      </c>
      <c r="B15153" s="5" t="e">
        <v>#N/A</v>
      </c>
    </row>
    <row r="15154" spans="1:2" ht="15">
      <c r="A15154" s="4" t="s">
        <v>22951</v>
      </c>
      <c r="B15154" s="5" t="s">
        <v>48628</v>
      </c>
    </row>
    <row r="15155" spans="1:2" ht="15">
      <c r="A15155" s="4" t="s">
        <v>12418</v>
      </c>
      <c r="B15155" s="5" t="s">
        <v>46133</v>
      </c>
    </row>
    <row r="15156" spans="1:2" ht="15">
      <c r="A15156" s="4" t="s">
        <v>2299</v>
      </c>
      <c r="B15156" s="5" t="s">
        <v>43773</v>
      </c>
    </row>
    <row r="15157" spans="1:2" ht="15">
      <c r="A15157" s="4" t="s">
        <v>3841</v>
      </c>
      <c r="B15157" s="5" t="s">
        <v>44146</v>
      </c>
    </row>
    <row r="15158" spans="1:2" ht="15">
      <c r="A15158" s="4" t="s">
        <v>20164</v>
      </c>
      <c r="B15158" s="5" t="s">
        <v>47989</v>
      </c>
    </row>
    <row r="15159" spans="1:2" ht="15">
      <c r="A15159" s="4" t="s">
        <v>12082</v>
      </c>
      <c r="B15159" s="5" t="s">
        <v>46040</v>
      </c>
    </row>
    <row r="15160" spans="1:2" ht="15">
      <c r="A15160" s="4" t="s">
        <v>6445</v>
      </c>
      <c r="B15160" s="5" t="e">
        <v>#N/A</v>
      </c>
    </row>
    <row r="15161" spans="1:2" ht="15">
      <c r="A15161" s="4" t="s">
        <v>17641</v>
      </c>
      <c r="B15161" s="5" t="s">
        <v>47413</v>
      </c>
    </row>
    <row r="15162" spans="1:2" ht="15">
      <c r="A15162" s="4" t="s">
        <v>18559</v>
      </c>
      <c r="B15162" s="5" t="s">
        <v>47617</v>
      </c>
    </row>
    <row r="15163" spans="1:2" ht="15">
      <c r="A15163" s="4" t="s">
        <v>14365</v>
      </c>
      <c r="B15163" s="5" t="e">
        <v>#N/A</v>
      </c>
    </row>
    <row r="15164" spans="1:2" ht="15">
      <c r="A15164" s="4" t="s">
        <v>13552</v>
      </c>
      <c r="B15164" s="5" t="s">
        <v>46414</v>
      </c>
    </row>
    <row r="15165" spans="1:2" ht="15">
      <c r="A15165" s="4" t="s">
        <v>24433</v>
      </c>
      <c r="B15165" s="5" t="e">
        <v>#N/A</v>
      </c>
    </row>
    <row r="15166" spans="1:2" ht="15">
      <c r="A15166" s="4" t="s">
        <v>53727</v>
      </c>
      <c r="B15166" s="5" t="s">
        <v>53728</v>
      </c>
    </row>
    <row r="15167" spans="1:2" ht="15">
      <c r="A15167" s="4" t="s">
        <v>23065</v>
      </c>
      <c r="B15167" s="5" t="e">
        <v>#N/A</v>
      </c>
    </row>
    <row r="15168" spans="1:2" ht="15">
      <c r="A15168" s="4" t="s">
        <v>13603</v>
      </c>
      <c r="B15168" s="5" t="s">
        <v>46423</v>
      </c>
    </row>
    <row r="15169" spans="1:2" ht="15">
      <c r="A15169" s="4" t="s">
        <v>24286</v>
      </c>
      <c r="B15169" s="5" t="s">
        <v>48933</v>
      </c>
    </row>
    <row r="15170" spans="1:2" ht="15">
      <c r="A15170" s="4" t="s">
        <v>12550</v>
      </c>
      <c r="B15170" s="5" t="s">
        <v>46170</v>
      </c>
    </row>
    <row r="15171" spans="1:2" ht="15">
      <c r="A15171" s="4" t="s">
        <v>24826</v>
      </c>
      <c r="B15171" s="5" t="s">
        <v>49059</v>
      </c>
    </row>
    <row r="15172" spans="1:2" ht="15">
      <c r="A15172" s="4" t="s">
        <v>24766</v>
      </c>
      <c r="B15172" s="5" t="e">
        <v>#N/A</v>
      </c>
    </row>
    <row r="15173" spans="1:2" ht="15">
      <c r="A15173" s="4" t="s">
        <v>11290</v>
      </c>
      <c r="B15173" s="5" t="s">
        <v>45831</v>
      </c>
    </row>
    <row r="15174" spans="1:2" ht="15">
      <c r="A15174" s="4" t="s">
        <v>23917</v>
      </c>
      <c r="B15174" s="5" t="s">
        <v>48844</v>
      </c>
    </row>
    <row r="15175" spans="1:2" ht="15">
      <c r="A15175" s="4" t="s">
        <v>19849</v>
      </c>
      <c r="B15175" s="5" t="s">
        <v>47909</v>
      </c>
    </row>
    <row r="15176" spans="1:2" ht="15">
      <c r="A15176" s="4" t="s">
        <v>20479</v>
      </c>
      <c r="B15176" s="5" t="s">
        <v>48059</v>
      </c>
    </row>
    <row r="15177" spans="1:2" ht="15">
      <c r="A15177" s="4" t="s">
        <v>13285</v>
      </c>
      <c r="B15177" s="5" t="e">
        <v>#N/A</v>
      </c>
    </row>
    <row r="15178" spans="1:2" ht="15">
      <c r="A15178" s="4" t="s">
        <v>1441</v>
      </c>
      <c r="B15178" s="5" t="e">
        <v>#N/A</v>
      </c>
    </row>
    <row r="15179" spans="1:2" ht="15">
      <c r="A15179" s="4" t="s">
        <v>20647</v>
      </c>
      <c r="B15179" s="5" t="s">
        <v>48097</v>
      </c>
    </row>
    <row r="15180" spans="1:2" ht="15">
      <c r="A15180" s="4" t="s">
        <v>7921</v>
      </c>
      <c r="B15180" s="5" t="s">
        <v>45065</v>
      </c>
    </row>
    <row r="15181" spans="1:2" ht="15">
      <c r="A15181" s="4" t="s">
        <v>20830</v>
      </c>
      <c r="B15181" s="5" t="s">
        <v>48141</v>
      </c>
    </row>
    <row r="15182" spans="1:2" ht="15">
      <c r="A15182" s="4" t="s">
        <v>14260</v>
      </c>
      <c r="B15182" s="5" t="s">
        <v>46593</v>
      </c>
    </row>
    <row r="15183" spans="1:2" ht="15">
      <c r="A15183" s="4" t="s">
        <v>20518</v>
      </c>
      <c r="B15183" s="5" t="s">
        <v>48070</v>
      </c>
    </row>
    <row r="15184" spans="1:2" ht="15">
      <c r="A15184" s="4" t="s">
        <v>20632</v>
      </c>
      <c r="B15184" s="5" t="e">
        <v>#N/A</v>
      </c>
    </row>
    <row r="15185" spans="1:2" ht="15">
      <c r="A15185" s="4" t="s">
        <v>19078</v>
      </c>
      <c r="B15185" s="5" t="s">
        <v>47731</v>
      </c>
    </row>
    <row r="15186" spans="1:2" ht="15">
      <c r="A15186" s="4" t="s">
        <v>26164</v>
      </c>
      <c r="B15186" s="5" t="s">
        <v>49367</v>
      </c>
    </row>
    <row r="15187" spans="1:2" ht="15">
      <c r="A15187" s="4" t="s">
        <v>1420</v>
      </c>
      <c r="B15187" s="5" t="s">
        <v>43556</v>
      </c>
    </row>
    <row r="15188" spans="1:2" ht="15">
      <c r="A15188" s="4" t="s">
        <v>11611</v>
      </c>
      <c r="B15188" s="5" t="s">
        <v>45913</v>
      </c>
    </row>
    <row r="15189" spans="1:2" ht="15">
      <c r="A15189" s="4" t="s">
        <v>14449</v>
      </c>
      <c r="B15189" s="5" t="s">
        <v>46640</v>
      </c>
    </row>
    <row r="15190" spans="1:2" ht="15">
      <c r="A15190" s="4" t="s">
        <v>9625</v>
      </c>
      <c r="B15190" s="5" t="s">
        <v>45463</v>
      </c>
    </row>
    <row r="15191" spans="1:2" ht="15">
      <c r="A15191" s="4" t="s">
        <v>23896</v>
      </c>
      <c r="B15191" s="5" t="s">
        <v>48839</v>
      </c>
    </row>
    <row r="15192" spans="1:2" ht="15">
      <c r="A15192" s="4" t="s">
        <v>11812</v>
      </c>
      <c r="B15192" s="5" t="s">
        <v>45966</v>
      </c>
    </row>
    <row r="15193" spans="1:2" ht="15">
      <c r="A15193" s="4" t="s">
        <v>9616</v>
      </c>
      <c r="B15193" s="5" t="s">
        <v>45461</v>
      </c>
    </row>
    <row r="15194" spans="1:2" ht="15">
      <c r="A15194" s="4" t="s">
        <v>15223</v>
      </c>
      <c r="B15194" s="5" t="s">
        <v>46847</v>
      </c>
    </row>
    <row r="15195" spans="1:2" ht="15">
      <c r="A15195" s="4" t="s">
        <v>14827</v>
      </c>
      <c r="B15195" s="5" t="s">
        <v>46740</v>
      </c>
    </row>
    <row r="15196" spans="1:2" ht="15">
      <c r="A15196" s="4" t="s">
        <v>16201</v>
      </c>
      <c r="B15196" s="5" t="s">
        <v>47087</v>
      </c>
    </row>
    <row r="15197" spans="1:2" ht="15">
      <c r="A15197" s="4" t="s">
        <v>16243</v>
      </c>
      <c r="B15197" s="5" t="e">
        <v>#N/A</v>
      </c>
    </row>
    <row r="15198" spans="1:2" ht="15">
      <c r="A15198" s="4" t="s">
        <v>19138</v>
      </c>
      <c r="B15198" s="5" t="s">
        <v>47744</v>
      </c>
    </row>
    <row r="15199" spans="1:2" ht="15">
      <c r="A15199" s="4" t="s">
        <v>20554</v>
      </c>
      <c r="B15199" s="5" t="e">
        <v>#N/A</v>
      </c>
    </row>
    <row r="15200" spans="1:2" ht="15">
      <c r="A15200" s="4" t="s">
        <v>2797</v>
      </c>
      <c r="B15200" s="5" t="e">
        <v>#N/A</v>
      </c>
    </row>
    <row r="15201" spans="1:2" ht="15">
      <c r="A15201" s="4" t="s">
        <v>17575</v>
      </c>
      <c r="B15201" s="5" t="s">
        <v>47396</v>
      </c>
    </row>
    <row r="15202" spans="1:2" ht="15">
      <c r="A15202" s="4" t="s">
        <v>21607</v>
      </c>
      <c r="B15202" s="5" t="s">
        <v>48316</v>
      </c>
    </row>
    <row r="15203" spans="1:2" ht="15">
      <c r="A15203" s="4" t="s">
        <v>16978</v>
      </c>
      <c r="B15203" s="5" t="s">
        <v>47261</v>
      </c>
    </row>
    <row r="15204" spans="1:2" ht="15">
      <c r="A15204" s="4" t="s">
        <v>21835</v>
      </c>
      <c r="B15204" s="5" t="s">
        <v>48367</v>
      </c>
    </row>
    <row r="15205" spans="1:2" ht="15">
      <c r="A15205" s="4" t="s">
        <v>2083</v>
      </c>
      <c r="B15205" s="5" t="s">
        <v>43723</v>
      </c>
    </row>
    <row r="15206" spans="1:2" ht="15">
      <c r="A15206" s="4" t="s">
        <v>53729</v>
      </c>
      <c r="B15206" s="5" t="e">
        <v>#N/A</v>
      </c>
    </row>
    <row r="15207" spans="1:2" ht="15">
      <c r="A15207" s="4" t="s">
        <v>19333</v>
      </c>
      <c r="B15207" s="5" t="s">
        <v>47785</v>
      </c>
    </row>
    <row r="15208" spans="1:2" ht="15">
      <c r="A15208" s="4" t="s">
        <v>17596</v>
      </c>
      <c r="B15208" s="5" t="s">
        <v>47399</v>
      </c>
    </row>
    <row r="15209" spans="1:2" ht="15">
      <c r="A15209" s="4" t="s">
        <v>10867</v>
      </c>
      <c r="B15209" s="5" t="s">
        <v>45731</v>
      </c>
    </row>
    <row r="15210" spans="1:2" ht="15">
      <c r="A15210" s="4" t="s">
        <v>4213</v>
      </c>
      <c r="B15210" s="5" t="s">
        <v>44234</v>
      </c>
    </row>
    <row r="15211" spans="1:2" ht="15">
      <c r="A15211" s="4" t="s">
        <v>24607</v>
      </c>
      <c r="B15211" s="5" t="s">
        <v>49005</v>
      </c>
    </row>
    <row r="15212" spans="1:2" ht="15">
      <c r="A15212" s="4" t="s">
        <v>12142</v>
      </c>
      <c r="B15212" s="5" t="s">
        <v>46057</v>
      </c>
    </row>
    <row r="15213" spans="1:2" ht="15">
      <c r="A15213" s="4" t="s">
        <v>8194</v>
      </c>
      <c r="B15213" s="5" t="e">
        <v>#N/A</v>
      </c>
    </row>
    <row r="15214" spans="1:2" ht="15">
      <c r="A15214" s="4" t="s">
        <v>20593</v>
      </c>
      <c r="B15214" s="5" t="e">
        <v>#N/A</v>
      </c>
    </row>
    <row r="15215" spans="1:2" ht="15">
      <c r="A15215" s="4" t="s">
        <v>24205</v>
      </c>
      <c r="B15215" s="5" t="s">
        <v>48912</v>
      </c>
    </row>
    <row r="15216" spans="1:2" ht="15">
      <c r="A15216" s="4" t="s">
        <v>3826</v>
      </c>
      <c r="B15216" s="5" t="s">
        <v>44141</v>
      </c>
    </row>
    <row r="15217" spans="1:2" ht="15">
      <c r="A15217" s="4" t="s">
        <v>19627</v>
      </c>
      <c r="B15217" s="5" t="e">
        <v>#N/A</v>
      </c>
    </row>
    <row r="15218" spans="1:2" ht="15">
      <c r="A15218" s="4" t="s">
        <v>12670</v>
      </c>
      <c r="B15218" s="5" t="e">
        <v>#N/A</v>
      </c>
    </row>
    <row r="15219" spans="1:2" ht="15">
      <c r="A15219" s="4" t="s">
        <v>22798</v>
      </c>
      <c r="B15219" s="5" t="s">
        <v>48589</v>
      </c>
    </row>
    <row r="15220" spans="1:2" ht="15">
      <c r="A15220" s="4" t="s">
        <v>15001</v>
      </c>
      <c r="B15220" s="5" t="s">
        <v>46787</v>
      </c>
    </row>
    <row r="15221" spans="1:2" ht="15">
      <c r="A15221" s="4" t="s">
        <v>16954</v>
      </c>
      <c r="B15221" s="5" t="e">
        <v>#N/A</v>
      </c>
    </row>
    <row r="15222" spans="1:2" ht="15">
      <c r="A15222" s="4" t="s">
        <v>24121</v>
      </c>
      <c r="B15222" s="5" t="s">
        <v>48892</v>
      </c>
    </row>
    <row r="15223" spans="1:2" ht="15">
      <c r="A15223" s="4" t="s">
        <v>24871</v>
      </c>
      <c r="B15223" s="5" t="s">
        <v>49067</v>
      </c>
    </row>
    <row r="15224" spans="1:2" ht="15">
      <c r="A15224" s="4" t="s">
        <v>2593</v>
      </c>
      <c r="B15224" s="5" t="s">
        <v>43853</v>
      </c>
    </row>
    <row r="15225" spans="1:2" ht="15">
      <c r="A15225" s="4" t="s">
        <v>22342</v>
      </c>
      <c r="B15225" s="5" t="e">
        <v>#N/A</v>
      </c>
    </row>
    <row r="15226" spans="1:2" ht="15">
      <c r="A15226" s="4" t="s">
        <v>19069</v>
      </c>
      <c r="B15226" s="5" t="s">
        <v>47609</v>
      </c>
    </row>
    <row r="15227" spans="1:2" ht="15">
      <c r="A15227" s="4" t="s">
        <v>7696</v>
      </c>
      <c r="B15227" s="5" t="s">
        <v>45023</v>
      </c>
    </row>
    <row r="15228" spans="1:2" ht="15">
      <c r="A15228" s="4" t="s">
        <v>53730</v>
      </c>
      <c r="B15228" s="5" t="e">
        <v>#N/A</v>
      </c>
    </row>
    <row r="15229" spans="1:2" ht="15">
      <c r="A15229" s="4" t="s">
        <v>5434</v>
      </c>
      <c r="B15229" s="5" t="s">
        <v>44503</v>
      </c>
    </row>
    <row r="15230" spans="1:2" ht="15">
      <c r="A15230" s="4" t="s">
        <v>2407</v>
      </c>
      <c r="B15230" s="5" t="s">
        <v>43800</v>
      </c>
    </row>
    <row r="15231" spans="1:2" ht="15">
      <c r="A15231" s="4" t="s">
        <v>22399</v>
      </c>
      <c r="B15231" s="5" t="s">
        <v>48502</v>
      </c>
    </row>
    <row r="15232" spans="1:2" ht="15">
      <c r="A15232" s="4" t="s">
        <v>33058</v>
      </c>
      <c r="B15232" s="5" t="s">
        <v>51123</v>
      </c>
    </row>
    <row r="15233" spans="1:2" ht="15">
      <c r="A15233" s="4" t="s">
        <v>22582</v>
      </c>
      <c r="B15233" s="5" t="s">
        <v>48547</v>
      </c>
    </row>
    <row r="15234" spans="1:2" ht="15">
      <c r="A15234" s="4" t="s">
        <v>21166</v>
      </c>
      <c r="B15234" s="5" t="s">
        <v>48214</v>
      </c>
    </row>
    <row r="15235" spans="1:2" ht="15">
      <c r="A15235" s="4" t="s">
        <v>11662</v>
      </c>
      <c r="B15235" s="5" t="s">
        <v>45924</v>
      </c>
    </row>
    <row r="15236" spans="1:2" ht="15">
      <c r="A15236" s="4" t="s">
        <v>13414</v>
      </c>
      <c r="B15236" s="5" t="s">
        <v>46379</v>
      </c>
    </row>
    <row r="15237" spans="1:2" ht="15">
      <c r="A15237" s="4" t="s">
        <v>19750</v>
      </c>
      <c r="B15237" s="5" t="s">
        <v>47881</v>
      </c>
    </row>
    <row r="15238" spans="1:2" ht="15">
      <c r="A15238" s="4" t="s">
        <v>16738</v>
      </c>
      <c r="B15238" s="5" t="s">
        <v>47209</v>
      </c>
    </row>
    <row r="15239" spans="1:2" ht="15">
      <c r="A15239" s="4" t="s">
        <v>9772</v>
      </c>
      <c r="B15239" s="5" t="e">
        <v>#N/A</v>
      </c>
    </row>
    <row r="15240" spans="1:2" ht="15">
      <c r="A15240" s="4" t="s">
        <v>11647</v>
      </c>
      <c r="B15240" s="5" t="e">
        <v>#N/A</v>
      </c>
    </row>
    <row r="15241" spans="1:2" ht="15">
      <c r="A15241" s="4" t="s">
        <v>7423</v>
      </c>
      <c r="B15241" s="5" t="s">
        <v>44963</v>
      </c>
    </row>
    <row r="15242" spans="1:2" ht="15">
      <c r="A15242" s="4" t="s">
        <v>19444</v>
      </c>
      <c r="B15242" s="5" t="e">
        <v>#N/A</v>
      </c>
    </row>
    <row r="15243" spans="1:2" ht="15">
      <c r="A15243" s="4" t="s">
        <v>16789</v>
      </c>
      <c r="B15243" s="5" t="s">
        <v>47219</v>
      </c>
    </row>
    <row r="15244" spans="1:2" ht="15">
      <c r="A15244" s="4" t="s">
        <v>22663</v>
      </c>
      <c r="B15244" s="5" t="s">
        <v>48563</v>
      </c>
    </row>
    <row r="15245" spans="1:2" ht="15">
      <c r="A15245" s="4" t="s">
        <v>952</v>
      </c>
      <c r="B15245" s="5" t="s">
        <v>43440</v>
      </c>
    </row>
    <row r="15246" spans="1:2" ht="15">
      <c r="A15246" s="4" t="s">
        <v>53731</v>
      </c>
      <c r="B15246" s="5" t="e">
        <v>#N/A</v>
      </c>
    </row>
    <row r="15247" spans="1:2" ht="15">
      <c r="A15247" s="4" t="s">
        <v>14662</v>
      </c>
      <c r="B15247" s="5" t="s">
        <v>46696</v>
      </c>
    </row>
    <row r="15248" spans="1:2" ht="15">
      <c r="A15248" s="4" t="s">
        <v>9547</v>
      </c>
      <c r="B15248" s="5" t="s">
        <v>45444</v>
      </c>
    </row>
    <row r="15249" spans="1:2" ht="15">
      <c r="A15249" s="4" t="s">
        <v>19432</v>
      </c>
      <c r="B15249" s="5" t="e">
        <v>#N/A</v>
      </c>
    </row>
    <row r="15250" spans="1:2" ht="15">
      <c r="A15250" s="4" t="s">
        <v>8467</v>
      </c>
      <c r="B15250" s="5" t="e">
        <v>#N/A</v>
      </c>
    </row>
    <row r="15251" spans="1:2" ht="15">
      <c r="A15251" s="4" t="s">
        <v>13528</v>
      </c>
      <c r="B15251" s="5" t="s">
        <v>46410</v>
      </c>
    </row>
    <row r="15252" spans="1:2" ht="15">
      <c r="A15252" s="4" t="s">
        <v>12823</v>
      </c>
      <c r="B15252" s="5" t="s">
        <v>46237</v>
      </c>
    </row>
    <row r="15253" spans="1:2" ht="15">
      <c r="A15253" s="4" t="s">
        <v>5479</v>
      </c>
      <c r="B15253" s="5" t="e">
        <v>#N/A</v>
      </c>
    </row>
    <row r="15254" spans="1:2" ht="15">
      <c r="A15254" s="4" t="s">
        <v>20893</v>
      </c>
      <c r="B15254" s="5" t="s">
        <v>48155</v>
      </c>
    </row>
    <row r="15255" spans="1:2" ht="15">
      <c r="A15255" s="4" t="s">
        <v>53732</v>
      </c>
      <c r="B15255" s="5" t="e">
        <v>#N/A</v>
      </c>
    </row>
    <row r="15256" spans="1:2" ht="15">
      <c r="A15256" s="4" t="s">
        <v>16627</v>
      </c>
      <c r="B15256" s="5" t="s">
        <v>47181</v>
      </c>
    </row>
    <row r="15257" spans="1:2" ht="15">
      <c r="A15257" s="4" t="s">
        <v>5332</v>
      </c>
      <c r="B15257" s="5" t="s">
        <v>44482</v>
      </c>
    </row>
    <row r="15258" spans="1:2" ht="15">
      <c r="A15258" s="4" t="s">
        <v>13561</v>
      </c>
      <c r="B15258" s="5" t="s">
        <v>46417</v>
      </c>
    </row>
    <row r="15259" spans="1:2" ht="15">
      <c r="A15259" s="4" t="s">
        <v>16045</v>
      </c>
      <c r="B15259" s="5" t="s">
        <v>47047</v>
      </c>
    </row>
    <row r="15260" spans="1:2" ht="15">
      <c r="A15260" s="4" t="s">
        <v>17794</v>
      </c>
      <c r="B15260" s="5" t="e">
        <v>#N/A</v>
      </c>
    </row>
    <row r="15261" spans="1:2" ht="15">
      <c r="A15261" s="4" t="s">
        <v>9445</v>
      </c>
      <c r="B15261" s="5" t="s">
        <v>45419</v>
      </c>
    </row>
    <row r="15262" spans="1:2" ht="15">
      <c r="A15262" s="4" t="s">
        <v>53733</v>
      </c>
      <c r="B15262" s="5" t="e">
        <v>#N/A</v>
      </c>
    </row>
    <row r="15263" spans="1:2" ht="15">
      <c r="A15263" s="4" t="s">
        <v>9319</v>
      </c>
      <c r="B15263" s="5" t="s">
        <v>45397</v>
      </c>
    </row>
    <row r="15264" spans="1:2" ht="15">
      <c r="A15264" s="4" t="s">
        <v>16696</v>
      </c>
      <c r="B15264" s="5" t="s">
        <v>47197</v>
      </c>
    </row>
    <row r="15265" spans="1:2" ht="15">
      <c r="A15265" s="4" t="s">
        <v>13894</v>
      </c>
      <c r="B15265" s="5" t="s">
        <v>46502</v>
      </c>
    </row>
    <row r="15266" spans="1:2" ht="15">
      <c r="A15266" s="4" t="s">
        <v>1744</v>
      </c>
      <c r="B15266" s="5" t="s">
        <v>43636</v>
      </c>
    </row>
    <row r="15267" spans="1:2" ht="15">
      <c r="A15267" s="4" t="s">
        <v>14590</v>
      </c>
      <c r="B15267" s="5" t="e">
        <v>#N/A</v>
      </c>
    </row>
    <row r="15268" spans="1:2" ht="15">
      <c r="A15268" s="4" t="s">
        <v>7789</v>
      </c>
      <c r="B15268" s="5" t="e">
        <v>#N/A</v>
      </c>
    </row>
    <row r="15269" spans="1:2" ht="15">
      <c r="A15269" s="4" t="s">
        <v>13720</v>
      </c>
      <c r="B15269" s="5" t="s">
        <v>46453</v>
      </c>
    </row>
    <row r="15270" spans="1:2" ht="15">
      <c r="A15270" s="4" t="s">
        <v>20977</v>
      </c>
      <c r="B15270" s="5" t="s">
        <v>48172</v>
      </c>
    </row>
    <row r="15271" spans="1:2" ht="15">
      <c r="A15271" s="4" t="s">
        <v>6883</v>
      </c>
      <c r="B15271" s="5" t="s">
        <v>44835</v>
      </c>
    </row>
    <row r="15272" spans="1:2" ht="15">
      <c r="A15272" s="4" t="s">
        <v>24811</v>
      </c>
      <c r="B15272" s="5" t="s">
        <v>49054</v>
      </c>
    </row>
    <row r="15273" spans="1:2" ht="15">
      <c r="A15273" s="4" t="s">
        <v>53734</v>
      </c>
      <c r="B15273" s="5" t="e">
        <v>#N/A</v>
      </c>
    </row>
    <row r="15274" spans="1:2" ht="15">
      <c r="A15274" s="4" t="s">
        <v>18736</v>
      </c>
      <c r="B15274" s="5" t="s">
        <v>47652</v>
      </c>
    </row>
    <row r="15275" spans="1:2" ht="15">
      <c r="A15275" s="4" t="s">
        <v>12505</v>
      </c>
      <c r="B15275" s="5" t="s">
        <v>46156</v>
      </c>
    </row>
    <row r="15276" spans="1:2" ht="15">
      <c r="A15276" s="4" t="s">
        <v>33202</v>
      </c>
      <c r="B15276" s="5" t="s">
        <v>51156</v>
      </c>
    </row>
    <row r="15277" spans="1:2" ht="15">
      <c r="A15277" s="4" t="s">
        <v>25867</v>
      </c>
      <c r="B15277" s="5" t="e">
        <v>#N/A</v>
      </c>
    </row>
    <row r="15278" spans="1:2" ht="15">
      <c r="A15278" s="4" t="s">
        <v>13138</v>
      </c>
      <c r="B15278" s="5" t="e">
        <v>#N/A</v>
      </c>
    </row>
    <row r="15279" spans="1:2" ht="15">
      <c r="A15279" s="4" t="s">
        <v>799</v>
      </c>
      <c r="B15279" s="5" t="s">
        <v>43406</v>
      </c>
    </row>
    <row r="15280" spans="1:2" ht="15">
      <c r="A15280" s="4" t="s">
        <v>13564</v>
      </c>
      <c r="B15280" s="5" t="e">
        <v>#N/A</v>
      </c>
    </row>
    <row r="15281" spans="1:2" ht="15">
      <c r="A15281" s="4" t="s">
        <v>18406</v>
      </c>
      <c r="B15281" s="5" t="s">
        <v>47584</v>
      </c>
    </row>
    <row r="15282" spans="1:2" ht="15">
      <c r="A15282" s="4" t="s">
        <v>4672</v>
      </c>
      <c r="B15282" s="5" t="s">
        <v>44333</v>
      </c>
    </row>
    <row r="15283" spans="1:2" ht="15">
      <c r="A15283" s="4" t="s">
        <v>10873</v>
      </c>
      <c r="B15283" s="5" t="e">
        <v>#N/A</v>
      </c>
    </row>
    <row r="15284" spans="1:2" ht="15">
      <c r="A15284" s="4" t="s">
        <v>16765</v>
      </c>
      <c r="B15284" s="5" t="s">
        <v>47214</v>
      </c>
    </row>
    <row r="15285" spans="1:2" ht="15">
      <c r="A15285" s="4" t="s">
        <v>14209</v>
      </c>
      <c r="B15285" s="5" t="s">
        <v>46579</v>
      </c>
    </row>
    <row r="15286" spans="1:2" ht="15">
      <c r="A15286" s="4" t="s">
        <v>17899</v>
      </c>
      <c r="B15286" s="5" t="e">
        <v>#N/A</v>
      </c>
    </row>
    <row r="15287" spans="1:2" ht="15">
      <c r="A15287" s="4" t="s">
        <v>5674</v>
      </c>
      <c r="B15287" s="5" t="s">
        <v>44553</v>
      </c>
    </row>
    <row r="15288" spans="1:2" ht="15">
      <c r="A15288" s="4" t="s">
        <v>10411</v>
      </c>
      <c r="B15288" s="5" t="s">
        <v>45628</v>
      </c>
    </row>
    <row r="15289" spans="1:2" ht="15">
      <c r="A15289" s="4" t="s">
        <v>53735</v>
      </c>
      <c r="B15289" s="5" t="e">
        <v>#N/A</v>
      </c>
    </row>
    <row r="15290" spans="1:2" ht="15">
      <c r="A15290" s="4" t="s">
        <v>2371</v>
      </c>
      <c r="B15290" s="5" t="s">
        <v>43791</v>
      </c>
    </row>
    <row r="15291" spans="1:2" ht="15">
      <c r="A15291" s="4" t="s">
        <v>14431</v>
      </c>
      <c r="B15291" s="5" t="s">
        <v>46635</v>
      </c>
    </row>
    <row r="15292" spans="1:2" ht="15">
      <c r="A15292" s="4" t="s">
        <v>21262</v>
      </c>
      <c r="B15292" s="5" t="s">
        <v>48236</v>
      </c>
    </row>
    <row r="15293" spans="1:2" ht="15">
      <c r="A15293" s="4" t="s">
        <v>22360</v>
      </c>
      <c r="B15293" s="5" t="s">
        <v>48492</v>
      </c>
    </row>
    <row r="15294" spans="1:2" ht="15">
      <c r="A15294" s="4" t="s">
        <v>5062</v>
      </c>
      <c r="B15294" s="5" t="s">
        <v>44420</v>
      </c>
    </row>
    <row r="15295" spans="1:2" ht="15">
      <c r="A15295" s="4" t="s">
        <v>53736</v>
      </c>
      <c r="B15295" s="5" t="e">
        <v>#N/A</v>
      </c>
    </row>
    <row r="15296" spans="1:2" ht="15">
      <c r="A15296" s="4" t="s">
        <v>12253</v>
      </c>
      <c r="B15296" s="5" t="s">
        <v>46087</v>
      </c>
    </row>
    <row r="15297" spans="1:2" ht="15">
      <c r="A15297" s="4" t="s">
        <v>22912</v>
      </c>
      <c r="B15297" s="5" t="s">
        <v>48616</v>
      </c>
    </row>
    <row r="15298" spans="1:2" ht="15">
      <c r="A15298" s="4" t="s">
        <v>25168</v>
      </c>
      <c r="B15298" s="5" t="s">
        <v>49135</v>
      </c>
    </row>
    <row r="15299" spans="1:2" ht="15">
      <c r="A15299" s="4" t="s">
        <v>22030</v>
      </c>
      <c r="B15299" s="5" t="s">
        <v>48412</v>
      </c>
    </row>
    <row r="15300" spans="1:2" ht="15">
      <c r="A15300" s="4" t="s">
        <v>22480</v>
      </c>
      <c r="B15300" s="5" t="s">
        <v>48523</v>
      </c>
    </row>
    <row r="15301" spans="1:2" ht="15">
      <c r="A15301" s="4" t="s">
        <v>17848</v>
      </c>
      <c r="B15301" s="5" t="e">
        <v>#N/A</v>
      </c>
    </row>
    <row r="15302" spans="1:2" ht="15">
      <c r="A15302" s="4" t="s">
        <v>20668</v>
      </c>
      <c r="B15302" s="5" t="e">
        <v>#N/A</v>
      </c>
    </row>
    <row r="15303" spans="1:2" ht="15">
      <c r="A15303" s="4" t="s">
        <v>15517</v>
      </c>
      <c r="B15303" s="5" t="s">
        <v>46920</v>
      </c>
    </row>
    <row r="15304" spans="1:2" ht="15">
      <c r="A15304" s="4" t="s">
        <v>12427</v>
      </c>
      <c r="B15304" s="5" t="s">
        <v>46136</v>
      </c>
    </row>
    <row r="15305" spans="1:2" ht="15">
      <c r="A15305" s="4" t="s">
        <v>24505</v>
      </c>
      <c r="B15305" s="5" t="s">
        <v>48983</v>
      </c>
    </row>
    <row r="15306" spans="1:2" ht="15">
      <c r="A15306" s="4" t="s">
        <v>8146</v>
      </c>
      <c r="B15306" s="5" t="s">
        <v>45129</v>
      </c>
    </row>
    <row r="15307" spans="1:2" ht="15">
      <c r="A15307" s="4" t="s">
        <v>9709</v>
      </c>
      <c r="B15307" s="5" t="e">
        <v>#N/A</v>
      </c>
    </row>
    <row r="15308" spans="1:2" ht="15">
      <c r="A15308" s="4" t="s">
        <v>31396</v>
      </c>
      <c r="B15308" s="5" t="s">
        <v>50679</v>
      </c>
    </row>
    <row r="15309" spans="1:2" ht="15">
      <c r="A15309" s="4" t="s">
        <v>9451</v>
      </c>
      <c r="B15309" s="5" t="s">
        <v>45421</v>
      </c>
    </row>
    <row r="15310" spans="1:2" ht="15">
      <c r="A15310" s="4" t="s">
        <v>24082</v>
      </c>
      <c r="B15310" s="5" t="s">
        <v>48884</v>
      </c>
    </row>
    <row r="15311" spans="1:2" ht="15">
      <c r="A15311" s="4" t="s">
        <v>16633</v>
      </c>
      <c r="B15311" s="5" t="s">
        <v>47183</v>
      </c>
    </row>
    <row r="15312" spans="1:2" ht="15">
      <c r="A15312" s="4" t="s">
        <v>11929</v>
      </c>
      <c r="B15312" s="5" t="e">
        <v>#N/A</v>
      </c>
    </row>
    <row r="15313" spans="1:2" ht="15">
      <c r="A15313" s="4" t="s">
        <v>23845</v>
      </c>
      <c r="B15313" s="5" t="e">
        <v>#N/A</v>
      </c>
    </row>
    <row r="15314" spans="1:2" ht="15">
      <c r="A15314" s="4" t="s">
        <v>2623</v>
      </c>
      <c r="B15314" s="5" t="s">
        <v>43856</v>
      </c>
    </row>
    <row r="15315" spans="1:2" ht="15">
      <c r="A15315" s="4" t="s">
        <v>13039</v>
      </c>
      <c r="B15315" s="5" t="s">
        <v>46290</v>
      </c>
    </row>
    <row r="15316" spans="1:2" ht="15">
      <c r="A15316" s="4" t="s">
        <v>6847</v>
      </c>
      <c r="B15316" s="5" t="s">
        <v>44826</v>
      </c>
    </row>
    <row r="15317" spans="1:2" ht="15">
      <c r="A15317" s="4" t="s">
        <v>25288</v>
      </c>
      <c r="B15317" s="5" t="s">
        <v>49161</v>
      </c>
    </row>
    <row r="15318" spans="1:2" ht="15">
      <c r="A15318" s="4" t="s">
        <v>20728</v>
      </c>
      <c r="B15318" s="5" t="s">
        <v>48115</v>
      </c>
    </row>
    <row r="15319" spans="1:2" ht="15">
      <c r="A15319" s="4" t="s">
        <v>10015</v>
      </c>
      <c r="B15319" s="5" t="s">
        <v>45541</v>
      </c>
    </row>
    <row r="15320" spans="1:2" ht="15">
      <c r="A15320" s="4" t="s">
        <v>11539</v>
      </c>
      <c r="B15320" s="5" t="s">
        <v>45892</v>
      </c>
    </row>
    <row r="15321" spans="1:2" ht="15">
      <c r="A15321" s="4" t="s">
        <v>2191</v>
      </c>
      <c r="B15321" s="5" t="e">
        <v>#N/A</v>
      </c>
    </row>
    <row r="15322" spans="1:2" ht="15">
      <c r="A15322" s="4" t="s">
        <v>15082</v>
      </c>
      <c r="B15322" s="5" t="s">
        <v>46810</v>
      </c>
    </row>
    <row r="15323" spans="1:2" ht="15">
      <c r="A15323" s="4" t="s">
        <v>18196</v>
      </c>
      <c r="B15323" s="5" t="s">
        <v>47541</v>
      </c>
    </row>
    <row r="15324" spans="1:2" ht="15">
      <c r="A15324" s="4" t="s">
        <v>23494</v>
      </c>
      <c r="B15324" s="5" t="s">
        <v>48743</v>
      </c>
    </row>
    <row r="15325" spans="1:2" ht="15">
      <c r="A15325" s="4" t="s">
        <v>577</v>
      </c>
      <c r="B15325" s="5" t="s">
        <v>43347</v>
      </c>
    </row>
    <row r="15326" spans="1:2" ht="15">
      <c r="A15326" s="4" t="s">
        <v>11125</v>
      </c>
      <c r="B15326" s="5" t="s">
        <v>45792</v>
      </c>
    </row>
    <row r="15327" spans="1:2" ht="15">
      <c r="A15327" s="4" t="s">
        <v>14956</v>
      </c>
      <c r="B15327" s="5" t="s">
        <v>46774</v>
      </c>
    </row>
    <row r="15328" spans="1:2" ht="15">
      <c r="A15328" s="4" t="s">
        <v>24277</v>
      </c>
      <c r="B15328" s="5" t="s">
        <v>48930</v>
      </c>
    </row>
    <row r="15329" spans="1:2" ht="15">
      <c r="A15329" s="4" t="s">
        <v>21154</v>
      </c>
      <c r="B15329" s="5" t="e">
        <v>#N/A</v>
      </c>
    </row>
    <row r="15330" spans="1:2" ht="15">
      <c r="A15330" s="4" t="s">
        <v>22888</v>
      </c>
      <c r="B15330" s="5" t="s">
        <v>48608</v>
      </c>
    </row>
    <row r="15331" spans="1:2" ht="15">
      <c r="A15331" s="4" t="s">
        <v>18892</v>
      </c>
      <c r="B15331" s="5" t="s">
        <v>47689</v>
      </c>
    </row>
    <row r="15332" spans="1:2" ht="15">
      <c r="A15332" s="4" t="s">
        <v>14614</v>
      </c>
      <c r="B15332" s="5" t="s">
        <v>46683</v>
      </c>
    </row>
    <row r="15333" spans="1:2" ht="15">
      <c r="A15333" s="4" t="s">
        <v>16300</v>
      </c>
      <c r="B15333" s="5" t="s">
        <v>47106</v>
      </c>
    </row>
    <row r="15334" spans="1:2" ht="15">
      <c r="A15334" s="4" t="s">
        <v>10588</v>
      </c>
      <c r="B15334" s="5" t="e">
        <v>#N/A</v>
      </c>
    </row>
    <row r="15335" spans="1:2" ht="15">
      <c r="A15335" s="4" t="s">
        <v>23134</v>
      </c>
      <c r="B15335" s="5" t="s">
        <v>48670</v>
      </c>
    </row>
    <row r="15336" spans="1:2" ht="15">
      <c r="A15336" s="4" t="s">
        <v>11452</v>
      </c>
      <c r="B15336" s="5" t="s">
        <v>45870</v>
      </c>
    </row>
    <row r="15337" spans="1:2" ht="15">
      <c r="A15337" s="4" t="s">
        <v>12190</v>
      </c>
      <c r="B15337" s="5" t="s">
        <v>46071</v>
      </c>
    </row>
    <row r="15338" spans="1:2" ht="15">
      <c r="A15338" s="4" t="s">
        <v>29086</v>
      </c>
      <c r="B15338" s="5" t="s">
        <v>50086</v>
      </c>
    </row>
    <row r="15339" spans="1:2" ht="15">
      <c r="A15339" s="4" t="s">
        <v>1207</v>
      </c>
      <c r="B15339" s="5" t="s">
        <v>43505</v>
      </c>
    </row>
    <row r="15340" spans="1:2" ht="15">
      <c r="A15340" s="4" t="s">
        <v>9553</v>
      </c>
      <c r="B15340" s="5" t="e">
        <v>#N/A</v>
      </c>
    </row>
    <row r="15341" spans="1:2" ht="15">
      <c r="A15341" s="4" t="s">
        <v>23656</v>
      </c>
      <c r="B15341" s="5" t="s">
        <v>48779</v>
      </c>
    </row>
    <row r="15342" spans="1:2" ht="15">
      <c r="A15342" s="4" t="s">
        <v>16507</v>
      </c>
      <c r="B15342" s="5" t="s">
        <v>47151</v>
      </c>
    </row>
    <row r="15343" spans="1:2" ht="15">
      <c r="A15343" s="4" t="s">
        <v>6796</v>
      </c>
      <c r="B15343" s="5" t="s">
        <v>44816</v>
      </c>
    </row>
    <row r="15344" spans="1:2" ht="15">
      <c r="A15344" s="4" t="s">
        <v>12193</v>
      </c>
      <c r="B15344" s="5" t="s">
        <v>46072</v>
      </c>
    </row>
    <row r="15345" spans="1:2" ht="15">
      <c r="A15345" s="4" t="s">
        <v>13546</v>
      </c>
      <c r="B15345" s="5" t="e">
        <v>#N/A</v>
      </c>
    </row>
    <row r="15346" spans="1:2" ht="15">
      <c r="A15346" s="4" t="s">
        <v>53737</v>
      </c>
      <c r="B15346" s="5" t="e">
        <v>#N/A</v>
      </c>
    </row>
    <row r="15347" spans="1:2" ht="15">
      <c r="A15347" s="4" t="s">
        <v>1870</v>
      </c>
      <c r="B15347" s="5" t="s">
        <v>43667</v>
      </c>
    </row>
    <row r="15348" spans="1:2" ht="15">
      <c r="A15348" s="4" t="s">
        <v>24373</v>
      </c>
      <c r="B15348" s="5" t="s">
        <v>48953</v>
      </c>
    </row>
    <row r="15349" spans="1:2" ht="15">
      <c r="A15349" s="4" t="s">
        <v>18676</v>
      </c>
      <c r="B15349" s="5" t="e">
        <v>#N/A</v>
      </c>
    </row>
    <row r="15350" spans="1:2" ht="15">
      <c r="A15350" s="4" t="s">
        <v>5683</v>
      </c>
      <c r="B15350" s="5" t="s">
        <v>44556</v>
      </c>
    </row>
    <row r="15351" spans="1:2" ht="15">
      <c r="A15351" s="4" t="s">
        <v>24136</v>
      </c>
      <c r="B15351" s="5" t="s">
        <v>48895</v>
      </c>
    </row>
    <row r="15352" spans="1:2" ht="15">
      <c r="A15352" s="4" t="s">
        <v>11368</v>
      </c>
      <c r="B15352" s="5" t="s">
        <v>45848</v>
      </c>
    </row>
    <row r="15353" spans="1:2" ht="15">
      <c r="A15353" s="4" t="s">
        <v>17554</v>
      </c>
      <c r="B15353" s="5" t="s">
        <v>47392</v>
      </c>
    </row>
    <row r="15354" spans="1:2" ht="15">
      <c r="A15354" s="4" t="s">
        <v>14530</v>
      </c>
      <c r="B15354" s="5" t="s">
        <v>46663</v>
      </c>
    </row>
    <row r="15355" spans="1:2" ht="15">
      <c r="A15355" s="4" t="s">
        <v>3952</v>
      </c>
      <c r="B15355" s="5" t="s">
        <v>44171</v>
      </c>
    </row>
    <row r="15356" spans="1:2" ht="15">
      <c r="A15356" s="4" t="s">
        <v>17332</v>
      </c>
      <c r="B15356" s="5" t="s">
        <v>47343</v>
      </c>
    </row>
    <row r="15357" spans="1:2" ht="15">
      <c r="A15357" s="4" t="s">
        <v>34249</v>
      </c>
      <c r="B15357" s="5" t="s">
        <v>51424</v>
      </c>
    </row>
    <row r="15358" spans="1:2" ht="15">
      <c r="A15358" s="4" t="s">
        <v>25084</v>
      </c>
      <c r="B15358" s="5" t="s">
        <v>49114</v>
      </c>
    </row>
    <row r="15359" spans="1:2" ht="15">
      <c r="A15359" s="4" t="s">
        <v>21832</v>
      </c>
      <c r="B15359" s="5" t="e">
        <v>#N/A</v>
      </c>
    </row>
    <row r="15360" spans="1:2" ht="15">
      <c r="A15360" s="4" t="s">
        <v>6487</v>
      </c>
      <c r="B15360" s="5" t="e">
        <v>#N/A</v>
      </c>
    </row>
    <row r="15361" spans="1:2" ht="15">
      <c r="A15361" s="4" t="s">
        <v>20338</v>
      </c>
      <c r="B15361" s="5" t="s">
        <v>48027</v>
      </c>
    </row>
    <row r="15362" spans="1:2" ht="15">
      <c r="A15362" s="4" t="s">
        <v>23680</v>
      </c>
      <c r="B15362" s="5" t="s">
        <v>48784</v>
      </c>
    </row>
    <row r="15363" spans="1:2" ht="15">
      <c r="A15363" s="4" t="s">
        <v>23098</v>
      </c>
      <c r="B15363" s="5" t="s">
        <v>48662</v>
      </c>
    </row>
    <row r="15364" spans="1:2" ht="15">
      <c r="A15364" s="4" t="s">
        <v>11716</v>
      </c>
      <c r="B15364" s="5" t="s">
        <v>45941</v>
      </c>
    </row>
    <row r="15365" spans="1:2" ht="15">
      <c r="A15365" s="4" t="s">
        <v>7576</v>
      </c>
      <c r="B15365" s="5" t="s">
        <v>44994</v>
      </c>
    </row>
    <row r="15366" spans="1:2" ht="15">
      <c r="A15366" s="4" t="s">
        <v>20899</v>
      </c>
      <c r="B15366" s="5" t="s">
        <v>48157</v>
      </c>
    </row>
    <row r="15367" spans="1:2" ht="15">
      <c r="A15367" s="4" t="s">
        <v>5170</v>
      </c>
      <c r="B15367" s="5" t="s">
        <v>44443</v>
      </c>
    </row>
    <row r="15368" spans="1:2" ht="15">
      <c r="A15368" s="4" t="s">
        <v>20842</v>
      </c>
      <c r="B15368" s="5" t="e">
        <v>#N/A</v>
      </c>
    </row>
    <row r="15369" spans="1:2" ht="15">
      <c r="A15369" s="4" t="s">
        <v>31315</v>
      </c>
      <c r="B15369" s="5" t="s">
        <v>50659</v>
      </c>
    </row>
    <row r="15370" spans="1:2" ht="15">
      <c r="A15370" s="4" t="s">
        <v>23059</v>
      </c>
      <c r="B15370" s="5" t="s">
        <v>48654</v>
      </c>
    </row>
    <row r="15371" spans="1:2" ht="15">
      <c r="A15371" s="4" t="s">
        <v>6211</v>
      </c>
      <c r="B15371" s="5" t="s">
        <v>44682</v>
      </c>
    </row>
    <row r="15372" spans="1:2" ht="15">
      <c r="A15372" s="4" t="s">
        <v>21217</v>
      </c>
      <c r="B15372" s="5" t="e">
        <v>#N/A</v>
      </c>
    </row>
    <row r="15373" spans="1:2" ht="15">
      <c r="A15373" s="4" t="s">
        <v>14578</v>
      </c>
      <c r="B15373" s="5" t="s">
        <v>46674</v>
      </c>
    </row>
    <row r="15374" spans="1:2" ht="15">
      <c r="A15374" s="4" t="s">
        <v>14278</v>
      </c>
      <c r="B15374" s="5" t="s">
        <v>46598</v>
      </c>
    </row>
    <row r="15375" spans="1:2" ht="15">
      <c r="A15375" s="4" t="s">
        <v>11437</v>
      </c>
      <c r="B15375" s="5" t="s">
        <v>45867</v>
      </c>
    </row>
    <row r="15376" spans="1:2" ht="15">
      <c r="A15376" s="4" t="s">
        <v>26107</v>
      </c>
      <c r="B15376" s="5" t="s">
        <v>49352</v>
      </c>
    </row>
    <row r="15377" spans="1:2" ht="15">
      <c r="A15377" s="4" t="s">
        <v>5749</v>
      </c>
      <c r="B15377" s="5" t="s">
        <v>44569</v>
      </c>
    </row>
    <row r="15378" spans="1:2" ht="15">
      <c r="A15378" s="4" t="s">
        <v>5869</v>
      </c>
      <c r="B15378" s="5" t="s">
        <v>44601</v>
      </c>
    </row>
    <row r="15379" spans="1:2" ht="15">
      <c r="A15379" s="4" t="s">
        <v>15148</v>
      </c>
      <c r="B15379" s="5" t="s">
        <v>46828</v>
      </c>
    </row>
    <row r="15380" spans="1:2" ht="15">
      <c r="A15380" s="4" t="s">
        <v>16345</v>
      </c>
      <c r="B15380" s="5" t="e">
        <v>#N/A</v>
      </c>
    </row>
    <row r="15381" spans="1:2" ht="15">
      <c r="A15381" s="4" t="s">
        <v>14773</v>
      </c>
      <c r="B15381" s="5" t="e">
        <v>#N/A</v>
      </c>
    </row>
    <row r="15382" spans="1:2" ht="15">
      <c r="A15382" s="4" t="s">
        <v>19384</v>
      </c>
      <c r="B15382" s="5" t="e">
        <v>#N/A</v>
      </c>
    </row>
    <row r="15383" spans="1:2" ht="15">
      <c r="A15383" s="4" t="s">
        <v>22513</v>
      </c>
      <c r="B15383" s="5" t="e">
        <v>#N/A</v>
      </c>
    </row>
    <row r="15384" spans="1:2" ht="15">
      <c r="A15384" s="4" t="s">
        <v>13162</v>
      </c>
      <c r="B15384" s="5" t="s">
        <v>46317</v>
      </c>
    </row>
    <row r="15385" spans="1:2" ht="15">
      <c r="A15385" s="4" t="s">
        <v>2278</v>
      </c>
      <c r="B15385" s="5" t="s">
        <v>43768</v>
      </c>
    </row>
    <row r="15386" spans="1:2" ht="15">
      <c r="A15386" s="4" t="s">
        <v>14233</v>
      </c>
      <c r="B15386" s="5" t="s">
        <v>46587</v>
      </c>
    </row>
    <row r="15387" spans="1:2" ht="15">
      <c r="A15387" s="4" t="s">
        <v>5074</v>
      </c>
      <c r="B15387" s="5" t="e">
        <v>#N/A</v>
      </c>
    </row>
    <row r="15388" spans="1:2" ht="15">
      <c r="A15388" s="4" t="s">
        <v>358</v>
      </c>
      <c r="B15388" s="5" t="e">
        <v>#N/A</v>
      </c>
    </row>
    <row r="15389" spans="1:2" ht="15">
      <c r="A15389" s="4" t="s">
        <v>12172</v>
      </c>
      <c r="B15389" s="5" t="s">
        <v>46065</v>
      </c>
    </row>
    <row r="15390" spans="1:2" ht="15">
      <c r="A15390" s="4" t="s">
        <v>2248</v>
      </c>
      <c r="B15390" s="5" t="s">
        <v>43759</v>
      </c>
    </row>
    <row r="15391" spans="1:2" ht="15">
      <c r="A15391" s="4" t="s">
        <v>25447</v>
      </c>
      <c r="B15391" s="5" t="s">
        <v>49197</v>
      </c>
    </row>
    <row r="15392" spans="1:2" ht="15">
      <c r="A15392" s="4" t="s">
        <v>6226</v>
      </c>
      <c r="B15392" s="5" t="s">
        <v>44685</v>
      </c>
    </row>
    <row r="15393" spans="1:2" ht="15">
      <c r="A15393" s="4" t="s">
        <v>736</v>
      </c>
      <c r="B15393" s="5" t="s">
        <v>43389</v>
      </c>
    </row>
    <row r="15394" spans="1:2" ht="15">
      <c r="A15394" s="4" t="s">
        <v>2986</v>
      </c>
      <c r="B15394" s="5" t="s">
        <v>43944</v>
      </c>
    </row>
    <row r="15395" spans="1:2" ht="15">
      <c r="A15395" s="4" t="s">
        <v>17269</v>
      </c>
      <c r="B15395" s="5" t="e">
        <v>#N/A</v>
      </c>
    </row>
    <row r="15396" spans="1:2" ht="15">
      <c r="A15396" s="4" t="s">
        <v>13228</v>
      </c>
      <c r="B15396" s="5" t="s">
        <v>46332</v>
      </c>
    </row>
    <row r="15397" spans="1:2" ht="15">
      <c r="A15397" s="4" t="s">
        <v>12589</v>
      </c>
      <c r="B15397" s="5" t="s">
        <v>46180</v>
      </c>
    </row>
    <row r="15398" spans="1:2" ht="15">
      <c r="A15398" s="4" t="s">
        <v>1738</v>
      </c>
      <c r="B15398" s="5" t="s">
        <v>43634</v>
      </c>
    </row>
    <row r="15399" spans="1:2" ht="15">
      <c r="A15399" s="4" t="s">
        <v>17434</v>
      </c>
      <c r="B15399" s="5" t="s">
        <v>47368</v>
      </c>
    </row>
    <row r="15400" spans="1:2" ht="15">
      <c r="A15400" s="4" t="s">
        <v>1954</v>
      </c>
      <c r="B15400" s="5" t="e">
        <v>#N/A</v>
      </c>
    </row>
    <row r="15401" spans="1:2" ht="15">
      <c r="A15401" s="4" t="s">
        <v>2881</v>
      </c>
      <c r="B15401" s="5" t="s">
        <v>43917</v>
      </c>
    </row>
    <row r="15402" spans="1:2" ht="15">
      <c r="A15402" s="4" t="s">
        <v>15964</v>
      </c>
      <c r="B15402" s="5" t="s">
        <v>47029</v>
      </c>
    </row>
    <row r="15403" spans="1:2" ht="15">
      <c r="A15403" s="4" t="s">
        <v>12394</v>
      </c>
      <c r="B15403" s="5" t="s">
        <v>46127</v>
      </c>
    </row>
    <row r="15404" spans="1:2" ht="15">
      <c r="A15404" s="4" t="s">
        <v>7258</v>
      </c>
      <c r="B15404" s="5" t="s">
        <v>44923</v>
      </c>
    </row>
    <row r="15405" spans="1:2" ht="15">
      <c r="A15405" s="4" t="s">
        <v>14932</v>
      </c>
      <c r="B15405" s="5" t="s">
        <v>46768</v>
      </c>
    </row>
    <row r="15406" spans="1:2" ht="15">
      <c r="A15406" s="4" t="s">
        <v>22237</v>
      </c>
      <c r="B15406" s="5" t="s">
        <v>48467</v>
      </c>
    </row>
    <row r="15407" spans="1:2" ht="15">
      <c r="A15407" s="4" t="s">
        <v>19165</v>
      </c>
      <c r="B15407" s="5" t="e">
        <v>#N/A</v>
      </c>
    </row>
    <row r="15408" spans="1:2" ht="15">
      <c r="A15408" s="4" t="s">
        <v>20287</v>
      </c>
      <c r="B15408" s="5" t="s">
        <v>48015</v>
      </c>
    </row>
    <row r="15409" spans="1:2" ht="15">
      <c r="A15409" s="4" t="s">
        <v>26224</v>
      </c>
      <c r="B15409" s="5" t="s">
        <v>49380</v>
      </c>
    </row>
    <row r="15410" spans="1:2" ht="15">
      <c r="A15410" s="4" t="s">
        <v>6127</v>
      </c>
      <c r="B15410" s="5" t="s">
        <v>44660</v>
      </c>
    </row>
    <row r="15411" spans="1:2" ht="15">
      <c r="A15411" s="4" t="s">
        <v>20539</v>
      </c>
      <c r="B15411" s="5" t="s">
        <v>48076</v>
      </c>
    </row>
    <row r="15412" spans="1:2" ht="15">
      <c r="A15412" s="4" t="s">
        <v>16072</v>
      </c>
      <c r="B15412" s="5" t="s">
        <v>47054</v>
      </c>
    </row>
    <row r="15413" spans="1:2" ht="15">
      <c r="A15413" s="4" t="s">
        <v>1531</v>
      </c>
      <c r="B15413" s="5" t="s">
        <v>43583</v>
      </c>
    </row>
    <row r="15414" spans="1:2" ht="15">
      <c r="A15414" s="4" t="s">
        <v>12538</v>
      </c>
      <c r="B15414" s="5" t="s">
        <v>46166</v>
      </c>
    </row>
    <row r="15415" spans="1:2" ht="15">
      <c r="A15415" s="4" t="s">
        <v>23188</v>
      </c>
      <c r="B15415" s="5" t="s">
        <v>48681</v>
      </c>
    </row>
    <row r="15416" spans="1:2" ht="15">
      <c r="A15416" s="4" t="s">
        <v>20851</v>
      </c>
      <c r="B15416" s="5" t="s">
        <v>48147</v>
      </c>
    </row>
    <row r="15417" spans="1:2" ht="15">
      <c r="A15417" s="4" t="s">
        <v>18592</v>
      </c>
      <c r="B15417" s="5" t="s">
        <v>47623</v>
      </c>
    </row>
    <row r="15418" spans="1:2" ht="15">
      <c r="A15418" s="4" t="s">
        <v>25252</v>
      </c>
      <c r="B15418" s="5" t="s">
        <v>49153</v>
      </c>
    </row>
    <row r="15419" spans="1:2" ht="15">
      <c r="A15419" s="4" t="s">
        <v>24058</v>
      </c>
      <c r="B15419" s="5" t="s">
        <v>48877</v>
      </c>
    </row>
    <row r="15420" spans="1:2" ht="15">
      <c r="A15420" s="4" t="s">
        <v>11608</v>
      </c>
      <c r="B15420" s="5" t="s">
        <v>45912</v>
      </c>
    </row>
    <row r="15421" spans="1:2" ht="15">
      <c r="A15421" s="4" t="s">
        <v>20959</v>
      </c>
      <c r="B15421" s="5" t="e">
        <v>#N/A</v>
      </c>
    </row>
    <row r="15422" spans="1:2" ht="15">
      <c r="A15422" s="4" t="s">
        <v>20707</v>
      </c>
      <c r="B15422" s="5" t="s">
        <v>48110</v>
      </c>
    </row>
    <row r="15423" spans="1:2" ht="15">
      <c r="A15423" s="4" t="s">
        <v>14245</v>
      </c>
      <c r="B15423" s="5" t="s">
        <v>46589</v>
      </c>
    </row>
    <row r="15424" spans="1:2" ht="15">
      <c r="A15424" s="4" t="s">
        <v>13534</v>
      </c>
      <c r="B15424" s="5" t="s">
        <v>46412</v>
      </c>
    </row>
    <row r="15425" spans="1:2" ht="15">
      <c r="A15425" s="4" t="s">
        <v>11926</v>
      </c>
      <c r="B15425" s="5" t="s">
        <v>45997</v>
      </c>
    </row>
    <row r="15426" spans="1:2" ht="15">
      <c r="A15426" s="4" t="s">
        <v>25060</v>
      </c>
      <c r="B15426" s="5" t="s">
        <v>49107</v>
      </c>
    </row>
    <row r="15427" spans="1:2" ht="15">
      <c r="A15427" s="4" t="s">
        <v>12958</v>
      </c>
      <c r="B15427" s="5" t="s">
        <v>46268</v>
      </c>
    </row>
    <row r="15428" spans="1:2" ht="15">
      <c r="A15428" s="4" t="s">
        <v>12004</v>
      </c>
      <c r="B15428" s="5" t="s">
        <v>46021</v>
      </c>
    </row>
    <row r="15429" spans="1:2" ht="15">
      <c r="A15429" s="4" t="s">
        <v>18061</v>
      </c>
      <c r="B15429" s="5" t="s">
        <v>47505</v>
      </c>
    </row>
    <row r="15430" spans="1:2" ht="15">
      <c r="A15430" s="4" t="s">
        <v>18823</v>
      </c>
      <c r="B15430" s="5" t="s">
        <v>47671</v>
      </c>
    </row>
    <row r="15431" spans="1:2" ht="15">
      <c r="A15431" s="4" t="s">
        <v>24661</v>
      </c>
      <c r="B15431" s="5" t="s">
        <v>49019</v>
      </c>
    </row>
    <row r="15432" spans="1:2" ht="15">
      <c r="A15432" s="4" t="s">
        <v>25666</v>
      </c>
      <c r="B15432" s="5" t="s">
        <v>49241</v>
      </c>
    </row>
    <row r="15433" spans="1:2" ht="15">
      <c r="A15433" s="4" t="s">
        <v>5296</v>
      </c>
      <c r="B15433" s="5" t="s">
        <v>44472</v>
      </c>
    </row>
    <row r="15434" spans="1:2" ht="15">
      <c r="A15434" s="4" t="s">
        <v>9280</v>
      </c>
      <c r="B15434" s="5" t="s">
        <v>45387</v>
      </c>
    </row>
    <row r="15435" spans="1:2" ht="30">
      <c r="A15435" s="4" t="s">
        <v>25483</v>
      </c>
      <c r="B15435" s="5" t="s">
        <v>49204</v>
      </c>
    </row>
    <row r="15436" spans="1:2" ht="15">
      <c r="A15436" s="4" t="s">
        <v>23014</v>
      </c>
      <c r="B15436" s="5" t="s">
        <v>48644</v>
      </c>
    </row>
    <row r="15437" spans="1:2" ht="15">
      <c r="A15437" s="4" t="s">
        <v>53738</v>
      </c>
      <c r="B15437" s="5" t="e">
        <v>#N/A</v>
      </c>
    </row>
    <row r="15438" spans="1:2" ht="15">
      <c r="A15438" s="4" t="s">
        <v>2542</v>
      </c>
      <c r="B15438" s="5" t="s">
        <v>43838</v>
      </c>
    </row>
    <row r="15439" spans="1:2" ht="15">
      <c r="A15439" s="4" t="s">
        <v>13408</v>
      </c>
      <c r="B15439" s="5" t="e">
        <v>#N/A</v>
      </c>
    </row>
    <row r="15440" spans="1:2" ht="15">
      <c r="A15440" s="4" t="s">
        <v>18829</v>
      </c>
      <c r="B15440" s="5" t="s">
        <v>47673</v>
      </c>
    </row>
    <row r="15441" spans="1:2" ht="15">
      <c r="A15441" s="4" t="s">
        <v>8617</v>
      </c>
      <c r="B15441" s="5" t="s">
        <v>45238</v>
      </c>
    </row>
    <row r="15442" spans="1:2" ht="15">
      <c r="A15442" s="4" t="s">
        <v>33064</v>
      </c>
      <c r="B15442" s="5" t="e">
        <v>#N/A</v>
      </c>
    </row>
    <row r="15443" spans="1:2" ht="15">
      <c r="A15443" s="4" t="s">
        <v>21433</v>
      </c>
      <c r="B15443" s="5" t="s">
        <v>48277</v>
      </c>
    </row>
    <row r="15444" spans="1:2" ht="15">
      <c r="A15444" s="4" t="s">
        <v>22744</v>
      </c>
      <c r="B15444" s="5" t="e">
        <v>#N/A</v>
      </c>
    </row>
    <row r="15445" spans="1:2" ht="15">
      <c r="A15445" s="4" t="s">
        <v>27133</v>
      </c>
      <c r="B15445" s="5" t="e">
        <v>#N/A</v>
      </c>
    </row>
    <row r="15446" spans="1:2" ht="15">
      <c r="A15446" s="4" t="s">
        <v>18715</v>
      </c>
      <c r="B15446" s="5" t="s">
        <v>47647</v>
      </c>
    </row>
    <row r="15447" spans="1:2" ht="15">
      <c r="A15447" s="4" t="s">
        <v>25174</v>
      </c>
      <c r="B15447" s="5" t="s">
        <v>49137</v>
      </c>
    </row>
    <row r="15448" spans="1:2" ht="15">
      <c r="A15448" s="4" t="s">
        <v>21043</v>
      </c>
      <c r="B15448" s="5" t="s">
        <v>48187</v>
      </c>
    </row>
    <row r="15449" spans="1:2" ht="15">
      <c r="A15449" s="4" t="s">
        <v>14638</v>
      </c>
      <c r="B15449" s="5" t="s">
        <v>46689</v>
      </c>
    </row>
    <row r="15450" spans="1:2" ht="15">
      <c r="A15450" s="4" t="s">
        <v>20422</v>
      </c>
      <c r="B15450" s="5" t="s">
        <v>48047</v>
      </c>
    </row>
    <row r="15451" spans="1:2" ht="15">
      <c r="A15451" s="4" t="s">
        <v>10792</v>
      </c>
      <c r="B15451" s="5" t="s">
        <v>45711</v>
      </c>
    </row>
    <row r="15452" spans="1:2" ht="15">
      <c r="A15452" s="4" t="s">
        <v>18124</v>
      </c>
      <c r="B15452" s="5" t="s">
        <v>47522</v>
      </c>
    </row>
    <row r="15453" spans="1:2" ht="15">
      <c r="A15453" s="4" t="s">
        <v>17614</v>
      </c>
      <c r="B15453" s="5" t="s">
        <v>47405</v>
      </c>
    </row>
    <row r="15454" spans="1:2" ht="15">
      <c r="A15454" s="4" t="s">
        <v>22345</v>
      </c>
      <c r="B15454" s="5" t="s">
        <v>48488</v>
      </c>
    </row>
    <row r="15455" spans="1:2" ht="15">
      <c r="A15455" s="4" t="s">
        <v>15631</v>
      </c>
      <c r="B15455" s="5" t="s">
        <v>46948</v>
      </c>
    </row>
    <row r="15456" spans="1:2" ht="15">
      <c r="A15456" s="4" t="s">
        <v>12181</v>
      </c>
      <c r="B15456" s="5" t="s">
        <v>46068</v>
      </c>
    </row>
    <row r="15457" spans="1:2" ht="15">
      <c r="A15457" s="4" t="s">
        <v>12577</v>
      </c>
      <c r="B15457" s="5" t="s">
        <v>46177</v>
      </c>
    </row>
    <row r="15458" spans="1:2" ht="15">
      <c r="A15458" s="4" t="s">
        <v>24199</v>
      </c>
      <c r="B15458" s="5" t="s">
        <v>48910</v>
      </c>
    </row>
    <row r="15459" spans="1:2" ht="15">
      <c r="A15459" s="4" t="s">
        <v>9367</v>
      </c>
      <c r="B15459" s="5" t="e">
        <v>#N/A</v>
      </c>
    </row>
    <row r="15460" spans="1:2" ht="15">
      <c r="A15460" s="4" t="s">
        <v>11941</v>
      </c>
      <c r="B15460" s="5" t="s">
        <v>46000</v>
      </c>
    </row>
    <row r="15461" spans="1:2" ht="15">
      <c r="A15461" s="4" t="s">
        <v>22927</v>
      </c>
      <c r="B15461" s="5" t="s">
        <v>48621</v>
      </c>
    </row>
    <row r="15462" spans="1:2" ht="15">
      <c r="A15462" s="4" t="s">
        <v>14584</v>
      </c>
      <c r="B15462" s="5" t="s">
        <v>46675</v>
      </c>
    </row>
    <row r="15463" spans="1:2" ht="15">
      <c r="A15463" s="4" t="s">
        <v>5494</v>
      </c>
      <c r="B15463" s="5" t="s">
        <v>44513</v>
      </c>
    </row>
    <row r="15464" spans="1:2" ht="15">
      <c r="A15464" s="4" t="s">
        <v>24658</v>
      </c>
      <c r="B15464" s="5" t="s">
        <v>49018</v>
      </c>
    </row>
    <row r="15465" spans="1:2" ht="15">
      <c r="A15465" s="4" t="s">
        <v>53739</v>
      </c>
      <c r="B15465" s="5" t="e">
        <v>#N/A</v>
      </c>
    </row>
    <row r="15466" spans="1:2" ht="15">
      <c r="A15466" s="4" t="s">
        <v>18730</v>
      </c>
      <c r="B15466" s="5" t="e">
        <v>#N/A</v>
      </c>
    </row>
    <row r="15467" spans="1:2" ht="15">
      <c r="A15467" s="4" t="s">
        <v>11884</v>
      </c>
      <c r="B15467" s="5" t="e">
        <v>#N/A</v>
      </c>
    </row>
    <row r="15468" spans="1:2" ht="15">
      <c r="A15468" s="4" t="s">
        <v>53740</v>
      </c>
      <c r="B15468" s="5" t="e">
        <v>#N/A</v>
      </c>
    </row>
    <row r="15469" spans="1:2" ht="15">
      <c r="A15469" s="4" t="s">
        <v>15025</v>
      </c>
      <c r="B15469" s="5" t="s">
        <v>46793</v>
      </c>
    </row>
    <row r="15470" spans="1:2" ht="15">
      <c r="A15470" s="4" t="s">
        <v>25963</v>
      </c>
      <c r="B15470" s="5" t="e">
        <v>#N/A</v>
      </c>
    </row>
    <row r="15471" spans="1:2" ht="15">
      <c r="A15471" s="4" t="s">
        <v>24202</v>
      </c>
      <c r="B15471" s="5" t="s">
        <v>48911</v>
      </c>
    </row>
    <row r="15472" spans="1:2" ht="15">
      <c r="A15472" s="4" t="s">
        <v>12871</v>
      </c>
      <c r="B15472" s="5" t="s">
        <v>46248</v>
      </c>
    </row>
    <row r="15473" spans="1:2" ht="15">
      <c r="A15473" s="4" t="s">
        <v>1777</v>
      </c>
      <c r="B15473" s="5" t="s">
        <v>43645</v>
      </c>
    </row>
    <row r="15474" spans="1:2" ht="15">
      <c r="A15474" s="4" t="s">
        <v>24409</v>
      </c>
      <c r="B15474" s="5" t="s">
        <v>48960</v>
      </c>
    </row>
    <row r="15475" spans="1:2" ht="15">
      <c r="A15475" s="4" t="s">
        <v>15091</v>
      </c>
      <c r="B15475" s="5" t="s">
        <v>46813</v>
      </c>
    </row>
    <row r="15476" spans="1:2" ht="15">
      <c r="A15476" s="4" t="s">
        <v>23383</v>
      </c>
      <c r="B15476" s="5" t="e">
        <v>#N/A</v>
      </c>
    </row>
    <row r="15477" spans="1:2" ht="15">
      <c r="A15477" s="4" t="s">
        <v>24841</v>
      </c>
      <c r="B15477" s="5" t="s">
        <v>49062</v>
      </c>
    </row>
    <row r="15478" spans="1:2" ht="15">
      <c r="A15478" s="4" t="s">
        <v>15019</v>
      </c>
      <c r="B15478" s="5" t="s">
        <v>46791</v>
      </c>
    </row>
    <row r="15479" spans="1:2" ht="15">
      <c r="A15479" s="4" t="s">
        <v>4141</v>
      </c>
      <c r="B15479" s="5" t="s">
        <v>44219</v>
      </c>
    </row>
    <row r="15480" spans="1:2" ht="15">
      <c r="A15480" s="4" t="s">
        <v>18376</v>
      </c>
      <c r="B15480" s="5" t="s">
        <v>47578</v>
      </c>
    </row>
    <row r="15481" spans="1:2" ht="15">
      <c r="A15481" s="4" t="s">
        <v>9091</v>
      </c>
      <c r="B15481" s="5" t="s">
        <v>45348</v>
      </c>
    </row>
    <row r="15482" spans="1:2" ht="15">
      <c r="A15482" s="4" t="s">
        <v>24997</v>
      </c>
      <c r="B15482" s="5" t="s">
        <v>49091</v>
      </c>
    </row>
    <row r="15483" spans="1:2" ht="15">
      <c r="A15483" s="4" t="s">
        <v>16291</v>
      </c>
      <c r="B15483" s="5" t="e">
        <v>#N/A</v>
      </c>
    </row>
    <row r="15484" spans="1:2" ht="15">
      <c r="A15484" s="4" t="s">
        <v>35314</v>
      </c>
      <c r="B15484" s="5" t="s">
        <v>51692</v>
      </c>
    </row>
    <row r="15485" spans="1:2" ht="15">
      <c r="A15485" s="4" t="s">
        <v>15217</v>
      </c>
      <c r="B15485" s="5" t="s">
        <v>46846</v>
      </c>
    </row>
    <row r="15486" spans="1:2" ht="15">
      <c r="A15486" s="4" t="s">
        <v>21304</v>
      </c>
      <c r="B15486" s="5" t="s">
        <v>48245</v>
      </c>
    </row>
    <row r="15487" spans="1:2" ht="15">
      <c r="A15487" s="4" t="s">
        <v>25393</v>
      </c>
      <c r="B15487" s="5" t="s">
        <v>49182</v>
      </c>
    </row>
    <row r="15488" spans="1:2" ht="15">
      <c r="A15488" s="4" t="s">
        <v>25429</v>
      </c>
      <c r="B15488" s="5" t="s">
        <v>49193</v>
      </c>
    </row>
    <row r="15489" spans="1:2" ht="15">
      <c r="A15489" s="4" t="s">
        <v>20644</v>
      </c>
      <c r="B15489" s="5" t="s">
        <v>48096</v>
      </c>
    </row>
    <row r="15490" spans="1:2" ht="15">
      <c r="A15490" s="4" t="s">
        <v>16645</v>
      </c>
      <c r="B15490" s="5" t="s">
        <v>47186</v>
      </c>
    </row>
    <row r="15491" spans="1:2" ht="15">
      <c r="A15491" s="4" t="s">
        <v>7075</v>
      </c>
      <c r="B15491" s="5" t="s">
        <v>44881</v>
      </c>
    </row>
    <row r="15492" spans="1:2" ht="15">
      <c r="A15492" s="4" t="s">
        <v>25216</v>
      </c>
      <c r="B15492" s="5" t="s">
        <v>49146</v>
      </c>
    </row>
    <row r="15493" spans="1:2" ht="15">
      <c r="A15493" s="4" t="s">
        <v>6988</v>
      </c>
      <c r="B15493" s="5" t="s">
        <v>44859</v>
      </c>
    </row>
    <row r="15494" spans="1:2" ht="15">
      <c r="A15494" s="4" t="s">
        <v>24781</v>
      </c>
      <c r="B15494" s="5" t="s">
        <v>49046</v>
      </c>
    </row>
    <row r="15495" spans="1:2" ht="15">
      <c r="A15495" s="4" t="s">
        <v>53741</v>
      </c>
      <c r="B15495" s="5" t="e">
        <v>#N/A</v>
      </c>
    </row>
    <row r="15496" spans="1:2" ht="15">
      <c r="A15496" s="4" t="s">
        <v>7072</v>
      </c>
      <c r="B15496" s="5" t="e">
        <v>#N/A</v>
      </c>
    </row>
    <row r="15497" spans="1:2" ht="15">
      <c r="A15497" s="4" t="s">
        <v>5212</v>
      </c>
      <c r="B15497" s="5" t="s">
        <v>44452</v>
      </c>
    </row>
    <row r="15498" spans="1:2" ht="15">
      <c r="A15498" s="4" t="s">
        <v>13636</v>
      </c>
      <c r="B15498" s="5" t="s">
        <v>46430</v>
      </c>
    </row>
    <row r="15499" spans="1:2" ht="15">
      <c r="A15499" s="4" t="s">
        <v>24382</v>
      </c>
      <c r="B15499" s="5" t="e">
        <v>#N/A</v>
      </c>
    </row>
    <row r="15500" spans="1:2" ht="15">
      <c r="A15500" s="4" t="s">
        <v>1210</v>
      </c>
      <c r="B15500" s="5" t="s">
        <v>43506</v>
      </c>
    </row>
    <row r="15501" spans="1:2" ht="15">
      <c r="A15501" s="4" t="s">
        <v>24634</v>
      </c>
      <c r="B15501" s="5" t="s">
        <v>49013</v>
      </c>
    </row>
    <row r="15502" spans="1:2" ht="30">
      <c r="A15502" s="4" t="s">
        <v>22333</v>
      </c>
      <c r="B15502" s="5" t="s">
        <v>48486</v>
      </c>
    </row>
    <row r="15503" spans="1:2" ht="15">
      <c r="A15503" s="4" t="s">
        <v>3364</v>
      </c>
      <c r="B15503" s="5" t="s">
        <v>44039</v>
      </c>
    </row>
    <row r="15504" spans="1:2" ht="15">
      <c r="A15504" s="4" t="s">
        <v>23755</v>
      </c>
      <c r="B15504" s="5" t="s">
        <v>48803</v>
      </c>
    </row>
    <row r="15505" spans="1:2" ht="15">
      <c r="A15505" s="4" t="s">
        <v>17995</v>
      </c>
      <c r="B15505" s="5" t="s">
        <v>47490</v>
      </c>
    </row>
    <row r="15506" spans="1:2" ht="15">
      <c r="A15506" s="4" t="s">
        <v>18100</v>
      </c>
      <c r="B15506" s="5" t="s">
        <v>47516</v>
      </c>
    </row>
    <row r="15507" spans="1:2" ht="15">
      <c r="A15507" s="4" t="s">
        <v>25999</v>
      </c>
      <c r="B15507" s="5" t="s">
        <v>49325</v>
      </c>
    </row>
    <row r="15508" spans="1:2" ht="15">
      <c r="A15508" s="4" t="s">
        <v>2074</v>
      </c>
      <c r="B15508" s="5" t="s">
        <v>43721</v>
      </c>
    </row>
    <row r="15509" spans="1:2" ht="15">
      <c r="A15509" s="4" t="s">
        <v>22531</v>
      </c>
      <c r="B15509" s="5" t="s">
        <v>48534</v>
      </c>
    </row>
    <row r="15510" spans="1:2" ht="15">
      <c r="A15510" s="4" t="s">
        <v>11659</v>
      </c>
      <c r="B15510" s="5" t="s">
        <v>45923</v>
      </c>
    </row>
    <row r="15511" spans="1:2" ht="15">
      <c r="A15511" s="4" t="s">
        <v>20284</v>
      </c>
      <c r="B15511" s="5" t="s">
        <v>48014</v>
      </c>
    </row>
    <row r="15512" spans="1:2" ht="15">
      <c r="A15512" s="4" t="s">
        <v>12166</v>
      </c>
      <c r="B15512" s="5" t="e">
        <v>#N/A</v>
      </c>
    </row>
    <row r="15513" spans="1:2" ht="15">
      <c r="A15513" s="4" t="s">
        <v>23251</v>
      </c>
      <c r="B15513" s="5" t="s">
        <v>48692</v>
      </c>
    </row>
    <row r="15514" spans="1:2" ht="15">
      <c r="A15514" s="4" t="s">
        <v>22321</v>
      </c>
      <c r="B15514" s="5" t="s">
        <v>48483</v>
      </c>
    </row>
    <row r="15515" spans="1:2" ht="15">
      <c r="A15515" s="4" t="s">
        <v>2140</v>
      </c>
      <c r="B15515" s="5" t="s">
        <v>43735</v>
      </c>
    </row>
    <row r="15516" spans="1:2" ht="15">
      <c r="A15516" s="4" t="s">
        <v>8401</v>
      </c>
      <c r="B15516" s="5" t="e">
        <v>#N/A</v>
      </c>
    </row>
    <row r="15517" spans="1:2" ht="15">
      <c r="A15517" s="4" t="s">
        <v>30946</v>
      </c>
      <c r="B15517" s="5" t="s">
        <v>50568</v>
      </c>
    </row>
    <row r="15518" spans="1:2" ht="15">
      <c r="A15518" s="4" t="s">
        <v>58</v>
      </c>
      <c r="B15518" s="5" t="s">
        <v>43225</v>
      </c>
    </row>
    <row r="15519" spans="1:2" ht="15">
      <c r="A15519" s="4" t="s">
        <v>16927</v>
      </c>
      <c r="B15519" s="5" t="s">
        <v>47248</v>
      </c>
    </row>
    <row r="15520" spans="1:2" ht="15">
      <c r="A15520" s="4" t="s">
        <v>24646</v>
      </c>
      <c r="B15520" s="5" t="s">
        <v>49016</v>
      </c>
    </row>
    <row r="15521" spans="1:2" ht="15">
      <c r="A15521" s="4" t="s">
        <v>11800</v>
      </c>
      <c r="B15521" s="5" t="e">
        <v>#N/A</v>
      </c>
    </row>
    <row r="15522" spans="1:2" ht="15">
      <c r="A15522" s="4" t="s">
        <v>14632</v>
      </c>
      <c r="B15522" s="5" t="s">
        <v>46688</v>
      </c>
    </row>
    <row r="15523" spans="1:2" ht="15">
      <c r="A15523" s="4" t="s">
        <v>15334</v>
      </c>
      <c r="B15523" s="5" t="s">
        <v>46874</v>
      </c>
    </row>
    <row r="15524" spans="1:2" ht="15">
      <c r="A15524" s="4" t="s">
        <v>24313</v>
      </c>
      <c r="B15524" s="5" t="e">
        <v>#N/A</v>
      </c>
    </row>
    <row r="15525" spans="1:2" ht="15">
      <c r="A15525" s="4" t="s">
        <v>11944</v>
      </c>
      <c r="B15525" s="5" t="s">
        <v>46001</v>
      </c>
    </row>
    <row r="15526" spans="1:2" ht="15">
      <c r="A15526" s="4" t="s">
        <v>21229</v>
      </c>
      <c r="B15526" s="5" t="s">
        <v>48227</v>
      </c>
    </row>
    <row r="15527" spans="1:2" ht="15">
      <c r="A15527" s="4" t="s">
        <v>1885</v>
      </c>
      <c r="B15527" s="5" t="s">
        <v>43672</v>
      </c>
    </row>
    <row r="15528" spans="1:2" ht="15">
      <c r="A15528" s="4" t="s">
        <v>18001</v>
      </c>
      <c r="B15528" s="5" t="s">
        <v>47492</v>
      </c>
    </row>
    <row r="15529" spans="1:2" ht="15">
      <c r="A15529" s="4" t="s">
        <v>1132</v>
      </c>
      <c r="B15529" s="5" t="e">
        <v>#N/A</v>
      </c>
    </row>
    <row r="15530" spans="1:2" ht="15">
      <c r="A15530" s="4" t="s">
        <v>3175</v>
      </c>
      <c r="B15530" s="5" t="e">
        <v>#N/A</v>
      </c>
    </row>
    <row r="15531" spans="1:2" ht="15">
      <c r="A15531" s="4" t="s">
        <v>4606</v>
      </c>
      <c r="B15531" s="5" t="e">
        <v>#N/A</v>
      </c>
    </row>
    <row r="15532" spans="1:2" ht="15">
      <c r="A15532" s="4" t="s">
        <v>7099</v>
      </c>
      <c r="B15532" s="5" t="s">
        <v>44887</v>
      </c>
    </row>
    <row r="15533" spans="1:2" ht="15">
      <c r="A15533" s="4" t="s">
        <v>13294</v>
      </c>
      <c r="B15533" s="5" t="s">
        <v>46350</v>
      </c>
    </row>
    <row r="15534" spans="1:2" ht="15">
      <c r="A15534" s="4" t="s">
        <v>10927</v>
      </c>
      <c r="B15534" s="5" t="s">
        <v>45744</v>
      </c>
    </row>
    <row r="15535" spans="1:2" ht="15">
      <c r="A15535" s="4" t="s">
        <v>5947</v>
      </c>
      <c r="B15535" s="5" t="s">
        <v>44620</v>
      </c>
    </row>
    <row r="15536" spans="1:2" ht="15">
      <c r="A15536" s="4" t="s">
        <v>2638</v>
      </c>
      <c r="B15536" s="5" t="s">
        <v>43860</v>
      </c>
    </row>
    <row r="15537" spans="1:2" ht="15">
      <c r="A15537" s="4" t="s">
        <v>21784</v>
      </c>
      <c r="B15537" s="5" t="s">
        <v>48358</v>
      </c>
    </row>
    <row r="15538" spans="1:2" ht="15">
      <c r="A15538" s="4" t="s">
        <v>23824</v>
      </c>
      <c r="B15538" s="5" t="s">
        <v>48821</v>
      </c>
    </row>
    <row r="15539" spans="1:2" ht="15">
      <c r="A15539" s="4" t="s">
        <v>4834</v>
      </c>
      <c r="B15539" s="5" t="e">
        <v>#N/A</v>
      </c>
    </row>
    <row r="15540" spans="1:2" ht="15">
      <c r="A15540" s="4" t="s">
        <v>53742</v>
      </c>
      <c r="B15540" s="5" t="e">
        <v>#N/A</v>
      </c>
    </row>
    <row r="15541" spans="1:2" ht="15">
      <c r="A15541" s="4" t="s">
        <v>11599</v>
      </c>
      <c r="B15541" s="5" t="s">
        <v>45909</v>
      </c>
    </row>
    <row r="15542" spans="1:2" ht="15">
      <c r="A15542" s="4" t="s">
        <v>25315</v>
      </c>
      <c r="B15542" s="5" t="s">
        <v>49167</v>
      </c>
    </row>
    <row r="15543" spans="1:2" ht="15">
      <c r="A15543" s="4" t="s">
        <v>4534</v>
      </c>
      <c r="B15543" s="5" t="s">
        <v>44303</v>
      </c>
    </row>
    <row r="15544" spans="1:2" ht="15">
      <c r="A15544" s="4" t="s">
        <v>10981</v>
      </c>
      <c r="B15544" s="5" t="s">
        <v>45758</v>
      </c>
    </row>
    <row r="15545" spans="1:2" ht="15">
      <c r="A15545" s="4" t="s">
        <v>12169</v>
      </c>
      <c r="B15545" s="5" t="s">
        <v>46064</v>
      </c>
    </row>
    <row r="15546" spans="1:2" ht="15">
      <c r="A15546" s="4" t="s">
        <v>23692</v>
      </c>
      <c r="B15546" s="5" t="e">
        <v>#N/A</v>
      </c>
    </row>
    <row r="15547" spans="1:2" ht="15">
      <c r="A15547" s="4" t="s">
        <v>20275</v>
      </c>
      <c r="B15547" s="5" t="s">
        <v>48012</v>
      </c>
    </row>
    <row r="15548" spans="1:2" ht="15">
      <c r="A15548" s="4" t="s">
        <v>24643</v>
      </c>
      <c r="B15548" s="5" t="s">
        <v>49015</v>
      </c>
    </row>
    <row r="15549" spans="1:2" ht="15">
      <c r="A15549" s="4" t="s">
        <v>13942</v>
      </c>
      <c r="B15549" s="5" t="s">
        <v>46516</v>
      </c>
    </row>
    <row r="15550" spans="1:2" ht="15">
      <c r="A15550" s="4" t="s">
        <v>20344</v>
      </c>
      <c r="B15550" s="5" t="s">
        <v>48029</v>
      </c>
    </row>
    <row r="15551" spans="1:2" ht="15">
      <c r="A15551" s="4" t="s">
        <v>11413</v>
      </c>
      <c r="B15551" s="5" t="s">
        <v>45860</v>
      </c>
    </row>
    <row r="15552" spans="1:2" ht="15">
      <c r="A15552" s="4" t="s">
        <v>7960</v>
      </c>
      <c r="B15552" s="5" t="s">
        <v>45077</v>
      </c>
    </row>
    <row r="15553" spans="1:2" ht="15">
      <c r="A15553" s="4" t="s">
        <v>21376</v>
      </c>
      <c r="B15553" s="5" t="s">
        <v>48264</v>
      </c>
    </row>
    <row r="15554" spans="1:2" ht="15">
      <c r="A15554" s="4" t="s">
        <v>14332</v>
      </c>
      <c r="B15554" s="5" t="s">
        <v>46611</v>
      </c>
    </row>
    <row r="15555" spans="1:2" ht="15">
      <c r="A15555" s="4" t="s">
        <v>13882</v>
      </c>
      <c r="B15555" s="5" t="s">
        <v>46498</v>
      </c>
    </row>
    <row r="15556" spans="1:2" ht="15">
      <c r="A15556" s="4" t="s">
        <v>5164</v>
      </c>
      <c r="B15556" s="5" t="s">
        <v>44442</v>
      </c>
    </row>
    <row r="15557" spans="1:2" ht="15">
      <c r="A15557" s="4" t="s">
        <v>1984</v>
      </c>
      <c r="B15557" s="5" t="e">
        <v>#N/A</v>
      </c>
    </row>
    <row r="15558" spans="1:2" ht="15">
      <c r="A15558" s="4" t="s">
        <v>21772</v>
      </c>
      <c r="B15558" s="5" t="e">
        <v>#N/A</v>
      </c>
    </row>
    <row r="15559" spans="1:2" ht="15">
      <c r="A15559" s="4" t="s">
        <v>22213</v>
      </c>
      <c r="B15559" s="5" t="s">
        <v>48462</v>
      </c>
    </row>
    <row r="15560" spans="1:2" ht="15">
      <c r="A15560" s="4" t="s">
        <v>15184</v>
      </c>
      <c r="B15560" s="5" t="e">
        <v>#N/A</v>
      </c>
    </row>
    <row r="15561" spans="1:2" ht="15">
      <c r="A15561" s="4" t="s">
        <v>2383</v>
      </c>
      <c r="B15561" s="5" t="e">
        <v>#N/A</v>
      </c>
    </row>
    <row r="15562" spans="1:2" ht="15">
      <c r="A15562" s="4" t="s">
        <v>21322</v>
      </c>
      <c r="B15562" s="5" t="e">
        <v>#N/A</v>
      </c>
    </row>
    <row r="15563" spans="1:2" ht="15">
      <c r="A15563" s="4" t="s">
        <v>4930</v>
      </c>
      <c r="B15563" s="5" t="s">
        <v>44390</v>
      </c>
    </row>
    <row r="15564" spans="1:2" ht="15">
      <c r="A15564" s="4" t="s">
        <v>15685</v>
      </c>
      <c r="B15564" s="5" t="s">
        <v>46960</v>
      </c>
    </row>
    <row r="15565" spans="1:2" ht="15">
      <c r="A15565" s="4" t="s">
        <v>2704</v>
      </c>
      <c r="B15565" s="5" t="s">
        <v>43872</v>
      </c>
    </row>
    <row r="15566" spans="1:2" ht="15">
      <c r="A15566" s="4" t="s">
        <v>3313</v>
      </c>
      <c r="B15566" s="5" t="s">
        <v>44028</v>
      </c>
    </row>
    <row r="15567" spans="1:2" ht="15">
      <c r="A15567" s="4" t="s">
        <v>14899</v>
      </c>
      <c r="B15567" s="5" t="s">
        <v>46759</v>
      </c>
    </row>
    <row r="15568" spans="1:2" ht="15">
      <c r="A15568" s="4" t="s">
        <v>13849</v>
      </c>
      <c r="B15568" s="5" t="e">
        <v>#N/A</v>
      </c>
    </row>
    <row r="15569" spans="1:2" ht="15">
      <c r="A15569" s="4" t="s">
        <v>22444</v>
      </c>
      <c r="B15569" s="5" t="s">
        <v>48513</v>
      </c>
    </row>
    <row r="15570" spans="1:2" ht="15">
      <c r="A15570" s="4" t="s">
        <v>53743</v>
      </c>
      <c r="B15570" s="5" t="e">
        <v>#N/A</v>
      </c>
    </row>
    <row r="15571" spans="1:2" ht="15">
      <c r="A15571" s="4" t="s">
        <v>5560</v>
      </c>
      <c r="B15571" s="5" t="s">
        <v>44527</v>
      </c>
    </row>
    <row r="15572" spans="1:2" ht="15">
      <c r="A15572" s="4" t="s">
        <v>16369</v>
      </c>
      <c r="B15572" s="5" t="s">
        <v>47121</v>
      </c>
    </row>
    <row r="15573" spans="1:2" ht="15">
      <c r="A15573" s="4" t="s">
        <v>10222</v>
      </c>
      <c r="B15573" s="5" t="e">
        <v>#N/A</v>
      </c>
    </row>
    <row r="15574" spans="1:2" ht="15">
      <c r="A15574" s="4" t="s">
        <v>1783</v>
      </c>
      <c r="B15574" s="5" t="e">
        <v>#N/A</v>
      </c>
    </row>
    <row r="15575" spans="1:2" ht="15">
      <c r="A15575" s="4" t="s">
        <v>14737</v>
      </c>
      <c r="B15575" s="5" t="s">
        <v>46716</v>
      </c>
    </row>
    <row r="15576" spans="1:2" ht="15">
      <c r="A15576" s="4" t="s">
        <v>19036</v>
      </c>
      <c r="B15576" s="5" t="e">
        <v>#N/A</v>
      </c>
    </row>
    <row r="15577" spans="1:2" ht="30">
      <c r="A15577" s="4" t="s">
        <v>15850</v>
      </c>
      <c r="B15577" s="5" t="s">
        <v>47002</v>
      </c>
    </row>
    <row r="15578" spans="1:2" ht="15">
      <c r="A15578" s="4" t="s">
        <v>53744</v>
      </c>
      <c r="B15578" s="5" t="e">
        <v>#N/A</v>
      </c>
    </row>
    <row r="15579" spans="1:2" ht="15">
      <c r="A15579" s="4" t="s">
        <v>20779</v>
      </c>
      <c r="B15579" s="5" t="s">
        <v>48126</v>
      </c>
    </row>
    <row r="15580" spans="1:2" ht="30">
      <c r="A15580" s="4" t="s">
        <v>13627</v>
      </c>
      <c r="B15580" s="5" t="s">
        <v>46429</v>
      </c>
    </row>
    <row r="15581" spans="1:2" ht="15">
      <c r="A15581" s="4" t="s">
        <v>12886</v>
      </c>
      <c r="B15581" s="5" t="s">
        <v>46252</v>
      </c>
    </row>
    <row r="15582" spans="1:2" ht="30">
      <c r="A15582" s="4" t="s">
        <v>3322</v>
      </c>
      <c r="B15582" s="5" t="s">
        <v>44030</v>
      </c>
    </row>
    <row r="15583" spans="1:2" ht="15">
      <c r="A15583" s="4" t="s">
        <v>13786</v>
      </c>
      <c r="B15583" s="5" t="s">
        <v>46472</v>
      </c>
    </row>
    <row r="15584" spans="1:2" ht="15">
      <c r="A15584" s="4" t="s">
        <v>9904</v>
      </c>
      <c r="B15584" s="5" t="s">
        <v>45519</v>
      </c>
    </row>
    <row r="15585" spans="1:2" ht="15">
      <c r="A15585" s="4" t="s">
        <v>24346</v>
      </c>
      <c r="B15585" s="5" t="s">
        <v>48945</v>
      </c>
    </row>
    <row r="15586" spans="1:2" ht="15">
      <c r="A15586" s="4" t="s">
        <v>14362</v>
      </c>
      <c r="B15586" s="5" t="s">
        <v>46618</v>
      </c>
    </row>
    <row r="15587" spans="1:2" ht="15">
      <c r="A15587" s="4" t="s">
        <v>20038</v>
      </c>
      <c r="B15587" s="5" t="s">
        <v>47956</v>
      </c>
    </row>
    <row r="15588" spans="1:2" ht="15">
      <c r="A15588" s="4" t="s">
        <v>20410</v>
      </c>
      <c r="B15588" s="5" t="s">
        <v>48046</v>
      </c>
    </row>
    <row r="15589" spans="1:2" ht="15">
      <c r="A15589" s="4" t="s">
        <v>7324</v>
      </c>
      <c r="B15589" s="5" t="s">
        <v>44941</v>
      </c>
    </row>
    <row r="15590" spans="1:2" ht="15">
      <c r="A15590" s="4" t="s">
        <v>14098</v>
      </c>
      <c r="B15590" s="5" t="s">
        <v>46553</v>
      </c>
    </row>
    <row r="15591" spans="1:2" ht="15">
      <c r="A15591" s="4" t="s">
        <v>9058</v>
      </c>
      <c r="B15591" s="5" t="e">
        <v>#N/A</v>
      </c>
    </row>
    <row r="15592" spans="1:2" ht="15">
      <c r="A15592" s="4" t="s">
        <v>25525</v>
      </c>
      <c r="B15592" s="5" t="s">
        <v>49212</v>
      </c>
    </row>
    <row r="15593" spans="1:2" ht="15">
      <c r="A15593" s="4" t="s">
        <v>19711</v>
      </c>
      <c r="B15593" s="5" t="s">
        <v>47873</v>
      </c>
    </row>
    <row r="15594" spans="1:2" ht="15">
      <c r="A15594" s="4" t="s">
        <v>12001</v>
      </c>
      <c r="B15594" s="5" t="s">
        <v>46020</v>
      </c>
    </row>
    <row r="15595" spans="1:2" ht="15">
      <c r="A15595" s="4" t="s">
        <v>14785</v>
      </c>
      <c r="B15595" s="5" t="s">
        <v>46727</v>
      </c>
    </row>
    <row r="15596" spans="1:2" ht="15">
      <c r="A15596" s="4" t="s">
        <v>25903</v>
      </c>
      <c r="B15596" s="5" t="s">
        <v>49303</v>
      </c>
    </row>
    <row r="15597" spans="1:2" ht="15">
      <c r="A15597" s="4" t="s">
        <v>6277</v>
      </c>
      <c r="B15597" s="5" t="e">
        <v>#N/A</v>
      </c>
    </row>
    <row r="15598" spans="1:2" ht="15">
      <c r="A15598" s="4" t="s">
        <v>5101</v>
      </c>
      <c r="B15598" s="5" t="s">
        <v>44427</v>
      </c>
    </row>
    <row r="15599" spans="1:2" ht="15">
      <c r="A15599" s="4" t="s">
        <v>17911</v>
      </c>
      <c r="B15599" s="5" t="s">
        <v>47472</v>
      </c>
    </row>
    <row r="15600" spans="1:2" ht="15">
      <c r="A15600" s="4" t="s">
        <v>23524</v>
      </c>
      <c r="B15600" s="5" t="e">
        <v>#N/A</v>
      </c>
    </row>
    <row r="15601" spans="1:2" ht="15">
      <c r="A15601" s="4" t="s">
        <v>11968</v>
      </c>
      <c r="B15601" s="5" t="s">
        <v>46009</v>
      </c>
    </row>
    <row r="15602" spans="1:2" ht="15">
      <c r="A15602" s="4" t="s">
        <v>18916</v>
      </c>
      <c r="B15602" s="5" t="e">
        <v>#N/A</v>
      </c>
    </row>
    <row r="15603" spans="1:2" ht="15">
      <c r="A15603" s="4" t="s">
        <v>22411</v>
      </c>
      <c r="B15603" s="5" t="s">
        <v>48504</v>
      </c>
    </row>
    <row r="15604" spans="1:2" ht="15">
      <c r="A15604" s="4" t="s">
        <v>53745</v>
      </c>
      <c r="B15604" s="5" t="e">
        <v>#N/A</v>
      </c>
    </row>
    <row r="15605" spans="1:2" ht="15">
      <c r="A15605" s="4" t="s">
        <v>20200</v>
      </c>
      <c r="B15605" s="5" t="s">
        <v>47999</v>
      </c>
    </row>
    <row r="15606" spans="1:2" ht="15">
      <c r="A15606" s="4" t="s">
        <v>3418</v>
      </c>
      <c r="B15606" s="5" t="s">
        <v>44051</v>
      </c>
    </row>
    <row r="15607" spans="1:2" ht="15">
      <c r="A15607" s="4" t="s">
        <v>23431</v>
      </c>
      <c r="B15607" s="5" t="e">
        <v>#N/A</v>
      </c>
    </row>
    <row r="15608" spans="1:2" ht="15">
      <c r="A15608" s="4" t="s">
        <v>8104</v>
      </c>
      <c r="B15608" s="5" t="e">
        <v>#N/A</v>
      </c>
    </row>
    <row r="15609" spans="1:2" ht="15">
      <c r="A15609" s="4" t="s">
        <v>21892</v>
      </c>
      <c r="B15609" s="5" t="s">
        <v>48382</v>
      </c>
    </row>
    <row r="15610" spans="1:2" ht="15">
      <c r="A15610" s="4" t="s">
        <v>25369</v>
      </c>
      <c r="B15610" s="5" t="s">
        <v>49178</v>
      </c>
    </row>
    <row r="15611" spans="1:2" ht="15">
      <c r="A15611" s="4" t="s">
        <v>18346</v>
      </c>
      <c r="B15611" s="5" t="e">
        <v>#N/A</v>
      </c>
    </row>
    <row r="15612" spans="1:2" ht="15">
      <c r="A15612" s="4" t="s">
        <v>12217</v>
      </c>
      <c r="B15612" s="5" t="s">
        <v>46079</v>
      </c>
    </row>
    <row r="15613" spans="1:2" ht="15">
      <c r="A15613" s="4" t="s">
        <v>22765</v>
      </c>
      <c r="B15613" s="5" t="e">
        <v>#N/A</v>
      </c>
    </row>
    <row r="15614" spans="1:2" ht="15">
      <c r="A15614" s="4" t="s">
        <v>19864</v>
      </c>
      <c r="B15614" s="5" t="s">
        <v>47913</v>
      </c>
    </row>
    <row r="15615" spans="1:2" ht="15">
      <c r="A15615" s="4" t="s">
        <v>18931</v>
      </c>
      <c r="B15615" s="5" t="s">
        <v>47700</v>
      </c>
    </row>
    <row r="15616" spans="1:2" ht="15">
      <c r="A15616" s="4" t="s">
        <v>1003</v>
      </c>
      <c r="B15616" s="5" t="s">
        <v>43453</v>
      </c>
    </row>
    <row r="15617" spans="1:2" ht="15">
      <c r="A15617" s="4" t="s">
        <v>19522</v>
      </c>
      <c r="B15617" s="5" t="s">
        <v>47830</v>
      </c>
    </row>
    <row r="15618" spans="1:2" ht="15">
      <c r="A15618" s="4" t="s">
        <v>7834</v>
      </c>
      <c r="B15618" s="5" t="e">
        <v>#N/A</v>
      </c>
    </row>
    <row r="15619" spans="1:2" ht="15">
      <c r="A15619" s="4" t="s">
        <v>6001</v>
      </c>
      <c r="B15619" s="5" t="s">
        <v>44632</v>
      </c>
    </row>
    <row r="15620" spans="1:2" ht="15">
      <c r="A15620" s="4" t="s">
        <v>24289</v>
      </c>
      <c r="B15620" s="5" t="s">
        <v>48934</v>
      </c>
    </row>
    <row r="15621" spans="1:2" ht="15">
      <c r="A15621" s="4" t="s">
        <v>3061</v>
      </c>
      <c r="B15621" s="5" t="s">
        <v>43963</v>
      </c>
    </row>
    <row r="15622" spans="1:2" ht="15">
      <c r="A15622" s="4" t="s">
        <v>23218</v>
      </c>
      <c r="B15622" s="5" t="s">
        <v>48687</v>
      </c>
    </row>
    <row r="15623" spans="1:2" ht="15">
      <c r="A15623" s="4" t="s">
        <v>11704</v>
      </c>
      <c r="B15623" s="5" t="s">
        <v>45937</v>
      </c>
    </row>
    <row r="15624" spans="1:2" ht="15">
      <c r="A15624" s="4" t="s">
        <v>2038</v>
      </c>
      <c r="B15624" s="5" t="s">
        <v>43710</v>
      </c>
    </row>
    <row r="15625" spans="1:2" ht="15">
      <c r="A15625" s="4" t="s">
        <v>25957</v>
      </c>
      <c r="B15625" s="5" t="s">
        <v>49317</v>
      </c>
    </row>
    <row r="15626" spans="1:2" ht="15">
      <c r="A15626" s="4" t="s">
        <v>22651</v>
      </c>
      <c r="B15626" s="5" t="s">
        <v>48560</v>
      </c>
    </row>
    <row r="15627" spans="1:2" ht="15">
      <c r="A15627" s="4" t="s">
        <v>25465</v>
      </c>
      <c r="B15627" s="5" t="s">
        <v>49200</v>
      </c>
    </row>
    <row r="15628" spans="1:2" ht="15">
      <c r="A15628" s="4" t="s">
        <v>15151</v>
      </c>
      <c r="B15628" s="5" t="s">
        <v>46829</v>
      </c>
    </row>
    <row r="15629" spans="1:2" ht="15">
      <c r="A15629" s="4" t="s">
        <v>22570</v>
      </c>
      <c r="B15629" s="5" t="s">
        <v>48544</v>
      </c>
    </row>
    <row r="15630" spans="1:2" ht="15">
      <c r="A15630" s="4" t="s">
        <v>4381</v>
      </c>
      <c r="B15630" s="5" t="s">
        <v>44273</v>
      </c>
    </row>
    <row r="15631" spans="1:2" ht="15">
      <c r="A15631" s="4" t="s">
        <v>7222</v>
      </c>
      <c r="B15631" s="5" t="s">
        <v>44915</v>
      </c>
    </row>
    <row r="15632" spans="1:2" ht="15">
      <c r="A15632" s="4" t="s">
        <v>18103</v>
      </c>
      <c r="B15632" s="5" t="s">
        <v>47517</v>
      </c>
    </row>
    <row r="15633" spans="1:2" ht="15">
      <c r="A15633" s="4" t="s">
        <v>25927</v>
      </c>
      <c r="B15633" s="5" t="s">
        <v>49310</v>
      </c>
    </row>
    <row r="15634" spans="1:2" ht="15">
      <c r="A15634" s="4" t="s">
        <v>23020</v>
      </c>
      <c r="B15634" s="5" t="s">
        <v>48646</v>
      </c>
    </row>
    <row r="15635" spans="1:2" ht="15">
      <c r="A15635" s="4" t="s">
        <v>2011</v>
      </c>
      <c r="B15635" s="5" t="s">
        <v>43703</v>
      </c>
    </row>
    <row r="15636" spans="1:2" ht="15">
      <c r="A15636" s="4" t="s">
        <v>2749</v>
      </c>
      <c r="B15636" s="5" t="s">
        <v>43884</v>
      </c>
    </row>
    <row r="15637" spans="1:2" ht="15">
      <c r="A15637" s="4" t="s">
        <v>13321</v>
      </c>
      <c r="B15637" s="5" t="s">
        <v>46357</v>
      </c>
    </row>
    <row r="15638" spans="1:2" ht="15">
      <c r="A15638" s="4" t="s">
        <v>667</v>
      </c>
      <c r="B15638" s="5" t="s">
        <v>43374</v>
      </c>
    </row>
    <row r="15639" spans="1:2" ht="15">
      <c r="A15639" s="4" t="s">
        <v>352</v>
      </c>
      <c r="B15639" s="5" t="e">
        <v>#N/A</v>
      </c>
    </row>
    <row r="15640" spans="1:2" ht="15">
      <c r="A15640" s="4" t="s">
        <v>16513</v>
      </c>
      <c r="B15640" s="5" t="e">
        <v>#N/A</v>
      </c>
    </row>
    <row r="15641" spans="1:2" ht="15">
      <c r="A15641" s="4" t="s">
        <v>493</v>
      </c>
      <c r="B15641" s="5" t="s">
        <v>43328</v>
      </c>
    </row>
    <row r="15642" spans="1:2" ht="15">
      <c r="A15642" s="4" t="s">
        <v>21040</v>
      </c>
      <c r="B15642" s="5" t="s">
        <v>48186</v>
      </c>
    </row>
    <row r="15643" spans="1:2" ht="15">
      <c r="A15643" s="4" t="s">
        <v>16288</v>
      </c>
      <c r="B15643" s="5" t="s">
        <v>47104</v>
      </c>
    </row>
    <row r="15644" spans="1:2" ht="15">
      <c r="A15644" s="4" t="s">
        <v>18775</v>
      </c>
      <c r="B15644" s="5" t="s">
        <v>47661</v>
      </c>
    </row>
    <row r="15645" spans="1:2" ht="15">
      <c r="A15645" s="4" t="s">
        <v>53746</v>
      </c>
      <c r="B15645" s="5" t="e">
        <v>#N/A</v>
      </c>
    </row>
    <row r="15646" spans="1:2" ht="15">
      <c r="A15646" s="4" t="s">
        <v>15592</v>
      </c>
      <c r="B15646" s="5" t="s">
        <v>46938</v>
      </c>
    </row>
    <row r="15647" spans="1:2" ht="15">
      <c r="A15647" s="4" t="s">
        <v>20815</v>
      </c>
      <c r="B15647" s="5" t="s">
        <v>48136</v>
      </c>
    </row>
    <row r="15648" spans="1:2" ht="15">
      <c r="A15648" s="4" t="s">
        <v>21091</v>
      </c>
      <c r="B15648" s="5" t="s">
        <v>48196</v>
      </c>
    </row>
    <row r="15649" spans="1:2" ht="15">
      <c r="A15649" s="4" t="s">
        <v>13030</v>
      </c>
      <c r="B15649" s="5" t="s">
        <v>46287</v>
      </c>
    </row>
    <row r="15650" spans="1:2" ht="15">
      <c r="A15650" s="4" t="s">
        <v>1285</v>
      </c>
      <c r="B15650" s="5" t="s">
        <v>43520</v>
      </c>
    </row>
    <row r="15651" spans="1:2" ht="15">
      <c r="A15651" s="4" t="s">
        <v>24613</v>
      </c>
      <c r="B15651" s="5" t="s">
        <v>49007</v>
      </c>
    </row>
    <row r="15652" spans="1:2" ht="15">
      <c r="A15652" s="4" t="s">
        <v>53747</v>
      </c>
      <c r="B15652" s="5" t="e">
        <v>#N/A</v>
      </c>
    </row>
    <row r="15653" spans="1:2" ht="15">
      <c r="A15653" s="4" t="s">
        <v>1651</v>
      </c>
      <c r="B15653" s="5" t="s">
        <v>43616</v>
      </c>
    </row>
    <row r="15654" spans="1:2" ht="15">
      <c r="A15654" s="4" t="s">
        <v>19651</v>
      </c>
      <c r="B15654" s="5" t="s">
        <v>47859</v>
      </c>
    </row>
    <row r="15655" spans="1:2" ht="15">
      <c r="A15655" s="4" t="s">
        <v>53748</v>
      </c>
      <c r="B15655" s="5" t="e">
        <v>#N/A</v>
      </c>
    </row>
    <row r="15656" spans="1:2" ht="15">
      <c r="A15656" s="4" t="s">
        <v>8824</v>
      </c>
      <c r="B15656" s="5" t="e">
        <v>#N/A</v>
      </c>
    </row>
    <row r="15657" spans="1:2" ht="15">
      <c r="A15657" s="4" t="s">
        <v>817</v>
      </c>
      <c r="B15657" s="5" t="s">
        <v>43410</v>
      </c>
    </row>
    <row r="15658" spans="1:2" ht="15">
      <c r="A15658" s="4" t="s">
        <v>15976</v>
      </c>
      <c r="B15658" s="5" t="e">
        <v>#N/A</v>
      </c>
    </row>
    <row r="15659" spans="1:2" ht="15">
      <c r="A15659" s="4" t="s">
        <v>6655</v>
      </c>
      <c r="B15659" s="5" t="s">
        <v>44781</v>
      </c>
    </row>
    <row r="15660" spans="1:2" ht="15">
      <c r="A15660" s="4" t="s">
        <v>18610</v>
      </c>
      <c r="B15660" s="5" t="s">
        <v>47627</v>
      </c>
    </row>
    <row r="15661" spans="1:2" ht="15">
      <c r="A15661" s="4" t="s">
        <v>2179</v>
      </c>
      <c r="B15661" s="5" t="e">
        <v>#N/A</v>
      </c>
    </row>
    <row r="15662" spans="1:2" ht="15">
      <c r="A15662" s="4" t="s">
        <v>53749</v>
      </c>
      <c r="B15662" s="5" t="e">
        <v>#N/A</v>
      </c>
    </row>
    <row r="15663" spans="1:2" ht="15">
      <c r="A15663" s="4" t="s">
        <v>17557</v>
      </c>
      <c r="B15663" s="5" t="s">
        <v>47393</v>
      </c>
    </row>
    <row r="15664" spans="1:2" ht="15">
      <c r="A15664" s="4" t="s">
        <v>25456</v>
      </c>
      <c r="B15664" s="5" t="e">
        <v>#N/A</v>
      </c>
    </row>
    <row r="15665" spans="1:2" ht="15">
      <c r="A15665" s="4" t="s">
        <v>20725</v>
      </c>
      <c r="B15665" s="5" t="e">
        <v>#N/A</v>
      </c>
    </row>
    <row r="15666" spans="1:2" ht="15">
      <c r="A15666" s="4" t="s">
        <v>11272</v>
      </c>
      <c r="B15666" s="5" t="s">
        <v>45826</v>
      </c>
    </row>
    <row r="15667" spans="1:2" ht="15">
      <c r="A15667" s="4" t="s">
        <v>26038</v>
      </c>
      <c r="B15667" s="5" t="e">
        <v>#N/A</v>
      </c>
    </row>
    <row r="15668" spans="1:2" ht="15">
      <c r="A15668" s="4" t="s">
        <v>19933</v>
      </c>
      <c r="B15668" s="5" t="s">
        <v>47930</v>
      </c>
    </row>
    <row r="15669" spans="1:2" ht="15">
      <c r="A15669" s="4" t="s">
        <v>10915</v>
      </c>
      <c r="B15669" s="5" t="s">
        <v>45740</v>
      </c>
    </row>
    <row r="15670" spans="1:2" ht="15">
      <c r="A15670" s="4" t="s">
        <v>21586</v>
      </c>
      <c r="B15670" s="5" t="s">
        <v>48312</v>
      </c>
    </row>
    <row r="15671" spans="1:2" ht="15">
      <c r="A15671" s="4" t="s">
        <v>5845</v>
      </c>
      <c r="B15671" s="5" t="s">
        <v>44596</v>
      </c>
    </row>
    <row r="15672" spans="1:2" ht="15">
      <c r="A15672" s="4" t="s">
        <v>19732</v>
      </c>
      <c r="B15672" s="5" t="s">
        <v>47875</v>
      </c>
    </row>
    <row r="15673" spans="1:2" ht="15">
      <c r="A15673" s="4" t="s">
        <v>14452</v>
      </c>
      <c r="B15673" s="5" t="s">
        <v>46641</v>
      </c>
    </row>
    <row r="15674" spans="1:2" ht="15">
      <c r="A15674" s="4" t="s">
        <v>4618</v>
      </c>
      <c r="B15674" s="5" t="e">
        <v>#N/A</v>
      </c>
    </row>
    <row r="15675" spans="1:2" ht="15">
      <c r="A15675" s="4" t="s">
        <v>14398</v>
      </c>
      <c r="B15675" s="5" t="e">
        <v>#N/A</v>
      </c>
    </row>
    <row r="15676" spans="1:2" ht="15">
      <c r="A15676" s="4" t="s">
        <v>23566</v>
      </c>
      <c r="B15676" s="5" t="s">
        <v>48758</v>
      </c>
    </row>
    <row r="15677" spans="1:2" ht="15">
      <c r="A15677" s="4" t="s">
        <v>5116</v>
      </c>
      <c r="B15677" s="5" t="s">
        <v>44431</v>
      </c>
    </row>
    <row r="15678" spans="1:2" ht="15">
      <c r="A15678" s="4" t="s">
        <v>10801</v>
      </c>
      <c r="B15678" s="5" t="s">
        <v>45713</v>
      </c>
    </row>
    <row r="15679" spans="1:2" ht="15">
      <c r="A15679" s="4" t="s">
        <v>16948</v>
      </c>
      <c r="B15679" s="5" t="s">
        <v>47253</v>
      </c>
    </row>
    <row r="15680" spans="1:2" ht="15">
      <c r="A15680" s="4" t="s">
        <v>18385</v>
      </c>
      <c r="B15680" s="5" t="s">
        <v>47581</v>
      </c>
    </row>
    <row r="15681" spans="1:2" ht="15">
      <c r="A15681" s="4" t="s">
        <v>15862</v>
      </c>
      <c r="B15681" s="5" t="s">
        <v>47006</v>
      </c>
    </row>
    <row r="15682" spans="1:2" ht="15">
      <c r="A15682" s="4" t="s">
        <v>5851</v>
      </c>
      <c r="B15682" s="5" t="s">
        <v>44598</v>
      </c>
    </row>
    <row r="15683" spans="1:2" ht="15">
      <c r="A15683" s="4" t="s">
        <v>15250</v>
      </c>
      <c r="B15683" s="5" t="s">
        <v>46852</v>
      </c>
    </row>
    <row r="15684" spans="1:2" ht="15">
      <c r="A15684" s="4" t="s">
        <v>337</v>
      </c>
      <c r="B15684" s="5" t="s">
        <v>43290</v>
      </c>
    </row>
    <row r="15685" spans="1:2" ht="15">
      <c r="A15685" s="4" t="s">
        <v>11875</v>
      </c>
      <c r="B15685" s="5" t="s">
        <v>45983</v>
      </c>
    </row>
    <row r="15686" spans="1:2" ht="15">
      <c r="A15686" s="4" t="s">
        <v>12028</v>
      </c>
      <c r="B15686" s="5" t="s">
        <v>46029</v>
      </c>
    </row>
    <row r="15687" spans="1:2" ht="15">
      <c r="A15687" s="4" t="s">
        <v>20821</v>
      </c>
      <c r="B15687" s="5" t="s">
        <v>48138</v>
      </c>
    </row>
    <row r="15688" spans="1:2" ht="15">
      <c r="A15688" s="4" t="s">
        <v>14434</v>
      </c>
      <c r="B15688" s="5" t="s">
        <v>46636</v>
      </c>
    </row>
    <row r="15689" spans="1:2" ht="15">
      <c r="A15689" s="4" t="s">
        <v>22093</v>
      </c>
      <c r="B15689" s="5" t="s">
        <v>48430</v>
      </c>
    </row>
    <row r="15690" spans="1:2" ht="15">
      <c r="A15690" s="4" t="s">
        <v>24853</v>
      </c>
      <c r="B15690" s="5" t="s">
        <v>49064</v>
      </c>
    </row>
    <row r="15691" spans="1:2" ht="15">
      <c r="A15691" s="4" t="s">
        <v>25600</v>
      </c>
      <c r="B15691" s="5" t="e">
        <v>#N/A</v>
      </c>
    </row>
    <row r="15692" spans="1:2" ht="15">
      <c r="A15692" s="4" t="s">
        <v>13789</v>
      </c>
      <c r="B15692" s="5" t="e">
        <v>#N/A</v>
      </c>
    </row>
    <row r="15693" spans="1:2" ht="15">
      <c r="A15693" s="4" t="s">
        <v>17536</v>
      </c>
      <c r="B15693" s="5" t="s">
        <v>47387</v>
      </c>
    </row>
    <row r="15694" spans="1:2" ht="15">
      <c r="A15694" s="4" t="s">
        <v>17470</v>
      </c>
      <c r="B15694" s="5" t="s">
        <v>47372</v>
      </c>
    </row>
    <row r="15695" spans="1:2" ht="15">
      <c r="A15695" s="4" t="s">
        <v>16990</v>
      </c>
      <c r="B15695" s="5" t="s">
        <v>47264</v>
      </c>
    </row>
    <row r="15696" spans="1:2" ht="15">
      <c r="A15696" s="4" t="s">
        <v>24601</v>
      </c>
      <c r="B15696" s="5" t="s">
        <v>49003</v>
      </c>
    </row>
    <row r="15697" spans="1:2" ht="15">
      <c r="A15697" s="4" t="s">
        <v>53750</v>
      </c>
      <c r="B15697" s="5" t="e">
        <v>#N/A</v>
      </c>
    </row>
    <row r="15698" spans="1:2" ht="15">
      <c r="A15698" s="4" t="s">
        <v>11434</v>
      </c>
      <c r="B15698" s="5" t="s">
        <v>45866</v>
      </c>
    </row>
    <row r="15699" spans="1:2" ht="15">
      <c r="A15699" s="4" t="s">
        <v>3169</v>
      </c>
      <c r="B15699" s="5" t="s">
        <v>43993</v>
      </c>
    </row>
    <row r="15700" spans="1:2" ht="15">
      <c r="A15700" s="4" t="s">
        <v>16159</v>
      </c>
      <c r="B15700" s="5" t="s">
        <v>47079</v>
      </c>
    </row>
    <row r="15701" spans="1:2" ht="15">
      <c r="A15701" s="4" t="s">
        <v>12814</v>
      </c>
      <c r="B15701" s="5" t="s">
        <v>46234</v>
      </c>
    </row>
    <row r="15702" spans="1:2" ht="15">
      <c r="A15702" s="4" t="s">
        <v>13972</v>
      </c>
      <c r="B15702" s="5" t="s">
        <v>46520</v>
      </c>
    </row>
    <row r="15703" spans="1:2" ht="15">
      <c r="A15703" s="4" t="s">
        <v>10045</v>
      </c>
      <c r="B15703" s="5" t="s">
        <v>45548</v>
      </c>
    </row>
    <row r="15704" spans="1:2" ht="15">
      <c r="A15704" s="4" t="s">
        <v>53751</v>
      </c>
      <c r="B15704" s="5" t="e">
        <v>#N/A</v>
      </c>
    </row>
    <row r="15705" spans="1:2" ht="15">
      <c r="A15705" s="4" t="s">
        <v>10495</v>
      </c>
      <c r="B15705" s="5" t="s">
        <v>45646</v>
      </c>
    </row>
    <row r="15706" spans="1:2" ht="15">
      <c r="A15706" s="4" t="s">
        <v>6430</v>
      </c>
      <c r="B15706" s="5" t="s">
        <v>44730</v>
      </c>
    </row>
    <row r="15707" spans="1:2" ht="15">
      <c r="A15707" s="4" t="s">
        <v>6856</v>
      </c>
      <c r="B15707" s="5" t="e">
        <v>#N/A</v>
      </c>
    </row>
    <row r="15708" spans="1:2" ht="15">
      <c r="A15708" s="4" t="s">
        <v>53752</v>
      </c>
      <c r="B15708" s="5" t="e">
        <v>#N/A</v>
      </c>
    </row>
    <row r="15709" spans="1:2" ht="15">
      <c r="A15709" s="4" t="s">
        <v>6748</v>
      </c>
      <c r="B15709" s="5" t="s">
        <v>44804</v>
      </c>
    </row>
    <row r="15710" spans="1:2" ht="15">
      <c r="A15710" s="4" t="s">
        <v>13963</v>
      </c>
      <c r="B15710" s="5" t="s">
        <v>46519</v>
      </c>
    </row>
    <row r="15711" spans="1:2" ht="15">
      <c r="A15711" s="4" t="s">
        <v>727</v>
      </c>
      <c r="B15711" s="5" t="s">
        <v>43388</v>
      </c>
    </row>
    <row r="15712" spans="1:2" ht="15">
      <c r="A15712" s="4" t="s">
        <v>15547</v>
      </c>
      <c r="B15712" s="5" t="s">
        <v>46927</v>
      </c>
    </row>
    <row r="15713" spans="1:2" ht="15">
      <c r="A15713" s="4" t="s">
        <v>16060</v>
      </c>
      <c r="B15713" s="5" t="s">
        <v>47052</v>
      </c>
    </row>
    <row r="15714" spans="1:2" ht="15">
      <c r="A15714" s="4" t="s">
        <v>53753</v>
      </c>
      <c r="B15714" s="5" t="e">
        <v>#N/A</v>
      </c>
    </row>
    <row r="15715" spans="1:2" ht="15">
      <c r="A15715" s="4" t="s">
        <v>4132</v>
      </c>
      <c r="B15715" s="5" t="s">
        <v>44217</v>
      </c>
    </row>
    <row r="15716" spans="1:2" ht="15">
      <c r="A15716" s="4" t="s">
        <v>18298</v>
      </c>
      <c r="B15716" s="5" t="e">
        <v>#N/A</v>
      </c>
    </row>
    <row r="15717" spans="1:2" ht="15">
      <c r="A15717" s="4" t="s">
        <v>11890</v>
      </c>
      <c r="B15717" s="5" t="s">
        <v>45986</v>
      </c>
    </row>
    <row r="15718" spans="1:2" ht="15">
      <c r="A15718" s="4" t="s">
        <v>53754</v>
      </c>
      <c r="B15718" s="5" t="e">
        <v>#N/A</v>
      </c>
    </row>
    <row r="15719" spans="1:2" ht="15">
      <c r="A15719" s="4" t="s">
        <v>53755</v>
      </c>
      <c r="B15719" s="5" t="e">
        <v>#N/A</v>
      </c>
    </row>
    <row r="15720" spans="1:2" ht="15">
      <c r="A15720" s="4" t="s">
        <v>10144</v>
      </c>
      <c r="B15720" s="5" t="s">
        <v>45571</v>
      </c>
    </row>
    <row r="15721" spans="1:2" ht="15">
      <c r="A15721" s="4" t="s">
        <v>454</v>
      </c>
      <c r="B15721" s="5" t="e">
        <v>#N/A</v>
      </c>
    </row>
    <row r="15722" spans="1:2" ht="15">
      <c r="A15722" s="4" t="s">
        <v>21853</v>
      </c>
      <c r="B15722" s="5" t="s">
        <v>48371</v>
      </c>
    </row>
    <row r="15723" spans="1:2" ht="15">
      <c r="A15723" s="4" t="s">
        <v>8080</v>
      </c>
      <c r="B15723" s="5" t="s">
        <v>45110</v>
      </c>
    </row>
    <row r="15724" spans="1:2" ht="15">
      <c r="A15724" s="4" t="s">
        <v>7723</v>
      </c>
      <c r="B15724" s="5" t="s">
        <v>45028</v>
      </c>
    </row>
    <row r="15725" spans="1:2" ht="15">
      <c r="A15725" s="4" t="s">
        <v>3187</v>
      </c>
      <c r="B15725" s="5" t="s">
        <v>43997</v>
      </c>
    </row>
    <row r="15726" spans="1:2" ht="15">
      <c r="A15726" s="4" t="s">
        <v>33862</v>
      </c>
      <c r="B15726" s="5" t="s">
        <v>51332</v>
      </c>
    </row>
    <row r="15727" spans="1:2" ht="15">
      <c r="A15727" s="4" t="s">
        <v>499</v>
      </c>
      <c r="B15727" s="5" t="e">
        <v>#N/A</v>
      </c>
    </row>
    <row r="15728" spans="1:2" ht="15">
      <c r="A15728" s="4" t="s">
        <v>15997</v>
      </c>
      <c r="B15728" s="5" t="s">
        <v>47038</v>
      </c>
    </row>
    <row r="15729" spans="1:2" ht="15">
      <c r="A15729" s="4" t="s">
        <v>3295</v>
      </c>
      <c r="B15729" s="5" t="s">
        <v>44022</v>
      </c>
    </row>
    <row r="15730" spans="1:2" ht="15">
      <c r="A15730" s="4" t="s">
        <v>15286</v>
      </c>
      <c r="B15730" s="5" t="s">
        <v>46862</v>
      </c>
    </row>
    <row r="15731" spans="1:2" ht="15">
      <c r="A15731" s="4" t="s">
        <v>25126</v>
      </c>
      <c r="B15731" s="5" t="s">
        <v>49123</v>
      </c>
    </row>
    <row r="15732" spans="1:2" ht="15">
      <c r="A15732" s="4" t="s">
        <v>40372</v>
      </c>
      <c r="B15732" s="5" t="s">
        <v>52903</v>
      </c>
    </row>
    <row r="15733" spans="1:2" ht="15">
      <c r="A15733" s="4" t="s">
        <v>19243</v>
      </c>
      <c r="B15733" s="5" t="e">
        <v>#N/A</v>
      </c>
    </row>
    <row r="15734" spans="1:2" ht="15">
      <c r="A15734" s="4" t="s">
        <v>14824</v>
      </c>
      <c r="B15734" s="5" t="s">
        <v>46739</v>
      </c>
    </row>
    <row r="15735" spans="1:2" ht="15">
      <c r="A15735" s="4" t="s">
        <v>11908</v>
      </c>
      <c r="B15735" s="5" t="s">
        <v>45992</v>
      </c>
    </row>
    <row r="15736" spans="1:2" ht="15">
      <c r="A15736" s="4" t="s">
        <v>17491</v>
      </c>
      <c r="B15736" s="5" t="e">
        <v>#N/A</v>
      </c>
    </row>
    <row r="15737" spans="1:2" ht="15">
      <c r="A15737" s="4" t="s">
        <v>1897</v>
      </c>
      <c r="B15737" s="5" t="e">
        <v>#N/A</v>
      </c>
    </row>
    <row r="15738" spans="1:2" ht="15">
      <c r="A15738" s="4" t="s">
        <v>9697</v>
      </c>
      <c r="B15738" s="5" t="e">
        <v>#N/A</v>
      </c>
    </row>
    <row r="15739" spans="1:2" ht="15">
      <c r="A15739" s="4" t="s">
        <v>19588</v>
      </c>
      <c r="B15739" s="5" t="e">
        <v>#N/A</v>
      </c>
    </row>
    <row r="15740" spans="1:2" ht="15">
      <c r="A15740" s="4" t="s">
        <v>8662</v>
      </c>
      <c r="B15740" s="5" t="s">
        <v>45247</v>
      </c>
    </row>
    <row r="15741" spans="1:2" ht="15">
      <c r="A15741" s="4" t="s">
        <v>13525</v>
      </c>
      <c r="B15741" s="5" t="s">
        <v>46409</v>
      </c>
    </row>
    <row r="15742" spans="1:2" ht="15">
      <c r="A15742" s="4" t="s">
        <v>5527</v>
      </c>
      <c r="B15742" s="5" t="s">
        <v>44519</v>
      </c>
    </row>
    <row r="15743" spans="1:2" ht="15">
      <c r="A15743" s="4" t="s">
        <v>9580</v>
      </c>
      <c r="B15743" s="5" t="s">
        <v>45453</v>
      </c>
    </row>
    <row r="15744" spans="1:2" ht="15">
      <c r="A15744" s="4" t="s">
        <v>403</v>
      </c>
      <c r="B15744" s="5" t="s">
        <v>43305</v>
      </c>
    </row>
    <row r="15745" spans="1:2" ht="15">
      <c r="A15745" s="4" t="s">
        <v>22045</v>
      </c>
      <c r="B15745" s="5" t="s">
        <v>48416</v>
      </c>
    </row>
    <row r="15746" spans="1:2" ht="15">
      <c r="A15746" s="4" t="s">
        <v>14650</v>
      </c>
      <c r="B15746" s="5" t="s">
        <v>46693</v>
      </c>
    </row>
    <row r="15747" spans="1:2" ht="15">
      <c r="A15747" s="4" t="s">
        <v>16537</v>
      </c>
      <c r="B15747" s="5" t="s">
        <v>47157</v>
      </c>
    </row>
    <row r="15748" spans="1:2" ht="15">
      <c r="A15748" s="4" t="s">
        <v>24850</v>
      </c>
      <c r="B15748" s="5" t="s">
        <v>49063</v>
      </c>
    </row>
    <row r="15749" spans="1:2" ht="15">
      <c r="A15749" s="4" t="s">
        <v>22840</v>
      </c>
      <c r="B15749" s="5" t="s">
        <v>48598</v>
      </c>
    </row>
    <row r="15750" spans="1:2" ht="15">
      <c r="A15750" s="4" t="s">
        <v>19483</v>
      </c>
      <c r="B15750" s="5" t="s">
        <v>47821</v>
      </c>
    </row>
    <row r="15751" spans="1:2" ht="15">
      <c r="A15751" s="4" t="s">
        <v>24391</v>
      </c>
      <c r="B15751" s="5" t="s">
        <v>48957</v>
      </c>
    </row>
    <row r="15752" spans="1:2" ht="15">
      <c r="A15752" s="4" t="s">
        <v>25633</v>
      </c>
      <c r="B15752" s="5" t="e">
        <v>#N/A</v>
      </c>
    </row>
    <row r="15753" spans="1:2" ht="15">
      <c r="A15753" s="4" t="s">
        <v>53756</v>
      </c>
      <c r="B15753" s="5" t="e">
        <v>#N/A</v>
      </c>
    </row>
    <row r="15754" spans="1:2" ht="15">
      <c r="A15754" s="4" t="s">
        <v>2563</v>
      </c>
      <c r="B15754" s="5" t="s">
        <v>43844</v>
      </c>
    </row>
    <row r="15755" spans="1:2" ht="15">
      <c r="A15755" s="4" t="s">
        <v>25786</v>
      </c>
      <c r="B15755" s="5" t="s">
        <v>49273</v>
      </c>
    </row>
    <row r="15756" spans="1:2" ht="15">
      <c r="A15756" s="4" t="s">
        <v>901</v>
      </c>
      <c r="B15756" s="5" t="e">
        <v>#N/A</v>
      </c>
    </row>
    <row r="15757" spans="1:2" ht="15">
      <c r="A15757" s="4" t="s">
        <v>10675</v>
      </c>
      <c r="B15757" s="5" t="s">
        <v>45689</v>
      </c>
    </row>
    <row r="15758" spans="1:2" ht="15">
      <c r="A15758" s="4" t="s">
        <v>15838</v>
      </c>
      <c r="B15758" s="5" t="s">
        <v>46998</v>
      </c>
    </row>
    <row r="15759" spans="1:2" ht="15">
      <c r="A15759" s="4" t="s">
        <v>5002</v>
      </c>
      <c r="B15759" s="5" t="s">
        <v>44407</v>
      </c>
    </row>
    <row r="15760" spans="1:2" ht="15">
      <c r="A15760" s="4" t="s">
        <v>23800</v>
      </c>
      <c r="B15760" s="5" t="s">
        <v>48813</v>
      </c>
    </row>
    <row r="15761" spans="1:2" ht="15">
      <c r="A15761" s="4" t="s">
        <v>16123</v>
      </c>
      <c r="B15761" s="5" t="s">
        <v>47069</v>
      </c>
    </row>
    <row r="15762" spans="1:2" ht="15">
      <c r="A15762" s="4" t="s">
        <v>19171</v>
      </c>
      <c r="B15762" s="5" t="e">
        <v>#N/A</v>
      </c>
    </row>
    <row r="15763" spans="1:2" ht="15">
      <c r="A15763" s="4" t="s">
        <v>142</v>
      </c>
      <c r="B15763" s="5" t="s">
        <v>43241</v>
      </c>
    </row>
    <row r="15764" spans="1:2" ht="15">
      <c r="A15764" s="4" t="s">
        <v>53757</v>
      </c>
      <c r="B15764" s="5" t="e">
        <v>#N/A</v>
      </c>
    </row>
    <row r="15765" spans="1:2" ht="15">
      <c r="A15765" s="4" t="s">
        <v>12769</v>
      </c>
      <c r="B15765" s="5" t="e">
        <v>#N/A</v>
      </c>
    </row>
    <row r="15766" spans="1:2" ht="15">
      <c r="A15766" s="4" t="s">
        <v>18865</v>
      </c>
      <c r="B15766" s="5" t="e">
        <v>#N/A</v>
      </c>
    </row>
    <row r="15767" spans="1:2" ht="15">
      <c r="A15767" s="4" t="s">
        <v>16156</v>
      </c>
      <c r="B15767" s="5" t="s">
        <v>47078</v>
      </c>
    </row>
    <row r="15768" spans="1:2" ht="15">
      <c r="A15768" s="4" t="s">
        <v>25348</v>
      </c>
      <c r="B15768" s="5" t="s">
        <v>49174</v>
      </c>
    </row>
    <row r="15769" spans="1:2" ht="15">
      <c r="A15769" s="4" t="s">
        <v>1321</v>
      </c>
      <c r="B15769" s="5" t="s">
        <v>43531</v>
      </c>
    </row>
    <row r="15770" spans="1:2" ht="15">
      <c r="A15770" s="4" t="s">
        <v>20818</v>
      </c>
      <c r="B15770" s="5" t="s">
        <v>48137</v>
      </c>
    </row>
    <row r="15771" spans="1:2" ht="15">
      <c r="A15771" s="4" t="s">
        <v>4315</v>
      </c>
      <c r="B15771" s="5" t="e">
        <v>#N/A</v>
      </c>
    </row>
    <row r="15772" spans="1:2" ht="15">
      <c r="A15772" s="4" t="s">
        <v>4819</v>
      </c>
      <c r="B15772" s="5" t="s">
        <v>44368</v>
      </c>
    </row>
    <row r="15773" spans="1:2" ht="15">
      <c r="A15773" s="4" t="s">
        <v>14596</v>
      </c>
      <c r="B15773" s="5" t="s">
        <v>46678</v>
      </c>
    </row>
    <row r="15774" spans="1:2" ht="15">
      <c r="A15774" s="4" t="s">
        <v>9379</v>
      </c>
      <c r="B15774" s="5" t="s">
        <v>45405</v>
      </c>
    </row>
    <row r="15775" spans="1:2" ht="15">
      <c r="A15775" s="4" t="s">
        <v>22573</v>
      </c>
      <c r="B15775" s="5" t="e">
        <v>#N/A</v>
      </c>
    </row>
    <row r="15776" spans="1:2" ht="15">
      <c r="A15776" s="4" t="s">
        <v>1618</v>
      </c>
      <c r="B15776" s="5" t="s">
        <v>43608</v>
      </c>
    </row>
    <row r="15777" spans="1:2" ht="15">
      <c r="A15777" s="4" t="s">
        <v>13078</v>
      </c>
      <c r="B15777" s="5" t="e">
        <v>#N/A</v>
      </c>
    </row>
    <row r="15778" spans="1:2" ht="15">
      <c r="A15778" s="4" t="s">
        <v>24625</v>
      </c>
      <c r="B15778" s="5" t="s">
        <v>49011</v>
      </c>
    </row>
    <row r="15779" spans="1:2" ht="15">
      <c r="A15779" s="4" t="s">
        <v>16678</v>
      </c>
      <c r="B15779" s="5" t="s">
        <v>47193</v>
      </c>
    </row>
    <row r="15780" spans="1:2" ht="15">
      <c r="A15780" s="4" t="s">
        <v>13033</v>
      </c>
      <c r="B15780" s="5" t="s">
        <v>46288</v>
      </c>
    </row>
    <row r="15781" spans="1:2" ht="15">
      <c r="A15781" s="4" t="s">
        <v>2854</v>
      </c>
      <c r="B15781" s="5" t="e">
        <v>#N/A</v>
      </c>
    </row>
    <row r="15782" spans="1:2" ht="15">
      <c r="A15782" s="4" t="s">
        <v>18988</v>
      </c>
      <c r="B15782" s="5" t="s">
        <v>47714</v>
      </c>
    </row>
    <row r="15783" spans="1:2" ht="15">
      <c r="A15783" s="4" t="s">
        <v>2521</v>
      </c>
      <c r="B15783" s="5" t="e">
        <v>#N/A</v>
      </c>
    </row>
    <row r="15784" spans="1:2" ht="15">
      <c r="A15784" s="4" t="s">
        <v>12097</v>
      </c>
      <c r="B15784" s="5" t="s">
        <v>46045</v>
      </c>
    </row>
    <row r="15785" spans="1:2" ht="15">
      <c r="A15785" s="4" t="s">
        <v>19282</v>
      </c>
      <c r="B15785" s="5" t="s">
        <v>47774</v>
      </c>
    </row>
    <row r="15786" spans="1:2" ht="15">
      <c r="A15786" s="4" t="s">
        <v>19099</v>
      </c>
      <c r="B15786" s="5" t="s">
        <v>47736</v>
      </c>
    </row>
    <row r="15787" spans="1:2" ht="15">
      <c r="A15787" s="4" t="s">
        <v>2476</v>
      </c>
      <c r="B15787" s="5" t="s">
        <v>43820</v>
      </c>
    </row>
    <row r="15788" spans="1:2" ht="15">
      <c r="A15788" s="4" t="s">
        <v>1000</v>
      </c>
      <c r="B15788" s="5" t="e">
        <v>#N/A</v>
      </c>
    </row>
    <row r="15789" spans="1:2" ht="15">
      <c r="A15789" s="4" t="s">
        <v>1843</v>
      </c>
      <c r="B15789" s="5" t="s">
        <v>43659</v>
      </c>
    </row>
    <row r="15790" spans="1:2" ht="15">
      <c r="A15790" s="4" t="s">
        <v>18055</v>
      </c>
      <c r="B15790" s="5" t="s">
        <v>47503</v>
      </c>
    </row>
    <row r="15791" spans="1:2" ht="15">
      <c r="A15791" s="4" t="s">
        <v>6469</v>
      </c>
      <c r="B15791" s="5" t="s">
        <v>44742</v>
      </c>
    </row>
    <row r="15792" spans="1:2" ht="15">
      <c r="A15792" s="4" t="s">
        <v>22678</v>
      </c>
      <c r="B15792" s="5" t="e">
        <v>#N/A</v>
      </c>
    </row>
    <row r="15793" spans="1:2" ht="15">
      <c r="A15793" s="4" t="s">
        <v>20461</v>
      </c>
      <c r="B15793" s="5" t="e">
        <v>#N/A</v>
      </c>
    </row>
    <row r="15794" spans="1:2" ht="15">
      <c r="A15794" s="4" t="s">
        <v>184</v>
      </c>
      <c r="B15794" s="5" t="s">
        <v>43252</v>
      </c>
    </row>
    <row r="15795" spans="1:2" ht="15">
      <c r="A15795" s="4" t="s">
        <v>25585</v>
      </c>
      <c r="B15795" s="5" t="s">
        <v>49224</v>
      </c>
    </row>
    <row r="15796" spans="1:2" ht="15">
      <c r="A15796" s="4" t="s">
        <v>9316</v>
      </c>
      <c r="B15796" s="5" t="s">
        <v>45396</v>
      </c>
    </row>
    <row r="15797" spans="1:2" ht="15">
      <c r="A15797" s="4" t="s">
        <v>17329</v>
      </c>
      <c r="B15797" s="5" t="s">
        <v>47342</v>
      </c>
    </row>
    <row r="15798" spans="1:2" ht="15">
      <c r="A15798" s="4" t="s">
        <v>21124</v>
      </c>
      <c r="B15798" s="5" t="s">
        <v>48206</v>
      </c>
    </row>
    <row r="15799" spans="1:2" ht="15">
      <c r="A15799" s="4" t="s">
        <v>8347</v>
      </c>
      <c r="B15799" s="5" t="s">
        <v>45178</v>
      </c>
    </row>
    <row r="15800" spans="1:2" ht="15">
      <c r="A15800" s="4" t="s">
        <v>12007</v>
      </c>
      <c r="B15800" s="5" t="s">
        <v>46022</v>
      </c>
    </row>
    <row r="15801" spans="1:2" ht="15">
      <c r="A15801" s="4" t="s">
        <v>18451</v>
      </c>
      <c r="B15801" s="5" t="e">
        <v>#N/A</v>
      </c>
    </row>
    <row r="15802" spans="1:2" ht="15">
      <c r="A15802" s="4" t="s">
        <v>26140</v>
      </c>
      <c r="B15802" s="5" t="e">
        <v>#N/A</v>
      </c>
    </row>
    <row r="15803" spans="1:2" ht="15">
      <c r="A15803" s="4" t="s">
        <v>6553</v>
      </c>
      <c r="B15803" s="5" t="e">
        <v>#N/A</v>
      </c>
    </row>
    <row r="15804" spans="1:2" ht="15">
      <c r="A15804" s="4" t="s">
        <v>3184</v>
      </c>
      <c r="B15804" s="5" t="s">
        <v>43996</v>
      </c>
    </row>
    <row r="15805" spans="1:2" ht="15">
      <c r="A15805" s="4" t="s">
        <v>24028</v>
      </c>
      <c r="B15805" s="5" t="s">
        <v>48870</v>
      </c>
    </row>
    <row r="15806" spans="1:2" ht="15">
      <c r="A15806" s="4" t="s">
        <v>4354</v>
      </c>
      <c r="B15806" s="5" t="s">
        <v>44266</v>
      </c>
    </row>
    <row r="15807" spans="1:2" ht="15">
      <c r="A15807" s="4" t="s">
        <v>811</v>
      </c>
      <c r="B15807" s="5" t="s">
        <v>43409</v>
      </c>
    </row>
    <row r="15808" spans="1:2" ht="15">
      <c r="A15808" s="4" t="s">
        <v>4429</v>
      </c>
      <c r="B15808" s="5" t="s">
        <v>44284</v>
      </c>
    </row>
    <row r="15809" spans="1:2" ht="15">
      <c r="A15809" s="4" t="s">
        <v>22561</v>
      </c>
      <c r="B15809" s="5" t="s">
        <v>48541</v>
      </c>
    </row>
    <row r="15810" spans="1:2" ht="15">
      <c r="A15810" s="4" t="s">
        <v>4009</v>
      </c>
      <c r="B15810" s="5" t="s">
        <v>44186</v>
      </c>
    </row>
    <row r="15811" spans="1:2" ht="15">
      <c r="A15811" s="4" t="s">
        <v>5902</v>
      </c>
      <c r="B15811" s="5" t="s">
        <v>44608</v>
      </c>
    </row>
    <row r="15812" spans="1:2" ht="15">
      <c r="A15812" s="4" t="s">
        <v>22186</v>
      </c>
      <c r="B15812" s="5" t="s">
        <v>48455</v>
      </c>
    </row>
    <row r="15813" spans="1:2" ht="15">
      <c r="A15813" s="4" t="s">
        <v>1135</v>
      </c>
      <c r="B15813" s="5" t="s">
        <v>43486</v>
      </c>
    </row>
    <row r="15814" spans="1:2" ht="15">
      <c r="A15814" s="4" t="s">
        <v>5602</v>
      </c>
      <c r="B15814" s="5" t="s">
        <v>44536</v>
      </c>
    </row>
    <row r="15815" spans="1:2" ht="15">
      <c r="A15815" s="4" t="s">
        <v>11566</v>
      </c>
      <c r="B15815" s="5" t="s">
        <v>45899</v>
      </c>
    </row>
    <row r="15816" spans="1:2" ht="15">
      <c r="A15816" s="4" t="s">
        <v>16255</v>
      </c>
      <c r="B15816" s="5" t="s">
        <v>47098</v>
      </c>
    </row>
    <row r="15817" spans="1:2" ht="15">
      <c r="A15817" s="4" t="s">
        <v>26104</v>
      </c>
      <c r="B15817" s="5" t="s">
        <v>49351</v>
      </c>
    </row>
    <row r="15818" spans="1:2" ht="15">
      <c r="A15818" s="4" t="s">
        <v>1060</v>
      </c>
      <c r="B15818" s="5" t="s">
        <v>43465</v>
      </c>
    </row>
    <row r="15819" spans="1:2" ht="30">
      <c r="A15819" s="4" t="s">
        <v>5968</v>
      </c>
      <c r="B15819" s="5" t="s">
        <v>44624</v>
      </c>
    </row>
    <row r="15820" spans="1:2" ht="15">
      <c r="A15820" s="4" t="s">
        <v>21175</v>
      </c>
      <c r="B15820" s="5" t="s">
        <v>48217</v>
      </c>
    </row>
    <row r="15821" spans="1:2" ht="15">
      <c r="A15821" s="4" t="s">
        <v>9766</v>
      </c>
      <c r="B15821" s="5" t="s">
        <v>45488</v>
      </c>
    </row>
    <row r="15822" spans="1:2" ht="15">
      <c r="A15822" s="4" t="s">
        <v>13837</v>
      </c>
      <c r="B15822" s="5" t="s">
        <v>46485</v>
      </c>
    </row>
    <row r="15823" spans="1:2" ht="15">
      <c r="A15823" s="4" t="s">
        <v>15691</v>
      </c>
      <c r="B15823" s="5" t="s">
        <v>46962</v>
      </c>
    </row>
    <row r="15824" spans="1:2" ht="15">
      <c r="A15824" s="4" t="s">
        <v>17032</v>
      </c>
      <c r="B15824" s="5" t="s">
        <v>47272</v>
      </c>
    </row>
    <row r="15825" spans="1:2" ht="15">
      <c r="A15825" s="4" t="s">
        <v>913</v>
      </c>
      <c r="B15825" s="5" t="e">
        <v>#N/A</v>
      </c>
    </row>
    <row r="15826" spans="1:2" ht="15">
      <c r="A15826" s="4" t="s">
        <v>14767</v>
      </c>
      <c r="B15826" s="5" t="s">
        <v>46723</v>
      </c>
    </row>
    <row r="15827" spans="1:2" ht="15">
      <c r="A15827" s="4" t="s">
        <v>1606</v>
      </c>
      <c r="B15827" s="5" t="s">
        <v>43605</v>
      </c>
    </row>
    <row r="15828" spans="1:2" ht="15">
      <c r="A15828" s="4" t="s">
        <v>6076</v>
      </c>
      <c r="B15828" s="5" t="s">
        <v>44652</v>
      </c>
    </row>
    <row r="15829" spans="1:2" ht="15">
      <c r="A15829" s="4" t="s">
        <v>11554</v>
      </c>
      <c r="B15829" s="5" t="s">
        <v>45896</v>
      </c>
    </row>
    <row r="15830" spans="1:2" ht="15">
      <c r="A15830" s="4" t="s">
        <v>2479</v>
      </c>
      <c r="B15830" s="5" t="s">
        <v>43821</v>
      </c>
    </row>
    <row r="15831" spans="1:2" ht="15">
      <c r="A15831" s="4" t="s">
        <v>12916</v>
      </c>
      <c r="B15831" s="5" t="s">
        <v>46261</v>
      </c>
    </row>
    <row r="15832" spans="1:2" ht="15">
      <c r="A15832" s="4" t="s">
        <v>23782</v>
      </c>
      <c r="B15832" s="5" t="s">
        <v>48808</v>
      </c>
    </row>
    <row r="15833" spans="1:2" ht="15">
      <c r="A15833" s="4" t="s">
        <v>1360</v>
      </c>
      <c r="B15833" s="5" t="s">
        <v>43540</v>
      </c>
    </row>
    <row r="15834" spans="1:2" ht="15">
      <c r="A15834" s="4" t="s">
        <v>53758</v>
      </c>
      <c r="B15834" s="5" t="e">
        <v>#N/A</v>
      </c>
    </row>
    <row r="15835" spans="1:2" ht="15">
      <c r="A15835" s="4" t="s">
        <v>6343</v>
      </c>
      <c r="B15835" s="5" t="s">
        <v>44709</v>
      </c>
    </row>
    <row r="15836" spans="1:2" ht="15">
      <c r="A15836" s="4" t="s">
        <v>15439</v>
      </c>
      <c r="B15836" s="5" t="s">
        <v>46904</v>
      </c>
    </row>
    <row r="15837" spans="1:2" ht="15">
      <c r="A15837" s="4" t="s">
        <v>15382</v>
      </c>
      <c r="B15837" s="5" t="s">
        <v>46887</v>
      </c>
    </row>
    <row r="15838" spans="1:2" ht="15">
      <c r="A15838" s="4" t="s">
        <v>14887</v>
      </c>
      <c r="B15838" s="5" t="s">
        <v>46755</v>
      </c>
    </row>
    <row r="15839" spans="1:2" ht="15">
      <c r="A15839" s="4" t="s">
        <v>26137</v>
      </c>
      <c r="B15839" s="5" t="s">
        <v>49359</v>
      </c>
    </row>
    <row r="15840" spans="1:2" ht="15">
      <c r="A15840" s="4" t="s">
        <v>17626</v>
      </c>
      <c r="B15840" s="5" t="e">
        <v>#N/A</v>
      </c>
    </row>
    <row r="15841" spans="1:2" ht="15">
      <c r="A15841" s="4" t="s">
        <v>7963</v>
      </c>
      <c r="B15841" s="5" t="e">
        <v>#N/A</v>
      </c>
    </row>
    <row r="15842" spans="1:2" ht="15">
      <c r="A15842" s="4" t="s">
        <v>20929</v>
      </c>
      <c r="B15842" s="5" t="e">
        <v>#N/A</v>
      </c>
    </row>
    <row r="15843" spans="1:2" ht="15">
      <c r="A15843" s="4" t="s">
        <v>3115</v>
      </c>
      <c r="B15843" s="5" t="s">
        <v>43978</v>
      </c>
    </row>
    <row r="15844" spans="1:2" ht="15">
      <c r="A15844" s="4" t="s">
        <v>13825</v>
      </c>
      <c r="B15844" s="5" t="s">
        <v>46483</v>
      </c>
    </row>
    <row r="15845" spans="1:2" ht="15">
      <c r="A15845" s="4" t="s">
        <v>21382</v>
      </c>
      <c r="B15845" s="5" t="s">
        <v>48266</v>
      </c>
    </row>
    <row r="15846" spans="1:2" ht="15">
      <c r="A15846" s="4" t="s">
        <v>17101</v>
      </c>
      <c r="B15846" s="5" t="s">
        <v>47290</v>
      </c>
    </row>
    <row r="15847" spans="1:2" ht="15">
      <c r="A15847" s="4" t="s">
        <v>16921</v>
      </c>
      <c r="B15847" s="5" t="s">
        <v>47247</v>
      </c>
    </row>
    <row r="15848" spans="1:2" ht="15">
      <c r="A15848" s="4" t="s">
        <v>53759</v>
      </c>
      <c r="B15848" s="5" t="e">
        <v>#N/A</v>
      </c>
    </row>
    <row r="15849" spans="1:2" ht="15">
      <c r="A15849" s="4" t="s">
        <v>2467</v>
      </c>
      <c r="B15849" s="5" t="s">
        <v>43818</v>
      </c>
    </row>
    <row r="15850" spans="1:2" ht="15">
      <c r="A15850" s="4" t="s">
        <v>17974</v>
      </c>
      <c r="B15850" s="5" t="e">
        <v>#N/A</v>
      </c>
    </row>
    <row r="15851" spans="1:2" ht="15">
      <c r="A15851" s="4" t="s">
        <v>14164</v>
      </c>
      <c r="B15851" s="5" t="s">
        <v>46572</v>
      </c>
    </row>
    <row r="15852" spans="1:2" ht="15">
      <c r="A15852" s="4" t="s">
        <v>13159</v>
      </c>
      <c r="B15852" s="5" t="s">
        <v>46316</v>
      </c>
    </row>
    <row r="15853" spans="1:2" ht="15">
      <c r="A15853" s="4" t="s">
        <v>6709</v>
      </c>
      <c r="B15853" s="5" t="e">
        <v>#N/A</v>
      </c>
    </row>
    <row r="15854" spans="1:2" ht="15">
      <c r="A15854" s="4" t="s">
        <v>26044</v>
      </c>
      <c r="B15854" s="5" t="s">
        <v>49335</v>
      </c>
    </row>
    <row r="15855" spans="1:2" ht="15">
      <c r="A15855" s="4" t="s">
        <v>21601</v>
      </c>
      <c r="B15855" s="5" t="e">
        <v>#N/A</v>
      </c>
    </row>
    <row r="15856" spans="1:2" ht="15">
      <c r="A15856" s="4" t="s">
        <v>2425</v>
      </c>
      <c r="B15856" s="5" t="s">
        <v>43805</v>
      </c>
    </row>
    <row r="15857" spans="1:2" ht="15">
      <c r="A15857" s="4" t="s">
        <v>23827</v>
      </c>
      <c r="B15857" s="5" t="s">
        <v>48822</v>
      </c>
    </row>
    <row r="15858" spans="1:2" ht="15">
      <c r="A15858" s="4" t="s">
        <v>15451</v>
      </c>
      <c r="B15858" s="5" t="e">
        <v>#N/A</v>
      </c>
    </row>
    <row r="15859" spans="1:2" ht="15">
      <c r="A15859" s="4" t="s">
        <v>34123</v>
      </c>
      <c r="B15859" s="5" t="s">
        <v>51393</v>
      </c>
    </row>
    <row r="15860" spans="1:2" ht="15">
      <c r="A15860" s="4" t="s">
        <v>16027</v>
      </c>
      <c r="B15860" s="5" t="s">
        <v>47044</v>
      </c>
    </row>
    <row r="15861" spans="1:2" ht="15">
      <c r="A15861" s="4" t="s">
        <v>25135</v>
      </c>
      <c r="B15861" s="5" t="s">
        <v>49126</v>
      </c>
    </row>
    <row r="15862" spans="1:2" ht="15">
      <c r="A15862" s="4" t="s">
        <v>12733</v>
      </c>
      <c r="B15862" s="5" t="s">
        <v>46210</v>
      </c>
    </row>
    <row r="15863" spans="1:2" ht="15">
      <c r="A15863" s="4" t="s">
        <v>24151</v>
      </c>
      <c r="B15863" s="5" t="s">
        <v>48900</v>
      </c>
    </row>
    <row r="15864" spans="1:2" ht="15">
      <c r="A15864" s="4" t="s">
        <v>391</v>
      </c>
      <c r="B15864" s="5" t="e">
        <v>#N/A</v>
      </c>
    </row>
    <row r="15865" spans="1:2" ht="15">
      <c r="A15865" s="4" t="s">
        <v>12367</v>
      </c>
      <c r="B15865" s="5" t="s">
        <v>46121</v>
      </c>
    </row>
    <row r="15866" spans="1:2" ht="15">
      <c r="A15866" s="4" t="s">
        <v>13747</v>
      </c>
      <c r="B15866" s="5" t="s">
        <v>46460</v>
      </c>
    </row>
    <row r="15867" spans="1:2" ht="15">
      <c r="A15867" s="4" t="s">
        <v>20941</v>
      </c>
      <c r="B15867" s="5" t="s">
        <v>48166</v>
      </c>
    </row>
    <row r="15868" spans="1:2" ht="15">
      <c r="A15868" s="4" t="s">
        <v>53760</v>
      </c>
      <c r="B15868" s="5" t="e">
        <v>#N/A</v>
      </c>
    </row>
    <row r="15869" spans="1:2" ht="15">
      <c r="A15869" s="4" t="s">
        <v>1108</v>
      </c>
      <c r="B15869" s="5" t="e">
        <v>#N/A</v>
      </c>
    </row>
    <row r="15870" spans="1:2" ht="15">
      <c r="A15870" s="4" t="s">
        <v>1216</v>
      </c>
      <c r="B15870" s="5" t="s">
        <v>43508</v>
      </c>
    </row>
    <row r="15871" spans="1:2" ht="15">
      <c r="A15871" s="4" t="s">
        <v>16495</v>
      </c>
      <c r="B15871" s="5" t="s">
        <v>47149</v>
      </c>
    </row>
    <row r="15872" spans="1:2" ht="15">
      <c r="A15872" s="4" t="s">
        <v>11872</v>
      </c>
      <c r="B15872" s="5" t="s">
        <v>45982</v>
      </c>
    </row>
    <row r="15873" spans="1:2" ht="15">
      <c r="A15873" s="4" t="s">
        <v>4612</v>
      </c>
      <c r="B15873" s="5" t="e">
        <v>#N/A</v>
      </c>
    </row>
    <row r="15874" spans="1:2" ht="30">
      <c r="A15874" s="4" t="s">
        <v>16408</v>
      </c>
      <c r="B15874" s="5" t="e">
        <v>#N/A</v>
      </c>
    </row>
    <row r="15875" spans="1:2" ht="15">
      <c r="A15875" s="4" t="s">
        <v>48</v>
      </c>
      <c r="B15875" s="5" t="s">
        <v>43224</v>
      </c>
    </row>
    <row r="15876" spans="1:2" ht="15">
      <c r="A15876" s="4" t="s">
        <v>9583</v>
      </c>
      <c r="B15876" s="5" t="s">
        <v>45454</v>
      </c>
    </row>
    <row r="15877" spans="1:2" ht="15">
      <c r="A15877" s="4" t="s">
        <v>5011</v>
      </c>
      <c r="B15877" s="5" t="e">
        <v>#N/A</v>
      </c>
    </row>
    <row r="15878" spans="1:2" ht="15">
      <c r="A15878" s="4" t="s">
        <v>15871</v>
      </c>
      <c r="B15878" s="5" t="s">
        <v>47008</v>
      </c>
    </row>
    <row r="15879" spans="1:2" ht="15">
      <c r="A15879" s="4" t="s">
        <v>15796</v>
      </c>
      <c r="B15879" s="5" t="s">
        <v>46986</v>
      </c>
    </row>
    <row r="15880" spans="1:2" ht="15">
      <c r="A15880" s="4" t="s">
        <v>2581</v>
      </c>
      <c r="B15880" s="5" t="s">
        <v>43849</v>
      </c>
    </row>
    <row r="15881" spans="1:2" ht="15">
      <c r="A15881" s="4" t="s">
        <v>10783</v>
      </c>
      <c r="B15881" s="5" t="e">
        <v>#N/A</v>
      </c>
    </row>
    <row r="15882" spans="1:2" ht="15">
      <c r="A15882" s="4" t="s">
        <v>14425</v>
      </c>
      <c r="B15882" s="5" t="s">
        <v>46633</v>
      </c>
    </row>
    <row r="15883" spans="1:2" ht="15">
      <c r="A15883" s="4" t="s">
        <v>12694</v>
      </c>
      <c r="B15883" s="5" t="s">
        <v>46201</v>
      </c>
    </row>
    <row r="15884" spans="1:2" ht="15">
      <c r="A15884" s="4" t="s">
        <v>15049</v>
      </c>
      <c r="B15884" s="5" t="e">
        <v>#N/A</v>
      </c>
    </row>
    <row r="15885" spans="1:2" ht="15">
      <c r="A15885" s="4" t="s">
        <v>25330</v>
      </c>
      <c r="B15885" s="5" t="s">
        <v>49171</v>
      </c>
    </row>
    <row r="15886" spans="1:2" ht="15">
      <c r="A15886" s="4" t="s">
        <v>15004</v>
      </c>
      <c r="B15886" s="5" t="e">
        <v>#N/A</v>
      </c>
    </row>
    <row r="15887" spans="1:2" ht="15">
      <c r="A15887" s="4" t="s">
        <v>5368</v>
      </c>
      <c r="B15887" s="5" t="s">
        <v>44491</v>
      </c>
    </row>
    <row r="15888" spans="1:2" ht="15">
      <c r="A15888" s="4" t="s">
        <v>14659</v>
      </c>
      <c r="B15888" s="5" t="s">
        <v>46695</v>
      </c>
    </row>
    <row r="15889" spans="1:2" ht="15">
      <c r="A15889" s="4" t="s">
        <v>7012</v>
      </c>
      <c r="B15889" s="5" t="s">
        <v>44866</v>
      </c>
    </row>
    <row r="15890" spans="1:2" ht="15">
      <c r="A15890" s="4" t="s">
        <v>53761</v>
      </c>
      <c r="B15890" s="5" t="e">
        <v>#N/A</v>
      </c>
    </row>
    <row r="15891" spans="1:2" ht="15">
      <c r="A15891" s="4" t="s">
        <v>10489</v>
      </c>
      <c r="B15891" s="5" t="s">
        <v>45644</v>
      </c>
    </row>
    <row r="15892" spans="1:2" ht="15">
      <c r="A15892" s="4" t="s">
        <v>14770</v>
      </c>
      <c r="B15892" s="5" t="s">
        <v>46724</v>
      </c>
    </row>
    <row r="15893" spans="1:2" ht="15">
      <c r="A15893" s="4" t="s">
        <v>19375</v>
      </c>
      <c r="B15893" s="5" t="e">
        <v>#N/A</v>
      </c>
    </row>
    <row r="15894" spans="1:2" ht="15">
      <c r="A15894" s="4" t="s">
        <v>5767</v>
      </c>
      <c r="B15894" s="5" t="s">
        <v>44575</v>
      </c>
    </row>
    <row r="15895" spans="1:2" ht="15">
      <c r="A15895" s="4" t="s">
        <v>5770</v>
      </c>
      <c r="B15895" s="5" t="s">
        <v>44576</v>
      </c>
    </row>
    <row r="15896" spans="1:2" ht="15">
      <c r="A15896" s="4" t="s">
        <v>25672</v>
      </c>
      <c r="B15896" s="5" t="s">
        <v>49243</v>
      </c>
    </row>
    <row r="15897" spans="1:2" ht="15">
      <c r="A15897" s="4" t="s">
        <v>24799</v>
      </c>
      <c r="B15897" s="5" t="s">
        <v>49051</v>
      </c>
    </row>
    <row r="15898" spans="1:2" ht="15">
      <c r="A15898" s="4" t="s">
        <v>16105</v>
      </c>
      <c r="B15898" s="5" t="s">
        <v>47063</v>
      </c>
    </row>
    <row r="15899" spans="1:2" ht="15">
      <c r="A15899" s="4" t="s">
        <v>18490</v>
      </c>
      <c r="B15899" s="5" t="s">
        <v>47602</v>
      </c>
    </row>
    <row r="15900" spans="1:2" ht="15">
      <c r="A15900" s="4" t="s">
        <v>20836</v>
      </c>
      <c r="B15900" s="5" t="s">
        <v>48143</v>
      </c>
    </row>
    <row r="15901" spans="1:2" ht="15">
      <c r="A15901" s="4" t="s">
        <v>12109</v>
      </c>
      <c r="B15901" s="5" t="e">
        <v>#N/A</v>
      </c>
    </row>
    <row r="15902" spans="1:2" ht="15">
      <c r="A15902" s="4" t="s">
        <v>13516</v>
      </c>
      <c r="B15902" s="5" t="s">
        <v>46406</v>
      </c>
    </row>
    <row r="15903" spans="1:2" ht="15">
      <c r="A15903" s="4" t="s">
        <v>10504</v>
      </c>
      <c r="B15903" s="5" t="s">
        <v>45649</v>
      </c>
    </row>
    <row r="15904" spans="1:2" ht="15">
      <c r="A15904" s="4" t="s">
        <v>18361</v>
      </c>
      <c r="B15904" s="5" t="e">
        <v>#N/A</v>
      </c>
    </row>
    <row r="15905" spans="1:2" ht="15">
      <c r="A15905" s="4" t="s">
        <v>17902</v>
      </c>
      <c r="B15905" s="5" t="s">
        <v>47470</v>
      </c>
    </row>
    <row r="15906" spans="1:2" ht="15">
      <c r="A15906" s="4" t="s">
        <v>5953</v>
      </c>
      <c r="B15906" s="5" t="s">
        <v>44621</v>
      </c>
    </row>
    <row r="15907" spans="1:2" ht="15">
      <c r="A15907" s="4" t="s">
        <v>18226</v>
      </c>
      <c r="B15907" s="5" t="e">
        <v>#N/A</v>
      </c>
    </row>
    <row r="15908" spans="1:2" ht="15">
      <c r="A15908" s="4" t="s">
        <v>15970</v>
      </c>
      <c r="B15908" s="5" t="s">
        <v>47031</v>
      </c>
    </row>
    <row r="15909" spans="1:2" ht="15">
      <c r="A15909" s="4" t="s">
        <v>9781</v>
      </c>
      <c r="B15909" s="5" t="e">
        <v>#N/A</v>
      </c>
    </row>
    <row r="15910" spans="1:2" ht="15">
      <c r="A15910" s="4" t="s">
        <v>20173</v>
      </c>
      <c r="B15910" s="5" t="s">
        <v>47992</v>
      </c>
    </row>
    <row r="15911" spans="1:2" ht="15">
      <c r="A15911" s="4" t="s">
        <v>18847</v>
      </c>
      <c r="B15911" s="5" t="s">
        <v>47677</v>
      </c>
    </row>
    <row r="15912" spans="1:2" ht="15">
      <c r="A15912" s="4" t="s">
        <v>23269</v>
      </c>
      <c r="B15912" s="5" t="s">
        <v>48697</v>
      </c>
    </row>
    <row r="15913" spans="1:2" ht="15">
      <c r="A15913" s="4" t="s">
        <v>17590</v>
      </c>
      <c r="B15913" s="5" t="e">
        <v>#N/A</v>
      </c>
    </row>
    <row r="15914" spans="1:2" ht="15">
      <c r="A15914" s="4" t="s">
        <v>12148</v>
      </c>
      <c r="B15914" s="5" t="e">
        <v>#N/A</v>
      </c>
    </row>
    <row r="15915" spans="1:2" ht="15">
      <c r="A15915" s="4" t="s">
        <v>23248</v>
      </c>
      <c r="B15915" s="5" t="s">
        <v>48691</v>
      </c>
    </row>
    <row r="15916" spans="1:2" ht="15">
      <c r="A15916" s="4" t="s">
        <v>22450</v>
      </c>
      <c r="B15916" s="5" t="e">
        <v>#N/A</v>
      </c>
    </row>
    <row r="15917" spans="1:2" ht="15">
      <c r="A15917" s="4" t="s">
        <v>8422</v>
      </c>
      <c r="B15917" s="5" t="s">
        <v>45195</v>
      </c>
    </row>
    <row r="15918" spans="1:2" ht="15">
      <c r="A15918" s="4" t="s">
        <v>17506</v>
      </c>
      <c r="B15918" s="5" t="s">
        <v>47378</v>
      </c>
    </row>
    <row r="15919" spans="1:2" ht="15">
      <c r="A15919" s="4" t="s">
        <v>2317</v>
      </c>
      <c r="B15919" s="5" t="s">
        <v>43778</v>
      </c>
    </row>
    <row r="15920" spans="1:2" ht="15">
      <c r="A15920" s="4" t="s">
        <v>5515</v>
      </c>
      <c r="B15920" s="5" t="e">
        <v>#N/A</v>
      </c>
    </row>
    <row r="15921" spans="1:2" ht="15">
      <c r="A15921" s="4" t="s">
        <v>7093</v>
      </c>
      <c r="B15921" s="5" t="s">
        <v>44886</v>
      </c>
    </row>
    <row r="15922" spans="1:2" ht="15">
      <c r="A15922" s="4" t="s">
        <v>20974</v>
      </c>
      <c r="B15922" s="5" t="e">
        <v>#N/A</v>
      </c>
    </row>
    <row r="15923" spans="1:2" ht="15">
      <c r="A15923" s="4" t="s">
        <v>19399</v>
      </c>
      <c r="B15923" s="5" t="s">
        <v>47802</v>
      </c>
    </row>
    <row r="15924" spans="1:2" ht="15">
      <c r="A15924" s="4" t="s">
        <v>19381</v>
      </c>
      <c r="B15924" s="5" t="e">
        <v>#N/A</v>
      </c>
    </row>
    <row r="15925" spans="1:2" ht="15">
      <c r="A15925" s="4" t="s">
        <v>21559</v>
      </c>
      <c r="B15925" s="5" t="s">
        <v>48307</v>
      </c>
    </row>
    <row r="15926" spans="1:2" ht="15">
      <c r="A15926" s="4" t="s">
        <v>18514</v>
      </c>
      <c r="B15926" s="5" t="s">
        <v>47609</v>
      </c>
    </row>
    <row r="15927" spans="1:2" ht="15">
      <c r="A15927" s="4" t="s">
        <v>25072</v>
      </c>
      <c r="B15927" s="5" t="s">
        <v>49110</v>
      </c>
    </row>
    <row r="15928" spans="1:2" ht="15">
      <c r="A15928" s="4" t="s">
        <v>15211</v>
      </c>
      <c r="B15928" s="5" t="e">
        <v>#N/A</v>
      </c>
    </row>
    <row r="15929" spans="1:2" ht="15">
      <c r="A15929" s="4" t="s">
        <v>18568</v>
      </c>
      <c r="B15929" s="5" t="s">
        <v>47619</v>
      </c>
    </row>
    <row r="15930" spans="1:2" ht="15">
      <c r="A15930" s="4" t="s">
        <v>16816</v>
      </c>
      <c r="B15930" s="5" t="s">
        <v>47225</v>
      </c>
    </row>
    <row r="15931" spans="1:2" ht="15">
      <c r="A15931" s="4" t="s">
        <v>7888</v>
      </c>
      <c r="B15931" s="5" t="e">
        <v>#N/A</v>
      </c>
    </row>
    <row r="15932" spans="1:2" ht="15">
      <c r="A15932" s="4" t="s">
        <v>6031</v>
      </c>
      <c r="B15932" s="5" t="s">
        <v>44640</v>
      </c>
    </row>
    <row r="15933" spans="1:2" ht="15">
      <c r="A15933" s="4" t="s">
        <v>19456</v>
      </c>
      <c r="B15933" s="5" t="s">
        <v>47814</v>
      </c>
    </row>
    <row r="15934" spans="1:2" ht="15">
      <c r="A15934" s="4" t="s">
        <v>12919</v>
      </c>
      <c r="B15934" s="5" t="e">
        <v>#N/A</v>
      </c>
    </row>
    <row r="15935" spans="1:2" ht="15">
      <c r="A15935" s="4" t="s">
        <v>14800</v>
      </c>
      <c r="B15935" s="5" t="s">
        <v>46732</v>
      </c>
    </row>
    <row r="15936" spans="1:2" ht="15">
      <c r="A15936" s="4" t="s">
        <v>7525</v>
      </c>
      <c r="B15936" s="5" t="s">
        <v>44985</v>
      </c>
    </row>
    <row r="15937" spans="1:2" ht="15">
      <c r="A15937" s="4" t="s">
        <v>7984</v>
      </c>
      <c r="B15937" s="5" t="s">
        <v>45082</v>
      </c>
    </row>
    <row r="15938" spans="1:2" ht="15">
      <c r="A15938" s="4" t="s">
        <v>16153</v>
      </c>
      <c r="B15938" s="5" t="s">
        <v>47077</v>
      </c>
    </row>
    <row r="15939" spans="1:2" ht="15">
      <c r="A15939" s="4" t="s">
        <v>23503</v>
      </c>
      <c r="B15939" s="5" t="s">
        <v>48745</v>
      </c>
    </row>
    <row r="15940" spans="1:2" ht="15">
      <c r="A15940" s="4" t="s">
        <v>544</v>
      </c>
      <c r="B15940" s="5" t="e">
        <v>#N/A</v>
      </c>
    </row>
    <row r="15941" spans="1:2" ht="15">
      <c r="A15941" s="4" t="s">
        <v>628</v>
      </c>
      <c r="B15941" s="5" t="s">
        <v>43362</v>
      </c>
    </row>
    <row r="15942" spans="1:2" ht="15">
      <c r="A15942" s="4" t="s">
        <v>22609</v>
      </c>
      <c r="B15942" s="5" t="s">
        <v>48552</v>
      </c>
    </row>
    <row r="15943" spans="1:2" ht="15">
      <c r="A15943" s="4" t="s">
        <v>9232</v>
      </c>
      <c r="B15943" s="5" t="s">
        <v>45377</v>
      </c>
    </row>
    <row r="15944" spans="1:2" ht="15">
      <c r="A15944" s="4" t="s">
        <v>8782</v>
      </c>
      <c r="B15944" s="5" t="s">
        <v>45280</v>
      </c>
    </row>
    <row r="15945" spans="1:2" ht="15">
      <c r="A15945" s="4" t="s">
        <v>20527</v>
      </c>
      <c r="B15945" s="5" t="s">
        <v>48073</v>
      </c>
    </row>
    <row r="15946" spans="1:2" ht="15">
      <c r="A15946" s="4" t="s">
        <v>21649</v>
      </c>
      <c r="B15946" s="5" t="e">
        <v>#N/A</v>
      </c>
    </row>
    <row r="15947" spans="1:2" ht="15">
      <c r="A15947" s="4" t="s">
        <v>17146</v>
      </c>
      <c r="B15947" s="5" t="s">
        <v>47299</v>
      </c>
    </row>
    <row r="15948" spans="1:2" ht="15">
      <c r="A15948" s="4" t="s">
        <v>2548</v>
      </c>
      <c r="B15948" s="5" t="s">
        <v>43840</v>
      </c>
    </row>
    <row r="15949" spans="1:2" ht="15">
      <c r="A15949" s="4" t="s">
        <v>21796</v>
      </c>
      <c r="B15949" s="5" t="s">
        <v>48360</v>
      </c>
    </row>
    <row r="15950" spans="1:2" ht="15">
      <c r="A15950" s="4" t="s">
        <v>18886</v>
      </c>
      <c r="B15950" s="5" t="s">
        <v>47688</v>
      </c>
    </row>
    <row r="15951" spans="1:2" ht="15">
      <c r="A15951" s="4" t="s">
        <v>21880</v>
      </c>
      <c r="B15951" s="5" t="e">
        <v>#N/A</v>
      </c>
    </row>
    <row r="15952" spans="1:2" ht="15">
      <c r="A15952" s="4" t="s">
        <v>21115</v>
      </c>
      <c r="B15952" s="5" t="s">
        <v>48203</v>
      </c>
    </row>
    <row r="15953" spans="1:2" ht="15">
      <c r="A15953" s="4" t="s">
        <v>5572</v>
      </c>
      <c r="B15953" s="5" t="e">
        <v>#N/A</v>
      </c>
    </row>
    <row r="15954" spans="1:2" ht="15">
      <c r="A15954" s="4" t="s">
        <v>5065</v>
      </c>
      <c r="B15954" s="5" t="e">
        <v>#N/A</v>
      </c>
    </row>
    <row r="15955" spans="1:2" ht="15">
      <c r="A15955" s="4" t="s">
        <v>17302</v>
      </c>
      <c r="B15955" s="5" t="s">
        <v>47334</v>
      </c>
    </row>
    <row r="15956" spans="1:2" ht="15">
      <c r="A15956" s="4" t="s">
        <v>12304</v>
      </c>
      <c r="B15956" s="5" t="s">
        <v>46102</v>
      </c>
    </row>
    <row r="15957" spans="1:2" ht="15">
      <c r="A15957" s="4" t="s">
        <v>12424</v>
      </c>
      <c r="B15957" s="5" t="s">
        <v>46135</v>
      </c>
    </row>
    <row r="15958" spans="1:2" ht="15">
      <c r="A15958" s="4" t="s">
        <v>16054</v>
      </c>
      <c r="B15958" s="5" t="s">
        <v>47050</v>
      </c>
    </row>
    <row r="15959" spans="1:2" ht="15">
      <c r="A15959" s="4" t="s">
        <v>53762</v>
      </c>
      <c r="B15959" s="5" t="e">
        <v>#N/A</v>
      </c>
    </row>
    <row r="15960" spans="1:2" ht="15">
      <c r="A15960" s="4" t="s">
        <v>14290</v>
      </c>
      <c r="B15960" s="5" t="s">
        <v>46601</v>
      </c>
    </row>
    <row r="15961" spans="1:2" ht="15">
      <c r="A15961" s="4" t="s">
        <v>53763</v>
      </c>
      <c r="B15961" s="5" t="e">
        <v>#N/A</v>
      </c>
    </row>
    <row r="15962" spans="1:2" ht="15">
      <c r="A15962" s="4" t="s">
        <v>16945</v>
      </c>
      <c r="B15962" s="5" t="s">
        <v>47252</v>
      </c>
    </row>
    <row r="15963" spans="1:2" ht="15">
      <c r="A15963" s="4" t="s">
        <v>23416</v>
      </c>
      <c r="B15963" s="5" t="s">
        <v>48725</v>
      </c>
    </row>
    <row r="15964" spans="1:2" ht="15">
      <c r="A15964" s="4" t="s">
        <v>14494</v>
      </c>
      <c r="B15964" s="5" t="s">
        <v>46653</v>
      </c>
    </row>
    <row r="15965" spans="1:2" ht="15">
      <c r="A15965" s="4" t="s">
        <v>2824</v>
      </c>
      <c r="B15965" s="5" t="s">
        <v>43904</v>
      </c>
    </row>
    <row r="15966" spans="1:2" ht="15">
      <c r="A15966" s="4" t="s">
        <v>367</v>
      </c>
      <c r="B15966" s="5" t="s">
        <v>43297</v>
      </c>
    </row>
    <row r="15967" spans="1:2" ht="15">
      <c r="A15967" s="4" t="s">
        <v>6943</v>
      </c>
      <c r="B15967" s="5" t="s">
        <v>44849</v>
      </c>
    </row>
    <row r="15968" spans="1:2" ht="15">
      <c r="A15968" s="4" t="s">
        <v>3262</v>
      </c>
      <c r="B15968" s="5" t="s">
        <v>44014</v>
      </c>
    </row>
    <row r="15969" spans="1:2" ht="15">
      <c r="A15969" s="4" t="s">
        <v>18301</v>
      </c>
      <c r="B15969" s="5" t="e">
        <v>#N/A</v>
      </c>
    </row>
    <row r="15970" spans="1:2" ht="15">
      <c r="A15970" s="4" t="s">
        <v>1537</v>
      </c>
      <c r="B15970" s="5" t="s">
        <v>43585</v>
      </c>
    </row>
    <row r="15971" spans="1:2" ht="15">
      <c r="A15971" s="4" t="s">
        <v>11194</v>
      </c>
      <c r="B15971" s="5" t="s">
        <v>45808</v>
      </c>
    </row>
    <row r="15972" spans="1:2" ht="15">
      <c r="A15972" s="4" t="s">
        <v>2998</v>
      </c>
      <c r="B15972" s="5" t="e">
        <v>#N/A</v>
      </c>
    </row>
    <row r="15973" spans="1:2" ht="30">
      <c r="A15973" s="4" t="s">
        <v>19555</v>
      </c>
      <c r="B15973" s="5" t="s">
        <v>47838</v>
      </c>
    </row>
    <row r="15974" spans="1:2" ht="15">
      <c r="A15974" s="4" t="s">
        <v>19204</v>
      </c>
      <c r="B15974" s="5" t="s">
        <v>47761</v>
      </c>
    </row>
    <row r="15975" spans="1:2" ht="15">
      <c r="A15975" s="4" t="s">
        <v>22537</v>
      </c>
      <c r="B15975" s="5" t="s">
        <v>48535</v>
      </c>
    </row>
    <row r="15976" spans="1:2" ht="15">
      <c r="A15976" s="4" t="s">
        <v>24115</v>
      </c>
      <c r="B15976" s="5" t="e">
        <v>#N/A</v>
      </c>
    </row>
    <row r="15977" spans="1:2" ht="15">
      <c r="A15977" s="4" t="s">
        <v>22897</v>
      </c>
      <c r="B15977" s="5" t="s">
        <v>48611</v>
      </c>
    </row>
    <row r="15978" spans="1:2" ht="15">
      <c r="A15978" s="4" t="s">
        <v>10237</v>
      </c>
      <c r="B15978" s="5" t="e">
        <v>#N/A</v>
      </c>
    </row>
    <row r="15979" spans="1:2" ht="15">
      <c r="A15979" s="4" t="s">
        <v>946</v>
      </c>
      <c r="B15979" s="5" t="s">
        <v>43439</v>
      </c>
    </row>
    <row r="15980" spans="1:2" ht="15">
      <c r="A15980" s="4" t="s">
        <v>10171</v>
      </c>
      <c r="B15980" s="5" t="s">
        <v>45578</v>
      </c>
    </row>
    <row r="15981" spans="1:2" ht="15">
      <c r="A15981" s="4" t="s">
        <v>1600</v>
      </c>
      <c r="B15981" s="5" t="s">
        <v>43603</v>
      </c>
    </row>
    <row r="15982" spans="1:2" ht="15">
      <c r="A15982" s="4" t="s">
        <v>25639</v>
      </c>
      <c r="B15982" s="5" t="e">
        <v>#N/A</v>
      </c>
    </row>
    <row r="15983" spans="1:2" ht="15">
      <c r="A15983" s="4" t="s">
        <v>5965</v>
      </c>
      <c r="B15983" s="5" t="e">
        <v>#N/A</v>
      </c>
    </row>
    <row r="15984" spans="1:2" ht="15">
      <c r="A15984" s="4" t="s">
        <v>14566</v>
      </c>
      <c r="B15984" s="5" t="e">
        <v>#N/A</v>
      </c>
    </row>
    <row r="15985" spans="1:2" ht="15">
      <c r="A15985" s="4" t="s">
        <v>10366</v>
      </c>
      <c r="B15985" s="5" t="s">
        <v>45619</v>
      </c>
    </row>
    <row r="15986" spans="1:2" ht="15">
      <c r="A15986" s="4" t="s">
        <v>304</v>
      </c>
      <c r="B15986" s="5" t="e">
        <v>#N/A</v>
      </c>
    </row>
    <row r="15987" spans="1:2" ht="15">
      <c r="A15987" s="4" t="s">
        <v>1786</v>
      </c>
      <c r="B15987" s="5" t="e">
        <v>#N/A</v>
      </c>
    </row>
    <row r="15988" spans="1:2" ht="15">
      <c r="A15988" s="4" t="s">
        <v>22075</v>
      </c>
      <c r="B15988" s="5" t="s">
        <v>48426</v>
      </c>
    </row>
    <row r="15989" spans="1:2" ht="15">
      <c r="A15989" s="4" t="s">
        <v>265</v>
      </c>
      <c r="B15989" s="5" t="s">
        <v>43274</v>
      </c>
    </row>
    <row r="15990" spans="1:2" ht="15">
      <c r="A15990" s="4" t="s">
        <v>8185</v>
      </c>
      <c r="B15990" s="5" t="e">
        <v>#N/A</v>
      </c>
    </row>
    <row r="15991" spans="1:2" ht="15">
      <c r="A15991" s="4" t="s">
        <v>10699</v>
      </c>
      <c r="B15991" s="5" t="s">
        <v>45693</v>
      </c>
    </row>
    <row r="15992" spans="1:2" ht="15">
      <c r="A15992" s="4" t="s">
        <v>20797</v>
      </c>
      <c r="B15992" s="5" t="s">
        <v>48132</v>
      </c>
    </row>
    <row r="15993" spans="1:2" ht="15">
      <c r="A15993" s="4" t="s">
        <v>12034</v>
      </c>
      <c r="B15993" s="5" t="s">
        <v>46031</v>
      </c>
    </row>
    <row r="15994" spans="1:2" ht="15">
      <c r="A15994" s="4" t="s">
        <v>14842</v>
      </c>
      <c r="B15994" s="5" t="s">
        <v>46745</v>
      </c>
    </row>
    <row r="15995" spans="1:2" ht="15">
      <c r="A15995" s="4" t="s">
        <v>25960</v>
      </c>
      <c r="B15995" s="5" t="e">
        <v>#N/A</v>
      </c>
    </row>
    <row r="15996" spans="1:2" ht="15">
      <c r="A15996" s="4" t="s">
        <v>12949</v>
      </c>
      <c r="B15996" s="5" t="e">
        <v>#N/A</v>
      </c>
    </row>
    <row r="15997" spans="1:2" ht="15">
      <c r="A15997" s="4" t="s">
        <v>19870</v>
      </c>
      <c r="B15997" s="5" t="s">
        <v>47915</v>
      </c>
    </row>
    <row r="15998" spans="1:2" ht="15">
      <c r="A15998" s="4" t="s">
        <v>10585</v>
      </c>
      <c r="B15998" s="5" t="s">
        <v>45669</v>
      </c>
    </row>
    <row r="15999" spans="1:2" ht="15">
      <c r="A15999" s="4" t="s">
        <v>13567</v>
      </c>
      <c r="B15999" s="5" t="s">
        <v>46418</v>
      </c>
    </row>
    <row r="16000" spans="1:2" ht="15">
      <c r="A16000" s="4" t="s">
        <v>8863</v>
      </c>
      <c r="B16000" s="5" t="e">
        <v>#N/A</v>
      </c>
    </row>
    <row r="16001" spans="1:2" ht="15">
      <c r="A16001" s="4" t="s">
        <v>22405</v>
      </c>
      <c r="B16001" s="5" t="s">
        <v>48503</v>
      </c>
    </row>
    <row r="16002" spans="1:2" ht="15">
      <c r="A16002" s="4" t="s">
        <v>18079</v>
      </c>
      <c r="B16002" s="5" t="s">
        <v>47511</v>
      </c>
    </row>
    <row r="16003" spans="1:2" ht="15">
      <c r="A16003" s="4" t="s">
        <v>1999</v>
      </c>
      <c r="B16003" s="5" t="s">
        <v>43699</v>
      </c>
    </row>
    <row r="16004" spans="1:2" ht="15">
      <c r="A16004" s="4" t="s">
        <v>1909</v>
      </c>
      <c r="B16004" s="5" t="s">
        <v>43677</v>
      </c>
    </row>
    <row r="16005" spans="1:2" ht="15">
      <c r="A16005" s="4" t="s">
        <v>22822</v>
      </c>
      <c r="B16005" s="5" t="s">
        <v>48594</v>
      </c>
    </row>
    <row r="16006" spans="1:2" ht="15">
      <c r="A16006" s="4" t="s">
        <v>10717</v>
      </c>
      <c r="B16006" s="5" t="s">
        <v>45697</v>
      </c>
    </row>
    <row r="16007" spans="1:2" ht="15">
      <c r="A16007" s="4" t="s">
        <v>16753</v>
      </c>
      <c r="B16007" s="5" t="e">
        <v>#N/A</v>
      </c>
    </row>
    <row r="16008" spans="1:2" ht="15">
      <c r="A16008" s="4" t="s">
        <v>18493</v>
      </c>
      <c r="B16008" s="5" t="s">
        <v>47603</v>
      </c>
    </row>
    <row r="16009" spans="1:2" ht="15">
      <c r="A16009" s="4" t="s">
        <v>15562</v>
      </c>
      <c r="B16009" s="5" t="s">
        <v>46930</v>
      </c>
    </row>
    <row r="16010" spans="1:2" ht="15">
      <c r="A16010" s="4" t="s">
        <v>17197</v>
      </c>
      <c r="B16010" s="5" t="s">
        <v>47313</v>
      </c>
    </row>
    <row r="16011" spans="1:2" ht="15">
      <c r="A16011" s="4" t="s">
        <v>16708</v>
      </c>
      <c r="B16011" s="5" t="s">
        <v>47200</v>
      </c>
    </row>
    <row r="16012" spans="1:2" ht="15">
      <c r="A16012" s="4" t="s">
        <v>724</v>
      </c>
      <c r="B16012" s="5" t="s">
        <v>43387</v>
      </c>
    </row>
    <row r="16013" spans="1:2" ht="15">
      <c r="A16013" s="4" t="s">
        <v>7501</v>
      </c>
      <c r="B16013" s="5" t="s">
        <v>44979</v>
      </c>
    </row>
    <row r="16014" spans="1:2" ht="15">
      <c r="A16014" s="4" t="s">
        <v>17158</v>
      </c>
      <c r="B16014" s="5" t="s">
        <v>47301</v>
      </c>
    </row>
    <row r="16015" spans="1:2" ht="15">
      <c r="A16015" s="4" t="s">
        <v>11146</v>
      </c>
      <c r="B16015" s="5" t="s">
        <v>45796</v>
      </c>
    </row>
    <row r="16016" spans="1:2" ht="15">
      <c r="A16016" s="4" t="s">
        <v>6730</v>
      </c>
      <c r="B16016" s="5" t="s">
        <v>44799</v>
      </c>
    </row>
    <row r="16017" spans="1:2" ht="15">
      <c r="A16017" s="4" t="s">
        <v>21904</v>
      </c>
      <c r="B16017" s="5" t="s">
        <v>48385</v>
      </c>
    </row>
    <row r="16018" spans="1:2" ht="15">
      <c r="A16018" s="4" t="s">
        <v>13429</v>
      </c>
      <c r="B16018" s="5" t="s">
        <v>46383</v>
      </c>
    </row>
    <row r="16019" spans="1:2" ht="15">
      <c r="A16019" s="4" t="s">
        <v>14440</v>
      </c>
      <c r="B16019" s="5" t="s">
        <v>46638</v>
      </c>
    </row>
    <row r="16020" spans="1:2" ht="15">
      <c r="A16020" s="4" t="s">
        <v>13615</v>
      </c>
      <c r="B16020" s="5" t="e">
        <v>#N/A</v>
      </c>
    </row>
    <row r="16021" spans="1:2" ht="15">
      <c r="A16021" s="4" t="s">
        <v>15415</v>
      </c>
      <c r="B16021" s="5" t="s">
        <v>46896</v>
      </c>
    </row>
    <row r="16022" spans="1:2" ht="15">
      <c r="A16022" s="4" t="s">
        <v>22807</v>
      </c>
      <c r="B16022" s="5" t="e">
        <v>#N/A</v>
      </c>
    </row>
    <row r="16023" spans="1:2" ht="15">
      <c r="A16023" s="4" t="s">
        <v>53764</v>
      </c>
      <c r="B16023" s="5" t="e">
        <v>#N/A</v>
      </c>
    </row>
    <row r="16024" spans="1:2" ht="15">
      <c r="A16024" s="4" t="s">
        <v>24796</v>
      </c>
      <c r="B16024" s="5" t="s">
        <v>49050</v>
      </c>
    </row>
    <row r="16025" spans="1:2" ht="15">
      <c r="A16025" s="4" t="s">
        <v>16981</v>
      </c>
      <c r="B16025" s="5" t="s">
        <v>47262</v>
      </c>
    </row>
    <row r="16026" spans="1:2" ht="15">
      <c r="A16026" s="4" t="s">
        <v>17806</v>
      </c>
      <c r="B16026" s="5" t="s">
        <v>47451</v>
      </c>
    </row>
    <row r="16027" spans="1:2" ht="15">
      <c r="A16027" s="4" t="s">
        <v>4603</v>
      </c>
      <c r="B16027" s="5" t="e">
        <v>#N/A</v>
      </c>
    </row>
    <row r="16028" spans="1:2" ht="15">
      <c r="A16028" s="4" t="s">
        <v>21646</v>
      </c>
      <c r="B16028" s="5" t="s">
        <v>48327</v>
      </c>
    </row>
    <row r="16029" spans="1:2" ht="15">
      <c r="A16029" s="4" t="s">
        <v>30199</v>
      </c>
      <c r="B16029" s="5" t="s">
        <v>50375</v>
      </c>
    </row>
    <row r="16030" spans="1:2" ht="15">
      <c r="A16030" s="4" t="s">
        <v>23872</v>
      </c>
      <c r="B16030" s="5" t="s">
        <v>48834</v>
      </c>
    </row>
    <row r="16031" spans="1:2" ht="15">
      <c r="A16031" s="4" t="s">
        <v>25657</v>
      </c>
      <c r="B16031" s="5" t="s">
        <v>49240</v>
      </c>
    </row>
    <row r="16032" spans="1:2" ht="15">
      <c r="A16032" s="4" t="s">
        <v>26101</v>
      </c>
      <c r="B16032" s="5" t="s">
        <v>49350</v>
      </c>
    </row>
    <row r="16033" spans="1:2" ht="15">
      <c r="A16033" s="4" t="s">
        <v>12868</v>
      </c>
      <c r="B16033" s="5" t="e">
        <v>#N/A</v>
      </c>
    </row>
    <row r="16034" spans="1:2" ht="15">
      <c r="A16034" s="4" t="s">
        <v>10642</v>
      </c>
      <c r="B16034" s="5" t="s">
        <v>45683</v>
      </c>
    </row>
    <row r="16035" spans="1:2" ht="15">
      <c r="A16035" s="4" t="s">
        <v>2971</v>
      </c>
      <c r="B16035" s="5" t="s">
        <v>43940</v>
      </c>
    </row>
    <row r="16036" spans="1:2" ht="15">
      <c r="A16036" s="4" t="s">
        <v>16093</v>
      </c>
      <c r="B16036" s="5" t="e">
        <v>#N/A</v>
      </c>
    </row>
    <row r="16037" spans="1:2" ht="15">
      <c r="A16037" s="4" t="s">
        <v>18340</v>
      </c>
      <c r="B16037" s="5" t="s">
        <v>47571</v>
      </c>
    </row>
    <row r="16038" spans="1:2" ht="15">
      <c r="A16038" s="4" t="s">
        <v>11617</v>
      </c>
      <c r="B16038" s="5" t="s">
        <v>45915</v>
      </c>
    </row>
    <row r="16039" spans="1:2" ht="15">
      <c r="A16039" s="4" t="s">
        <v>6514</v>
      </c>
      <c r="B16039" s="5" t="e">
        <v>#N/A</v>
      </c>
    </row>
    <row r="16040" spans="1:2" ht="15">
      <c r="A16040" s="4" t="s">
        <v>15481</v>
      </c>
      <c r="B16040" s="5" t="s">
        <v>46914</v>
      </c>
    </row>
    <row r="16041" spans="1:2" ht="15">
      <c r="A16041" s="4" t="s">
        <v>10057</v>
      </c>
      <c r="B16041" s="5" t="s">
        <v>45551</v>
      </c>
    </row>
    <row r="16042" spans="1:2" ht="15">
      <c r="A16042" s="4" t="s">
        <v>18382</v>
      </c>
      <c r="B16042" s="5" t="s">
        <v>47580</v>
      </c>
    </row>
    <row r="16043" spans="1:2" ht="15">
      <c r="A16043" s="4" t="s">
        <v>11185</v>
      </c>
      <c r="B16043" s="5" t="s">
        <v>45806</v>
      </c>
    </row>
    <row r="16044" spans="1:2" ht="15">
      <c r="A16044" s="4" t="s">
        <v>19819</v>
      </c>
      <c r="B16044" s="5" t="s">
        <v>47901</v>
      </c>
    </row>
    <row r="16045" spans="1:2" ht="15">
      <c r="A16045" s="4" t="s">
        <v>4993</v>
      </c>
      <c r="B16045" s="5" t="s">
        <v>44404</v>
      </c>
    </row>
    <row r="16046" spans="1:2" ht="15">
      <c r="A16046" s="4" t="s">
        <v>14152</v>
      </c>
      <c r="B16046" s="5" t="s">
        <v>46570</v>
      </c>
    </row>
    <row r="16047" spans="1:2" ht="15">
      <c r="A16047" s="4" t="s">
        <v>13231</v>
      </c>
      <c r="B16047" s="5" t="e">
        <v>#N/A</v>
      </c>
    </row>
    <row r="16048" spans="1:2" ht="15">
      <c r="A16048" s="4" t="s">
        <v>20476</v>
      </c>
      <c r="B16048" s="5" t="s">
        <v>48058</v>
      </c>
    </row>
    <row r="16049" spans="1:2" ht="15">
      <c r="A16049" s="4" t="s">
        <v>17644</v>
      </c>
      <c r="B16049" s="5" t="s">
        <v>47414</v>
      </c>
    </row>
    <row r="16050" spans="1:2" ht="15">
      <c r="A16050" s="4" t="s">
        <v>16999</v>
      </c>
      <c r="B16050" s="5" t="s">
        <v>47266</v>
      </c>
    </row>
    <row r="16051" spans="1:2" ht="15">
      <c r="A16051" s="4" t="s">
        <v>53765</v>
      </c>
      <c r="B16051" s="5" t="e">
        <v>#N/A</v>
      </c>
    </row>
    <row r="16052" spans="1:2" ht="15">
      <c r="A16052" s="4" t="s">
        <v>2587</v>
      </c>
      <c r="B16052" s="5" t="s">
        <v>43851</v>
      </c>
    </row>
    <row r="16053" spans="1:2" ht="15">
      <c r="A16053" s="4" t="s">
        <v>7747</v>
      </c>
      <c r="B16053" s="5" t="s">
        <v>45033</v>
      </c>
    </row>
    <row r="16054" spans="1:2" ht="15">
      <c r="A16054" s="4" t="s">
        <v>24118</v>
      </c>
      <c r="B16054" s="5" t="s">
        <v>48891</v>
      </c>
    </row>
    <row r="16055" spans="1:2" ht="15">
      <c r="A16055" s="4" t="s">
        <v>14818</v>
      </c>
      <c r="B16055" s="5" t="s">
        <v>46737</v>
      </c>
    </row>
    <row r="16056" spans="1:2" ht="15">
      <c r="A16056" s="4" t="s">
        <v>15475</v>
      </c>
      <c r="B16056" s="5" t="s">
        <v>46913</v>
      </c>
    </row>
    <row r="16057" spans="1:2" ht="15">
      <c r="A16057" s="4" t="s">
        <v>14002</v>
      </c>
      <c r="B16057" s="5" t="s">
        <v>46528</v>
      </c>
    </row>
    <row r="16058" spans="1:2" ht="15">
      <c r="A16058" s="4" t="s">
        <v>14926</v>
      </c>
      <c r="B16058" s="5" t="s">
        <v>46766</v>
      </c>
    </row>
    <row r="16059" spans="1:2" ht="15">
      <c r="A16059" s="4" t="s">
        <v>1468</v>
      </c>
      <c r="B16059" s="5" t="s">
        <v>43566</v>
      </c>
    </row>
    <row r="16060" spans="1:2" ht="15">
      <c r="A16060" s="4" t="s">
        <v>24364</v>
      </c>
      <c r="B16060" s="5" t="s">
        <v>48950</v>
      </c>
    </row>
    <row r="16061" spans="1:2" ht="15">
      <c r="A16061" s="4" t="s">
        <v>20206</v>
      </c>
      <c r="B16061" s="5" t="s">
        <v>48000</v>
      </c>
    </row>
    <row r="16062" spans="1:2" ht="15">
      <c r="A16062" s="4" t="s">
        <v>14128</v>
      </c>
      <c r="B16062" s="5" t="s">
        <v>46562</v>
      </c>
    </row>
    <row r="16063" spans="1:2" ht="15">
      <c r="A16063" s="4" t="s">
        <v>53766</v>
      </c>
      <c r="B16063" s="5" t="e">
        <v>#N/A</v>
      </c>
    </row>
    <row r="16064" spans="1:2" ht="15">
      <c r="A16064" s="4" t="s">
        <v>15199</v>
      </c>
      <c r="B16064" s="5" t="e">
        <v>#N/A</v>
      </c>
    </row>
    <row r="16065" spans="1:2" ht="15">
      <c r="A16065" s="4" t="s">
        <v>22018</v>
      </c>
      <c r="B16065" s="5" t="s">
        <v>48408</v>
      </c>
    </row>
    <row r="16066" spans="1:2" ht="15">
      <c r="A16066" s="4" t="s">
        <v>13618</v>
      </c>
      <c r="B16066" s="5" t="s">
        <v>46427</v>
      </c>
    </row>
    <row r="16067" spans="1:2" ht="15">
      <c r="A16067" s="4" t="s">
        <v>10996</v>
      </c>
      <c r="B16067" s="5" t="s">
        <v>45761</v>
      </c>
    </row>
    <row r="16068" spans="1:2" ht="15">
      <c r="A16068" s="4" t="s">
        <v>10519</v>
      </c>
      <c r="B16068" s="5" t="s">
        <v>45653</v>
      </c>
    </row>
    <row r="16069" spans="1:2" ht="15">
      <c r="A16069" s="4" t="s">
        <v>43099</v>
      </c>
      <c r="B16069" s="5" t="s">
        <v>53567</v>
      </c>
    </row>
    <row r="16070" spans="1:2" ht="15">
      <c r="A16070" s="4" t="s">
        <v>19927</v>
      </c>
      <c r="B16070" s="5" t="s">
        <v>47929</v>
      </c>
    </row>
    <row r="16071" spans="1:2" ht="15">
      <c r="A16071" s="4" t="s">
        <v>2809</v>
      </c>
      <c r="B16071" s="5" t="s">
        <v>43901</v>
      </c>
    </row>
    <row r="16072" spans="1:2" ht="15">
      <c r="A16072" s="4" t="s">
        <v>23008</v>
      </c>
      <c r="B16072" s="5" t="s">
        <v>48642</v>
      </c>
    </row>
    <row r="16073" spans="1:2" ht="15">
      <c r="A16073" s="4" t="s">
        <v>12283</v>
      </c>
      <c r="B16073" s="5" t="e">
        <v>#N/A</v>
      </c>
    </row>
    <row r="16074" spans="1:2" ht="15">
      <c r="A16074" s="4" t="s">
        <v>6094</v>
      </c>
      <c r="B16074" s="5" t="e">
        <v>#N/A</v>
      </c>
    </row>
    <row r="16075" spans="1:2" ht="15">
      <c r="A16075" s="4" t="s">
        <v>8236</v>
      </c>
      <c r="B16075" s="5" t="s">
        <v>45151</v>
      </c>
    </row>
    <row r="16076" spans="1:2" ht="15">
      <c r="A16076" s="4" t="s">
        <v>8101</v>
      </c>
      <c r="B16076" s="5" t="s">
        <v>45117</v>
      </c>
    </row>
    <row r="16077" spans="1:2" ht="15">
      <c r="A16077" s="4" t="s">
        <v>9943</v>
      </c>
      <c r="B16077" s="5" t="s">
        <v>45525</v>
      </c>
    </row>
    <row r="16078" spans="1:2" ht="15">
      <c r="A16078" s="4" t="s">
        <v>18919</v>
      </c>
      <c r="B16078" s="5" t="s">
        <v>47696</v>
      </c>
    </row>
    <row r="16079" spans="1:2" ht="15">
      <c r="A16079" s="4" t="s">
        <v>949</v>
      </c>
      <c r="B16079" s="5" t="e">
        <v>#N/A</v>
      </c>
    </row>
    <row r="16080" spans="1:2" ht="15">
      <c r="A16080" s="4" t="s">
        <v>3235</v>
      </c>
      <c r="B16080" s="5" t="s">
        <v>44006</v>
      </c>
    </row>
    <row r="16081" spans="1:2" ht="15">
      <c r="A16081" s="4" t="s">
        <v>3670</v>
      </c>
      <c r="B16081" s="5" t="s">
        <v>44108</v>
      </c>
    </row>
    <row r="16082" spans="1:2" ht="15">
      <c r="A16082" s="4" t="s">
        <v>17533</v>
      </c>
      <c r="B16082" s="5" t="s">
        <v>47386</v>
      </c>
    </row>
    <row r="16083" spans="1:2" ht="15">
      <c r="A16083" s="4" t="s">
        <v>12832</v>
      </c>
      <c r="B16083" s="5" t="s">
        <v>46239</v>
      </c>
    </row>
    <row r="16084" spans="1:2" ht="15">
      <c r="A16084" s="4" t="s">
        <v>10870</v>
      </c>
      <c r="B16084" s="5" t="s">
        <v>45732</v>
      </c>
    </row>
    <row r="16085" spans="1:2" ht="15">
      <c r="A16085" s="4" t="s">
        <v>4060</v>
      </c>
      <c r="B16085" s="5" t="s">
        <v>44199</v>
      </c>
    </row>
    <row r="16086" spans="1:2" ht="15">
      <c r="A16086" s="4" t="s">
        <v>17335</v>
      </c>
      <c r="B16086" s="5" t="s">
        <v>47344</v>
      </c>
    </row>
    <row r="16087" spans="1:2" ht="15">
      <c r="A16087" s="4" t="s">
        <v>24985</v>
      </c>
      <c r="B16087" s="5" t="s">
        <v>49087</v>
      </c>
    </row>
    <row r="16088" spans="1:2" ht="15">
      <c r="A16088" s="4" t="s">
        <v>19120</v>
      </c>
      <c r="B16088" s="5" t="s">
        <v>47740</v>
      </c>
    </row>
    <row r="16089" spans="1:2" ht="15">
      <c r="A16089" s="4" t="s">
        <v>21763</v>
      </c>
      <c r="B16089" s="5" t="e">
        <v>#N/A</v>
      </c>
    </row>
    <row r="16090" spans="1:2" ht="15">
      <c r="A16090" s="4" t="s">
        <v>24220</v>
      </c>
      <c r="B16090" s="5" t="s">
        <v>48915</v>
      </c>
    </row>
    <row r="16091" spans="1:2" ht="15">
      <c r="A16091" s="4" t="s">
        <v>14920</v>
      </c>
      <c r="B16091" s="5" t="s">
        <v>46765</v>
      </c>
    </row>
    <row r="16092" spans="1:2" ht="15">
      <c r="A16092" s="4" t="s">
        <v>20896</v>
      </c>
      <c r="B16092" s="5" t="s">
        <v>48156</v>
      </c>
    </row>
    <row r="16093" spans="1:2" ht="15">
      <c r="A16093" s="4" t="s">
        <v>7246</v>
      </c>
      <c r="B16093" s="5" t="s">
        <v>44921</v>
      </c>
    </row>
    <row r="16094" spans="1:2" ht="15">
      <c r="A16094" s="4" t="s">
        <v>24283</v>
      </c>
      <c r="B16094" s="5" t="s">
        <v>48932</v>
      </c>
    </row>
    <row r="16095" spans="1:2" ht="15">
      <c r="A16095" s="4" t="s">
        <v>18265</v>
      </c>
      <c r="B16095" s="5" t="s">
        <v>47555</v>
      </c>
    </row>
    <row r="16096" spans="1:2" ht="15">
      <c r="A16096" s="4" t="s">
        <v>18607</v>
      </c>
      <c r="B16096" s="5" t="s">
        <v>47626</v>
      </c>
    </row>
    <row r="16097" spans="1:2" ht="15">
      <c r="A16097" s="4" t="s">
        <v>11374</v>
      </c>
      <c r="B16097" s="5" t="e">
        <v>#N/A</v>
      </c>
    </row>
    <row r="16098" spans="1:2" ht="15">
      <c r="A16098" s="4" t="s">
        <v>24889</v>
      </c>
      <c r="B16098" s="5" t="s">
        <v>49071</v>
      </c>
    </row>
    <row r="16099" spans="1:2" ht="15">
      <c r="A16099" s="4" t="s">
        <v>18163</v>
      </c>
      <c r="B16099" s="5" t="s">
        <v>47533</v>
      </c>
    </row>
    <row r="16100" spans="1:2" ht="15">
      <c r="A16100" s="4" t="s">
        <v>25459</v>
      </c>
      <c r="B16100" s="5" t="s">
        <v>49199</v>
      </c>
    </row>
    <row r="16101" spans="1:2" ht="15">
      <c r="A16101" s="4" t="s">
        <v>53767</v>
      </c>
      <c r="B16101" s="5" t="e">
        <v>#N/A</v>
      </c>
    </row>
    <row r="16102" spans="1:2" ht="15">
      <c r="A16102" s="4" t="s">
        <v>24619</v>
      </c>
      <c r="B16102" s="5" t="s">
        <v>49009</v>
      </c>
    </row>
    <row r="16103" spans="1:2" ht="15">
      <c r="A16103" s="4" t="s">
        <v>15883</v>
      </c>
      <c r="B16103" s="5" t="s">
        <v>47011</v>
      </c>
    </row>
    <row r="16104" spans="1:2" ht="15">
      <c r="A16104" s="4" t="s">
        <v>11431</v>
      </c>
      <c r="B16104" s="5" t="s">
        <v>45865</v>
      </c>
    </row>
    <row r="16105" spans="1:2" ht="15">
      <c r="A16105" s="4" t="s">
        <v>640</v>
      </c>
      <c r="B16105" s="5" t="s">
        <v>43366</v>
      </c>
    </row>
    <row r="16106" spans="1:2" ht="15">
      <c r="A16106" s="4" t="s">
        <v>6544</v>
      </c>
      <c r="B16106" s="5" t="e">
        <v>#N/A</v>
      </c>
    </row>
    <row r="16107" spans="1:2" ht="15">
      <c r="A16107" s="4" t="s">
        <v>24175</v>
      </c>
      <c r="B16107" s="5" t="s">
        <v>48905</v>
      </c>
    </row>
    <row r="16108" spans="1:2" ht="15">
      <c r="A16108" s="4" t="s">
        <v>11650</v>
      </c>
      <c r="B16108" s="5" t="e">
        <v>#N/A</v>
      </c>
    </row>
    <row r="16109" spans="1:2" ht="15">
      <c r="A16109" s="4" t="s">
        <v>12877</v>
      </c>
      <c r="B16109" s="5" t="s">
        <v>46249</v>
      </c>
    </row>
    <row r="16110" spans="1:2" ht="15">
      <c r="A16110" s="4" t="s">
        <v>18553</v>
      </c>
      <c r="B16110" s="5" t="s">
        <v>47616</v>
      </c>
    </row>
    <row r="16111" spans="1:2" ht="15">
      <c r="A16111" s="4" t="s">
        <v>39934</v>
      </c>
      <c r="B16111" s="5" t="e">
        <v>#N/A</v>
      </c>
    </row>
    <row r="16112" spans="1:2" ht="15">
      <c r="A16112" s="4" t="s">
        <v>13150</v>
      </c>
      <c r="B16112" s="5" t="s">
        <v>46315</v>
      </c>
    </row>
    <row r="16113" spans="1:2" ht="15">
      <c r="A16113" s="4" t="s">
        <v>15163</v>
      </c>
      <c r="B16113" s="5" t="s">
        <v>46832</v>
      </c>
    </row>
    <row r="16114" spans="1:2" ht="15">
      <c r="A16114" s="4" t="s">
        <v>1117</v>
      </c>
      <c r="B16114" s="5" t="s">
        <v>43481</v>
      </c>
    </row>
    <row r="16115" spans="1:2" ht="15">
      <c r="A16115" s="4" t="s">
        <v>14137</v>
      </c>
      <c r="B16115" s="5" t="s">
        <v>46565</v>
      </c>
    </row>
    <row r="16116" spans="1:2" ht="15">
      <c r="A16116" s="4" t="s">
        <v>19996</v>
      </c>
      <c r="B16116" s="5" t="e">
        <v>#N/A</v>
      </c>
    </row>
    <row r="16117" spans="1:2" ht="30">
      <c r="A16117" s="4" t="s">
        <v>16378</v>
      </c>
      <c r="B16117" s="5" t="s">
        <v>47123</v>
      </c>
    </row>
    <row r="16118" spans="1:2" ht="15">
      <c r="A16118" s="4" t="s">
        <v>16186</v>
      </c>
      <c r="B16118" s="5" t="s">
        <v>47084</v>
      </c>
    </row>
    <row r="16119" spans="1:2" ht="15">
      <c r="A16119" s="4" t="s">
        <v>23110</v>
      </c>
      <c r="B16119" s="5" t="s">
        <v>48664</v>
      </c>
    </row>
    <row r="16120" spans="1:2" ht="15">
      <c r="A16120" s="4" t="s">
        <v>11905</v>
      </c>
      <c r="B16120" s="5" t="s">
        <v>45991</v>
      </c>
    </row>
    <row r="16121" spans="1:2" ht="15">
      <c r="A16121" s="4" t="s">
        <v>20380</v>
      </c>
      <c r="B16121" s="5" t="s">
        <v>48039</v>
      </c>
    </row>
    <row r="16122" spans="1:2" ht="15">
      <c r="A16122" s="4" t="s">
        <v>13477</v>
      </c>
      <c r="B16122" s="5" t="s">
        <v>46395</v>
      </c>
    </row>
    <row r="16123" spans="1:2" ht="15">
      <c r="A16123" s="4" t="s">
        <v>5122</v>
      </c>
      <c r="B16123" s="5" t="s">
        <v>44433</v>
      </c>
    </row>
    <row r="16124" spans="1:2" ht="15">
      <c r="A16124" s="4" t="s">
        <v>7798</v>
      </c>
      <c r="B16124" s="5" t="s">
        <v>45041</v>
      </c>
    </row>
    <row r="16125" spans="1:2" ht="15">
      <c r="A16125" s="4" t="s">
        <v>13927</v>
      </c>
      <c r="B16125" s="5" t="s">
        <v>46512</v>
      </c>
    </row>
    <row r="16126" spans="1:2" ht="15">
      <c r="A16126" s="4" t="s">
        <v>15244</v>
      </c>
      <c r="B16126" s="5" t="s">
        <v>46851</v>
      </c>
    </row>
    <row r="16127" spans="1:2" ht="15">
      <c r="A16127" s="4" t="s">
        <v>11902</v>
      </c>
      <c r="B16127" s="5" t="s">
        <v>45990</v>
      </c>
    </row>
    <row r="16128" spans="1:2" ht="15">
      <c r="A16128" s="4" t="s">
        <v>19087</v>
      </c>
      <c r="B16128" s="5" t="s">
        <v>47732</v>
      </c>
    </row>
    <row r="16129" spans="1:2" ht="15">
      <c r="A16129" s="4" t="s">
        <v>23716</v>
      </c>
      <c r="B16129" s="5" t="s">
        <v>48793</v>
      </c>
    </row>
    <row r="16130" spans="1:2" ht="15">
      <c r="A16130" s="4" t="s">
        <v>922</v>
      </c>
      <c r="B16130" s="5" t="s">
        <v>43431</v>
      </c>
    </row>
    <row r="16131" spans="1:2" ht="15">
      <c r="A16131" s="4" t="s">
        <v>15055</v>
      </c>
      <c r="B16131" s="5" t="s">
        <v>46801</v>
      </c>
    </row>
    <row r="16132" spans="1:2" ht="15">
      <c r="A16132" s="4" t="s">
        <v>7741</v>
      </c>
      <c r="B16132" s="5" t="s">
        <v>45032</v>
      </c>
    </row>
    <row r="16133" spans="1:2" ht="15">
      <c r="A16133" s="4" t="s">
        <v>10327</v>
      </c>
      <c r="B16133" s="5" t="e">
        <v>#N/A</v>
      </c>
    </row>
    <row r="16134" spans="1:2" ht="15">
      <c r="A16134" s="4" t="s">
        <v>34294</v>
      </c>
      <c r="B16134" s="5" t="s">
        <v>51435</v>
      </c>
    </row>
    <row r="16135" spans="1:2" ht="15">
      <c r="A16135" s="4" t="s">
        <v>1597</v>
      </c>
      <c r="B16135" s="5" t="s">
        <v>43602</v>
      </c>
    </row>
    <row r="16136" spans="1:2" ht="15">
      <c r="A16136" s="4" t="s">
        <v>1255</v>
      </c>
      <c r="B16136" s="5" t="e">
        <v>#N/A</v>
      </c>
    </row>
    <row r="16137" spans="1:2" ht="15">
      <c r="A16137" s="4" t="s">
        <v>211</v>
      </c>
      <c r="B16137" s="5" t="s">
        <v>43259</v>
      </c>
    </row>
    <row r="16138" spans="1:2" ht="15">
      <c r="A16138" s="4" t="s">
        <v>13264</v>
      </c>
      <c r="B16138" s="5" t="s">
        <v>46342</v>
      </c>
    </row>
    <row r="16139" spans="1:2" ht="15">
      <c r="A16139" s="4" t="s">
        <v>19192</v>
      </c>
      <c r="B16139" s="5" t="s">
        <v>47758</v>
      </c>
    </row>
    <row r="16140" spans="1:2" ht="15">
      <c r="A16140" s="4" t="s">
        <v>3757</v>
      </c>
      <c r="B16140" s="5" t="s">
        <v>44128</v>
      </c>
    </row>
    <row r="16141" spans="1:2" ht="15">
      <c r="A16141" s="4" t="s">
        <v>18109</v>
      </c>
      <c r="B16141" s="5" t="s">
        <v>47519</v>
      </c>
    </row>
    <row r="16142" spans="1:2" ht="15">
      <c r="A16142" s="4" t="s">
        <v>25234</v>
      </c>
      <c r="B16142" s="5" t="e">
        <v>#N/A</v>
      </c>
    </row>
    <row r="16143" spans="1:2" ht="15">
      <c r="A16143" s="4" t="s">
        <v>22474</v>
      </c>
      <c r="B16143" s="5" t="e">
        <v>#N/A</v>
      </c>
    </row>
    <row r="16144" spans="1:2" ht="15">
      <c r="A16144" s="4" t="s">
        <v>18565</v>
      </c>
      <c r="B16144" s="5" t="s">
        <v>47618</v>
      </c>
    </row>
    <row r="16145" spans="1:2" ht="15">
      <c r="A16145" s="4" t="s">
        <v>17338</v>
      </c>
      <c r="B16145" s="5" t="s">
        <v>47345</v>
      </c>
    </row>
    <row r="16146" spans="1:2" ht="15">
      <c r="A16146" s="4" t="s">
        <v>15958</v>
      </c>
      <c r="B16146" s="5" t="s">
        <v>47028</v>
      </c>
    </row>
    <row r="16147" spans="1:2" ht="15">
      <c r="A16147" s="4" t="s">
        <v>10696</v>
      </c>
      <c r="B16147" s="5" t="e">
        <v>#N/A</v>
      </c>
    </row>
    <row r="16148" spans="1:2" ht="15">
      <c r="A16148" s="4" t="s">
        <v>10018</v>
      </c>
      <c r="B16148" s="5" t="s">
        <v>45542</v>
      </c>
    </row>
    <row r="16149" spans="1:2" ht="15">
      <c r="A16149" s="4" t="s">
        <v>4162</v>
      </c>
      <c r="B16149" s="5" t="e">
        <v>#N/A</v>
      </c>
    </row>
    <row r="16150" spans="1:2" ht="15">
      <c r="A16150" s="4" t="s">
        <v>24319</v>
      </c>
      <c r="B16150" s="5" t="s">
        <v>48940</v>
      </c>
    </row>
    <row r="16151" spans="1:2" ht="15">
      <c r="A16151" s="4" t="s">
        <v>23701</v>
      </c>
      <c r="B16151" s="5" t="e">
        <v>#N/A</v>
      </c>
    </row>
    <row r="16152" spans="1:2" ht="15">
      <c r="A16152" s="4" t="s">
        <v>43000</v>
      </c>
      <c r="B16152" s="5" t="s">
        <v>53542</v>
      </c>
    </row>
    <row r="16153" spans="1:2" ht="15">
      <c r="A16153" s="4" t="s">
        <v>11329</v>
      </c>
      <c r="B16153" s="5" t="s">
        <v>45839</v>
      </c>
    </row>
    <row r="16154" spans="1:2" ht="15">
      <c r="A16154" s="4" t="s">
        <v>12676</v>
      </c>
      <c r="B16154" s="5" t="s">
        <v>46196</v>
      </c>
    </row>
    <row r="16155" spans="1:2" ht="15">
      <c r="A16155" s="4" t="s">
        <v>15859</v>
      </c>
      <c r="B16155" s="5" t="s">
        <v>47005</v>
      </c>
    </row>
    <row r="16156" spans="1:2" ht="15">
      <c r="A16156" s="4" t="s">
        <v>2422</v>
      </c>
      <c r="B16156" s="5" t="s">
        <v>43804</v>
      </c>
    </row>
    <row r="16157" spans="1:2" ht="15">
      <c r="A16157" s="4" t="s">
        <v>12022</v>
      </c>
      <c r="B16157" s="5" t="s">
        <v>46027</v>
      </c>
    </row>
    <row r="16158" spans="1:2" ht="15">
      <c r="A16158" s="4" t="s">
        <v>14977</v>
      </c>
      <c r="B16158" s="5" t="s">
        <v>46779</v>
      </c>
    </row>
    <row r="16159" spans="1:2" ht="15">
      <c r="A16159" s="4" t="s">
        <v>346</v>
      </c>
      <c r="B16159" s="5" t="s">
        <v>43293</v>
      </c>
    </row>
    <row r="16160" spans="1:2" ht="15">
      <c r="A16160" s="4" t="s">
        <v>13930</v>
      </c>
      <c r="B16160" s="5" t="e">
        <v>#N/A</v>
      </c>
    </row>
    <row r="16161" spans="1:2" ht="15">
      <c r="A16161" s="4" t="s">
        <v>5293</v>
      </c>
      <c r="B16161" s="5" t="s">
        <v>44471</v>
      </c>
    </row>
    <row r="16162" spans="1:2" ht="15">
      <c r="A16162" s="4" t="s">
        <v>15394</v>
      </c>
      <c r="B16162" s="5" t="s">
        <v>46890</v>
      </c>
    </row>
    <row r="16163" spans="1:2" ht="15">
      <c r="A16163" s="4" t="s">
        <v>23689</v>
      </c>
      <c r="B16163" s="5" t="s">
        <v>48787</v>
      </c>
    </row>
    <row r="16164" spans="1:2" ht="15">
      <c r="A16164" s="4" t="s">
        <v>5635</v>
      </c>
      <c r="B16164" s="5" t="s">
        <v>44544</v>
      </c>
    </row>
    <row r="16165" spans="1:2" ht="15">
      <c r="A16165" s="4" t="s">
        <v>11542</v>
      </c>
      <c r="B16165" s="5" t="s">
        <v>45893</v>
      </c>
    </row>
    <row r="16166" spans="1:2" ht="15">
      <c r="A16166" s="4" t="s">
        <v>17767</v>
      </c>
      <c r="B16166" s="5" t="e">
        <v>#N/A</v>
      </c>
    </row>
    <row r="16167" spans="1:2" ht="15">
      <c r="A16167" s="4" t="s">
        <v>17323</v>
      </c>
      <c r="B16167" s="5" t="s">
        <v>47341</v>
      </c>
    </row>
    <row r="16168" spans="1:2" ht="15">
      <c r="A16168" s="4" t="s">
        <v>15808</v>
      </c>
      <c r="B16168" s="5" t="s">
        <v>46990</v>
      </c>
    </row>
    <row r="16169" spans="1:2" ht="15">
      <c r="A16169" s="4" t="s">
        <v>17341</v>
      </c>
      <c r="B16169" s="5" t="s">
        <v>47346</v>
      </c>
    </row>
    <row r="16170" spans="1:2" ht="15">
      <c r="A16170" s="4" t="s">
        <v>18232</v>
      </c>
      <c r="B16170" s="5" t="s">
        <v>47549</v>
      </c>
    </row>
    <row r="16171" spans="1:2" ht="15">
      <c r="A16171" s="4" t="s">
        <v>12673</v>
      </c>
      <c r="B16171" s="5" t="s">
        <v>46195</v>
      </c>
    </row>
    <row r="16172" spans="1:2" ht="15">
      <c r="A16172" s="4" t="s">
        <v>24085</v>
      </c>
      <c r="B16172" s="5" t="s">
        <v>48885</v>
      </c>
    </row>
    <row r="16173" spans="1:2" ht="15">
      <c r="A16173" s="4" t="s">
        <v>490</v>
      </c>
      <c r="B16173" s="5" t="s">
        <v>43327</v>
      </c>
    </row>
    <row r="16174" spans="1:2" ht="15">
      <c r="A16174" s="4" t="s">
        <v>14107</v>
      </c>
      <c r="B16174" s="5" t="s">
        <v>46556</v>
      </c>
    </row>
    <row r="16175" spans="1:2" ht="15">
      <c r="A16175" s="4" t="s">
        <v>2197</v>
      </c>
      <c r="B16175" s="5" t="s">
        <v>43747</v>
      </c>
    </row>
    <row r="16176" spans="1:2" ht="15">
      <c r="A16176" s="4" t="s">
        <v>13732</v>
      </c>
      <c r="B16176" s="5" t="s">
        <v>46456</v>
      </c>
    </row>
    <row r="16177" spans="1:2" ht="15">
      <c r="A16177" s="4" t="s">
        <v>25567</v>
      </c>
      <c r="B16177" s="5" t="s">
        <v>49220</v>
      </c>
    </row>
    <row r="16178" spans="1:2" ht="15">
      <c r="A16178" s="4" t="s">
        <v>53768</v>
      </c>
      <c r="B16178" s="5" t="e">
        <v>#N/A</v>
      </c>
    </row>
    <row r="16179" spans="1:2" ht="15">
      <c r="A16179" s="4" t="s">
        <v>22348</v>
      </c>
      <c r="B16179" s="5" t="s">
        <v>48489</v>
      </c>
    </row>
    <row r="16180" spans="1:2" ht="15">
      <c r="A16180" s="4" t="s">
        <v>20257</v>
      </c>
      <c r="B16180" s="5" t="s">
        <v>48009</v>
      </c>
    </row>
    <row r="16181" spans="1:2" ht="15">
      <c r="A16181" s="4" t="s">
        <v>10387</v>
      </c>
      <c r="B16181" s="5" t="s">
        <v>45623</v>
      </c>
    </row>
    <row r="16182" spans="1:2" ht="15">
      <c r="A16182" s="4" t="s">
        <v>25087</v>
      </c>
      <c r="B16182" s="5" t="s">
        <v>49115</v>
      </c>
    </row>
    <row r="16183" spans="1:2" ht="15">
      <c r="A16183" s="4" t="s">
        <v>19621</v>
      </c>
      <c r="B16183" s="5" t="e">
        <v>#N/A</v>
      </c>
    </row>
    <row r="16184" spans="1:2" ht="15">
      <c r="A16184" s="4" t="s">
        <v>41239</v>
      </c>
      <c r="B16184" s="5" t="s">
        <v>53114</v>
      </c>
    </row>
    <row r="16185" spans="1:2" ht="15">
      <c r="A16185" s="4" t="s">
        <v>13795</v>
      </c>
      <c r="B16185" s="5" t="s">
        <v>46474</v>
      </c>
    </row>
    <row r="16186" spans="1:2" ht="15">
      <c r="A16186" s="4" t="s">
        <v>13012</v>
      </c>
      <c r="B16186" s="5" t="e">
        <v>#N/A</v>
      </c>
    </row>
    <row r="16187" spans="1:2" ht="15">
      <c r="A16187" s="4" t="s">
        <v>12883</v>
      </c>
      <c r="B16187" s="5" t="s">
        <v>46251</v>
      </c>
    </row>
    <row r="16188" spans="1:2" ht="15">
      <c r="A16188" s="4" t="s">
        <v>25936</v>
      </c>
      <c r="B16188" s="5" t="s">
        <v>49313</v>
      </c>
    </row>
    <row r="16189" spans="1:2" ht="15">
      <c r="A16189" s="4" t="s">
        <v>20698</v>
      </c>
      <c r="B16189" s="5" t="s">
        <v>48107</v>
      </c>
    </row>
    <row r="16190" spans="1:2" ht="15">
      <c r="A16190" s="4" t="s">
        <v>1549</v>
      </c>
      <c r="B16190" s="5" t="e">
        <v>#N/A</v>
      </c>
    </row>
    <row r="16191" spans="1:2" ht="15">
      <c r="A16191" s="4" t="s">
        <v>31954</v>
      </c>
      <c r="B16191" s="5" t="s">
        <v>50822</v>
      </c>
    </row>
    <row r="16192" spans="1:2" ht="30">
      <c r="A16192" s="4" t="s">
        <v>23308</v>
      </c>
      <c r="B16192" s="5" t="e">
        <v>#N/A</v>
      </c>
    </row>
    <row r="16193" spans="1:2" ht="15">
      <c r="A16193" s="4" t="s">
        <v>20212</v>
      </c>
      <c r="B16193" s="5" t="s">
        <v>48001</v>
      </c>
    </row>
    <row r="16194" spans="1:2" ht="15">
      <c r="A16194" s="4" t="s">
        <v>15040</v>
      </c>
      <c r="B16194" s="5" t="s">
        <v>46797</v>
      </c>
    </row>
    <row r="16195" spans="1:2" ht="15">
      <c r="A16195" s="4" t="s">
        <v>23476</v>
      </c>
      <c r="B16195" s="5" t="e">
        <v>#N/A</v>
      </c>
    </row>
    <row r="16196" spans="1:2" ht="15">
      <c r="A16196" s="4" t="s">
        <v>21493</v>
      </c>
      <c r="B16196" s="5" t="e">
        <v>#N/A</v>
      </c>
    </row>
    <row r="16197" spans="1:2" ht="15">
      <c r="A16197" s="4" t="s">
        <v>10720</v>
      </c>
      <c r="B16197" s="5" t="s">
        <v>45698</v>
      </c>
    </row>
    <row r="16198" spans="1:2" ht="15">
      <c r="A16198" s="4" t="s">
        <v>7837</v>
      </c>
      <c r="B16198" s="5" t="s">
        <v>45048</v>
      </c>
    </row>
    <row r="16199" spans="1:2" ht="15">
      <c r="A16199" s="4" t="s">
        <v>19474</v>
      </c>
      <c r="B16199" s="5" t="s">
        <v>47818</v>
      </c>
    </row>
    <row r="16200" spans="1:2" ht="15">
      <c r="A16200" s="4" t="s">
        <v>13465</v>
      </c>
      <c r="B16200" s="5" t="s">
        <v>46391</v>
      </c>
    </row>
    <row r="16201" spans="1:2" ht="15">
      <c r="A16201" s="4" t="s">
        <v>25426</v>
      </c>
      <c r="B16201" s="5" t="s">
        <v>49192</v>
      </c>
    </row>
    <row r="16202" spans="1:2" ht="15">
      <c r="A16202" s="4" t="s">
        <v>12583</v>
      </c>
      <c r="B16202" s="5" t="s">
        <v>46178</v>
      </c>
    </row>
    <row r="16203" spans="1:2" ht="15">
      <c r="A16203" s="4" t="s">
        <v>13192</v>
      </c>
      <c r="B16203" s="5" t="s">
        <v>46322</v>
      </c>
    </row>
    <row r="16204" spans="1:2" ht="30">
      <c r="A16204" s="4" t="s">
        <v>15412</v>
      </c>
      <c r="B16204" s="5" t="s">
        <v>46895</v>
      </c>
    </row>
    <row r="16205" spans="1:2" ht="15">
      <c r="A16205" s="4" t="s">
        <v>53769</v>
      </c>
      <c r="B16205" s="5" t="e">
        <v>#N/A</v>
      </c>
    </row>
    <row r="16206" spans="1:2" ht="15">
      <c r="A16206" s="4" t="s">
        <v>32488</v>
      </c>
      <c r="B16206" s="5" t="s">
        <v>50969</v>
      </c>
    </row>
    <row r="16207" spans="1:2" ht="15">
      <c r="A16207" s="4" t="s">
        <v>12256</v>
      </c>
      <c r="B16207" s="5" t="s">
        <v>46088</v>
      </c>
    </row>
    <row r="16208" spans="1:2" ht="15">
      <c r="A16208" s="4" t="s">
        <v>15535</v>
      </c>
      <c r="B16208" s="5" t="s">
        <v>46923</v>
      </c>
    </row>
    <row r="16209" spans="1:2" ht="15">
      <c r="A16209" s="4" t="s">
        <v>15463</v>
      </c>
      <c r="B16209" s="5" t="s">
        <v>46909</v>
      </c>
    </row>
    <row r="16210" spans="1:2" ht="15">
      <c r="A16210" s="4" t="s">
        <v>568</v>
      </c>
      <c r="B16210" s="5" t="e">
        <v>#N/A</v>
      </c>
    </row>
    <row r="16211" spans="1:2" ht="15">
      <c r="A16211" s="4" t="s">
        <v>18784</v>
      </c>
      <c r="B16211" s="5" t="s">
        <v>47664</v>
      </c>
    </row>
    <row r="16212" spans="1:2" ht="15">
      <c r="A16212" s="4" t="s">
        <v>24343</v>
      </c>
      <c r="B16212" s="5" t="s">
        <v>48944</v>
      </c>
    </row>
    <row r="16213" spans="1:2" ht="15">
      <c r="A16213" s="4" t="s">
        <v>53770</v>
      </c>
      <c r="B16213" s="5" t="e">
        <v>#N/A</v>
      </c>
    </row>
    <row r="16214" spans="1:2" ht="15">
      <c r="A16214" s="4" t="s">
        <v>16516</v>
      </c>
      <c r="B16214" s="5" t="s">
        <v>47152</v>
      </c>
    </row>
    <row r="16215" spans="1:2" ht="15">
      <c r="A16215" s="4" t="s">
        <v>18649</v>
      </c>
      <c r="B16215" s="5" t="s">
        <v>47634</v>
      </c>
    </row>
    <row r="16216" spans="1:2" ht="15">
      <c r="A16216" s="4" t="s">
        <v>17176</v>
      </c>
      <c r="B16216" s="5" t="s">
        <v>47306</v>
      </c>
    </row>
    <row r="16217" spans="1:2" ht="15">
      <c r="A16217" s="4" t="s">
        <v>16294</v>
      </c>
      <c r="B16217" s="5" t="e">
        <v>#N/A</v>
      </c>
    </row>
    <row r="16218" spans="1:2" ht="15">
      <c r="A16218" s="4" t="s">
        <v>15925</v>
      </c>
      <c r="B16218" s="5" t="e">
        <v>#N/A</v>
      </c>
    </row>
    <row r="16219" spans="1:2" ht="15">
      <c r="A16219" s="4" t="s">
        <v>13693</v>
      </c>
      <c r="B16219" s="5" t="s">
        <v>46445</v>
      </c>
    </row>
    <row r="16220" spans="1:2" ht="15">
      <c r="A16220" s="4" t="s">
        <v>2890</v>
      </c>
      <c r="B16220" s="5" t="s">
        <v>43919</v>
      </c>
    </row>
    <row r="16221" spans="1:2" ht="15">
      <c r="A16221" s="4" t="s">
        <v>9136</v>
      </c>
      <c r="B16221" s="5" t="s">
        <v>45356</v>
      </c>
    </row>
    <row r="16222" spans="1:2" ht="15">
      <c r="A16222" s="4" t="s">
        <v>1033</v>
      </c>
      <c r="B16222" s="5" t="s">
        <v>43458</v>
      </c>
    </row>
    <row r="16223" spans="1:2" ht="15">
      <c r="A16223" s="4" t="s">
        <v>16729</v>
      </c>
      <c r="B16223" s="5" t="s">
        <v>47206</v>
      </c>
    </row>
    <row r="16224" spans="1:2" ht="15">
      <c r="A16224" s="4" t="s">
        <v>4282</v>
      </c>
      <c r="B16224" s="5" t="e">
        <v>#N/A</v>
      </c>
    </row>
    <row r="16225" spans="1:2" ht="15">
      <c r="A16225" s="4" t="s">
        <v>19945</v>
      </c>
      <c r="B16225" s="5" t="s">
        <v>47932</v>
      </c>
    </row>
    <row r="16226" spans="1:2" ht="15">
      <c r="A16226" s="4" t="s">
        <v>16048</v>
      </c>
      <c r="B16226" s="5" t="s">
        <v>47048</v>
      </c>
    </row>
    <row r="16227" spans="1:2" ht="15">
      <c r="A16227" s="4" t="s">
        <v>3403</v>
      </c>
      <c r="B16227" s="5" t="s">
        <v>44048</v>
      </c>
    </row>
    <row r="16228" spans="1:2" ht="15">
      <c r="A16228" s="4" t="s">
        <v>5641</v>
      </c>
      <c r="B16228" s="5" t="s">
        <v>44546</v>
      </c>
    </row>
    <row r="16229" spans="1:2" ht="15">
      <c r="A16229" s="4" t="s">
        <v>14905</v>
      </c>
      <c r="B16229" s="5" t="s">
        <v>46760</v>
      </c>
    </row>
    <row r="16230" spans="1:2" ht="15">
      <c r="A16230" s="4" t="s">
        <v>2779</v>
      </c>
      <c r="B16230" s="5" t="s">
        <v>43892</v>
      </c>
    </row>
    <row r="16231" spans="1:2" ht="15">
      <c r="A16231" s="4" t="s">
        <v>23026</v>
      </c>
      <c r="B16231" s="5" t="e">
        <v>#N/A</v>
      </c>
    </row>
    <row r="16232" spans="1:2" ht="15">
      <c r="A16232" s="4" t="s">
        <v>14713</v>
      </c>
      <c r="B16232" s="5" t="s">
        <v>46709</v>
      </c>
    </row>
    <row r="16233" spans="1:2" ht="15">
      <c r="A16233" s="4" t="s">
        <v>25591</v>
      </c>
      <c r="B16233" s="5" t="s">
        <v>49225</v>
      </c>
    </row>
    <row r="16234" spans="1:2" ht="15">
      <c r="A16234" s="4" t="s">
        <v>23890</v>
      </c>
      <c r="B16234" s="5" t="s">
        <v>48837</v>
      </c>
    </row>
    <row r="16235" spans="1:2" ht="15">
      <c r="A16235" s="4" t="s">
        <v>9997</v>
      </c>
      <c r="B16235" s="5" t="s">
        <v>45536</v>
      </c>
    </row>
    <row r="16236" spans="1:2" ht="15">
      <c r="A16236" s="4" t="s">
        <v>22420</v>
      </c>
      <c r="B16236" s="5" t="s">
        <v>48507</v>
      </c>
    </row>
    <row r="16237" spans="1:2" ht="15">
      <c r="A16237" s="4" t="s">
        <v>16348</v>
      </c>
      <c r="B16237" s="5" t="e">
        <v>#N/A</v>
      </c>
    </row>
    <row r="16238" spans="1:2" ht="15">
      <c r="A16238" s="4" t="s">
        <v>10975</v>
      </c>
      <c r="B16238" s="5" t="e">
        <v>#N/A</v>
      </c>
    </row>
    <row r="16239" spans="1:2" ht="15">
      <c r="A16239" s="4" t="s">
        <v>13072</v>
      </c>
      <c r="B16239" s="5" t="s">
        <v>46297</v>
      </c>
    </row>
    <row r="16240" spans="1:2" ht="15">
      <c r="A16240" s="4" t="s">
        <v>14953</v>
      </c>
      <c r="B16240" s="5" t="e">
        <v>#N/A</v>
      </c>
    </row>
    <row r="16241" spans="1:2" ht="15">
      <c r="A16241" s="4" t="s">
        <v>226</v>
      </c>
      <c r="B16241" s="5" t="s">
        <v>43264</v>
      </c>
    </row>
    <row r="16242" spans="1:2" ht="15">
      <c r="A16242" s="4" t="s">
        <v>5629</v>
      </c>
      <c r="B16242" s="5" t="s">
        <v>44543</v>
      </c>
    </row>
    <row r="16243" spans="1:2" ht="15">
      <c r="A16243" s="4" t="s">
        <v>11104</v>
      </c>
      <c r="B16243" s="5" t="s">
        <v>45788</v>
      </c>
    </row>
    <row r="16244" spans="1:2" ht="15">
      <c r="A16244" s="4" t="s">
        <v>9253</v>
      </c>
      <c r="B16244" s="5" t="s">
        <v>45381</v>
      </c>
    </row>
    <row r="16245" spans="1:2" ht="15">
      <c r="A16245" s="4" t="s">
        <v>16717</v>
      </c>
      <c r="B16245" s="5" t="s">
        <v>47203</v>
      </c>
    </row>
    <row r="16246" spans="1:2" ht="15">
      <c r="A16246" s="4" t="s">
        <v>8044</v>
      </c>
      <c r="B16246" s="5" t="s">
        <v>45100</v>
      </c>
    </row>
    <row r="16247" spans="1:2" ht="15">
      <c r="A16247" s="4" t="s">
        <v>15337</v>
      </c>
      <c r="B16247" s="5" t="s">
        <v>46875</v>
      </c>
    </row>
    <row r="16248" spans="1:2" ht="15">
      <c r="A16248" s="4" t="s">
        <v>18613</v>
      </c>
      <c r="B16248" s="5" t="e">
        <v>#N/A</v>
      </c>
    </row>
    <row r="16249" spans="1:2" ht="15">
      <c r="A16249" s="4" t="s">
        <v>11377</v>
      </c>
      <c r="B16249" s="5" t="s">
        <v>45850</v>
      </c>
    </row>
    <row r="16250" spans="1:2" ht="15">
      <c r="A16250" s="4" t="s">
        <v>20710</v>
      </c>
      <c r="B16250" s="5" t="e">
        <v>#N/A</v>
      </c>
    </row>
    <row r="16251" spans="1:2" ht="15">
      <c r="A16251" s="4" t="s">
        <v>9841</v>
      </c>
      <c r="B16251" s="5" t="s">
        <v>45505</v>
      </c>
    </row>
    <row r="16252" spans="1:2" ht="15">
      <c r="A16252" s="4" t="s">
        <v>4240</v>
      </c>
      <c r="B16252" s="5" t="s">
        <v>44241</v>
      </c>
    </row>
    <row r="16253" spans="1:2" ht="15">
      <c r="A16253" s="4" t="s">
        <v>53771</v>
      </c>
      <c r="B16253" s="5" t="e">
        <v>#N/A</v>
      </c>
    </row>
    <row r="16254" spans="1:2" ht="15">
      <c r="A16254" s="4" t="s">
        <v>21730</v>
      </c>
      <c r="B16254" s="5" t="s">
        <v>48346</v>
      </c>
    </row>
    <row r="16255" spans="1:2" ht="15">
      <c r="A16255" s="4" t="s">
        <v>3202</v>
      </c>
      <c r="B16255" s="5" t="s">
        <v>44000</v>
      </c>
    </row>
    <row r="16256" spans="1:2" ht="15">
      <c r="A16256" s="4" t="s">
        <v>20782</v>
      </c>
      <c r="B16256" s="5" t="s">
        <v>48127</v>
      </c>
    </row>
    <row r="16257" spans="1:2" ht="15">
      <c r="A16257" s="4" t="s">
        <v>5938</v>
      </c>
      <c r="B16257" s="5" t="s">
        <v>44617</v>
      </c>
    </row>
    <row r="16258" spans="1:2" ht="15">
      <c r="A16258" s="4" t="s">
        <v>53772</v>
      </c>
      <c r="B16258" s="5" t="e">
        <v>#N/A</v>
      </c>
    </row>
    <row r="16259" spans="1:2" ht="15">
      <c r="A16259" s="4" t="s">
        <v>25810</v>
      </c>
      <c r="B16259" s="5" t="s">
        <v>49278</v>
      </c>
    </row>
    <row r="16260" spans="1:2" ht="15">
      <c r="A16260" s="4" t="s">
        <v>25414</v>
      </c>
      <c r="B16260" s="5" t="s">
        <v>49189</v>
      </c>
    </row>
    <row r="16261" spans="1:2" ht="15">
      <c r="A16261" s="4" t="s">
        <v>32428</v>
      </c>
      <c r="B16261" s="5" t="e">
        <v>#N/A</v>
      </c>
    </row>
    <row r="16262" spans="1:2" ht="15">
      <c r="A16262" s="4" t="s">
        <v>18760</v>
      </c>
      <c r="B16262" s="5" t="s">
        <v>47658</v>
      </c>
    </row>
    <row r="16263" spans="1:2" ht="15">
      <c r="A16263" s="4" t="s">
        <v>16882</v>
      </c>
      <c r="B16263" s="5" t="s">
        <v>47238</v>
      </c>
    </row>
    <row r="16264" spans="1:2" ht="15">
      <c r="A16264" s="4" t="s">
        <v>24559</v>
      </c>
      <c r="B16264" s="5" t="s">
        <v>48994</v>
      </c>
    </row>
    <row r="16265" spans="1:2" ht="15">
      <c r="A16265" s="4" t="s">
        <v>18982</v>
      </c>
      <c r="B16265" s="5" t="s">
        <v>47712</v>
      </c>
    </row>
    <row r="16266" spans="1:2" ht="15">
      <c r="A16266" s="4" t="s">
        <v>18724</v>
      </c>
      <c r="B16266" s="5" t="s">
        <v>47649</v>
      </c>
    </row>
    <row r="16267" spans="1:2" ht="15">
      <c r="A16267" s="4" t="s">
        <v>25576</v>
      </c>
      <c r="B16267" s="5" t="s">
        <v>49222</v>
      </c>
    </row>
    <row r="16268" spans="1:2" ht="15">
      <c r="A16268" s="4" t="s">
        <v>5446</v>
      </c>
      <c r="B16268" s="5" t="e">
        <v>#N/A</v>
      </c>
    </row>
    <row r="16269" spans="1:2" ht="15">
      <c r="A16269" s="4" t="s">
        <v>24172</v>
      </c>
      <c r="B16269" s="5" t="e">
        <v>#N/A</v>
      </c>
    </row>
    <row r="16270" spans="1:2" ht="15">
      <c r="A16270" s="4" t="s">
        <v>2503</v>
      </c>
      <c r="B16270" s="5" t="e">
        <v>#N/A</v>
      </c>
    </row>
    <row r="16271" spans="1:2" ht="15">
      <c r="A16271" s="4" t="s">
        <v>24724</v>
      </c>
      <c r="B16271" s="5" t="s">
        <v>49036</v>
      </c>
    </row>
    <row r="16272" spans="1:2" ht="15">
      <c r="A16272" s="4" t="s">
        <v>17602</v>
      </c>
      <c r="B16272" s="5" t="s">
        <v>47401</v>
      </c>
    </row>
    <row r="16273" spans="1:2" ht="15">
      <c r="A16273" s="4" t="s">
        <v>7102</v>
      </c>
      <c r="B16273" s="5" t="s">
        <v>44888</v>
      </c>
    </row>
    <row r="16274" spans="1:2" ht="15">
      <c r="A16274" s="4" t="s">
        <v>23590</v>
      </c>
      <c r="B16274" s="5" t="s">
        <v>48765</v>
      </c>
    </row>
    <row r="16275" spans="1:2" ht="15">
      <c r="A16275" s="4" t="s">
        <v>23617</v>
      </c>
      <c r="B16275" s="5" t="s">
        <v>48772</v>
      </c>
    </row>
    <row r="16276" spans="1:2" ht="15">
      <c r="A16276" s="4" t="s">
        <v>4705</v>
      </c>
      <c r="B16276" s="5" t="s">
        <v>44339</v>
      </c>
    </row>
    <row r="16277" spans="1:2" ht="15">
      <c r="A16277" s="4" t="s">
        <v>4051</v>
      </c>
      <c r="B16277" s="5" t="s">
        <v>44197</v>
      </c>
    </row>
    <row r="16278" spans="1:2" ht="15">
      <c r="A16278" s="4" t="s">
        <v>19417</v>
      </c>
      <c r="B16278" s="5" t="s">
        <v>47806</v>
      </c>
    </row>
    <row r="16279" spans="1:2" ht="15">
      <c r="A16279" s="4" t="s">
        <v>24247</v>
      </c>
      <c r="B16279" s="5" t="s">
        <v>48922</v>
      </c>
    </row>
    <row r="16280" spans="1:2" ht="15">
      <c r="A16280" s="4" t="s">
        <v>18754</v>
      </c>
      <c r="B16280" s="5" t="s">
        <v>47657</v>
      </c>
    </row>
    <row r="16281" spans="1:2" ht="15">
      <c r="A16281" s="4" t="s">
        <v>53773</v>
      </c>
      <c r="B16281" s="5" t="e">
        <v>#N/A</v>
      </c>
    </row>
    <row r="16282" spans="1:2" ht="15">
      <c r="A16282" s="4" t="s">
        <v>21442</v>
      </c>
      <c r="B16282" s="5" t="s">
        <v>48280</v>
      </c>
    </row>
    <row r="16283" spans="1:2" ht="15">
      <c r="A16283" s="4" t="s">
        <v>6349</v>
      </c>
      <c r="B16283" s="5" t="s">
        <v>44710</v>
      </c>
    </row>
    <row r="16284" spans="1:2" ht="15">
      <c r="A16284" s="4" t="s">
        <v>22081</v>
      </c>
      <c r="B16284" s="5" t="e">
        <v>#N/A</v>
      </c>
    </row>
    <row r="16285" spans="1:2" ht="15">
      <c r="A16285" s="4" t="s">
        <v>598</v>
      </c>
      <c r="B16285" s="5" t="s">
        <v>43354</v>
      </c>
    </row>
    <row r="16286" spans="1:2" ht="15">
      <c r="A16286" s="4" t="s">
        <v>24583</v>
      </c>
      <c r="B16286" s="5" t="s">
        <v>48997</v>
      </c>
    </row>
    <row r="16287" spans="1:2" ht="15">
      <c r="A16287" s="4" t="s">
        <v>262</v>
      </c>
      <c r="B16287" s="5" t="s">
        <v>43273</v>
      </c>
    </row>
    <row r="16288" spans="1:2" ht="15">
      <c r="A16288" s="4" t="s">
        <v>7600</v>
      </c>
      <c r="B16288" s="5" t="s">
        <v>45000</v>
      </c>
    </row>
    <row r="16289" spans="1:2" ht="15">
      <c r="A16289" s="4" t="s">
        <v>2287</v>
      </c>
      <c r="B16289" s="5" t="s">
        <v>43771</v>
      </c>
    </row>
    <row r="16290" spans="1:2" ht="15">
      <c r="A16290" s="4" t="s">
        <v>25840</v>
      </c>
      <c r="B16290" s="5" t="s">
        <v>49286</v>
      </c>
    </row>
    <row r="16291" spans="1:2" ht="15">
      <c r="A16291" s="4" t="s">
        <v>22366</v>
      </c>
      <c r="B16291" s="5" t="s">
        <v>48494</v>
      </c>
    </row>
    <row r="16292" spans="1:2" ht="15">
      <c r="A16292" s="4" t="s">
        <v>15190</v>
      </c>
      <c r="B16292" s="5" t="s">
        <v>46839</v>
      </c>
    </row>
    <row r="16293" spans="1:2" ht="15">
      <c r="A16293" s="4" t="s">
        <v>14455</v>
      </c>
      <c r="B16293" s="5" t="s">
        <v>46642</v>
      </c>
    </row>
    <row r="16294" spans="1:2" ht="15">
      <c r="A16294" s="4" t="s">
        <v>32503</v>
      </c>
      <c r="B16294" s="5" t="s">
        <v>50974</v>
      </c>
    </row>
    <row r="16295" spans="1:2" ht="15">
      <c r="A16295" s="4" t="s">
        <v>12460</v>
      </c>
      <c r="B16295" s="5" t="s">
        <v>46145</v>
      </c>
    </row>
    <row r="16296" spans="1:2" ht="15">
      <c r="A16296" s="4" t="s">
        <v>23461</v>
      </c>
      <c r="B16296" s="5" t="s">
        <v>48736</v>
      </c>
    </row>
    <row r="16297" spans="1:2" ht="15">
      <c r="A16297" s="4" t="s">
        <v>25798</v>
      </c>
      <c r="B16297" s="5" t="s">
        <v>49276</v>
      </c>
    </row>
    <row r="16298" spans="1:2" ht="15">
      <c r="A16298" s="4" t="s">
        <v>5458</v>
      </c>
      <c r="B16298" s="5" t="e">
        <v>#N/A</v>
      </c>
    </row>
    <row r="16299" spans="1:2" ht="15">
      <c r="A16299" s="4" t="s">
        <v>11569</v>
      </c>
      <c r="B16299" s="5" t="s">
        <v>45900</v>
      </c>
    </row>
    <row r="16300" spans="1:2" ht="15">
      <c r="A16300" s="4" t="s">
        <v>14500</v>
      </c>
      <c r="B16300" s="5" t="s">
        <v>46655</v>
      </c>
    </row>
    <row r="16301" spans="1:2" ht="15">
      <c r="A16301" s="4" t="s">
        <v>20335</v>
      </c>
      <c r="B16301" s="5" t="e">
        <v>#N/A</v>
      </c>
    </row>
    <row r="16302" spans="1:2" ht="15">
      <c r="A16302" s="4" t="s">
        <v>17785</v>
      </c>
      <c r="B16302" s="5" t="s">
        <v>47446</v>
      </c>
    </row>
    <row r="16303" spans="1:2" ht="15">
      <c r="A16303" s="4" t="s">
        <v>13354</v>
      </c>
      <c r="B16303" s="5" t="e">
        <v>#N/A</v>
      </c>
    </row>
    <row r="16304" spans="1:2" ht="15">
      <c r="A16304" s="4" t="s">
        <v>23467</v>
      </c>
      <c r="B16304" s="5" t="s">
        <v>48738</v>
      </c>
    </row>
    <row r="16305" spans="1:2" ht="15">
      <c r="A16305" s="4" t="s">
        <v>8992</v>
      </c>
      <c r="B16305" s="5" t="s">
        <v>45325</v>
      </c>
    </row>
    <row r="16306" spans="1:2" ht="15">
      <c r="A16306" s="4" t="s">
        <v>15919</v>
      </c>
      <c r="B16306" s="5" t="s">
        <v>47021</v>
      </c>
    </row>
    <row r="16307" spans="1:2" ht="15">
      <c r="A16307" s="4" t="s">
        <v>21031</v>
      </c>
      <c r="B16307" s="5" t="s">
        <v>48183</v>
      </c>
    </row>
    <row r="16308" spans="1:2" ht="15">
      <c r="A16308" s="4" t="s">
        <v>976</v>
      </c>
      <c r="B16308" s="5" t="s">
        <v>43447</v>
      </c>
    </row>
    <row r="16309" spans="1:2" ht="15">
      <c r="A16309" s="4" t="s">
        <v>24595</v>
      </c>
      <c r="B16309" s="5" t="s">
        <v>49001</v>
      </c>
    </row>
    <row r="16310" spans="1:2" ht="15">
      <c r="A16310" s="4" t="s">
        <v>4366</v>
      </c>
      <c r="B16310" s="5" t="e">
        <v>#N/A</v>
      </c>
    </row>
    <row r="16311" spans="1:2" ht="15">
      <c r="A16311" s="4" t="s">
        <v>20701</v>
      </c>
      <c r="B16311" s="5" t="s">
        <v>48108</v>
      </c>
    </row>
    <row r="16312" spans="1:2" ht="15">
      <c r="A16312" s="4" t="s">
        <v>14788</v>
      </c>
      <c r="B16312" s="5" t="s">
        <v>46728</v>
      </c>
    </row>
    <row r="16313" spans="1:2" ht="15">
      <c r="A16313" s="4" t="s">
        <v>15214</v>
      </c>
      <c r="B16313" s="5" t="s">
        <v>46845</v>
      </c>
    </row>
    <row r="16314" spans="1:2" ht="15">
      <c r="A16314" s="4" t="s">
        <v>10210</v>
      </c>
      <c r="B16314" s="5" t="s">
        <v>45587</v>
      </c>
    </row>
    <row r="16315" spans="1:2" ht="15">
      <c r="A16315" s="4" t="s">
        <v>12646</v>
      </c>
      <c r="B16315" s="5" t="s">
        <v>46190</v>
      </c>
    </row>
    <row r="16316" spans="1:2" ht="15">
      <c r="A16316" s="4" t="s">
        <v>17677</v>
      </c>
      <c r="B16316" s="5" t="s">
        <v>47423</v>
      </c>
    </row>
    <row r="16317" spans="1:2" ht="15">
      <c r="A16317" s="4" t="s">
        <v>25831</v>
      </c>
      <c r="B16317" s="5" t="s">
        <v>49283</v>
      </c>
    </row>
    <row r="16318" spans="1:2" ht="15">
      <c r="A16318" s="4" t="s">
        <v>16168</v>
      </c>
      <c r="B16318" s="5" t="s">
        <v>47080</v>
      </c>
    </row>
    <row r="16319" spans="1:2" ht="15">
      <c r="A16319" s="4" t="s">
        <v>7096</v>
      </c>
      <c r="B16319" s="5" t="e">
        <v>#N/A</v>
      </c>
    </row>
    <row r="16320" spans="1:2" ht="15">
      <c r="A16320" s="4" t="s">
        <v>23005</v>
      </c>
      <c r="B16320" s="5" t="s">
        <v>48641</v>
      </c>
    </row>
    <row r="16321" spans="1:2" ht="15">
      <c r="A16321" s="4" t="s">
        <v>15967</v>
      </c>
      <c r="B16321" s="5" t="s">
        <v>47030</v>
      </c>
    </row>
    <row r="16322" spans="1:2" ht="15">
      <c r="A16322" s="4" t="s">
        <v>15922</v>
      </c>
      <c r="B16322" s="5" t="s">
        <v>47022</v>
      </c>
    </row>
    <row r="16323" spans="1:2" ht="15">
      <c r="A16323" s="4" t="s">
        <v>6625</v>
      </c>
      <c r="B16323" s="5" t="s">
        <v>44776</v>
      </c>
    </row>
    <row r="16324" spans="1:2" ht="15">
      <c r="A16324" s="4" t="s">
        <v>53774</v>
      </c>
      <c r="B16324" s="5" t="e">
        <v>#N/A</v>
      </c>
    </row>
    <row r="16325" spans="1:2" ht="15">
      <c r="A16325" s="4" t="s">
        <v>8758</v>
      </c>
      <c r="B16325" s="5" t="s">
        <v>45276</v>
      </c>
    </row>
    <row r="16326" spans="1:2" ht="15">
      <c r="A16326" s="4" t="s">
        <v>8428</v>
      </c>
      <c r="B16326" s="5" t="e">
        <v>#N/A</v>
      </c>
    </row>
    <row r="16327" spans="1:2" ht="15">
      <c r="A16327" s="4" t="s">
        <v>17143</v>
      </c>
      <c r="B16327" s="5" t="s">
        <v>47298</v>
      </c>
    </row>
    <row r="16328" spans="1:2" ht="15">
      <c r="A16328" s="4" t="s">
        <v>23992</v>
      </c>
      <c r="B16328" s="5" t="s">
        <v>48862</v>
      </c>
    </row>
    <row r="16329" spans="1:2" ht="15">
      <c r="A16329" s="4" t="s">
        <v>21946</v>
      </c>
      <c r="B16329" s="5" t="s">
        <v>48396</v>
      </c>
    </row>
    <row r="16330" spans="1:2" ht="15">
      <c r="A16330" s="4" t="s">
        <v>24538</v>
      </c>
      <c r="B16330" s="5" t="s">
        <v>48988</v>
      </c>
    </row>
    <row r="16331" spans="1:2" ht="15">
      <c r="A16331" s="4" t="s">
        <v>53775</v>
      </c>
      <c r="B16331" s="5" t="e">
        <v>#N/A</v>
      </c>
    </row>
    <row r="16332" spans="1:2" ht="15">
      <c r="A16332" s="4" t="s">
        <v>53776</v>
      </c>
      <c r="B16332" s="5" t="s">
        <v>53777</v>
      </c>
    </row>
    <row r="16333" spans="1:2" ht="15">
      <c r="A16333" s="4" t="s">
        <v>15805</v>
      </c>
      <c r="B16333" s="5" t="s">
        <v>46989</v>
      </c>
    </row>
    <row r="16334" spans="1:2" ht="15">
      <c r="A16334" s="4" t="s">
        <v>9844</v>
      </c>
      <c r="B16334" s="5" t="s">
        <v>45506</v>
      </c>
    </row>
    <row r="16335" spans="1:2" ht="15">
      <c r="A16335" s="4" t="s">
        <v>13984</v>
      </c>
      <c r="B16335" s="5" t="s">
        <v>46523</v>
      </c>
    </row>
    <row r="16336" spans="1:2" ht="15">
      <c r="A16336" s="4" t="s">
        <v>1810</v>
      </c>
      <c r="B16336" s="5" t="e">
        <v>#N/A</v>
      </c>
    </row>
    <row r="16337" spans="1:2" ht="15">
      <c r="A16337" s="4" t="s">
        <v>53778</v>
      </c>
      <c r="B16337" s="5" t="e">
        <v>#N/A</v>
      </c>
    </row>
    <row r="16338" spans="1:2" ht="15">
      <c r="A16338" s="4" t="s">
        <v>15667</v>
      </c>
      <c r="B16338" s="5" t="s">
        <v>46954</v>
      </c>
    </row>
    <row r="16339" spans="1:2" ht="15">
      <c r="A16339" s="4" t="s">
        <v>17998</v>
      </c>
      <c r="B16339" s="5" t="s">
        <v>47491</v>
      </c>
    </row>
    <row r="16340" spans="1:2" ht="15">
      <c r="A16340" s="4" t="s">
        <v>16141</v>
      </c>
      <c r="B16340" s="5" t="e">
        <v>#N/A</v>
      </c>
    </row>
    <row r="16341" spans="1:2" ht="15">
      <c r="A16341" s="4" t="s">
        <v>10117</v>
      </c>
      <c r="B16341" s="5" t="s">
        <v>45564</v>
      </c>
    </row>
    <row r="16342" spans="1:2" ht="15">
      <c r="A16342" s="4" t="s">
        <v>12997</v>
      </c>
      <c r="B16342" s="5" t="s">
        <v>46277</v>
      </c>
    </row>
    <row r="16343" spans="1:2" ht="15">
      <c r="A16343" s="4" t="s">
        <v>17449</v>
      </c>
      <c r="B16343" s="5" t="s">
        <v>47370</v>
      </c>
    </row>
    <row r="16344" spans="1:2" ht="15">
      <c r="A16344" s="4" t="s">
        <v>10420</v>
      </c>
      <c r="B16344" s="5" t="s">
        <v>45631</v>
      </c>
    </row>
    <row r="16345" spans="1:2" ht="15">
      <c r="A16345" s="4" t="s">
        <v>5905</v>
      </c>
      <c r="B16345" s="5" t="s">
        <v>44609</v>
      </c>
    </row>
    <row r="16346" spans="1:2" ht="15">
      <c r="A16346" s="4" t="s">
        <v>53779</v>
      </c>
      <c r="B16346" s="5" t="e">
        <v>#N/A</v>
      </c>
    </row>
    <row r="16347" spans="1:2" ht="15">
      <c r="A16347" s="4" t="s">
        <v>24043</v>
      </c>
      <c r="B16347" s="5" t="s">
        <v>48873</v>
      </c>
    </row>
    <row r="16348" spans="1:2" ht="15">
      <c r="A16348" s="4" t="s">
        <v>22813</v>
      </c>
      <c r="B16348" s="5" t="s">
        <v>48592</v>
      </c>
    </row>
    <row r="16349" spans="1:2" ht="15">
      <c r="A16349" s="4" t="s">
        <v>12697</v>
      </c>
      <c r="B16349" s="5" t="s">
        <v>46202</v>
      </c>
    </row>
    <row r="16350" spans="1:2" ht="15">
      <c r="A16350" s="4" t="s">
        <v>83</v>
      </c>
      <c r="B16350" s="5" t="s">
        <v>43231</v>
      </c>
    </row>
    <row r="16351" spans="1:2" ht="15">
      <c r="A16351" s="4" t="s">
        <v>7177</v>
      </c>
      <c r="B16351" s="5" t="e">
        <v>#N/A</v>
      </c>
    </row>
    <row r="16352" spans="1:2" ht="15">
      <c r="A16352" s="4" t="s">
        <v>9430</v>
      </c>
      <c r="B16352" s="5" t="s">
        <v>45415</v>
      </c>
    </row>
    <row r="16353" spans="1:2" ht="15">
      <c r="A16353" s="4" t="s">
        <v>520</v>
      </c>
      <c r="B16353" s="5" t="s">
        <v>43335</v>
      </c>
    </row>
    <row r="16354" spans="1:2" ht="15">
      <c r="A16354" s="4" t="s">
        <v>649</v>
      </c>
      <c r="B16354" s="5" t="s">
        <v>43369</v>
      </c>
    </row>
    <row r="16355" spans="1:2" ht="15">
      <c r="A16355" s="4" t="s">
        <v>12553</v>
      </c>
      <c r="B16355" s="5" t="s">
        <v>46171</v>
      </c>
    </row>
    <row r="16356" spans="1:2" ht="15">
      <c r="A16356" s="4" t="s">
        <v>18856</v>
      </c>
      <c r="B16356" s="5" t="s">
        <v>47680</v>
      </c>
    </row>
    <row r="16357" spans="1:2" ht="15">
      <c r="A16357" s="4" t="s">
        <v>53780</v>
      </c>
      <c r="B16357" s="5" t="e">
        <v>#N/A</v>
      </c>
    </row>
    <row r="16358" spans="1:2" ht="15">
      <c r="A16358" s="4" t="s">
        <v>16225</v>
      </c>
      <c r="B16358" s="5" t="e">
        <v>#N/A</v>
      </c>
    </row>
    <row r="16359" spans="1:2" ht="15">
      <c r="A16359" s="4" t="s">
        <v>13237</v>
      </c>
      <c r="B16359" s="5" t="s">
        <v>46334</v>
      </c>
    </row>
    <row r="16360" spans="1:2" ht="15">
      <c r="A16360" s="4" t="s">
        <v>19048</v>
      </c>
      <c r="B16360" s="5" t="e">
        <v>#N/A</v>
      </c>
    </row>
    <row r="16361" spans="1:2" ht="15">
      <c r="A16361" s="4" t="s">
        <v>53781</v>
      </c>
      <c r="B16361" s="5" t="e">
        <v>#N/A</v>
      </c>
    </row>
    <row r="16362" spans="1:2" ht="15">
      <c r="A16362" s="4" t="s">
        <v>700</v>
      </c>
      <c r="B16362" s="5" t="s">
        <v>43381</v>
      </c>
    </row>
    <row r="16363" spans="1:2" ht="15">
      <c r="A16363" s="4" t="s">
        <v>19528</v>
      </c>
      <c r="B16363" s="5" t="s">
        <v>47832</v>
      </c>
    </row>
    <row r="16364" spans="1:2" ht="15">
      <c r="A16364" s="4" t="s">
        <v>25363</v>
      </c>
      <c r="B16364" s="5" t="s">
        <v>49177</v>
      </c>
    </row>
    <row r="16365" spans="1:2" ht="15">
      <c r="A16365" s="4" t="s">
        <v>11551</v>
      </c>
      <c r="B16365" s="5" t="s">
        <v>45895</v>
      </c>
    </row>
    <row r="16366" spans="1:2" ht="15">
      <c r="A16366" s="4" t="s">
        <v>16792</v>
      </c>
      <c r="B16366" s="5" t="s">
        <v>47220</v>
      </c>
    </row>
    <row r="16367" spans="1:2" ht="15">
      <c r="A16367" s="4" t="s">
        <v>12508</v>
      </c>
      <c r="B16367" s="5" t="s">
        <v>46157</v>
      </c>
    </row>
    <row r="16368" spans="1:2" ht="15">
      <c r="A16368" s="4" t="s">
        <v>15955</v>
      </c>
      <c r="B16368" s="5" t="e">
        <v>#N/A</v>
      </c>
    </row>
    <row r="16369" spans="1:2" ht="15">
      <c r="A16369" s="4" t="s">
        <v>53782</v>
      </c>
      <c r="B16369" s="5" t="e">
        <v>#N/A</v>
      </c>
    </row>
    <row r="16370" spans="1:2" ht="15">
      <c r="A16370" s="4" t="s">
        <v>22732</v>
      </c>
      <c r="B16370" s="5" t="s">
        <v>48575</v>
      </c>
    </row>
    <row r="16371" spans="1:2" ht="15">
      <c r="A16371" s="4" t="s">
        <v>41236</v>
      </c>
      <c r="B16371" s="5" t="s">
        <v>53113</v>
      </c>
    </row>
    <row r="16372" spans="1:2" ht="15">
      <c r="A16372" s="4" t="s">
        <v>22915</v>
      </c>
      <c r="B16372" s="5" t="s">
        <v>48617</v>
      </c>
    </row>
    <row r="16373" spans="1:2" ht="15">
      <c r="A16373" s="4" t="s">
        <v>8083</v>
      </c>
      <c r="B16373" s="5" t="s">
        <v>45111</v>
      </c>
    </row>
    <row r="16374" spans="1:2" ht="15">
      <c r="A16374" s="4" t="s">
        <v>23731</v>
      </c>
      <c r="B16374" s="5" t="s">
        <v>48798</v>
      </c>
    </row>
    <row r="16375" spans="1:2" ht="15">
      <c r="A16375" s="4" t="s">
        <v>23212</v>
      </c>
      <c r="B16375" s="5" t="s">
        <v>48686</v>
      </c>
    </row>
    <row r="16376" spans="1:2" ht="15">
      <c r="A16376" s="4" t="s">
        <v>15262</v>
      </c>
      <c r="B16376" s="5" t="s">
        <v>46854</v>
      </c>
    </row>
    <row r="16377" spans="1:2" ht="15">
      <c r="A16377" s="4" t="s">
        <v>1297</v>
      </c>
      <c r="B16377" s="5" t="s">
        <v>43523</v>
      </c>
    </row>
    <row r="16378" spans="1:2" ht="15">
      <c r="A16378" s="4" t="s">
        <v>11008</v>
      </c>
      <c r="B16378" s="5" t="s">
        <v>45764</v>
      </c>
    </row>
    <row r="16379" spans="1:2" ht="15">
      <c r="A16379" s="4" t="s">
        <v>20074</v>
      </c>
      <c r="B16379" s="5" t="s">
        <v>47965</v>
      </c>
    </row>
    <row r="16380" spans="1:2" ht="15">
      <c r="A16380" s="4" t="s">
        <v>53783</v>
      </c>
      <c r="B16380" s="5" t="e">
        <v>#N/A</v>
      </c>
    </row>
    <row r="16381" spans="1:2" ht="15">
      <c r="A16381" s="4" t="s">
        <v>24415</v>
      </c>
      <c r="B16381" s="5" t="e">
        <v>#N/A</v>
      </c>
    </row>
    <row r="16382" spans="1:2" ht="15">
      <c r="A16382" s="4" t="s">
        <v>15835</v>
      </c>
      <c r="B16382" s="5" t="s">
        <v>46997</v>
      </c>
    </row>
    <row r="16383" spans="1:2" ht="15">
      <c r="A16383" s="4" t="s">
        <v>16327</v>
      </c>
      <c r="B16383" s="5" t="s">
        <v>47113</v>
      </c>
    </row>
    <row r="16384" spans="1:2" ht="15">
      <c r="A16384" s="4" t="s">
        <v>12526</v>
      </c>
      <c r="B16384" s="5" t="s">
        <v>46163</v>
      </c>
    </row>
    <row r="16385" spans="1:2" ht="15">
      <c r="A16385" s="4" t="s">
        <v>22453</v>
      </c>
      <c r="B16385" s="5" t="s">
        <v>48515</v>
      </c>
    </row>
    <row r="16386" spans="1:2" ht="15">
      <c r="A16386" s="4" t="s">
        <v>15826</v>
      </c>
      <c r="B16386" s="5" t="s">
        <v>46994</v>
      </c>
    </row>
    <row r="16387" spans="1:2" ht="15">
      <c r="A16387" s="4" t="s">
        <v>4027</v>
      </c>
      <c r="B16387" s="5" t="s">
        <v>44191</v>
      </c>
    </row>
    <row r="16388" spans="1:2" ht="15">
      <c r="A16388" s="4" t="s">
        <v>53784</v>
      </c>
      <c r="B16388" s="5" t="s">
        <v>53785</v>
      </c>
    </row>
    <row r="16389" spans="1:2" ht="15">
      <c r="A16389" s="4" t="s">
        <v>53786</v>
      </c>
      <c r="B16389" s="5" t="e">
        <v>#N/A</v>
      </c>
    </row>
    <row r="16390" spans="1:2" ht="15">
      <c r="A16390" s="4" t="s">
        <v>53787</v>
      </c>
      <c r="B16390" s="5" t="s">
        <v>53788</v>
      </c>
    </row>
    <row r="16391" spans="1:2" ht="15">
      <c r="A16391" s="4" t="s">
        <v>53789</v>
      </c>
      <c r="B16391" s="5" t="s">
        <v>53790</v>
      </c>
    </row>
    <row r="16392" spans="1:2" ht="15">
      <c r="A16392" s="4" t="s">
        <v>53791</v>
      </c>
      <c r="B16392" s="5" t="s">
        <v>53792</v>
      </c>
    </row>
    <row r="16393" spans="1:2" ht="15">
      <c r="A16393" s="4" t="s">
        <v>24946</v>
      </c>
      <c r="B16393" s="5" t="s">
        <v>49079</v>
      </c>
    </row>
    <row r="16394" spans="1:2" ht="15">
      <c r="A16394" s="4" t="s">
        <v>53793</v>
      </c>
      <c r="B16394" s="5" t="e">
        <v>#N/A</v>
      </c>
    </row>
    <row r="16395" spans="1:2" ht="15">
      <c r="A16395" s="4" t="s">
        <v>6640</v>
      </c>
      <c r="B16395" s="5" t="s">
        <v>44778</v>
      </c>
    </row>
    <row r="16396" spans="1:2" ht="15">
      <c r="A16396" s="4" t="s">
        <v>53794</v>
      </c>
      <c r="B16396" s="5" t="s">
        <v>53795</v>
      </c>
    </row>
    <row r="16397" spans="1:2" ht="15">
      <c r="A16397" s="4" t="s">
        <v>25396</v>
      </c>
      <c r="B16397" s="5" t="s">
        <v>49183</v>
      </c>
    </row>
    <row r="16398" spans="1:2" ht="15">
      <c r="A16398" s="4" t="s">
        <v>53796</v>
      </c>
      <c r="B16398" s="5" t="e">
        <v>#N/A</v>
      </c>
    </row>
    <row r="16399" spans="1:2" ht="15">
      <c r="A16399" s="4" t="s">
        <v>53797</v>
      </c>
      <c r="B16399" s="5" t="s">
        <v>53798</v>
      </c>
    </row>
    <row r="16400" spans="1:2" ht="15">
      <c r="A16400" s="4" t="s">
        <v>20446</v>
      </c>
      <c r="B16400" s="5" t="e">
        <v>#N/A</v>
      </c>
    </row>
    <row r="16401" spans="1:2" ht="15">
      <c r="A16401" s="4" t="s">
        <v>53799</v>
      </c>
      <c r="B16401" s="5" t="s">
        <v>53800</v>
      </c>
    </row>
    <row r="16402" spans="1:2" ht="15">
      <c r="A16402" s="4" t="s">
        <v>53801</v>
      </c>
      <c r="B16402" s="5" t="s">
        <v>53802</v>
      </c>
    </row>
    <row r="16403" spans="1:2" ht="15">
      <c r="A16403" s="4" t="s">
        <v>53803</v>
      </c>
      <c r="B16403" s="5" t="s">
        <v>53804</v>
      </c>
    </row>
    <row r="16404" spans="1:2" ht="15">
      <c r="A16404" s="4" t="s">
        <v>53805</v>
      </c>
      <c r="B16404" s="5" t="s">
        <v>53806</v>
      </c>
    </row>
    <row r="16405" spans="1:2" ht="15">
      <c r="A16405" s="4" t="s">
        <v>53807</v>
      </c>
      <c r="B16405" s="5" t="s">
        <v>53808</v>
      </c>
    </row>
    <row r="16406" spans="1:2" ht="15">
      <c r="A16406" s="4" t="s">
        <v>53809</v>
      </c>
      <c r="B16406" s="5" t="s">
        <v>53810</v>
      </c>
    </row>
    <row r="16407" spans="1:2" ht="15">
      <c r="A16407" s="4" t="s">
        <v>53811</v>
      </c>
      <c r="B16407" s="5" t="s">
        <v>53812</v>
      </c>
    </row>
    <row r="16408" spans="1:2" ht="15">
      <c r="A16408" s="4" t="s">
        <v>16192</v>
      </c>
      <c r="B16408" s="5" t="s">
        <v>47086</v>
      </c>
    </row>
    <row r="16409" spans="1:2" ht="15">
      <c r="A16409" s="4" t="s">
        <v>53813</v>
      </c>
      <c r="B16409" s="5" t="s">
        <v>53814</v>
      </c>
    </row>
    <row r="16410" spans="1:2" ht="15">
      <c r="A16410" s="4" t="s">
        <v>53815</v>
      </c>
      <c r="B16410" s="5" t="s">
        <v>53816</v>
      </c>
    </row>
    <row r="16411" spans="1:2" ht="15">
      <c r="A16411" s="4" t="s">
        <v>53817</v>
      </c>
      <c r="B16411" s="5" t="e">
        <v>#N/A</v>
      </c>
    </row>
    <row r="16412" spans="1:2" ht="15">
      <c r="A16412" s="4" t="s">
        <v>53818</v>
      </c>
      <c r="B16412" s="5" t="e">
        <v>#N/A</v>
      </c>
    </row>
    <row r="16413" spans="1:2" ht="15">
      <c r="A16413" s="4" t="s">
        <v>53819</v>
      </c>
      <c r="B16413" s="5" t="s">
        <v>53820</v>
      </c>
    </row>
    <row r="16414" spans="1:2" ht="15">
      <c r="A16414" s="4" t="s">
        <v>53821</v>
      </c>
      <c r="B16414" s="5" t="s">
        <v>53822</v>
      </c>
    </row>
    <row r="16415" spans="1:2" ht="15">
      <c r="A16415" s="4" t="s">
        <v>53823</v>
      </c>
      <c r="B16415" s="5" t="s">
        <v>53824</v>
      </c>
    </row>
    <row r="16416" spans="1:2" ht="15">
      <c r="A16416" s="4" t="s">
        <v>53825</v>
      </c>
      <c r="B16416" s="5" t="s">
        <v>53826</v>
      </c>
    </row>
    <row r="16417" spans="1:2" ht="15">
      <c r="A16417" s="4" t="s">
        <v>53827</v>
      </c>
      <c r="B16417" s="5" t="e">
        <v>#N/A</v>
      </c>
    </row>
    <row r="16418" spans="1:2" ht="15">
      <c r="A16418" s="4" t="s">
        <v>53828</v>
      </c>
      <c r="B16418" s="5" t="s">
        <v>53829</v>
      </c>
    </row>
    <row r="16419" spans="1:2" ht="15">
      <c r="A16419" s="4" t="s">
        <v>53830</v>
      </c>
      <c r="B16419" s="5" t="s">
        <v>53831</v>
      </c>
    </row>
    <row r="16420" spans="1:2" ht="15">
      <c r="A16420" s="4" t="s">
        <v>53832</v>
      </c>
      <c r="B16420" s="5" t="s">
        <v>53833</v>
      </c>
    </row>
    <row r="16421" spans="1:2" ht="15">
      <c r="A16421" s="4" t="s">
        <v>9601</v>
      </c>
      <c r="B16421" s="5" t="s">
        <v>45458</v>
      </c>
    </row>
    <row r="16422" spans="1:2" ht="15">
      <c r="A16422" s="4" t="s">
        <v>53834</v>
      </c>
      <c r="B16422" s="5" t="s">
        <v>53835</v>
      </c>
    </row>
    <row r="16423" spans="1:2" ht="15">
      <c r="A16423" s="4" t="s">
        <v>53836</v>
      </c>
      <c r="B16423" s="5" t="s">
        <v>53837</v>
      </c>
    </row>
    <row r="16424" spans="1:2" ht="15">
      <c r="A16424" s="4" t="s">
        <v>53838</v>
      </c>
      <c r="B16424" s="5" t="s">
        <v>53839</v>
      </c>
    </row>
    <row r="16425" spans="1:2" ht="15">
      <c r="A16425" s="4" t="s">
        <v>53840</v>
      </c>
      <c r="B16425" s="5" t="s">
        <v>53841</v>
      </c>
    </row>
    <row r="16426" spans="1:2" ht="15">
      <c r="A16426" s="4" t="s">
        <v>53842</v>
      </c>
      <c r="B16426" s="5" t="s">
        <v>53843</v>
      </c>
    </row>
    <row r="16427" spans="1:2" ht="15">
      <c r="A16427" s="4" t="s">
        <v>53844</v>
      </c>
      <c r="B16427" s="5" t="e">
        <v>#N/A</v>
      </c>
    </row>
    <row r="16428" spans="1:2" ht="15">
      <c r="A16428" s="4" t="s">
        <v>53845</v>
      </c>
      <c r="B16428" s="5" t="s">
        <v>53846</v>
      </c>
    </row>
    <row r="16429" spans="1:2" ht="15">
      <c r="A16429" s="4" t="s">
        <v>53847</v>
      </c>
      <c r="B16429" s="5" t="e">
        <v>#N/A</v>
      </c>
    </row>
    <row r="16430" spans="1:2" ht="15">
      <c r="A16430" s="4" t="s">
        <v>53848</v>
      </c>
      <c r="B16430" s="5" t="s">
        <v>53849</v>
      </c>
    </row>
    <row r="16431" spans="1:2" ht="15">
      <c r="A16431" s="4" t="s">
        <v>53850</v>
      </c>
      <c r="B16431" s="5" t="s">
        <v>53851</v>
      </c>
    </row>
    <row r="16432" spans="1:2" ht="15">
      <c r="A16432" s="4" t="s">
        <v>33805</v>
      </c>
      <c r="B16432" s="5" t="s">
        <v>51314</v>
      </c>
    </row>
    <row r="16433" spans="1:2" ht="15">
      <c r="A16433" s="4" t="s">
        <v>53852</v>
      </c>
      <c r="B16433" s="5" t="s">
        <v>53853</v>
      </c>
    </row>
    <row r="16434" spans="1:2" ht="15">
      <c r="A16434" s="4" t="s">
        <v>53854</v>
      </c>
      <c r="B16434" s="5" t="s">
        <v>53855</v>
      </c>
    </row>
    <row r="16435" spans="1:2" ht="15">
      <c r="A16435" s="4" t="s">
        <v>20656</v>
      </c>
      <c r="B16435" s="5" t="s">
        <v>48100</v>
      </c>
    </row>
    <row r="16436" spans="1:2" ht="15">
      <c r="A16436" s="4" t="s">
        <v>53856</v>
      </c>
      <c r="B16436" s="5" t="e">
        <v>#N/A</v>
      </c>
    </row>
    <row r="16437" spans="1:2" ht="15">
      <c r="A16437" s="4" t="s">
        <v>53857</v>
      </c>
      <c r="B16437" s="5" t="s">
        <v>53858</v>
      </c>
    </row>
    <row r="16438" spans="1:2" ht="15">
      <c r="A16438" s="4" t="s">
        <v>9268</v>
      </c>
      <c r="B16438" s="5" t="s">
        <v>45385</v>
      </c>
    </row>
    <row r="16439" spans="1:2" ht="30">
      <c r="A16439" s="4" t="s">
        <v>53859</v>
      </c>
      <c r="B16439" s="5" t="e">
        <v>#N/A</v>
      </c>
    </row>
    <row r="16440" spans="1:2" ht="15">
      <c r="A16440" s="4" t="s">
        <v>53860</v>
      </c>
      <c r="B16440" s="5" t="s">
        <v>53861</v>
      </c>
    </row>
    <row r="16441" spans="1:2" ht="15">
      <c r="A16441" s="4" t="s">
        <v>53862</v>
      </c>
      <c r="B16441" s="5" t="s">
        <v>53863</v>
      </c>
    </row>
    <row r="16442" spans="1:2" ht="15">
      <c r="A16442" s="4" t="s">
        <v>53864</v>
      </c>
      <c r="B16442" s="5" t="s">
        <v>53865</v>
      </c>
    </row>
    <row r="16443" spans="1:2" ht="15">
      <c r="A16443" s="4" t="s">
        <v>53866</v>
      </c>
      <c r="B16443" s="5" t="s">
        <v>53867</v>
      </c>
    </row>
    <row r="16444" spans="1:2" ht="15">
      <c r="A16444" s="4" t="s">
        <v>26443</v>
      </c>
      <c r="B16444" s="5" t="s">
        <v>49432</v>
      </c>
    </row>
    <row r="16445" spans="1:2" ht="15">
      <c r="A16445" s="4" t="s">
        <v>26581</v>
      </c>
      <c r="B16445" s="5" t="s">
        <v>49465</v>
      </c>
    </row>
    <row r="16446" spans="1:2" ht="15">
      <c r="A16446" s="4" t="s">
        <v>53868</v>
      </c>
      <c r="B16446" s="5" t="s">
        <v>53869</v>
      </c>
    </row>
    <row r="16447" spans="1:2" ht="15">
      <c r="A16447" s="4" t="s">
        <v>32833</v>
      </c>
      <c r="B16447" s="5" t="s">
        <v>51059</v>
      </c>
    </row>
    <row r="16448" spans="1:2" ht="15">
      <c r="A16448" s="4" t="s">
        <v>33685</v>
      </c>
      <c r="B16448" s="5" t="s">
        <v>51282</v>
      </c>
    </row>
    <row r="16449" spans="1:2" ht="15">
      <c r="A16449" s="4" t="s">
        <v>42436</v>
      </c>
      <c r="B16449" s="5" t="s">
        <v>53401</v>
      </c>
    </row>
    <row r="16450" spans="1:2" ht="15">
      <c r="A16450" s="4" t="s">
        <v>26668</v>
      </c>
      <c r="B16450" s="5" t="e">
        <v>#N/A</v>
      </c>
    </row>
    <row r="16451" spans="1:2" ht="15">
      <c r="A16451" s="4" t="s">
        <v>53870</v>
      </c>
      <c r="B16451" s="5" t="e">
        <v>#N/A</v>
      </c>
    </row>
    <row r="16452" spans="1:2" ht="15">
      <c r="A16452" s="4" t="s">
        <v>53871</v>
      </c>
      <c r="B16452" s="5" t="e">
        <v>#N/A</v>
      </c>
    </row>
    <row r="16453" spans="1:2" ht="15">
      <c r="A16453" s="4" t="s">
        <v>26371</v>
      </c>
      <c r="B16453" s="5" t="s">
        <v>49414</v>
      </c>
    </row>
    <row r="16454" spans="1:2" ht="15">
      <c r="A16454" s="4" t="s">
        <v>53872</v>
      </c>
      <c r="B16454" s="5" t="e">
        <v>#N/A</v>
      </c>
    </row>
    <row r="16455" spans="1:2" ht="15">
      <c r="A16455" s="4" t="s">
        <v>53873</v>
      </c>
      <c r="B16455" s="5" t="e">
        <v>#N/A</v>
      </c>
    </row>
    <row r="16456" spans="1:2" ht="15">
      <c r="A16456" s="4" t="s">
        <v>53874</v>
      </c>
      <c r="B16456" s="5" t="e">
        <v>#N/A</v>
      </c>
    </row>
    <row r="16457" spans="1:2" ht="15">
      <c r="A16457" s="4" t="s">
        <v>53875</v>
      </c>
      <c r="B16457" s="5" t="s">
        <v>53876</v>
      </c>
    </row>
    <row r="16458" spans="1:2" ht="15">
      <c r="A16458" s="4" t="s">
        <v>53877</v>
      </c>
      <c r="B16458" s="5" t="e">
        <v>#N/A</v>
      </c>
    </row>
    <row r="16459" spans="1:2" ht="15">
      <c r="A16459" s="4" t="s">
        <v>53878</v>
      </c>
      <c r="B16459" s="5" t="s">
        <v>53879</v>
      </c>
    </row>
    <row r="16460" spans="1:2" ht="15">
      <c r="A16460" s="4" t="s">
        <v>53880</v>
      </c>
      <c r="B16460" s="5" t="s">
        <v>53881</v>
      </c>
    </row>
    <row r="16461" spans="1:2" ht="15">
      <c r="A16461" s="4" t="s">
        <v>26620</v>
      </c>
      <c r="B16461" s="5" t="s">
        <v>49476</v>
      </c>
    </row>
    <row r="16462" spans="1:2" ht="15">
      <c r="A16462" s="4" t="s">
        <v>53882</v>
      </c>
      <c r="B16462" s="5" t="e">
        <v>#N/A</v>
      </c>
    </row>
    <row r="16463" spans="1:2" ht="15">
      <c r="A16463" s="4" t="s">
        <v>53883</v>
      </c>
      <c r="B16463" s="5" t="e">
        <v>#N/A</v>
      </c>
    </row>
    <row r="16464" spans="1:2" ht="15">
      <c r="A16464" s="4" t="s">
        <v>53884</v>
      </c>
      <c r="B16464" s="5" t="e">
        <v>#N/A</v>
      </c>
    </row>
    <row r="16465" spans="1:2" ht="15">
      <c r="A16465" s="4" t="s">
        <v>39814</v>
      </c>
      <c r="B16465" s="5" t="s">
        <v>52779</v>
      </c>
    </row>
    <row r="16466" spans="1:2" ht="15">
      <c r="A16466" s="4" t="s">
        <v>28711</v>
      </c>
      <c r="B16466" s="5" t="s">
        <v>49989</v>
      </c>
    </row>
    <row r="16467" spans="1:2" ht="15">
      <c r="A16467" s="4" t="s">
        <v>26863</v>
      </c>
      <c r="B16467" s="5" t="s">
        <v>49526</v>
      </c>
    </row>
    <row r="16468" spans="1:2" ht="15">
      <c r="A16468" s="4" t="s">
        <v>53885</v>
      </c>
      <c r="B16468" s="5" t="e">
        <v>#N/A</v>
      </c>
    </row>
    <row r="16469" spans="1:2" ht="15">
      <c r="A16469" s="4" t="s">
        <v>53886</v>
      </c>
      <c r="B16469" s="5" t="s">
        <v>53887</v>
      </c>
    </row>
    <row r="16470" spans="1:2" ht="15">
      <c r="A16470" s="4" t="s">
        <v>53888</v>
      </c>
      <c r="B16470" s="5" t="e">
        <v>#N/A</v>
      </c>
    </row>
    <row r="16471" spans="1:2" ht="15">
      <c r="A16471" s="4" t="s">
        <v>53889</v>
      </c>
      <c r="B16471" s="5" t="e">
        <v>#N/A</v>
      </c>
    </row>
    <row r="16472" spans="1:2" ht="15">
      <c r="A16472" s="4" t="s">
        <v>53890</v>
      </c>
      <c r="B16472" s="5" t="e">
        <v>#N/A</v>
      </c>
    </row>
    <row r="16473" spans="1:2" ht="15">
      <c r="A16473" s="4" t="s">
        <v>53891</v>
      </c>
      <c r="B16473" s="5" t="e">
        <v>#N/A</v>
      </c>
    </row>
    <row r="16474" spans="1:2" ht="15">
      <c r="A16474" s="4" t="s">
        <v>53892</v>
      </c>
      <c r="B16474" s="5" t="e">
        <v>#N/A</v>
      </c>
    </row>
    <row r="16475" spans="1:2" ht="15">
      <c r="A16475" s="4" t="s">
        <v>53893</v>
      </c>
      <c r="B16475" s="5" t="s">
        <v>53894</v>
      </c>
    </row>
    <row r="16476" spans="1:2" ht="15">
      <c r="A16476" s="4" t="s">
        <v>53895</v>
      </c>
      <c r="B16476" s="5" t="e">
        <v>#N/A</v>
      </c>
    </row>
    <row r="16477" spans="1:2" ht="15">
      <c r="A16477" s="4" t="s">
        <v>53896</v>
      </c>
      <c r="B16477" s="5" t="s">
        <v>53897</v>
      </c>
    </row>
    <row r="16478" spans="1:2" ht="15">
      <c r="A16478" s="4" t="s">
        <v>53898</v>
      </c>
      <c r="B16478" s="5" t="e">
        <v>#N/A</v>
      </c>
    </row>
    <row r="16479" spans="1:2" ht="15">
      <c r="A16479" s="4" t="s">
        <v>53899</v>
      </c>
      <c r="B16479" s="5" t="e">
        <v>#N/A</v>
      </c>
    </row>
    <row r="16480" spans="1:2" ht="15">
      <c r="A16480" s="4" t="s">
        <v>53900</v>
      </c>
      <c r="B16480" s="5" t="e">
        <v>#N/A</v>
      </c>
    </row>
    <row r="16481" spans="1:2" ht="15">
      <c r="A16481" s="4" t="s">
        <v>53901</v>
      </c>
      <c r="B16481" s="5" t="s">
        <v>53902</v>
      </c>
    </row>
    <row r="16482" spans="1:2" ht="15">
      <c r="A16482" s="4" t="s">
        <v>53903</v>
      </c>
      <c r="B16482" s="5" t="e">
        <v>#N/A</v>
      </c>
    </row>
    <row r="16483" spans="1:2" ht="15">
      <c r="A16483" s="4" t="s">
        <v>53904</v>
      </c>
      <c r="B16483" s="5" t="e">
        <v>#N/A</v>
      </c>
    </row>
    <row r="16484" spans="1:2" ht="15">
      <c r="A16484" s="4" t="s">
        <v>17065</v>
      </c>
      <c r="B16484" s="5" t="s">
        <v>47281</v>
      </c>
    </row>
    <row r="16485" spans="1:2" ht="30">
      <c r="A16485" s="4" t="s">
        <v>53905</v>
      </c>
      <c r="B16485" s="5" t="e">
        <v>#N/A</v>
      </c>
    </row>
    <row r="16486" spans="1:2" ht="15">
      <c r="A16486" s="4" t="s">
        <v>26482</v>
      </c>
      <c r="B16486" s="5" t="s">
        <v>49441</v>
      </c>
    </row>
    <row r="16487" spans="1:2" ht="15">
      <c r="A16487" s="4" t="s">
        <v>29908</v>
      </c>
      <c r="B16487" s="5" t="s">
        <v>50302</v>
      </c>
    </row>
    <row r="16488" spans="1:2" ht="15">
      <c r="A16488" s="4" t="s">
        <v>53906</v>
      </c>
      <c r="B16488" s="5" t="s">
        <v>53907</v>
      </c>
    </row>
    <row r="16489" spans="1:2" ht="15">
      <c r="A16489" s="4" t="s">
        <v>53908</v>
      </c>
      <c r="B16489" s="5" t="e">
        <v>#N/A</v>
      </c>
    </row>
    <row r="16490" spans="1:2" ht="15">
      <c r="A16490" s="4" t="s">
        <v>53909</v>
      </c>
      <c r="B16490" s="5" t="e">
        <v>#N/A</v>
      </c>
    </row>
    <row r="16491" spans="1:2" ht="15">
      <c r="A16491" s="4" t="s">
        <v>53910</v>
      </c>
      <c r="B16491" s="5" t="e">
        <v>#N/A</v>
      </c>
    </row>
    <row r="16492" spans="1:2" ht="15">
      <c r="A16492" s="4" t="s">
        <v>32020</v>
      </c>
      <c r="B16492" s="5" t="s">
        <v>50843</v>
      </c>
    </row>
    <row r="16493" spans="1:2" ht="15">
      <c r="A16493" s="4" t="s">
        <v>30202</v>
      </c>
      <c r="B16493" s="5" t="s">
        <v>50376</v>
      </c>
    </row>
    <row r="16494" spans="1:2" ht="30">
      <c r="A16494" s="4" t="s">
        <v>28633</v>
      </c>
      <c r="B16494" s="5" t="s">
        <v>49968</v>
      </c>
    </row>
    <row r="16495" spans="1:2" ht="15">
      <c r="A16495" s="4" t="s">
        <v>53911</v>
      </c>
      <c r="B16495" s="5" t="e">
        <v>#N/A</v>
      </c>
    </row>
    <row r="16496" spans="1:2" ht="15">
      <c r="A16496" s="4" t="s">
        <v>36559</v>
      </c>
      <c r="B16496" s="5" t="s">
        <v>51984</v>
      </c>
    </row>
    <row r="16497" spans="1:2" ht="15">
      <c r="A16497" s="4" t="s">
        <v>53912</v>
      </c>
      <c r="B16497" s="5" t="e">
        <v>#N/A</v>
      </c>
    </row>
    <row r="16498" spans="1:2" ht="15">
      <c r="A16498" s="4" t="s">
        <v>53913</v>
      </c>
      <c r="B16498" s="5" t="e">
        <v>#N/A</v>
      </c>
    </row>
    <row r="16499" spans="1:2" ht="15">
      <c r="A16499" s="4" t="s">
        <v>53914</v>
      </c>
      <c r="B16499" s="5" t="e">
        <v>#N/A</v>
      </c>
    </row>
    <row r="16500" spans="1:2" ht="15">
      <c r="A16500" s="4" t="s">
        <v>53915</v>
      </c>
      <c r="B16500" s="5" t="s">
        <v>53916</v>
      </c>
    </row>
    <row r="16501" spans="1:2" ht="15">
      <c r="A16501" s="4" t="s">
        <v>53917</v>
      </c>
      <c r="B16501" s="5" t="e">
        <v>#N/A</v>
      </c>
    </row>
    <row r="16502" spans="1:2" ht="15">
      <c r="A16502" s="4" t="s">
        <v>53918</v>
      </c>
      <c r="B16502" s="5" t="s">
        <v>53919</v>
      </c>
    </row>
    <row r="16503" spans="1:2" ht="15">
      <c r="A16503" s="4" t="s">
        <v>53920</v>
      </c>
      <c r="B16503" s="5" t="e">
        <v>#N/A</v>
      </c>
    </row>
    <row r="16504" spans="1:2" ht="15">
      <c r="A16504" s="4" t="s">
        <v>53921</v>
      </c>
      <c r="B16504" s="5" t="e">
        <v>#N/A</v>
      </c>
    </row>
    <row r="16505" spans="1:2" ht="15">
      <c r="A16505" s="4" t="s">
        <v>53922</v>
      </c>
      <c r="B16505" s="5" t="s">
        <v>53923</v>
      </c>
    </row>
    <row r="16506" spans="1:2" ht="15">
      <c r="A16506" s="4" t="s">
        <v>53924</v>
      </c>
      <c r="B16506" s="5" t="e">
        <v>#N/A</v>
      </c>
    </row>
    <row r="16507" spans="1:2" ht="15">
      <c r="A16507" s="4" t="s">
        <v>26536</v>
      </c>
      <c r="B16507" s="5" t="s">
        <v>49455</v>
      </c>
    </row>
    <row r="16508" spans="1:2" ht="15">
      <c r="A16508" s="4" t="s">
        <v>53925</v>
      </c>
      <c r="B16508" s="5" t="e">
        <v>#N/A</v>
      </c>
    </row>
    <row r="16509" spans="1:2" ht="15">
      <c r="A16509" s="4" t="s">
        <v>53926</v>
      </c>
      <c r="B16509" s="5" t="e">
        <v>#N/A</v>
      </c>
    </row>
    <row r="16510" spans="1:2" ht="15">
      <c r="A16510" s="4" t="s">
        <v>34696</v>
      </c>
      <c r="B16510" s="5" t="s">
        <v>51533</v>
      </c>
    </row>
    <row r="16511" spans="1:2" ht="15">
      <c r="A16511" s="4" t="s">
        <v>53927</v>
      </c>
      <c r="B16511" s="5" t="s">
        <v>53928</v>
      </c>
    </row>
    <row r="16512" spans="1:2" ht="15">
      <c r="A16512" s="4" t="s">
        <v>30172</v>
      </c>
      <c r="B16512" s="5" t="s">
        <v>50367</v>
      </c>
    </row>
    <row r="16513" spans="1:2" ht="15">
      <c r="A16513" s="4" t="s">
        <v>26578</v>
      </c>
      <c r="B16513" s="5" t="s">
        <v>49464</v>
      </c>
    </row>
    <row r="16514" spans="1:2" ht="15">
      <c r="A16514" s="4" t="s">
        <v>53929</v>
      </c>
      <c r="B16514" s="5" t="e">
        <v>#N/A</v>
      </c>
    </row>
    <row r="16515" spans="1:2" ht="15">
      <c r="A16515" s="4" t="s">
        <v>53930</v>
      </c>
      <c r="B16515" s="5" t="e">
        <v>#N/A</v>
      </c>
    </row>
    <row r="16516" spans="1:2" ht="15">
      <c r="A16516" s="4" t="s">
        <v>37405</v>
      </c>
      <c r="B16516" s="5" t="s">
        <v>52183</v>
      </c>
    </row>
    <row r="16517" spans="1:2" ht="15">
      <c r="A16517" s="4" t="s">
        <v>53931</v>
      </c>
      <c r="B16517" s="5" t="s">
        <v>53932</v>
      </c>
    </row>
    <row r="16518" spans="1:2" ht="15">
      <c r="A16518" s="4" t="s">
        <v>53933</v>
      </c>
      <c r="B16518" s="5" t="e">
        <v>#N/A</v>
      </c>
    </row>
    <row r="16519" spans="1:2" ht="15">
      <c r="A16519" s="4" t="s">
        <v>53934</v>
      </c>
      <c r="B16519" s="5" t="s">
        <v>53935</v>
      </c>
    </row>
    <row r="16520" spans="1:2" ht="15">
      <c r="A16520" s="4" t="s">
        <v>53936</v>
      </c>
      <c r="B16520" s="5" t="e">
        <v>#N/A</v>
      </c>
    </row>
    <row r="16521" spans="1:2" ht="15">
      <c r="A16521" s="4" t="s">
        <v>53937</v>
      </c>
      <c r="B16521" s="5" t="e">
        <v>#N/A</v>
      </c>
    </row>
    <row r="16522" spans="1:2" ht="15">
      <c r="A16522" s="4" t="s">
        <v>53938</v>
      </c>
      <c r="B16522" s="5" t="s">
        <v>53939</v>
      </c>
    </row>
    <row r="16523" spans="1:2" ht="15">
      <c r="A16523" s="4" t="s">
        <v>31648</v>
      </c>
      <c r="B16523" s="5" t="s">
        <v>50746</v>
      </c>
    </row>
    <row r="16524" spans="1:2" ht="15">
      <c r="A16524" s="4" t="s">
        <v>26836</v>
      </c>
      <c r="B16524" s="5" t="s">
        <v>49518</v>
      </c>
    </row>
    <row r="16525" spans="1:2" ht="15">
      <c r="A16525" s="4" t="s">
        <v>53940</v>
      </c>
      <c r="B16525" s="5" t="e">
        <v>#N/A</v>
      </c>
    </row>
    <row r="16526" spans="1:2" ht="15">
      <c r="A16526" s="4" t="s">
        <v>53941</v>
      </c>
      <c r="B16526" s="5" t="e">
        <v>#N/A</v>
      </c>
    </row>
    <row r="16527" spans="1:2" ht="15">
      <c r="A16527" s="4" t="s">
        <v>53942</v>
      </c>
      <c r="B16527" s="5" t="e">
        <v>#N/A</v>
      </c>
    </row>
    <row r="16528" spans="1:2" ht="15">
      <c r="A16528" s="4" t="s">
        <v>39883</v>
      </c>
      <c r="B16528" s="5" t="e">
        <v>#N/A</v>
      </c>
    </row>
    <row r="16529" spans="1:2" ht="15">
      <c r="A16529" s="4" t="s">
        <v>53943</v>
      </c>
      <c r="B16529" s="5" t="s">
        <v>53944</v>
      </c>
    </row>
    <row r="16530" spans="1:2" ht="15">
      <c r="A16530" s="4" t="s">
        <v>27790</v>
      </c>
      <c r="B16530" s="5" t="e">
        <v>#N/A</v>
      </c>
    </row>
    <row r="16531" spans="1:2" ht="15">
      <c r="A16531" s="4" t="s">
        <v>53945</v>
      </c>
      <c r="B16531" s="5" t="e">
        <v>#N/A</v>
      </c>
    </row>
    <row r="16532" spans="1:2" ht="15">
      <c r="A16532" s="4" t="s">
        <v>26362</v>
      </c>
      <c r="B16532" s="5" t="s">
        <v>49411</v>
      </c>
    </row>
    <row r="16533" spans="1:2" ht="15">
      <c r="A16533" s="4" t="s">
        <v>53946</v>
      </c>
      <c r="B16533" s="5" t="e">
        <v>#N/A</v>
      </c>
    </row>
    <row r="16534" spans="1:2" ht="15">
      <c r="A16534" s="4" t="s">
        <v>53947</v>
      </c>
      <c r="B16534" s="5" t="s">
        <v>53948</v>
      </c>
    </row>
    <row r="16535" spans="1:2" ht="15">
      <c r="A16535" s="4" t="s">
        <v>53949</v>
      </c>
      <c r="B16535" s="5" t="s">
        <v>53950</v>
      </c>
    </row>
    <row r="16536" spans="1:2" ht="15">
      <c r="A16536" s="4" t="s">
        <v>53951</v>
      </c>
      <c r="B16536" s="5" t="e">
        <v>#N/A</v>
      </c>
    </row>
    <row r="16537" spans="1:2" ht="15">
      <c r="A16537" s="4" t="s">
        <v>53952</v>
      </c>
      <c r="B16537" s="5" t="s">
        <v>53953</v>
      </c>
    </row>
    <row r="16538" spans="1:2" ht="15">
      <c r="A16538" s="4" t="s">
        <v>53954</v>
      </c>
      <c r="B16538" s="5" t="e">
        <v>#N/A</v>
      </c>
    </row>
    <row r="16539" spans="1:2" ht="15">
      <c r="A16539" s="4" t="s">
        <v>53955</v>
      </c>
      <c r="B16539" s="5" t="s">
        <v>53956</v>
      </c>
    </row>
    <row r="16540" spans="1:2" ht="15">
      <c r="A16540" s="4" t="s">
        <v>53957</v>
      </c>
      <c r="B16540" s="5" t="s">
        <v>53958</v>
      </c>
    </row>
    <row r="16541" spans="1:2" ht="15">
      <c r="A16541" s="4" t="s">
        <v>53959</v>
      </c>
      <c r="B16541" s="5" t="e">
        <v>#N/A</v>
      </c>
    </row>
    <row r="16542" spans="1:2" ht="15">
      <c r="A16542" s="4" t="s">
        <v>38527</v>
      </c>
      <c r="B16542" s="5" t="s">
        <v>52470</v>
      </c>
    </row>
    <row r="16543" spans="1:2" ht="15">
      <c r="A16543" s="4" t="s">
        <v>53960</v>
      </c>
      <c r="B16543" s="5" t="e">
        <v>#N/A</v>
      </c>
    </row>
    <row r="16544" spans="1:2" ht="15">
      <c r="A16544" s="4" t="s">
        <v>53961</v>
      </c>
      <c r="B16544" s="5" t="e">
        <v>#N/A</v>
      </c>
    </row>
    <row r="16545" spans="1:2" ht="15">
      <c r="A16545" s="4" t="s">
        <v>53962</v>
      </c>
      <c r="B16545" s="5" t="e">
        <v>#N/A</v>
      </c>
    </row>
    <row r="16546" spans="1:2" ht="15">
      <c r="A16546" s="4" t="s">
        <v>53963</v>
      </c>
      <c r="B16546" s="5" t="e">
        <v>#N/A</v>
      </c>
    </row>
    <row r="16547" spans="1:2" ht="15">
      <c r="A16547" s="4" t="s">
        <v>53964</v>
      </c>
      <c r="B16547" s="5" t="e">
        <v>#N/A</v>
      </c>
    </row>
    <row r="16548" spans="1:2" ht="15">
      <c r="A16548" s="4" t="s">
        <v>35839</v>
      </c>
      <c r="B16548" s="5" t="s">
        <v>51812</v>
      </c>
    </row>
    <row r="16549" spans="1:2" ht="15">
      <c r="A16549" s="4" t="s">
        <v>30727</v>
      </c>
      <c r="B16549" s="5" t="s">
        <v>50508</v>
      </c>
    </row>
    <row r="16550" spans="1:2" ht="15">
      <c r="A16550" s="4" t="s">
        <v>53965</v>
      </c>
      <c r="B16550" s="5" t="e">
        <v>#N/A</v>
      </c>
    </row>
    <row r="16551" spans="1:2" ht="15">
      <c r="A16551" s="4" t="s">
        <v>26623</v>
      </c>
      <c r="B16551" s="5" t="s">
        <v>49477</v>
      </c>
    </row>
    <row r="16552" spans="1:2" ht="15">
      <c r="A16552" s="4" t="s">
        <v>53966</v>
      </c>
      <c r="B16552" s="5" t="e">
        <v>#N/A</v>
      </c>
    </row>
    <row r="16553" spans="1:2" ht="15">
      <c r="A16553" s="4" t="s">
        <v>39352</v>
      </c>
      <c r="B16553" s="5" t="s">
        <v>52668</v>
      </c>
    </row>
    <row r="16554" spans="1:2" ht="15">
      <c r="A16554" s="4" t="s">
        <v>27163</v>
      </c>
      <c r="B16554" s="5" t="s">
        <v>49588</v>
      </c>
    </row>
    <row r="16555" spans="1:2" ht="15">
      <c r="A16555" s="4" t="s">
        <v>53967</v>
      </c>
      <c r="B16555" s="5" t="s">
        <v>53968</v>
      </c>
    </row>
    <row r="16556" spans="1:2" ht="15">
      <c r="A16556" s="4" t="s">
        <v>12895</v>
      </c>
      <c r="B16556" s="5" t="s">
        <v>46255</v>
      </c>
    </row>
    <row r="16557" spans="1:2" ht="15">
      <c r="A16557" s="4" t="s">
        <v>41755</v>
      </c>
      <c r="B16557" s="5" t="e">
        <v>#N/A</v>
      </c>
    </row>
    <row r="16558" spans="1:2" ht="15">
      <c r="A16558" s="4" t="s">
        <v>53969</v>
      </c>
      <c r="B16558" s="5" t="e">
        <v>#N/A</v>
      </c>
    </row>
    <row r="16559" spans="1:2" ht="15">
      <c r="A16559" s="4" t="s">
        <v>53970</v>
      </c>
      <c r="B16559" s="5" t="e">
        <v>#N/A</v>
      </c>
    </row>
    <row r="16560" spans="1:2" ht="15">
      <c r="A16560" s="4" t="s">
        <v>41644</v>
      </c>
      <c r="B16560" s="5" t="s">
        <v>53220</v>
      </c>
    </row>
    <row r="16561" spans="1:2" ht="15">
      <c r="A16561" s="4" t="s">
        <v>37972</v>
      </c>
      <c r="B16561" s="5" t="s">
        <v>52323</v>
      </c>
    </row>
    <row r="16562" spans="1:2" ht="15">
      <c r="A16562" s="4" t="s">
        <v>28351</v>
      </c>
      <c r="B16562" s="5" t="s">
        <v>49894</v>
      </c>
    </row>
    <row r="16563" spans="1:2" ht="15">
      <c r="A16563" s="4" t="s">
        <v>53971</v>
      </c>
      <c r="B16563" s="5" t="s">
        <v>53972</v>
      </c>
    </row>
    <row r="16564" spans="1:2" ht="15">
      <c r="A16564" s="4" t="s">
        <v>53973</v>
      </c>
      <c r="B16564" s="5" t="e">
        <v>#N/A</v>
      </c>
    </row>
    <row r="16565" spans="1:2" ht="15">
      <c r="A16565" s="4" t="s">
        <v>53974</v>
      </c>
      <c r="B16565" s="5" t="e">
        <v>#N/A</v>
      </c>
    </row>
    <row r="16566" spans="1:2" ht="15">
      <c r="A16566" s="4" t="s">
        <v>53975</v>
      </c>
      <c r="B16566" s="5" t="e">
        <v>#N/A</v>
      </c>
    </row>
    <row r="16567" spans="1:2" ht="15">
      <c r="A16567" s="4" t="s">
        <v>53976</v>
      </c>
      <c r="B16567" s="5" t="e">
        <v>#N/A</v>
      </c>
    </row>
    <row r="16568" spans="1:2" ht="15">
      <c r="A16568" s="4" t="s">
        <v>53977</v>
      </c>
      <c r="B16568" s="5" t="s">
        <v>53978</v>
      </c>
    </row>
    <row r="16569" spans="1:2" ht="15">
      <c r="A16569" s="4" t="s">
        <v>38455</v>
      </c>
      <c r="B16569" s="5" t="s">
        <v>52454</v>
      </c>
    </row>
    <row r="16570" spans="1:2" ht="15">
      <c r="A16570" s="4" t="s">
        <v>28468</v>
      </c>
      <c r="B16570" s="5" t="s">
        <v>49926</v>
      </c>
    </row>
    <row r="16571" spans="1:2" ht="15">
      <c r="A16571" s="4" t="s">
        <v>53979</v>
      </c>
      <c r="B16571" s="5" t="e">
        <v>#N/A</v>
      </c>
    </row>
    <row r="16572" spans="1:2" ht="15">
      <c r="A16572" s="4" t="s">
        <v>36826</v>
      </c>
      <c r="B16572" s="5" t="e">
        <v>#N/A</v>
      </c>
    </row>
    <row r="16573" spans="1:2" ht="15">
      <c r="A16573" s="4" t="s">
        <v>53980</v>
      </c>
      <c r="B16573" s="5" t="e">
        <v>#N/A</v>
      </c>
    </row>
    <row r="16574" spans="1:2" ht="15">
      <c r="A16574" s="4" t="s">
        <v>32311</v>
      </c>
      <c r="B16574" s="5" t="e">
        <v>#N/A</v>
      </c>
    </row>
    <row r="16575" spans="1:2" ht="15">
      <c r="A16575" s="4" t="s">
        <v>53981</v>
      </c>
      <c r="B16575" s="5" t="e">
        <v>#N/A</v>
      </c>
    </row>
    <row r="16576" spans="1:2" ht="15">
      <c r="A16576" s="4" t="s">
        <v>32251</v>
      </c>
      <c r="B16576" s="5" t="s">
        <v>50904</v>
      </c>
    </row>
    <row r="16577" spans="1:2" ht="15">
      <c r="A16577" s="4" t="s">
        <v>53982</v>
      </c>
      <c r="B16577" s="5" t="s">
        <v>53983</v>
      </c>
    </row>
    <row r="16578" spans="1:2" ht="15">
      <c r="A16578" s="4" t="s">
        <v>36784</v>
      </c>
      <c r="B16578" s="5" t="s">
        <v>52033</v>
      </c>
    </row>
    <row r="16579" spans="1:2" ht="15">
      <c r="A16579" s="4" t="s">
        <v>53984</v>
      </c>
      <c r="B16579" s="5" t="e">
        <v>#N/A</v>
      </c>
    </row>
    <row r="16580" spans="1:2" ht="15">
      <c r="A16580" s="4" t="s">
        <v>26539</v>
      </c>
      <c r="B16580" s="5" t="s">
        <v>49456</v>
      </c>
    </row>
    <row r="16581" spans="1:2" ht="15">
      <c r="A16581" s="4" t="s">
        <v>53985</v>
      </c>
      <c r="B16581" s="5" t="e">
        <v>#N/A</v>
      </c>
    </row>
    <row r="16582" spans="1:2" ht="15">
      <c r="A16582" s="4" t="s">
        <v>28654</v>
      </c>
      <c r="B16582" s="5" t="s">
        <v>49974</v>
      </c>
    </row>
    <row r="16583" spans="1:2" ht="15">
      <c r="A16583" s="4" t="s">
        <v>34051</v>
      </c>
      <c r="B16583" s="5" t="e">
        <v>#N/A</v>
      </c>
    </row>
    <row r="16584" spans="1:2" ht="15">
      <c r="A16584" s="4" t="s">
        <v>53986</v>
      </c>
      <c r="B16584" s="5" t="s">
        <v>53987</v>
      </c>
    </row>
    <row r="16585" spans="1:2" ht="15">
      <c r="A16585" s="4" t="s">
        <v>53988</v>
      </c>
      <c r="B16585" s="5" t="e">
        <v>#N/A</v>
      </c>
    </row>
    <row r="16586" spans="1:2" ht="15">
      <c r="A16586" s="4" t="s">
        <v>53989</v>
      </c>
      <c r="B16586" s="5" t="e">
        <v>#N/A</v>
      </c>
    </row>
    <row r="16587" spans="1:2" ht="15">
      <c r="A16587" s="4" t="s">
        <v>26749</v>
      </c>
      <c r="B16587" s="5" t="e">
        <v>#N/A</v>
      </c>
    </row>
    <row r="16588" spans="1:2" ht="15">
      <c r="A16588" s="4" t="s">
        <v>34708</v>
      </c>
      <c r="B16588" s="5" t="s">
        <v>51537</v>
      </c>
    </row>
    <row r="16589" spans="1:2" ht="15">
      <c r="A16589" s="4" t="s">
        <v>37804</v>
      </c>
      <c r="B16589" s="5" t="s">
        <v>52279</v>
      </c>
    </row>
    <row r="16590" spans="1:2" ht="15">
      <c r="A16590" s="4" t="s">
        <v>26515</v>
      </c>
      <c r="B16590" s="5" t="s">
        <v>49449</v>
      </c>
    </row>
    <row r="16591" spans="1:2" ht="15">
      <c r="A16591" s="4" t="s">
        <v>26923</v>
      </c>
      <c r="B16591" s="5" t="s">
        <v>49541</v>
      </c>
    </row>
    <row r="16592" spans="1:2" ht="15">
      <c r="A16592" s="4" t="s">
        <v>27157</v>
      </c>
      <c r="B16592" s="5" t="e">
        <v>#N/A</v>
      </c>
    </row>
    <row r="16593" spans="1:2" ht="15">
      <c r="A16593" s="4" t="s">
        <v>53990</v>
      </c>
      <c r="B16593" s="5" t="e">
        <v>#N/A</v>
      </c>
    </row>
    <row r="16594" spans="1:2" ht="15">
      <c r="A16594" s="4" t="s">
        <v>53991</v>
      </c>
      <c r="B16594" s="5" t="s">
        <v>53992</v>
      </c>
    </row>
    <row r="16595" spans="1:2" ht="15">
      <c r="A16595" s="4" t="s">
        <v>53993</v>
      </c>
      <c r="B16595" s="5" t="s">
        <v>53994</v>
      </c>
    </row>
    <row r="16596" spans="1:2" ht="15">
      <c r="A16596" s="4" t="s">
        <v>53995</v>
      </c>
      <c r="B16596" s="5" t="e">
        <v>#N/A</v>
      </c>
    </row>
    <row r="16597" spans="1:2" ht="15">
      <c r="A16597" s="4" t="s">
        <v>53996</v>
      </c>
      <c r="B16597" s="5" t="s">
        <v>53997</v>
      </c>
    </row>
    <row r="16598" spans="1:2" ht="15">
      <c r="A16598" s="4" t="s">
        <v>53998</v>
      </c>
      <c r="B16598" s="5" t="e">
        <v>#N/A</v>
      </c>
    </row>
    <row r="16599" spans="1:2" ht="15">
      <c r="A16599" s="4" t="s">
        <v>53999</v>
      </c>
      <c r="B16599" s="5" t="e">
        <v>#N/A</v>
      </c>
    </row>
    <row r="16600" spans="1:2" ht="15">
      <c r="A16600" s="4" t="s">
        <v>54000</v>
      </c>
      <c r="B16600" s="5" t="e">
        <v>#N/A</v>
      </c>
    </row>
    <row r="16601" spans="1:2" ht="15">
      <c r="A16601" s="4" t="s">
        <v>54001</v>
      </c>
      <c r="B16601" s="5" t="e">
        <v>#N/A</v>
      </c>
    </row>
    <row r="16602" spans="1:2" ht="15">
      <c r="A16602" s="4" t="s">
        <v>54002</v>
      </c>
      <c r="B16602" s="5" t="e">
        <v>#N/A</v>
      </c>
    </row>
    <row r="16603" spans="1:2" ht="15">
      <c r="A16603" s="4" t="s">
        <v>54003</v>
      </c>
      <c r="B16603" s="5" t="s">
        <v>54004</v>
      </c>
    </row>
    <row r="16604" spans="1:2" ht="15">
      <c r="A16604" s="4" t="s">
        <v>40444</v>
      </c>
      <c r="B16604" s="5" t="s">
        <v>52923</v>
      </c>
    </row>
    <row r="16605" spans="1:2" ht="15">
      <c r="A16605" s="4" t="s">
        <v>26740</v>
      </c>
      <c r="B16605" s="5" t="e">
        <v>#N/A</v>
      </c>
    </row>
    <row r="16606" spans="1:2" ht="15">
      <c r="A16606" s="4" t="s">
        <v>36205</v>
      </c>
      <c r="B16606" s="5" t="s">
        <v>51901</v>
      </c>
    </row>
    <row r="16607" spans="1:2" ht="15">
      <c r="A16607" s="4" t="s">
        <v>54005</v>
      </c>
      <c r="B16607" s="5" t="e">
        <v>#N/A</v>
      </c>
    </row>
    <row r="16608" spans="1:2" ht="15">
      <c r="A16608" s="4" t="s">
        <v>54006</v>
      </c>
      <c r="B16608" s="5" t="e">
        <v>#N/A</v>
      </c>
    </row>
    <row r="16609" spans="1:2" ht="15">
      <c r="A16609" s="4" t="s">
        <v>54007</v>
      </c>
      <c r="B16609" s="5" t="e">
        <v>#N/A</v>
      </c>
    </row>
    <row r="16610" spans="1:2" ht="15">
      <c r="A16610" s="4" t="s">
        <v>31618</v>
      </c>
      <c r="B16610" s="5" t="s">
        <v>50737</v>
      </c>
    </row>
    <row r="16611" spans="1:2" ht="15">
      <c r="A16611" s="4" t="s">
        <v>54008</v>
      </c>
      <c r="B16611" s="5" t="e">
        <v>#N/A</v>
      </c>
    </row>
    <row r="16612" spans="1:2" ht="15">
      <c r="A16612" s="4" t="s">
        <v>33859</v>
      </c>
      <c r="B16612" s="5" t="s">
        <v>51331</v>
      </c>
    </row>
    <row r="16613" spans="1:2" ht="15">
      <c r="A16613" s="4" t="s">
        <v>54009</v>
      </c>
      <c r="B16613" s="5" t="e">
        <v>#N/A</v>
      </c>
    </row>
    <row r="16614" spans="1:2" ht="15">
      <c r="A16614" s="4" t="s">
        <v>54010</v>
      </c>
      <c r="B16614" s="5" t="e">
        <v>#N/A</v>
      </c>
    </row>
    <row r="16615" spans="1:2" ht="15">
      <c r="A16615" s="4" t="s">
        <v>54011</v>
      </c>
      <c r="B16615" s="5" t="e">
        <v>#N/A</v>
      </c>
    </row>
    <row r="16616" spans="1:2" ht="15">
      <c r="A16616" s="4" t="s">
        <v>26761</v>
      </c>
      <c r="B16616" s="5" t="e">
        <v>#N/A</v>
      </c>
    </row>
    <row r="16617" spans="1:2" ht="15">
      <c r="A16617" s="4" t="s">
        <v>36844</v>
      </c>
      <c r="B16617" s="5" t="s">
        <v>52048</v>
      </c>
    </row>
    <row r="16618" spans="1:2" ht="15">
      <c r="A16618" s="4" t="s">
        <v>54012</v>
      </c>
      <c r="B16618" s="5" t="e">
        <v>#N/A</v>
      </c>
    </row>
    <row r="16619" spans="1:2" ht="15">
      <c r="A16619" s="4" t="s">
        <v>33016</v>
      </c>
      <c r="B16619" s="5" t="s">
        <v>51110</v>
      </c>
    </row>
    <row r="16620" spans="1:2" ht="15">
      <c r="A16620" s="4" t="s">
        <v>26644</v>
      </c>
      <c r="B16620" s="5" t="s">
        <v>49481</v>
      </c>
    </row>
    <row r="16621" spans="1:2" ht="15">
      <c r="A16621" s="4" t="s">
        <v>26947</v>
      </c>
      <c r="B16621" s="5" t="e">
        <v>#N/A</v>
      </c>
    </row>
    <row r="16622" spans="1:2" ht="15">
      <c r="A16622" s="4" t="s">
        <v>54013</v>
      </c>
      <c r="B16622" s="5" t="s">
        <v>54014</v>
      </c>
    </row>
    <row r="16623" spans="1:2" ht="15">
      <c r="A16623" s="4" t="s">
        <v>54015</v>
      </c>
      <c r="B16623" s="5" t="e">
        <v>#N/A</v>
      </c>
    </row>
    <row r="16624" spans="1:2" ht="15">
      <c r="A16624" s="4" t="s">
        <v>54016</v>
      </c>
      <c r="B16624" s="5" t="s">
        <v>54017</v>
      </c>
    </row>
    <row r="16625" spans="1:2" ht="15">
      <c r="A16625" s="4" t="s">
        <v>54018</v>
      </c>
      <c r="B16625" s="5" t="s">
        <v>54019</v>
      </c>
    </row>
    <row r="16626" spans="1:2" ht="15">
      <c r="A16626" s="4" t="s">
        <v>54020</v>
      </c>
      <c r="B16626" s="5" t="e">
        <v>#N/A</v>
      </c>
    </row>
    <row r="16627" spans="1:2" ht="15">
      <c r="A16627" s="4" t="s">
        <v>26884</v>
      </c>
      <c r="B16627" s="5" t="e">
        <v>#N/A</v>
      </c>
    </row>
    <row r="16628" spans="1:2" ht="15">
      <c r="A16628" s="4" t="s">
        <v>30184</v>
      </c>
      <c r="B16628" s="5" t="e">
        <v>#N/A</v>
      </c>
    </row>
    <row r="16629" spans="1:2" ht="15">
      <c r="A16629" s="4" t="s">
        <v>28090</v>
      </c>
      <c r="B16629" s="5" t="s">
        <v>49823</v>
      </c>
    </row>
    <row r="16630" spans="1:2" ht="15">
      <c r="A16630" s="4" t="s">
        <v>54021</v>
      </c>
      <c r="B16630" s="5" t="e">
        <v>#N/A</v>
      </c>
    </row>
    <row r="16631" spans="1:2" ht="15">
      <c r="A16631" s="4" t="s">
        <v>54022</v>
      </c>
      <c r="B16631" s="5" t="e">
        <v>#N/A</v>
      </c>
    </row>
    <row r="16632" spans="1:2" ht="15">
      <c r="A16632" s="4" t="s">
        <v>54023</v>
      </c>
      <c r="B16632" s="5" t="e">
        <v>#N/A</v>
      </c>
    </row>
    <row r="16633" spans="1:2" ht="15">
      <c r="A16633" s="4" t="s">
        <v>28621</v>
      </c>
      <c r="B16633" s="5" t="e">
        <v>#N/A</v>
      </c>
    </row>
    <row r="16634" spans="1:2" ht="15">
      <c r="A16634" s="4" t="s">
        <v>54024</v>
      </c>
      <c r="B16634" s="5" t="e">
        <v>#N/A</v>
      </c>
    </row>
    <row r="16635" spans="1:2" ht="15">
      <c r="A16635" s="4" t="s">
        <v>54025</v>
      </c>
      <c r="B16635" s="5" t="s">
        <v>54026</v>
      </c>
    </row>
    <row r="16636" spans="1:2" ht="15">
      <c r="A16636" s="4" t="s">
        <v>54027</v>
      </c>
      <c r="B16636" s="5" t="e">
        <v>#N/A</v>
      </c>
    </row>
    <row r="16637" spans="1:2" ht="15">
      <c r="A16637" s="4" t="s">
        <v>54028</v>
      </c>
      <c r="B16637" s="5" t="s">
        <v>54029</v>
      </c>
    </row>
    <row r="16638" spans="1:2" ht="15">
      <c r="A16638" s="4" t="s">
        <v>29710</v>
      </c>
      <c r="B16638" s="5" t="e">
        <v>#N/A</v>
      </c>
    </row>
    <row r="16639" spans="1:2" ht="15">
      <c r="A16639" s="4" t="s">
        <v>28741</v>
      </c>
      <c r="B16639" s="5" t="s">
        <v>49996</v>
      </c>
    </row>
    <row r="16640" spans="1:2" ht="15">
      <c r="A16640" s="4" t="s">
        <v>54030</v>
      </c>
      <c r="B16640" s="5" t="e">
        <v>#N/A</v>
      </c>
    </row>
    <row r="16641" spans="1:2" ht="15">
      <c r="A16641" s="4" t="s">
        <v>43096</v>
      </c>
      <c r="B16641" s="5" t="s">
        <v>53566</v>
      </c>
    </row>
    <row r="16642" spans="1:2" ht="15">
      <c r="A16642" s="4" t="s">
        <v>54031</v>
      </c>
      <c r="B16642" s="5" t="e">
        <v>#N/A</v>
      </c>
    </row>
    <row r="16643" spans="1:2" ht="15">
      <c r="A16643" s="4" t="s">
        <v>27136</v>
      </c>
      <c r="B16643" s="5" t="s">
        <v>49583</v>
      </c>
    </row>
    <row r="16644" spans="1:2" ht="15">
      <c r="A16644" s="4" t="s">
        <v>26671</v>
      </c>
      <c r="B16644" s="5" t="s">
        <v>49487</v>
      </c>
    </row>
    <row r="16645" spans="1:2" ht="15">
      <c r="A16645" s="4" t="s">
        <v>34057</v>
      </c>
      <c r="B16645" s="5" t="s">
        <v>51376</v>
      </c>
    </row>
    <row r="16646" spans="1:2" ht="15">
      <c r="A16646" s="4" t="s">
        <v>54032</v>
      </c>
      <c r="B16646" s="5" t="e">
        <v>#N/A</v>
      </c>
    </row>
    <row r="16647" spans="1:2" ht="15">
      <c r="A16647" s="4" t="s">
        <v>54033</v>
      </c>
      <c r="B16647" s="5" t="s">
        <v>54034</v>
      </c>
    </row>
    <row r="16648" spans="1:2" ht="15">
      <c r="A16648" s="4" t="s">
        <v>54035</v>
      </c>
      <c r="B16648" s="5" t="e">
        <v>#N/A</v>
      </c>
    </row>
    <row r="16649" spans="1:2" ht="15">
      <c r="A16649" s="4" t="s">
        <v>54036</v>
      </c>
      <c r="B16649" s="5" t="e">
        <v>#N/A</v>
      </c>
    </row>
    <row r="16650" spans="1:2" ht="15">
      <c r="A16650" s="4" t="s">
        <v>54037</v>
      </c>
      <c r="B16650" s="5" t="s">
        <v>54038</v>
      </c>
    </row>
    <row r="16651" spans="1:2" ht="15">
      <c r="A16651" s="4" t="s">
        <v>26533</v>
      </c>
      <c r="B16651" s="5" t="s">
        <v>49454</v>
      </c>
    </row>
    <row r="16652" spans="1:2" ht="15">
      <c r="A16652" s="4" t="s">
        <v>54039</v>
      </c>
      <c r="B16652" s="5" t="e">
        <v>#N/A</v>
      </c>
    </row>
    <row r="16653" spans="1:2" ht="15">
      <c r="A16653" s="4" t="s">
        <v>54040</v>
      </c>
      <c r="B16653" s="5" t="s">
        <v>54041</v>
      </c>
    </row>
    <row r="16654" spans="1:2" ht="15">
      <c r="A16654" s="4" t="s">
        <v>54042</v>
      </c>
      <c r="B16654" s="5" t="e">
        <v>#N/A</v>
      </c>
    </row>
    <row r="16655" spans="1:2" ht="15">
      <c r="A16655" s="4" t="s">
        <v>29521</v>
      </c>
      <c r="B16655" s="5" t="s">
        <v>50202</v>
      </c>
    </row>
    <row r="16656" spans="1:2" ht="15">
      <c r="A16656" s="4" t="s">
        <v>54043</v>
      </c>
      <c r="B16656" s="5" t="e">
        <v>#N/A</v>
      </c>
    </row>
    <row r="16657" spans="1:2" ht="15">
      <c r="A16657" s="4" t="s">
        <v>54044</v>
      </c>
      <c r="B16657" s="5" t="s">
        <v>54045</v>
      </c>
    </row>
    <row r="16658" spans="1:2" ht="15">
      <c r="A16658" s="4" t="s">
        <v>54046</v>
      </c>
      <c r="B16658" s="5" t="e">
        <v>#N/A</v>
      </c>
    </row>
    <row r="16659" spans="1:2" ht="15">
      <c r="A16659" s="4" t="s">
        <v>31153</v>
      </c>
      <c r="B16659" s="5" t="s">
        <v>50619</v>
      </c>
    </row>
    <row r="16660" spans="1:2" ht="15">
      <c r="A16660" s="4" t="s">
        <v>54047</v>
      </c>
      <c r="B16660" s="5" t="e">
        <v>#N/A</v>
      </c>
    </row>
    <row r="16661" spans="1:2" ht="15">
      <c r="A16661" s="4" t="s">
        <v>54048</v>
      </c>
      <c r="B16661" s="5" t="s">
        <v>54049</v>
      </c>
    </row>
    <row r="16662" spans="1:2" ht="15">
      <c r="A16662" s="4" t="s">
        <v>33682</v>
      </c>
      <c r="B16662" s="5" t="e">
        <v>#N/A</v>
      </c>
    </row>
    <row r="16663" spans="1:2" ht="15">
      <c r="A16663" s="4" t="s">
        <v>26764</v>
      </c>
      <c r="B16663" s="5" t="s">
        <v>49503</v>
      </c>
    </row>
    <row r="16664" spans="1:2" ht="15">
      <c r="A16664" s="4" t="s">
        <v>54050</v>
      </c>
      <c r="B16664" s="5" t="s">
        <v>54051</v>
      </c>
    </row>
    <row r="16665" spans="1:2" ht="15">
      <c r="A16665" s="4" t="s">
        <v>54052</v>
      </c>
      <c r="B16665" s="5" t="e">
        <v>#N/A</v>
      </c>
    </row>
    <row r="16666" spans="1:2" ht="15">
      <c r="A16666" s="4" t="s">
        <v>38248</v>
      </c>
      <c r="B16666" s="5" t="s">
        <v>52395</v>
      </c>
    </row>
    <row r="16667" spans="1:2" ht="15">
      <c r="A16667" s="4" t="s">
        <v>54053</v>
      </c>
      <c r="B16667" s="5" t="s">
        <v>54054</v>
      </c>
    </row>
    <row r="16668" spans="1:2" ht="15">
      <c r="A16668" s="4" t="s">
        <v>54055</v>
      </c>
      <c r="B16668" s="5" t="s">
        <v>54056</v>
      </c>
    </row>
    <row r="16669" spans="1:2" ht="15">
      <c r="A16669" s="4" t="s">
        <v>54057</v>
      </c>
      <c r="B16669" s="5" t="s">
        <v>54058</v>
      </c>
    </row>
    <row r="16670" spans="1:2" ht="15">
      <c r="A16670" s="4" t="s">
        <v>54059</v>
      </c>
      <c r="B16670" s="5" t="e">
        <v>#N/A</v>
      </c>
    </row>
    <row r="16671" spans="1:2" ht="15">
      <c r="A16671" s="4" t="s">
        <v>54060</v>
      </c>
      <c r="B16671" s="5" t="e">
        <v>#N/A</v>
      </c>
    </row>
    <row r="16672" spans="1:2" ht="15">
      <c r="A16672" s="4" t="s">
        <v>54061</v>
      </c>
      <c r="B16672" s="5" t="e">
        <v>#N/A</v>
      </c>
    </row>
    <row r="16673" spans="1:2" ht="15">
      <c r="A16673" s="4" t="s">
        <v>54062</v>
      </c>
      <c r="B16673" s="5" t="e">
        <v>#N/A</v>
      </c>
    </row>
    <row r="16674" spans="1:2" ht="15">
      <c r="A16674" s="4" t="s">
        <v>54063</v>
      </c>
      <c r="B16674" s="5" t="e">
        <v>#N/A</v>
      </c>
    </row>
    <row r="16675" spans="1:2" ht="15">
      <c r="A16675" s="4" t="s">
        <v>54064</v>
      </c>
      <c r="B16675" s="5" t="e">
        <v>#N/A</v>
      </c>
    </row>
    <row r="16676" spans="1:2" ht="15">
      <c r="A16676" s="4" t="s">
        <v>54065</v>
      </c>
      <c r="B16676" s="5" t="e">
        <v>#N/A</v>
      </c>
    </row>
    <row r="16677" spans="1:2" ht="15">
      <c r="A16677" s="4" t="s">
        <v>54066</v>
      </c>
      <c r="B16677" s="5" t="e">
        <v>#N/A</v>
      </c>
    </row>
    <row r="16678" spans="1:2" ht="15">
      <c r="A16678" s="4" t="s">
        <v>29428</v>
      </c>
      <c r="B16678" s="5" t="s">
        <v>50174</v>
      </c>
    </row>
    <row r="16679" spans="1:2" ht="15">
      <c r="A16679" s="4" t="s">
        <v>54067</v>
      </c>
      <c r="B16679" s="5" t="e">
        <v>#N/A</v>
      </c>
    </row>
    <row r="16680" spans="1:2" ht="15">
      <c r="A16680" s="4" t="s">
        <v>41575</v>
      </c>
      <c r="B16680" s="5" t="s">
        <v>53203</v>
      </c>
    </row>
    <row r="16681" spans="1:2" ht="15">
      <c r="A16681" s="4" t="s">
        <v>30190</v>
      </c>
      <c r="B16681" s="5" t="s">
        <v>50372</v>
      </c>
    </row>
    <row r="16682" spans="1:2" ht="15">
      <c r="A16682" s="4" t="s">
        <v>54068</v>
      </c>
      <c r="B16682" s="5" t="e">
        <v>#N/A</v>
      </c>
    </row>
    <row r="16683" spans="1:2" ht="15">
      <c r="A16683" s="4" t="s">
        <v>54069</v>
      </c>
      <c r="B16683" s="5" t="s">
        <v>54070</v>
      </c>
    </row>
    <row r="16684" spans="1:2" ht="15">
      <c r="A16684" s="4" t="s">
        <v>54071</v>
      </c>
      <c r="B16684" s="5" t="e">
        <v>#N/A</v>
      </c>
    </row>
    <row r="16685" spans="1:2" ht="15">
      <c r="A16685" s="4" t="s">
        <v>35842</v>
      </c>
      <c r="B16685" s="5" t="s">
        <v>51813</v>
      </c>
    </row>
    <row r="16686" spans="1:2" ht="15">
      <c r="A16686" s="4" t="s">
        <v>54072</v>
      </c>
      <c r="B16686" s="5" t="e">
        <v>#N/A</v>
      </c>
    </row>
    <row r="16687" spans="1:2" ht="15">
      <c r="A16687" s="4" t="s">
        <v>38779</v>
      </c>
      <c r="B16687" s="5" t="s">
        <v>52529</v>
      </c>
    </row>
    <row r="16688" spans="1:2" ht="15">
      <c r="A16688" s="4" t="s">
        <v>54073</v>
      </c>
      <c r="B16688" s="5" t="e">
        <v>#N/A</v>
      </c>
    </row>
    <row r="16689" spans="1:2" ht="15">
      <c r="A16689" s="4" t="s">
        <v>54074</v>
      </c>
      <c r="B16689" s="5" t="e">
        <v>#N/A</v>
      </c>
    </row>
    <row r="16690" spans="1:2" ht="15">
      <c r="A16690" s="4" t="s">
        <v>54075</v>
      </c>
      <c r="B16690" s="5" t="e">
        <v>#N/A</v>
      </c>
    </row>
    <row r="16691" spans="1:2" ht="15">
      <c r="A16691" s="4" t="s">
        <v>27298</v>
      </c>
      <c r="B16691" s="5" t="s">
        <v>49620</v>
      </c>
    </row>
    <row r="16692" spans="1:2" ht="15">
      <c r="A16692" s="4" t="s">
        <v>54076</v>
      </c>
      <c r="B16692" s="5" t="e">
        <v>#N/A</v>
      </c>
    </row>
    <row r="16693" spans="1:2" ht="15">
      <c r="A16693" s="4" t="s">
        <v>26602</v>
      </c>
      <c r="B16693" s="5" t="e">
        <v>#N/A</v>
      </c>
    </row>
    <row r="16694" spans="1:2" ht="15">
      <c r="A16694" s="4" t="s">
        <v>37423</v>
      </c>
      <c r="B16694" s="5" t="s">
        <v>52187</v>
      </c>
    </row>
    <row r="16695" spans="1:2" ht="15">
      <c r="A16695" s="4" t="s">
        <v>54077</v>
      </c>
      <c r="B16695" s="5" t="e">
        <v>#N/A</v>
      </c>
    </row>
    <row r="16696" spans="1:2" ht="15">
      <c r="A16696" s="4" t="s">
        <v>54078</v>
      </c>
      <c r="B16696" s="5" t="e">
        <v>#N/A</v>
      </c>
    </row>
    <row r="16697" spans="1:2" ht="15">
      <c r="A16697" s="4" t="s">
        <v>54079</v>
      </c>
      <c r="B16697" s="5" t="s">
        <v>54080</v>
      </c>
    </row>
    <row r="16698" spans="1:2" ht="15">
      <c r="A16698" s="4" t="s">
        <v>54081</v>
      </c>
      <c r="B16698" s="5" t="s">
        <v>54082</v>
      </c>
    </row>
    <row r="16699" spans="1:2" ht="15">
      <c r="A16699" s="4" t="s">
        <v>54083</v>
      </c>
      <c r="B16699" s="5" t="e">
        <v>#N/A</v>
      </c>
    </row>
    <row r="16700" spans="1:2" ht="15">
      <c r="A16700" s="4" t="s">
        <v>54084</v>
      </c>
      <c r="B16700" s="5" t="s">
        <v>54085</v>
      </c>
    </row>
    <row r="16701" spans="1:2" ht="15">
      <c r="A16701" s="4" t="s">
        <v>54086</v>
      </c>
      <c r="B16701" s="5" t="s">
        <v>54087</v>
      </c>
    </row>
    <row r="16702" spans="1:2" ht="15">
      <c r="A16702" s="4" t="s">
        <v>26788</v>
      </c>
      <c r="B16702" s="5" t="s">
        <v>49508</v>
      </c>
    </row>
    <row r="16703" spans="1:2" ht="15">
      <c r="A16703" s="4" t="s">
        <v>33832</v>
      </c>
      <c r="B16703" s="5" t="s">
        <v>51323</v>
      </c>
    </row>
    <row r="16704" spans="1:2" ht="15">
      <c r="A16704" s="4" t="s">
        <v>54088</v>
      </c>
      <c r="B16704" s="5" t="e">
        <v>#N/A</v>
      </c>
    </row>
    <row r="16705" spans="1:2" ht="15">
      <c r="A16705" s="4" t="s">
        <v>54089</v>
      </c>
      <c r="B16705" s="5" t="e">
        <v>#N/A</v>
      </c>
    </row>
    <row r="16706" spans="1:2" ht="15">
      <c r="A16706" s="4" t="s">
        <v>54090</v>
      </c>
      <c r="B16706" s="5" t="e">
        <v>#N/A</v>
      </c>
    </row>
    <row r="16707" spans="1:2" ht="15">
      <c r="A16707" s="4" t="s">
        <v>29482</v>
      </c>
      <c r="B16707" s="5" t="s">
        <v>50191</v>
      </c>
    </row>
    <row r="16708" spans="1:2" ht="15">
      <c r="A16708" s="4" t="s">
        <v>27049</v>
      </c>
      <c r="B16708" s="5" t="s">
        <v>49566</v>
      </c>
    </row>
    <row r="16709" spans="1:2" ht="15">
      <c r="A16709" s="4" t="s">
        <v>32473</v>
      </c>
      <c r="B16709" s="5" t="s">
        <v>50964</v>
      </c>
    </row>
    <row r="16710" spans="1:2" ht="15">
      <c r="A16710" s="4" t="s">
        <v>54091</v>
      </c>
      <c r="B16710" s="5" t="s">
        <v>54092</v>
      </c>
    </row>
    <row r="16711" spans="1:2" ht="15">
      <c r="A16711" s="4" t="s">
        <v>28867</v>
      </c>
      <c r="B16711" s="5" t="s">
        <v>50030</v>
      </c>
    </row>
    <row r="16712" spans="1:2" ht="15">
      <c r="A16712" s="4" t="s">
        <v>54093</v>
      </c>
      <c r="B16712" s="5" t="s">
        <v>54094</v>
      </c>
    </row>
    <row r="16713" spans="1:2" ht="15">
      <c r="A16713" s="4" t="s">
        <v>54095</v>
      </c>
      <c r="B16713" s="5" t="e">
        <v>#N/A</v>
      </c>
    </row>
    <row r="16714" spans="1:2" ht="15">
      <c r="A16714" s="4" t="s">
        <v>38680</v>
      </c>
      <c r="B16714" s="5" t="e">
        <v>#N/A</v>
      </c>
    </row>
    <row r="16715" spans="1:2" ht="15">
      <c r="A16715" s="4" t="s">
        <v>54096</v>
      </c>
      <c r="B16715" s="5" t="s">
        <v>54097</v>
      </c>
    </row>
    <row r="16716" spans="1:2" ht="15">
      <c r="A16716" s="4" t="s">
        <v>28477</v>
      </c>
      <c r="B16716" s="5" t="s">
        <v>49928</v>
      </c>
    </row>
    <row r="16717" spans="1:2" ht="15">
      <c r="A16717" s="4" t="s">
        <v>26278</v>
      </c>
      <c r="B16717" s="5" t="e">
        <v>#N/A</v>
      </c>
    </row>
    <row r="16718" spans="1:2" ht="15">
      <c r="A16718" s="4" t="s">
        <v>30277</v>
      </c>
      <c r="B16718" s="5" t="s">
        <v>50398</v>
      </c>
    </row>
    <row r="16719" spans="1:2" ht="15">
      <c r="A16719" s="4" t="s">
        <v>42643</v>
      </c>
      <c r="B16719" s="5" t="s">
        <v>53457</v>
      </c>
    </row>
    <row r="16720" spans="1:2" ht="15">
      <c r="A16720" s="4" t="s">
        <v>54098</v>
      </c>
      <c r="B16720" s="5" t="e">
        <v>#N/A</v>
      </c>
    </row>
    <row r="16721" spans="1:2" ht="15">
      <c r="A16721" s="4" t="s">
        <v>54099</v>
      </c>
      <c r="B16721" s="5" t="e">
        <v>#N/A</v>
      </c>
    </row>
    <row r="16722" spans="1:2" ht="15">
      <c r="A16722" s="4" t="s">
        <v>35890</v>
      </c>
      <c r="B16722" s="5" t="s">
        <v>51827</v>
      </c>
    </row>
    <row r="16723" spans="1:2" ht="15">
      <c r="A16723" s="4" t="s">
        <v>41764</v>
      </c>
      <c r="B16723" s="5" t="s">
        <v>53248</v>
      </c>
    </row>
    <row r="16724" spans="1:2" ht="15">
      <c r="A16724" s="4" t="s">
        <v>54100</v>
      </c>
      <c r="B16724" s="5" t="e">
        <v>#N/A</v>
      </c>
    </row>
    <row r="16725" spans="1:2" ht="15">
      <c r="A16725" s="4" t="s">
        <v>26464</v>
      </c>
      <c r="B16725" s="5" t="e">
        <v>#N/A</v>
      </c>
    </row>
    <row r="16726" spans="1:2" ht="15">
      <c r="A16726" s="4" t="s">
        <v>26437</v>
      </c>
      <c r="B16726" s="5" t="s">
        <v>49430</v>
      </c>
    </row>
    <row r="16727" spans="1:2" ht="15">
      <c r="A16727" s="4" t="s">
        <v>37945</v>
      </c>
      <c r="B16727" s="5" t="s">
        <v>52314</v>
      </c>
    </row>
    <row r="16728" spans="1:2" ht="15">
      <c r="A16728" s="4" t="s">
        <v>54101</v>
      </c>
      <c r="B16728" s="5" t="e">
        <v>#N/A</v>
      </c>
    </row>
    <row r="16729" spans="1:2" ht="15">
      <c r="A16729" s="4" t="s">
        <v>54102</v>
      </c>
      <c r="B16729" s="5" t="e">
        <v>#N/A</v>
      </c>
    </row>
    <row r="16730" spans="1:2" ht="15">
      <c r="A16730" s="4" t="s">
        <v>54103</v>
      </c>
      <c r="B16730" s="5" t="s">
        <v>54104</v>
      </c>
    </row>
    <row r="16731" spans="1:2" ht="15">
      <c r="A16731" s="4" t="s">
        <v>54105</v>
      </c>
      <c r="B16731" s="5" t="e">
        <v>#N/A</v>
      </c>
    </row>
    <row r="16732" spans="1:2" ht="15">
      <c r="A16732" s="4" t="s">
        <v>54106</v>
      </c>
      <c r="B16732" s="5" t="e">
        <v>#N/A</v>
      </c>
    </row>
    <row r="16733" spans="1:2" ht="15">
      <c r="A16733" s="4" t="s">
        <v>54107</v>
      </c>
      <c r="B16733" s="5" t="s">
        <v>54108</v>
      </c>
    </row>
    <row r="16734" spans="1:2" ht="15">
      <c r="A16734" s="4" t="s">
        <v>54109</v>
      </c>
      <c r="B16734" s="5" t="s">
        <v>54110</v>
      </c>
    </row>
    <row r="16735" spans="1:2" ht="15">
      <c r="A16735" s="4" t="s">
        <v>54111</v>
      </c>
      <c r="B16735" s="5" t="e">
        <v>#N/A</v>
      </c>
    </row>
    <row r="16736" spans="1:2" ht="15">
      <c r="A16736" s="4" t="s">
        <v>30781</v>
      </c>
      <c r="B16736" s="5" t="s">
        <v>50521</v>
      </c>
    </row>
    <row r="16737" spans="1:2" ht="15">
      <c r="A16737" s="4" t="s">
        <v>54112</v>
      </c>
      <c r="B16737" s="5" t="e">
        <v>#N/A</v>
      </c>
    </row>
    <row r="16738" spans="1:2" ht="15">
      <c r="A16738" s="4" t="s">
        <v>40357</v>
      </c>
      <c r="B16738" s="5" t="s">
        <v>52898</v>
      </c>
    </row>
    <row r="16739" spans="1:2" ht="15">
      <c r="A16739" s="4" t="s">
        <v>54113</v>
      </c>
      <c r="B16739" s="5" t="s">
        <v>54114</v>
      </c>
    </row>
    <row r="16740" spans="1:2" ht="15">
      <c r="A16740" s="4" t="s">
        <v>54115</v>
      </c>
      <c r="B16740" s="5" t="s">
        <v>54116</v>
      </c>
    </row>
    <row r="16741" spans="1:2" ht="15">
      <c r="A16741" s="4" t="s">
        <v>54117</v>
      </c>
      <c r="B16741" s="5" t="e">
        <v>#N/A</v>
      </c>
    </row>
    <row r="16742" spans="1:2" ht="15">
      <c r="A16742" s="4" t="s">
        <v>54118</v>
      </c>
      <c r="B16742" s="5" t="s">
        <v>54119</v>
      </c>
    </row>
    <row r="16743" spans="1:2" ht="15">
      <c r="A16743" s="4" t="s">
        <v>42472</v>
      </c>
      <c r="B16743" s="5" t="s">
        <v>53412</v>
      </c>
    </row>
    <row r="16744" spans="1:2" ht="15">
      <c r="A16744" s="4" t="s">
        <v>31783</v>
      </c>
      <c r="B16744" s="5" t="s">
        <v>50778</v>
      </c>
    </row>
    <row r="16745" spans="1:2" ht="15">
      <c r="A16745" s="4" t="s">
        <v>41221</v>
      </c>
      <c r="B16745" s="5" t="s">
        <v>53109</v>
      </c>
    </row>
    <row r="16746" spans="1:2" ht="15">
      <c r="A16746" s="4" t="s">
        <v>29650</v>
      </c>
      <c r="B16746" s="5" t="e">
        <v>#N/A</v>
      </c>
    </row>
    <row r="16747" spans="1:2" ht="15">
      <c r="A16747" s="4" t="s">
        <v>27052</v>
      </c>
      <c r="B16747" s="5" t="s">
        <v>49567</v>
      </c>
    </row>
    <row r="16748" spans="1:2" ht="15">
      <c r="A16748" s="4" t="s">
        <v>54120</v>
      </c>
      <c r="B16748" s="5" t="s">
        <v>54121</v>
      </c>
    </row>
    <row r="16749" spans="1:2" ht="15">
      <c r="A16749" s="4" t="s">
        <v>54122</v>
      </c>
      <c r="B16749" s="5" t="e">
        <v>#N/A</v>
      </c>
    </row>
    <row r="16750" spans="1:2" ht="15">
      <c r="A16750" s="4" t="s">
        <v>26599</v>
      </c>
      <c r="B16750" s="5" t="s">
        <v>49471</v>
      </c>
    </row>
    <row r="16751" spans="1:2" ht="15">
      <c r="A16751" s="4" t="s">
        <v>54123</v>
      </c>
      <c r="B16751" s="5" t="e">
        <v>#N/A</v>
      </c>
    </row>
    <row r="16752" spans="1:2" ht="15">
      <c r="A16752" s="4" t="s">
        <v>14326</v>
      </c>
      <c r="B16752" s="5" t="s">
        <v>46609</v>
      </c>
    </row>
    <row r="16753" spans="1:2" ht="15">
      <c r="A16753" s="4" t="s">
        <v>54124</v>
      </c>
      <c r="B16753" s="5" t="e">
        <v>#N/A</v>
      </c>
    </row>
    <row r="16754" spans="1:2" ht="15">
      <c r="A16754" s="4" t="s">
        <v>54125</v>
      </c>
      <c r="B16754" s="5" t="e">
        <v>#N/A</v>
      </c>
    </row>
    <row r="16755" spans="1:2" ht="15">
      <c r="A16755" s="4" t="s">
        <v>54126</v>
      </c>
      <c r="B16755" s="5" t="e">
        <v>#N/A</v>
      </c>
    </row>
    <row r="16756" spans="1:2" ht="15">
      <c r="A16756" s="4" t="s">
        <v>26956</v>
      </c>
      <c r="B16756" s="5" t="s">
        <v>49548</v>
      </c>
    </row>
    <row r="16757" spans="1:2" ht="15">
      <c r="A16757" s="4" t="s">
        <v>31798</v>
      </c>
      <c r="B16757" s="5" t="s">
        <v>50783</v>
      </c>
    </row>
    <row r="16758" spans="1:2" ht="15">
      <c r="A16758" s="4" t="s">
        <v>26686</v>
      </c>
      <c r="B16758" s="5" t="e">
        <v>#N/A</v>
      </c>
    </row>
    <row r="16759" spans="1:2" ht="15">
      <c r="A16759" s="4" t="s">
        <v>54127</v>
      </c>
      <c r="B16759" s="5" t="s">
        <v>54128</v>
      </c>
    </row>
    <row r="16760" spans="1:2" ht="15">
      <c r="A16760" s="4" t="s">
        <v>54129</v>
      </c>
      <c r="B16760" s="5" t="s">
        <v>54130</v>
      </c>
    </row>
    <row r="16761" spans="1:2" ht="15">
      <c r="A16761" s="4" t="s">
        <v>34402</v>
      </c>
      <c r="B16761" s="5" t="s">
        <v>51462</v>
      </c>
    </row>
    <row r="16762" spans="1:2" ht="15">
      <c r="A16762" s="4" t="s">
        <v>54131</v>
      </c>
      <c r="B16762" s="5" t="s">
        <v>54132</v>
      </c>
    </row>
    <row r="16763" spans="1:2" ht="15">
      <c r="A16763" s="4" t="s">
        <v>54133</v>
      </c>
      <c r="B16763" s="5" t="s">
        <v>54134</v>
      </c>
    </row>
    <row r="16764" spans="1:2" ht="15">
      <c r="A16764" s="4" t="s">
        <v>54135</v>
      </c>
      <c r="B16764" s="5" t="e">
        <v>#N/A</v>
      </c>
    </row>
    <row r="16765" spans="1:2" ht="15">
      <c r="A16765" s="4" t="s">
        <v>33856</v>
      </c>
      <c r="B16765" s="5" t="s">
        <v>51330</v>
      </c>
    </row>
    <row r="16766" spans="1:2" ht="15">
      <c r="A16766" s="4" t="s">
        <v>42004</v>
      </c>
      <c r="B16766" s="5" t="s">
        <v>53305</v>
      </c>
    </row>
    <row r="16767" spans="1:2" ht="15">
      <c r="A16767" s="4" t="s">
        <v>54136</v>
      </c>
      <c r="B16767" s="5" t="s">
        <v>54137</v>
      </c>
    </row>
    <row r="16768" spans="1:2" ht="15">
      <c r="A16768" s="4" t="s">
        <v>9715</v>
      </c>
      <c r="B16768" s="5" t="s">
        <v>45478</v>
      </c>
    </row>
    <row r="16769" spans="1:2" ht="15">
      <c r="A16769" s="4" t="s">
        <v>54138</v>
      </c>
      <c r="B16769" s="5" t="s">
        <v>54139</v>
      </c>
    </row>
    <row r="16770" spans="1:2" ht="15">
      <c r="A16770" s="4" t="s">
        <v>54140</v>
      </c>
      <c r="B16770" s="5" t="e">
        <v>#N/A</v>
      </c>
    </row>
    <row r="16771" spans="1:2" ht="15">
      <c r="A16771" s="4" t="s">
        <v>54141</v>
      </c>
      <c r="B16771" s="5" t="e">
        <v>#N/A</v>
      </c>
    </row>
    <row r="16772" spans="1:2" ht="15">
      <c r="A16772" s="4" t="s">
        <v>54142</v>
      </c>
      <c r="B16772" s="5" t="e">
        <v>#N/A</v>
      </c>
    </row>
    <row r="16773" spans="1:2" ht="15">
      <c r="A16773" s="4" t="s">
        <v>54143</v>
      </c>
      <c r="B16773" s="5" t="e">
        <v>#N/A</v>
      </c>
    </row>
    <row r="16774" spans="1:2" ht="15">
      <c r="A16774" s="4" t="s">
        <v>54144</v>
      </c>
      <c r="B16774" s="5" t="s">
        <v>54145</v>
      </c>
    </row>
    <row r="16775" spans="1:2" ht="15">
      <c r="A16775" s="4" t="s">
        <v>54146</v>
      </c>
      <c r="B16775" s="5" t="e">
        <v>#N/A</v>
      </c>
    </row>
    <row r="16776" spans="1:2" ht="15">
      <c r="A16776" s="4" t="s">
        <v>54147</v>
      </c>
      <c r="B16776" s="5" t="e">
        <v>#N/A</v>
      </c>
    </row>
    <row r="16777" spans="1:2" ht="15">
      <c r="A16777" s="4" t="s">
        <v>54148</v>
      </c>
      <c r="B16777" s="5" t="s">
        <v>54149</v>
      </c>
    </row>
    <row r="16778" spans="1:2" ht="15">
      <c r="A16778" s="4" t="s">
        <v>54150</v>
      </c>
      <c r="B16778" s="5" t="s">
        <v>54151</v>
      </c>
    </row>
    <row r="16779" spans="1:2" ht="15">
      <c r="A16779" s="4" t="s">
        <v>21652</v>
      </c>
      <c r="B16779" s="5" t="s">
        <v>48328</v>
      </c>
    </row>
    <row r="16780" spans="1:2" ht="15">
      <c r="A16780" s="4" t="s">
        <v>41986</v>
      </c>
      <c r="B16780" s="5" t="e">
        <v>#N/A</v>
      </c>
    </row>
    <row r="16781" spans="1:2" ht="15">
      <c r="A16781" s="4" t="s">
        <v>54152</v>
      </c>
      <c r="B16781" s="5" t="e">
        <v>#N/A</v>
      </c>
    </row>
    <row r="16782" spans="1:2" ht="15">
      <c r="A16782" s="4" t="s">
        <v>54153</v>
      </c>
      <c r="B16782" s="5" t="e">
        <v>#N/A</v>
      </c>
    </row>
    <row r="16783" spans="1:2" ht="15">
      <c r="A16783" s="4" t="s">
        <v>54154</v>
      </c>
      <c r="B16783" s="5" t="s">
        <v>54155</v>
      </c>
    </row>
    <row r="16784" spans="1:2" ht="15">
      <c r="A16784" s="4" t="s">
        <v>39049</v>
      </c>
      <c r="B16784" s="5" t="s">
        <v>52596</v>
      </c>
    </row>
    <row r="16785" spans="1:2" ht="15">
      <c r="A16785" s="4" t="s">
        <v>54156</v>
      </c>
      <c r="B16785" s="5" t="e">
        <v>#N/A</v>
      </c>
    </row>
    <row r="16786" spans="1:2" ht="15">
      <c r="A16786" s="4" t="s">
        <v>54157</v>
      </c>
      <c r="B16786" s="5" t="e">
        <v>#N/A</v>
      </c>
    </row>
    <row r="16787" spans="1:2" ht="15">
      <c r="A16787" s="4" t="s">
        <v>54158</v>
      </c>
      <c r="B16787" s="5" t="s">
        <v>54159</v>
      </c>
    </row>
    <row r="16788" spans="1:2" ht="15">
      <c r="A16788" s="4" t="s">
        <v>54160</v>
      </c>
      <c r="B16788" s="5" t="e">
        <v>#N/A</v>
      </c>
    </row>
    <row r="16789" spans="1:2" ht="15">
      <c r="A16789" s="4" t="s">
        <v>26326</v>
      </c>
      <c r="B16789" s="5" t="s">
        <v>49402</v>
      </c>
    </row>
    <row r="16790" spans="1:2" ht="15">
      <c r="A16790" s="4" t="s">
        <v>29410</v>
      </c>
      <c r="B16790" s="5" t="s">
        <v>50169</v>
      </c>
    </row>
    <row r="16791" spans="1:2" ht="15">
      <c r="A16791" s="4" t="s">
        <v>28840</v>
      </c>
      <c r="B16791" s="5" t="s">
        <v>50023</v>
      </c>
    </row>
    <row r="16792" spans="1:2" ht="15">
      <c r="A16792" s="4" t="s">
        <v>54161</v>
      </c>
      <c r="B16792" s="5" t="s">
        <v>54162</v>
      </c>
    </row>
    <row r="16793" spans="1:2" ht="15">
      <c r="A16793" s="4" t="s">
        <v>54163</v>
      </c>
      <c r="B16793" s="5" t="s">
        <v>54164</v>
      </c>
    </row>
    <row r="16794" spans="1:2" ht="15">
      <c r="A16794" s="4" t="s">
        <v>54165</v>
      </c>
      <c r="B16794" s="5" t="e">
        <v>#N/A</v>
      </c>
    </row>
    <row r="16795" spans="1:2" ht="15">
      <c r="A16795" s="4" t="s">
        <v>54166</v>
      </c>
      <c r="B16795" s="5" t="s">
        <v>54167</v>
      </c>
    </row>
    <row r="16796" spans="1:2" ht="15">
      <c r="A16796" s="4" t="s">
        <v>32155</v>
      </c>
      <c r="B16796" s="5" t="s">
        <v>50879</v>
      </c>
    </row>
    <row r="16797" spans="1:2" ht="15">
      <c r="A16797" s="4" t="s">
        <v>27160</v>
      </c>
      <c r="B16797" s="5" t="e">
        <v>#N/A</v>
      </c>
    </row>
    <row r="16798" spans="1:2" ht="15">
      <c r="A16798" s="4" t="s">
        <v>54168</v>
      </c>
      <c r="B16798" s="5" t="s">
        <v>54169</v>
      </c>
    </row>
    <row r="16799" spans="1:2" ht="15">
      <c r="A16799" s="4" t="s">
        <v>35353</v>
      </c>
      <c r="B16799" s="5" t="s">
        <v>51700</v>
      </c>
    </row>
    <row r="16800" spans="1:2" ht="15">
      <c r="A16800" s="4" t="s">
        <v>54170</v>
      </c>
      <c r="B16800" s="5" t="e">
        <v>#N/A</v>
      </c>
    </row>
    <row r="16801" spans="1:2" ht="15">
      <c r="A16801" s="4" t="s">
        <v>33547</v>
      </c>
      <c r="B16801" s="5" t="s">
        <v>51247</v>
      </c>
    </row>
    <row r="16802" spans="1:2" ht="15">
      <c r="A16802" s="4" t="s">
        <v>54171</v>
      </c>
      <c r="B16802" s="5" t="e">
        <v>#N/A</v>
      </c>
    </row>
    <row r="16803" spans="1:2" ht="15">
      <c r="A16803" s="4" t="s">
        <v>29158</v>
      </c>
      <c r="B16803" s="5" t="s">
        <v>50104</v>
      </c>
    </row>
    <row r="16804" spans="1:2" ht="15">
      <c r="A16804" s="4" t="s">
        <v>54172</v>
      </c>
      <c r="B16804" s="5" t="e">
        <v>#N/A</v>
      </c>
    </row>
    <row r="16805" spans="1:2" ht="15">
      <c r="A16805" s="4" t="s">
        <v>29206</v>
      </c>
      <c r="B16805" s="5" t="s">
        <v>50114</v>
      </c>
    </row>
    <row r="16806" spans="1:2" ht="15">
      <c r="A16806" s="4" t="s">
        <v>26665</v>
      </c>
      <c r="B16806" s="5" t="s">
        <v>49486</v>
      </c>
    </row>
    <row r="16807" spans="1:2" ht="15">
      <c r="A16807" s="4" t="s">
        <v>54173</v>
      </c>
      <c r="B16807" s="5" t="s">
        <v>54174</v>
      </c>
    </row>
    <row r="16808" spans="1:2" ht="15">
      <c r="A16808" s="4" t="s">
        <v>54175</v>
      </c>
      <c r="B16808" s="5" t="s">
        <v>54176</v>
      </c>
    </row>
    <row r="16809" spans="1:2" ht="15">
      <c r="A16809" s="4" t="s">
        <v>54177</v>
      </c>
      <c r="B16809" s="5" t="e">
        <v>#N/A</v>
      </c>
    </row>
    <row r="16810" spans="1:2" ht="15">
      <c r="A16810" s="4" t="s">
        <v>54178</v>
      </c>
      <c r="B16810" s="5" t="s">
        <v>54179</v>
      </c>
    </row>
    <row r="16811" spans="1:2" ht="15">
      <c r="A16811" s="4" t="s">
        <v>26914</v>
      </c>
      <c r="B16811" s="5" t="s">
        <v>49539</v>
      </c>
    </row>
    <row r="16812" spans="1:2" ht="15">
      <c r="A16812" s="4" t="s">
        <v>54180</v>
      </c>
      <c r="B16812" s="5" t="e">
        <v>#N/A</v>
      </c>
    </row>
    <row r="16813" spans="1:2" ht="15">
      <c r="A16813" s="4" t="s">
        <v>35152</v>
      </c>
      <c r="B16813" s="5" t="s">
        <v>51649</v>
      </c>
    </row>
    <row r="16814" spans="1:2" ht="15">
      <c r="A16814" s="4" t="s">
        <v>54181</v>
      </c>
      <c r="B16814" s="5" t="s">
        <v>54182</v>
      </c>
    </row>
    <row r="16815" spans="1:2" ht="15">
      <c r="A16815" s="4" t="s">
        <v>33091</v>
      </c>
      <c r="B16815" s="5" t="s">
        <v>51132</v>
      </c>
    </row>
    <row r="16816" spans="1:2" ht="15">
      <c r="A16816" s="4" t="s">
        <v>26491</v>
      </c>
      <c r="B16816" s="5" t="s">
        <v>49444</v>
      </c>
    </row>
    <row r="16817" spans="1:2" ht="15">
      <c r="A16817" s="4" t="s">
        <v>26785</v>
      </c>
      <c r="B16817" s="5" t="s">
        <v>49507</v>
      </c>
    </row>
    <row r="16818" spans="1:2" ht="15">
      <c r="A16818" s="4" t="s">
        <v>54183</v>
      </c>
      <c r="B16818" s="5" t="e">
        <v>#N/A</v>
      </c>
    </row>
    <row r="16819" spans="1:2" ht="15">
      <c r="A16819" s="4" t="s">
        <v>54184</v>
      </c>
      <c r="B16819" s="5" t="s">
        <v>54185</v>
      </c>
    </row>
    <row r="16820" spans="1:2" ht="15">
      <c r="A16820" s="4" t="s">
        <v>54186</v>
      </c>
      <c r="B16820" s="5" t="s">
        <v>54187</v>
      </c>
    </row>
    <row r="16821" spans="1:2" ht="15">
      <c r="A16821" s="4" t="s">
        <v>54188</v>
      </c>
      <c r="B16821" s="5" t="s">
        <v>54189</v>
      </c>
    </row>
    <row r="16822" spans="1:2" ht="15">
      <c r="A16822" s="4" t="s">
        <v>54190</v>
      </c>
      <c r="B16822" s="5" t="s">
        <v>54191</v>
      </c>
    </row>
    <row r="16823" spans="1:2" ht="15">
      <c r="A16823" s="4" t="s">
        <v>54192</v>
      </c>
      <c r="B16823" s="5" t="e">
        <v>#N/A</v>
      </c>
    </row>
    <row r="16824" spans="1:2" ht="15">
      <c r="A16824" s="4" t="s">
        <v>40870</v>
      </c>
      <c r="B16824" s="5" t="s">
        <v>53031</v>
      </c>
    </row>
    <row r="16825" spans="1:2" ht="15">
      <c r="A16825" s="4" t="s">
        <v>38287</v>
      </c>
      <c r="B16825" s="5" t="s">
        <v>52403</v>
      </c>
    </row>
    <row r="16826" spans="1:2" ht="15">
      <c r="A16826" s="4" t="s">
        <v>54193</v>
      </c>
      <c r="B16826" s="5" t="e">
        <v>#N/A</v>
      </c>
    </row>
    <row r="16827" spans="1:2" ht="15">
      <c r="A16827" s="4" t="s">
        <v>30886</v>
      </c>
      <c r="B16827" s="5" t="s">
        <v>50552</v>
      </c>
    </row>
    <row r="16828" spans="1:2" ht="15">
      <c r="A16828" s="4" t="s">
        <v>34792</v>
      </c>
      <c r="B16828" s="5" t="s">
        <v>51556</v>
      </c>
    </row>
    <row r="16829" spans="1:2" ht="15">
      <c r="A16829" s="4" t="s">
        <v>54194</v>
      </c>
      <c r="B16829" s="5" t="e">
        <v>#N/A</v>
      </c>
    </row>
    <row r="16830" spans="1:2" ht="15">
      <c r="A16830" s="4" t="s">
        <v>31855</v>
      </c>
      <c r="B16830" s="5" t="s">
        <v>50795</v>
      </c>
    </row>
    <row r="16831" spans="1:2" ht="15">
      <c r="A16831" s="4" t="s">
        <v>54195</v>
      </c>
      <c r="B16831" s="5" t="s">
        <v>54196</v>
      </c>
    </row>
    <row r="16832" spans="1:2" ht="15">
      <c r="A16832" s="4" t="s">
        <v>54197</v>
      </c>
      <c r="B16832" s="5" t="e">
        <v>#N/A</v>
      </c>
    </row>
    <row r="16833" spans="1:2" ht="15">
      <c r="A16833" s="4" t="s">
        <v>54198</v>
      </c>
      <c r="B16833" s="5" t="s">
        <v>54199</v>
      </c>
    </row>
    <row r="16834" spans="1:2" ht="15">
      <c r="A16834" s="4" t="s">
        <v>35509</v>
      </c>
      <c r="B16834" s="5" t="s">
        <v>51733</v>
      </c>
    </row>
    <row r="16835" spans="1:2" ht="30">
      <c r="A16835" s="4" t="s">
        <v>54200</v>
      </c>
      <c r="B16835" s="5" t="e">
        <v>#N/A</v>
      </c>
    </row>
    <row r="16836" spans="1:2" ht="15">
      <c r="A16836" s="4" t="s">
        <v>36661</v>
      </c>
      <c r="B16836" s="5" t="s">
        <v>52007</v>
      </c>
    </row>
    <row r="16837" spans="1:2" ht="15">
      <c r="A16837" s="4" t="s">
        <v>34660</v>
      </c>
      <c r="B16837" s="5" t="e">
        <v>#N/A</v>
      </c>
    </row>
    <row r="16838" spans="1:2" ht="15">
      <c r="A16838" s="4" t="s">
        <v>54201</v>
      </c>
      <c r="B16838" s="5" t="e">
        <v>#N/A</v>
      </c>
    </row>
    <row r="16839" spans="1:2" ht="15">
      <c r="A16839" s="4" t="s">
        <v>27211</v>
      </c>
      <c r="B16839" s="5" t="s">
        <v>49598</v>
      </c>
    </row>
    <row r="16840" spans="1:2" ht="15">
      <c r="A16840" s="4" t="s">
        <v>54202</v>
      </c>
      <c r="B16840" s="5" t="e">
        <v>#N/A</v>
      </c>
    </row>
    <row r="16841" spans="1:2" ht="15">
      <c r="A16841" s="4" t="s">
        <v>54203</v>
      </c>
      <c r="B16841" s="5" t="e">
        <v>#N/A</v>
      </c>
    </row>
    <row r="16842" spans="1:2" ht="15">
      <c r="A16842" s="4" t="s">
        <v>54204</v>
      </c>
      <c r="B16842" s="5" t="e">
        <v>#N/A</v>
      </c>
    </row>
    <row r="16843" spans="1:2" ht="15">
      <c r="A16843" s="4" t="s">
        <v>54205</v>
      </c>
      <c r="B16843" s="5" t="s">
        <v>54206</v>
      </c>
    </row>
    <row r="16844" spans="1:2" ht="15">
      <c r="A16844" s="4" t="s">
        <v>54207</v>
      </c>
      <c r="B16844" s="5" t="e">
        <v>#N/A</v>
      </c>
    </row>
    <row r="16845" spans="1:2" ht="15">
      <c r="A16845" s="4" t="s">
        <v>54208</v>
      </c>
      <c r="B16845" s="5" t="e">
        <v>#N/A</v>
      </c>
    </row>
    <row r="16846" spans="1:2" ht="15">
      <c r="A16846" s="4" t="s">
        <v>54209</v>
      </c>
      <c r="B16846" s="5" t="e">
        <v>#N/A</v>
      </c>
    </row>
    <row r="16847" spans="1:2" ht="15">
      <c r="A16847" s="4" t="s">
        <v>54210</v>
      </c>
      <c r="B16847" s="5" t="s">
        <v>54211</v>
      </c>
    </row>
    <row r="16848" spans="1:2" ht="15">
      <c r="A16848" s="4" t="s">
        <v>54212</v>
      </c>
      <c r="B16848" s="5" t="e">
        <v>#N/A</v>
      </c>
    </row>
    <row r="16849" spans="1:2" ht="15">
      <c r="A16849" s="4" t="s">
        <v>54213</v>
      </c>
      <c r="B16849" s="5" t="e">
        <v>#N/A</v>
      </c>
    </row>
    <row r="16850" spans="1:2" ht="15">
      <c r="A16850" s="4" t="s">
        <v>54214</v>
      </c>
      <c r="B16850" s="5" t="s">
        <v>54215</v>
      </c>
    </row>
    <row r="16851" spans="1:2" ht="15">
      <c r="A16851" s="4" t="s">
        <v>30175</v>
      </c>
      <c r="B16851" s="5" t="s">
        <v>50368</v>
      </c>
    </row>
    <row r="16852" spans="1:2" ht="30">
      <c r="A16852" s="4" t="s">
        <v>54216</v>
      </c>
      <c r="B16852" s="5" t="s">
        <v>54217</v>
      </c>
    </row>
    <row r="16853" spans="1:2" ht="15">
      <c r="A16853" s="4" t="s">
        <v>54218</v>
      </c>
      <c r="B16853" s="5" t="e">
        <v>#N/A</v>
      </c>
    </row>
    <row r="16854" spans="1:2" ht="15">
      <c r="A16854" s="4" t="s">
        <v>28423</v>
      </c>
      <c r="B16854" s="5" t="s">
        <v>49912</v>
      </c>
    </row>
    <row r="16855" spans="1:2" ht="15">
      <c r="A16855" s="4" t="s">
        <v>26782</v>
      </c>
      <c r="B16855" s="5" t="s">
        <v>49506</v>
      </c>
    </row>
    <row r="16856" spans="1:2" ht="15">
      <c r="A16856" s="4" t="s">
        <v>54219</v>
      </c>
      <c r="B16856" s="5" t="e">
        <v>#N/A</v>
      </c>
    </row>
    <row r="16857" spans="1:2" ht="15">
      <c r="A16857" s="4" t="s">
        <v>27124</v>
      </c>
      <c r="B16857" s="5" t="s">
        <v>49580</v>
      </c>
    </row>
    <row r="16858" spans="1:2" ht="15">
      <c r="A16858" s="4" t="s">
        <v>54220</v>
      </c>
      <c r="B16858" s="5" t="e">
        <v>#N/A</v>
      </c>
    </row>
    <row r="16859" spans="1:2" ht="15">
      <c r="A16859" s="4" t="s">
        <v>54221</v>
      </c>
      <c r="B16859" s="5" t="e">
        <v>#N/A</v>
      </c>
    </row>
    <row r="16860" spans="1:2" ht="15">
      <c r="A16860" s="4" t="s">
        <v>54222</v>
      </c>
      <c r="B16860" s="5" t="e">
        <v>#N/A</v>
      </c>
    </row>
    <row r="16861" spans="1:2" ht="15">
      <c r="A16861" s="4" t="s">
        <v>35590</v>
      </c>
      <c r="B16861" s="5" t="s">
        <v>51750</v>
      </c>
    </row>
    <row r="16862" spans="1:2" ht="15">
      <c r="A16862" s="4" t="s">
        <v>54223</v>
      </c>
      <c r="B16862" s="5" t="s">
        <v>54224</v>
      </c>
    </row>
    <row r="16863" spans="1:2" ht="15">
      <c r="A16863" s="4" t="s">
        <v>26755</v>
      </c>
      <c r="B16863" s="5" t="e">
        <v>#N/A</v>
      </c>
    </row>
    <row r="16864" spans="1:2" ht="15">
      <c r="A16864" s="4" t="s">
        <v>54225</v>
      </c>
      <c r="B16864" s="5" t="s">
        <v>54226</v>
      </c>
    </row>
    <row r="16865" spans="1:2" ht="15">
      <c r="A16865" s="4" t="s">
        <v>54227</v>
      </c>
      <c r="B16865" s="5" t="e">
        <v>#N/A</v>
      </c>
    </row>
    <row r="16866" spans="1:2" ht="15">
      <c r="A16866" s="4" t="s">
        <v>26911</v>
      </c>
      <c r="B16866" s="5" t="s">
        <v>49538</v>
      </c>
    </row>
    <row r="16867" spans="1:2" ht="15">
      <c r="A16867" s="4" t="s">
        <v>9403</v>
      </c>
      <c r="B16867" s="5" t="s">
        <v>45410</v>
      </c>
    </row>
    <row r="16868" spans="1:2" ht="15">
      <c r="A16868" s="4" t="s">
        <v>54228</v>
      </c>
      <c r="B16868" s="5" t="e">
        <v>#N/A</v>
      </c>
    </row>
    <row r="16869" spans="1:2" ht="15">
      <c r="A16869" s="4" t="s">
        <v>54229</v>
      </c>
      <c r="B16869" s="5" t="e">
        <v>#N/A</v>
      </c>
    </row>
    <row r="16870" spans="1:2" ht="15">
      <c r="A16870" s="4" t="s">
        <v>39568</v>
      </c>
      <c r="B16870" s="5" t="e">
        <v>#N/A</v>
      </c>
    </row>
    <row r="16871" spans="1:2" ht="15">
      <c r="A16871" s="4" t="s">
        <v>54230</v>
      </c>
      <c r="B16871" s="5" t="e">
        <v>#N/A</v>
      </c>
    </row>
    <row r="16872" spans="1:2" ht="15">
      <c r="A16872" s="4" t="s">
        <v>26956</v>
      </c>
      <c r="B16872" s="5" t="s">
        <v>49548</v>
      </c>
    </row>
    <row r="16873" spans="1:2" ht="15">
      <c r="A16873" s="4" t="s">
        <v>54231</v>
      </c>
      <c r="B16873" s="5" t="s">
        <v>54232</v>
      </c>
    </row>
    <row r="16874" spans="1:2" ht="15">
      <c r="A16874" s="4" t="s">
        <v>54233</v>
      </c>
      <c r="B16874" s="5" t="s">
        <v>54234</v>
      </c>
    </row>
    <row r="16875" spans="1:2" ht="15">
      <c r="A16875" s="4" t="s">
        <v>40549</v>
      </c>
      <c r="B16875" s="5" t="s">
        <v>52951</v>
      </c>
    </row>
    <row r="16876" spans="1:2" ht="15">
      <c r="A16876" s="4" t="s">
        <v>54235</v>
      </c>
      <c r="B16876" s="5" t="e">
        <v>#N/A</v>
      </c>
    </row>
    <row r="16877" spans="1:2" ht="15">
      <c r="A16877" s="4" t="s">
        <v>30868</v>
      </c>
      <c r="B16877" s="5" t="s">
        <v>50546</v>
      </c>
    </row>
    <row r="16878" spans="1:2" ht="15">
      <c r="A16878" s="4" t="s">
        <v>54236</v>
      </c>
      <c r="B16878" s="5" t="e">
        <v>#N/A</v>
      </c>
    </row>
    <row r="16879" spans="1:2" ht="15">
      <c r="A16879" s="4" t="s">
        <v>54237</v>
      </c>
      <c r="B16879" s="5" t="e">
        <v>#N/A</v>
      </c>
    </row>
    <row r="16880" spans="1:2" ht="15">
      <c r="A16880" s="4" t="s">
        <v>28585</v>
      </c>
      <c r="B16880" s="5" t="e">
        <v>#N/A</v>
      </c>
    </row>
    <row r="16881" spans="1:2" ht="15">
      <c r="A16881" s="4" t="s">
        <v>40750</v>
      </c>
      <c r="B16881" s="5" t="s">
        <v>53004</v>
      </c>
    </row>
    <row r="16882" spans="1:2" ht="15">
      <c r="A16882" s="4" t="s">
        <v>54238</v>
      </c>
      <c r="B16882" s="5" t="e">
        <v>#N/A</v>
      </c>
    </row>
    <row r="16883" spans="1:2" ht="15">
      <c r="A16883" s="4" t="s">
        <v>54239</v>
      </c>
      <c r="B16883" s="5" t="s">
        <v>54240</v>
      </c>
    </row>
    <row r="16884" spans="1:2" ht="15">
      <c r="A16884" s="4" t="s">
        <v>54241</v>
      </c>
      <c r="B16884" s="5" t="s">
        <v>54242</v>
      </c>
    </row>
    <row r="16885" spans="1:2" ht="15">
      <c r="A16885" s="4" t="s">
        <v>37561</v>
      </c>
      <c r="B16885" s="5" t="s">
        <v>52222</v>
      </c>
    </row>
    <row r="16886" spans="1:2" ht="15">
      <c r="A16886" s="4" t="s">
        <v>19414</v>
      </c>
      <c r="B16886" s="5" t="e">
        <v>#N/A</v>
      </c>
    </row>
    <row r="16887" spans="1:2" ht="15">
      <c r="A16887" s="4" t="s">
        <v>54243</v>
      </c>
      <c r="B16887" s="5" t="e">
        <v>#N/A</v>
      </c>
    </row>
    <row r="16888" spans="1:2" ht="15">
      <c r="A16888" s="4" t="s">
        <v>27082</v>
      </c>
      <c r="B16888" s="5" t="s">
        <v>49574</v>
      </c>
    </row>
    <row r="16889" spans="1:2" ht="15">
      <c r="A16889" s="4" t="s">
        <v>54244</v>
      </c>
      <c r="B16889" s="5" t="e">
        <v>#N/A</v>
      </c>
    </row>
    <row r="16890" spans="1:2" ht="15">
      <c r="A16890" s="4" t="s">
        <v>54245</v>
      </c>
      <c r="B16890" s="5" t="e">
        <v>#N/A</v>
      </c>
    </row>
    <row r="16891" spans="1:2" ht="15">
      <c r="A16891" s="4" t="s">
        <v>54246</v>
      </c>
      <c r="B16891" s="5" t="s">
        <v>54247</v>
      </c>
    </row>
    <row r="16892" spans="1:2" ht="15">
      <c r="A16892" s="4" t="s">
        <v>42187</v>
      </c>
      <c r="B16892" s="5" t="e">
        <v>#N/A</v>
      </c>
    </row>
    <row r="16893" spans="1:2" ht="15">
      <c r="A16893" s="4" t="s">
        <v>42970</v>
      </c>
      <c r="B16893" s="5" t="s">
        <v>53536</v>
      </c>
    </row>
    <row r="16894" spans="1:2" ht="15">
      <c r="A16894" s="4" t="s">
        <v>54248</v>
      </c>
      <c r="B16894" s="5" t="e">
        <v>#N/A</v>
      </c>
    </row>
    <row r="16895" spans="1:2" ht="15">
      <c r="A16895" s="4" t="s">
        <v>54249</v>
      </c>
      <c r="B16895" s="5" t="e">
        <v>#N/A</v>
      </c>
    </row>
    <row r="16896" spans="1:2" ht="15">
      <c r="A16896" s="4" t="s">
        <v>33100</v>
      </c>
      <c r="B16896" s="5" t="s">
        <v>51135</v>
      </c>
    </row>
    <row r="16897" spans="1:2" ht="15">
      <c r="A16897" s="4" t="s">
        <v>54250</v>
      </c>
      <c r="B16897" s="5" t="s">
        <v>54251</v>
      </c>
    </row>
    <row r="16898" spans="1:2" ht="15">
      <c r="A16898" s="4" t="s">
        <v>34927</v>
      </c>
      <c r="B16898" s="5" t="s">
        <v>51590</v>
      </c>
    </row>
    <row r="16899" spans="1:2" ht="15">
      <c r="A16899" s="4" t="s">
        <v>42775</v>
      </c>
      <c r="B16899" s="5" t="s">
        <v>53485</v>
      </c>
    </row>
    <row r="16900" spans="1:2" ht="30">
      <c r="A16900" s="4" t="s">
        <v>27037</v>
      </c>
      <c r="B16900" s="5" t="s">
        <v>49564</v>
      </c>
    </row>
    <row r="16901" spans="1:2" ht="15">
      <c r="A16901" s="4" t="s">
        <v>54252</v>
      </c>
      <c r="B16901" s="5" t="e">
        <v>#N/A</v>
      </c>
    </row>
    <row r="16902" spans="1:2" ht="15">
      <c r="A16902" s="4" t="s">
        <v>26416</v>
      </c>
      <c r="B16902" s="5" t="s">
        <v>49425</v>
      </c>
    </row>
    <row r="16903" spans="1:2" ht="15">
      <c r="A16903" s="4" t="s">
        <v>35206</v>
      </c>
      <c r="B16903" s="5" t="s">
        <v>51664</v>
      </c>
    </row>
    <row r="16904" spans="1:2" ht="15">
      <c r="A16904" s="4" t="s">
        <v>30904</v>
      </c>
      <c r="B16904" s="5" t="s">
        <v>50558</v>
      </c>
    </row>
    <row r="16905" spans="1:2" ht="15">
      <c r="A16905" s="4" t="s">
        <v>31504</v>
      </c>
      <c r="B16905" s="5" t="e">
        <v>#N/A</v>
      </c>
    </row>
    <row r="16906" spans="1:2" ht="15">
      <c r="A16906" s="4" t="s">
        <v>27025</v>
      </c>
      <c r="B16906" s="5" t="s">
        <v>49560</v>
      </c>
    </row>
    <row r="16907" spans="1:2" ht="15">
      <c r="A16907" s="4" t="s">
        <v>35113</v>
      </c>
      <c r="B16907" s="5" t="s">
        <v>51637</v>
      </c>
    </row>
    <row r="16908" spans="1:2" ht="15">
      <c r="A16908" s="4" t="s">
        <v>26470</v>
      </c>
      <c r="B16908" s="5" t="s">
        <v>49437</v>
      </c>
    </row>
    <row r="16909" spans="1:2" ht="15">
      <c r="A16909" s="4" t="s">
        <v>54253</v>
      </c>
      <c r="B16909" s="5" t="e">
        <v>#N/A</v>
      </c>
    </row>
    <row r="16910" spans="1:2" ht="15">
      <c r="A16910" s="4" t="s">
        <v>42199</v>
      </c>
      <c r="B16910" s="5" t="e">
        <v>#N/A</v>
      </c>
    </row>
    <row r="16911" spans="1:2" ht="15">
      <c r="A16911" s="4" t="s">
        <v>54254</v>
      </c>
      <c r="B16911" s="5" t="e">
        <v>#N/A</v>
      </c>
    </row>
    <row r="16912" spans="1:2" ht="15">
      <c r="A16912" s="4" t="s">
        <v>27091</v>
      </c>
      <c r="B16912" s="5" t="s">
        <v>49575</v>
      </c>
    </row>
    <row r="16913" spans="1:2" ht="15">
      <c r="A16913" s="4" t="s">
        <v>42832</v>
      </c>
      <c r="B16913" s="5" t="s">
        <v>53499</v>
      </c>
    </row>
    <row r="16914" spans="1:2" ht="15">
      <c r="A16914" s="4" t="s">
        <v>37888</v>
      </c>
      <c r="B16914" s="5" t="s">
        <v>52300</v>
      </c>
    </row>
    <row r="16915" spans="1:2" ht="15">
      <c r="A16915" s="4" t="s">
        <v>54255</v>
      </c>
      <c r="B16915" s="5" t="s">
        <v>54256</v>
      </c>
    </row>
    <row r="16916" spans="1:2" ht="15">
      <c r="A16916" s="4" t="s">
        <v>30247</v>
      </c>
      <c r="B16916" s="5" t="s">
        <v>50389</v>
      </c>
    </row>
    <row r="16917" spans="1:2" ht="15">
      <c r="A16917" s="4" t="s">
        <v>54257</v>
      </c>
      <c r="B16917" s="5" t="e">
        <v>#N/A</v>
      </c>
    </row>
    <row r="16918" spans="1:2" ht="15">
      <c r="A16918" s="4" t="s">
        <v>54258</v>
      </c>
      <c r="B16918" s="5" t="s">
        <v>54259</v>
      </c>
    </row>
    <row r="16919" spans="1:2" ht="15">
      <c r="A16919" s="4" t="s">
        <v>54260</v>
      </c>
      <c r="B16919" s="5" t="e">
        <v>#N/A</v>
      </c>
    </row>
    <row r="16920" spans="1:2" ht="15">
      <c r="A16920" s="4" t="s">
        <v>54261</v>
      </c>
      <c r="B16920" s="5" t="e">
        <v>#N/A</v>
      </c>
    </row>
    <row r="16921" spans="1:2" ht="15">
      <c r="A16921" s="4" t="s">
        <v>54262</v>
      </c>
      <c r="B16921" s="5" t="s">
        <v>54263</v>
      </c>
    </row>
    <row r="16922" spans="1:2" ht="15">
      <c r="A16922" s="4" t="s">
        <v>35884</v>
      </c>
      <c r="B16922" s="5" t="s">
        <v>51825</v>
      </c>
    </row>
    <row r="16923" spans="1:2" ht="15">
      <c r="A16923" s="4" t="s">
        <v>54264</v>
      </c>
      <c r="B16923" s="5" t="s">
        <v>54265</v>
      </c>
    </row>
    <row r="16924" spans="1:2" ht="15">
      <c r="A16924" s="4" t="s">
        <v>54266</v>
      </c>
      <c r="B16924" s="5" t="s">
        <v>54267</v>
      </c>
    </row>
    <row r="16925" spans="1:2" ht="15">
      <c r="A16925" s="4" t="s">
        <v>54268</v>
      </c>
      <c r="B16925" s="5" t="s">
        <v>54269</v>
      </c>
    </row>
    <row r="16926" spans="1:2" ht="15">
      <c r="A16926" s="4" t="s">
        <v>54270</v>
      </c>
      <c r="B16926" s="5" t="s">
        <v>54271</v>
      </c>
    </row>
    <row r="16927" spans="1:2" ht="15">
      <c r="A16927" s="4" t="s">
        <v>54272</v>
      </c>
      <c r="B16927" s="5" t="s">
        <v>54273</v>
      </c>
    </row>
    <row r="16928" spans="1:2" ht="15">
      <c r="A16928" s="4" t="s">
        <v>54274</v>
      </c>
      <c r="B16928" s="5" t="s">
        <v>54275</v>
      </c>
    </row>
    <row r="16929" spans="1:2" ht="15">
      <c r="A16929" s="4" t="s">
        <v>54276</v>
      </c>
      <c r="B16929" s="5" t="e">
        <v>#N/A</v>
      </c>
    </row>
    <row r="16930" spans="1:2" ht="15">
      <c r="A16930" s="4" t="s">
        <v>54277</v>
      </c>
      <c r="B16930" s="5" t="e">
        <v>#N/A</v>
      </c>
    </row>
    <row r="16931" spans="1:2" ht="15">
      <c r="A16931" s="4" t="s">
        <v>54278</v>
      </c>
      <c r="B16931" s="5" t="e">
        <v>#N/A</v>
      </c>
    </row>
    <row r="16932" spans="1:2" ht="15">
      <c r="A16932" s="4" t="s">
        <v>27418</v>
      </c>
      <c r="B16932" s="5" t="s">
        <v>49641</v>
      </c>
    </row>
    <row r="16933" spans="1:2" ht="15">
      <c r="A16933" s="4" t="s">
        <v>54279</v>
      </c>
      <c r="B16933" s="5" t="s">
        <v>54280</v>
      </c>
    </row>
    <row r="16934" spans="1:2" ht="15">
      <c r="A16934" s="4" t="s">
        <v>26608</v>
      </c>
      <c r="B16934" s="5" t="s">
        <v>49472</v>
      </c>
    </row>
    <row r="16935" spans="1:2" ht="15">
      <c r="A16935" s="4" t="s">
        <v>54281</v>
      </c>
      <c r="B16935" s="5" t="e">
        <v>#N/A</v>
      </c>
    </row>
    <row r="16936" spans="1:2" ht="15">
      <c r="A16936" s="4" t="s">
        <v>26314</v>
      </c>
      <c r="B16936" s="5" t="s">
        <v>49399</v>
      </c>
    </row>
    <row r="16937" spans="1:2" ht="15">
      <c r="A16937" s="4" t="s">
        <v>54282</v>
      </c>
      <c r="B16937" s="5" t="e">
        <v>#N/A</v>
      </c>
    </row>
    <row r="16938" spans="1:2" ht="15">
      <c r="A16938" s="4" t="s">
        <v>54283</v>
      </c>
      <c r="B16938" s="5" t="s">
        <v>54284</v>
      </c>
    </row>
    <row r="16939" spans="1:2" ht="15">
      <c r="A16939" s="4" t="s">
        <v>32884</v>
      </c>
      <c r="B16939" s="5" t="s">
        <v>51073</v>
      </c>
    </row>
    <row r="16940" spans="1:2" ht="15">
      <c r="A16940" s="4" t="s">
        <v>40027</v>
      </c>
      <c r="B16940" s="5" t="s">
        <v>52825</v>
      </c>
    </row>
    <row r="16941" spans="1:2" ht="15">
      <c r="A16941" s="4" t="s">
        <v>54285</v>
      </c>
      <c r="B16941" s="5" t="e">
        <v>#N/A</v>
      </c>
    </row>
    <row r="16942" spans="1:2" ht="15">
      <c r="A16942" s="4" t="s">
        <v>54286</v>
      </c>
      <c r="B16942" s="5" t="e">
        <v>#N/A</v>
      </c>
    </row>
    <row r="16943" spans="1:2" ht="15">
      <c r="A16943" s="4" t="s">
        <v>54287</v>
      </c>
      <c r="B16943" s="5" t="e">
        <v>#N/A</v>
      </c>
    </row>
    <row r="16944" spans="1:2" ht="15">
      <c r="A16944" s="4" t="s">
        <v>40411</v>
      </c>
      <c r="B16944" s="5" t="s">
        <v>52914</v>
      </c>
    </row>
    <row r="16945" spans="1:2" ht="15">
      <c r="A16945" s="4" t="s">
        <v>54288</v>
      </c>
      <c r="B16945" s="5" t="e">
        <v>#N/A</v>
      </c>
    </row>
    <row r="16946" spans="1:2" ht="15">
      <c r="A16946" s="4" t="s">
        <v>54289</v>
      </c>
      <c r="B16946" s="5" t="s">
        <v>54290</v>
      </c>
    </row>
    <row r="16947" spans="1:2" ht="15">
      <c r="A16947" s="4" t="s">
        <v>54291</v>
      </c>
      <c r="B16947" s="5" t="s">
        <v>54292</v>
      </c>
    </row>
    <row r="16948" spans="1:2" ht="15">
      <c r="A16948" s="4" t="s">
        <v>54293</v>
      </c>
      <c r="B16948" s="5" t="e">
        <v>#N/A</v>
      </c>
    </row>
    <row r="16949" spans="1:2" ht="15">
      <c r="A16949" s="4" t="s">
        <v>54294</v>
      </c>
      <c r="B16949" s="5" t="e">
        <v>#N/A</v>
      </c>
    </row>
    <row r="16950" spans="1:2" ht="15">
      <c r="A16950" s="4" t="s">
        <v>54295</v>
      </c>
      <c r="B16950" s="5" t="e">
        <v>#N/A</v>
      </c>
    </row>
    <row r="16951" spans="1:2" ht="15">
      <c r="A16951" s="4" t="s">
        <v>54296</v>
      </c>
      <c r="B16951" s="5" t="s">
        <v>54297</v>
      </c>
    </row>
    <row r="16952" spans="1:2" ht="15">
      <c r="A16952" s="4" t="s">
        <v>54298</v>
      </c>
      <c r="B16952" s="5" t="e">
        <v>#N/A</v>
      </c>
    </row>
    <row r="16953" spans="1:2" ht="15">
      <c r="A16953" s="4" t="s">
        <v>34174</v>
      </c>
      <c r="B16953" s="5" t="s">
        <v>51406</v>
      </c>
    </row>
    <row r="16954" spans="1:2" ht="15">
      <c r="A16954" s="4" t="s">
        <v>54299</v>
      </c>
      <c r="B16954" s="5" t="s">
        <v>54300</v>
      </c>
    </row>
    <row r="16955" spans="1:2" ht="15">
      <c r="A16955" s="4" t="s">
        <v>54301</v>
      </c>
      <c r="B16955" s="5" t="e">
        <v>#N/A</v>
      </c>
    </row>
    <row r="16956" spans="1:2" ht="15">
      <c r="A16956" s="4" t="s">
        <v>54302</v>
      </c>
      <c r="B16956" s="5" t="e">
        <v>#N/A</v>
      </c>
    </row>
    <row r="16957" spans="1:2" ht="15">
      <c r="A16957" s="4" t="s">
        <v>54303</v>
      </c>
      <c r="B16957" s="5" t="e">
        <v>#N/A</v>
      </c>
    </row>
    <row r="16958" spans="1:2" ht="15">
      <c r="A16958" s="4" t="s">
        <v>31915</v>
      </c>
      <c r="B16958" s="5" t="e">
        <v>#N/A</v>
      </c>
    </row>
    <row r="16959" spans="1:2" ht="15">
      <c r="A16959" s="4" t="s">
        <v>26875</v>
      </c>
      <c r="B16959" s="5" t="s">
        <v>49530</v>
      </c>
    </row>
    <row r="16960" spans="1:2" ht="15">
      <c r="A16960" s="4" t="s">
        <v>32587</v>
      </c>
      <c r="B16960" s="5" t="s">
        <v>50998</v>
      </c>
    </row>
    <row r="16961" spans="1:2" ht="15">
      <c r="A16961" s="4" t="s">
        <v>28456</v>
      </c>
      <c r="B16961" s="5" t="s">
        <v>49922</v>
      </c>
    </row>
    <row r="16962" spans="1:2" ht="15">
      <c r="A16962" s="4" t="s">
        <v>54304</v>
      </c>
      <c r="B16962" s="5" t="e">
        <v>#N/A</v>
      </c>
    </row>
    <row r="16963" spans="1:2" ht="15">
      <c r="A16963" s="4" t="s">
        <v>54305</v>
      </c>
      <c r="B16963" s="5" t="e">
        <v>#N/A</v>
      </c>
    </row>
    <row r="16964" spans="1:2" ht="15">
      <c r="A16964" s="4" t="s">
        <v>54306</v>
      </c>
      <c r="B16964" s="5" t="s">
        <v>54307</v>
      </c>
    </row>
    <row r="16965" spans="1:2" ht="15">
      <c r="A16965" s="4" t="s">
        <v>26500</v>
      </c>
      <c r="B16965" s="5" t="s">
        <v>49446</v>
      </c>
    </row>
    <row r="16966" spans="1:2" ht="15">
      <c r="A16966" s="4" t="s">
        <v>54308</v>
      </c>
      <c r="B16966" s="5" t="e">
        <v>#N/A</v>
      </c>
    </row>
    <row r="16967" spans="1:2" ht="15">
      <c r="A16967" s="4" t="s">
        <v>54309</v>
      </c>
      <c r="B16967" s="5" t="s">
        <v>54310</v>
      </c>
    </row>
    <row r="16968" spans="1:2" ht="15">
      <c r="A16968" s="4" t="s">
        <v>54311</v>
      </c>
      <c r="B16968" s="5" t="e">
        <v>#N/A</v>
      </c>
    </row>
    <row r="16969" spans="1:2" ht="15">
      <c r="A16969" s="4" t="s">
        <v>54312</v>
      </c>
      <c r="B16969" s="5" t="e">
        <v>#N/A</v>
      </c>
    </row>
    <row r="16970" spans="1:2" ht="15">
      <c r="A16970" s="4" t="s">
        <v>29725</v>
      </c>
      <c r="B16970" s="5" t="e">
        <v>#N/A</v>
      </c>
    </row>
    <row r="16971" spans="1:2" ht="15">
      <c r="A16971" s="4" t="s">
        <v>41974</v>
      </c>
      <c r="B16971" s="5" t="s">
        <v>53299</v>
      </c>
    </row>
    <row r="16972" spans="1:2" ht="15">
      <c r="A16972" s="4" t="s">
        <v>31240</v>
      </c>
      <c r="B16972" s="5" t="s">
        <v>50637</v>
      </c>
    </row>
    <row r="16973" spans="1:2" ht="15">
      <c r="A16973" s="4" t="s">
        <v>27958</v>
      </c>
      <c r="B16973" s="5" t="s">
        <v>49791</v>
      </c>
    </row>
    <row r="16974" spans="1:2" ht="15">
      <c r="A16974" s="4" t="s">
        <v>42397</v>
      </c>
      <c r="B16974" s="5" t="s">
        <v>53393</v>
      </c>
    </row>
    <row r="16975" spans="1:2" ht="15">
      <c r="A16975" s="4" t="s">
        <v>29020</v>
      </c>
      <c r="B16975" s="5" t="s">
        <v>50071</v>
      </c>
    </row>
    <row r="16976" spans="1:2" ht="15">
      <c r="A16976" s="4" t="s">
        <v>54313</v>
      </c>
      <c r="B16976" s="5" t="s">
        <v>54314</v>
      </c>
    </row>
    <row r="16977" spans="1:2" ht="15">
      <c r="A16977" s="4" t="s">
        <v>26428</v>
      </c>
      <c r="B16977" s="5" t="s">
        <v>49428</v>
      </c>
    </row>
    <row r="16978" spans="1:2" ht="15">
      <c r="A16978" s="4" t="s">
        <v>54315</v>
      </c>
      <c r="B16978" s="5" t="s">
        <v>54316</v>
      </c>
    </row>
    <row r="16979" spans="1:2" ht="15">
      <c r="A16979" s="4" t="s">
        <v>37645</v>
      </c>
      <c r="B16979" s="5" t="e">
        <v>#N/A</v>
      </c>
    </row>
    <row r="16980" spans="1:2" ht="15">
      <c r="A16980" s="4" t="s">
        <v>54317</v>
      </c>
      <c r="B16980" s="5" t="e">
        <v>#N/A</v>
      </c>
    </row>
    <row r="16981" spans="1:2" ht="15">
      <c r="A16981" s="4" t="s">
        <v>30355</v>
      </c>
      <c r="B16981" s="5" t="s">
        <v>50419</v>
      </c>
    </row>
    <row r="16982" spans="1:2" ht="15">
      <c r="A16982" s="4" t="s">
        <v>34186</v>
      </c>
      <c r="B16982" s="5" t="s">
        <v>51410</v>
      </c>
    </row>
    <row r="16983" spans="1:2" ht="15">
      <c r="A16983" s="4" t="s">
        <v>40195</v>
      </c>
      <c r="B16983" s="5" t="e">
        <v>#N/A</v>
      </c>
    </row>
    <row r="16984" spans="1:2" ht="15">
      <c r="A16984" s="4" t="s">
        <v>26881</v>
      </c>
      <c r="B16984" s="5" t="e">
        <v>#N/A</v>
      </c>
    </row>
    <row r="16985" spans="1:2" ht="15">
      <c r="A16985" s="4" t="s">
        <v>54318</v>
      </c>
      <c r="B16985" s="5" t="e">
        <v>#N/A</v>
      </c>
    </row>
    <row r="16986" spans="1:2" ht="15">
      <c r="A16986" s="4" t="s">
        <v>54319</v>
      </c>
      <c r="B16986" s="5" t="e">
        <v>#N/A</v>
      </c>
    </row>
    <row r="16987" spans="1:2" ht="15">
      <c r="A16987" s="4" t="s">
        <v>54320</v>
      </c>
      <c r="B16987" s="5" t="e">
        <v>#N/A</v>
      </c>
    </row>
    <row r="16988" spans="1:2" ht="15">
      <c r="A16988" s="4" t="s">
        <v>54321</v>
      </c>
      <c r="B16988" s="5" t="s">
        <v>54322</v>
      </c>
    </row>
    <row r="16989" spans="1:2" ht="15">
      <c r="A16989" s="4" t="s">
        <v>54323</v>
      </c>
      <c r="B16989" s="5" t="s">
        <v>54324</v>
      </c>
    </row>
    <row r="16990" spans="1:2" ht="15">
      <c r="A16990" s="4" t="s">
        <v>54325</v>
      </c>
      <c r="B16990" s="5" t="e">
        <v>#N/A</v>
      </c>
    </row>
    <row r="16991" spans="1:2" ht="15">
      <c r="A16991" s="4" t="s">
        <v>29809</v>
      </c>
      <c r="B16991" s="5" t="s">
        <v>50274</v>
      </c>
    </row>
    <row r="16992" spans="1:2" ht="15">
      <c r="A16992" s="4" t="s">
        <v>37330</v>
      </c>
      <c r="B16992" s="5" t="e">
        <v>#N/A</v>
      </c>
    </row>
    <row r="16993" spans="1:2" ht="15">
      <c r="A16993" s="4" t="s">
        <v>35089</v>
      </c>
      <c r="B16993" s="5" t="e">
        <v>#N/A</v>
      </c>
    </row>
    <row r="16994" spans="1:2" ht="15">
      <c r="A16994" s="4" t="s">
        <v>54326</v>
      </c>
      <c r="B16994" s="5" t="e">
        <v>#N/A</v>
      </c>
    </row>
    <row r="16995" spans="1:2" ht="15">
      <c r="A16995" s="4" t="s">
        <v>54327</v>
      </c>
      <c r="B16995" s="5" t="s">
        <v>54328</v>
      </c>
    </row>
    <row r="16996" spans="1:2" ht="15">
      <c r="A16996" s="4" t="s">
        <v>54329</v>
      </c>
      <c r="B16996" s="5" t="e">
        <v>#N/A</v>
      </c>
    </row>
    <row r="16997" spans="1:2" ht="15">
      <c r="A16997" s="4" t="s">
        <v>35281</v>
      </c>
      <c r="B16997" s="5" t="s">
        <v>51684</v>
      </c>
    </row>
    <row r="16998" spans="1:2" ht="15">
      <c r="A16998" s="4" t="s">
        <v>54330</v>
      </c>
      <c r="B16998" s="5" t="s">
        <v>54331</v>
      </c>
    </row>
    <row r="16999" spans="1:2" ht="15">
      <c r="A16999" s="4" t="s">
        <v>54332</v>
      </c>
      <c r="B16999" s="5" t="e">
        <v>#N/A</v>
      </c>
    </row>
    <row r="17000" spans="1:2" ht="15">
      <c r="A17000" s="4" t="s">
        <v>54333</v>
      </c>
      <c r="B17000" s="5" t="s">
        <v>54334</v>
      </c>
    </row>
    <row r="17001" spans="1:2" ht="15">
      <c r="A17001" s="4" t="s">
        <v>54335</v>
      </c>
      <c r="B17001" s="5" t="s">
        <v>54336</v>
      </c>
    </row>
    <row r="17002" spans="1:2" ht="15">
      <c r="A17002" s="4" t="s">
        <v>54337</v>
      </c>
      <c r="B17002" s="5" t="e">
        <v>#N/A</v>
      </c>
    </row>
    <row r="17003" spans="1:2" ht="15">
      <c r="A17003" s="4" t="s">
        <v>54338</v>
      </c>
      <c r="B17003" s="5" t="e">
        <v>#N/A</v>
      </c>
    </row>
    <row r="17004" spans="1:2" ht="15">
      <c r="A17004" s="4" t="s">
        <v>38899</v>
      </c>
      <c r="B17004" s="5" t="s">
        <v>52558</v>
      </c>
    </row>
    <row r="17005" spans="1:2" ht="15">
      <c r="A17005" s="4" t="s">
        <v>26377</v>
      </c>
      <c r="B17005" s="5" t="s">
        <v>49416</v>
      </c>
    </row>
    <row r="17006" spans="1:2" ht="15">
      <c r="A17006" s="4" t="s">
        <v>26944</v>
      </c>
      <c r="B17006" s="5" t="s">
        <v>49545</v>
      </c>
    </row>
    <row r="17007" spans="1:2" ht="15">
      <c r="A17007" s="4" t="s">
        <v>26980</v>
      </c>
      <c r="B17007" s="5" t="s">
        <v>49552</v>
      </c>
    </row>
    <row r="17008" spans="1:2" ht="15">
      <c r="A17008" s="4" t="s">
        <v>41770</v>
      </c>
      <c r="B17008" s="5" t="s">
        <v>53250</v>
      </c>
    </row>
    <row r="17009" spans="1:2" ht="15">
      <c r="A17009" s="4" t="s">
        <v>54339</v>
      </c>
      <c r="B17009" s="5" t="e">
        <v>#N/A</v>
      </c>
    </row>
    <row r="17010" spans="1:2" ht="15">
      <c r="A17010" s="4" t="s">
        <v>54340</v>
      </c>
      <c r="B17010" s="5" t="s">
        <v>54341</v>
      </c>
    </row>
    <row r="17011" spans="1:2" ht="15">
      <c r="A17011" s="4" t="s">
        <v>26569</v>
      </c>
      <c r="B17011" s="5" t="e">
        <v>#N/A</v>
      </c>
    </row>
    <row r="17012" spans="1:2" ht="15">
      <c r="A17012" s="4" t="s">
        <v>31537</v>
      </c>
      <c r="B17012" s="5" t="s">
        <v>50714</v>
      </c>
    </row>
    <row r="17013" spans="1:2" ht="15">
      <c r="A17013" s="4" t="s">
        <v>29758</v>
      </c>
      <c r="B17013" s="5" t="s">
        <v>50259</v>
      </c>
    </row>
    <row r="17014" spans="1:2" ht="15">
      <c r="A17014" s="4" t="s">
        <v>54342</v>
      </c>
      <c r="B17014" s="5" t="e">
        <v>#N/A</v>
      </c>
    </row>
    <row r="17015" spans="1:2" ht="15">
      <c r="A17015" s="4" t="s">
        <v>35227</v>
      </c>
      <c r="B17015" s="5" t="s">
        <v>51669</v>
      </c>
    </row>
    <row r="17016" spans="1:2" ht="15">
      <c r="A17016" s="4" t="s">
        <v>54343</v>
      </c>
      <c r="B17016" s="5" t="e">
        <v>#N/A</v>
      </c>
    </row>
    <row r="17017" spans="1:2" ht="15">
      <c r="A17017" s="4" t="s">
        <v>54344</v>
      </c>
      <c r="B17017" s="5" t="e">
        <v>#N/A</v>
      </c>
    </row>
    <row r="17018" spans="1:2" ht="15">
      <c r="A17018" s="4" t="s">
        <v>54345</v>
      </c>
      <c r="B17018" s="5" t="e">
        <v>#N/A</v>
      </c>
    </row>
    <row r="17019" spans="1:2" ht="15">
      <c r="A17019" s="4" t="s">
        <v>31075</v>
      </c>
      <c r="B17019" s="5" t="s">
        <v>50604</v>
      </c>
    </row>
    <row r="17020" spans="1:2" ht="15">
      <c r="A17020" s="4" t="s">
        <v>54346</v>
      </c>
      <c r="B17020" s="5" t="e">
        <v>#N/A</v>
      </c>
    </row>
    <row r="17021" spans="1:2" ht="15">
      <c r="A17021" s="4" t="s">
        <v>30895</v>
      </c>
      <c r="B17021" s="5" t="s">
        <v>50555</v>
      </c>
    </row>
    <row r="17022" spans="1:2" ht="15">
      <c r="A17022" s="4" t="s">
        <v>54347</v>
      </c>
      <c r="B17022" s="5" t="e">
        <v>#N/A</v>
      </c>
    </row>
    <row r="17023" spans="1:2" ht="15">
      <c r="A17023" s="4" t="s">
        <v>27175</v>
      </c>
      <c r="B17023" s="5" t="e">
        <v>#N/A</v>
      </c>
    </row>
    <row r="17024" spans="1:2" ht="15">
      <c r="A17024" s="4" t="s">
        <v>27283</v>
      </c>
      <c r="B17024" s="5" t="s">
        <v>49616</v>
      </c>
    </row>
    <row r="17025" spans="1:2" ht="15">
      <c r="A17025" s="4" t="s">
        <v>54348</v>
      </c>
      <c r="B17025" s="5" t="e">
        <v>#N/A</v>
      </c>
    </row>
    <row r="17026" spans="1:2" ht="15">
      <c r="A17026" s="4" t="s">
        <v>54349</v>
      </c>
      <c r="B17026" s="5" t="e">
        <v>#N/A</v>
      </c>
    </row>
    <row r="17027" spans="1:2" ht="15">
      <c r="A17027" s="4" t="s">
        <v>54350</v>
      </c>
      <c r="B17027" s="5" t="e">
        <v>#N/A</v>
      </c>
    </row>
    <row r="17028" spans="1:2" ht="15">
      <c r="A17028" s="4" t="s">
        <v>54351</v>
      </c>
      <c r="B17028" s="5" t="s">
        <v>54352</v>
      </c>
    </row>
    <row r="17029" spans="1:2" ht="15">
      <c r="A17029" s="4" t="s">
        <v>26476</v>
      </c>
      <c r="B17029" s="5" t="s">
        <v>49439</v>
      </c>
    </row>
    <row r="17030" spans="1:2" ht="15">
      <c r="A17030" s="4" t="s">
        <v>54353</v>
      </c>
      <c r="B17030" s="5" t="s">
        <v>54354</v>
      </c>
    </row>
    <row r="17031" spans="1:2" ht="15">
      <c r="A17031" s="4" t="s">
        <v>32146</v>
      </c>
      <c r="B17031" s="5" t="s">
        <v>50876</v>
      </c>
    </row>
    <row r="17032" spans="1:2" ht="15">
      <c r="A17032" s="4" t="s">
        <v>54355</v>
      </c>
      <c r="B17032" s="5" t="e">
        <v>#N/A</v>
      </c>
    </row>
    <row r="17033" spans="1:2" ht="15">
      <c r="A17033" s="4" t="s">
        <v>54356</v>
      </c>
      <c r="B17033" s="5" t="e">
        <v>#N/A</v>
      </c>
    </row>
    <row r="17034" spans="1:2" ht="15">
      <c r="A17034" s="4" t="s">
        <v>54357</v>
      </c>
      <c r="B17034" s="5" t="s">
        <v>54358</v>
      </c>
    </row>
    <row r="17035" spans="1:2" ht="15">
      <c r="A17035" s="4" t="s">
        <v>33871</v>
      </c>
      <c r="B17035" s="5" t="s">
        <v>51333</v>
      </c>
    </row>
    <row r="17036" spans="1:2" ht="15">
      <c r="A17036" s="4" t="s">
        <v>26401</v>
      </c>
      <c r="B17036" s="5" t="s">
        <v>49422</v>
      </c>
    </row>
    <row r="17037" spans="1:2" ht="15">
      <c r="A17037" s="4" t="s">
        <v>54359</v>
      </c>
      <c r="B17037" s="5" t="s">
        <v>54360</v>
      </c>
    </row>
    <row r="17038" spans="1:2" ht="15">
      <c r="A17038" s="4" t="s">
        <v>26650</v>
      </c>
      <c r="B17038" s="5" t="s">
        <v>49483</v>
      </c>
    </row>
    <row r="17039" spans="1:2" ht="15">
      <c r="A17039" s="4" t="s">
        <v>54361</v>
      </c>
      <c r="B17039" s="5" t="s">
        <v>54362</v>
      </c>
    </row>
    <row r="17040" spans="1:2" ht="15">
      <c r="A17040" s="4" t="s">
        <v>35140</v>
      </c>
      <c r="B17040" s="5" t="s">
        <v>51645</v>
      </c>
    </row>
    <row r="17041" spans="1:2" ht="15">
      <c r="A17041" s="4" t="s">
        <v>54363</v>
      </c>
      <c r="B17041" s="5" t="s">
        <v>54364</v>
      </c>
    </row>
    <row r="17042" spans="1:2" ht="15">
      <c r="A17042" s="4" t="s">
        <v>34183</v>
      </c>
      <c r="B17042" s="5" t="s">
        <v>51409</v>
      </c>
    </row>
    <row r="17043" spans="1:2" ht="15">
      <c r="A17043" s="4" t="s">
        <v>28096</v>
      </c>
      <c r="B17043" s="5" t="s">
        <v>49825</v>
      </c>
    </row>
    <row r="17044" spans="1:2" ht="15">
      <c r="A17044" s="4" t="s">
        <v>26758</v>
      </c>
      <c r="B17044" s="5" t="s">
        <v>49502</v>
      </c>
    </row>
    <row r="17045" spans="1:2" ht="15">
      <c r="A17045" s="4" t="s">
        <v>54365</v>
      </c>
      <c r="B17045" s="5" t="s">
        <v>54366</v>
      </c>
    </row>
    <row r="17046" spans="1:2" ht="15">
      <c r="A17046" s="4" t="s">
        <v>35551</v>
      </c>
      <c r="B17046" s="5" t="s">
        <v>51741</v>
      </c>
    </row>
    <row r="17047" spans="1:2" ht="15">
      <c r="A17047" s="4" t="s">
        <v>37117</v>
      </c>
      <c r="B17047" s="5" t="e">
        <v>#N/A</v>
      </c>
    </row>
    <row r="17048" spans="1:2" ht="15">
      <c r="A17048" s="4" t="s">
        <v>54367</v>
      </c>
      <c r="B17048" s="5" t="s">
        <v>54368</v>
      </c>
    </row>
    <row r="17049" spans="1:2" ht="15">
      <c r="A17049" s="4" t="s">
        <v>26575</v>
      </c>
      <c r="B17049" s="5" t="s">
        <v>49463</v>
      </c>
    </row>
    <row r="17050" spans="1:2" ht="15">
      <c r="A17050" s="4" t="s">
        <v>54369</v>
      </c>
      <c r="B17050" s="5" t="e">
        <v>#N/A</v>
      </c>
    </row>
    <row r="17051" spans="1:2" ht="15">
      <c r="A17051" s="4" t="s">
        <v>54370</v>
      </c>
      <c r="B17051" s="5" t="e">
        <v>#N/A</v>
      </c>
    </row>
    <row r="17052" spans="1:2" ht="15">
      <c r="A17052" s="4" t="s">
        <v>54371</v>
      </c>
      <c r="B17052" s="5" t="s">
        <v>54372</v>
      </c>
    </row>
    <row r="17053" spans="1:2" ht="15">
      <c r="A17053" s="4" t="s">
        <v>54373</v>
      </c>
      <c r="B17053" s="5" t="e">
        <v>#N/A</v>
      </c>
    </row>
    <row r="17054" spans="1:2" ht="15">
      <c r="A17054" s="4" t="s">
        <v>54374</v>
      </c>
      <c r="B17054" s="5" t="s">
        <v>54375</v>
      </c>
    </row>
    <row r="17055" spans="1:2" ht="15">
      <c r="A17055" s="4" t="s">
        <v>54376</v>
      </c>
      <c r="B17055" s="5" t="e">
        <v>#N/A</v>
      </c>
    </row>
    <row r="17056" spans="1:2" ht="15">
      <c r="A17056" s="4" t="s">
        <v>54377</v>
      </c>
      <c r="B17056" s="5" t="s">
        <v>54378</v>
      </c>
    </row>
    <row r="17057" spans="1:2" ht="15">
      <c r="A17057" s="4" t="s">
        <v>54379</v>
      </c>
      <c r="B17057" s="5" t="e">
        <v>#N/A</v>
      </c>
    </row>
    <row r="17058" spans="1:2" ht="15">
      <c r="A17058" s="4" t="s">
        <v>38836</v>
      </c>
      <c r="B17058" s="5" t="e">
        <v>#N/A</v>
      </c>
    </row>
    <row r="17059" spans="1:2" ht="15">
      <c r="A17059" s="4" t="s">
        <v>54380</v>
      </c>
      <c r="B17059" s="5" t="s">
        <v>54381</v>
      </c>
    </row>
    <row r="17060" spans="1:2" ht="15">
      <c r="A17060" s="4" t="s">
        <v>35809</v>
      </c>
      <c r="B17060" s="5" t="s">
        <v>51805</v>
      </c>
    </row>
    <row r="17061" spans="1:2" ht="15">
      <c r="A17061" s="4" t="s">
        <v>54382</v>
      </c>
      <c r="B17061" s="5" t="s">
        <v>54383</v>
      </c>
    </row>
    <row r="17062" spans="1:2" ht="15">
      <c r="A17062" s="4" t="s">
        <v>54384</v>
      </c>
      <c r="B17062" s="5" t="s">
        <v>54385</v>
      </c>
    </row>
    <row r="17063" spans="1:2" ht="15">
      <c r="A17063" s="4" t="s">
        <v>54386</v>
      </c>
      <c r="B17063" s="5" t="s">
        <v>54387</v>
      </c>
    </row>
    <row r="17064" spans="1:2" ht="15">
      <c r="A17064" s="4" t="s">
        <v>54388</v>
      </c>
      <c r="B17064" s="5" t="e">
        <v>#N/A</v>
      </c>
    </row>
    <row r="17065" spans="1:2" ht="15">
      <c r="A17065" s="4" t="s">
        <v>54389</v>
      </c>
      <c r="B17065" s="5" t="e">
        <v>#N/A</v>
      </c>
    </row>
    <row r="17066" spans="1:2" ht="15">
      <c r="A17066" s="4" t="s">
        <v>54390</v>
      </c>
      <c r="B17066" s="5" t="s">
        <v>54391</v>
      </c>
    </row>
    <row r="17067" spans="1:2" ht="15">
      <c r="A17067" s="4" t="s">
        <v>26086</v>
      </c>
      <c r="B17067" s="5" t="e">
        <v>#N/A</v>
      </c>
    </row>
    <row r="17068" spans="1:2" ht="15">
      <c r="A17068" s="4" t="s">
        <v>29035</v>
      </c>
      <c r="B17068" s="5" t="s">
        <v>50074</v>
      </c>
    </row>
    <row r="17069" spans="1:2" ht="15">
      <c r="A17069" s="4" t="s">
        <v>28240</v>
      </c>
      <c r="B17069" s="5" t="s">
        <v>49860</v>
      </c>
    </row>
    <row r="17070" spans="1:2" ht="15">
      <c r="A17070" s="4" t="s">
        <v>54392</v>
      </c>
      <c r="B17070" s="5" t="e">
        <v>#N/A</v>
      </c>
    </row>
    <row r="17071" spans="1:2" ht="15">
      <c r="A17071" s="4" t="s">
        <v>42274</v>
      </c>
      <c r="B17071" s="5" t="s">
        <v>53369</v>
      </c>
    </row>
    <row r="17072" spans="1:2" ht="15">
      <c r="A17072" s="4" t="s">
        <v>36418</v>
      </c>
      <c r="B17072" s="5" t="s">
        <v>51952</v>
      </c>
    </row>
    <row r="17073" spans="1:2" ht="15">
      <c r="A17073" s="4" t="s">
        <v>54393</v>
      </c>
      <c r="B17073" s="5" t="e">
        <v>#N/A</v>
      </c>
    </row>
    <row r="17074" spans="1:2" ht="15">
      <c r="A17074" s="4" t="s">
        <v>54394</v>
      </c>
      <c r="B17074" s="5" t="e">
        <v>#N/A</v>
      </c>
    </row>
    <row r="17075" spans="1:2" ht="15">
      <c r="A17075" s="4" t="s">
        <v>54395</v>
      </c>
      <c r="B17075" s="5" t="e">
        <v>#N/A</v>
      </c>
    </row>
    <row r="17076" spans="1:2" ht="15">
      <c r="A17076" s="4" t="s">
        <v>34033</v>
      </c>
      <c r="B17076" s="5" t="s">
        <v>51369</v>
      </c>
    </row>
    <row r="17077" spans="1:2" ht="15">
      <c r="A17077" s="4" t="s">
        <v>31570</v>
      </c>
      <c r="B17077" s="5" t="s">
        <v>50724</v>
      </c>
    </row>
    <row r="17078" spans="1:2" ht="15">
      <c r="A17078" s="4" t="s">
        <v>54396</v>
      </c>
      <c r="B17078" s="5" t="e">
        <v>#N/A</v>
      </c>
    </row>
    <row r="17079" spans="1:2" ht="15">
      <c r="A17079" s="4" t="s">
        <v>36964</v>
      </c>
      <c r="B17079" s="5" t="s">
        <v>52079</v>
      </c>
    </row>
    <row r="17080" spans="1:2" ht="15">
      <c r="A17080" s="4" t="s">
        <v>26572</v>
      </c>
      <c r="B17080" s="5" t="s">
        <v>49462</v>
      </c>
    </row>
    <row r="17081" spans="1:2" ht="15">
      <c r="A17081" s="4" t="s">
        <v>54397</v>
      </c>
      <c r="B17081" s="5" t="e">
        <v>#N/A</v>
      </c>
    </row>
    <row r="17082" spans="1:2" ht="15">
      <c r="A17082" s="4" t="s">
        <v>54398</v>
      </c>
      <c r="B17082" s="5" t="e">
        <v>#N/A</v>
      </c>
    </row>
    <row r="17083" spans="1:2" ht="15">
      <c r="A17083" s="4" t="s">
        <v>54399</v>
      </c>
      <c r="B17083" s="5" t="e">
        <v>#N/A</v>
      </c>
    </row>
    <row r="17084" spans="1:2" ht="15">
      <c r="A17084" s="4" t="s">
        <v>54400</v>
      </c>
      <c r="B17084" s="5" t="e">
        <v>#N/A</v>
      </c>
    </row>
    <row r="17085" spans="1:2" ht="15">
      <c r="A17085" s="4" t="s">
        <v>41047</v>
      </c>
      <c r="B17085" s="5" t="s">
        <v>53074</v>
      </c>
    </row>
    <row r="17086" spans="1:2" ht="15">
      <c r="A17086" s="4" t="s">
        <v>54401</v>
      </c>
      <c r="B17086" s="5" t="e">
        <v>#N/A</v>
      </c>
    </row>
    <row r="17087" spans="1:2" ht="15">
      <c r="A17087" s="4" t="s">
        <v>54402</v>
      </c>
      <c r="B17087" s="5" t="e">
        <v>#N/A</v>
      </c>
    </row>
    <row r="17088" spans="1:2" ht="15">
      <c r="A17088" s="4" t="s">
        <v>54403</v>
      </c>
      <c r="B17088" s="5" t="e">
        <v>#N/A</v>
      </c>
    </row>
    <row r="17089" spans="1:2" ht="15">
      <c r="A17089" s="4" t="s">
        <v>39166</v>
      </c>
      <c r="B17089" s="5" t="s">
        <v>52624</v>
      </c>
    </row>
    <row r="17090" spans="1:2" ht="15">
      <c r="A17090" s="4" t="s">
        <v>28132</v>
      </c>
      <c r="B17090" s="5" t="e">
        <v>#N/A</v>
      </c>
    </row>
    <row r="17091" spans="1:2" ht="15">
      <c r="A17091" s="4" t="s">
        <v>33505</v>
      </c>
      <c r="B17091" s="5" t="s">
        <v>51235</v>
      </c>
    </row>
    <row r="17092" spans="1:2" ht="15">
      <c r="A17092" s="4" t="s">
        <v>54404</v>
      </c>
      <c r="B17092" s="5" t="e">
        <v>#N/A</v>
      </c>
    </row>
    <row r="17093" spans="1:2" ht="15">
      <c r="A17093" s="4" t="s">
        <v>54405</v>
      </c>
      <c r="B17093" s="5" t="s">
        <v>54406</v>
      </c>
    </row>
    <row r="17094" spans="1:2" ht="15">
      <c r="A17094" s="4" t="s">
        <v>54407</v>
      </c>
      <c r="B17094" s="5" t="e">
        <v>#N/A</v>
      </c>
    </row>
    <row r="17095" spans="1:2" ht="15">
      <c r="A17095" s="4" t="s">
        <v>54408</v>
      </c>
      <c r="B17095" s="5" t="s">
        <v>54409</v>
      </c>
    </row>
    <row r="17096" spans="1:2" ht="15">
      <c r="A17096" s="4" t="s">
        <v>54410</v>
      </c>
      <c r="B17096" s="5" t="s">
        <v>54411</v>
      </c>
    </row>
    <row r="17097" spans="1:2" ht="15">
      <c r="A17097" s="4" t="s">
        <v>31705</v>
      </c>
      <c r="B17097" s="5" t="s">
        <v>50763</v>
      </c>
    </row>
    <row r="17098" spans="1:2" ht="15">
      <c r="A17098" s="4" t="s">
        <v>26827</v>
      </c>
      <c r="B17098" s="5" t="s">
        <v>49516</v>
      </c>
    </row>
    <row r="17099" spans="1:2" ht="15">
      <c r="A17099" s="4" t="s">
        <v>33034</v>
      </c>
      <c r="B17099" s="5" t="s">
        <v>51115</v>
      </c>
    </row>
    <row r="17100" spans="1:2" ht="15">
      <c r="A17100" s="4" t="s">
        <v>54412</v>
      </c>
      <c r="B17100" s="5" t="s">
        <v>54413</v>
      </c>
    </row>
    <row r="17101" spans="1:2" ht="15">
      <c r="A17101" s="4" t="s">
        <v>54414</v>
      </c>
      <c r="B17101" s="5" t="s">
        <v>54415</v>
      </c>
    </row>
    <row r="17102" spans="1:2" ht="15">
      <c r="A17102" s="4" t="s">
        <v>54416</v>
      </c>
      <c r="B17102" s="5" t="s">
        <v>54417</v>
      </c>
    </row>
    <row r="17103" spans="1:2" ht="15">
      <c r="A17103" s="4" t="s">
        <v>54418</v>
      </c>
      <c r="B17103" s="5" t="e">
        <v>#N/A</v>
      </c>
    </row>
    <row r="17104" spans="1:2" ht="15">
      <c r="A17104" s="4" t="s">
        <v>54419</v>
      </c>
      <c r="B17104" s="5" t="e">
        <v>#N/A</v>
      </c>
    </row>
    <row r="17105" spans="1:2" ht="15">
      <c r="A17105" s="4" t="s">
        <v>54420</v>
      </c>
      <c r="B17105" s="5" t="s">
        <v>54421</v>
      </c>
    </row>
    <row r="17106" spans="1:2" ht="15">
      <c r="A17106" s="4" t="s">
        <v>54422</v>
      </c>
      <c r="B17106" s="5" t="e">
        <v>#N/A</v>
      </c>
    </row>
    <row r="17107" spans="1:2" ht="15">
      <c r="A17107" s="4" t="s">
        <v>54423</v>
      </c>
      <c r="B17107" s="5" t="s">
        <v>54424</v>
      </c>
    </row>
    <row r="17108" spans="1:2" ht="15">
      <c r="A17108" s="4" t="s">
        <v>54425</v>
      </c>
      <c r="B17108" s="5" t="s">
        <v>54426</v>
      </c>
    </row>
    <row r="17109" spans="1:2" ht="15">
      <c r="A17109" s="4" t="s">
        <v>54427</v>
      </c>
      <c r="B17109" s="5" t="s">
        <v>54428</v>
      </c>
    </row>
    <row r="17110" spans="1:2" ht="30">
      <c r="A17110" s="4" t="s">
        <v>54429</v>
      </c>
      <c r="B17110" s="5" t="s">
        <v>54430</v>
      </c>
    </row>
    <row r="17111" spans="1:2" ht="15">
      <c r="A17111" s="4" t="s">
        <v>34924</v>
      </c>
      <c r="B17111" s="5" t="e">
        <v>#N/A</v>
      </c>
    </row>
    <row r="17112" spans="1:2" ht="15">
      <c r="A17112" s="4" t="s">
        <v>54431</v>
      </c>
      <c r="B17112" s="5" t="s">
        <v>54432</v>
      </c>
    </row>
    <row r="17113" spans="1:2" ht="15">
      <c r="A17113" s="4" t="s">
        <v>54433</v>
      </c>
      <c r="B17113" s="5" t="e">
        <v>#N/A</v>
      </c>
    </row>
    <row r="17114" spans="1:2" ht="15">
      <c r="A17114" s="4" t="s">
        <v>27937</v>
      </c>
      <c r="B17114" s="5" t="s">
        <v>49784</v>
      </c>
    </row>
    <row r="17115" spans="1:2" ht="15">
      <c r="A17115" s="4" t="s">
        <v>26932</v>
      </c>
      <c r="B17115" s="5" t="e">
        <v>#N/A</v>
      </c>
    </row>
    <row r="17116" spans="1:2" ht="15">
      <c r="A17116" s="4" t="s">
        <v>54434</v>
      </c>
      <c r="B17116" s="5" t="e">
        <v>#N/A</v>
      </c>
    </row>
    <row r="17117" spans="1:2" ht="15">
      <c r="A17117" s="4" t="s">
        <v>26395</v>
      </c>
      <c r="B17117" s="5" t="s">
        <v>49420</v>
      </c>
    </row>
    <row r="17118" spans="1:2" ht="15">
      <c r="A17118" s="4" t="s">
        <v>54435</v>
      </c>
      <c r="B17118" s="5" t="s">
        <v>54436</v>
      </c>
    </row>
    <row r="17119" spans="1:2" ht="15">
      <c r="A17119" s="4" t="s">
        <v>54437</v>
      </c>
      <c r="B17119" s="5" t="e">
        <v>#N/A</v>
      </c>
    </row>
    <row r="17120" spans="1:2" ht="15">
      <c r="A17120" s="4" t="s">
        <v>54438</v>
      </c>
      <c r="B17120" s="5" t="s">
        <v>54439</v>
      </c>
    </row>
    <row r="17121" spans="1:2" ht="15">
      <c r="A17121" s="4" t="s">
        <v>54440</v>
      </c>
      <c r="B17121" s="5" t="e">
        <v>#N/A</v>
      </c>
    </row>
    <row r="17122" spans="1:2" ht="15">
      <c r="A17122" s="4" t="s">
        <v>54441</v>
      </c>
      <c r="B17122" s="5" t="s">
        <v>54442</v>
      </c>
    </row>
    <row r="17123" spans="1:2" ht="15">
      <c r="A17123" s="4" t="s">
        <v>54443</v>
      </c>
      <c r="B17123" s="5" t="s">
        <v>54444</v>
      </c>
    </row>
    <row r="17124" spans="1:2" ht="15">
      <c r="A17124" s="4" t="s">
        <v>31603</v>
      </c>
      <c r="B17124" s="5" t="e">
        <v>#N/A</v>
      </c>
    </row>
    <row r="17125" spans="1:2" ht="15">
      <c r="A17125" s="4" t="s">
        <v>54445</v>
      </c>
      <c r="B17125" s="5" t="e">
        <v>#N/A</v>
      </c>
    </row>
    <row r="17126" spans="1:2" ht="15">
      <c r="A17126" s="4" t="s">
        <v>33226</v>
      </c>
      <c r="B17126" s="5" t="s">
        <v>51162</v>
      </c>
    </row>
    <row r="17127" spans="1:2" ht="15">
      <c r="A17127" s="4" t="s">
        <v>42508</v>
      </c>
      <c r="B17127" s="5" t="s">
        <v>53422</v>
      </c>
    </row>
    <row r="17128" spans="1:2" ht="15">
      <c r="A17128" s="4" t="s">
        <v>54446</v>
      </c>
      <c r="B17128" s="5" t="e">
        <v>#N/A</v>
      </c>
    </row>
    <row r="17129" spans="1:2" ht="15">
      <c r="A17129" s="4" t="s">
        <v>54447</v>
      </c>
      <c r="B17129" s="5" t="e">
        <v>#N/A</v>
      </c>
    </row>
    <row r="17130" spans="1:2" ht="15">
      <c r="A17130" s="4" t="s">
        <v>26605</v>
      </c>
      <c r="B17130" s="5" t="e">
        <v>#N/A</v>
      </c>
    </row>
    <row r="17131" spans="1:2" ht="15">
      <c r="A17131" s="4" t="s">
        <v>54448</v>
      </c>
      <c r="B17131" s="5" t="e">
        <v>#N/A</v>
      </c>
    </row>
    <row r="17132" spans="1:2" ht="15">
      <c r="A17132" s="4" t="s">
        <v>54449</v>
      </c>
      <c r="B17132" s="5" t="e">
        <v>#N/A</v>
      </c>
    </row>
    <row r="17133" spans="1:2" ht="15">
      <c r="A17133" s="4" t="s">
        <v>54450</v>
      </c>
      <c r="B17133" s="5" t="e">
        <v>#N/A</v>
      </c>
    </row>
    <row r="17134" spans="1:2" ht="15">
      <c r="A17134" s="4" t="s">
        <v>54451</v>
      </c>
      <c r="B17134" s="5" t="e">
        <v>#N/A</v>
      </c>
    </row>
    <row r="17135" spans="1:2" ht="15">
      <c r="A17135" s="4" t="s">
        <v>54452</v>
      </c>
      <c r="B17135" s="5" t="e">
        <v>#N/A</v>
      </c>
    </row>
    <row r="17136" spans="1:2" ht="15">
      <c r="A17136" s="4" t="s">
        <v>54453</v>
      </c>
      <c r="B17136" s="5" t="e">
        <v>#N/A</v>
      </c>
    </row>
    <row r="17137" spans="1:2" ht="15">
      <c r="A17137" s="4" t="s">
        <v>37720</v>
      </c>
      <c r="B17137" s="5" t="e">
        <v>#N/A</v>
      </c>
    </row>
    <row r="17138" spans="1:2" ht="15">
      <c r="A17138" s="4" t="s">
        <v>54454</v>
      </c>
      <c r="B17138" s="5" t="s">
        <v>54455</v>
      </c>
    </row>
    <row r="17139" spans="1:2" ht="15">
      <c r="A17139" s="4" t="s">
        <v>54456</v>
      </c>
      <c r="B17139" s="5" t="e">
        <v>#N/A</v>
      </c>
    </row>
    <row r="17140" spans="1:2" ht="15">
      <c r="A17140" s="4" t="s">
        <v>39499</v>
      </c>
      <c r="B17140" s="5" t="s">
        <v>52703</v>
      </c>
    </row>
    <row r="17141" spans="1:2" ht="15">
      <c r="A17141" s="4" t="s">
        <v>34435</v>
      </c>
      <c r="B17141" s="5" t="s">
        <v>51472</v>
      </c>
    </row>
    <row r="17142" spans="1:2" ht="15">
      <c r="A17142" s="4" t="s">
        <v>31057</v>
      </c>
      <c r="B17142" s="5" t="e">
        <v>#N/A</v>
      </c>
    </row>
    <row r="17143" spans="1:2" ht="15">
      <c r="A17143" s="4" t="s">
        <v>54457</v>
      </c>
      <c r="B17143" s="5" t="e">
        <v>#N/A</v>
      </c>
    </row>
    <row r="17144" spans="1:2" ht="15">
      <c r="A17144" s="4" t="s">
        <v>54458</v>
      </c>
      <c r="B17144" s="5" t="e">
        <v>#N/A</v>
      </c>
    </row>
    <row r="17145" spans="1:2" ht="15">
      <c r="A17145" s="4" t="s">
        <v>54459</v>
      </c>
      <c r="B17145" s="5" t="e">
        <v>#N/A</v>
      </c>
    </row>
    <row r="17146" spans="1:2" ht="15">
      <c r="A17146" s="4" t="s">
        <v>54460</v>
      </c>
      <c r="B17146" s="5" t="s">
        <v>54461</v>
      </c>
    </row>
    <row r="17147" spans="1:2" ht="15">
      <c r="A17147" s="4" t="s">
        <v>54462</v>
      </c>
      <c r="B17147" s="5" t="e">
        <v>#N/A</v>
      </c>
    </row>
    <row r="17148" spans="1:2" ht="15">
      <c r="A17148" s="4" t="s">
        <v>54463</v>
      </c>
      <c r="B17148" s="5" t="e">
        <v>#N/A</v>
      </c>
    </row>
    <row r="17149" spans="1:2" ht="15">
      <c r="A17149" s="4" t="s">
        <v>54464</v>
      </c>
      <c r="B17149" s="5" t="e">
        <v>#N/A</v>
      </c>
    </row>
    <row r="17150" spans="1:2" ht="15">
      <c r="A17150" s="4" t="s">
        <v>54465</v>
      </c>
      <c r="B17150" s="5" t="s">
        <v>54466</v>
      </c>
    </row>
    <row r="17151" spans="1:2" ht="15">
      <c r="A17151" s="4" t="s">
        <v>28993</v>
      </c>
      <c r="B17151" s="5" t="s">
        <v>50064</v>
      </c>
    </row>
    <row r="17152" spans="1:2" ht="15">
      <c r="A17152" s="4" t="s">
        <v>54467</v>
      </c>
      <c r="B17152" s="5" t="s">
        <v>54468</v>
      </c>
    </row>
    <row r="17153" spans="1:2" ht="15">
      <c r="A17153" s="4" t="s">
        <v>40243</v>
      </c>
      <c r="B17153" s="5" t="s">
        <v>52875</v>
      </c>
    </row>
    <row r="17154" spans="1:2" ht="15">
      <c r="A17154" s="4" t="s">
        <v>40144</v>
      </c>
      <c r="B17154" s="5" t="s">
        <v>52852</v>
      </c>
    </row>
    <row r="17155" spans="1:2" ht="15">
      <c r="A17155" s="4" t="s">
        <v>28942</v>
      </c>
      <c r="B17155" s="5" t="s">
        <v>50051</v>
      </c>
    </row>
    <row r="17156" spans="1:2" ht="15">
      <c r="A17156" s="4" t="s">
        <v>54469</v>
      </c>
      <c r="B17156" s="5" t="e">
        <v>#N/A</v>
      </c>
    </row>
    <row r="17157" spans="1:2" ht="15">
      <c r="A17157" s="4" t="s">
        <v>26833</v>
      </c>
      <c r="B17157" s="5" t="s">
        <v>49517</v>
      </c>
    </row>
    <row r="17158" spans="1:2" ht="15">
      <c r="A17158" s="4" t="s">
        <v>54470</v>
      </c>
      <c r="B17158" s="5" t="s">
        <v>54471</v>
      </c>
    </row>
    <row r="17159" spans="1:2" ht="15">
      <c r="A17159" s="4" t="s">
        <v>33715</v>
      </c>
      <c r="B17159" s="5" t="s">
        <v>51291</v>
      </c>
    </row>
    <row r="17160" spans="1:2" ht="15">
      <c r="A17160" s="4" t="s">
        <v>54472</v>
      </c>
      <c r="B17160" s="5" t="e">
        <v>#N/A</v>
      </c>
    </row>
    <row r="17161" spans="1:2" ht="15">
      <c r="A17161" s="4" t="s">
        <v>33865</v>
      </c>
      <c r="B17161" s="5" t="e">
        <v>#N/A</v>
      </c>
    </row>
    <row r="17162" spans="1:2" ht="15">
      <c r="A17162" s="4" t="s">
        <v>33586</v>
      </c>
      <c r="B17162" s="5" t="s">
        <v>51258</v>
      </c>
    </row>
    <row r="17163" spans="1:2" ht="15">
      <c r="A17163" s="4" t="s">
        <v>54473</v>
      </c>
      <c r="B17163" s="5" t="e">
        <v>#N/A</v>
      </c>
    </row>
    <row r="17164" spans="1:2" ht="15">
      <c r="A17164" s="4" t="s">
        <v>54474</v>
      </c>
      <c r="B17164" s="5" t="s">
        <v>54475</v>
      </c>
    </row>
    <row r="17165" spans="1:2" ht="15">
      <c r="A17165" s="4" t="s">
        <v>38914</v>
      </c>
      <c r="B17165" s="5" t="s">
        <v>52563</v>
      </c>
    </row>
    <row r="17166" spans="1:2" ht="15">
      <c r="A17166" s="4" t="s">
        <v>54476</v>
      </c>
      <c r="B17166" s="5" t="e">
        <v>#N/A</v>
      </c>
    </row>
    <row r="17167" spans="1:2" ht="15">
      <c r="A17167" s="4" t="s">
        <v>32257</v>
      </c>
      <c r="B17167" s="5" t="e">
        <v>#N/A</v>
      </c>
    </row>
    <row r="17168" spans="1:2" ht="15">
      <c r="A17168" s="4" t="s">
        <v>54477</v>
      </c>
      <c r="B17168" s="5" t="e">
        <v>#N/A</v>
      </c>
    </row>
    <row r="17169" spans="1:2" ht="15">
      <c r="A17169" s="4" t="s">
        <v>26341</v>
      </c>
      <c r="B17169" s="5" t="s">
        <v>49407</v>
      </c>
    </row>
    <row r="17170" spans="1:2" ht="15">
      <c r="A17170" s="4" t="s">
        <v>54478</v>
      </c>
      <c r="B17170" s="5" t="s">
        <v>54479</v>
      </c>
    </row>
    <row r="17171" spans="1:2" ht="15">
      <c r="A17171" s="4" t="s">
        <v>26353</v>
      </c>
      <c r="B17171" s="5" t="e">
        <v>#N/A</v>
      </c>
    </row>
    <row r="17172" spans="1:2" ht="15">
      <c r="A17172" s="4" t="s">
        <v>27430</v>
      </c>
      <c r="B17172" s="5" t="s">
        <v>49645</v>
      </c>
    </row>
    <row r="17173" spans="1:2" ht="15">
      <c r="A17173" s="4" t="s">
        <v>54480</v>
      </c>
      <c r="B17173" s="5" t="e">
        <v>#N/A</v>
      </c>
    </row>
    <row r="17174" spans="1:2" ht="15">
      <c r="A17174" s="4" t="s">
        <v>54481</v>
      </c>
      <c r="B17174" s="5" t="s">
        <v>54482</v>
      </c>
    </row>
    <row r="17175" spans="1:2" ht="15">
      <c r="A17175" s="4" t="s">
        <v>54483</v>
      </c>
      <c r="B17175" s="5" t="e">
        <v>#N/A</v>
      </c>
    </row>
    <row r="17176" spans="1:2" ht="15">
      <c r="A17176" s="4" t="s">
        <v>35482</v>
      </c>
      <c r="B17176" s="5" t="s">
        <v>51728</v>
      </c>
    </row>
    <row r="17177" spans="1:2" ht="15">
      <c r="A17177" s="4" t="s">
        <v>27058</v>
      </c>
      <c r="B17177" s="5" t="s">
        <v>49568</v>
      </c>
    </row>
    <row r="17178" spans="1:2" ht="15">
      <c r="A17178" s="4" t="s">
        <v>42976</v>
      </c>
      <c r="B17178" s="5" t="s">
        <v>53537</v>
      </c>
    </row>
    <row r="17179" spans="1:2" ht="15">
      <c r="A17179" s="4" t="s">
        <v>41275</v>
      </c>
      <c r="B17179" s="5" t="e">
        <v>#N/A</v>
      </c>
    </row>
    <row r="17180" spans="1:2" ht="15">
      <c r="A17180" s="4" t="s">
        <v>54484</v>
      </c>
      <c r="B17180" s="5" t="e">
        <v>#N/A</v>
      </c>
    </row>
    <row r="17181" spans="1:2" ht="15">
      <c r="A17181" s="4" t="s">
        <v>26299</v>
      </c>
      <c r="B17181" s="5" t="e">
        <v>#N/A</v>
      </c>
    </row>
    <row r="17182" spans="1:2" ht="15">
      <c r="A17182" s="4" t="s">
        <v>54485</v>
      </c>
      <c r="B17182" s="5" t="e">
        <v>#N/A</v>
      </c>
    </row>
    <row r="17183" spans="1:2" ht="15">
      <c r="A17183" s="4" t="s">
        <v>40381</v>
      </c>
      <c r="B17183" s="5" t="s">
        <v>52906</v>
      </c>
    </row>
    <row r="17184" spans="1:2" ht="15">
      <c r="A17184" s="4" t="s">
        <v>54486</v>
      </c>
      <c r="B17184" s="5" t="e">
        <v>#N/A</v>
      </c>
    </row>
    <row r="17185" spans="1:2" ht="15">
      <c r="A17185" s="4" t="s">
        <v>54487</v>
      </c>
      <c r="B17185" s="5" t="e">
        <v>#N/A</v>
      </c>
    </row>
    <row r="17186" spans="1:2" ht="15">
      <c r="A17186" s="4" t="s">
        <v>26971</v>
      </c>
      <c r="B17186" s="5" t="s">
        <v>49550</v>
      </c>
    </row>
    <row r="17187" spans="1:2" ht="15">
      <c r="A17187" s="4" t="s">
        <v>39817</v>
      </c>
      <c r="B17187" s="5" t="s">
        <v>52780</v>
      </c>
    </row>
    <row r="17188" spans="1:2" ht="15">
      <c r="A17188" s="4" t="s">
        <v>54488</v>
      </c>
      <c r="B17188" s="5" t="e">
        <v>#N/A</v>
      </c>
    </row>
    <row r="17189" spans="1:2" ht="15">
      <c r="A17189" s="4" t="s">
        <v>39307</v>
      </c>
      <c r="B17189" s="5" t="e">
        <v>#N/A</v>
      </c>
    </row>
    <row r="17190" spans="1:2" ht="15">
      <c r="A17190" s="4" t="s">
        <v>54489</v>
      </c>
      <c r="B17190" s="5" t="e">
        <v>#N/A</v>
      </c>
    </row>
    <row r="17191" spans="1:2" ht="15">
      <c r="A17191" s="4" t="s">
        <v>54490</v>
      </c>
      <c r="B17191" s="5" t="s">
        <v>54491</v>
      </c>
    </row>
    <row r="17192" spans="1:2" ht="15">
      <c r="A17192" s="4" t="s">
        <v>54492</v>
      </c>
      <c r="B17192" s="5" t="e">
        <v>#N/A</v>
      </c>
    </row>
    <row r="17193" spans="1:2" ht="15">
      <c r="A17193" s="4" t="s">
        <v>54493</v>
      </c>
      <c r="B17193" s="5" t="s">
        <v>54494</v>
      </c>
    </row>
    <row r="17194" spans="1:2" ht="15">
      <c r="A17194" s="4" t="s">
        <v>54495</v>
      </c>
      <c r="B17194" s="5" t="e">
        <v>#N/A</v>
      </c>
    </row>
    <row r="17195" spans="1:2" ht="15">
      <c r="A17195" s="4" t="s">
        <v>54496</v>
      </c>
      <c r="B17195" s="5" t="e">
        <v>#N/A</v>
      </c>
    </row>
    <row r="17196" spans="1:2" ht="15">
      <c r="A17196" s="4" t="s">
        <v>54497</v>
      </c>
      <c r="B17196" s="5" t="s">
        <v>54498</v>
      </c>
    </row>
    <row r="17197" spans="1:2" ht="15">
      <c r="A17197" s="4" t="s">
        <v>54499</v>
      </c>
      <c r="B17197" s="5" t="e">
        <v>#N/A</v>
      </c>
    </row>
    <row r="17198" spans="1:2" ht="15">
      <c r="A17198" s="4" t="s">
        <v>26662</v>
      </c>
      <c r="B17198" s="5" t="s">
        <v>49485</v>
      </c>
    </row>
    <row r="17199" spans="1:2" ht="15">
      <c r="A17199" s="4" t="s">
        <v>54500</v>
      </c>
      <c r="B17199" s="5" t="e">
        <v>#N/A</v>
      </c>
    </row>
    <row r="17200" spans="1:2" ht="15">
      <c r="A17200" s="4" t="s">
        <v>41467</v>
      </c>
      <c r="B17200" s="5" t="s">
        <v>53172</v>
      </c>
    </row>
    <row r="17201" spans="1:2" ht="15">
      <c r="A17201" s="4" t="s">
        <v>54501</v>
      </c>
      <c r="B17201" s="5" t="e">
        <v>#N/A</v>
      </c>
    </row>
    <row r="17202" spans="1:2" ht="15">
      <c r="A17202" s="4" t="s">
        <v>54502</v>
      </c>
      <c r="B17202" s="5" t="e">
        <v>#N/A</v>
      </c>
    </row>
    <row r="17203" spans="1:2" ht="15">
      <c r="A17203" s="4" t="s">
        <v>54503</v>
      </c>
      <c r="B17203" s="5" t="e">
        <v>#N/A</v>
      </c>
    </row>
    <row r="17204" spans="1:2" ht="15">
      <c r="A17204" s="4" t="s">
        <v>54504</v>
      </c>
      <c r="B17204" s="5" t="e">
        <v>#N/A</v>
      </c>
    </row>
    <row r="17205" spans="1:2" ht="15">
      <c r="A17205" s="4" t="s">
        <v>26542</v>
      </c>
      <c r="B17205" s="5" t="s">
        <v>49457</v>
      </c>
    </row>
    <row r="17206" spans="1:2" ht="15">
      <c r="A17206" s="4" t="s">
        <v>27022</v>
      </c>
      <c r="B17206" s="5" t="s">
        <v>49559</v>
      </c>
    </row>
    <row r="17207" spans="1:2" ht="15">
      <c r="A17207" s="4" t="s">
        <v>29668</v>
      </c>
      <c r="B17207" s="5" t="s">
        <v>50234</v>
      </c>
    </row>
    <row r="17208" spans="1:2" ht="15">
      <c r="A17208" s="4" t="s">
        <v>54505</v>
      </c>
      <c r="B17208" s="5" t="e">
        <v>#N/A</v>
      </c>
    </row>
    <row r="17209" spans="1:2" ht="15">
      <c r="A17209" s="4" t="s">
        <v>34486</v>
      </c>
      <c r="B17209" s="5" t="s">
        <v>51482</v>
      </c>
    </row>
    <row r="17210" spans="1:2" ht="15">
      <c r="A17210" s="4" t="s">
        <v>54506</v>
      </c>
      <c r="B17210" s="5" t="e">
        <v>#N/A</v>
      </c>
    </row>
    <row r="17211" spans="1:2" ht="15">
      <c r="A17211" s="4" t="s">
        <v>54507</v>
      </c>
      <c r="B17211" s="5" t="s">
        <v>54508</v>
      </c>
    </row>
    <row r="17212" spans="1:2" ht="15">
      <c r="A17212" s="4" t="s">
        <v>26920</v>
      </c>
      <c r="B17212" s="5" t="s">
        <v>49540</v>
      </c>
    </row>
    <row r="17213" spans="1:2" ht="15">
      <c r="A17213" s="4" t="s">
        <v>54509</v>
      </c>
      <c r="B17213" s="5" t="s">
        <v>54510</v>
      </c>
    </row>
    <row r="17214" spans="1:2" ht="15">
      <c r="A17214" s="4" t="s">
        <v>54511</v>
      </c>
      <c r="B17214" s="5" t="s">
        <v>54512</v>
      </c>
    </row>
    <row r="17215" spans="1:2" ht="15">
      <c r="A17215" s="4" t="s">
        <v>54513</v>
      </c>
      <c r="B17215" s="5" t="e">
        <v>#N/A</v>
      </c>
    </row>
    <row r="17216" spans="1:2" ht="15">
      <c r="A17216" s="4" t="s">
        <v>54514</v>
      </c>
      <c r="B17216" s="5" t="e">
        <v>#N/A</v>
      </c>
    </row>
    <row r="17217" spans="1:2" ht="15">
      <c r="A17217" s="4" t="s">
        <v>54515</v>
      </c>
      <c r="B17217" s="5" t="s">
        <v>54516</v>
      </c>
    </row>
    <row r="17218" spans="1:2" ht="15">
      <c r="A17218" s="4" t="s">
        <v>31789</v>
      </c>
      <c r="B17218" s="5" t="s">
        <v>50780</v>
      </c>
    </row>
    <row r="17219" spans="1:2" ht="15">
      <c r="A17219" s="4" t="s">
        <v>54517</v>
      </c>
      <c r="B17219" s="5" t="e">
        <v>#N/A</v>
      </c>
    </row>
    <row r="17220" spans="1:2" ht="15">
      <c r="A17220" s="4" t="s">
        <v>27010</v>
      </c>
      <c r="B17220" s="5" t="e">
        <v>#N/A</v>
      </c>
    </row>
    <row r="17221" spans="1:2" ht="15">
      <c r="A17221" s="4" t="s">
        <v>27931</v>
      </c>
      <c r="B17221" s="5" t="s">
        <v>49782</v>
      </c>
    </row>
    <row r="17222" spans="1:2" ht="15">
      <c r="A17222" s="4" t="s">
        <v>54518</v>
      </c>
      <c r="B17222" s="5" t="e">
        <v>#N/A</v>
      </c>
    </row>
    <row r="17223" spans="1:2" ht="15">
      <c r="A17223" s="4" t="s">
        <v>54519</v>
      </c>
      <c r="B17223" s="5" t="e">
        <v>#N/A</v>
      </c>
    </row>
    <row r="17224" spans="1:2" ht="15">
      <c r="A17224" s="4" t="s">
        <v>40732</v>
      </c>
      <c r="B17224" s="5" t="s">
        <v>53001</v>
      </c>
    </row>
    <row r="17225" spans="1:2" ht="15">
      <c r="A17225" s="4" t="s">
        <v>54520</v>
      </c>
      <c r="B17225" s="5" t="s">
        <v>54521</v>
      </c>
    </row>
    <row r="17226" spans="1:2" ht="15">
      <c r="A17226" s="4" t="s">
        <v>54522</v>
      </c>
      <c r="B17226" s="5" t="e">
        <v>#N/A</v>
      </c>
    </row>
    <row r="17227" spans="1:2" ht="15">
      <c r="A17227" s="4" t="s">
        <v>54523</v>
      </c>
      <c r="B17227" s="5" t="e">
        <v>#N/A</v>
      </c>
    </row>
    <row r="17228" spans="1:2" ht="15">
      <c r="A17228" s="4" t="s">
        <v>41959</v>
      </c>
      <c r="B17228" s="5" t="s">
        <v>53296</v>
      </c>
    </row>
    <row r="17229" spans="1:2" ht="15">
      <c r="A17229" s="4" t="s">
        <v>54524</v>
      </c>
      <c r="B17229" s="5" t="s">
        <v>54525</v>
      </c>
    </row>
    <row r="17230" spans="1:2" ht="15">
      <c r="A17230" s="4" t="s">
        <v>28681</v>
      </c>
      <c r="B17230" s="5" t="s">
        <v>49979</v>
      </c>
    </row>
    <row r="17231" spans="1:2" ht="15">
      <c r="A17231" s="4" t="s">
        <v>54526</v>
      </c>
      <c r="B17231" s="5" t="s">
        <v>54527</v>
      </c>
    </row>
    <row r="17232" spans="1:2" ht="15">
      <c r="A17232" s="4" t="s">
        <v>54528</v>
      </c>
      <c r="B17232" s="5" t="e">
        <v>#N/A</v>
      </c>
    </row>
    <row r="17233" spans="1:2" ht="15">
      <c r="A17233" s="4" t="s">
        <v>27070</v>
      </c>
      <c r="B17233" s="5" t="s">
        <v>49570</v>
      </c>
    </row>
    <row r="17234" spans="1:2" ht="15">
      <c r="A17234" s="4" t="s">
        <v>42934</v>
      </c>
      <c r="B17234" s="5" t="s">
        <v>53527</v>
      </c>
    </row>
    <row r="17235" spans="1:2" ht="15">
      <c r="A17235" s="4" t="s">
        <v>40552</v>
      </c>
      <c r="B17235" s="5" t="s">
        <v>52952</v>
      </c>
    </row>
    <row r="17236" spans="1:2" ht="15">
      <c r="A17236" s="4" t="s">
        <v>54529</v>
      </c>
      <c r="B17236" s="5" t="e">
        <v>#N/A</v>
      </c>
    </row>
    <row r="17237" spans="1:2" ht="15">
      <c r="A17237" s="4" t="s">
        <v>54530</v>
      </c>
      <c r="B17237" s="5" t="e">
        <v>#N/A</v>
      </c>
    </row>
    <row r="17238" spans="1:2" ht="15">
      <c r="A17238" s="4" t="s">
        <v>41833</v>
      </c>
      <c r="B17238" s="5" t="s">
        <v>53264</v>
      </c>
    </row>
    <row r="17239" spans="1:2" ht="15">
      <c r="A17239" s="4" t="s">
        <v>54531</v>
      </c>
      <c r="B17239" s="5" t="s">
        <v>54532</v>
      </c>
    </row>
    <row r="17240" spans="1:2" ht="15">
      <c r="A17240" s="4" t="s">
        <v>54533</v>
      </c>
      <c r="B17240" s="5" t="e">
        <v>#N/A</v>
      </c>
    </row>
    <row r="17241" spans="1:2" ht="15">
      <c r="A17241" s="4" t="s">
        <v>54534</v>
      </c>
      <c r="B17241" s="5" t="e">
        <v>#N/A</v>
      </c>
    </row>
    <row r="17242" spans="1:2" ht="15">
      <c r="A17242" s="4" t="s">
        <v>33115</v>
      </c>
      <c r="B17242" s="5" t="e">
        <v>#N/A</v>
      </c>
    </row>
    <row r="17243" spans="1:2" ht="15">
      <c r="A17243" s="4" t="s">
        <v>54535</v>
      </c>
      <c r="B17243" s="5" t="s">
        <v>54536</v>
      </c>
    </row>
    <row r="17244" spans="1:2" ht="15">
      <c r="A17244" s="4" t="s">
        <v>54537</v>
      </c>
      <c r="B17244" s="5" t="e">
        <v>#N/A</v>
      </c>
    </row>
    <row r="17245" spans="1:2" ht="15">
      <c r="A17245" s="4" t="s">
        <v>26344</v>
      </c>
      <c r="B17245" s="5" t="e">
        <v>#N/A</v>
      </c>
    </row>
    <row r="17246" spans="1:2" ht="15">
      <c r="A17246" s="4" t="s">
        <v>54538</v>
      </c>
      <c r="B17246" s="5" t="s">
        <v>54539</v>
      </c>
    </row>
    <row r="17247" spans="1:2" ht="15">
      <c r="A17247" s="4" t="s">
        <v>54540</v>
      </c>
      <c r="B17247" s="5" t="e">
        <v>#N/A</v>
      </c>
    </row>
    <row r="17248" spans="1:2" ht="15">
      <c r="A17248" s="4" t="s">
        <v>29881</v>
      </c>
      <c r="B17248" s="5" t="e">
        <v>#N/A</v>
      </c>
    </row>
    <row r="17249" spans="1:2" ht="15">
      <c r="A17249" s="4" t="s">
        <v>54541</v>
      </c>
      <c r="B17249" s="5" t="s">
        <v>54542</v>
      </c>
    </row>
    <row r="17250" spans="1:2" ht="15">
      <c r="A17250" s="4" t="s">
        <v>54543</v>
      </c>
      <c r="B17250" s="5" t="s">
        <v>54544</v>
      </c>
    </row>
    <row r="17251" spans="1:2" ht="15">
      <c r="A17251" s="4" t="s">
        <v>54545</v>
      </c>
      <c r="B17251" s="5" t="e">
        <v>#N/A</v>
      </c>
    </row>
    <row r="17252" spans="1:2" ht="15">
      <c r="A17252" s="4" t="s">
        <v>40972</v>
      </c>
      <c r="B17252" s="5" t="s">
        <v>53056</v>
      </c>
    </row>
    <row r="17253" spans="1:2" ht="15">
      <c r="A17253" s="4" t="s">
        <v>35737</v>
      </c>
      <c r="B17253" s="5" t="s">
        <v>51785</v>
      </c>
    </row>
    <row r="17254" spans="1:2" ht="15">
      <c r="A17254" s="4" t="s">
        <v>31612</v>
      </c>
      <c r="B17254" s="5" t="s">
        <v>50735</v>
      </c>
    </row>
    <row r="17255" spans="1:2" ht="15">
      <c r="A17255" s="4" t="s">
        <v>54546</v>
      </c>
      <c r="B17255" s="5" t="s">
        <v>54547</v>
      </c>
    </row>
    <row r="17256" spans="1:2" ht="15">
      <c r="A17256" s="4" t="s">
        <v>54548</v>
      </c>
      <c r="B17256" s="5" t="s">
        <v>54549</v>
      </c>
    </row>
    <row r="17257" spans="1:2" ht="15">
      <c r="A17257" s="4" t="s">
        <v>54550</v>
      </c>
      <c r="B17257" s="5" t="s">
        <v>54551</v>
      </c>
    </row>
    <row r="17258" spans="1:2" ht="15">
      <c r="A17258" s="4" t="s">
        <v>41434</v>
      </c>
      <c r="B17258" s="5" t="s">
        <v>53163</v>
      </c>
    </row>
    <row r="17259" spans="1:2" ht="15">
      <c r="A17259" s="4" t="s">
        <v>54552</v>
      </c>
      <c r="B17259" s="5" t="e">
        <v>#N/A</v>
      </c>
    </row>
    <row r="17260" spans="1:2" ht="15">
      <c r="A17260" s="4" t="s">
        <v>54553</v>
      </c>
      <c r="B17260" s="5" t="e">
        <v>#N/A</v>
      </c>
    </row>
    <row r="17261" spans="1:2" ht="15">
      <c r="A17261" s="4" t="s">
        <v>54554</v>
      </c>
      <c r="B17261" s="5" t="s">
        <v>54555</v>
      </c>
    </row>
    <row r="17262" spans="1:2" ht="15">
      <c r="A17262" s="4" t="s">
        <v>54556</v>
      </c>
      <c r="B17262" s="5" t="e">
        <v>#N/A</v>
      </c>
    </row>
    <row r="17263" spans="1:2" ht="15">
      <c r="A17263" s="4" t="s">
        <v>34132</v>
      </c>
      <c r="B17263" s="5" t="s">
        <v>51395</v>
      </c>
    </row>
    <row r="17264" spans="1:2" ht="15">
      <c r="A17264" s="4" t="s">
        <v>54557</v>
      </c>
      <c r="B17264" s="5" t="e">
        <v>#N/A</v>
      </c>
    </row>
    <row r="17265" spans="1:2" ht="15">
      <c r="A17265" s="4" t="s">
        <v>54558</v>
      </c>
      <c r="B17265" s="5" t="e">
        <v>#N/A</v>
      </c>
    </row>
    <row r="17266" spans="1:2" ht="15">
      <c r="A17266" s="4" t="s">
        <v>34903</v>
      </c>
      <c r="B17266" s="5" t="s">
        <v>51583</v>
      </c>
    </row>
    <row r="17267" spans="1:2" ht="15">
      <c r="A17267" s="4" t="s">
        <v>54559</v>
      </c>
      <c r="B17267" s="5" t="e">
        <v>#N/A</v>
      </c>
    </row>
    <row r="17268" spans="1:2" ht="15">
      <c r="A17268" s="4" t="s">
        <v>54560</v>
      </c>
      <c r="B17268" s="5" t="e">
        <v>#N/A</v>
      </c>
    </row>
    <row r="17269" spans="1:2" ht="15">
      <c r="A17269" s="4" t="s">
        <v>54561</v>
      </c>
      <c r="B17269" s="5" t="s">
        <v>54562</v>
      </c>
    </row>
    <row r="17270" spans="1:2" ht="15">
      <c r="A17270" s="4" t="s">
        <v>54563</v>
      </c>
      <c r="B17270" s="5" t="e">
        <v>#N/A</v>
      </c>
    </row>
    <row r="17271" spans="1:2" ht="15">
      <c r="A17271" s="4" t="s">
        <v>28915</v>
      </c>
      <c r="B17271" s="5" t="s">
        <v>50044</v>
      </c>
    </row>
    <row r="17272" spans="1:2" ht="15">
      <c r="A17272" s="4" t="s">
        <v>37735</v>
      </c>
      <c r="B17272" s="5" t="e">
        <v>#N/A</v>
      </c>
    </row>
    <row r="17273" spans="1:2" ht="15">
      <c r="A17273" s="4" t="s">
        <v>26821</v>
      </c>
      <c r="B17273" s="5" t="s">
        <v>49514</v>
      </c>
    </row>
    <row r="17274" spans="1:2" ht="15">
      <c r="A17274" s="4" t="s">
        <v>54564</v>
      </c>
      <c r="B17274" s="5" t="s">
        <v>54565</v>
      </c>
    </row>
    <row r="17275" spans="1:2" ht="15">
      <c r="A17275" s="4" t="s">
        <v>54566</v>
      </c>
      <c r="B17275" s="5" t="e">
        <v>#N/A</v>
      </c>
    </row>
    <row r="17276" spans="1:2" ht="15">
      <c r="A17276" s="4" t="s">
        <v>26368</v>
      </c>
      <c r="B17276" s="5" t="s">
        <v>49413</v>
      </c>
    </row>
    <row r="17277" spans="1:2" ht="15">
      <c r="A17277" s="4" t="s">
        <v>54567</v>
      </c>
      <c r="B17277" s="5" t="e">
        <v>#N/A</v>
      </c>
    </row>
    <row r="17278" spans="1:2" ht="15">
      <c r="A17278" s="4" t="s">
        <v>38494</v>
      </c>
      <c r="B17278" s="5" t="s">
        <v>52463</v>
      </c>
    </row>
    <row r="17279" spans="1:2" ht="15">
      <c r="A17279" s="4" t="s">
        <v>35692</v>
      </c>
      <c r="B17279" s="5" t="s">
        <v>51774</v>
      </c>
    </row>
    <row r="17280" spans="1:2" ht="15">
      <c r="A17280" s="4" t="s">
        <v>54568</v>
      </c>
      <c r="B17280" s="5" t="e">
        <v>#N/A</v>
      </c>
    </row>
    <row r="17281" spans="1:2" ht="15">
      <c r="A17281" s="4" t="s">
        <v>54569</v>
      </c>
      <c r="B17281" s="5" t="e">
        <v>#N/A</v>
      </c>
    </row>
    <row r="17282" spans="1:2" ht="15">
      <c r="A17282" s="4" t="s">
        <v>169</v>
      </c>
      <c r="B17282" s="5" t="s">
        <v>43247</v>
      </c>
    </row>
    <row r="17283" spans="1:2" ht="15">
      <c r="A17283" s="4" t="s">
        <v>54570</v>
      </c>
      <c r="B17283" s="5" t="e">
        <v>#N/A</v>
      </c>
    </row>
    <row r="17284" spans="1:2" ht="15">
      <c r="A17284" s="4" t="s">
        <v>54571</v>
      </c>
      <c r="B17284" s="5" t="e">
        <v>#N/A</v>
      </c>
    </row>
    <row r="17285" spans="1:2" ht="15">
      <c r="A17285" s="4" t="s">
        <v>54572</v>
      </c>
      <c r="B17285" s="5" t="e">
        <v>#N/A</v>
      </c>
    </row>
    <row r="17286" spans="1:2" ht="15">
      <c r="A17286" s="4" t="s">
        <v>54573</v>
      </c>
      <c r="B17286" s="5" t="s">
        <v>54574</v>
      </c>
    </row>
    <row r="17287" spans="1:2" ht="15">
      <c r="A17287" s="4" t="s">
        <v>54575</v>
      </c>
      <c r="B17287" s="5" t="e">
        <v>#N/A</v>
      </c>
    </row>
    <row r="17288" spans="1:2" ht="15">
      <c r="A17288" s="4" t="s">
        <v>54576</v>
      </c>
      <c r="B17288" s="5" t="s">
        <v>54577</v>
      </c>
    </row>
    <row r="17289" spans="1:2" ht="15">
      <c r="A17289" s="4" t="s">
        <v>54578</v>
      </c>
      <c r="B17289" s="5" t="e">
        <v>#N/A</v>
      </c>
    </row>
    <row r="17290" spans="1:2" ht="15">
      <c r="A17290" s="4" t="s">
        <v>32692</v>
      </c>
      <c r="B17290" s="5" t="s">
        <v>51025</v>
      </c>
    </row>
    <row r="17291" spans="1:2" ht="15">
      <c r="A17291" s="4" t="s">
        <v>54579</v>
      </c>
      <c r="B17291" s="5" t="e">
        <v>#N/A</v>
      </c>
    </row>
    <row r="17292" spans="1:2" ht="15">
      <c r="A17292" s="4" t="s">
        <v>41722</v>
      </c>
      <c r="B17292" s="5" t="s">
        <v>53237</v>
      </c>
    </row>
    <row r="17293" spans="1:2" ht="15">
      <c r="A17293" s="4" t="s">
        <v>42925</v>
      </c>
      <c r="B17293" s="5" t="s">
        <v>53524</v>
      </c>
    </row>
    <row r="17294" spans="1:2" ht="15">
      <c r="A17294" s="4" t="s">
        <v>39247</v>
      </c>
      <c r="B17294" s="5" t="s">
        <v>52648</v>
      </c>
    </row>
    <row r="17295" spans="1:2" ht="15">
      <c r="A17295" s="4" t="s">
        <v>54580</v>
      </c>
      <c r="B17295" s="5" t="s">
        <v>54581</v>
      </c>
    </row>
    <row r="17296" spans="1:2" ht="15">
      <c r="A17296" s="4" t="s">
        <v>54582</v>
      </c>
      <c r="B17296" s="5" t="e">
        <v>#N/A</v>
      </c>
    </row>
    <row r="17297" spans="1:2" ht="30">
      <c r="A17297" s="4" t="s">
        <v>54583</v>
      </c>
      <c r="B17297" s="5" t="e">
        <v>#N/A</v>
      </c>
    </row>
    <row r="17298" spans="1:2" ht="15">
      <c r="A17298" s="4" t="s">
        <v>54584</v>
      </c>
      <c r="B17298" s="5" t="s">
        <v>54585</v>
      </c>
    </row>
    <row r="17299" spans="1:2" ht="15">
      <c r="A17299" s="4" t="s">
        <v>54586</v>
      </c>
      <c r="B17299" s="5" t="s">
        <v>54587</v>
      </c>
    </row>
    <row r="17300" spans="1:2" ht="15">
      <c r="A17300" s="4" t="s">
        <v>54588</v>
      </c>
      <c r="B17300" s="5" t="s">
        <v>54589</v>
      </c>
    </row>
    <row r="17301" spans="1:2" ht="15">
      <c r="A17301" s="4" t="s">
        <v>29110</v>
      </c>
      <c r="B17301" s="5" t="s">
        <v>50091</v>
      </c>
    </row>
    <row r="17302" spans="1:2" ht="15">
      <c r="A17302" s="4" t="s">
        <v>31828</v>
      </c>
      <c r="B17302" s="5" t="e">
        <v>#N/A</v>
      </c>
    </row>
    <row r="17303" spans="1:2" ht="15">
      <c r="A17303" s="4" t="s">
        <v>54590</v>
      </c>
      <c r="B17303" s="5" t="s">
        <v>54591</v>
      </c>
    </row>
    <row r="17304" spans="1:2" ht="15">
      <c r="A17304" s="4" t="s">
        <v>54592</v>
      </c>
      <c r="B17304" s="5" t="e">
        <v>#N/A</v>
      </c>
    </row>
    <row r="17305" spans="1:2" ht="15">
      <c r="A17305" s="4" t="s">
        <v>54593</v>
      </c>
      <c r="B17305" s="5" t="s">
        <v>54594</v>
      </c>
    </row>
    <row r="17306" spans="1:2" ht="15">
      <c r="A17306" s="4" t="s">
        <v>54595</v>
      </c>
      <c r="B17306" s="5" t="s">
        <v>54596</v>
      </c>
    </row>
    <row r="17307" spans="1:2" ht="15">
      <c r="A17307" s="4" t="s">
        <v>26806</v>
      </c>
      <c r="B17307" s="5" t="s">
        <v>49511</v>
      </c>
    </row>
    <row r="17308" spans="1:2" ht="15">
      <c r="A17308" s="4" t="s">
        <v>26842</v>
      </c>
      <c r="B17308" s="5" t="s">
        <v>49520</v>
      </c>
    </row>
    <row r="17309" spans="1:2" ht="15">
      <c r="A17309" s="4" t="s">
        <v>33775</v>
      </c>
      <c r="B17309" s="5" t="s">
        <v>51306</v>
      </c>
    </row>
    <row r="17310" spans="1:2" ht="15">
      <c r="A17310" s="4" t="s">
        <v>54597</v>
      </c>
      <c r="B17310" s="5" t="e">
        <v>#N/A</v>
      </c>
    </row>
    <row r="17311" spans="1:2" ht="15">
      <c r="A17311" s="4" t="s">
        <v>54598</v>
      </c>
      <c r="B17311" s="5" t="e">
        <v>#N/A</v>
      </c>
    </row>
    <row r="17312" spans="1:2" ht="15">
      <c r="A17312" s="4" t="s">
        <v>32164</v>
      </c>
      <c r="B17312" s="5" t="s">
        <v>50881</v>
      </c>
    </row>
    <row r="17313" spans="1:2" ht="15">
      <c r="A17313" s="4" t="s">
        <v>54599</v>
      </c>
      <c r="B17313" s="5" t="e">
        <v>#N/A</v>
      </c>
    </row>
    <row r="17314" spans="1:2" ht="15">
      <c r="A17314" s="4" t="s">
        <v>26356</v>
      </c>
      <c r="B17314" s="5" t="s">
        <v>49409</v>
      </c>
    </row>
    <row r="17315" spans="1:2" ht="15">
      <c r="A17315" s="4" t="s">
        <v>29242</v>
      </c>
      <c r="B17315" s="5" t="s">
        <v>50123</v>
      </c>
    </row>
    <row r="17316" spans="1:2" ht="15">
      <c r="A17316" s="4" t="s">
        <v>54600</v>
      </c>
      <c r="B17316" s="5" t="s">
        <v>54601</v>
      </c>
    </row>
    <row r="17317" spans="1:2" ht="15">
      <c r="A17317" s="4" t="s">
        <v>34666</v>
      </c>
      <c r="B17317" s="5" t="s">
        <v>51528</v>
      </c>
    </row>
    <row r="17318" spans="1:2" ht="15">
      <c r="A17318" s="4" t="s">
        <v>35287</v>
      </c>
      <c r="B17318" s="5" t="s">
        <v>51686</v>
      </c>
    </row>
    <row r="17319" spans="1:2" ht="15">
      <c r="A17319" s="4" t="s">
        <v>54602</v>
      </c>
      <c r="B17319" s="5" t="e">
        <v>#N/A</v>
      </c>
    </row>
    <row r="17320" spans="1:2" ht="15">
      <c r="A17320" s="4" t="s">
        <v>54603</v>
      </c>
      <c r="B17320" s="5" t="e">
        <v>#N/A</v>
      </c>
    </row>
    <row r="17321" spans="1:2" ht="15">
      <c r="A17321" s="4" t="s">
        <v>26866</v>
      </c>
      <c r="B17321" s="5" t="s">
        <v>49527</v>
      </c>
    </row>
    <row r="17322" spans="1:2" ht="15">
      <c r="A17322" s="4" t="s">
        <v>54604</v>
      </c>
      <c r="B17322" s="5" t="s">
        <v>54605</v>
      </c>
    </row>
    <row r="17323" spans="1:2" ht="15">
      <c r="A17323" s="4" t="s">
        <v>36700</v>
      </c>
      <c r="B17323" s="5" t="s">
        <v>52013</v>
      </c>
    </row>
    <row r="17324" spans="1:2" ht="15">
      <c r="A17324" s="4" t="s">
        <v>54606</v>
      </c>
      <c r="B17324" s="5" t="e">
        <v>#N/A</v>
      </c>
    </row>
    <row r="17325" spans="1:2" ht="15">
      <c r="A17325" s="4" t="s">
        <v>54607</v>
      </c>
      <c r="B17325" s="5" t="e">
        <v>#N/A</v>
      </c>
    </row>
    <row r="17326" spans="1:2" ht="15">
      <c r="A17326" s="4" t="s">
        <v>54608</v>
      </c>
      <c r="B17326" s="5" t="s">
        <v>54609</v>
      </c>
    </row>
    <row r="17327" spans="1:2" ht="15">
      <c r="A17327" s="4" t="s">
        <v>40897</v>
      </c>
      <c r="B17327" s="5" t="s">
        <v>53037</v>
      </c>
    </row>
    <row r="17328" spans="1:2" ht="15">
      <c r="A17328" s="4" t="s">
        <v>54610</v>
      </c>
      <c r="B17328" s="5" t="e">
        <v>#N/A</v>
      </c>
    </row>
    <row r="17329" spans="1:2" ht="15">
      <c r="A17329" s="4" t="s">
        <v>54611</v>
      </c>
      <c r="B17329" s="5" t="s">
        <v>54612</v>
      </c>
    </row>
    <row r="17330" spans="1:2" ht="15">
      <c r="A17330" s="4" t="s">
        <v>54613</v>
      </c>
      <c r="B17330" s="5" t="e">
        <v>#N/A</v>
      </c>
    </row>
    <row r="17331" spans="1:2" ht="15">
      <c r="A17331" s="4" t="s">
        <v>31780</v>
      </c>
      <c r="B17331" s="5" t="s">
        <v>50777</v>
      </c>
    </row>
    <row r="17332" spans="1:2" ht="15">
      <c r="A17332" s="4" t="s">
        <v>54614</v>
      </c>
      <c r="B17332" s="5" t="s">
        <v>54615</v>
      </c>
    </row>
    <row r="17333" spans="1:2" ht="15">
      <c r="A17333" s="4" t="s">
        <v>30802</v>
      </c>
      <c r="B17333" s="5" t="s">
        <v>50527</v>
      </c>
    </row>
    <row r="17334" spans="1:2" ht="15">
      <c r="A17334" s="4" t="s">
        <v>54616</v>
      </c>
      <c r="B17334" s="5" t="s">
        <v>54617</v>
      </c>
    </row>
    <row r="17335" spans="1:2" ht="15">
      <c r="A17335" s="4" t="s">
        <v>54618</v>
      </c>
      <c r="B17335" s="5" t="s">
        <v>54619</v>
      </c>
    </row>
    <row r="17336" spans="1:2" ht="15">
      <c r="A17336" s="4" t="s">
        <v>54620</v>
      </c>
      <c r="B17336" s="5" t="e">
        <v>#N/A</v>
      </c>
    </row>
    <row r="17337" spans="1:2" ht="15">
      <c r="A17337" s="4" t="s">
        <v>54621</v>
      </c>
      <c r="B17337" s="5" t="s">
        <v>54622</v>
      </c>
    </row>
    <row r="17338" spans="1:2" ht="15">
      <c r="A17338" s="4" t="s">
        <v>1153</v>
      </c>
      <c r="B17338" s="5" t="s">
        <v>43492</v>
      </c>
    </row>
    <row r="17339" spans="1:2" ht="15">
      <c r="A17339" s="4" t="s">
        <v>54623</v>
      </c>
      <c r="B17339" s="5" t="s">
        <v>54624</v>
      </c>
    </row>
    <row r="17340" spans="1:2" ht="15">
      <c r="A17340" s="4" t="s">
        <v>54625</v>
      </c>
      <c r="B17340" s="5" t="s">
        <v>54626</v>
      </c>
    </row>
    <row r="17341" spans="1:2" ht="15">
      <c r="A17341" s="4" t="s">
        <v>54627</v>
      </c>
      <c r="B17341" s="5" t="s">
        <v>54628</v>
      </c>
    </row>
    <row r="17342" spans="1:2" ht="15">
      <c r="A17342" s="4" t="s">
        <v>54629</v>
      </c>
      <c r="B17342" s="5" t="s">
        <v>54630</v>
      </c>
    </row>
    <row r="17343" spans="1:2" ht="15">
      <c r="A17343" s="4" t="s">
        <v>54631</v>
      </c>
      <c r="B17343" s="5" t="s">
        <v>54632</v>
      </c>
    </row>
    <row r="17344" spans="1:2" ht="15">
      <c r="A17344" s="4" t="s">
        <v>54633</v>
      </c>
      <c r="B17344" s="5" t="s">
        <v>54634</v>
      </c>
    </row>
    <row r="17345" spans="1:2" ht="15">
      <c r="A17345" s="4" t="s">
        <v>54635</v>
      </c>
      <c r="B17345" s="5" t="s">
        <v>54636</v>
      </c>
    </row>
    <row r="17346" spans="1:2" ht="15">
      <c r="A17346" s="4" t="s">
        <v>54637</v>
      </c>
      <c r="B17346" s="5" t="s">
        <v>54638</v>
      </c>
    </row>
    <row r="17347" spans="1:2" ht="15">
      <c r="A17347" s="4" t="s">
        <v>7402</v>
      </c>
      <c r="B17347" s="5" t="s">
        <v>44958</v>
      </c>
    </row>
    <row r="17348" spans="1:2" ht="15">
      <c r="A17348" s="4" t="s">
        <v>7432</v>
      </c>
      <c r="B17348" s="5" t="e">
        <v>#N/A</v>
      </c>
    </row>
    <row r="17349" spans="1:2" ht="15">
      <c r="A17349" s="4" t="s">
        <v>54639</v>
      </c>
      <c r="B17349" s="5" t="s">
        <v>54640</v>
      </c>
    </row>
    <row r="17350" spans="1:2" ht="15">
      <c r="A17350" s="4" t="s">
        <v>54641</v>
      </c>
      <c r="B17350" s="5" t="s">
        <v>54642</v>
      </c>
    </row>
    <row r="17351" spans="1:2" ht="15">
      <c r="A17351" s="4" t="s">
        <v>54643</v>
      </c>
      <c r="B17351" s="5" t="e">
        <v>#N/A</v>
      </c>
    </row>
    <row r="17352" spans="1:2" ht="15">
      <c r="A17352" s="4" t="s">
        <v>54644</v>
      </c>
      <c r="B17352" s="5" t="s">
        <v>54645</v>
      </c>
    </row>
    <row r="17353" spans="1:2" ht="15">
      <c r="A17353" s="4" t="s">
        <v>54646</v>
      </c>
      <c r="B17353" s="5" t="e">
        <v>#N/A</v>
      </c>
    </row>
    <row r="17354" spans="1:2" ht="15">
      <c r="A17354" s="4" t="s">
        <v>54647</v>
      </c>
      <c r="B17354" s="5" t="e">
        <v>#N/A</v>
      </c>
    </row>
    <row r="17355" spans="1:2" ht="15">
      <c r="A17355" s="4" t="s">
        <v>54648</v>
      </c>
      <c r="B17355" s="5" t="s">
        <v>54649</v>
      </c>
    </row>
    <row r="17356" spans="1:2" ht="15">
      <c r="A17356" s="4" t="s">
        <v>54650</v>
      </c>
      <c r="B17356" s="5" t="e">
        <v>#N/A</v>
      </c>
    </row>
    <row r="17357" spans="1:2" ht="15">
      <c r="A17357" s="4" t="s">
        <v>54651</v>
      </c>
      <c r="B17357" s="5" t="s">
        <v>54652</v>
      </c>
    </row>
    <row r="17358" spans="1:2" ht="15">
      <c r="A17358" s="4" t="s">
        <v>54653</v>
      </c>
      <c r="B17358" s="5" t="e">
        <v>#N/A</v>
      </c>
    </row>
    <row r="17359" spans="1:2" ht="15">
      <c r="A17359" s="4" t="s">
        <v>54654</v>
      </c>
      <c r="B17359" s="5" t="s">
        <v>54655</v>
      </c>
    </row>
    <row r="17360" spans="1:2" ht="15">
      <c r="A17360" s="4" t="s">
        <v>54656</v>
      </c>
      <c r="B17360" s="5" t="s">
        <v>54657</v>
      </c>
    </row>
    <row r="17361" spans="1:2" ht="15">
      <c r="A17361" s="4" t="s">
        <v>54658</v>
      </c>
      <c r="B17361" s="5" t="e">
        <v>#N/A</v>
      </c>
    </row>
    <row r="17362" spans="1:2" ht="30">
      <c r="A17362" s="4" t="s">
        <v>54659</v>
      </c>
      <c r="B17362" s="5" t="s">
        <v>54660</v>
      </c>
    </row>
    <row r="17363" spans="1:2" ht="15">
      <c r="A17363" s="4" t="s">
        <v>54661</v>
      </c>
      <c r="B17363" s="5" t="s">
        <v>54662</v>
      </c>
    </row>
    <row r="17364" spans="1:2" ht="15">
      <c r="A17364" s="4" t="s">
        <v>54663</v>
      </c>
      <c r="B17364" s="5" t="e">
        <v>#N/A</v>
      </c>
    </row>
    <row r="17365" spans="1:2" ht="15">
      <c r="A17365" s="4" t="s">
        <v>54664</v>
      </c>
      <c r="B17365" s="5" t="e">
        <v>#N/A</v>
      </c>
    </row>
    <row r="17366" spans="1:2" ht="15">
      <c r="A17366" s="4" t="s">
        <v>54665</v>
      </c>
      <c r="B17366" s="5" t="e">
        <v>#N/A</v>
      </c>
    </row>
    <row r="17367" spans="1:2" ht="15">
      <c r="A17367" s="4" t="s">
        <v>54666</v>
      </c>
      <c r="B17367" s="5" t="e">
        <v>#N/A</v>
      </c>
    </row>
    <row r="17368" spans="1:2" ht="15">
      <c r="A17368" s="4" t="s">
        <v>54667</v>
      </c>
      <c r="B17368" s="5" t="s">
        <v>54668</v>
      </c>
    </row>
    <row r="17369" spans="1:2" ht="15">
      <c r="A17369" s="4" t="s">
        <v>54669</v>
      </c>
      <c r="B17369" s="5" t="e">
        <v>#N/A</v>
      </c>
    </row>
    <row r="17370" spans="1:2" ht="15">
      <c r="A17370" s="4" t="s">
        <v>54670</v>
      </c>
      <c r="B17370" s="5" t="e">
        <v>#N/A</v>
      </c>
    </row>
    <row r="17371" spans="1:2" ht="15">
      <c r="A17371" s="4" t="s">
        <v>54671</v>
      </c>
      <c r="B17371" s="5" t="e">
        <v>#N/A</v>
      </c>
    </row>
    <row r="17372" spans="1:2" ht="15">
      <c r="A17372" s="4" t="s">
        <v>54672</v>
      </c>
      <c r="B17372" s="5" t="s">
        <v>54673</v>
      </c>
    </row>
    <row r="17373" spans="1:2" ht="15">
      <c r="A17373" s="4" t="s">
        <v>54674</v>
      </c>
      <c r="B17373" s="5" t="s">
        <v>54675</v>
      </c>
    </row>
    <row r="17374" spans="1:2" ht="15">
      <c r="A17374" s="4" t="s">
        <v>54676</v>
      </c>
      <c r="B17374" s="5" t="e">
        <v>#N/A</v>
      </c>
    </row>
    <row r="17375" spans="1:2" ht="15">
      <c r="A17375" s="4" t="s">
        <v>2785</v>
      </c>
      <c r="B17375" s="5" t="s">
        <v>43894</v>
      </c>
    </row>
    <row r="17376" spans="1:2" ht="15">
      <c r="A17376" s="4" t="s">
        <v>54677</v>
      </c>
      <c r="B17376" s="5" t="s">
        <v>54678</v>
      </c>
    </row>
    <row r="17377" spans="1:2" ht="15">
      <c r="A17377" s="4" t="s">
        <v>54679</v>
      </c>
      <c r="B17377" s="5" t="s">
        <v>54680</v>
      </c>
    </row>
    <row r="17378" spans="1:2" ht="15">
      <c r="A17378" s="4" t="s">
        <v>54681</v>
      </c>
      <c r="B17378" s="5" t="s">
        <v>54682</v>
      </c>
    </row>
    <row r="17379" spans="1:2" ht="15">
      <c r="A17379" s="4" t="s">
        <v>54683</v>
      </c>
      <c r="B17379" s="5" t="s">
        <v>54684</v>
      </c>
    </row>
    <row r="17380" spans="1:2" ht="15">
      <c r="A17380" s="4" t="s">
        <v>54685</v>
      </c>
      <c r="B17380" s="5" t="s">
        <v>54686</v>
      </c>
    </row>
    <row r="17381" spans="1:2" ht="15">
      <c r="A17381" s="4" t="s">
        <v>54687</v>
      </c>
      <c r="B17381" s="5" t="s">
        <v>54688</v>
      </c>
    </row>
    <row r="17382" spans="1:2" ht="15">
      <c r="A17382" s="4" t="s">
        <v>54689</v>
      </c>
      <c r="B17382" s="5" t="e">
        <v>#N/A</v>
      </c>
    </row>
    <row r="17383" spans="1:2" ht="15">
      <c r="A17383" s="4" t="s">
        <v>54690</v>
      </c>
      <c r="B17383" s="5" t="e">
        <v>#N/A</v>
      </c>
    </row>
    <row r="17384" spans="1:2" ht="15">
      <c r="A17384" s="4" t="s">
        <v>54691</v>
      </c>
      <c r="B17384" s="5" t="s">
        <v>54692</v>
      </c>
    </row>
    <row r="17385" spans="1:2" ht="15">
      <c r="A17385" s="4" t="s">
        <v>54693</v>
      </c>
      <c r="B17385" s="5" t="e">
        <v>#N/A</v>
      </c>
    </row>
    <row r="17386" spans="1:2" ht="15">
      <c r="A17386" s="4" t="s">
        <v>54694</v>
      </c>
      <c r="B17386" s="5" t="e">
        <v>#N/A</v>
      </c>
    </row>
    <row r="17387" spans="1:2" ht="15">
      <c r="A17387" s="4" t="s">
        <v>54695</v>
      </c>
      <c r="B17387" s="5" t="s">
        <v>54696</v>
      </c>
    </row>
    <row r="17388" spans="1:2" ht="15">
      <c r="A17388" s="4" t="s">
        <v>54697</v>
      </c>
      <c r="B17388" s="5" t="s">
        <v>54698</v>
      </c>
    </row>
    <row r="17389" spans="1:2" ht="15">
      <c r="A17389" s="4" t="s">
        <v>54699</v>
      </c>
      <c r="B17389" s="5" t="s">
        <v>54700</v>
      </c>
    </row>
    <row r="17390" spans="1:2" ht="15">
      <c r="A17390" s="4" t="s">
        <v>54701</v>
      </c>
      <c r="B17390" s="5" t="s">
        <v>54702</v>
      </c>
    </row>
    <row r="17391" spans="1:2" ht="15">
      <c r="A17391" s="4" t="s">
        <v>54703</v>
      </c>
      <c r="B17391" s="5" t="s">
        <v>54704</v>
      </c>
    </row>
    <row r="17392" spans="1:2" ht="15">
      <c r="A17392" s="4" t="s">
        <v>54705</v>
      </c>
      <c r="B17392" s="5" t="e">
        <v>#N/A</v>
      </c>
    </row>
    <row r="17393" spans="1:2" ht="15">
      <c r="A17393" s="4" t="s">
        <v>54706</v>
      </c>
      <c r="B17393" s="5" t="s">
        <v>54707</v>
      </c>
    </row>
    <row r="17394" spans="1:2" ht="15">
      <c r="A17394" s="4" t="s">
        <v>54708</v>
      </c>
      <c r="B17394" s="5" t="e">
        <v>#N/A</v>
      </c>
    </row>
    <row r="17395" spans="1:2" ht="15">
      <c r="A17395" s="4" t="s">
        <v>54709</v>
      </c>
      <c r="B17395" s="5" t="s">
        <v>54710</v>
      </c>
    </row>
    <row r="17396" spans="1:2" ht="15">
      <c r="A17396" s="4" t="s">
        <v>54711</v>
      </c>
      <c r="B17396" s="5" t="e">
        <v>#N/A</v>
      </c>
    </row>
    <row r="17397" spans="1:2" ht="15">
      <c r="A17397" s="4" t="s">
        <v>54712</v>
      </c>
      <c r="B17397" s="5" t="s">
        <v>54713</v>
      </c>
    </row>
    <row r="17398" spans="1:2" ht="15">
      <c r="A17398" s="4" t="s">
        <v>54714</v>
      </c>
      <c r="B17398" s="5" t="s">
        <v>54715</v>
      </c>
    </row>
    <row r="17399" spans="1:2" ht="15">
      <c r="A17399" s="4" t="s">
        <v>54716</v>
      </c>
      <c r="B17399" s="5" t="e">
        <v>#N/A</v>
      </c>
    </row>
    <row r="17400" spans="1:2" ht="15">
      <c r="A17400" s="4" t="s">
        <v>1369</v>
      </c>
      <c r="B17400" s="5" t="s">
        <v>43543</v>
      </c>
    </row>
    <row r="17401" spans="1:2" ht="15">
      <c r="A17401" s="4" t="s">
        <v>54717</v>
      </c>
      <c r="B17401" s="5" t="e">
        <v>#N/A</v>
      </c>
    </row>
    <row r="17402" spans="1:2" ht="15">
      <c r="A17402" s="4" t="s">
        <v>54718</v>
      </c>
      <c r="B17402" s="5" t="e">
        <v>#N/A</v>
      </c>
    </row>
    <row r="17403" spans="1:2" ht="15">
      <c r="A17403" s="4" t="s">
        <v>54719</v>
      </c>
      <c r="B17403" s="5" t="s">
        <v>54720</v>
      </c>
    </row>
    <row r="17404" spans="1:2" ht="15">
      <c r="A17404" s="4" t="s">
        <v>54721</v>
      </c>
      <c r="B17404" s="5" t="s">
        <v>54722</v>
      </c>
    </row>
    <row r="17405" spans="1:2" ht="15">
      <c r="A17405" s="4" t="s">
        <v>54723</v>
      </c>
      <c r="B17405" s="5" t="s">
        <v>54724</v>
      </c>
    </row>
    <row r="17406" spans="1:2" ht="15">
      <c r="A17406" s="4" t="s">
        <v>54725</v>
      </c>
      <c r="B17406" s="5" t="s">
        <v>54726</v>
      </c>
    </row>
    <row r="17407" spans="1:2" ht="15">
      <c r="A17407" s="4" t="s">
        <v>54727</v>
      </c>
      <c r="B17407" s="5" t="s">
        <v>54728</v>
      </c>
    </row>
    <row r="17408" spans="1:2" ht="15">
      <c r="A17408" s="4" t="s">
        <v>54729</v>
      </c>
      <c r="B17408" s="5" t="s">
        <v>54730</v>
      </c>
    </row>
    <row r="17409" spans="1:2" ht="15">
      <c r="A17409" s="4" t="s">
        <v>54731</v>
      </c>
      <c r="B17409" s="5" t="e">
        <v>#N/A</v>
      </c>
    </row>
    <row r="17410" spans="1:2" ht="15">
      <c r="A17410" s="4" t="s">
        <v>54732</v>
      </c>
      <c r="B17410" s="5" t="e">
        <v>#N/A</v>
      </c>
    </row>
    <row r="17411" spans="1:2" ht="15">
      <c r="A17411" s="4" t="s">
        <v>54733</v>
      </c>
      <c r="B17411" s="5" t="s">
        <v>54734</v>
      </c>
    </row>
    <row r="17412" spans="1:2" ht="15">
      <c r="A17412" s="4" t="s">
        <v>54735</v>
      </c>
      <c r="B17412" s="5" t="s">
        <v>54736</v>
      </c>
    </row>
    <row r="17413" spans="1:2" ht="15">
      <c r="A17413" s="4" t="s">
        <v>54737</v>
      </c>
      <c r="B17413" s="5" t="e">
        <v>#N/A</v>
      </c>
    </row>
    <row r="17414" spans="1:2" ht="15">
      <c r="A17414" s="4" t="s">
        <v>54738</v>
      </c>
      <c r="B17414" s="5" t="s">
        <v>54739</v>
      </c>
    </row>
    <row r="17415" spans="1:2" ht="15">
      <c r="A17415" s="4" t="s">
        <v>54740</v>
      </c>
      <c r="B17415" s="5" t="s">
        <v>54741</v>
      </c>
    </row>
    <row r="17416" spans="1:2" ht="15">
      <c r="A17416" s="4" t="s">
        <v>54742</v>
      </c>
      <c r="B17416" s="5" t="s">
        <v>54743</v>
      </c>
    </row>
    <row r="17417" spans="1:2" ht="15">
      <c r="A17417" s="4" t="s">
        <v>54744</v>
      </c>
      <c r="B17417" s="5" t="s">
        <v>54745</v>
      </c>
    </row>
    <row r="17418" spans="1:2" ht="15">
      <c r="A17418" s="4" t="s">
        <v>54746</v>
      </c>
      <c r="B17418" s="5" t="s">
        <v>54747</v>
      </c>
    </row>
    <row r="17419" spans="1:2" ht="15">
      <c r="A17419" s="4" t="s">
        <v>54748</v>
      </c>
      <c r="B17419" s="5" t="s">
        <v>54749</v>
      </c>
    </row>
    <row r="17420" spans="1:2" ht="15">
      <c r="A17420" s="4" t="s">
        <v>54750</v>
      </c>
      <c r="B17420" s="5" t="e">
        <v>#N/A</v>
      </c>
    </row>
    <row r="17421" spans="1:2" ht="15">
      <c r="A17421" s="4" t="s">
        <v>54751</v>
      </c>
      <c r="B17421" s="5" t="e">
        <v>#N/A</v>
      </c>
    </row>
    <row r="17422" spans="1:2" ht="15">
      <c r="A17422" s="4" t="s">
        <v>54752</v>
      </c>
      <c r="B17422" s="5" t="s">
        <v>54753</v>
      </c>
    </row>
    <row r="17423" spans="1:2" ht="15">
      <c r="A17423" s="4" t="s">
        <v>54754</v>
      </c>
      <c r="B17423" s="5" t="e">
        <v>#N/A</v>
      </c>
    </row>
    <row r="17424" spans="1:2" ht="15">
      <c r="A17424" s="4" t="s">
        <v>54755</v>
      </c>
      <c r="B17424" s="5" t="e">
        <v>#N/A</v>
      </c>
    </row>
    <row r="17425" spans="1:2" ht="15">
      <c r="A17425" s="4" t="s">
        <v>54756</v>
      </c>
      <c r="B17425" s="5" t="e">
        <v>#N/A</v>
      </c>
    </row>
    <row r="17426" spans="1:2" ht="15">
      <c r="A17426" s="4" t="s">
        <v>54757</v>
      </c>
      <c r="B17426" s="5" t="s">
        <v>54758</v>
      </c>
    </row>
    <row r="17427" spans="1:2" ht="15">
      <c r="A17427" s="4" t="s">
        <v>54759</v>
      </c>
      <c r="B17427" s="5" t="s">
        <v>54760</v>
      </c>
    </row>
    <row r="17428" spans="1:2" ht="15">
      <c r="A17428" s="4" t="s">
        <v>54761</v>
      </c>
      <c r="B17428" s="5" t="s">
        <v>54762</v>
      </c>
    </row>
    <row r="17429" spans="1:2" ht="15">
      <c r="A17429" s="4" t="s">
        <v>54763</v>
      </c>
      <c r="B17429" s="5" t="s">
        <v>54764</v>
      </c>
    </row>
    <row r="17430" spans="1:2" ht="15">
      <c r="A17430" s="4" t="s">
        <v>54765</v>
      </c>
      <c r="B17430" s="5" t="s">
        <v>54766</v>
      </c>
    </row>
    <row r="17431" spans="1:2" ht="15">
      <c r="A17431" s="4" t="s">
        <v>54767</v>
      </c>
      <c r="B17431" s="5" t="s">
        <v>54768</v>
      </c>
    </row>
    <row r="17432" spans="1:2" ht="15">
      <c r="A17432" s="4" t="s">
        <v>54769</v>
      </c>
      <c r="B17432" s="5" t="s">
        <v>54770</v>
      </c>
    </row>
    <row r="17433" spans="1:2" ht="15">
      <c r="A17433" s="4" t="s">
        <v>54771</v>
      </c>
      <c r="B17433" s="5" t="s">
        <v>54772</v>
      </c>
    </row>
    <row r="17434" spans="1:2" ht="15">
      <c r="A17434" s="4" t="s">
        <v>54773</v>
      </c>
      <c r="B17434" s="5" t="s">
        <v>54774</v>
      </c>
    </row>
    <row r="17435" spans="1:2" ht="15">
      <c r="A17435" s="4" t="s">
        <v>54775</v>
      </c>
      <c r="B17435" s="5" t="e">
        <v>#N/A</v>
      </c>
    </row>
    <row r="17436" spans="1:2" ht="15">
      <c r="A17436" s="4" t="s">
        <v>54776</v>
      </c>
      <c r="B17436" s="5" t="s">
        <v>54777</v>
      </c>
    </row>
    <row r="17437" spans="1:2" ht="15">
      <c r="A17437" s="4" t="s">
        <v>54778</v>
      </c>
      <c r="B17437" s="5" t="e">
        <v>#N/A</v>
      </c>
    </row>
    <row r="17438" spans="1:2" ht="15">
      <c r="A17438" s="4" t="s">
        <v>54779</v>
      </c>
      <c r="B17438" s="5" t="e">
        <v>#N/A</v>
      </c>
    </row>
    <row r="17439" spans="1:2" ht="15">
      <c r="A17439" s="4" t="s">
        <v>2263</v>
      </c>
      <c r="B17439" s="5" t="s">
        <v>43763</v>
      </c>
    </row>
    <row r="17440" spans="1:2" ht="15">
      <c r="A17440" s="4" t="s">
        <v>54780</v>
      </c>
      <c r="B17440" s="5" t="s">
        <v>54781</v>
      </c>
    </row>
    <row r="17441" spans="1:2" ht="15">
      <c r="A17441" s="4" t="s">
        <v>54782</v>
      </c>
      <c r="B17441" s="5" t="e">
        <v>#N/A</v>
      </c>
    </row>
    <row r="17442" spans="1:2" ht="15">
      <c r="A17442" s="4" t="s">
        <v>54783</v>
      </c>
      <c r="B17442" s="5" t="s">
        <v>54784</v>
      </c>
    </row>
    <row r="17443" spans="1:2" ht="15">
      <c r="A17443" s="4" t="s">
        <v>54785</v>
      </c>
      <c r="B17443" s="5" t="s">
        <v>54786</v>
      </c>
    </row>
    <row r="17444" spans="1:2" ht="15">
      <c r="A17444" s="4" t="s">
        <v>54787</v>
      </c>
      <c r="B17444" s="5" t="e">
        <v>#N/A</v>
      </c>
    </row>
    <row r="17445" spans="1:2" ht="15">
      <c r="A17445" s="4" t="s">
        <v>54788</v>
      </c>
      <c r="B17445" s="5" t="s">
        <v>54789</v>
      </c>
    </row>
    <row r="17446" spans="1:2" ht="15">
      <c r="A17446" s="4" t="s">
        <v>54790</v>
      </c>
      <c r="B17446" s="5" t="e">
        <v>#N/A</v>
      </c>
    </row>
    <row r="17447" spans="1:2" ht="15">
      <c r="A17447" s="4" t="s">
        <v>54791</v>
      </c>
      <c r="B17447" s="5" t="e">
        <v>#N/A</v>
      </c>
    </row>
    <row r="17448" spans="1:2" ht="15">
      <c r="A17448" s="4" t="s">
        <v>54792</v>
      </c>
      <c r="B17448" s="5" t="e">
        <v>#N/A</v>
      </c>
    </row>
    <row r="17449" spans="1:2" ht="15">
      <c r="A17449" s="4" t="s">
        <v>54793</v>
      </c>
      <c r="B17449" s="5" t="s">
        <v>54794</v>
      </c>
    </row>
    <row r="17450" spans="1:2" ht="30">
      <c r="A17450" s="4" t="s">
        <v>54795</v>
      </c>
      <c r="B17450" s="5" t="e">
        <v>#N/A</v>
      </c>
    </row>
    <row r="17451" spans="1:2" ht="15">
      <c r="A17451" s="4" t="s">
        <v>54796</v>
      </c>
      <c r="B17451" s="5" t="s">
        <v>54797</v>
      </c>
    </row>
    <row r="17452" spans="1:2" ht="15">
      <c r="A17452" s="4" t="s">
        <v>54798</v>
      </c>
      <c r="B17452" s="5" t="s">
        <v>54799</v>
      </c>
    </row>
    <row r="17453" spans="1:2" ht="15">
      <c r="A17453" s="4" t="s">
        <v>54800</v>
      </c>
      <c r="B17453" s="5" t="e">
        <v>#N/A</v>
      </c>
    </row>
    <row r="17454" spans="1:2" ht="15">
      <c r="A17454" s="4" t="s">
        <v>54801</v>
      </c>
      <c r="B17454" s="5" t="e">
        <v>#N/A</v>
      </c>
    </row>
    <row r="17455" spans="1:2" ht="15">
      <c r="A17455" s="4" t="s">
        <v>54802</v>
      </c>
      <c r="B17455" s="5" t="s">
        <v>54803</v>
      </c>
    </row>
    <row r="17456" spans="1:2" ht="15">
      <c r="A17456" s="4" t="s">
        <v>54804</v>
      </c>
      <c r="B17456" s="5" t="e">
        <v>#N/A</v>
      </c>
    </row>
    <row r="17457" spans="1:2" ht="15">
      <c r="A17457" s="4" t="s">
        <v>54805</v>
      </c>
      <c r="B17457" s="5" t="e">
        <v>#N/A</v>
      </c>
    </row>
    <row r="17458" spans="1:2" ht="15">
      <c r="A17458" s="4" t="s">
        <v>54806</v>
      </c>
      <c r="B17458" s="5" t="e">
        <v>#N/A</v>
      </c>
    </row>
    <row r="17459" spans="1:2" ht="15">
      <c r="A17459" s="4" t="s">
        <v>54807</v>
      </c>
      <c r="B17459" s="5" t="e">
        <v>#N/A</v>
      </c>
    </row>
    <row r="17460" spans="1:2" ht="15">
      <c r="A17460" s="4" t="s">
        <v>54808</v>
      </c>
      <c r="B17460" s="5" t="e">
        <v>#N/A</v>
      </c>
    </row>
    <row r="17461" spans="1:2" ht="15">
      <c r="A17461" s="4" t="s">
        <v>54809</v>
      </c>
      <c r="B17461" s="5" t="s">
        <v>54810</v>
      </c>
    </row>
    <row r="17462" spans="1:2" ht="15">
      <c r="A17462" s="4" t="s">
        <v>54811</v>
      </c>
      <c r="B17462" s="5" t="s">
        <v>54812</v>
      </c>
    </row>
    <row r="17463" spans="1:2" ht="15">
      <c r="A17463" s="4" t="s">
        <v>54813</v>
      </c>
      <c r="B17463" s="5" t="e">
        <v>#N/A</v>
      </c>
    </row>
    <row r="17464" spans="1:2" ht="15">
      <c r="A17464" s="4" t="s">
        <v>54814</v>
      </c>
      <c r="B17464" s="5" t="s">
        <v>54815</v>
      </c>
    </row>
    <row r="17465" spans="1:2" ht="15">
      <c r="A17465" s="4" t="s">
        <v>54816</v>
      </c>
      <c r="B17465" s="5" t="s">
        <v>54817</v>
      </c>
    </row>
    <row r="17466" spans="1:2" ht="15">
      <c r="A17466" s="4" t="s">
        <v>54818</v>
      </c>
      <c r="B17466" s="5" t="s">
        <v>54819</v>
      </c>
    </row>
    <row r="17467" spans="1:2" ht="15">
      <c r="A17467" s="4" t="s">
        <v>54820</v>
      </c>
      <c r="B17467" s="5" t="e">
        <v>#N/A</v>
      </c>
    </row>
    <row r="17468" spans="1:2" ht="15">
      <c r="A17468" s="4" t="s">
        <v>54821</v>
      </c>
      <c r="B17468" s="5" t="s">
        <v>54822</v>
      </c>
    </row>
    <row r="17469" spans="1:2" ht="30">
      <c r="A17469" s="4" t="s">
        <v>54823</v>
      </c>
      <c r="B17469" s="5" t="e">
        <v>#N/A</v>
      </c>
    </row>
    <row r="17470" spans="1:2" ht="15">
      <c r="A17470" s="4" t="s">
        <v>54824</v>
      </c>
      <c r="B17470" s="5" t="e">
        <v>#N/A</v>
      </c>
    </row>
    <row r="17471" spans="1:2" ht="15">
      <c r="A17471" s="4" t="s">
        <v>54825</v>
      </c>
      <c r="B17471" s="5" t="s">
        <v>54826</v>
      </c>
    </row>
    <row r="17472" spans="1:2" ht="15">
      <c r="A17472" s="4" t="s">
        <v>54827</v>
      </c>
      <c r="B17472" s="5" t="s">
        <v>54828</v>
      </c>
    </row>
    <row r="17473" spans="1:2" ht="15">
      <c r="A17473" s="4" t="s">
        <v>54829</v>
      </c>
      <c r="B17473" s="5" t="s">
        <v>54830</v>
      </c>
    </row>
    <row r="17474" spans="1:2" ht="15">
      <c r="A17474" s="4" t="s">
        <v>54831</v>
      </c>
      <c r="B17474" s="5" t="s">
        <v>54832</v>
      </c>
    </row>
    <row r="17475" spans="1:2" ht="15">
      <c r="A17475" s="4" t="s">
        <v>54833</v>
      </c>
      <c r="B17475" s="5" t="s">
        <v>54834</v>
      </c>
    </row>
    <row r="17476" spans="1:2" ht="15">
      <c r="A17476" s="4" t="s">
        <v>54835</v>
      </c>
      <c r="B17476" s="5" t="s">
        <v>54836</v>
      </c>
    </row>
    <row r="17477" spans="1:2" ht="15">
      <c r="A17477" s="4" t="s">
        <v>54837</v>
      </c>
      <c r="B17477" s="5" t="s">
        <v>54838</v>
      </c>
    </row>
    <row r="17478" spans="1:2" ht="15">
      <c r="A17478" s="4" t="s">
        <v>54839</v>
      </c>
      <c r="B17478" s="5" t="e">
        <v>#N/A</v>
      </c>
    </row>
    <row r="17479" spans="1:2" ht="15">
      <c r="A17479" s="4" t="s">
        <v>54840</v>
      </c>
      <c r="B17479" s="5" t="e">
        <v>#N/A</v>
      </c>
    </row>
    <row r="17480" spans="1:2" ht="15">
      <c r="A17480" s="4" t="s">
        <v>54841</v>
      </c>
      <c r="B17480" s="5" t="e">
        <v>#N/A</v>
      </c>
    </row>
    <row r="17481" spans="1:2" ht="15">
      <c r="A17481" s="4" t="s">
        <v>54842</v>
      </c>
      <c r="B17481" s="5" t="s">
        <v>54843</v>
      </c>
    </row>
    <row r="17482" spans="1:2" ht="15">
      <c r="A17482" s="4" t="s">
        <v>54844</v>
      </c>
      <c r="B17482" s="5" t="s">
        <v>54845</v>
      </c>
    </row>
    <row r="17483" spans="1:2" ht="15">
      <c r="A17483" s="4" t="s">
        <v>54846</v>
      </c>
      <c r="B17483" s="5" t="e">
        <v>#N/A</v>
      </c>
    </row>
    <row r="17484" spans="1:2" ht="30">
      <c r="A17484" s="4" t="s">
        <v>54847</v>
      </c>
      <c r="B17484" s="5" t="e">
        <v>#N/A</v>
      </c>
    </row>
    <row r="17485" spans="1:2" ht="15">
      <c r="A17485" s="4" t="s">
        <v>54848</v>
      </c>
      <c r="B17485" s="5" t="s">
        <v>54849</v>
      </c>
    </row>
    <row r="17486" spans="1:2" ht="15">
      <c r="A17486" s="4" t="s">
        <v>54850</v>
      </c>
      <c r="B17486" s="5" t="e">
        <v>#N/A</v>
      </c>
    </row>
    <row r="17487" spans="1:2" ht="15">
      <c r="A17487" s="4" t="s">
        <v>54851</v>
      </c>
      <c r="B17487" s="5" t="s">
        <v>54852</v>
      </c>
    </row>
    <row r="17488" spans="1:2" ht="15">
      <c r="A17488" s="4" t="s">
        <v>54853</v>
      </c>
      <c r="B17488" s="5" t="e">
        <v>#N/A</v>
      </c>
    </row>
    <row r="17489" spans="1:2" ht="15">
      <c r="A17489" s="4" t="s">
        <v>54854</v>
      </c>
      <c r="B17489" s="5" t="s">
        <v>54855</v>
      </c>
    </row>
    <row r="17490" spans="1:2" ht="15">
      <c r="A17490" s="4" t="s">
        <v>54856</v>
      </c>
      <c r="B17490" s="5" t="s">
        <v>54857</v>
      </c>
    </row>
    <row r="17491" spans="1:2" ht="15">
      <c r="A17491" s="4" t="s">
        <v>54858</v>
      </c>
      <c r="B17491" s="5" t="s">
        <v>54859</v>
      </c>
    </row>
    <row r="17492" spans="1:2" ht="15">
      <c r="A17492" s="4" t="s">
        <v>54860</v>
      </c>
      <c r="B17492" s="5" t="s">
        <v>54861</v>
      </c>
    </row>
    <row r="17493" spans="1:2" ht="15">
      <c r="A17493" s="4" t="s">
        <v>54862</v>
      </c>
      <c r="B17493" s="5" t="s">
        <v>54863</v>
      </c>
    </row>
    <row r="17494" spans="1:2" ht="15">
      <c r="A17494" s="4" t="s">
        <v>54864</v>
      </c>
      <c r="B17494" s="5" t="s">
        <v>54865</v>
      </c>
    </row>
    <row r="17495" spans="1:2" ht="15">
      <c r="A17495" s="4" t="s">
        <v>54866</v>
      </c>
      <c r="B17495" s="5" t="s">
        <v>54867</v>
      </c>
    </row>
    <row r="17496" spans="1:2" ht="15">
      <c r="A17496" s="4" t="s">
        <v>54868</v>
      </c>
      <c r="B17496" s="5" t="s">
        <v>54869</v>
      </c>
    </row>
    <row r="17497" spans="1:2" ht="15">
      <c r="A17497" s="4" t="s">
        <v>54870</v>
      </c>
      <c r="B17497" s="5" t="s">
        <v>54871</v>
      </c>
    </row>
    <row r="17498" spans="1:2" ht="15">
      <c r="A17498" s="4" t="s">
        <v>54872</v>
      </c>
      <c r="B17498" s="5" t="s">
        <v>54873</v>
      </c>
    </row>
    <row r="17499" spans="1:2" ht="15">
      <c r="A17499" s="4" t="s">
        <v>54874</v>
      </c>
      <c r="B17499" s="5" t="e">
        <v>#N/A</v>
      </c>
    </row>
    <row r="17500" spans="1:2" ht="15">
      <c r="A17500" s="4" t="s">
        <v>54875</v>
      </c>
      <c r="B17500" s="5" t="s">
        <v>54876</v>
      </c>
    </row>
    <row r="17501" spans="1:2" ht="15">
      <c r="A17501" s="4" t="s">
        <v>54877</v>
      </c>
      <c r="B17501" s="5" t="e">
        <v>#N/A</v>
      </c>
    </row>
    <row r="17502" spans="1:2" ht="15">
      <c r="A17502" s="4" t="s">
        <v>54878</v>
      </c>
      <c r="B17502" s="5" t="s">
        <v>54879</v>
      </c>
    </row>
    <row r="17503" spans="1:2" ht="15">
      <c r="A17503" s="4" t="s">
        <v>54880</v>
      </c>
      <c r="B17503" s="5" t="e">
        <v>#N/A</v>
      </c>
    </row>
    <row r="17504" spans="1:2" ht="15">
      <c r="A17504" s="4" t="s">
        <v>54881</v>
      </c>
      <c r="B17504" s="5" t="e">
        <v>#N/A</v>
      </c>
    </row>
    <row r="17505" spans="1:2" ht="15">
      <c r="A17505" s="4" t="s">
        <v>54882</v>
      </c>
      <c r="B17505" s="5" t="s">
        <v>54883</v>
      </c>
    </row>
    <row r="17506" spans="1:2" ht="15">
      <c r="A17506" s="4" t="s">
        <v>54884</v>
      </c>
      <c r="B17506" s="5" t="s">
        <v>54885</v>
      </c>
    </row>
    <row r="17507" spans="1:2" ht="15">
      <c r="A17507" s="4" t="s">
        <v>54886</v>
      </c>
      <c r="B17507" s="5" t="e">
        <v>#N/A</v>
      </c>
    </row>
    <row r="17508" spans="1:2" ht="15">
      <c r="A17508" s="4" t="s">
        <v>54887</v>
      </c>
      <c r="B17508" s="5" t="e">
        <v>#N/A</v>
      </c>
    </row>
    <row r="17509" spans="1:2" ht="15">
      <c r="A17509" s="4" t="s">
        <v>13111</v>
      </c>
      <c r="B17509" s="5" t="s">
        <v>46306</v>
      </c>
    </row>
    <row r="17510" spans="1:2" ht="15">
      <c r="A17510" s="4" t="s">
        <v>54888</v>
      </c>
      <c r="B17510" s="5" t="s">
        <v>54889</v>
      </c>
    </row>
    <row r="17511" spans="1:2" ht="15">
      <c r="A17511" s="4" t="s">
        <v>54890</v>
      </c>
      <c r="B17511" s="5" t="e">
        <v>#N/A</v>
      </c>
    </row>
    <row r="17512" spans="1:2" ht="15">
      <c r="A17512" s="4" t="s">
        <v>54891</v>
      </c>
      <c r="B17512" s="5" t="s">
        <v>54892</v>
      </c>
    </row>
    <row r="17513" spans="1:2" ht="15">
      <c r="A17513" s="4" t="s">
        <v>54893</v>
      </c>
      <c r="B17513" s="5" t="e">
        <v>#N/A</v>
      </c>
    </row>
    <row r="17514" spans="1:2" ht="15">
      <c r="A17514" s="4" t="s">
        <v>54894</v>
      </c>
      <c r="B17514" s="5" t="s">
        <v>54895</v>
      </c>
    </row>
    <row r="17515" spans="1:2" ht="15">
      <c r="A17515" s="4" t="s">
        <v>54896</v>
      </c>
      <c r="B17515" s="5" t="s">
        <v>54897</v>
      </c>
    </row>
    <row r="17516" spans="1:2" ht="15">
      <c r="A17516" s="4" t="s">
        <v>54898</v>
      </c>
      <c r="B17516" s="5" t="s">
        <v>54899</v>
      </c>
    </row>
    <row r="17517" spans="1:2" ht="15">
      <c r="A17517" s="4" t="s">
        <v>54900</v>
      </c>
      <c r="B17517" s="5" t="s">
        <v>54901</v>
      </c>
    </row>
    <row r="17518" spans="1:2" ht="15">
      <c r="A17518" s="4" t="s">
        <v>54902</v>
      </c>
      <c r="B17518" s="5" t="s">
        <v>54903</v>
      </c>
    </row>
    <row r="17519" spans="1:2" ht="15">
      <c r="A17519" s="4" t="s">
        <v>54904</v>
      </c>
      <c r="B17519" s="5" t="e">
        <v>#N/A</v>
      </c>
    </row>
    <row r="17520" spans="1:2" ht="15">
      <c r="A17520" s="4" t="s">
        <v>54905</v>
      </c>
      <c r="B17520" s="5" t="s">
        <v>54906</v>
      </c>
    </row>
    <row r="17521" spans="1:2" ht="15">
      <c r="A17521" s="4" t="s">
        <v>54907</v>
      </c>
      <c r="B17521" s="5" t="e">
        <v>#N/A</v>
      </c>
    </row>
    <row r="17522" spans="1:2" ht="15">
      <c r="A17522" s="4" t="s">
        <v>54908</v>
      </c>
      <c r="B17522" s="5" t="e">
        <v>#N/A</v>
      </c>
    </row>
    <row r="17523" spans="1:2" ht="15">
      <c r="A17523" s="4" t="s">
        <v>54909</v>
      </c>
      <c r="B17523" s="5" t="e">
        <v>#N/A</v>
      </c>
    </row>
    <row r="17524" spans="1:2" ht="15">
      <c r="A17524" s="4" t="s">
        <v>54910</v>
      </c>
      <c r="B17524" s="5" t="e">
        <v>#N/A</v>
      </c>
    </row>
    <row r="17525" spans="1:2" ht="15">
      <c r="A17525" s="4" t="s">
        <v>54911</v>
      </c>
      <c r="B17525" s="5" t="e">
        <v>#N/A</v>
      </c>
    </row>
    <row r="17526" spans="1:2" ht="15">
      <c r="A17526" s="4" t="s">
        <v>54912</v>
      </c>
      <c r="B17526" s="5" t="s">
        <v>54913</v>
      </c>
    </row>
    <row r="17527" spans="1:2" ht="15">
      <c r="A17527" s="4" t="s">
        <v>54914</v>
      </c>
      <c r="B17527" s="5" t="s">
        <v>54915</v>
      </c>
    </row>
    <row r="17528" spans="1:2" ht="15">
      <c r="A17528" s="4" t="s">
        <v>54916</v>
      </c>
      <c r="B17528" s="5" t="s">
        <v>54917</v>
      </c>
    </row>
    <row r="17529" spans="1:2" ht="15">
      <c r="A17529" s="4" t="s">
        <v>54918</v>
      </c>
      <c r="B17529" s="5" t="e">
        <v>#N/A</v>
      </c>
    </row>
    <row r="17530" spans="1:2" ht="15">
      <c r="A17530" s="4" t="s">
        <v>54919</v>
      </c>
      <c r="B17530" s="5" t="s">
        <v>54920</v>
      </c>
    </row>
    <row r="17531" spans="1:2" ht="15">
      <c r="A17531" s="4" t="s">
        <v>54921</v>
      </c>
      <c r="B17531" s="5" t="s">
        <v>54922</v>
      </c>
    </row>
    <row r="17532" spans="1:2" ht="15">
      <c r="A17532" s="4" t="s">
        <v>54923</v>
      </c>
      <c r="B17532" s="5" t="e">
        <v>#N/A</v>
      </c>
    </row>
    <row r="17533" spans="1:2" ht="15">
      <c r="A17533" s="4" t="s">
        <v>54924</v>
      </c>
      <c r="B17533" s="5" t="s">
        <v>54925</v>
      </c>
    </row>
    <row r="17534" spans="1:2" ht="15">
      <c r="A17534" s="4" t="s">
        <v>54926</v>
      </c>
      <c r="B17534" s="5" t="s">
        <v>54927</v>
      </c>
    </row>
    <row r="17535" spans="1:2" ht="15">
      <c r="A17535" s="4" t="s">
        <v>54928</v>
      </c>
      <c r="B17535" s="5" t="e">
        <v>#N/A</v>
      </c>
    </row>
    <row r="17536" spans="1:2" ht="15">
      <c r="A17536" s="4" t="s">
        <v>54929</v>
      </c>
      <c r="B17536" s="5" t="s">
        <v>54930</v>
      </c>
    </row>
    <row r="17537" spans="1:2" ht="15">
      <c r="A17537" s="4" t="s">
        <v>54931</v>
      </c>
      <c r="B17537" s="5" t="s">
        <v>54932</v>
      </c>
    </row>
    <row r="17538" spans="1:2" ht="15">
      <c r="A17538" s="4" t="s">
        <v>54933</v>
      </c>
      <c r="B17538" s="5" t="e">
        <v>#N/A</v>
      </c>
    </row>
    <row r="17539" spans="1:2" ht="15">
      <c r="A17539" s="4" t="s">
        <v>54934</v>
      </c>
      <c r="B17539" s="5" t="e">
        <v>#N/A</v>
      </c>
    </row>
    <row r="17540" spans="1:2" ht="15">
      <c r="A17540" s="4" t="s">
        <v>54935</v>
      </c>
      <c r="B17540" s="5" t="s">
        <v>54936</v>
      </c>
    </row>
    <row r="17541" spans="1:2" ht="15">
      <c r="A17541" s="4" t="s">
        <v>54937</v>
      </c>
      <c r="B17541" s="5" t="s">
        <v>54938</v>
      </c>
    </row>
    <row r="17542" spans="1:2" ht="15">
      <c r="A17542" s="4" t="s">
        <v>54939</v>
      </c>
      <c r="B17542" s="5" t="s">
        <v>54940</v>
      </c>
    </row>
    <row r="17543" spans="1:2" ht="15">
      <c r="A17543" s="4" t="s">
        <v>54941</v>
      </c>
      <c r="B17543" s="5" t="s">
        <v>54942</v>
      </c>
    </row>
    <row r="17544" spans="1:2" ht="15">
      <c r="A17544" s="4" t="s">
        <v>54943</v>
      </c>
      <c r="B17544" s="5" t="s">
        <v>54944</v>
      </c>
    </row>
    <row r="17545" spans="1:2" ht="15">
      <c r="A17545" s="4" t="s">
        <v>54945</v>
      </c>
      <c r="B17545" s="5" t="e">
        <v>#N/A</v>
      </c>
    </row>
    <row r="17546" spans="1:2" ht="15">
      <c r="A17546" s="4" t="s">
        <v>54946</v>
      </c>
      <c r="B17546" s="5" t="s">
        <v>54947</v>
      </c>
    </row>
    <row r="17547" spans="1:2" ht="15">
      <c r="A17547" s="4" t="s">
        <v>54948</v>
      </c>
      <c r="B17547" s="5" t="s">
        <v>54949</v>
      </c>
    </row>
    <row r="17548" spans="1:2" ht="15">
      <c r="A17548" s="4" t="s">
        <v>54950</v>
      </c>
      <c r="B17548" s="5" t="s">
        <v>54951</v>
      </c>
    </row>
    <row r="17549" spans="1:2" ht="15">
      <c r="A17549" s="4" t="s">
        <v>54952</v>
      </c>
      <c r="B17549" s="5" t="s">
        <v>54953</v>
      </c>
    </row>
    <row r="17550" spans="1:2" ht="15">
      <c r="A17550" s="4" t="s">
        <v>54954</v>
      </c>
      <c r="B17550" s="5" t="s">
        <v>54955</v>
      </c>
    </row>
    <row r="17551" spans="1:2" ht="15">
      <c r="A17551" s="4" t="s">
        <v>54956</v>
      </c>
      <c r="B17551" s="5" t="s">
        <v>54957</v>
      </c>
    </row>
    <row r="17552" spans="1:2" ht="15">
      <c r="A17552" s="4" t="s">
        <v>54958</v>
      </c>
      <c r="B17552" s="5" t="s">
        <v>54959</v>
      </c>
    </row>
    <row r="17553" spans="1:2" ht="15">
      <c r="A17553" s="4" t="s">
        <v>54960</v>
      </c>
      <c r="B17553" s="5" t="s">
        <v>54961</v>
      </c>
    </row>
    <row r="17554" spans="1:2" ht="15">
      <c r="A17554" s="4" t="s">
        <v>54962</v>
      </c>
      <c r="B17554" s="5" t="e">
        <v>#N/A</v>
      </c>
    </row>
    <row r="17555" spans="1:2" ht="15">
      <c r="A17555" s="4" t="s">
        <v>54963</v>
      </c>
      <c r="B17555" s="5" t="s">
        <v>54964</v>
      </c>
    </row>
    <row r="17556" spans="1:2" ht="15">
      <c r="A17556" s="4" t="s">
        <v>54965</v>
      </c>
      <c r="B17556" s="5" t="s">
        <v>54966</v>
      </c>
    </row>
    <row r="17557" spans="1:2" ht="15">
      <c r="A17557" s="4" t="s">
        <v>54967</v>
      </c>
      <c r="B17557" s="5" t="s">
        <v>54968</v>
      </c>
    </row>
    <row r="17558" spans="1:2" ht="15">
      <c r="A17558" s="4" t="s">
        <v>54969</v>
      </c>
      <c r="B17558" s="5" t="e">
        <v>#N/A</v>
      </c>
    </row>
    <row r="17559" spans="1:2" ht="15">
      <c r="A17559" s="4" t="s">
        <v>54970</v>
      </c>
      <c r="B17559" s="5" t="e">
        <v>#N/A</v>
      </c>
    </row>
    <row r="17560" spans="1:2" ht="15">
      <c r="A17560" s="4" t="s">
        <v>54971</v>
      </c>
      <c r="B17560" s="5" t="s">
        <v>54972</v>
      </c>
    </row>
    <row r="17561" spans="1:2" ht="15">
      <c r="A17561" s="4" t="s">
        <v>54973</v>
      </c>
      <c r="B17561" s="5" t="s">
        <v>54974</v>
      </c>
    </row>
    <row r="17562" spans="1:2" ht="15">
      <c r="A17562" s="4" t="s">
        <v>54975</v>
      </c>
      <c r="B17562" s="5" t="s">
        <v>54976</v>
      </c>
    </row>
    <row r="17563" spans="1:2" ht="15">
      <c r="A17563" s="4" t="s">
        <v>54977</v>
      </c>
      <c r="B17563" s="5" t="e">
        <v>#N/A</v>
      </c>
    </row>
    <row r="17564" spans="1:2" ht="15">
      <c r="A17564" s="4" t="s">
        <v>54978</v>
      </c>
      <c r="B17564" s="5" t="s">
        <v>54979</v>
      </c>
    </row>
    <row r="17565" spans="1:2" ht="15">
      <c r="A17565" s="4" t="s">
        <v>54980</v>
      </c>
      <c r="B17565" s="5" t="e">
        <v>#N/A</v>
      </c>
    </row>
    <row r="17566" spans="1:2" ht="15">
      <c r="A17566" s="4" t="s">
        <v>54981</v>
      </c>
      <c r="B17566" s="5" t="s">
        <v>54982</v>
      </c>
    </row>
    <row r="17567" spans="1:2" ht="15">
      <c r="A17567" s="4" t="s">
        <v>54983</v>
      </c>
      <c r="B17567" s="5" t="s">
        <v>54984</v>
      </c>
    </row>
    <row r="17568" spans="1:2" ht="15">
      <c r="A17568" s="4" t="s">
        <v>54985</v>
      </c>
      <c r="B17568" s="5" t="e">
        <v>#N/A</v>
      </c>
    </row>
    <row r="17569" spans="1:2" ht="15">
      <c r="A17569" s="4" t="s">
        <v>54986</v>
      </c>
      <c r="B17569" s="5" t="s">
        <v>54987</v>
      </c>
    </row>
    <row r="17570" spans="1:2" ht="15">
      <c r="A17570" s="4" t="s">
        <v>54988</v>
      </c>
      <c r="B17570" s="5" t="s">
        <v>54989</v>
      </c>
    </row>
    <row r="17571" spans="1:2" ht="15">
      <c r="A17571" s="4" t="s">
        <v>54990</v>
      </c>
      <c r="B17571" s="5" t="s">
        <v>54991</v>
      </c>
    </row>
    <row r="17572" spans="1:2" ht="15">
      <c r="A17572" s="4" t="s">
        <v>54992</v>
      </c>
      <c r="B17572" s="5" t="s">
        <v>54993</v>
      </c>
    </row>
    <row r="17573" spans="1:2" ht="15">
      <c r="A17573" s="4" t="s">
        <v>54994</v>
      </c>
      <c r="B17573" s="5" t="e">
        <v>#N/A</v>
      </c>
    </row>
    <row r="17574" spans="1:2" ht="15">
      <c r="A17574" s="4" t="s">
        <v>54995</v>
      </c>
      <c r="B17574" s="5" t="s">
        <v>54996</v>
      </c>
    </row>
    <row r="17575" spans="1:2" ht="15">
      <c r="A17575" s="4" t="s">
        <v>54997</v>
      </c>
      <c r="B17575" s="5" t="s">
        <v>54998</v>
      </c>
    </row>
    <row r="17576" spans="1:2" ht="15">
      <c r="A17576" s="4" t="s">
        <v>54999</v>
      </c>
      <c r="B17576" s="5" t="s">
        <v>55000</v>
      </c>
    </row>
    <row r="17577" spans="1:2" ht="15">
      <c r="A17577" s="4" t="s">
        <v>55001</v>
      </c>
      <c r="B17577" s="5" t="s">
        <v>55002</v>
      </c>
    </row>
    <row r="17578" spans="1:2" ht="15">
      <c r="A17578" s="4" t="s">
        <v>55003</v>
      </c>
      <c r="B17578" s="5" t="s">
        <v>55004</v>
      </c>
    </row>
    <row r="17579" spans="1:2" ht="15">
      <c r="A17579" s="4" t="s">
        <v>55005</v>
      </c>
      <c r="B17579" s="5" t="s">
        <v>55006</v>
      </c>
    </row>
    <row r="17580" spans="1:2" ht="15">
      <c r="A17580" s="4" t="s">
        <v>55007</v>
      </c>
      <c r="B17580" s="5" t="s">
        <v>55008</v>
      </c>
    </row>
    <row r="17581" spans="1:2" ht="15">
      <c r="A17581" s="4" t="s">
        <v>55009</v>
      </c>
      <c r="B17581" s="5" t="s">
        <v>55010</v>
      </c>
    </row>
    <row r="17582" spans="1:2" ht="15">
      <c r="A17582" s="4" t="s">
        <v>55011</v>
      </c>
      <c r="B17582" s="5" t="e">
        <v>#N/A</v>
      </c>
    </row>
    <row r="17583" spans="1:2" ht="15">
      <c r="A17583" s="4" t="s">
        <v>55012</v>
      </c>
      <c r="B17583" s="5" t="s">
        <v>55013</v>
      </c>
    </row>
    <row r="17584" spans="1:2" ht="15">
      <c r="A17584" s="4" t="s">
        <v>55014</v>
      </c>
      <c r="B17584" s="5" t="e">
        <v>#N/A</v>
      </c>
    </row>
    <row r="17585" spans="1:2" ht="15">
      <c r="A17585" s="4" t="s">
        <v>55015</v>
      </c>
      <c r="B17585" s="5" t="e">
        <v>#N/A</v>
      </c>
    </row>
    <row r="17586" spans="1:2" ht="15">
      <c r="A17586" s="4" t="s">
        <v>55016</v>
      </c>
      <c r="B17586" s="5" t="s">
        <v>55017</v>
      </c>
    </row>
    <row r="17587" spans="1:2" ht="15">
      <c r="A17587" s="4" t="s">
        <v>55018</v>
      </c>
      <c r="B17587" s="5" t="s">
        <v>55019</v>
      </c>
    </row>
    <row r="17588" spans="1:2" ht="15">
      <c r="A17588" s="4" t="s">
        <v>55020</v>
      </c>
      <c r="B17588" s="5" t="e">
        <v>#N/A</v>
      </c>
    </row>
    <row r="17589" spans="1:2" ht="15">
      <c r="A17589" s="4" t="s">
        <v>55021</v>
      </c>
      <c r="B17589" s="5" t="e">
        <v>#N/A</v>
      </c>
    </row>
    <row r="17590" spans="1:2" ht="15">
      <c r="A17590" s="4" t="s">
        <v>55022</v>
      </c>
      <c r="B17590" s="5" t="s">
        <v>55023</v>
      </c>
    </row>
    <row r="17591" spans="1:2" ht="15">
      <c r="A17591" s="4" t="s">
        <v>55024</v>
      </c>
      <c r="B17591" s="5" t="e">
        <v>#N/A</v>
      </c>
    </row>
    <row r="17592" spans="1:2" ht="15">
      <c r="A17592" s="4" t="s">
        <v>55025</v>
      </c>
      <c r="B17592" s="5" t="e">
        <v>#N/A</v>
      </c>
    </row>
    <row r="17593" spans="1:2" ht="15">
      <c r="A17593" s="4" t="s">
        <v>55026</v>
      </c>
      <c r="B17593" s="5" t="e">
        <v>#N/A</v>
      </c>
    </row>
    <row r="17594" spans="1:2" ht="15">
      <c r="A17594" s="4" t="s">
        <v>55027</v>
      </c>
      <c r="B17594" s="5" t="e">
        <v>#N/A</v>
      </c>
    </row>
    <row r="17595" spans="1:2" ht="15">
      <c r="A17595" s="4" t="s">
        <v>55028</v>
      </c>
      <c r="B17595" s="5" t="e">
        <v>#N/A</v>
      </c>
    </row>
    <row r="17596" spans="1:2" ht="15">
      <c r="A17596" s="4" t="s">
        <v>55029</v>
      </c>
      <c r="B17596" s="5" t="s">
        <v>55030</v>
      </c>
    </row>
    <row r="17597" spans="1:2" ht="15">
      <c r="A17597" s="4" t="s">
        <v>55031</v>
      </c>
      <c r="B17597" s="5" t="s">
        <v>55032</v>
      </c>
    </row>
    <row r="17598" spans="1:2" ht="15">
      <c r="A17598" s="4" t="s">
        <v>55033</v>
      </c>
      <c r="B17598" s="5" t="e">
        <v>#N/A</v>
      </c>
    </row>
    <row r="17599" spans="1:2" ht="15">
      <c r="A17599" s="4" t="s">
        <v>55034</v>
      </c>
      <c r="B17599" s="5" t="s">
        <v>55035</v>
      </c>
    </row>
    <row r="17600" spans="1:2" ht="15">
      <c r="A17600" s="4" t="s">
        <v>55036</v>
      </c>
      <c r="B17600" s="5" t="e">
        <v>#N/A</v>
      </c>
    </row>
    <row r="17601" spans="1:2" ht="15">
      <c r="A17601" s="4" t="s">
        <v>55037</v>
      </c>
      <c r="B17601" s="5" t="s">
        <v>55038</v>
      </c>
    </row>
    <row r="17602" spans="1:2" ht="15">
      <c r="A17602" s="4" t="s">
        <v>55039</v>
      </c>
      <c r="B17602" s="5" t="e">
        <v>#N/A</v>
      </c>
    </row>
    <row r="17603" spans="1:2" ht="15">
      <c r="A17603" s="4" t="s">
        <v>55040</v>
      </c>
      <c r="B17603" s="5" t="s">
        <v>55041</v>
      </c>
    </row>
    <row r="17604" spans="1:2" ht="15">
      <c r="A17604" s="4" t="s">
        <v>55042</v>
      </c>
      <c r="B17604" s="5" t="s">
        <v>55043</v>
      </c>
    </row>
    <row r="17605" spans="1:2" ht="15">
      <c r="A17605" s="4" t="s">
        <v>55044</v>
      </c>
      <c r="B17605" s="5" t="e">
        <v>#N/A</v>
      </c>
    </row>
    <row r="17606" spans="1:2" ht="15">
      <c r="A17606" s="4" t="s">
        <v>55045</v>
      </c>
      <c r="B17606" s="5" t="s">
        <v>55046</v>
      </c>
    </row>
    <row r="17607" spans="1:2" ht="15">
      <c r="A17607" s="4" t="s">
        <v>55047</v>
      </c>
      <c r="B17607" s="5" t="e">
        <v>#N/A</v>
      </c>
    </row>
    <row r="17608" spans="1:2" ht="15">
      <c r="A17608" s="4" t="s">
        <v>55048</v>
      </c>
      <c r="B17608" s="5" t="s">
        <v>55049</v>
      </c>
    </row>
    <row r="17609" spans="1:2" ht="15">
      <c r="A17609" s="4" t="s">
        <v>55050</v>
      </c>
      <c r="B17609" s="5" t="s">
        <v>55051</v>
      </c>
    </row>
    <row r="17610" spans="1:2" ht="15">
      <c r="A17610" s="4" t="s">
        <v>55052</v>
      </c>
      <c r="B17610" s="5" t="s">
        <v>55053</v>
      </c>
    </row>
    <row r="17611" spans="1:2" ht="15">
      <c r="A17611" s="4" t="s">
        <v>55054</v>
      </c>
      <c r="B17611" s="5" t="s">
        <v>55055</v>
      </c>
    </row>
    <row r="17612" spans="1:2" ht="15">
      <c r="A17612" s="4" t="s">
        <v>55056</v>
      </c>
      <c r="B17612" s="5" t="s">
        <v>55057</v>
      </c>
    </row>
    <row r="17613" spans="1:2" ht="15">
      <c r="A17613" s="4" t="s">
        <v>55058</v>
      </c>
      <c r="B17613" s="5" t="s">
        <v>55059</v>
      </c>
    </row>
    <row r="17614" spans="1:2" ht="15">
      <c r="A17614" s="4" t="s">
        <v>55060</v>
      </c>
      <c r="B17614" s="5" t="e">
        <v>#N/A</v>
      </c>
    </row>
    <row r="17615" spans="1:2" ht="15">
      <c r="A17615" s="4" t="s">
        <v>55061</v>
      </c>
      <c r="B17615" s="5" t="e">
        <v>#N/A</v>
      </c>
    </row>
    <row r="17616" spans="1:2" ht="15">
      <c r="A17616" s="4" t="s">
        <v>55062</v>
      </c>
      <c r="B17616" s="5" t="e">
        <v>#N/A</v>
      </c>
    </row>
    <row r="17617" spans="1:2" ht="15">
      <c r="A17617" s="4" t="s">
        <v>55063</v>
      </c>
      <c r="B17617" s="5" t="s">
        <v>55064</v>
      </c>
    </row>
    <row r="17618" spans="1:2" ht="15">
      <c r="A17618" s="4" t="s">
        <v>55065</v>
      </c>
      <c r="B17618" s="5" t="s">
        <v>55066</v>
      </c>
    </row>
    <row r="17619" spans="1:2" ht="15">
      <c r="A17619" s="4" t="s">
        <v>55067</v>
      </c>
      <c r="B17619" s="5" t="s">
        <v>55068</v>
      </c>
    </row>
    <row r="17620" spans="1:2" ht="15">
      <c r="A17620" s="4" t="s">
        <v>55069</v>
      </c>
      <c r="B17620" s="5" t="s">
        <v>55070</v>
      </c>
    </row>
    <row r="17621" spans="1:2" ht="15">
      <c r="A17621" s="4" t="s">
        <v>55071</v>
      </c>
      <c r="B17621" s="5" t="s">
        <v>55072</v>
      </c>
    </row>
    <row r="17622" spans="1:2" ht="15">
      <c r="A17622" s="4" t="s">
        <v>55073</v>
      </c>
      <c r="B17622" s="5" t="s">
        <v>55074</v>
      </c>
    </row>
    <row r="17623" spans="1:2" ht="15">
      <c r="A17623" s="4" t="s">
        <v>55075</v>
      </c>
      <c r="B17623" s="5" t="s">
        <v>55076</v>
      </c>
    </row>
    <row r="17624" spans="1:2" ht="15">
      <c r="A17624" s="4" t="s">
        <v>55077</v>
      </c>
      <c r="B17624" s="5" t="s">
        <v>55078</v>
      </c>
    </row>
    <row r="17625" spans="1:2" ht="15">
      <c r="A17625" s="4" t="s">
        <v>55079</v>
      </c>
      <c r="B17625" s="5" t="s">
        <v>55080</v>
      </c>
    </row>
    <row r="17626" spans="1:2" ht="15">
      <c r="A17626" s="4" t="s">
        <v>55081</v>
      </c>
      <c r="B17626" s="5" t="s">
        <v>55082</v>
      </c>
    </row>
    <row r="17627" spans="1:2" ht="15">
      <c r="A17627" s="4" t="s">
        <v>55083</v>
      </c>
      <c r="B17627" s="5" t="s">
        <v>55084</v>
      </c>
    </row>
    <row r="17628" spans="1:2" ht="15">
      <c r="A17628" s="4" t="s">
        <v>55085</v>
      </c>
      <c r="B17628" s="5" t="s">
        <v>55086</v>
      </c>
    </row>
    <row r="17629" spans="1:2" ht="15">
      <c r="A17629" s="4" t="s">
        <v>55087</v>
      </c>
      <c r="B17629" s="5" t="s">
        <v>55088</v>
      </c>
    </row>
    <row r="17630" spans="1:2" ht="15">
      <c r="A17630" s="4" t="s">
        <v>55089</v>
      </c>
      <c r="B17630" s="5" t="s">
        <v>55090</v>
      </c>
    </row>
    <row r="17631" spans="1:2" ht="15">
      <c r="A17631" s="4" t="s">
        <v>55091</v>
      </c>
      <c r="B17631" s="5" t="s">
        <v>55092</v>
      </c>
    </row>
    <row r="17632" spans="1:2" ht="15">
      <c r="A17632" s="4" t="s">
        <v>55093</v>
      </c>
      <c r="B17632" s="5" t="s">
        <v>55094</v>
      </c>
    </row>
    <row r="17633" spans="1:2" ht="15">
      <c r="A17633" s="4" t="s">
        <v>55095</v>
      </c>
      <c r="B17633" s="5" t="s">
        <v>55096</v>
      </c>
    </row>
    <row r="17634" spans="1:2" ht="15">
      <c r="A17634" s="4" t="s">
        <v>55097</v>
      </c>
      <c r="B17634" s="5" t="s">
        <v>55098</v>
      </c>
    </row>
    <row r="17635" spans="1:2" ht="15">
      <c r="A17635" s="4" t="s">
        <v>55099</v>
      </c>
      <c r="B17635" s="5" t="e">
        <v>#N/A</v>
      </c>
    </row>
    <row r="17636" spans="1:2" ht="15">
      <c r="A17636" s="4" t="s">
        <v>55100</v>
      </c>
      <c r="B17636" s="5" t="s">
        <v>55101</v>
      </c>
    </row>
    <row r="17637" spans="1:2" ht="15">
      <c r="A17637" s="4" t="s">
        <v>55102</v>
      </c>
      <c r="B17637" s="5" t="e">
        <v>#N/A</v>
      </c>
    </row>
    <row r="17638" spans="1:2" ht="15">
      <c r="A17638" s="4" t="s">
        <v>55103</v>
      </c>
      <c r="B17638" s="5" t="s">
        <v>55104</v>
      </c>
    </row>
    <row r="17639" spans="1:2" ht="15">
      <c r="A17639" s="4" t="s">
        <v>55105</v>
      </c>
      <c r="B17639" s="5" t="e">
        <v>#N/A</v>
      </c>
    </row>
    <row r="17640" spans="1:2" ht="15">
      <c r="A17640" s="4" t="s">
        <v>55106</v>
      </c>
      <c r="B17640" s="5" t="e">
        <v>#N/A</v>
      </c>
    </row>
    <row r="17641" spans="1:2" ht="15">
      <c r="A17641" s="4" t="s">
        <v>55107</v>
      </c>
      <c r="B17641" s="5" t="s">
        <v>55108</v>
      </c>
    </row>
    <row r="17642" spans="1:2" ht="15">
      <c r="A17642" s="4" t="s">
        <v>55109</v>
      </c>
      <c r="B17642" s="5" t="s">
        <v>55110</v>
      </c>
    </row>
    <row r="17643" spans="1:2" ht="15">
      <c r="A17643" s="4" t="s">
        <v>55111</v>
      </c>
      <c r="B17643" s="5" t="s">
        <v>55112</v>
      </c>
    </row>
    <row r="17644" spans="1:2" ht="15">
      <c r="A17644" s="4" t="s">
        <v>55113</v>
      </c>
      <c r="B17644" s="5" t="s">
        <v>55114</v>
      </c>
    </row>
    <row r="17645" spans="1:2" ht="15">
      <c r="A17645" s="4" t="s">
        <v>55115</v>
      </c>
      <c r="B17645" s="5" t="s">
        <v>55116</v>
      </c>
    </row>
    <row r="17646" spans="1:2" ht="15">
      <c r="A17646" s="4" t="s">
        <v>55117</v>
      </c>
      <c r="B17646" s="5" t="s">
        <v>55118</v>
      </c>
    </row>
    <row r="17647" spans="1:2" ht="15">
      <c r="A17647" s="4" t="s">
        <v>55119</v>
      </c>
      <c r="B17647" s="5" t="e">
        <v>#N/A</v>
      </c>
    </row>
    <row r="17648" spans="1:2" ht="15">
      <c r="A17648" s="4" t="s">
        <v>55120</v>
      </c>
      <c r="B17648" s="5" t="e">
        <v>#N/A</v>
      </c>
    </row>
    <row r="17649" spans="1:2" ht="15">
      <c r="A17649" s="4" t="s">
        <v>55121</v>
      </c>
      <c r="B17649" s="5" t="e">
        <v>#N/A</v>
      </c>
    </row>
    <row r="17650" spans="1:2" ht="15">
      <c r="A17650" s="4" t="s">
        <v>55122</v>
      </c>
      <c r="B17650" s="5" t="e">
        <v>#N/A</v>
      </c>
    </row>
    <row r="17651" spans="1:2" ht="15">
      <c r="A17651" s="4" t="s">
        <v>55123</v>
      </c>
      <c r="B17651" s="5" t="s">
        <v>55124</v>
      </c>
    </row>
    <row r="17652" spans="1:2" ht="15">
      <c r="A17652" s="4" t="s">
        <v>55125</v>
      </c>
      <c r="B17652" s="5" t="e">
        <v>#N/A</v>
      </c>
    </row>
    <row r="17653" spans="1:2" ht="15">
      <c r="A17653" s="4" t="s">
        <v>55126</v>
      </c>
      <c r="B17653" s="5" t="s">
        <v>55127</v>
      </c>
    </row>
    <row r="17654" spans="1:2" ht="15">
      <c r="A17654" s="4" t="s">
        <v>55128</v>
      </c>
      <c r="B17654" s="5" t="s">
        <v>55129</v>
      </c>
    </row>
    <row r="17655" spans="1:2" ht="15">
      <c r="A17655" s="4" t="s">
        <v>55130</v>
      </c>
      <c r="B17655" s="5" t="e">
        <v>#N/A</v>
      </c>
    </row>
    <row r="17656" spans="1:2" ht="15">
      <c r="A17656" s="4" t="s">
        <v>55131</v>
      </c>
      <c r="B17656" s="5" t="e">
        <v>#N/A</v>
      </c>
    </row>
    <row r="17657" spans="1:2" ht="15">
      <c r="A17657" s="4" t="s">
        <v>55132</v>
      </c>
      <c r="B17657" s="5" t="s">
        <v>55133</v>
      </c>
    </row>
    <row r="17658" spans="1:2" ht="15">
      <c r="A17658" s="4" t="s">
        <v>55134</v>
      </c>
      <c r="B17658" s="5" t="s">
        <v>55135</v>
      </c>
    </row>
    <row r="17659" spans="1:2" ht="15">
      <c r="A17659" s="4" t="s">
        <v>55136</v>
      </c>
      <c r="B17659" s="5" t="s">
        <v>55137</v>
      </c>
    </row>
    <row r="17660" spans="1:2" ht="15">
      <c r="A17660" s="4" t="s">
        <v>55138</v>
      </c>
      <c r="B17660" s="5" t="s">
        <v>55139</v>
      </c>
    </row>
    <row r="17661" spans="1:2" ht="15">
      <c r="A17661" s="4" t="s">
        <v>55140</v>
      </c>
      <c r="B17661" s="5" t="e">
        <v>#N/A</v>
      </c>
    </row>
    <row r="17662" spans="1:2" ht="15">
      <c r="A17662" s="4" t="s">
        <v>55141</v>
      </c>
      <c r="B17662" s="5" t="e">
        <v>#N/A</v>
      </c>
    </row>
    <row r="17663" spans="1:2" ht="15">
      <c r="A17663" s="4" t="s">
        <v>55142</v>
      </c>
      <c r="B17663" s="5" t="s">
        <v>55143</v>
      </c>
    </row>
    <row r="17664" spans="1:2" ht="15">
      <c r="A17664" s="4" t="s">
        <v>55144</v>
      </c>
      <c r="B17664" s="5" t="s">
        <v>55145</v>
      </c>
    </row>
    <row r="17665" spans="1:2" ht="15">
      <c r="A17665" s="4" t="s">
        <v>55146</v>
      </c>
      <c r="B17665" s="5" t="s">
        <v>55147</v>
      </c>
    </row>
    <row r="17666" spans="1:2" ht="15">
      <c r="A17666" s="4" t="s">
        <v>55148</v>
      </c>
      <c r="B17666" s="5" t="s">
        <v>55149</v>
      </c>
    </row>
    <row r="17667" spans="1:2" ht="15">
      <c r="A17667" s="4" t="s">
        <v>55150</v>
      </c>
      <c r="B17667" s="5" t="s">
        <v>55151</v>
      </c>
    </row>
    <row r="17668" spans="1:2" ht="15">
      <c r="A17668" s="4" t="s">
        <v>55152</v>
      </c>
      <c r="B17668" s="5" t="s">
        <v>55153</v>
      </c>
    </row>
    <row r="17669" spans="1:2" ht="15">
      <c r="A17669" s="4" t="s">
        <v>55154</v>
      </c>
      <c r="B17669" s="5" t="s">
        <v>55155</v>
      </c>
    </row>
    <row r="17670" spans="1:2" ht="15">
      <c r="A17670" s="4" t="s">
        <v>55156</v>
      </c>
      <c r="B17670" s="5" t="s">
        <v>55157</v>
      </c>
    </row>
    <row r="17671" spans="1:2" ht="15">
      <c r="A17671" s="4" t="s">
        <v>55158</v>
      </c>
      <c r="B17671" s="5" t="s">
        <v>55159</v>
      </c>
    </row>
    <row r="17672" spans="1:2" ht="15">
      <c r="A17672" s="4" t="s">
        <v>55160</v>
      </c>
      <c r="B17672" s="5" t="e">
        <v>#N/A</v>
      </c>
    </row>
    <row r="17673" spans="1:2" ht="15">
      <c r="A17673" s="4" t="s">
        <v>55161</v>
      </c>
      <c r="B17673" s="5" t="s">
        <v>55162</v>
      </c>
    </row>
    <row r="17674" spans="1:2" ht="15">
      <c r="A17674" s="4" t="s">
        <v>55163</v>
      </c>
      <c r="B17674" s="5" t="s">
        <v>55164</v>
      </c>
    </row>
    <row r="17675" spans="1:2" ht="15">
      <c r="A17675" s="4" t="s">
        <v>55165</v>
      </c>
      <c r="B17675" s="5" t="s">
        <v>55166</v>
      </c>
    </row>
    <row r="17676" spans="1:2" ht="15">
      <c r="A17676" s="4" t="s">
        <v>55167</v>
      </c>
      <c r="B17676" s="5" t="e">
        <v>#N/A</v>
      </c>
    </row>
    <row r="17677" spans="1:2" ht="15">
      <c r="A17677" s="4" t="s">
        <v>55168</v>
      </c>
      <c r="B17677" s="5" t="e">
        <v>#N/A</v>
      </c>
    </row>
    <row r="17678" spans="1:2" ht="15">
      <c r="A17678" s="4" t="s">
        <v>55169</v>
      </c>
      <c r="B17678" s="5" t="s">
        <v>55170</v>
      </c>
    </row>
    <row r="17679" spans="1:2" ht="15">
      <c r="A17679" s="4" t="s">
        <v>55171</v>
      </c>
      <c r="B17679" s="5" t="s">
        <v>55172</v>
      </c>
    </row>
    <row r="17680" spans="1:2" ht="15">
      <c r="A17680" s="4" t="s">
        <v>55173</v>
      </c>
      <c r="B17680" s="5" t="s">
        <v>55174</v>
      </c>
    </row>
    <row r="17681" spans="1:2" ht="15">
      <c r="A17681" s="4" t="s">
        <v>55175</v>
      </c>
      <c r="B17681" s="5" t="e">
        <v>#N/A</v>
      </c>
    </row>
    <row r="17682" spans="1:2" ht="15">
      <c r="A17682" s="4" t="s">
        <v>55176</v>
      </c>
      <c r="B17682" s="5" t="s">
        <v>55177</v>
      </c>
    </row>
    <row r="17683" spans="1:2" ht="15">
      <c r="A17683" s="4" t="s">
        <v>55178</v>
      </c>
      <c r="B17683" s="5" t="s">
        <v>55179</v>
      </c>
    </row>
    <row r="17684" spans="1:2" ht="15">
      <c r="A17684" s="4" t="s">
        <v>55180</v>
      </c>
      <c r="B17684" s="5" t="e">
        <v>#N/A</v>
      </c>
    </row>
    <row r="17685" spans="1:2" ht="15">
      <c r="A17685" s="4" t="s">
        <v>55181</v>
      </c>
      <c r="B17685" s="5" t="e">
        <v>#N/A</v>
      </c>
    </row>
    <row r="17686" spans="1:2" ht="15">
      <c r="A17686" s="4" t="s">
        <v>55182</v>
      </c>
      <c r="B17686" s="5" t="s">
        <v>55183</v>
      </c>
    </row>
    <row r="17687" spans="1:2" ht="15">
      <c r="A17687" s="4" t="s">
        <v>55184</v>
      </c>
      <c r="B17687" s="5" t="s">
        <v>55185</v>
      </c>
    </row>
    <row r="17688" spans="1:2" ht="15">
      <c r="A17688" s="4" t="s">
        <v>55186</v>
      </c>
      <c r="B17688" s="5" t="e">
        <v>#N/A</v>
      </c>
    </row>
    <row r="17689" spans="1:2" ht="15">
      <c r="A17689" s="4" t="s">
        <v>55187</v>
      </c>
      <c r="B17689" s="5" t="s">
        <v>55188</v>
      </c>
    </row>
    <row r="17690" spans="1:2" ht="15">
      <c r="A17690" s="4" t="s">
        <v>55189</v>
      </c>
      <c r="B17690" s="5" t="e">
        <v>#N/A</v>
      </c>
    </row>
    <row r="17691" spans="1:2" ht="15">
      <c r="A17691" s="4" t="s">
        <v>55190</v>
      </c>
      <c r="B17691" s="5" t="s">
        <v>55191</v>
      </c>
    </row>
    <row r="17692" spans="1:2" ht="15">
      <c r="A17692" s="4" t="s">
        <v>55192</v>
      </c>
      <c r="B17692" s="5" t="s">
        <v>55193</v>
      </c>
    </row>
    <row r="17693" spans="1:2" ht="15">
      <c r="A17693" s="4" t="s">
        <v>55194</v>
      </c>
      <c r="B17693" s="5" t="s">
        <v>55195</v>
      </c>
    </row>
    <row r="17694" spans="1:2" ht="15">
      <c r="A17694" s="4" t="s">
        <v>55196</v>
      </c>
      <c r="B17694" s="5" t="e">
        <v>#N/A</v>
      </c>
    </row>
    <row r="17695" spans="1:2" ht="15">
      <c r="A17695" s="4" t="s">
        <v>55197</v>
      </c>
      <c r="B17695" s="5" t="s">
        <v>55198</v>
      </c>
    </row>
    <row r="17696" spans="1:2" ht="15">
      <c r="A17696" s="4" t="s">
        <v>55199</v>
      </c>
      <c r="B17696" s="5" t="s">
        <v>55200</v>
      </c>
    </row>
    <row r="17697" spans="1:2" ht="15">
      <c r="A17697" s="4" t="s">
        <v>55201</v>
      </c>
      <c r="B17697" s="5" t="s">
        <v>55202</v>
      </c>
    </row>
    <row r="17698" spans="1:2" ht="15">
      <c r="A17698" s="4" t="s">
        <v>55203</v>
      </c>
      <c r="B17698" s="5" t="e">
        <v>#N/A</v>
      </c>
    </row>
    <row r="17699" spans="1:2" ht="15">
      <c r="A17699" s="4" t="s">
        <v>55204</v>
      </c>
      <c r="B17699" s="5" t="e">
        <v>#N/A</v>
      </c>
    </row>
    <row r="17700" spans="1:2" ht="15">
      <c r="A17700" s="4" t="s">
        <v>55205</v>
      </c>
      <c r="B17700" s="5" t="e">
        <v>#N/A</v>
      </c>
    </row>
    <row r="17701" spans="1:2" ht="15">
      <c r="A17701" s="4" t="s">
        <v>55206</v>
      </c>
      <c r="B17701" s="5" t="s">
        <v>55207</v>
      </c>
    </row>
    <row r="17702" spans="1:2" ht="15">
      <c r="A17702" s="4" t="s">
        <v>55208</v>
      </c>
      <c r="B17702" s="5" t="s">
        <v>55209</v>
      </c>
    </row>
    <row r="17703" spans="1:2" ht="15">
      <c r="A17703" s="4" t="s">
        <v>55210</v>
      </c>
      <c r="B17703" s="5" t="s">
        <v>55211</v>
      </c>
    </row>
    <row r="17704" spans="1:2" ht="15">
      <c r="A17704" s="4" t="s">
        <v>55212</v>
      </c>
      <c r="B17704" s="5" t="s">
        <v>55213</v>
      </c>
    </row>
    <row r="17705" spans="1:2" ht="15">
      <c r="A17705" s="4" t="s">
        <v>55214</v>
      </c>
      <c r="B17705" s="5" t="e">
        <v>#N/A</v>
      </c>
    </row>
    <row r="17706" spans="1:2" ht="15">
      <c r="A17706" s="4" t="s">
        <v>55215</v>
      </c>
      <c r="B17706" s="5" t="s">
        <v>55216</v>
      </c>
    </row>
    <row r="17707" spans="1:2" ht="15">
      <c r="A17707" s="4" t="s">
        <v>55217</v>
      </c>
      <c r="B17707" s="5" t="e">
        <v>#N/A</v>
      </c>
    </row>
    <row r="17708" spans="1:2" ht="15">
      <c r="A17708" s="4" t="s">
        <v>55218</v>
      </c>
      <c r="B17708" s="5" t="s">
        <v>55219</v>
      </c>
    </row>
    <row r="17709" spans="1:2" ht="15">
      <c r="A17709" s="4" t="s">
        <v>55220</v>
      </c>
      <c r="B17709" s="5" t="s">
        <v>55221</v>
      </c>
    </row>
    <row r="17710" spans="1:2" ht="15">
      <c r="A17710" s="4" t="s">
        <v>55222</v>
      </c>
      <c r="B17710" s="5" t="e">
        <v>#N/A</v>
      </c>
    </row>
    <row r="17711" spans="1:2" ht="15">
      <c r="A17711" s="4" t="s">
        <v>55223</v>
      </c>
      <c r="B17711" s="5" t="e">
        <v>#N/A</v>
      </c>
    </row>
    <row r="17712" spans="1:2" ht="15">
      <c r="A17712" s="4" t="s">
        <v>55224</v>
      </c>
      <c r="B17712" s="5" t="e">
        <v>#N/A</v>
      </c>
    </row>
    <row r="17713" spans="1:2" ht="15">
      <c r="A17713" s="4" t="s">
        <v>55225</v>
      </c>
      <c r="B17713" s="5" t="s">
        <v>55226</v>
      </c>
    </row>
    <row r="17714" spans="1:2" ht="15">
      <c r="A17714" s="4" t="s">
        <v>55227</v>
      </c>
      <c r="B17714" s="5" t="s">
        <v>55228</v>
      </c>
    </row>
    <row r="17715" spans="1:2" ht="15">
      <c r="A17715" s="4" t="s">
        <v>55229</v>
      </c>
      <c r="B17715" s="5" t="s">
        <v>55230</v>
      </c>
    </row>
    <row r="17716" spans="1:2" ht="15">
      <c r="A17716" s="4" t="s">
        <v>55231</v>
      </c>
      <c r="B17716" s="5" t="e">
        <v>#N/A</v>
      </c>
    </row>
    <row r="17717" spans="1:2" ht="15">
      <c r="A17717" s="4" t="s">
        <v>55232</v>
      </c>
      <c r="B17717" s="5" t="e">
        <v>#N/A</v>
      </c>
    </row>
    <row r="17718" spans="1:2" ht="15">
      <c r="A17718" s="4" t="s">
        <v>55233</v>
      </c>
      <c r="B17718" s="5" t="s">
        <v>55234</v>
      </c>
    </row>
    <row r="17719" spans="1:2" ht="15">
      <c r="A17719" s="4" t="s">
        <v>55235</v>
      </c>
      <c r="B17719" s="5" t="s">
        <v>55236</v>
      </c>
    </row>
    <row r="17720" spans="1:2" ht="15">
      <c r="A17720" s="4" t="s">
        <v>55237</v>
      </c>
      <c r="B17720" s="5" t="s">
        <v>55238</v>
      </c>
    </row>
    <row r="17721" spans="1:2" ht="15">
      <c r="A17721" s="4" t="s">
        <v>55239</v>
      </c>
      <c r="B17721" s="5" t="s">
        <v>55240</v>
      </c>
    </row>
    <row r="17722" spans="1:2" ht="15">
      <c r="A17722" s="4" t="s">
        <v>55241</v>
      </c>
      <c r="B17722" s="5" t="s">
        <v>55242</v>
      </c>
    </row>
    <row r="17723" spans="1:2" ht="15">
      <c r="A17723" s="4" t="s">
        <v>55243</v>
      </c>
      <c r="B17723" s="5" t="s">
        <v>55244</v>
      </c>
    </row>
    <row r="17724" spans="1:2" ht="15">
      <c r="A17724" s="4" t="s">
        <v>55245</v>
      </c>
      <c r="B17724" s="5" t="e">
        <v>#N/A</v>
      </c>
    </row>
    <row r="17725" spans="1:2" ht="15">
      <c r="A17725" s="4" t="s">
        <v>55246</v>
      </c>
      <c r="B17725" s="5" t="s">
        <v>55247</v>
      </c>
    </row>
    <row r="17726" spans="1:2" ht="15">
      <c r="A17726" s="4" t="s">
        <v>55248</v>
      </c>
      <c r="B17726" s="5" t="e">
        <v>#N/A</v>
      </c>
    </row>
    <row r="17727" spans="1:2" ht="15">
      <c r="A17727" s="4" t="s">
        <v>55249</v>
      </c>
      <c r="B17727" s="5" t="e">
        <v>#N/A</v>
      </c>
    </row>
    <row r="17728" spans="1:2" ht="15">
      <c r="A17728" s="4" t="s">
        <v>55250</v>
      </c>
      <c r="B17728" s="5" t="e">
        <v>#N/A</v>
      </c>
    </row>
    <row r="17729" spans="1:2" ht="15">
      <c r="A17729" s="4" t="s">
        <v>55251</v>
      </c>
      <c r="B17729" s="5" t="s">
        <v>55252</v>
      </c>
    </row>
    <row r="17730" spans="1:2" ht="15">
      <c r="A17730" s="4" t="s">
        <v>55253</v>
      </c>
      <c r="B17730" s="5" t="s">
        <v>55254</v>
      </c>
    </row>
    <row r="17731" spans="1:2" ht="15">
      <c r="A17731" s="4" t="s">
        <v>55255</v>
      </c>
      <c r="B17731" s="5" t="e">
        <v>#N/A</v>
      </c>
    </row>
    <row r="17732" spans="1:2" ht="15">
      <c r="A17732" s="4" t="s">
        <v>55256</v>
      </c>
      <c r="B17732" s="5" t="s">
        <v>55257</v>
      </c>
    </row>
    <row r="17733" spans="1:2" ht="15">
      <c r="A17733" s="4" t="s">
        <v>55258</v>
      </c>
      <c r="B17733" s="5" t="s">
        <v>55259</v>
      </c>
    </row>
    <row r="17734" spans="1:2" ht="15">
      <c r="A17734" s="4" t="s">
        <v>55260</v>
      </c>
      <c r="B17734" s="5" t="s">
        <v>55261</v>
      </c>
    </row>
    <row r="17735" spans="1:2" ht="15">
      <c r="A17735" s="4" t="s">
        <v>55262</v>
      </c>
      <c r="B17735" s="5" t="e">
        <v>#N/A</v>
      </c>
    </row>
    <row r="17736" spans="1:2" ht="15">
      <c r="A17736" s="4" t="s">
        <v>55263</v>
      </c>
      <c r="B17736" s="5" t="s">
        <v>55264</v>
      </c>
    </row>
    <row r="17737" spans="1:2" ht="15">
      <c r="A17737" s="4" t="s">
        <v>55265</v>
      </c>
      <c r="B17737" s="5" t="s">
        <v>55266</v>
      </c>
    </row>
    <row r="17738" spans="1:2" ht="15">
      <c r="A17738" s="4" t="s">
        <v>55267</v>
      </c>
      <c r="B17738" s="5" t="s">
        <v>55268</v>
      </c>
    </row>
    <row r="17739" spans="1:2" ht="15">
      <c r="A17739" s="4" t="s">
        <v>55269</v>
      </c>
      <c r="B17739" s="5" t="e">
        <v>#N/A</v>
      </c>
    </row>
    <row r="17740" spans="1:2" ht="15">
      <c r="A17740" s="4" t="s">
        <v>55270</v>
      </c>
      <c r="B17740" s="5" t="s">
        <v>55271</v>
      </c>
    </row>
    <row r="17741" spans="1:2" ht="15">
      <c r="A17741" s="4" t="s">
        <v>55272</v>
      </c>
      <c r="B17741" s="5" t="s">
        <v>55273</v>
      </c>
    </row>
    <row r="17742" spans="1:2" ht="15">
      <c r="A17742" s="4" t="s">
        <v>55274</v>
      </c>
      <c r="B17742" s="5" t="s">
        <v>55275</v>
      </c>
    </row>
    <row r="17743" spans="1:2" ht="15">
      <c r="A17743" s="4" t="s">
        <v>55276</v>
      </c>
      <c r="B17743" s="5" t="s">
        <v>55277</v>
      </c>
    </row>
    <row r="17744" spans="1:2" ht="15">
      <c r="A17744" s="4" t="s">
        <v>55278</v>
      </c>
      <c r="B17744" s="5" t="s">
        <v>55279</v>
      </c>
    </row>
    <row r="17745" spans="1:2" ht="15">
      <c r="A17745" s="4" t="s">
        <v>55280</v>
      </c>
      <c r="B17745" s="5" t="e">
        <v>#N/A</v>
      </c>
    </row>
    <row r="17746" spans="1:2" ht="15">
      <c r="A17746" s="4" t="s">
        <v>55281</v>
      </c>
      <c r="B17746" s="5" t="e">
        <v>#N/A</v>
      </c>
    </row>
    <row r="17747" spans="1:2" ht="15">
      <c r="A17747" s="4" t="s">
        <v>55282</v>
      </c>
      <c r="B17747" s="5" t="s">
        <v>55283</v>
      </c>
    </row>
    <row r="17748" spans="1:2" ht="15">
      <c r="A17748" s="4" t="s">
        <v>55284</v>
      </c>
      <c r="B17748" s="5" t="e">
        <v>#N/A</v>
      </c>
    </row>
    <row r="17749" spans="1:2" ht="15">
      <c r="A17749" s="4" t="s">
        <v>55285</v>
      </c>
      <c r="B17749" s="5" t="e">
        <v>#N/A</v>
      </c>
    </row>
    <row r="17750" spans="1:2" ht="15">
      <c r="A17750" s="4" t="s">
        <v>55286</v>
      </c>
      <c r="B17750" s="5" t="s">
        <v>55287</v>
      </c>
    </row>
    <row r="17751" spans="1:2" ht="15">
      <c r="A17751" s="4" t="s">
        <v>55288</v>
      </c>
      <c r="B17751" s="5" t="e">
        <v>#N/A</v>
      </c>
    </row>
    <row r="17752" spans="1:2" ht="15">
      <c r="A17752" s="4" t="s">
        <v>55289</v>
      </c>
      <c r="B17752" s="5" t="s">
        <v>55290</v>
      </c>
    </row>
    <row r="17753" spans="1:2" ht="15">
      <c r="A17753" s="4" t="s">
        <v>55291</v>
      </c>
      <c r="B17753" s="5" t="s">
        <v>55292</v>
      </c>
    </row>
    <row r="17754" spans="1:2" ht="15">
      <c r="A17754" s="4" t="s">
        <v>55293</v>
      </c>
      <c r="B17754" s="5" t="s">
        <v>55294</v>
      </c>
    </row>
    <row r="17755" spans="1:2" ht="15">
      <c r="A17755" s="4" t="s">
        <v>55295</v>
      </c>
      <c r="B17755" s="5" t="e">
        <v>#N/A</v>
      </c>
    </row>
    <row r="17756" spans="1:2" ht="15">
      <c r="A17756" s="4" t="s">
        <v>55296</v>
      </c>
      <c r="B17756" s="5" t="s">
        <v>55297</v>
      </c>
    </row>
    <row r="17757" spans="1:2" ht="15">
      <c r="A17757" s="4" t="s">
        <v>55298</v>
      </c>
      <c r="B17757" s="5" t="s">
        <v>55299</v>
      </c>
    </row>
    <row r="17758" spans="1:2" ht="15">
      <c r="A17758" s="4" t="s">
        <v>55300</v>
      </c>
      <c r="B17758" s="5" t="e">
        <v>#N/A</v>
      </c>
    </row>
    <row r="17759" spans="1:2" ht="15">
      <c r="A17759" s="4" t="s">
        <v>55301</v>
      </c>
      <c r="B17759" s="5" t="s">
        <v>55302</v>
      </c>
    </row>
    <row r="17760" spans="1:2" ht="15">
      <c r="A17760" s="4" t="s">
        <v>55303</v>
      </c>
      <c r="B17760" s="5" t="s">
        <v>55304</v>
      </c>
    </row>
    <row r="17761" spans="1:2" ht="15">
      <c r="A17761" s="4" t="s">
        <v>55305</v>
      </c>
      <c r="B17761" s="5" t="e">
        <v>#N/A</v>
      </c>
    </row>
    <row r="17762" spans="1:2" ht="15">
      <c r="A17762" s="4" t="s">
        <v>55306</v>
      </c>
      <c r="B17762" s="5" t="s">
        <v>55307</v>
      </c>
    </row>
    <row r="17763" spans="1:2" ht="15">
      <c r="A17763" s="4" t="s">
        <v>55308</v>
      </c>
      <c r="B17763" s="5" t="e">
        <v>#N/A</v>
      </c>
    </row>
    <row r="17764" spans="1:2" ht="15">
      <c r="A17764" s="4" t="s">
        <v>55309</v>
      </c>
      <c r="B17764" s="5" t="e">
        <v>#N/A</v>
      </c>
    </row>
    <row r="17765" spans="1:2" ht="15">
      <c r="A17765" s="4" t="s">
        <v>55310</v>
      </c>
      <c r="B17765" s="5" t="s">
        <v>55311</v>
      </c>
    </row>
    <row r="17766" spans="1:2" ht="15">
      <c r="A17766" s="4" t="s">
        <v>55312</v>
      </c>
      <c r="B17766" s="5" t="s">
        <v>55313</v>
      </c>
    </row>
    <row r="17767" spans="1:2" ht="15">
      <c r="A17767" s="4" t="s">
        <v>55314</v>
      </c>
      <c r="B17767" s="5" t="e">
        <v>#N/A</v>
      </c>
    </row>
    <row r="17768" spans="1:2" ht="15">
      <c r="A17768" s="4" t="s">
        <v>55315</v>
      </c>
      <c r="B17768" s="5" t="s">
        <v>55316</v>
      </c>
    </row>
    <row r="17769" spans="1:2" ht="15">
      <c r="A17769" s="4" t="s">
        <v>55317</v>
      </c>
      <c r="B17769" s="5" t="s">
        <v>55318</v>
      </c>
    </row>
    <row r="17770" spans="1:2" ht="15">
      <c r="A17770" s="4" t="s">
        <v>55319</v>
      </c>
      <c r="B17770" s="5" t="s">
        <v>55320</v>
      </c>
    </row>
    <row r="17771" spans="1:2" ht="15">
      <c r="A17771" s="4" t="s">
        <v>55321</v>
      </c>
      <c r="B17771" s="5" t="s">
        <v>55322</v>
      </c>
    </row>
    <row r="17772" spans="1:2" ht="15">
      <c r="A17772" s="4" t="s">
        <v>55323</v>
      </c>
      <c r="B17772" s="5" t="e">
        <v>#N/A</v>
      </c>
    </row>
    <row r="17773" spans="1:2" ht="15">
      <c r="A17773" s="4" t="s">
        <v>55324</v>
      </c>
      <c r="B17773" s="5" t="s">
        <v>55325</v>
      </c>
    </row>
    <row r="17774" spans="1:2" ht="15">
      <c r="A17774" s="4" t="s">
        <v>55326</v>
      </c>
      <c r="B17774" s="5" t="e">
        <v>#N/A</v>
      </c>
    </row>
    <row r="17775" spans="1:2" ht="15">
      <c r="A17775" s="4" t="s">
        <v>55327</v>
      </c>
      <c r="B17775" s="5" t="s">
        <v>55328</v>
      </c>
    </row>
    <row r="17776" spans="1:2" ht="15">
      <c r="A17776" s="4" t="s">
        <v>55329</v>
      </c>
      <c r="B17776" s="5" t="e">
        <v>#N/A</v>
      </c>
    </row>
    <row r="17777" spans="1:2" ht="15">
      <c r="A17777" s="4" t="s">
        <v>55330</v>
      </c>
      <c r="B17777" s="5" t="s">
        <v>55331</v>
      </c>
    </row>
    <row r="17778" spans="1:2" ht="15">
      <c r="A17778" s="4" t="s">
        <v>55332</v>
      </c>
      <c r="B17778" s="5" t="s">
        <v>55333</v>
      </c>
    </row>
    <row r="17779" spans="1:2" ht="15">
      <c r="A17779" s="4" t="s">
        <v>55334</v>
      </c>
      <c r="B17779" s="5" t="s">
        <v>55335</v>
      </c>
    </row>
    <row r="17780" spans="1:2" ht="15">
      <c r="A17780" s="4" t="s">
        <v>55336</v>
      </c>
      <c r="B17780" s="5" t="s">
        <v>55337</v>
      </c>
    </row>
    <row r="17781" spans="1:2" ht="15">
      <c r="A17781" s="4" t="s">
        <v>55338</v>
      </c>
      <c r="B17781" s="5" t="s">
        <v>55339</v>
      </c>
    </row>
    <row r="17782" spans="1:2" ht="15">
      <c r="A17782" s="4" t="s">
        <v>55340</v>
      </c>
      <c r="B17782" s="5" t="e">
        <v>#N/A</v>
      </c>
    </row>
    <row r="17783" spans="1:2" ht="15">
      <c r="A17783" s="4" t="s">
        <v>55341</v>
      </c>
      <c r="B17783" s="5" t="s">
        <v>55342</v>
      </c>
    </row>
    <row r="17784" spans="1:2" ht="15">
      <c r="A17784" s="4" t="s">
        <v>55343</v>
      </c>
      <c r="B17784" s="5" t="e">
        <v>#N/A</v>
      </c>
    </row>
    <row r="17785" spans="1:2" ht="15">
      <c r="A17785" s="4" t="s">
        <v>55344</v>
      </c>
      <c r="B17785" s="5" t="s">
        <v>55345</v>
      </c>
    </row>
    <row r="17786" spans="1:2" ht="15">
      <c r="A17786" s="4" t="s">
        <v>55346</v>
      </c>
      <c r="B17786" s="5" t="s">
        <v>55347</v>
      </c>
    </row>
    <row r="17787" spans="1:2" ht="15">
      <c r="A17787" s="4" t="s">
        <v>55348</v>
      </c>
      <c r="B17787" s="5" t="s">
        <v>55349</v>
      </c>
    </row>
    <row r="17788" spans="1:2" ht="15">
      <c r="A17788" s="4" t="s">
        <v>55350</v>
      </c>
      <c r="B17788" s="5" t="e">
        <v>#N/A</v>
      </c>
    </row>
    <row r="17789" spans="1:2" ht="15">
      <c r="A17789" s="4" t="s">
        <v>55351</v>
      </c>
      <c r="B17789" s="5" t="e">
        <v>#N/A</v>
      </c>
    </row>
    <row r="17790" spans="1:2" ht="15">
      <c r="A17790" s="4" t="s">
        <v>55352</v>
      </c>
      <c r="B17790" s="5" t="e">
        <v>#N/A</v>
      </c>
    </row>
    <row r="17791" spans="1:2" ht="15">
      <c r="A17791" s="4" t="s">
        <v>55353</v>
      </c>
      <c r="B17791" s="5" t="e">
        <v>#N/A</v>
      </c>
    </row>
    <row r="17792" spans="1:2" ht="15">
      <c r="A17792" s="4" t="s">
        <v>55354</v>
      </c>
      <c r="B17792" s="5" t="s">
        <v>55355</v>
      </c>
    </row>
    <row r="17793" spans="1:2" ht="15">
      <c r="A17793" s="4" t="s">
        <v>55356</v>
      </c>
      <c r="B17793" s="5" t="e">
        <v>#N/A</v>
      </c>
    </row>
    <row r="17794" spans="1:2" ht="15">
      <c r="A17794" s="4" t="s">
        <v>55357</v>
      </c>
      <c r="B17794" s="5" t="e">
        <v>#N/A</v>
      </c>
    </row>
    <row r="17795" spans="1:2" ht="15">
      <c r="A17795" s="4" t="s">
        <v>55358</v>
      </c>
      <c r="B17795" s="5" t="s">
        <v>55359</v>
      </c>
    </row>
    <row r="17796" spans="1:2" ht="15">
      <c r="A17796" s="4" t="s">
        <v>55360</v>
      </c>
      <c r="B17796" s="5" t="s">
        <v>55361</v>
      </c>
    </row>
    <row r="17797" spans="1:2" ht="15">
      <c r="A17797" s="4" t="s">
        <v>55362</v>
      </c>
      <c r="B17797" s="5" t="s">
        <v>55363</v>
      </c>
    </row>
    <row r="17798" spans="1:2" ht="15">
      <c r="A17798" s="4" t="s">
        <v>55364</v>
      </c>
      <c r="B17798" s="5" t="s">
        <v>55365</v>
      </c>
    </row>
    <row r="17799" spans="1:2" ht="15">
      <c r="A17799" s="4" t="s">
        <v>55366</v>
      </c>
      <c r="B17799" s="5" t="s">
        <v>55367</v>
      </c>
    </row>
    <row r="17800" spans="1:2" ht="15">
      <c r="A17800" s="4" t="s">
        <v>55368</v>
      </c>
      <c r="B17800" s="5" t="e">
        <v>#N/A</v>
      </c>
    </row>
    <row r="17801" spans="1:2" ht="15">
      <c r="A17801" s="4" t="s">
        <v>55369</v>
      </c>
      <c r="B17801" s="5" t="e">
        <v>#N/A</v>
      </c>
    </row>
    <row r="17802" spans="1:2" ht="15">
      <c r="A17802" s="4" t="s">
        <v>55370</v>
      </c>
      <c r="B17802" s="5" t="s">
        <v>55371</v>
      </c>
    </row>
    <row r="17803" spans="1:2" ht="15">
      <c r="A17803" s="4" t="s">
        <v>55372</v>
      </c>
      <c r="B17803" s="5" t="s">
        <v>55373</v>
      </c>
    </row>
    <row r="17804" spans="1:2" ht="15">
      <c r="A17804" s="4" t="s">
        <v>55374</v>
      </c>
      <c r="B17804" s="5" t="s">
        <v>55375</v>
      </c>
    </row>
    <row r="17805" spans="1:2" ht="15">
      <c r="A17805" s="4" t="s">
        <v>55376</v>
      </c>
      <c r="B17805" s="5" t="s">
        <v>55377</v>
      </c>
    </row>
    <row r="17806" spans="1:2" ht="15">
      <c r="A17806" s="4" t="s">
        <v>55378</v>
      </c>
      <c r="B17806" s="5" t="s">
        <v>55379</v>
      </c>
    </row>
    <row r="17807" spans="1:2" ht="15">
      <c r="A17807" s="4" t="s">
        <v>55380</v>
      </c>
      <c r="B17807" s="5" t="e">
        <v>#N/A</v>
      </c>
    </row>
    <row r="17808" spans="1:2" ht="15">
      <c r="A17808" s="4" t="s">
        <v>55381</v>
      </c>
      <c r="B17808" s="5" t="e">
        <v>#N/A</v>
      </c>
    </row>
    <row r="17809" spans="1:2" ht="15">
      <c r="A17809" s="4" t="s">
        <v>55382</v>
      </c>
      <c r="B17809" s="5" t="s">
        <v>55383</v>
      </c>
    </row>
    <row r="17810" spans="1:2" ht="15">
      <c r="A17810" s="4" t="s">
        <v>55384</v>
      </c>
      <c r="B17810" s="5" t="s">
        <v>55385</v>
      </c>
    </row>
    <row r="17811" spans="1:2" ht="15">
      <c r="A17811" s="4" t="s">
        <v>55386</v>
      </c>
      <c r="B17811" s="5" t="s">
        <v>55387</v>
      </c>
    </row>
    <row r="17812" spans="1:2" ht="15">
      <c r="A17812" s="4" t="s">
        <v>55388</v>
      </c>
      <c r="B17812" s="5" t="e">
        <v>#N/A</v>
      </c>
    </row>
    <row r="17813" spans="1:2" ht="15">
      <c r="A17813" s="4" t="s">
        <v>55389</v>
      </c>
      <c r="B17813" s="5" t="e">
        <v>#N/A</v>
      </c>
    </row>
    <row r="17814" spans="1:2" ht="15">
      <c r="A17814" s="4" t="s">
        <v>55390</v>
      </c>
      <c r="B17814" s="5" t="s">
        <v>55391</v>
      </c>
    </row>
    <row r="17815" spans="1:2" ht="15">
      <c r="A17815" s="4" t="s">
        <v>55392</v>
      </c>
      <c r="B17815" s="5" t="s">
        <v>55393</v>
      </c>
    </row>
    <row r="17816" spans="1:2" ht="15">
      <c r="A17816" s="4" t="s">
        <v>55394</v>
      </c>
      <c r="B17816" s="5" t="s">
        <v>55395</v>
      </c>
    </row>
    <row r="17817" spans="1:2" ht="15">
      <c r="A17817" s="4" t="s">
        <v>3499</v>
      </c>
      <c r="B17817" s="5" t="s">
        <v>44069</v>
      </c>
    </row>
    <row r="17818" spans="1:2" ht="15">
      <c r="A17818" s="4" t="s">
        <v>55396</v>
      </c>
      <c r="B17818" s="5" t="s">
        <v>55397</v>
      </c>
    </row>
    <row r="17819" spans="1:2" ht="15">
      <c r="A17819" s="4" t="s">
        <v>55398</v>
      </c>
      <c r="B17819" s="5" t="s">
        <v>55399</v>
      </c>
    </row>
    <row r="17820" spans="1:2" ht="15">
      <c r="A17820" s="4" t="s">
        <v>55400</v>
      </c>
      <c r="B17820" s="5" t="e">
        <v>#N/A</v>
      </c>
    </row>
    <row r="17821" spans="1:2" ht="15">
      <c r="A17821" s="4" t="s">
        <v>55401</v>
      </c>
      <c r="B17821" s="5" t="s">
        <v>55402</v>
      </c>
    </row>
    <row r="17822" spans="1:2" ht="15">
      <c r="A17822" s="4" t="s">
        <v>55403</v>
      </c>
      <c r="B17822" s="5" t="e">
        <v>#N/A</v>
      </c>
    </row>
    <row r="17823" spans="1:2" ht="15">
      <c r="A17823" s="4" t="s">
        <v>55404</v>
      </c>
      <c r="B17823" s="5" t="s">
        <v>55405</v>
      </c>
    </row>
    <row r="17824" spans="1:2" ht="15">
      <c r="A17824" s="4" t="s">
        <v>55406</v>
      </c>
      <c r="B17824" s="5" t="e">
        <v>#N/A</v>
      </c>
    </row>
    <row r="17825" spans="1:2" ht="15">
      <c r="A17825" s="4" t="s">
        <v>55407</v>
      </c>
      <c r="B17825" s="5" t="s">
        <v>55408</v>
      </c>
    </row>
    <row r="17826" spans="1:2" ht="15">
      <c r="A17826" s="4" t="s">
        <v>55409</v>
      </c>
      <c r="B17826" s="5" t="e">
        <v>#N/A</v>
      </c>
    </row>
    <row r="17827" spans="1:2" ht="15">
      <c r="A17827" s="4" t="s">
        <v>55410</v>
      </c>
      <c r="B17827" s="5" t="s">
        <v>55411</v>
      </c>
    </row>
    <row r="17828" spans="1:2" ht="15">
      <c r="A17828" s="4" t="s">
        <v>55412</v>
      </c>
      <c r="B17828" s="5" t="e">
        <v>#N/A</v>
      </c>
    </row>
    <row r="17829" spans="1:2" ht="15">
      <c r="A17829" s="4" t="s">
        <v>55413</v>
      </c>
      <c r="B17829" s="5" t="s">
        <v>55414</v>
      </c>
    </row>
    <row r="17830" spans="1:2" ht="15">
      <c r="A17830" s="4" t="s">
        <v>55415</v>
      </c>
      <c r="B17830" s="5" t="e">
        <v>#N/A</v>
      </c>
    </row>
    <row r="17831" spans="1:2" ht="15">
      <c r="A17831" s="4" t="s">
        <v>55416</v>
      </c>
      <c r="B17831" s="5" t="s">
        <v>55417</v>
      </c>
    </row>
    <row r="17832" spans="1:2" ht="15">
      <c r="A17832" s="4" t="s">
        <v>55418</v>
      </c>
      <c r="B17832" s="5" t="s">
        <v>55419</v>
      </c>
    </row>
    <row r="17833" spans="1:2" ht="15">
      <c r="A17833" s="4" t="s">
        <v>55420</v>
      </c>
      <c r="B17833" s="5" t="e">
        <v>#N/A</v>
      </c>
    </row>
    <row r="17834" spans="1:2" ht="15">
      <c r="A17834" s="4" t="s">
        <v>55421</v>
      </c>
      <c r="B17834" s="5" t="e">
        <v>#N/A</v>
      </c>
    </row>
    <row r="17835" spans="1:2" ht="15">
      <c r="A17835" s="4" t="s">
        <v>55422</v>
      </c>
      <c r="B17835" s="5" t="s">
        <v>55423</v>
      </c>
    </row>
    <row r="17836" spans="1:2" ht="15">
      <c r="A17836" s="4" t="s">
        <v>55424</v>
      </c>
      <c r="B17836" s="5" t="s">
        <v>55425</v>
      </c>
    </row>
    <row r="17837" spans="1:2" ht="15">
      <c r="A17837" s="4" t="s">
        <v>55426</v>
      </c>
      <c r="B17837" s="5" t="e">
        <v>#N/A</v>
      </c>
    </row>
    <row r="17838" spans="1:2" ht="15">
      <c r="A17838" s="4" t="s">
        <v>55427</v>
      </c>
      <c r="B17838" s="5" t="e">
        <v>#N/A</v>
      </c>
    </row>
    <row r="17839" spans="1:2" ht="15">
      <c r="A17839" s="4" t="s">
        <v>55428</v>
      </c>
      <c r="B17839" s="5" t="s">
        <v>55429</v>
      </c>
    </row>
    <row r="17840" spans="1:2" ht="15">
      <c r="A17840" s="4" t="s">
        <v>55430</v>
      </c>
      <c r="B17840" s="5" t="s">
        <v>55431</v>
      </c>
    </row>
    <row r="17841" spans="1:2" ht="15">
      <c r="A17841" s="4" t="s">
        <v>55432</v>
      </c>
      <c r="B17841" s="5" t="s">
        <v>55433</v>
      </c>
    </row>
    <row r="17842" spans="1:2" ht="15">
      <c r="A17842" s="4" t="s">
        <v>55434</v>
      </c>
      <c r="B17842" s="5" t="s">
        <v>55435</v>
      </c>
    </row>
    <row r="17843" spans="1:2" ht="15">
      <c r="A17843" s="4" t="s">
        <v>55436</v>
      </c>
      <c r="B17843" s="5" t="e">
        <v>#N/A</v>
      </c>
    </row>
    <row r="17844" spans="1:2" ht="15">
      <c r="A17844" s="4" t="s">
        <v>55437</v>
      </c>
      <c r="B17844" s="5" t="s">
        <v>55438</v>
      </c>
    </row>
    <row r="17845" spans="1:2" ht="15">
      <c r="A17845" s="4" t="s">
        <v>55439</v>
      </c>
      <c r="B17845" s="5" t="s">
        <v>55440</v>
      </c>
    </row>
    <row r="17846" spans="1:2" ht="15">
      <c r="A17846" s="4" t="s">
        <v>55441</v>
      </c>
      <c r="B17846" s="5" t="s">
        <v>55442</v>
      </c>
    </row>
    <row r="17847" spans="1:2" ht="15">
      <c r="A17847" s="4" t="s">
        <v>55443</v>
      </c>
      <c r="B17847" s="5" t="s">
        <v>55444</v>
      </c>
    </row>
    <row r="17848" spans="1:2" ht="15">
      <c r="A17848" s="4" t="s">
        <v>55445</v>
      </c>
      <c r="B17848" s="5" t="s">
        <v>55446</v>
      </c>
    </row>
    <row r="17849" spans="1:2" ht="15">
      <c r="A17849" s="4" t="s">
        <v>55447</v>
      </c>
      <c r="B17849" s="5" t="s">
        <v>55448</v>
      </c>
    </row>
    <row r="17850" spans="1:2" ht="15">
      <c r="A17850" s="4" t="s">
        <v>55449</v>
      </c>
      <c r="B17850" s="5" t="s">
        <v>55450</v>
      </c>
    </row>
    <row r="17851" spans="1:2" ht="15">
      <c r="A17851" s="4" t="s">
        <v>55451</v>
      </c>
      <c r="B17851" s="5" t="s">
        <v>55452</v>
      </c>
    </row>
    <row r="17852" spans="1:2" ht="15">
      <c r="A17852" s="4" t="s">
        <v>55453</v>
      </c>
      <c r="B17852" s="5" t="s">
        <v>55454</v>
      </c>
    </row>
    <row r="17853" spans="1:2" ht="15">
      <c r="A17853" s="4" t="s">
        <v>55455</v>
      </c>
      <c r="B17853" s="5" t="s">
        <v>55456</v>
      </c>
    </row>
    <row r="17854" spans="1:2" ht="15">
      <c r="A17854" s="4" t="s">
        <v>55457</v>
      </c>
      <c r="B17854" s="5" t="s">
        <v>55458</v>
      </c>
    </row>
    <row r="17855" spans="1:2" ht="15">
      <c r="A17855" s="4" t="s">
        <v>55459</v>
      </c>
      <c r="B17855" s="5" t="s">
        <v>55460</v>
      </c>
    </row>
    <row r="17856" spans="1:2" ht="15">
      <c r="A17856" s="4" t="s">
        <v>55461</v>
      </c>
      <c r="B17856" s="5" t="e">
        <v>#N/A</v>
      </c>
    </row>
    <row r="17857" spans="1:2" ht="15">
      <c r="A17857" s="4" t="s">
        <v>55462</v>
      </c>
      <c r="B17857" s="5" t="s">
        <v>55463</v>
      </c>
    </row>
    <row r="17858" spans="1:2" ht="15">
      <c r="A17858" s="4" t="s">
        <v>55464</v>
      </c>
      <c r="B17858" s="5" t="s">
        <v>55465</v>
      </c>
    </row>
    <row r="17859" spans="1:2" ht="30">
      <c r="A17859" s="4" t="s">
        <v>55466</v>
      </c>
      <c r="B17859" s="5" t="e">
        <v>#N/A</v>
      </c>
    </row>
    <row r="17860" spans="1:2" ht="15">
      <c r="A17860" s="4" t="s">
        <v>55467</v>
      </c>
      <c r="B17860" s="5" t="e">
        <v>#N/A</v>
      </c>
    </row>
    <row r="17861" spans="1:2" ht="15">
      <c r="A17861" s="4" t="s">
        <v>55468</v>
      </c>
      <c r="B17861" s="5" t="s">
        <v>55469</v>
      </c>
    </row>
    <row r="17862" spans="1:2" ht="15">
      <c r="A17862" s="4" t="s">
        <v>55470</v>
      </c>
      <c r="B17862" s="5" t="s">
        <v>55471</v>
      </c>
    </row>
    <row r="17863" spans="1:2" ht="15">
      <c r="A17863" s="4" t="s">
        <v>55472</v>
      </c>
      <c r="B17863" s="5" t="s">
        <v>55473</v>
      </c>
    </row>
    <row r="17864" spans="1:2" ht="15">
      <c r="A17864" s="4" t="s">
        <v>55474</v>
      </c>
      <c r="B17864" s="5" t="e">
        <v>#N/A</v>
      </c>
    </row>
    <row r="17865" spans="1:2" ht="15">
      <c r="A17865" s="4" t="s">
        <v>55475</v>
      </c>
      <c r="B17865" s="5" t="s">
        <v>55476</v>
      </c>
    </row>
    <row r="17866" spans="1:2" ht="15">
      <c r="A17866" s="4" t="s">
        <v>55477</v>
      </c>
      <c r="B17866" s="5" t="e">
        <v>#N/A</v>
      </c>
    </row>
    <row r="17867" spans="1:2" ht="15">
      <c r="A17867" s="4" t="s">
        <v>55478</v>
      </c>
      <c r="B17867" s="5" t="e">
        <v>#N/A</v>
      </c>
    </row>
    <row r="17868" spans="1:2" ht="15">
      <c r="A17868" s="4" t="s">
        <v>55479</v>
      </c>
      <c r="B17868" s="5" t="e">
        <v>#N/A</v>
      </c>
    </row>
    <row r="17869" spans="1:2" ht="15">
      <c r="A17869" s="4" t="s">
        <v>55480</v>
      </c>
      <c r="B17869" s="5" t="e">
        <v>#N/A</v>
      </c>
    </row>
    <row r="17870" spans="1:2" ht="15">
      <c r="A17870" s="4" t="s">
        <v>55481</v>
      </c>
      <c r="B17870" s="5" t="s">
        <v>55482</v>
      </c>
    </row>
    <row r="17871" spans="1:2" ht="15">
      <c r="A17871" s="4" t="s">
        <v>55483</v>
      </c>
      <c r="B17871" s="5" t="s">
        <v>55484</v>
      </c>
    </row>
    <row r="17872" spans="1:2" ht="15">
      <c r="A17872" s="4" t="s">
        <v>55485</v>
      </c>
      <c r="B17872" s="5" t="s">
        <v>55486</v>
      </c>
    </row>
    <row r="17873" spans="1:2" ht="15">
      <c r="A17873" s="4" t="s">
        <v>55487</v>
      </c>
      <c r="B17873" s="5" t="e">
        <v>#N/A</v>
      </c>
    </row>
    <row r="17874" spans="1:2" ht="15">
      <c r="A17874" s="4" t="s">
        <v>55488</v>
      </c>
      <c r="B17874" s="5" t="e">
        <v>#N/A</v>
      </c>
    </row>
    <row r="17875" spans="1:2" ht="15">
      <c r="A17875" s="4" t="s">
        <v>55489</v>
      </c>
      <c r="B17875" s="5" t="e">
        <v>#N/A</v>
      </c>
    </row>
    <row r="17876" spans="1:2" ht="15">
      <c r="A17876" s="4" t="s">
        <v>55490</v>
      </c>
      <c r="B17876" s="5" t="s">
        <v>55491</v>
      </c>
    </row>
    <row r="17877" spans="1:2" ht="15">
      <c r="A17877" s="4" t="s">
        <v>55492</v>
      </c>
      <c r="B17877" s="5" t="s">
        <v>55493</v>
      </c>
    </row>
    <row r="17878" spans="1:2" ht="15">
      <c r="A17878" s="4" t="s">
        <v>55494</v>
      </c>
      <c r="B17878" s="5" t="e">
        <v>#N/A</v>
      </c>
    </row>
    <row r="17879" spans="1:2" ht="15">
      <c r="A17879" s="4" t="s">
        <v>55495</v>
      </c>
      <c r="B17879" s="5" t="e">
        <v>#N/A</v>
      </c>
    </row>
    <row r="17880" spans="1:2" ht="15">
      <c r="A17880" s="4" t="s">
        <v>55496</v>
      </c>
      <c r="B17880" s="5" t="s">
        <v>55497</v>
      </c>
    </row>
    <row r="17881" spans="1:2" ht="15">
      <c r="A17881" s="4" t="s">
        <v>55498</v>
      </c>
      <c r="B17881" s="5" t="s">
        <v>55499</v>
      </c>
    </row>
    <row r="17882" spans="1:2" ht="15">
      <c r="A17882" s="4" t="s">
        <v>55500</v>
      </c>
      <c r="B17882" s="5" t="s">
        <v>55501</v>
      </c>
    </row>
    <row r="17883" spans="1:2" ht="15">
      <c r="A17883" s="4" t="s">
        <v>55502</v>
      </c>
      <c r="B17883" s="5" t="s">
        <v>55503</v>
      </c>
    </row>
    <row r="17884" spans="1:2" ht="15">
      <c r="A17884" s="4" t="s">
        <v>55504</v>
      </c>
      <c r="B17884" s="5" t="s">
        <v>55505</v>
      </c>
    </row>
    <row r="17885" spans="1:2" ht="15">
      <c r="A17885" s="4" t="s">
        <v>55506</v>
      </c>
      <c r="B17885" s="5" t="s">
        <v>55507</v>
      </c>
    </row>
    <row r="17886" spans="1:2" ht="15">
      <c r="A17886" s="4" t="s">
        <v>55508</v>
      </c>
      <c r="B17886" s="5" t="e">
        <v>#N/A</v>
      </c>
    </row>
    <row r="17887" spans="1:2" ht="15">
      <c r="A17887" s="4" t="s">
        <v>55509</v>
      </c>
      <c r="B17887" s="5" t="s">
        <v>55510</v>
      </c>
    </row>
    <row r="17888" spans="1:2" ht="15">
      <c r="A17888" s="4" t="s">
        <v>55511</v>
      </c>
      <c r="B17888" s="5" t="e">
        <v>#N/A</v>
      </c>
    </row>
    <row r="17889" spans="1:2" ht="15">
      <c r="A17889" s="4" t="s">
        <v>55512</v>
      </c>
      <c r="B17889" s="5" t="e">
        <v>#N/A</v>
      </c>
    </row>
    <row r="17890" spans="1:2" ht="15">
      <c r="A17890" s="4" t="s">
        <v>55513</v>
      </c>
      <c r="B17890" s="5" t="e">
        <v>#N/A</v>
      </c>
    </row>
    <row r="17891" spans="1:2" ht="15">
      <c r="A17891" s="4" t="s">
        <v>55514</v>
      </c>
      <c r="B17891" s="5" t="e">
        <v>#N/A</v>
      </c>
    </row>
    <row r="17892" spans="1:2" ht="15">
      <c r="A17892" s="4" t="s">
        <v>6043</v>
      </c>
      <c r="B17892" s="5" t="s">
        <v>44642</v>
      </c>
    </row>
    <row r="17893" spans="1:2" ht="15">
      <c r="A17893" s="4" t="s">
        <v>55515</v>
      </c>
      <c r="B17893" s="5" t="s">
        <v>55516</v>
      </c>
    </row>
    <row r="17894" spans="1:2" ht="15">
      <c r="A17894" s="4" t="s">
        <v>55517</v>
      </c>
      <c r="B17894" s="5" t="e">
        <v>#N/A</v>
      </c>
    </row>
    <row r="17895" spans="1:2" ht="15">
      <c r="A17895" s="4" t="s">
        <v>55518</v>
      </c>
      <c r="B17895" s="5" t="s">
        <v>55519</v>
      </c>
    </row>
    <row r="17896" spans="1:2" ht="15">
      <c r="A17896" s="4" t="s">
        <v>55520</v>
      </c>
      <c r="B17896" s="5" t="e">
        <v>#N/A</v>
      </c>
    </row>
    <row r="17897" spans="1:2" ht="15">
      <c r="A17897" s="4" t="s">
        <v>55521</v>
      </c>
      <c r="B17897" s="5" t="e">
        <v>#N/A</v>
      </c>
    </row>
    <row r="17898" spans="1:2" ht="15">
      <c r="A17898" s="4" t="s">
        <v>55522</v>
      </c>
      <c r="B17898" s="5" t="s">
        <v>55523</v>
      </c>
    </row>
    <row r="17899" spans="1:2" ht="15">
      <c r="A17899" s="4" t="s">
        <v>55524</v>
      </c>
      <c r="B17899" s="5" t="s">
        <v>55525</v>
      </c>
    </row>
    <row r="17900" spans="1:2" ht="15">
      <c r="A17900" s="4" t="s">
        <v>55526</v>
      </c>
      <c r="B17900" s="5" t="e">
        <v>#N/A</v>
      </c>
    </row>
    <row r="17901" spans="1:2" ht="15">
      <c r="A17901" s="4" t="s">
        <v>55527</v>
      </c>
      <c r="B17901" s="5" t="s">
        <v>55528</v>
      </c>
    </row>
    <row r="17902" spans="1:2" ht="15">
      <c r="A17902" s="4" t="s">
        <v>55529</v>
      </c>
      <c r="B17902" s="5" t="s">
        <v>55530</v>
      </c>
    </row>
    <row r="17903" spans="1:2" ht="15">
      <c r="A17903" s="4" t="s">
        <v>55531</v>
      </c>
      <c r="B17903" s="5" t="e">
        <v>#N/A</v>
      </c>
    </row>
    <row r="17904" spans="1:2" ht="15">
      <c r="A17904" s="4" t="s">
        <v>55532</v>
      </c>
      <c r="B17904" s="5" t="s">
        <v>55533</v>
      </c>
    </row>
    <row r="17905" spans="1:2" ht="15">
      <c r="A17905" s="4" t="s">
        <v>55534</v>
      </c>
      <c r="B17905" s="5" t="s">
        <v>55535</v>
      </c>
    </row>
    <row r="17906" spans="1:2" ht="15">
      <c r="A17906" s="4" t="s">
        <v>55536</v>
      </c>
      <c r="B17906" s="5" t="s">
        <v>55537</v>
      </c>
    </row>
    <row r="17907" spans="1:2" ht="15">
      <c r="A17907" s="4" t="s">
        <v>55538</v>
      </c>
      <c r="B17907" s="5" t="e">
        <v>#N/A</v>
      </c>
    </row>
    <row r="17908" spans="1:2" ht="15">
      <c r="A17908" s="4" t="s">
        <v>55539</v>
      </c>
      <c r="B17908" s="5" t="s">
        <v>55540</v>
      </c>
    </row>
    <row r="17909" spans="1:2" ht="15">
      <c r="A17909" s="4" t="s">
        <v>55541</v>
      </c>
      <c r="B17909" s="5" t="s">
        <v>55542</v>
      </c>
    </row>
    <row r="17910" spans="1:2" ht="15">
      <c r="A17910" s="4" t="s">
        <v>55543</v>
      </c>
      <c r="B17910" s="5" t="e">
        <v>#N/A</v>
      </c>
    </row>
    <row r="17911" spans="1:2" ht="15">
      <c r="A17911" s="4" t="s">
        <v>55544</v>
      </c>
      <c r="B17911" s="5" t="s">
        <v>55545</v>
      </c>
    </row>
    <row r="17912" spans="1:2" ht="15">
      <c r="A17912" s="4" t="s">
        <v>55546</v>
      </c>
      <c r="B17912" s="5" t="s">
        <v>55547</v>
      </c>
    </row>
    <row r="17913" spans="1:2" ht="15">
      <c r="A17913" s="4" t="s">
        <v>55548</v>
      </c>
      <c r="B17913" s="5" t="e">
        <v>#N/A</v>
      </c>
    </row>
    <row r="17914" spans="1:2" ht="15">
      <c r="A17914" s="4" t="s">
        <v>55549</v>
      </c>
      <c r="B17914" s="5" t="s">
        <v>55550</v>
      </c>
    </row>
    <row r="17915" spans="1:2" ht="15">
      <c r="A17915" s="4" t="s">
        <v>55551</v>
      </c>
      <c r="B17915" s="5" t="s">
        <v>55552</v>
      </c>
    </row>
    <row r="17916" spans="1:2" ht="15">
      <c r="A17916" s="4" t="s">
        <v>55553</v>
      </c>
      <c r="B17916" s="5" t="s">
        <v>55554</v>
      </c>
    </row>
    <row r="17917" spans="1:2" ht="15">
      <c r="A17917" s="4" t="s">
        <v>55555</v>
      </c>
      <c r="B17917" s="5" t="s">
        <v>55556</v>
      </c>
    </row>
    <row r="17918" spans="1:2" ht="15">
      <c r="A17918" s="4" t="s">
        <v>55557</v>
      </c>
      <c r="B17918" s="5" t="s">
        <v>55558</v>
      </c>
    </row>
    <row r="17919" spans="1:2" ht="15">
      <c r="A17919" s="4" t="s">
        <v>55559</v>
      </c>
      <c r="B17919" s="5" t="s">
        <v>55560</v>
      </c>
    </row>
    <row r="17920" spans="1:2" ht="15">
      <c r="A17920" s="4" t="s">
        <v>55561</v>
      </c>
      <c r="B17920" s="5" t="s">
        <v>55562</v>
      </c>
    </row>
    <row r="17921" spans="1:2" ht="15">
      <c r="A17921" s="4" t="s">
        <v>55563</v>
      </c>
      <c r="B17921" s="5" t="s">
        <v>55564</v>
      </c>
    </row>
    <row r="17922" spans="1:2" ht="15">
      <c r="A17922" s="4" t="s">
        <v>55565</v>
      </c>
      <c r="B17922" s="5" t="e">
        <v>#N/A</v>
      </c>
    </row>
    <row r="17923" spans="1:2" ht="15">
      <c r="A17923" s="4" t="s">
        <v>55566</v>
      </c>
      <c r="B17923" s="5" t="s">
        <v>55567</v>
      </c>
    </row>
    <row r="17924" spans="1:2" ht="15">
      <c r="A17924" s="4" t="s">
        <v>55568</v>
      </c>
      <c r="B17924" s="5" t="e">
        <v>#N/A</v>
      </c>
    </row>
    <row r="17925" spans="1:2" ht="15">
      <c r="A17925" s="4" t="s">
        <v>55569</v>
      </c>
      <c r="B17925" s="5" t="s">
        <v>55570</v>
      </c>
    </row>
    <row r="17926" spans="1:2" ht="15">
      <c r="A17926" s="4" t="s">
        <v>55571</v>
      </c>
      <c r="B17926" s="5" t="e">
        <v>#N/A</v>
      </c>
    </row>
    <row r="17927" spans="1:2" ht="15">
      <c r="A17927" s="4" t="s">
        <v>55572</v>
      </c>
      <c r="B17927" s="5" t="s">
        <v>55573</v>
      </c>
    </row>
    <row r="17928" spans="1:2" ht="15">
      <c r="A17928" s="4" t="s">
        <v>55574</v>
      </c>
      <c r="B17928" s="5" t="e">
        <v>#N/A</v>
      </c>
    </row>
    <row r="17929" spans="1:2" ht="15">
      <c r="A17929" s="4" t="s">
        <v>55575</v>
      </c>
      <c r="B17929" s="5" t="s">
        <v>55576</v>
      </c>
    </row>
    <row r="17930" spans="1:2" ht="15">
      <c r="A17930" s="4" t="s">
        <v>2944</v>
      </c>
      <c r="B17930" s="5" t="s">
        <v>43933</v>
      </c>
    </row>
    <row r="17931" spans="1:2" ht="15">
      <c r="A17931" s="4" t="s">
        <v>55577</v>
      </c>
      <c r="B17931" s="5" t="s">
        <v>55578</v>
      </c>
    </row>
    <row r="17932" spans="1:2" ht="15">
      <c r="A17932" s="4" t="s">
        <v>55579</v>
      </c>
      <c r="B17932" s="5" t="s">
        <v>55580</v>
      </c>
    </row>
    <row r="17933" spans="1:2" ht="15">
      <c r="A17933" s="4" t="s">
        <v>55581</v>
      </c>
      <c r="B17933" s="5" t="s">
        <v>55582</v>
      </c>
    </row>
    <row r="17934" spans="1:2" ht="15">
      <c r="A17934" s="4" t="s">
        <v>55583</v>
      </c>
      <c r="B17934" s="5" t="s">
        <v>55584</v>
      </c>
    </row>
    <row r="17935" spans="1:2" ht="15">
      <c r="A17935" s="4" t="s">
        <v>55585</v>
      </c>
      <c r="B17935" s="5" t="e">
        <v>#N/A</v>
      </c>
    </row>
    <row r="17936" spans="1:2" ht="15">
      <c r="A17936" s="4" t="s">
        <v>55586</v>
      </c>
      <c r="B17936" s="5" t="s">
        <v>55587</v>
      </c>
    </row>
    <row r="17937" spans="1:2" ht="15">
      <c r="A17937" s="4" t="s">
        <v>55588</v>
      </c>
      <c r="B17937" s="5" t="s">
        <v>55589</v>
      </c>
    </row>
    <row r="17938" spans="1:2" ht="15">
      <c r="A17938" s="4" t="s">
        <v>55590</v>
      </c>
      <c r="B17938" s="5" t="s">
        <v>55591</v>
      </c>
    </row>
    <row r="17939" spans="1:2" ht="15">
      <c r="A17939" s="4" t="s">
        <v>55592</v>
      </c>
      <c r="B17939" s="5" t="s">
        <v>55593</v>
      </c>
    </row>
    <row r="17940" spans="1:2" ht="15">
      <c r="A17940" s="4" t="s">
        <v>55594</v>
      </c>
      <c r="B17940" s="5" t="e">
        <v>#N/A</v>
      </c>
    </row>
    <row r="17941" spans="1:2" ht="15">
      <c r="A17941" s="4" t="s">
        <v>55595</v>
      </c>
      <c r="B17941" s="5" t="e">
        <v>#N/A</v>
      </c>
    </row>
    <row r="17942" spans="1:2" ht="15">
      <c r="A17942" s="4" t="s">
        <v>55596</v>
      </c>
      <c r="B17942" s="5" t="s">
        <v>55597</v>
      </c>
    </row>
    <row r="17943" spans="1:2" ht="15">
      <c r="A17943" s="4" t="s">
        <v>55598</v>
      </c>
      <c r="B17943" s="5" t="s">
        <v>55599</v>
      </c>
    </row>
    <row r="17944" spans="1:2" ht="15">
      <c r="A17944" s="4" t="s">
        <v>55600</v>
      </c>
      <c r="B17944" s="5" t="e">
        <v>#N/A</v>
      </c>
    </row>
    <row r="17945" spans="1:2" ht="15">
      <c r="A17945" s="4" t="s">
        <v>55601</v>
      </c>
      <c r="B17945" s="5" t="e">
        <v>#N/A</v>
      </c>
    </row>
    <row r="17946" spans="1:2" ht="15">
      <c r="A17946" s="4" t="s">
        <v>55602</v>
      </c>
      <c r="B17946" s="5" t="s">
        <v>55603</v>
      </c>
    </row>
    <row r="17947" spans="1:2" ht="15">
      <c r="A17947" s="4" t="s">
        <v>55604</v>
      </c>
      <c r="B17947" s="5" t="e">
        <v>#N/A</v>
      </c>
    </row>
    <row r="17948" spans="1:2" ht="15">
      <c r="A17948" s="4" t="s">
        <v>55605</v>
      </c>
      <c r="B17948" s="5" t="e">
        <v>#N/A</v>
      </c>
    </row>
    <row r="17949" spans="1:2" ht="15">
      <c r="A17949" s="4" t="s">
        <v>55606</v>
      </c>
      <c r="B17949" s="5" t="e">
        <v>#N/A</v>
      </c>
    </row>
    <row r="17950" spans="1:2" ht="15">
      <c r="A17950" s="4" t="s">
        <v>55607</v>
      </c>
      <c r="B17950" s="5" t="e">
        <v>#N/A</v>
      </c>
    </row>
    <row r="17951" spans="1:2" ht="15">
      <c r="A17951" s="4" t="s">
        <v>55608</v>
      </c>
      <c r="B17951" s="5" t="e">
        <v>#N/A</v>
      </c>
    </row>
    <row r="17952" spans="1:2" ht="15">
      <c r="A17952" s="4" t="s">
        <v>55609</v>
      </c>
      <c r="B17952" s="5" t="s">
        <v>55610</v>
      </c>
    </row>
    <row r="17953" spans="1:2" ht="15">
      <c r="A17953" s="4" t="s">
        <v>55611</v>
      </c>
      <c r="B17953" s="5" t="e">
        <v>#N/A</v>
      </c>
    </row>
    <row r="17954" spans="1:2" ht="15">
      <c r="A17954" s="4" t="s">
        <v>55612</v>
      </c>
      <c r="B17954" s="5" t="e">
        <v>#N/A</v>
      </c>
    </row>
    <row r="17955" spans="1:2" ht="15">
      <c r="A17955" s="4" t="s">
        <v>55613</v>
      </c>
      <c r="B17955" s="5" t="e">
        <v>#N/A</v>
      </c>
    </row>
    <row r="17956" spans="1:2" ht="15">
      <c r="A17956" s="4" t="s">
        <v>55614</v>
      </c>
      <c r="B17956" s="5" t="s">
        <v>55615</v>
      </c>
    </row>
    <row r="17957" spans="1:2" ht="15">
      <c r="A17957" s="4" t="s">
        <v>55616</v>
      </c>
      <c r="B17957" s="5" t="e">
        <v>#N/A</v>
      </c>
    </row>
    <row r="17958" spans="1:2" ht="15">
      <c r="A17958" s="4" t="s">
        <v>55617</v>
      </c>
      <c r="B17958" s="5" t="e">
        <v>#N/A</v>
      </c>
    </row>
    <row r="17959" spans="1:2" ht="15">
      <c r="A17959" s="4" t="s">
        <v>55618</v>
      </c>
      <c r="B17959" s="5" t="s">
        <v>55619</v>
      </c>
    </row>
    <row r="17960" spans="1:2" ht="15">
      <c r="A17960" s="4" t="s">
        <v>55620</v>
      </c>
      <c r="B17960" s="5" t="e">
        <v>#N/A</v>
      </c>
    </row>
    <row r="17961" spans="1:2" ht="15">
      <c r="A17961" s="4" t="s">
        <v>55621</v>
      </c>
      <c r="B17961" s="5" t="e">
        <v>#N/A</v>
      </c>
    </row>
    <row r="17962" spans="1:2" ht="15">
      <c r="A17962" s="4" t="s">
        <v>55622</v>
      </c>
      <c r="B17962" s="5" t="e">
        <v>#N/A</v>
      </c>
    </row>
    <row r="17963" spans="1:2" ht="15">
      <c r="A17963" s="4" t="s">
        <v>55623</v>
      </c>
      <c r="B17963" s="5" t="s">
        <v>55624</v>
      </c>
    </row>
    <row r="17964" spans="1:2" ht="15">
      <c r="A17964" s="4" t="s">
        <v>55625</v>
      </c>
      <c r="B17964" s="5" t="s">
        <v>55626</v>
      </c>
    </row>
    <row r="17965" spans="1:2" ht="15">
      <c r="A17965" s="4" t="s">
        <v>55627</v>
      </c>
      <c r="B17965" s="5" t="e">
        <v>#N/A</v>
      </c>
    </row>
    <row r="17966" spans="1:2" ht="15">
      <c r="A17966" s="4" t="s">
        <v>55628</v>
      </c>
      <c r="B17966" s="5" t="e">
        <v>#N/A</v>
      </c>
    </row>
    <row r="17967" spans="1:2" ht="15">
      <c r="A17967" s="4" t="s">
        <v>9262</v>
      </c>
      <c r="B17967" s="5" t="s">
        <v>45383</v>
      </c>
    </row>
    <row r="17968" spans="1:2" ht="15">
      <c r="A17968" s="4" t="s">
        <v>55629</v>
      </c>
      <c r="B17968" s="5" t="s">
        <v>55630</v>
      </c>
    </row>
    <row r="17969" spans="1:2" ht="15">
      <c r="A17969" s="4" t="s">
        <v>55631</v>
      </c>
      <c r="B17969" s="5" t="s">
        <v>55632</v>
      </c>
    </row>
    <row r="17970" spans="1:2" ht="15">
      <c r="A17970" s="4" t="s">
        <v>55633</v>
      </c>
      <c r="B17970" s="5" t="s">
        <v>55634</v>
      </c>
    </row>
    <row r="17971" spans="1:2" ht="15">
      <c r="A17971" s="4" t="s">
        <v>55635</v>
      </c>
      <c r="B17971" s="5" t="e">
        <v>#N/A</v>
      </c>
    </row>
    <row r="17972" spans="1:2" ht="15">
      <c r="A17972" s="4" t="s">
        <v>55636</v>
      </c>
      <c r="B17972" s="5" t="e">
        <v>#N/A</v>
      </c>
    </row>
    <row r="17973" spans="1:2" ht="15">
      <c r="A17973" s="4" t="s">
        <v>55637</v>
      </c>
      <c r="B17973" s="5" t="e">
        <v>#N/A</v>
      </c>
    </row>
    <row r="17974" spans="1:2" ht="15">
      <c r="A17974" s="4" t="s">
        <v>55638</v>
      </c>
      <c r="B17974" s="5" t="s">
        <v>55639</v>
      </c>
    </row>
    <row r="17975" spans="1:2" ht="15">
      <c r="A17975" s="4" t="s">
        <v>55640</v>
      </c>
      <c r="B17975" s="5" t="e">
        <v>#N/A</v>
      </c>
    </row>
    <row r="17976" spans="1:2" ht="15">
      <c r="A17976" s="4" t="s">
        <v>55641</v>
      </c>
      <c r="B17976" s="5" t="e">
        <v>#N/A</v>
      </c>
    </row>
    <row r="17977" spans="1:2" ht="15">
      <c r="A17977" s="4" t="s">
        <v>55642</v>
      </c>
      <c r="B17977" s="5" t="e">
        <v>#N/A</v>
      </c>
    </row>
    <row r="17978" spans="1:2" ht="15">
      <c r="A17978" s="4" t="s">
        <v>55643</v>
      </c>
      <c r="B17978" s="5" t="e">
        <v>#N/A</v>
      </c>
    </row>
    <row r="17979" spans="1:2" ht="15">
      <c r="A17979" s="4" t="s">
        <v>55644</v>
      </c>
      <c r="B17979" s="5" t="e">
        <v>#N/A</v>
      </c>
    </row>
    <row r="17980" spans="1:2" ht="15">
      <c r="A17980" s="4" t="s">
        <v>55645</v>
      </c>
      <c r="B17980" s="5" t="s">
        <v>55646</v>
      </c>
    </row>
    <row r="17981" spans="1:2" ht="15">
      <c r="A17981" s="4" t="s">
        <v>55647</v>
      </c>
      <c r="B17981" s="5" t="s">
        <v>55648</v>
      </c>
    </row>
    <row r="17982" spans="1:2" ht="15">
      <c r="A17982" s="4" t="s">
        <v>55649</v>
      </c>
      <c r="B17982" s="5" t="s">
        <v>55650</v>
      </c>
    </row>
    <row r="17983" spans="1:2" ht="15">
      <c r="A17983" s="4" t="s">
        <v>55651</v>
      </c>
      <c r="B17983" s="5" t="s">
        <v>55652</v>
      </c>
    </row>
    <row r="17984" spans="1:2" ht="15">
      <c r="A17984" s="4" t="s">
        <v>55653</v>
      </c>
      <c r="B17984" s="5" t="s">
        <v>55654</v>
      </c>
    </row>
    <row r="17985" spans="1:2" ht="15">
      <c r="A17985" s="4" t="s">
        <v>55655</v>
      </c>
      <c r="B17985" s="5" t="e">
        <v>#N/A</v>
      </c>
    </row>
    <row r="17986" spans="1:2" ht="15">
      <c r="A17986" s="4" t="s">
        <v>55656</v>
      </c>
      <c r="B17986" s="5" t="e">
        <v>#N/A</v>
      </c>
    </row>
    <row r="17987" spans="1:2" ht="15">
      <c r="A17987" s="4" t="s">
        <v>55657</v>
      </c>
      <c r="B17987" s="5" t="e">
        <v>#N/A</v>
      </c>
    </row>
    <row r="17988" spans="1:2" ht="15">
      <c r="A17988" s="4" t="s">
        <v>55658</v>
      </c>
      <c r="B17988" s="5" t="s">
        <v>55659</v>
      </c>
    </row>
    <row r="17989" spans="1:2" ht="15">
      <c r="A17989" s="4" t="s">
        <v>55660</v>
      </c>
      <c r="B17989" s="5" t="e">
        <v>#N/A</v>
      </c>
    </row>
    <row r="17990" spans="1:2" ht="15">
      <c r="A17990" s="4" t="s">
        <v>55661</v>
      </c>
      <c r="B17990" s="5" t="e">
        <v>#N/A</v>
      </c>
    </row>
    <row r="17991" spans="1:2" ht="15">
      <c r="A17991" s="4" t="s">
        <v>26035</v>
      </c>
      <c r="B17991" s="5" t="s">
        <v>49334</v>
      </c>
    </row>
    <row r="17992" spans="1:2" ht="15">
      <c r="A17992" s="4" t="s">
        <v>55662</v>
      </c>
      <c r="B17992" s="5" t="e">
        <v>#N/A</v>
      </c>
    </row>
    <row r="17993" spans="1:2" ht="15">
      <c r="A17993" s="4" t="s">
        <v>55663</v>
      </c>
      <c r="B17993" s="5" t="e">
        <v>#N/A</v>
      </c>
    </row>
    <row r="17994" spans="1:2" ht="15">
      <c r="A17994" s="4" t="s">
        <v>55664</v>
      </c>
      <c r="B17994" s="5" t="e">
        <v>#N/A</v>
      </c>
    </row>
    <row r="17995" spans="1:2" ht="15">
      <c r="A17995" s="4" t="s">
        <v>55665</v>
      </c>
      <c r="B17995" s="5" t="e">
        <v>#N/A</v>
      </c>
    </row>
    <row r="17996" spans="1:2" ht="15">
      <c r="A17996" s="4" t="s">
        <v>55666</v>
      </c>
      <c r="B17996" s="5" t="e">
        <v>#N/A</v>
      </c>
    </row>
    <row r="17997" spans="1:2" ht="15">
      <c r="A17997" s="4" t="s">
        <v>55667</v>
      </c>
      <c r="B17997" s="5" t="e">
        <v>#N/A</v>
      </c>
    </row>
    <row r="17998" spans="1:2" ht="15">
      <c r="A17998" s="4" t="s">
        <v>55668</v>
      </c>
      <c r="B17998" s="5" t="e">
        <v>#N/A</v>
      </c>
    </row>
    <row r="17999" spans="1:2" ht="15">
      <c r="A17999" s="4" t="s">
        <v>55669</v>
      </c>
      <c r="B17999" s="5" t="e">
        <v>#N/A</v>
      </c>
    </row>
    <row r="18000" spans="1:2" ht="15">
      <c r="A18000" s="4" t="s">
        <v>55670</v>
      </c>
      <c r="B18000" s="5" t="s">
        <v>55671</v>
      </c>
    </row>
    <row r="18001" spans="1:2" ht="15">
      <c r="A18001" s="4" t="s">
        <v>55672</v>
      </c>
      <c r="B18001" s="5" t="s">
        <v>55673</v>
      </c>
    </row>
    <row r="18002" spans="1:2" ht="15">
      <c r="A18002" s="4" t="s">
        <v>55674</v>
      </c>
      <c r="B18002" s="5" t="s">
        <v>55675</v>
      </c>
    </row>
    <row r="18003" spans="1:2" ht="15">
      <c r="A18003" s="4" t="s">
        <v>55676</v>
      </c>
      <c r="B18003" s="5" t="s">
        <v>55677</v>
      </c>
    </row>
    <row r="18004" spans="1:2" ht="15">
      <c r="A18004" s="4" t="s">
        <v>55678</v>
      </c>
      <c r="B18004" s="5" t="s">
        <v>55679</v>
      </c>
    </row>
    <row r="18005" spans="1:2" ht="15">
      <c r="A18005" s="4" t="s">
        <v>55680</v>
      </c>
      <c r="B18005" s="5" t="e">
        <v>#N/A</v>
      </c>
    </row>
    <row r="18006" spans="1:2" ht="15">
      <c r="A18006" s="4" t="s">
        <v>55681</v>
      </c>
      <c r="B18006" s="5" t="s">
        <v>55682</v>
      </c>
    </row>
    <row r="18007" spans="1:2" ht="15">
      <c r="A18007" s="4" t="s">
        <v>55683</v>
      </c>
      <c r="B18007" s="5" t="s">
        <v>55684</v>
      </c>
    </row>
    <row r="18008" spans="1:2" ht="15">
      <c r="A18008" s="4" t="s">
        <v>55685</v>
      </c>
      <c r="B18008" s="5" t="e">
        <v>#N/A</v>
      </c>
    </row>
    <row r="18009" spans="1:2" ht="15">
      <c r="A18009" s="4" t="s">
        <v>55686</v>
      </c>
      <c r="B18009" s="5" t="e">
        <v>#N/A</v>
      </c>
    </row>
    <row r="18010" spans="1:2" ht="15">
      <c r="A18010" s="4" t="s">
        <v>55687</v>
      </c>
      <c r="B18010" s="5" t="s">
        <v>55688</v>
      </c>
    </row>
    <row r="18011" spans="1:2" ht="15">
      <c r="A18011" s="4" t="s">
        <v>55689</v>
      </c>
      <c r="B18011" s="5" t="s">
        <v>55690</v>
      </c>
    </row>
    <row r="18012" spans="1:2" ht="15">
      <c r="A18012" s="4" t="s">
        <v>55691</v>
      </c>
      <c r="B18012" s="5" t="e">
        <v>#N/A</v>
      </c>
    </row>
    <row r="18013" spans="1:2" ht="15">
      <c r="A18013" s="4" t="s">
        <v>55692</v>
      </c>
      <c r="B18013" s="5" t="s">
        <v>55693</v>
      </c>
    </row>
    <row r="18014" spans="1:2" ht="15">
      <c r="A18014" s="4" t="s">
        <v>55694</v>
      </c>
      <c r="B18014" s="5" t="e">
        <v>#N/A</v>
      </c>
    </row>
    <row r="18015" spans="1:2" ht="15">
      <c r="A18015" s="4" t="s">
        <v>55695</v>
      </c>
      <c r="B18015" s="5" t="s">
        <v>55696</v>
      </c>
    </row>
    <row r="18016" spans="1:2" ht="15">
      <c r="A18016" s="4" t="s">
        <v>55697</v>
      </c>
      <c r="B18016" s="5" t="s">
        <v>55698</v>
      </c>
    </row>
    <row r="18017" spans="1:2" ht="15">
      <c r="A18017" s="4" t="s">
        <v>55699</v>
      </c>
      <c r="B18017" s="5" t="e">
        <v>#N/A</v>
      </c>
    </row>
    <row r="18018" spans="1:2" ht="15">
      <c r="A18018" s="4" t="s">
        <v>55700</v>
      </c>
      <c r="B18018" s="5" t="e">
        <v>#N/A</v>
      </c>
    </row>
    <row r="18019" spans="1:2" ht="15">
      <c r="A18019" s="4" t="s">
        <v>55701</v>
      </c>
      <c r="B18019" s="5" t="s">
        <v>55702</v>
      </c>
    </row>
    <row r="18020" spans="1:2" ht="15">
      <c r="A18020" s="4" t="s">
        <v>55703</v>
      </c>
      <c r="B18020" s="5" t="s">
        <v>55704</v>
      </c>
    </row>
    <row r="18021" spans="1:2" ht="15">
      <c r="A18021" s="4" t="s">
        <v>55705</v>
      </c>
      <c r="B18021" s="5" t="s">
        <v>55706</v>
      </c>
    </row>
    <row r="18022" spans="1:2" ht="15">
      <c r="A18022" s="4" t="s">
        <v>55707</v>
      </c>
      <c r="B18022" s="5" t="s">
        <v>55708</v>
      </c>
    </row>
    <row r="18023" spans="1:2" ht="15">
      <c r="A18023" s="4" t="s">
        <v>55709</v>
      </c>
      <c r="B18023" s="5" t="e">
        <v>#N/A</v>
      </c>
    </row>
    <row r="18024" spans="1:2" ht="15">
      <c r="A18024" s="4" t="s">
        <v>55710</v>
      </c>
      <c r="B18024" s="5" t="s">
        <v>55711</v>
      </c>
    </row>
    <row r="18025" spans="1:2" ht="15">
      <c r="A18025" s="4" t="s">
        <v>55712</v>
      </c>
      <c r="B18025" s="5" t="s">
        <v>55713</v>
      </c>
    </row>
    <row r="18026" spans="1:2" ht="15">
      <c r="A18026" s="4" t="s">
        <v>55714</v>
      </c>
      <c r="B18026" s="5" t="s">
        <v>55715</v>
      </c>
    </row>
    <row r="18027" spans="1:2" ht="15">
      <c r="A18027" s="4" t="s">
        <v>55716</v>
      </c>
      <c r="B18027" s="5" t="e">
        <v>#N/A</v>
      </c>
    </row>
    <row r="18028" spans="1:2" ht="15">
      <c r="A18028" s="4" t="s">
        <v>55717</v>
      </c>
      <c r="B18028" s="5" t="s">
        <v>55718</v>
      </c>
    </row>
    <row r="18029" spans="1:2" ht="15">
      <c r="A18029" s="4" t="s">
        <v>55719</v>
      </c>
      <c r="B18029" s="5" t="e">
        <v>#N/A</v>
      </c>
    </row>
    <row r="18030" spans="1:2" ht="15">
      <c r="A18030" s="4" t="s">
        <v>55720</v>
      </c>
      <c r="B18030" s="5" t="e">
        <v>#N/A</v>
      </c>
    </row>
    <row r="18031" spans="1:2" ht="15">
      <c r="A18031" s="4" t="s">
        <v>55721</v>
      </c>
      <c r="B18031" s="5" t="s">
        <v>55722</v>
      </c>
    </row>
    <row r="18032" spans="1:2" ht="15">
      <c r="A18032" s="4" t="s">
        <v>55723</v>
      </c>
      <c r="B18032" s="5" t="e">
        <v>#N/A</v>
      </c>
    </row>
    <row r="18033" spans="1:2" ht="15">
      <c r="A18033" s="4" t="s">
        <v>55724</v>
      </c>
      <c r="B18033" s="5" t="e">
        <v>#N/A</v>
      </c>
    </row>
    <row r="18034" spans="1:2" ht="15">
      <c r="A18034" s="4" t="s">
        <v>55725</v>
      </c>
      <c r="B18034" s="5" t="e">
        <v>#N/A</v>
      </c>
    </row>
    <row r="18035" spans="1:2" ht="15">
      <c r="A18035" s="4" t="s">
        <v>55726</v>
      </c>
      <c r="B18035" s="5" t="e">
        <v>#N/A</v>
      </c>
    </row>
    <row r="18036" spans="1:2" ht="15">
      <c r="A18036" s="4" t="s">
        <v>55727</v>
      </c>
      <c r="B18036" s="5" t="s">
        <v>55728</v>
      </c>
    </row>
    <row r="18037" spans="1:2" ht="15">
      <c r="A18037" s="4" t="s">
        <v>55729</v>
      </c>
      <c r="B18037" s="5" t="s">
        <v>55730</v>
      </c>
    </row>
    <row r="18038" spans="1:2" ht="15">
      <c r="A18038" s="4" t="s">
        <v>55731</v>
      </c>
      <c r="B18038" s="5" t="s">
        <v>55732</v>
      </c>
    </row>
    <row r="18039" spans="1:2" ht="30">
      <c r="A18039" s="4" t="s">
        <v>55733</v>
      </c>
      <c r="B18039" s="5" t="e">
        <v>#N/A</v>
      </c>
    </row>
    <row r="18040" spans="1:2" ht="15">
      <c r="A18040" s="4" t="s">
        <v>4585</v>
      </c>
      <c r="B18040" s="5" t="s">
        <v>44315</v>
      </c>
    </row>
    <row r="18041" spans="1:2" ht="15">
      <c r="A18041" s="4" t="s">
        <v>55734</v>
      </c>
      <c r="B18041" s="5" t="s">
        <v>55735</v>
      </c>
    </row>
    <row r="18042" spans="1:2" ht="15">
      <c r="A18042" s="4" t="s">
        <v>55736</v>
      </c>
      <c r="B18042" s="5" t="e">
        <v>#N/A</v>
      </c>
    </row>
    <row r="18043" spans="1:2" ht="15">
      <c r="A18043" s="4" t="s">
        <v>55737</v>
      </c>
      <c r="B18043" s="5" t="e">
        <v>#N/A</v>
      </c>
    </row>
    <row r="18044" spans="1:2" ht="15">
      <c r="A18044" s="4" t="s">
        <v>55738</v>
      </c>
      <c r="B18044" s="5" t="s">
        <v>55739</v>
      </c>
    </row>
    <row r="18045" spans="1:2" ht="15">
      <c r="A18045" s="4" t="s">
        <v>55740</v>
      </c>
      <c r="B18045" s="5" t="s">
        <v>55741</v>
      </c>
    </row>
    <row r="18046" spans="1:2" ht="15">
      <c r="A18046" s="4" t="s">
        <v>55742</v>
      </c>
      <c r="B18046" s="5" t="s">
        <v>55743</v>
      </c>
    </row>
    <row r="18047" spans="1:2" ht="15">
      <c r="A18047" s="4" t="s">
        <v>55744</v>
      </c>
      <c r="B18047" s="5" t="s">
        <v>55745</v>
      </c>
    </row>
    <row r="18048" spans="1:2" ht="15">
      <c r="A18048" s="4" t="s">
        <v>55746</v>
      </c>
      <c r="B18048" s="5" t="s">
        <v>55747</v>
      </c>
    </row>
    <row r="18049" spans="1:2" ht="15">
      <c r="A18049" s="4" t="s">
        <v>55748</v>
      </c>
      <c r="B18049" s="5" t="e">
        <v>#N/A</v>
      </c>
    </row>
    <row r="18050" spans="1:2" ht="15">
      <c r="A18050" s="4" t="s">
        <v>55749</v>
      </c>
      <c r="B18050" s="5" t="e">
        <v>#N/A</v>
      </c>
    </row>
    <row r="18051" spans="1:2" ht="15">
      <c r="A18051" s="4" t="s">
        <v>55750</v>
      </c>
      <c r="B18051" s="5" t="s">
        <v>55751</v>
      </c>
    </row>
    <row r="18052" spans="1:2" ht="15">
      <c r="A18052" s="4" t="s">
        <v>55752</v>
      </c>
      <c r="B18052" s="5" t="s">
        <v>55753</v>
      </c>
    </row>
    <row r="18053" spans="1:2" ht="15">
      <c r="A18053" s="4" t="s">
        <v>55754</v>
      </c>
      <c r="B18053" s="5" t="e">
        <v>#N/A</v>
      </c>
    </row>
    <row r="18054" spans="1:2" ht="15">
      <c r="A18054" s="4" t="s">
        <v>55755</v>
      </c>
      <c r="B18054" s="5" t="e">
        <v>#N/A</v>
      </c>
    </row>
    <row r="18055" spans="1:2" ht="15">
      <c r="A18055" s="4" t="s">
        <v>55756</v>
      </c>
      <c r="B18055" s="5" t="e">
        <v>#N/A</v>
      </c>
    </row>
    <row r="18056" spans="1:2" ht="15">
      <c r="A18056" s="4" t="s">
        <v>55757</v>
      </c>
      <c r="B18056" s="5" t="e">
        <v>#N/A</v>
      </c>
    </row>
    <row r="18057" spans="1:2" ht="15">
      <c r="A18057" s="4" t="s">
        <v>55758</v>
      </c>
      <c r="B18057" s="5" t="s">
        <v>55759</v>
      </c>
    </row>
    <row r="18058" spans="1:2" ht="15">
      <c r="A18058" s="4" t="s">
        <v>55760</v>
      </c>
      <c r="B18058" s="5" t="e">
        <v>#N/A</v>
      </c>
    </row>
    <row r="18059" spans="1:2" ht="15">
      <c r="A18059" s="4" t="s">
        <v>55761</v>
      </c>
      <c r="B18059" s="5" t="e">
        <v>#N/A</v>
      </c>
    </row>
    <row r="18060" spans="1:2" ht="15">
      <c r="A18060" s="4" t="s">
        <v>55762</v>
      </c>
      <c r="B18060" s="5" t="e">
        <v>#N/A</v>
      </c>
    </row>
    <row r="18061" spans="1:2" ht="15">
      <c r="A18061" s="4" t="s">
        <v>55763</v>
      </c>
      <c r="B18061" s="5" t="e">
        <v>#N/A</v>
      </c>
    </row>
    <row r="18062" spans="1:2" ht="15">
      <c r="A18062" s="4" t="s">
        <v>55764</v>
      </c>
      <c r="B18062" s="5" t="e">
        <v>#N/A</v>
      </c>
    </row>
    <row r="18063" spans="1:2" ht="15">
      <c r="A18063" s="4" t="s">
        <v>55765</v>
      </c>
      <c r="B18063" s="5" t="s">
        <v>55766</v>
      </c>
    </row>
    <row r="18064" spans="1:2" ht="15">
      <c r="A18064" s="4" t="s">
        <v>55767</v>
      </c>
      <c r="B18064" s="5" t="s">
        <v>55768</v>
      </c>
    </row>
    <row r="18065" spans="1:2" ht="15">
      <c r="A18065" s="4" t="s">
        <v>55769</v>
      </c>
      <c r="B18065" s="5" t="e">
        <v>#N/A</v>
      </c>
    </row>
    <row r="18066" spans="1:2" ht="15">
      <c r="A18066" s="4" t="s">
        <v>55770</v>
      </c>
      <c r="B18066" s="5" t="s">
        <v>55771</v>
      </c>
    </row>
    <row r="18067" spans="1:2" ht="15">
      <c r="A18067" s="4" t="s">
        <v>55772</v>
      </c>
      <c r="B18067" s="5" t="s">
        <v>55773</v>
      </c>
    </row>
    <row r="18068" spans="1:2" ht="15">
      <c r="A18068" s="4" t="s">
        <v>55774</v>
      </c>
      <c r="B18068" s="5" t="e">
        <v>#N/A</v>
      </c>
    </row>
    <row r="18069" spans="1:2" ht="15">
      <c r="A18069" s="4" t="s">
        <v>55775</v>
      </c>
      <c r="B18069" s="5" t="s">
        <v>55776</v>
      </c>
    </row>
    <row r="18070" spans="1:2" ht="15">
      <c r="A18070" s="4" t="s">
        <v>55777</v>
      </c>
      <c r="B18070" s="5" t="s">
        <v>55778</v>
      </c>
    </row>
    <row r="18071" spans="1:2" ht="15">
      <c r="A18071" s="4" t="s">
        <v>5167</v>
      </c>
      <c r="B18071" s="5" t="e">
        <v>#N/A</v>
      </c>
    </row>
    <row r="18072" spans="1:2" ht="15">
      <c r="A18072" s="4" t="s">
        <v>55779</v>
      </c>
      <c r="B18072" s="5" t="s">
        <v>55780</v>
      </c>
    </row>
    <row r="18073" spans="1:2" ht="15">
      <c r="A18073" s="4" t="s">
        <v>55781</v>
      </c>
      <c r="B18073" s="5" t="e">
        <v>#N/A</v>
      </c>
    </row>
    <row r="18074" spans="1:2" ht="15">
      <c r="A18074" s="4" t="s">
        <v>55782</v>
      </c>
      <c r="B18074" s="5" t="s">
        <v>55783</v>
      </c>
    </row>
    <row r="18075" spans="1:2" ht="15">
      <c r="A18075" s="4" t="s">
        <v>55784</v>
      </c>
      <c r="B18075" s="5" t="e">
        <v>#N/A</v>
      </c>
    </row>
    <row r="18076" spans="1:2" ht="15">
      <c r="A18076" s="4" t="s">
        <v>55785</v>
      </c>
      <c r="B18076" s="5" t="e">
        <v>#N/A</v>
      </c>
    </row>
    <row r="18077" spans="1:2" ht="15">
      <c r="A18077" s="4" t="s">
        <v>55786</v>
      </c>
      <c r="B18077" s="5" t="e">
        <v>#N/A</v>
      </c>
    </row>
    <row r="18078" spans="1:2" ht="15">
      <c r="A18078" s="4" t="s">
        <v>10921</v>
      </c>
      <c r="B18078" s="5" t="s">
        <v>45742</v>
      </c>
    </row>
    <row r="18079" spans="1:2" ht="15">
      <c r="A18079" s="4" t="s">
        <v>55787</v>
      </c>
      <c r="B18079" s="5" t="e">
        <v>#N/A</v>
      </c>
    </row>
    <row r="18080" spans="1:2" ht="15">
      <c r="A18080" s="4" t="s">
        <v>55788</v>
      </c>
      <c r="B18080" s="5" t="s">
        <v>55789</v>
      </c>
    </row>
    <row r="18081" spans="1:2" ht="15">
      <c r="A18081" s="4" t="s">
        <v>55790</v>
      </c>
      <c r="B18081" s="5" t="s">
        <v>55791</v>
      </c>
    </row>
    <row r="18082" spans="1:2" ht="15">
      <c r="A18082" s="4" t="s">
        <v>55792</v>
      </c>
      <c r="B18082" s="5" t="e">
        <v>#N/A</v>
      </c>
    </row>
    <row r="18083" spans="1:2" ht="15">
      <c r="A18083" s="4" t="s">
        <v>55793</v>
      </c>
      <c r="B18083" s="5" t="e">
        <v>#N/A</v>
      </c>
    </row>
    <row r="18084" spans="1:2" ht="15">
      <c r="A18084" s="4" t="s">
        <v>55794</v>
      </c>
      <c r="B18084" s="5" t="s">
        <v>55795</v>
      </c>
    </row>
    <row r="18085" spans="1:2" ht="15">
      <c r="A18085" s="4" t="s">
        <v>55796</v>
      </c>
      <c r="B18085" s="5" t="e">
        <v>#N/A</v>
      </c>
    </row>
    <row r="18086" spans="1:2" ht="15">
      <c r="A18086" s="4" t="s">
        <v>55797</v>
      </c>
      <c r="B18086" s="5" t="s">
        <v>55798</v>
      </c>
    </row>
    <row r="18087" spans="1:2" ht="15">
      <c r="A18087" s="4" t="s">
        <v>8737</v>
      </c>
      <c r="B18087" s="5" t="s">
        <v>45269</v>
      </c>
    </row>
    <row r="18088" spans="1:2" ht="15">
      <c r="A18088" s="4" t="s">
        <v>55799</v>
      </c>
      <c r="B18088" s="5" t="s">
        <v>55800</v>
      </c>
    </row>
    <row r="18089" spans="1:2" ht="15">
      <c r="A18089" s="4" t="s">
        <v>55801</v>
      </c>
      <c r="B18089" s="5" t="e">
        <v>#N/A</v>
      </c>
    </row>
    <row r="18090" spans="1:2" ht="15">
      <c r="A18090" s="4" t="s">
        <v>55802</v>
      </c>
      <c r="B18090" s="5" t="s">
        <v>55803</v>
      </c>
    </row>
    <row r="18091" spans="1:2" ht="15">
      <c r="A18091" s="4" t="s">
        <v>55804</v>
      </c>
      <c r="B18091" s="5" t="s">
        <v>55805</v>
      </c>
    </row>
    <row r="18092" spans="1:2" ht="15">
      <c r="A18092" s="4" t="s">
        <v>55806</v>
      </c>
      <c r="B18092" s="5" t="e">
        <v>#N/A</v>
      </c>
    </row>
    <row r="18093" spans="1:2" ht="15">
      <c r="A18093" s="4" t="s">
        <v>55807</v>
      </c>
      <c r="B18093" s="5" t="s">
        <v>55808</v>
      </c>
    </row>
    <row r="18094" spans="1:2" ht="15">
      <c r="A18094" s="4" t="s">
        <v>55809</v>
      </c>
      <c r="B18094" s="5" t="s">
        <v>55810</v>
      </c>
    </row>
    <row r="18095" spans="1:2" ht="15">
      <c r="A18095" s="4" t="s">
        <v>55811</v>
      </c>
      <c r="B18095" s="5" t="s">
        <v>55812</v>
      </c>
    </row>
    <row r="18096" spans="1:2" ht="15">
      <c r="A18096" s="4" t="s">
        <v>55813</v>
      </c>
      <c r="B18096" s="5" t="e">
        <v>#N/A</v>
      </c>
    </row>
    <row r="18097" spans="1:2" ht="15">
      <c r="A18097" s="4" t="s">
        <v>55814</v>
      </c>
      <c r="B18097" s="5" t="s">
        <v>55815</v>
      </c>
    </row>
    <row r="18098" spans="1:2" ht="15">
      <c r="A18098" s="4" t="s">
        <v>55816</v>
      </c>
      <c r="B18098" s="5" t="e">
        <v>#N/A</v>
      </c>
    </row>
    <row r="18099" spans="1:2" ht="15">
      <c r="A18099" s="4" t="s">
        <v>55817</v>
      </c>
      <c r="B18099" s="5" t="e">
        <v>#N/A</v>
      </c>
    </row>
    <row r="18100" spans="1:2" ht="15">
      <c r="A18100" s="4" t="s">
        <v>55818</v>
      </c>
      <c r="B18100" s="5" t="e">
        <v>#N/A</v>
      </c>
    </row>
    <row r="18101" spans="1:2" ht="15">
      <c r="A18101" s="4" t="s">
        <v>55819</v>
      </c>
      <c r="B18101" s="5" t="s">
        <v>55820</v>
      </c>
    </row>
    <row r="18102" spans="1:2" ht="15">
      <c r="A18102" s="4" t="s">
        <v>55821</v>
      </c>
      <c r="B18102" s="5" t="e">
        <v>#N/A</v>
      </c>
    </row>
    <row r="18103" spans="1:2" ht="15">
      <c r="A18103" s="4" t="s">
        <v>55822</v>
      </c>
      <c r="B18103" s="5" t="s">
        <v>55823</v>
      </c>
    </row>
    <row r="18104" spans="1:2" ht="15">
      <c r="A18104" s="4" t="s">
        <v>55824</v>
      </c>
      <c r="B18104" s="5" t="s">
        <v>55825</v>
      </c>
    </row>
    <row r="18105" spans="1:2" ht="15">
      <c r="A18105" s="4" t="s">
        <v>55826</v>
      </c>
      <c r="B18105" s="5" t="e">
        <v>#N/A</v>
      </c>
    </row>
    <row r="18106" spans="1:2" ht="15">
      <c r="A18106" s="4" t="s">
        <v>55827</v>
      </c>
      <c r="B18106" s="5" t="e">
        <v>#N/A</v>
      </c>
    </row>
    <row r="18107" spans="1:2" ht="15">
      <c r="A18107" s="4" t="s">
        <v>55828</v>
      </c>
      <c r="B18107" s="5" t="s">
        <v>55829</v>
      </c>
    </row>
    <row r="18108" spans="1:2" ht="15">
      <c r="A18108" s="4" t="s">
        <v>55830</v>
      </c>
      <c r="B18108" s="5" t="e">
        <v>#N/A</v>
      </c>
    </row>
    <row r="18109" spans="1:2" ht="15">
      <c r="A18109" s="4" t="s">
        <v>55831</v>
      </c>
      <c r="B18109" s="5" t="e">
        <v>#N/A</v>
      </c>
    </row>
    <row r="18110" spans="1:2" ht="15">
      <c r="A18110" s="4" t="s">
        <v>55832</v>
      </c>
      <c r="B18110" s="5" t="s">
        <v>55833</v>
      </c>
    </row>
    <row r="18111" spans="1:2" ht="15">
      <c r="A18111" s="4" t="s">
        <v>55834</v>
      </c>
      <c r="B18111" s="5" t="s">
        <v>55835</v>
      </c>
    </row>
    <row r="18112" spans="1:2" ht="15">
      <c r="A18112" s="4" t="s">
        <v>55836</v>
      </c>
      <c r="B18112" s="5" t="s">
        <v>55837</v>
      </c>
    </row>
    <row r="18113" spans="1:2" ht="15">
      <c r="A18113" s="4" t="s">
        <v>55838</v>
      </c>
      <c r="B18113" s="5" t="e">
        <v>#N/A</v>
      </c>
    </row>
    <row r="18114" spans="1:2" ht="15">
      <c r="A18114" s="4" t="s">
        <v>55839</v>
      </c>
      <c r="B18114" s="5" t="e">
        <v>#N/A</v>
      </c>
    </row>
    <row r="18115" spans="1:2" ht="15">
      <c r="A18115" s="4" t="s">
        <v>55840</v>
      </c>
      <c r="B18115" s="5" t="s">
        <v>55841</v>
      </c>
    </row>
    <row r="18116" spans="1:2" ht="15">
      <c r="A18116" s="4" t="s">
        <v>55842</v>
      </c>
      <c r="B18116" s="5" t="s">
        <v>55843</v>
      </c>
    </row>
    <row r="18117" spans="1:2" ht="15">
      <c r="A18117" s="4" t="s">
        <v>55844</v>
      </c>
      <c r="B18117" s="5" t="e">
        <v>#N/A</v>
      </c>
    </row>
    <row r="18118" spans="1:2" ht="15">
      <c r="A18118" s="4" t="s">
        <v>55845</v>
      </c>
      <c r="B18118" s="5" t="s">
        <v>55846</v>
      </c>
    </row>
    <row r="18119" spans="1:2" ht="15">
      <c r="A18119" s="4" t="s">
        <v>55847</v>
      </c>
      <c r="B18119" s="5" t="s">
        <v>55848</v>
      </c>
    </row>
    <row r="18120" spans="1:2" ht="15">
      <c r="A18120" s="4" t="s">
        <v>55849</v>
      </c>
      <c r="B18120" s="5" t="e">
        <v>#N/A</v>
      </c>
    </row>
    <row r="18121" spans="1:2" ht="15">
      <c r="A18121" s="4" t="s">
        <v>55850</v>
      </c>
      <c r="B18121" s="5" t="e">
        <v>#N/A</v>
      </c>
    </row>
    <row r="18122" spans="1:2" ht="15">
      <c r="A18122" s="4" t="s">
        <v>55851</v>
      </c>
      <c r="B18122" s="5" t="s">
        <v>55852</v>
      </c>
    </row>
    <row r="18123" spans="1:2" ht="15">
      <c r="A18123" s="4" t="s">
        <v>55853</v>
      </c>
      <c r="B18123" s="5" t="e">
        <v>#N/A</v>
      </c>
    </row>
    <row r="18124" spans="1:2" ht="15">
      <c r="A18124" s="4" t="s">
        <v>55854</v>
      </c>
      <c r="B18124" s="5" t="e">
        <v>#N/A</v>
      </c>
    </row>
    <row r="18125" spans="1:2" ht="15">
      <c r="A18125" s="4" t="s">
        <v>55855</v>
      </c>
      <c r="B18125" s="5" t="e">
        <v>#N/A</v>
      </c>
    </row>
    <row r="18126" spans="1:2" ht="15">
      <c r="A18126" s="4" t="s">
        <v>55856</v>
      </c>
      <c r="B18126" s="5" t="s">
        <v>55857</v>
      </c>
    </row>
    <row r="18127" spans="1:2" ht="15">
      <c r="A18127" s="4" t="s">
        <v>55858</v>
      </c>
      <c r="B18127" s="5" t="s">
        <v>55859</v>
      </c>
    </row>
    <row r="18128" spans="1:2" ht="15">
      <c r="A18128" s="4" t="s">
        <v>55860</v>
      </c>
      <c r="B18128" s="5" t="s">
        <v>55861</v>
      </c>
    </row>
    <row r="18129" spans="1:2" ht="15">
      <c r="A18129" s="4" t="s">
        <v>55862</v>
      </c>
      <c r="B18129" s="5" t="e">
        <v>#N/A</v>
      </c>
    </row>
    <row r="18130" spans="1:2" ht="15">
      <c r="A18130" s="4" t="s">
        <v>55863</v>
      </c>
      <c r="B18130" s="5" t="s">
        <v>55864</v>
      </c>
    </row>
    <row r="18131" spans="1:2" ht="15">
      <c r="A18131" s="4" t="s">
        <v>55865</v>
      </c>
      <c r="B18131" s="5" t="e">
        <v>#N/A</v>
      </c>
    </row>
    <row r="18132" spans="1:2" ht="15">
      <c r="A18132" s="4" t="s">
        <v>55866</v>
      </c>
      <c r="B18132" s="5" t="s">
        <v>55867</v>
      </c>
    </row>
    <row r="18133" spans="1:2" ht="15">
      <c r="A18133" s="4" t="s">
        <v>55868</v>
      </c>
      <c r="B18133" s="5" t="e">
        <v>#N/A</v>
      </c>
    </row>
    <row r="18134" spans="1:2" ht="30">
      <c r="A18134" s="4" t="s">
        <v>55869</v>
      </c>
      <c r="B18134" s="5" t="s">
        <v>55870</v>
      </c>
    </row>
    <row r="18135" spans="1:2" ht="15">
      <c r="A18135" s="4" t="s">
        <v>55871</v>
      </c>
      <c r="B18135" s="5" t="e">
        <v>#N/A</v>
      </c>
    </row>
    <row r="18136" spans="1:2" ht="15">
      <c r="A18136" s="4" t="s">
        <v>55872</v>
      </c>
      <c r="B18136" s="5" t="e">
        <v>#N/A</v>
      </c>
    </row>
    <row r="18137" spans="1:2" ht="15">
      <c r="A18137" s="4" t="s">
        <v>55873</v>
      </c>
      <c r="B18137" s="5" t="e">
        <v>#N/A</v>
      </c>
    </row>
    <row r="18138" spans="1:2" ht="15">
      <c r="A18138" s="4" t="s">
        <v>55874</v>
      </c>
      <c r="B18138" s="5" t="e">
        <v>#N/A</v>
      </c>
    </row>
    <row r="18139" spans="1:2" ht="15">
      <c r="A18139" s="4" t="s">
        <v>55875</v>
      </c>
      <c r="B18139" s="5" t="s">
        <v>55876</v>
      </c>
    </row>
    <row r="18140" spans="1:2" ht="15">
      <c r="A18140" s="4" t="s">
        <v>55877</v>
      </c>
      <c r="B18140" s="5" t="s">
        <v>55878</v>
      </c>
    </row>
    <row r="18141" spans="1:2" ht="15">
      <c r="A18141" s="4" t="s">
        <v>55879</v>
      </c>
      <c r="B18141" s="5" t="e">
        <v>#N/A</v>
      </c>
    </row>
    <row r="18142" spans="1:2" ht="15">
      <c r="A18142" s="4" t="s">
        <v>55880</v>
      </c>
      <c r="B18142" s="5" t="s">
        <v>55881</v>
      </c>
    </row>
    <row r="18143" spans="1:2" ht="15">
      <c r="A18143" s="4" t="s">
        <v>55882</v>
      </c>
      <c r="B18143" s="5" t="e">
        <v>#N/A</v>
      </c>
    </row>
    <row r="18144" spans="1:2" ht="15">
      <c r="A18144" s="4" t="s">
        <v>55883</v>
      </c>
      <c r="B18144" s="5" t="s">
        <v>55884</v>
      </c>
    </row>
    <row r="18145" spans="1:2" ht="15">
      <c r="A18145" s="4" t="s">
        <v>55885</v>
      </c>
      <c r="B18145" s="5" t="s">
        <v>55886</v>
      </c>
    </row>
    <row r="18146" spans="1:2" ht="15">
      <c r="A18146" s="4" t="s">
        <v>55887</v>
      </c>
      <c r="B18146" s="5" t="e">
        <v>#N/A</v>
      </c>
    </row>
    <row r="18147" spans="1:2" ht="15">
      <c r="A18147" s="4" t="s">
        <v>55888</v>
      </c>
      <c r="B18147" s="5" t="s">
        <v>55889</v>
      </c>
    </row>
    <row r="18148" spans="1:2" ht="15">
      <c r="A18148" s="4" t="s">
        <v>55890</v>
      </c>
      <c r="B18148" s="5" t="e">
        <v>#N/A</v>
      </c>
    </row>
    <row r="18149" spans="1:2" ht="15">
      <c r="A18149" s="4" t="s">
        <v>55891</v>
      </c>
      <c r="B18149" s="5" t="s">
        <v>55892</v>
      </c>
    </row>
    <row r="18150" spans="1:2" ht="15">
      <c r="A18150" s="4" t="s">
        <v>55893</v>
      </c>
      <c r="B18150" s="5" t="s">
        <v>55894</v>
      </c>
    </row>
    <row r="18151" spans="1:2" ht="15">
      <c r="A18151" s="4" t="s">
        <v>55895</v>
      </c>
      <c r="B18151" s="5" t="s">
        <v>55896</v>
      </c>
    </row>
    <row r="18152" spans="1:2" ht="15">
      <c r="A18152" s="4" t="s">
        <v>55897</v>
      </c>
      <c r="B18152" s="5" t="e">
        <v>#N/A</v>
      </c>
    </row>
    <row r="18153" spans="1:2" ht="15">
      <c r="A18153" s="4" t="s">
        <v>55898</v>
      </c>
      <c r="B18153" s="5" t="s">
        <v>55899</v>
      </c>
    </row>
    <row r="18154" spans="1:2" ht="15">
      <c r="A18154" s="4" t="s">
        <v>55900</v>
      </c>
      <c r="B18154" s="5" t="e">
        <v>#N/A</v>
      </c>
    </row>
    <row r="18155" spans="1:2" ht="15">
      <c r="A18155" s="4" t="s">
        <v>55901</v>
      </c>
      <c r="B18155" s="5" t="s">
        <v>55902</v>
      </c>
    </row>
    <row r="18156" spans="1:2" ht="15">
      <c r="A18156" s="4" t="s">
        <v>55903</v>
      </c>
      <c r="B18156" s="5" t="s">
        <v>55904</v>
      </c>
    </row>
    <row r="18157" spans="1:2" ht="15">
      <c r="A18157" s="4" t="s">
        <v>55905</v>
      </c>
      <c r="B18157" s="5" t="e">
        <v>#N/A</v>
      </c>
    </row>
    <row r="18158" spans="1:2" ht="15">
      <c r="A18158" s="4" t="s">
        <v>55906</v>
      </c>
      <c r="B18158" s="5" t="e">
        <v>#N/A</v>
      </c>
    </row>
    <row r="18159" spans="1:2" ht="15">
      <c r="A18159" s="4" t="s">
        <v>55907</v>
      </c>
      <c r="B18159" s="5" t="s">
        <v>55908</v>
      </c>
    </row>
    <row r="18160" spans="1:2" ht="15">
      <c r="A18160" s="4" t="s">
        <v>55909</v>
      </c>
      <c r="B18160" s="5" t="s">
        <v>55910</v>
      </c>
    </row>
    <row r="18161" spans="1:2" ht="15">
      <c r="A18161" s="4" t="s">
        <v>55911</v>
      </c>
      <c r="B18161" s="5" t="s">
        <v>55912</v>
      </c>
    </row>
    <row r="18162" spans="1:2" ht="15">
      <c r="A18162" s="4" t="s">
        <v>55913</v>
      </c>
      <c r="B18162" s="5" t="e">
        <v>#N/A</v>
      </c>
    </row>
    <row r="18163" spans="1:2" ht="15">
      <c r="A18163" s="4" t="s">
        <v>55914</v>
      </c>
      <c r="B18163" s="5" t="s">
        <v>55915</v>
      </c>
    </row>
    <row r="18164" spans="1:2" ht="15">
      <c r="A18164" s="4" t="s">
        <v>55916</v>
      </c>
      <c r="B18164" s="5" t="e">
        <v>#N/A</v>
      </c>
    </row>
    <row r="18165" spans="1:2" ht="15">
      <c r="A18165" s="4" t="s">
        <v>55917</v>
      </c>
      <c r="B18165" s="5" t="e">
        <v>#N/A</v>
      </c>
    </row>
    <row r="18166" spans="1:2" ht="15">
      <c r="A18166" s="4" t="s">
        <v>55918</v>
      </c>
      <c r="B18166" s="5" t="s">
        <v>55919</v>
      </c>
    </row>
    <row r="18167" spans="1:2" ht="15">
      <c r="A18167" s="4" t="s">
        <v>55920</v>
      </c>
      <c r="B18167" s="5" t="e">
        <v>#N/A</v>
      </c>
    </row>
    <row r="18168" spans="1:2" ht="15">
      <c r="A18168" s="4" t="s">
        <v>55921</v>
      </c>
      <c r="B18168" s="5" t="s">
        <v>55922</v>
      </c>
    </row>
    <row r="18169" spans="1:2" ht="15">
      <c r="A18169" s="4" t="s">
        <v>55923</v>
      </c>
      <c r="B18169" s="5" t="s">
        <v>55924</v>
      </c>
    </row>
    <row r="18170" spans="1:2" ht="15">
      <c r="A18170" s="4" t="s">
        <v>55925</v>
      </c>
      <c r="B18170" s="5" t="s">
        <v>55926</v>
      </c>
    </row>
    <row r="18171" spans="1:2" ht="15">
      <c r="A18171" s="4" t="s">
        <v>55927</v>
      </c>
      <c r="B18171" s="5" t="e">
        <v>#N/A</v>
      </c>
    </row>
    <row r="18172" spans="1:2" ht="15">
      <c r="A18172" s="4" t="s">
        <v>55928</v>
      </c>
      <c r="B18172" s="5" t="s">
        <v>55929</v>
      </c>
    </row>
    <row r="18173" spans="1:2" ht="15">
      <c r="A18173" s="4" t="s">
        <v>55930</v>
      </c>
      <c r="B18173" s="5" t="s">
        <v>55931</v>
      </c>
    </row>
    <row r="18174" spans="1:2" ht="15">
      <c r="A18174" s="4" t="s">
        <v>55932</v>
      </c>
      <c r="B18174" s="5" t="s">
        <v>55933</v>
      </c>
    </row>
    <row r="18175" spans="1:2" ht="15">
      <c r="A18175" s="4" t="s">
        <v>55934</v>
      </c>
      <c r="B18175" s="5" t="e">
        <v>#N/A</v>
      </c>
    </row>
    <row r="18176" spans="1:2" ht="15">
      <c r="A18176" s="4" t="s">
        <v>55935</v>
      </c>
      <c r="B18176" s="5" t="s">
        <v>55936</v>
      </c>
    </row>
    <row r="18177" spans="1:2" ht="15">
      <c r="A18177" s="4" t="s">
        <v>55937</v>
      </c>
      <c r="B18177" s="5" t="e">
        <v>#N/A</v>
      </c>
    </row>
    <row r="18178" spans="1:2" ht="15">
      <c r="A18178" s="4" t="s">
        <v>55938</v>
      </c>
      <c r="B18178" s="5" t="e">
        <v>#N/A</v>
      </c>
    </row>
    <row r="18179" spans="1:2" ht="15">
      <c r="A18179" s="4" t="s">
        <v>55939</v>
      </c>
      <c r="B18179" s="5" t="s">
        <v>55940</v>
      </c>
    </row>
    <row r="18180" spans="1:2" ht="15">
      <c r="A18180" s="4" t="s">
        <v>55941</v>
      </c>
      <c r="B18180" s="5" t="s">
        <v>55942</v>
      </c>
    </row>
    <row r="18181" spans="1:2" ht="15">
      <c r="A18181" s="4" t="s">
        <v>55943</v>
      </c>
      <c r="B18181" s="5" t="s">
        <v>55944</v>
      </c>
    </row>
    <row r="18182" spans="1:2" ht="15">
      <c r="A18182" s="4" t="s">
        <v>55945</v>
      </c>
      <c r="B18182" s="5" t="s">
        <v>55946</v>
      </c>
    </row>
    <row r="18183" spans="1:2" ht="15">
      <c r="A18183" s="4" t="s">
        <v>55947</v>
      </c>
      <c r="B18183" s="5" t="s">
        <v>55948</v>
      </c>
    </row>
    <row r="18184" spans="1:2" ht="15">
      <c r="A18184" s="4" t="s">
        <v>55949</v>
      </c>
      <c r="B18184" s="5" t="e">
        <v>#N/A</v>
      </c>
    </row>
    <row r="18185" spans="1:2" ht="15">
      <c r="A18185" s="4" t="s">
        <v>55950</v>
      </c>
      <c r="B18185" s="5" t="s">
        <v>55951</v>
      </c>
    </row>
    <row r="18186" spans="1:2" ht="15">
      <c r="A18186" s="4" t="s">
        <v>55952</v>
      </c>
      <c r="B18186" s="5" t="e">
        <v>#N/A</v>
      </c>
    </row>
    <row r="18187" spans="1:2" ht="15">
      <c r="A18187" s="4" t="s">
        <v>55953</v>
      </c>
      <c r="B18187" s="5" t="e">
        <v>#N/A</v>
      </c>
    </row>
    <row r="18188" spans="1:2" ht="15">
      <c r="A18188" s="4" t="s">
        <v>55954</v>
      </c>
      <c r="B18188" s="5" t="s">
        <v>55955</v>
      </c>
    </row>
    <row r="18189" spans="1:2" ht="15">
      <c r="A18189" s="4" t="s">
        <v>55956</v>
      </c>
      <c r="B18189" s="5" t="s">
        <v>55957</v>
      </c>
    </row>
    <row r="18190" spans="1:2" ht="15">
      <c r="A18190" s="4" t="s">
        <v>55958</v>
      </c>
      <c r="B18190" s="5" t="e">
        <v>#N/A</v>
      </c>
    </row>
    <row r="18191" spans="1:2" ht="15">
      <c r="A18191" s="4" t="s">
        <v>55959</v>
      </c>
      <c r="B18191" s="5" t="e">
        <v>#N/A</v>
      </c>
    </row>
    <row r="18192" spans="1:2" ht="15">
      <c r="A18192" s="4" t="s">
        <v>55960</v>
      </c>
      <c r="B18192" s="5" t="s">
        <v>55961</v>
      </c>
    </row>
    <row r="18193" spans="1:2" ht="15">
      <c r="A18193" s="4" t="s">
        <v>25333</v>
      </c>
      <c r="B18193" s="5" t="s">
        <v>49172</v>
      </c>
    </row>
    <row r="18194" spans="1:2" ht="15">
      <c r="A18194" s="4" t="s">
        <v>55962</v>
      </c>
      <c r="B18194" s="5" t="s">
        <v>55963</v>
      </c>
    </row>
    <row r="18195" spans="1:2" ht="15">
      <c r="A18195" s="4" t="s">
        <v>55964</v>
      </c>
      <c r="B18195" s="5" t="s">
        <v>55965</v>
      </c>
    </row>
    <row r="18196" spans="1:2" ht="15">
      <c r="A18196" s="4" t="s">
        <v>55966</v>
      </c>
      <c r="B18196" s="5" t="e">
        <v>#N/A</v>
      </c>
    </row>
    <row r="18197" spans="1:2" ht="15">
      <c r="A18197" s="4" t="s">
        <v>55967</v>
      </c>
      <c r="B18197" s="5" t="s">
        <v>55968</v>
      </c>
    </row>
    <row r="18198" spans="1:2" ht="15">
      <c r="A18198" s="4" t="s">
        <v>55969</v>
      </c>
      <c r="B18198" s="5" t="s">
        <v>55970</v>
      </c>
    </row>
    <row r="18199" spans="1:2" ht="15">
      <c r="A18199" s="4" t="s">
        <v>55971</v>
      </c>
      <c r="B18199" s="5" t="e">
        <v>#N/A</v>
      </c>
    </row>
    <row r="18200" spans="1:2" ht="15">
      <c r="A18200" s="4" t="s">
        <v>55972</v>
      </c>
      <c r="B18200" s="5" t="s">
        <v>55973</v>
      </c>
    </row>
    <row r="18201" spans="1:2" ht="15">
      <c r="A18201" s="4" t="s">
        <v>55974</v>
      </c>
      <c r="B18201" s="5" t="s">
        <v>55975</v>
      </c>
    </row>
    <row r="18202" spans="1:2" ht="15">
      <c r="A18202" s="4" t="s">
        <v>55976</v>
      </c>
      <c r="B18202" s="5" t="s">
        <v>55977</v>
      </c>
    </row>
    <row r="18203" spans="1:2" ht="15">
      <c r="A18203" s="4" t="s">
        <v>55978</v>
      </c>
      <c r="B18203" s="5" t="s">
        <v>55979</v>
      </c>
    </row>
    <row r="18204" spans="1:2" ht="15">
      <c r="A18204" s="4" t="s">
        <v>55980</v>
      </c>
      <c r="B18204" s="5" t="e">
        <v>#N/A</v>
      </c>
    </row>
    <row r="18205" spans="1:2" ht="15">
      <c r="A18205" s="4" t="s">
        <v>55981</v>
      </c>
      <c r="B18205" s="5" t="s">
        <v>55982</v>
      </c>
    </row>
    <row r="18206" spans="1:2" ht="15">
      <c r="A18206" s="4" t="s">
        <v>55983</v>
      </c>
      <c r="B18206" s="5" t="s">
        <v>55984</v>
      </c>
    </row>
    <row r="18207" spans="1:2" ht="15">
      <c r="A18207" s="4" t="s">
        <v>55985</v>
      </c>
      <c r="B18207" s="5" t="e">
        <v>#N/A</v>
      </c>
    </row>
    <row r="18208" spans="1:2" ht="15">
      <c r="A18208" s="4" t="s">
        <v>55986</v>
      </c>
      <c r="B18208" s="5" t="e">
        <v>#N/A</v>
      </c>
    </row>
    <row r="18209" spans="1:2" ht="15">
      <c r="A18209" s="4" t="s">
        <v>55987</v>
      </c>
      <c r="B18209" s="5" t="s">
        <v>55988</v>
      </c>
    </row>
    <row r="18210" spans="1:2" ht="15">
      <c r="A18210" s="4" t="s">
        <v>55989</v>
      </c>
      <c r="B18210" s="5" t="s">
        <v>55990</v>
      </c>
    </row>
    <row r="18211" spans="1:2" ht="15">
      <c r="A18211" s="4" t="s">
        <v>55991</v>
      </c>
      <c r="B18211" s="5" t="s">
        <v>55992</v>
      </c>
    </row>
    <row r="18212" spans="1:2" ht="15">
      <c r="A18212" s="4" t="s">
        <v>55993</v>
      </c>
      <c r="B18212" s="5" t="e">
        <v>#N/A</v>
      </c>
    </row>
    <row r="18213" spans="1:2" ht="15">
      <c r="A18213" s="4" t="s">
        <v>55994</v>
      </c>
      <c r="B18213" s="5" t="s">
        <v>55995</v>
      </c>
    </row>
    <row r="18214" spans="1:2" ht="15">
      <c r="A18214" s="4" t="s">
        <v>55996</v>
      </c>
      <c r="B18214" s="5" t="e">
        <v>#N/A</v>
      </c>
    </row>
    <row r="18215" spans="1:2" ht="15">
      <c r="A18215" s="4" t="s">
        <v>55997</v>
      </c>
      <c r="B18215" s="5" t="e">
        <v>#N/A</v>
      </c>
    </row>
    <row r="18216" spans="1:2" ht="15">
      <c r="A18216" s="4" t="s">
        <v>55998</v>
      </c>
      <c r="B18216" s="5" t="s">
        <v>55999</v>
      </c>
    </row>
    <row r="18217" spans="1:2" ht="15">
      <c r="A18217" s="4" t="s">
        <v>56000</v>
      </c>
      <c r="B18217" s="5" t="s">
        <v>56001</v>
      </c>
    </row>
    <row r="18218" spans="1:2" ht="15">
      <c r="A18218" s="4" t="s">
        <v>56002</v>
      </c>
      <c r="B18218" s="5" t="e">
        <v>#N/A</v>
      </c>
    </row>
    <row r="18219" spans="1:2" ht="15">
      <c r="A18219" s="4" t="s">
        <v>56003</v>
      </c>
      <c r="B18219" s="5" t="s">
        <v>56004</v>
      </c>
    </row>
    <row r="18220" spans="1:2" ht="15">
      <c r="A18220" s="4" t="s">
        <v>56005</v>
      </c>
      <c r="B18220" s="5" t="e">
        <v>#N/A</v>
      </c>
    </row>
    <row r="18221" spans="1:2" ht="15">
      <c r="A18221" s="4" t="s">
        <v>56006</v>
      </c>
      <c r="B18221" s="5" t="e">
        <v>#N/A</v>
      </c>
    </row>
    <row r="18222" spans="1:2" ht="15">
      <c r="A18222" s="4" t="s">
        <v>56007</v>
      </c>
      <c r="B18222" s="5" t="e">
        <v>#N/A</v>
      </c>
    </row>
    <row r="18223" spans="1:2" ht="15">
      <c r="A18223" s="4" t="s">
        <v>56008</v>
      </c>
      <c r="B18223" s="5" t="s">
        <v>56009</v>
      </c>
    </row>
    <row r="18224" spans="1:2" ht="15">
      <c r="A18224" s="4" t="s">
        <v>56010</v>
      </c>
      <c r="B18224" s="5" t="s">
        <v>56011</v>
      </c>
    </row>
    <row r="18225" spans="1:2" ht="15">
      <c r="A18225" s="4" t="s">
        <v>56012</v>
      </c>
      <c r="B18225" s="5" t="s">
        <v>56013</v>
      </c>
    </row>
    <row r="18226" spans="1:2" ht="15">
      <c r="A18226" s="4" t="s">
        <v>56014</v>
      </c>
      <c r="B18226" s="5" t="s">
        <v>56015</v>
      </c>
    </row>
    <row r="18227" spans="1:2" ht="15">
      <c r="A18227" s="4" t="s">
        <v>56016</v>
      </c>
      <c r="B18227" s="5" t="s">
        <v>56017</v>
      </c>
    </row>
    <row r="18228" spans="1:2" ht="15">
      <c r="A18228" s="4" t="s">
        <v>56018</v>
      </c>
      <c r="B18228" s="5" t="s">
        <v>56019</v>
      </c>
    </row>
    <row r="18229" spans="1:2" ht="15">
      <c r="A18229" s="4" t="s">
        <v>56020</v>
      </c>
      <c r="B18229" s="5" t="s">
        <v>56021</v>
      </c>
    </row>
    <row r="18230" spans="1:2" ht="15">
      <c r="A18230" s="4" t="s">
        <v>56022</v>
      </c>
      <c r="B18230" s="5" t="e">
        <v>#N/A</v>
      </c>
    </row>
    <row r="18231" spans="1:2" ht="15">
      <c r="A18231" s="4" t="s">
        <v>56023</v>
      </c>
      <c r="B18231" s="5" t="e">
        <v>#N/A</v>
      </c>
    </row>
    <row r="18232" spans="1:2" ht="15">
      <c r="A18232" s="4" t="s">
        <v>56024</v>
      </c>
      <c r="B18232" s="5" t="e">
        <v>#N/A</v>
      </c>
    </row>
    <row r="18233" spans="1:2" ht="15">
      <c r="A18233" s="4" t="s">
        <v>56025</v>
      </c>
      <c r="B18233" s="5" t="s">
        <v>56026</v>
      </c>
    </row>
    <row r="18234" spans="1:2" ht="15">
      <c r="A18234" s="4" t="s">
        <v>56027</v>
      </c>
      <c r="B18234" s="5" t="s">
        <v>56028</v>
      </c>
    </row>
    <row r="18235" spans="1:2" ht="15">
      <c r="A18235" s="4" t="s">
        <v>56029</v>
      </c>
      <c r="B18235" s="5" t="e">
        <v>#N/A</v>
      </c>
    </row>
    <row r="18236" spans="1:2" ht="15">
      <c r="A18236" s="4" t="s">
        <v>56030</v>
      </c>
      <c r="B18236" s="5" t="e">
        <v>#N/A</v>
      </c>
    </row>
    <row r="18237" spans="1:2" ht="15">
      <c r="A18237" s="4" t="s">
        <v>56031</v>
      </c>
      <c r="B18237" s="5" t="e">
        <v>#N/A</v>
      </c>
    </row>
    <row r="18238" spans="1:2" ht="15">
      <c r="A18238" s="4" t="s">
        <v>56032</v>
      </c>
      <c r="B18238" s="5" t="e">
        <v>#N/A</v>
      </c>
    </row>
    <row r="18239" spans="1:2" ht="15">
      <c r="A18239" s="4" t="s">
        <v>56033</v>
      </c>
      <c r="B18239" s="5" t="e">
        <v>#N/A</v>
      </c>
    </row>
    <row r="18240" spans="1:2" ht="15">
      <c r="A18240" s="4" t="s">
        <v>56034</v>
      </c>
      <c r="B18240" s="5" t="s">
        <v>56035</v>
      </c>
    </row>
    <row r="18241" spans="1:2" ht="15">
      <c r="A18241" s="4" t="s">
        <v>56036</v>
      </c>
      <c r="B18241" s="5" t="s">
        <v>56037</v>
      </c>
    </row>
    <row r="18242" spans="1:2" ht="15">
      <c r="A18242" s="4" t="s">
        <v>56038</v>
      </c>
      <c r="B18242" s="5" t="e">
        <v>#N/A</v>
      </c>
    </row>
    <row r="18243" spans="1:2" ht="15">
      <c r="A18243" s="4" t="s">
        <v>56039</v>
      </c>
      <c r="B18243" s="5" t="e">
        <v>#N/A</v>
      </c>
    </row>
    <row r="18244" spans="1:2" ht="15">
      <c r="A18244" s="4" t="s">
        <v>56040</v>
      </c>
      <c r="B18244" s="5" t="s">
        <v>56041</v>
      </c>
    </row>
    <row r="18245" spans="1:2" ht="15">
      <c r="A18245" s="4" t="s">
        <v>56042</v>
      </c>
      <c r="B18245" s="5" t="e">
        <v>#N/A</v>
      </c>
    </row>
    <row r="18246" spans="1:2" ht="15">
      <c r="A18246" s="4" t="s">
        <v>56043</v>
      </c>
      <c r="B18246" s="5" t="e">
        <v>#N/A</v>
      </c>
    </row>
    <row r="18247" spans="1:2" ht="15">
      <c r="A18247" s="4" t="s">
        <v>56044</v>
      </c>
      <c r="B18247" s="5" t="e">
        <v>#N/A</v>
      </c>
    </row>
    <row r="18248" spans="1:2" ht="15">
      <c r="A18248" s="4" t="s">
        <v>56045</v>
      </c>
      <c r="B18248" s="5" t="e">
        <v>#N/A</v>
      </c>
    </row>
    <row r="18249" spans="1:2" ht="15">
      <c r="A18249" s="4" t="s">
        <v>56046</v>
      </c>
      <c r="B18249" s="5" t="s">
        <v>56047</v>
      </c>
    </row>
    <row r="18250" spans="1:2" ht="15">
      <c r="A18250" s="4" t="s">
        <v>56048</v>
      </c>
      <c r="B18250" s="5" t="s">
        <v>56049</v>
      </c>
    </row>
    <row r="18251" spans="1:2" ht="15">
      <c r="A18251" s="4" t="s">
        <v>56050</v>
      </c>
      <c r="B18251" s="5" t="e">
        <v>#N/A</v>
      </c>
    </row>
    <row r="18252" spans="1:2" ht="15">
      <c r="A18252" s="4" t="s">
        <v>56051</v>
      </c>
      <c r="B18252" s="5" t="s">
        <v>56052</v>
      </c>
    </row>
    <row r="18253" spans="1:2" ht="15">
      <c r="A18253" s="4" t="s">
        <v>56053</v>
      </c>
      <c r="B18253" s="5" t="s">
        <v>56054</v>
      </c>
    </row>
    <row r="18254" spans="1:2" ht="15">
      <c r="A18254" s="4" t="s">
        <v>56055</v>
      </c>
      <c r="B18254" s="5" t="e">
        <v>#N/A</v>
      </c>
    </row>
    <row r="18255" spans="1:2" ht="15">
      <c r="A18255" s="4" t="s">
        <v>56056</v>
      </c>
      <c r="B18255" s="5" t="e">
        <v>#N/A</v>
      </c>
    </row>
    <row r="18256" spans="1:2" ht="15">
      <c r="A18256" s="4" t="s">
        <v>56057</v>
      </c>
      <c r="B18256" s="5" t="e">
        <v>#N/A</v>
      </c>
    </row>
    <row r="18257" spans="1:2" ht="15">
      <c r="A18257" s="4" t="s">
        <v>56058</v>
      </c>
      <c r="B18257" s="5" t="e">
        <v>#N/A</v>
      </c>
    </row>
    <row r="18258" spans="1:2" ht="15">
      <c r="A18258" s="4" t="s">
        <v>56059</v>
      </c>
      <c r="B18258" s="5" t="s">
        <v>56060</v>
      </c>
    </row>
    <row r="18259" spans="1:2" ht="15">
      <c r="A18259" s="4" t="s">
        <v>56061</v>
      </c>
      <c r="B18259" s="5" t="e">
        <v>#N/A</v>
      </c>
    </row>
    <row r="18260" spans="1:2" ht="15">
      <c r="A18260" s="4" t="s">
        <v>56062</v>
      </c>
      <c r="B18260" s="5" t="e">
        <v>#N/A</v>
      </c>
    </row>
    <row r="18261" spans="1:2" ht="15">
      <c r="A18261" s="4" t="s">
        <v>56063</v>
      </c>
      <c r="B18261" s="5" t="e">
        <v>#N/A</v>
      </c>
    </row>
    <row r="18262" spans="1:2" ht="15">
      <c r="A18262" s="4" t="s">
        <v>56064</v>
      </c>
      <c r="B18262" s="5" t="s">
        <v>56065</v>
      </c>
    </row>
    <row r="18263" spans="1:2" ht="15">
      <c r="A18263" s="4" t="s">
        <v>56066</v>
      </c>
      <c r="B18263" s="5" t="e">
        <v>#N/A</v>
      </c>
    </row>
    <row r="18264" spans="1:2" ht="15">
      <c r="A18264" s="4" t="s">
        <v>56067</v>
      </c>
      <c r="B18264" s="5" t="s">
        <v>56068</v>
      </c>
    </row>
    <row r="18265" spans="1:2" ht="15">
      <c r="A18265" s="4" t="s">
        <v>56069</v>
      </c>
      <c r="B18265" s="5" t="s">
        <v>56070</v>
      </c>
    </row>
    <row r="18266" spans="1:2" ht="15">
      <c r="A18266" s="4" t="s">
        <v>56071</v>
      </c>
      <c r="B18266" s="5" t="s">
        <v>56072</v>
      </c>
    </row>
    <row r="18267" spans="1:2" ht="15">
      <c r="A18267" s="4" t="s">
        <v>56073</v>
      </c>
      <c r="B18267" s="5" t="s">
        <v>56074</v>
      </c>
    </row>
    <row r="18268" spans="1:2" ht="15">
      <c r="A18268" s="4" t="s">
        <v>56075</v>
      </c>
      <c r="B18268" s="5" t="s">
        <v>56076</v>
      </c>
    </row>
    <row r="18269" spans="1:2" ht="15">
      <c r="A18269" s="4" t="s">
        <v>56077</v>
      </c>
      <c r="B18269" s="5" t="s">
        <v>56078</v>
      </c>
    </row>
    <row r="18270" spans="1:2" ht="15">
      <c r="A18270" s="4" t="s">
        <v>56079</v>
      </c>
      <c r="B18270" s="5" t="s">
        <v>56080</v>
      </c>
    </row>
    <row r="18271" spans="1:2" ht="15">
      <c r="A18271" s="4" t="s">
        <v>56081</v>
      </c>
      <c r="B18271" s="5" t="s">
        <v>56082</v>
      </c>
    </row>
    <row r="18272" spans="1:2" ht="15">
      <c r="A18272" s="4" t="s">
        <v>56083</v>
      </c>
      <c r="B18272" s="5" t="s">
        <v>56084</v>
      </c>
    </row>
    <row r="18273" spans="1:2" ht="15">
      <c r="A18273" s="4" t="s">
        <v>56085</v>
      </c>
      <c r="B18273" s="5" t="e">
        <v>#N/A</v>
      </c>
    </row>
    <row r="18274" spans="1:2" ht="15">
      <c r="A18274" s="4" t="s">
        <v>56086</v>
      </c>
      <c r="B18274" s="5" t="e">
        <v>#N/A</v>
      </c>
    </row>
    <row r="18275" spans="1:2" ht="15">
      <c r="A18275" s="4" t="s">
        <v>56087</v>
      </c>
      <c r="B18275" s="5" t="s">
        <v>56088</v>
      </c>
    </row>
    <row r="18276" spans="1:2" ht="15">
      <c r="A18276" s="4" t="s">
        <v>56089</v>
      </c>
      <c r="B18276" s="5" t="e">
        <v>#N/A</v>
      </c>
    </row>
    <row r="18277" spans="1:2" ht="15">
      <c r="A18277" s="4" t="s">
        <v>56090</v>
      </c>
      <c r="B18277" s="5" t="e">
        <v>#N/A</v>
      </c>
    </row>
    <row r="18278" spans="1:2" ht="15">
      <c r="A18278" s="4" t="s">
        <v>56091</v>
      </c>
      <c r="B18278" s="5" t="e">
        <v>#N/A</v>
      </c>
    </row>
    <row r="18279" spans="1:2" ht="15">
      <c r="A18279" s="4" t="s">
        <v>56092</v>
      </c>
      <c r="B18279" s="5" t="e">
        <v>#N/A</v>
      </c>
    </row>
    <row r="18280" spans="1:2" ht="15">
      <c r="A18280" s="4" t="s">
        <v>56093</v>
      </c>
      <c r="B18280" s="5" t="e">
        <v>#N/A</v>
      </c>
    </row>
    <row r="18281" spans="1:2" ht="15">
      <c r="A18281" s="4" t="s">
        <v>56094</v>
      </c>
      <c r="B18281" s="5" t="s">
        <v>56095</v>
      </c>
    </row>
    <row r="18282" spans="1:2" ht="15">
      <c r="A18282" s="4" t="s">
        <v>56096</v>
      </c>
      <c r="B18282" s="5" t="e">
        <v>#N/A</v>
      </c>
    </row>
    <row r="18283" spans="1:2" ht="15">
      <c r="A18283" s="4" t="s">
        <v>694</v>
      </c>
      <c r="B18283" s="5" t="s">
        <v>43379</v>
      </c>
    </row>
    <row r="18284" spans="1:2" ht="15">
      <c r="A18284" s="4" t="s">
        <v>56097</v>
      </c>
      <c r="B18284" s="5" t="e">
        <v>#N/A</v>
      </c>
    </row>
    <row r="18285" spans="1:2" ht="15">
      <c r="A18285" s="4" t="s">
        <v>56098</v>
      </c>
      <c r="B18285" s="5" t="s">
        <v>56099</v>
      </c>
    </row>
    <row r="18286" spans="1:2" ht="15">
      <c r="A18286" s="4" t="s">
        <v>56100</v>
      </c>
      <c r="B18286" s="5" t="e">
        <v>#N/A</v>
      </c>
    </row>
    <row r="18287" spans="1:2" ht="30">
      <c r="A18287" s="4" t="s">
        <v>56101</v>
      </c>
      <c r="B18287" s="5" t="s">
        <v>56102</v>
      </c>
    </row>
    <row r="18288" spans="1:2" ht="15">
      <c r="A18288" s="4" t="s">
        <v>56103</v>
      </c>
      <c r="B18288" s="5" t="s">
        <v>56104</v>
      </c>
    </row>
    <row r="18289" spans="1:2" ht="15">
      <c r="A18289" s="4" t="s">
        <v>56105</v>
      </c>
      <c r="B18289" s="5" t="s">
        <v>56106</v>
      </c>
    </row>
    <row r="18290" spans="1:2" ht="15">
      <c r="A18290" s="4" t="s">
        <v>56107</v>
      </c>
      <c r="B18290" s="5" t="e">
        <v>#N/A</v>
      </c>
    </row>
    <row r="18291" spans="1:2" ht="15">
      <c r="A18291" s="4" t="s">
        <v>56108</v>
      </c>
      <c r="B18291" s="5" t="e">
        <v>#N/A</v>
      </c>
    </row>
    <row r="18292" spans="1:2" ht="15">
      <c r="A18292" s="4" t="s">
        <v>56109</v>
      </c>
      <c r="B18292" s="5" t="s">
        <v>56110</v>
      </c>
    </row>
    <row r="18293" spans="1:2" ht="30">
      <c r="A18293" s="4" t="s">
        <v>56111</v>
      </c>
      <c r="B18293" s="5" t="s">
        <v>56112</v>
      </c>
    </row>
    <row r="18294" spans="1:2" ht="15">
      <c r="A18294" s="4" t="s">
        <v>56113</v>
      </c>
      <c r="B18294" s="5" t="s">
        <v>56114</v>
      </c>
    </row>
    <row r="18295" spans="1:2" ht="15">
      <c r="A18295" s="4" t="s">
        <v>56115</v>
      </c>
      <c r="B18295" s="5" t="e">
        <v>#N/A</v>
      </c>
    </row>
    <row r="18296" spans="1:2" ht="15">
      <c r="A18296" s="4" t="s">
        <v>56116</v>
      </c>
      <c r="B18296" s="5" t="e">
        <v>#N/A</v>
      </c>
    </row>
    <row r="18297" spans="1:2" ht="15">
      <c r="A18297" s="4" t="s">
        <v>56117</v>
      </c>
      <c r="B18297" s="5" t="e">
        <v>#N/A</v>
      </c>
    </row>
    <row r="18298" spans="1:2" ht="15">
      <c r="A18298" s="4" t="s">
        <v>56118</v>
      </c>
      <c r="B18298" s="5" t="e">
        <v>#N/A</v>
      </c>
    </row>
    <row r="18299" spans="1:2" ht="15">
      <c r="A18299" s="4" t="s">
        <v>56119</v>
      </c>
      <c r="B18299" s="5" t="e">
        <v>#N/A</v>
      </c>
    </row>
    <row r="18300" spans="1:2" ht="15">
      <c r="A18300" s="4" t="s">
        <v>56120</v>
      </c>
      <c r="B18300" s="5" t="s">
        <v>56121</v>
      </c>
    </row>
    <row r="18301" spans="1:2" ht="15">
      <c r="A18301" s="4" t="s">
        <v>56122</v>
      </c>
      <c r="B18301" s="5" t="s">
        <v>56123</v>
      </c>
    </row>
    <row r="18302" spans="1:2" ht="15">
      <c r="A18302" s="4" t="s">
        <v>56124</v>
      </c>
      <c r="B18302" s="5" t="s">
        <v>56125</v>
      </c>
    </row>
    <row r="18303" spans="1:2" ht="15">
      <c r="A18303" s="4" t="s">
        <v>56126</v>
      </c>
      <c r="B18303" s="5" t="e">
        <v>#N/A</v>
      </c>
    </row>
    <row r="18304" spans="1:2" ht="15">
      <c r="A18304" s="4" t="s">
        <v>56127</v>
      </c>
      <c r="B18304" s="5" t="s">
        <v>56128</v>
      </c>
    </row>
    <row r="18305" spans="1:2" ht="15">
      <c r="A18305" s="4" t="s">
        <v>56129</v>
      </c>
      <c r="B18305" s="5" t="s">
        <v>56130</v>
      </c>
    </row>
    <row r="18306" spans="1:2" ht="15">
      <c r="A18306" s="4" t="s">
        <v>56131</v>
      </c>
      <c r="B18306" s="5" t="s">
        <v>56132</v>
      </c>
    </row>
    <row r="18307" spans="1:2" ht="15">
      <c r="A18307" s="4" t="s">
        <v>56133</v>
      </c>
      <c r="B18307" s="5" t="e">
        <v>#N/A</v>
      </c>
    </row>
    <row r="18308" spans="1:2" ht="15">
      <c r="A18308" s="4" t="s">
        <v>56134</v>
      </c>
      <c r="B18308" s="5" t="e">
        <v>#N/A</v>
      </c>
    </row>
    <row r="18309" spans="1:2" ht="15">
      <c r="A18309" s="4" t="s">
        <v>56135</v>
      </c>
      <c r="B18309" s="5" t="s">
        <v>56136</v>
      </c>
    </row>
    <row r="18310" spans="1:2" ht="15">
      <c r="A18310" s="4" t="s">
        <v>56137</v>
      </c>
      <c r="B18310" s="5" t="e">
        <v>#N/A</v>
      </c>
    </row>
    <row r="18311" spans="1:2" ht="15">
      <c r="A18311" s="4" t="s">
        <v>56138</v>
      </c>
      <c r="B18311" s="5" t="e">
        <v>#N/A</v>
      </c>
    </row>
    <row r="18312" spans="1:2" ht="15">
      <c r="A18312" s="4" t="s">
        <v>56139</v>
      </c>
      <c r="B18312" s="5" t="e">
        <v>#N/A</v>
      </c>
    </row>
    <row r="18313" spans="1:2" ht="15">
      <c r="A18313" s="4" t="s">
        <v>56140</v>
      </c>
      <c r="B18313" s="5" t="s">
        <v>56141</v>
      </c>
    </row>
    <row r="18314" spans="1:2" ht="15">
      <c r="A18314" s="4" t="s">
        <v>56142</v>
      </c>
      <c r="B18314" s="5" t="e">
        <v>#N/A</v>
      </c>
    </row>
    <row r="18315" spans="1:2" ht="15">
      <c r="A18315" s="4" t="s">
        <v>56143</v>
      </c>
      <c r="B18315" s="5" t="e">
        <v>#N/A</v>
      </c>
    </row>
    <row r="18316" spans="1:2" ht="15">
      <c r="A18316" s="4" t="s">
        <v>56144</v>
      </c>
      <c r="B18316" s="5" t="e">
        <v>#N/A</v>
      </c>
    </row>
    <row r="18317" spans="1:2" ht="15">
      <c r="A18317" s="4" t="s">
        <v>56145</v>
      </c>
      <c r="B18317" s="5" t="s">
        <v>56146</v>
      </c>
    </row>
    <row r="18318" spans="1:2" ht="15">
      <c r="A18318" s="4" t="s">
        <v>56147</v>
      </c>
      <c r="B18318" s="5" t="s">
        <v>56148</v>
      </c>
    </row>
    <row r="18319" spans="1:2" ht="15">
      <c r="A18319" s="4" t="s">
        <v>56149</v>
      </c>
      <c r="B18319" s="5" t="e">
        <v>#N/A</v>
      </c>
    </row>
    <row r="18320" spans="1:2" ht="15">
      <c r="A18320" s="4" t="s">
        <v>56150</v>
      </c>
      <c r="B18320" s="5" t="s">
        <v>56151</v>
      </c>
    </row>
    <row r="18321" spans="1:2" ht="15">
      <c r="A18321" s="4" t="s">
        <v>56152</v>
      </c>
      <c r="B18321" s="5" t="s">
        <v>56153</v>
      </c>
    </row>
    <row r="18322" spans="1:2" ht="15">
      <c r="A18322" s="4" t="s">
        <v>56154</v>
      </c>
      <c r="B18322" s="5" t="e">
        <v>#N/A</v>
      </c>
    </row>
    <row r="18323" spans="1:2" ht="15">
      <c r="A18323" s="4" t="s">
        <v>56155</v>
      </c>
      <c r="B18323" s="5" t="s">
        <v>56156</v>
      </c>
    </row>
    <row r="18324" spans="1:2" ht="15">
      <c r="A18324" s="4" t="s">
        <v>56157</v>
      </c>
      <c r="B18324" s="5" t="s">
        <v>56158</v>
      </c>
    </row>
    <row r="18325" spans="1:2" ht="15">
      <c r="A18325" s="4" t="s">
        <v>56159</v>
      </c>
      <c r="B18325" s="5" t="s">
        <v>56160</v>
      </c>
    </row>
    <row r="18326" spans="1:2" ht="15">
      <c r="A18326" s="4" t="s">
        <v>56161</v>
      </c>
      <c r="B18326" s="5" t="e">
        <v>#N/A</v>
      </c>
    </row>
    <row r="18327" spans="1:2" ht="15">
      <c r="A18327" s="4" t="s">
        <v>56162</v>
      </c>
      <c r="B18327" s="5" t="s">
        <v>56163</v>
      </c>
    </row>
    <row r="18328" spans="1:2" ht="15">
      <c r="A18328" s="4" t="s">
        <v>56164</v>
      </c>
      <c r="B18328" s="5" t="e">
        <v>#N/A</v>
      </c>
    </row>
    <row r="18329" spans="1:2" ht="15">
      <c r="A18329" s="4" t="s">
        <v>56165</v>
      </c>
      <c r="B18329" s="5" t="s">
        <v>56166</v>
      </c>
    </row>
    <row r="18330" spans="1:2" ht="15">
      <c r="A18330" s="4" t="s">
        <v>56167</v>
      </c>
      <c r="B18330" s="5" t="s">
        <v>56168</v>
      </c>
    </row>
    <row r="18331" spans="1:2" ht="15">
      <c r="A18331" s="4" t="s">
        <v>56169</v>
      </c>
      <c r="B18331" s="5" t="s">
        <v>56170</v>
      </c>
    </row>
    <row r="18332" spans="1:2" ht="15">
      <c r="A18332" s="4" t="s">
        <v>5245</v>
      </c>
      <c r="B18332" s="5" t="s">
        <v>44459</v>
      </c>
    </row>
    <row r="18333" spans="1:2" ht="15">
      <c r="A18333" s="4" t="s">
        <v>56171</v>
      </c>
      <c r="B18333" s="5" t="s">
        <v>56172</v>
      </c>
    </row>
    <row r="18334" spans="1:2" ht="15">
      <c r="A18334" s="4" t="s">
        <v>56173</v>
      </c>
      <c r="B18334" s="5" t="s">
        <v>56174</v>
      </c>
    </row>
    <row r="18335" spans="1:2" ht="15">
      <c r="A18335" s="4" t="s">
        <v>56175</v>
      </c>
      <c r="B18335" s="5" t="s">
        <v>56176</v>
      </c>
    </row>
    <row r="18336" spans="1:2" ht="15">
      <c r="A18336" s="4" t="s">
        <v>5644</v>
      </c>
      <c r="B18336" s="5" t="s">
        <v>44547</v>
      </c>
    </row>
    <row r="18337" spans="1:2" ht="15">
      <c r="A18337" s="4" t="s">
        <v>56177</v>
      </c>
      <c r="B18337" s="5" t="s">
        <v>56178</v>
      </c>
    </row>
    <row r="18338" spans="1:2" ht="15">
      <c r="A18338" s="4" t="s">
        <v>56179</v>
      </c>
      <c r="B18338" s="5" t="e">
        <v>#N/A</v>
      </c>
    </row>
    <row r="18339" spans="1:2" ht="15">
      <c r="A18339" s="4" t="s">
        <v>56180</v>
      </c>
      <c r="B18339" s="5" t="s">
        <v>56181</v>
      </c>
    </row>
    <row r="18340" spans="1:2" ht="15">
      <c r="A18340" s="4" t="s">
        <v>56182</v>
      </c>
      <c r="B18340" s="5" t="s">
        <v>56183</v>
      </c>
    </row>
    <row r="18341" spans="1:2" ht="15">
      <c r="A18341" s="4" t="s">
        <v>56184</v>
      </c>
      <c r="B18341" s="5" t="e">
        <v>#N/A</v>
      </c>
    </row>
    <row r="18342" spans="1:2" ht="15">
      <c r="A18342" s="4" t="s">
        <v>56185</v>
      </c>
      <c r="B18342" s="5" t="e">
        <v>#N/A</v>
      </c>
    </row>
    <row r="18343" spans="1:2" ht="15">
      <c r="A18343" s="4" t="s">
        <v>56186</v>
      </c>
      <c r="B18343" s="5" t="e">
        <v>#N/A</v>
      </c>
    </row>
    <row r="18344" spans="1:2" ht="15">
      <c r="A18344" s="4" t="s">
        <v>56187</v>
      </c>
      <c r="B18344" s="5" t="e">
        <v>#N/A</v>
      </c>
    </row>
    <row r="18345" spans="1:2" ht="15">
      <c r="A18345" s="4" t="s">
        <v>56188</v>
      </c>
      <c r="B18345" s="5" t="s">
        <v>56189</v>
      </c>
    </row>
    <row r="18346" spans="1:2" ht="15">
      <c r="A18346" s="4" t="s">
        <v>56190</v>
      </c>
      <c r="B18346" s="5" t="s">
        <v>56191</v>
      </c>
    </row>
    <row r="18347" spans="1:2" ht="15">
      <c r="A18347" s="4" t="s">
        <v>56192</v>
      </c>
      <c r="B18347" s="5" t="s">
        <v>56193</v>
      </c>
    </row>
    <row r="18348" spans="1:2" ht="15">
      <c r="A18348" s="4" t="s">
        <v>56194</v>
      </c>
      <c r="B18348" s="5" t="e">
        <v>#N/A</v>
      </c>
    </row>
    <row r="18349" spans="1:2" ht="15">
      <c r="A18349" s="4" t="s">
        <v>56195</v>
      </c>
      <c r="B18349" s="5" t="s">
        <v>56196</v>
      </c>
    </row>
    <row r="18350" spans="1:2" ht="15">
      <c r="A18350" s="4" t="s">
        <v>56197</v>
      </c>
      <c r="B18350" s="5" t="s">
        <v>56198</v>
      </c>
    </row>
    <row r="18351" spans="1:2" ht="15">
      <c r="A18351" s="4" t="s">
        <v>56199</v>
      </c>
      <c r="B18351" s="5" t="s">
        <v>56200</v>
      </c>
    </row>
    <row r="18352" spans="1:2" ht="15">
      <c r="A18352" s="4" t="s">
        <v>56201</v>
      </c>
      <c r="B18352" s="5" t="e">
        <v>#N/A</v>
      </c>
    </row>
    <row r="18353" spans="1:2" ht="15">
      <c r="A18353" s="4" t="s">
        <v>56202</v>
      </c>
      <c r="B18353" s="5" t="e">
        <v>#N/A</v>
      </c>
    </row>
    <row r="18354" spans="1:2" ht="15">
      <c r="A18354" s="4" t="s">
        <v>56203</v>
      </c>
      <c r="B18354" s="5" t="e">
        <v>#N/A</v>
      </c>
    </row>
    <row r="18355" spans="1:2" ht="15">
      <c r="A18355" s="4" t="s">
        <v>56204</v>
      </c>
      <c r="B18355" s="5" t="s">
        <v>56205</v>
      </c>
    </row>
    <row r="18356" spans="1:2" ht="15">
      <c r="A18356" s="4" t="s">
        <v>56206</v>
      </c>
      <c r="B18356" s="5" t="s">
        <v>56207</v>
      </c>
    </row>
    <row r="18357" spans="1:2" ht="15">
      <c r="A18357" s="4" t="s">
        <v>56208</v>
      </c>
      <c r="B18357" s="5" t="s">
        <v>56209</v>
      </c>
    </row>
    <row r="18358" spans="1:2" ht="15">
      <c r="A18358" s="4" t="s">
        <v>56210</v>
      </c>
      <c r="B18358" s="5" t="e">
        <v>#N/A</v>
      </c>
    </row>
    <row r="18359" spans="1:2" ht="15">
      <c r="A18359" s="4" t="s">
        <v>56211</v>
      </c>
      <c r="B18359" s="5" t="e">
        <v>#N/A</v>
      </c>
    </row>
    <row r="18360" spans="1:2" ht="15">
      <c r="A18360" s="4" t="s">
        <v>56212</v>
      </c>
      <c r="B18360" s="5" t="s">
        <v>56213</v>
      </c>
    </row>
    <row r="18361" spans="1:2" ht="15">
      <c r="A18361" s="4" t="s">
        <v>56214</v>
      </c>
      <c r="B18361" s="5" t="s">
        <v>56215</v>
      </c>
    </row>
    <row r="18362" spans="1:2" ht="15">
      <c r="A18362" s="4" t="s">
        <v>56216</v>
      </c>
      <c r="B18362" s="5" t="s">
        <v>56217</v>
      </c>
    </row>
    <row r="18363" spans="1:2" ht="15">
      <c r="A18363" s="4" t="s">
        <v>56218</v>
      </c>
      <c r="B18363" s="5" t="s">
        <v>56219</v>
      </c>
    </row>
    <row r="18364" spans="1:2" ht="15">
      <c r="A18364" s="4" t="s">
        <v>56220</v>
      </c>
      <c r="B18364" s="5" t="e">
        <v>#N/A</v>
      </c>
    </row>
    <row r="18365" spans="1:2" ht="15">
      <c r="A18365" s="4" t="s">
        <v>56221</v>
      </c>
      <c r="B18365" s="5" t="s">
        <v>56222</v>
      </c>
    </row>
    <row r="18366" spans="1:2" ht="15">
      <c r="A18366" s="4" t="s">
        <v>56223</v>
      </c>
      <c r="B18366" s="5" t="s">
        <v>56224</v>
      </c>
    </row>
    <row r="18367" spans="1:2" ht="15">
      <c r="A18367" s="4" t="s">
        <v>56225</v>
      </c>
      <c r="B18367" s="5" t="e">
        <v>#N/A</v>
      </c>
    </row>
    <row r="18368" spans="1:2" ht="15">
      <c r="A18368" s="4" t="s">
        <v>56226</v>
      </c>
      <c r="B18368" s="5" t="s">
        <v>56227</v>
      </c>
    </row>
    <row r="18369" spans="1:2" ht="15">
      <c r="A18369" s="4" t="s">
        <v>56228</v>
      </c>
      <c r="B18369" s="5" t="e">
        <v>#N/A</v>
      </c>
    </row>
    <row r="18370" spans="1:2" ht="15">
      <c r="A18370" s="4" t="s">
        <v>56229</v>
      </c>
      <c r="B18370" s="5" t="e">
        <v>#N/A</v>
      </c>
    </row>
    <row r="18371" spans="1:2" ht="15">
      <c r="A18371" s="4" t="s">
        <v>56230</v>
      </c>
      <c r="B18371" s="5" t="e">
        <v>#N/A</v>
      </c>
    </row>
    <row r="18372" spans="1:2" ht="15">
      <c r="A18372" s="4" t="s">
        <v>56231</v>
      </c>
      <c r="B18372" s="5" t="s">
        <v>56232</v>
      </c>
    </row>
    <row r="18373" spans="1:2" ht="15">
      <c r="A18373" s="4" t="s">
        <v>56233</v>
      </c>
      <c r="B18373" s="5" t="e">
        <v>#N/A</v>
      </c>
    </row>
    <row r="18374" spans="1:2" ht="15">
      <c r="A18374" s="4" t="s">
        <v>56234</v>
      </c>
      <c r="B18374" s="5" t="s">
        <v>56235</v>
      </c>
    </row>
    <row r="18375" spans="1:2" ht="15">
      <c r="A18375" s="4" t="s">
        <v>56236</v>
      </c>
      <c r="B18375" s="5" t="e">
        <v>#N/A</v>
      </c>
    </row>
    <row r="18376" spans="1:2" ht="15">
      <c r="A18376" s="4" t="s">
        <v>56237</v>
      </c>
      <c r="B18376" s="5" t="s">
        <v>56238</v>
      </c>
    </row>
    <row r="18377" spans="1:2" ht="15">
      <c r="A18377" s="4" t="s">
        <v>56239</v>
      </c>
      <c r="B18377" s="5" t="s">
        <v>56240</v>
      </c>
    </row>
    <row r="18378" spans="1:2" ht="15">
      <c r="A18378" s="4" t="s">
        <v>56241</v>
      </c>
      <c r="B18378" s="5" t="s">
        <v>56242</v>
      </c>
    </row>
    <row r="18379" spans="1:2" ht="15">
      <c r="A18379" s="4" t="s">
        <v>56243</v>
      </c>
      <c r="B18379" s="5" t="s">
        <v>56244</v>
      </c>
    </row>
    <row r="18380" spans="1:2" ht="15">
      <c r="A18380" s="4" t="s">
        <v>56245</v>
      </c>
      <c r="B18380" s="5" t="s">
        <v>56246</v>
      </c>
    </row>
    <row r="18381" spans="1:2" ht="15">
      <c r="A18381" s="4" t="s">
        <v>56247</v>
      </c>
      <c r="B18381" s="5" t="e">
        <v>#N/A</v>
      </c>
    </row>
    <row r="18382" spans="1:2" ht="15">
      <c r="A18382" s="4" t="s">
        <v>4528</v>
      </c>
      <c r="B18382" s="5" t="s">
        <v>44301</v>
      </c>
    </row>
    <row r="18383" spans="1:2" ht="15">
      <c r="A18383" s="4" t="s">
        <v>56248</v>
      </c>
      <c r="B18383" s="5" t="e">
        <v>#N/A</v>
      </c>
    </row>
    <row r="18384" spans="1:2" ht="15">
      <c r="A18384" s="4" t="s">
        <v>56249</v>
      </c>
      <c r="B18384" s="5" t="s">
        <v>56250</v>
      </c>
    </row>
    <row r="18385" spans="1:2" ht="15">
      <c r="A18385" s="4" t="s">
        <v>56251</v>
      </c>
      <c r="B18385" s="5" t="e">
        <v>#N/A</v>
      </c>
    </row>
    <row r="18386" spans="1:2" ht="15">
      <c r="A18386" s="4" t="s">
        <v>56252</v>
      </c>
      <c r="B18386" s="5" t="s">
        <v>56253</v>
      </c>
    </row>
    <row r="18387" spans="1:2" ht="15">
      <c r="A18387" s="4" t="s">
        <v>56254</v>
      </c>
      <c r="B18387" s="5" t="e">
        <v>#N/A</v>
      </c>
    </row>
    <row r="18388" spans="1:2" ht="15">
      <c r="A18388" s="4" t="s">
        <v>56255</v>
      </c>
      <c r="B18388" s="5" t="s">
        <v>56256</v>
      </c>
    </row>
    <row r="18389" spans="1:2" ht="15">
      <c r="A18389" s="4" t="s">
        <v>56257</v>
      </c>
      <c r="B18389" s="5" t="e">
        <v>#N/A</v>
      </c>
    </row>
    <row r="18390" spans="1:2" ht="15">
      <c r="A18390" s="4" t="s">
        <v>56258</v>
      </c>
      <c r="B18390" s="5" t="e">
        <v>#N/A</v>
      </c>
    </row>
    <row r="18391" spans="1:2" ht="15">
      <c r="A18391" s="4" t="s">
        <v>56259</v>
      </c>
      <c r="B18391" s="5" t="e">
        <v>#N/A</v>
      </c>
    </row>
    <row r="18392" spans="1:2" ht="15">
      <c r="A18392" s="4" t="s">
        <v>56260</v>
      </c>
      <c r="B18392" s="5" t="e">
        <v>#N/A</v>
      </c>
    </row>
    <row r="18393" spans="1:2" ht="15">
      <c r="A18393" s="4" t="s">
        <v>56261</v>
      </c>
      <c r="B18393" s="5" t="s">
        <v>56262</v>
      </c>
    </row>
    <row r="18394" spans="1:2" ht="15">
      <c r="A18394" s="4" t="s">
        <v>56263</v>
      </c>
      <c r="B18394" s="5" t="e">
        <v>#N/A</v>
      </c>
    </row>
    <row r="18395" spans="1:2" ht="15">
      <c r="A18395" s="4" t="s">
        <v>56264</v>
      </c>
      <c r="B18395" s="5" t="s">
        <v>56265</v>
      </c>
    </row>
    <row r="18396" spans="1:2" ht="15">
      <c r="A18396" s="4" t="s">
        <v>56266</v>
      </c>
      <c r="B18396" s="5" t="e">
        <v>#N/A</v>
      </c>
    </row>
    <row r="18397" spans="1:2" ht="15">
      <c r="A18397" s="4" t="s">
        <v>56267</v>
      </c>
      <c r="B18397" s="5" t="e">
        <v>#N/A</v>
      </c>
    </row>
    <row r="18398" spans="1:2" ht="15">
      <c r="A18398" s="4" t="s">
        <v>56268</v>
      </c>
      <c r="B18398" s="5" t="s">
        <v>56269</v>
      </c>
    </row>
    <row r="18399" spans="1:2" ht="15">
      <c r="A18399" s="4" t="s">
        <v>56270</v>
      </c>
      <c r="B18399" s="5" t="e">
        <v>#N/A</v>
      </c>
    </row>
    <row r="18400" spans="1:2" ht="15">
      <c r="A18400" s="4" t="s">
        <v>56271</v>
      </c>
      <c r="B18400" s="5" t="e">
        <v>#N/A</v>
      </c>
    </row>
    <row r="18401" spans="1:2" ht="15">
      <c r="A18401" s="4" t="s">
        <v>56272</v>
      </c>
      <c r="B18401" s="5" t="s">
        <v>56273</v>
      </c>
    </row>
    <row r="18402" spans="1:2" ht="15">
      <c r="A18402" s="4" t="s">
        <v>56274</v>
      </c>
      <c r="B18402" s="5" t="s">
        <v>56275</v>
      </c>
    </row>
    <row r="18403" spans="1:2" ht="15">
      <c r="A18403" s="4" t="s">
        <v>56276</v>
      </c>
      <c r="B18403" s="5" t="e">
        <v>#N/A</v>
      </c>
    </row>
    <row r="18404" spans="1:2" ht="15">
      <c r="A18404" s="4" t="s">
        <v>56277</v>
      </c>
      <c r="B18404" s="5" t="s">
        <v>56278</v>
      </c>
    </row>
    <row r="18405" spans="1:2" ht="15">
      <c r="A18405" s="4" t="s">
        <v>56279</v>
      </c>
      <c r="B18405" s="5" t="s">
        <v>56280</v>
      </c>
    </row>
    <row r="18406" spans="1:2" ht="15">
      <c r="A18406" s="4" t="s">
        <v>56281</v>
      </c>
      <c r="B18406" s="5" t="e">
        <v>#N/A</v>
      </c>
    </row>
    <row r="18407" spans="1:2" ht="15">
      <c r="A18407" s="4" t="s">
        <v>56282</v>
      </c>
      <c r="B18407" s="5" t="e">
        <v>#N/A</v>
      </c>
    </row>
    <row r="18408" spans="1:2" ht="15">
      <c r="A18408" s="4" t="s">
        <v>56283</v>
      </c>
      <c r="B18408" s="5" t="s">
        <v>56284</v>
      </c>
    </row>
    <row r="18409" spans="1:2" ht="15">
      <c r="A18409" s="4" t="s">
        <v>56285</v>
      </c>
      <c r="B18409" s="5" t="s">
        <v>56286</v>
      </c>
    </row>
    <row r="18410" spans="1:2" ht="15">
      <c r="A18410" s="4" t="s">
        <v>56287</v>
      </c>
      <c r="B18410" s="5" t="e">
        <v>#N/A</v>
      </c>
    </row>
    <row r="18411" spans="1:2" ht="15">
      <c r="A18411" s="4" t="s">
        <v>56288</v>
      </c>
      <c r="B18411" s="5" t="s">
        <v>56289</v>
      </c>
    </row>
    <row r="18412" spans="1:2" ht="15">
      <c r="A18412" s="4" t="s">
        <v>56290</v>
      </c>
      <c r="B18412" s="5" t="s">
        <v>56291</v>
      </c>
    </row>
    <row r="18413" spans="1:2" ht="15">
      <c r="A18413" s="4" t="s">
        <v>56292</v>
      </c>
      <c r="B18413" s="5" t="e">
        <v>#N/A</v>
      </c>
    </row>
    <row r="18414" spans="1:2" ht="15">
      <c r="A18414" s="4" t="s">
        <v>56293</v>
      </c>
      <c r="B18414" s="5" t="e">
        <v>#N/A</v>
      </c>
    </row>
    <row r="18415" spans="1:2" ht="15">
      <c r="A18415" s="4" t="s">
        <v>56294</v>
      </c>
      <c r="B18415" s="5" t="s">
        <v>56295</v>
      </c>
    </row>
    <row r="18416" spans="1:2" ht="15">
      <c r="A18416" s="4" t="s">
        <v>56296</v>
      </c>
      <c r="B18416" s="5" t="s">
        <v>56297</v>
      </c>
    </row>
    <row r="18417" spans="1:2" ht="15">
      <c r="A18417" s="4" t="s">
        <v>56298</v>
      </c>
      <c r="B18417" s="5" t="e">
        <v>#N/A</v>
      </c>
    </row>
    <row r="18418" spans="1:2" ht="15">
      <c r="A18418" s="4" t="s">
        <v>56299</v>
      </c>
      <c r="B18418" s="5" t="e">
        <v>#N/A</v>
      </c>
    </row>
    <row r="18419" spans="1:2" ht="15">
      <c r="A18419" s="4" t="s">
        <v>56300</v>
      </c>
      <c r="B18419" s="5" t="s">
        <v>56301</v>
      </c>
    </row>
    <row r="18420" spans="1:2" ht="15">
      <c r="A18420" s="4" t="s">
        <v>56302</v>
      </c>
      <c r="B18420" s="5" t="e">
        <v>#N/A</v>
      </c>
    </row>
    <row r="18421" spans="1:2" ht="15">
      <c r="A18421" s="4" t="s">
        <v>56303</v>
      </c>
      <c r="B18421" s="5" t="e">
        <v>#N/A</v>
      </c>
    </row>
    <row r="18422" spans="1:2" ht="15">
      <c r="A18422" s="4" t="s">
        <v>56304</v>
      </c>
      <c r="B18422" s="5" t="e">
        <v>#N/A</v>
      </c>
    </row>
    <row r="18423" spans="1:2" ht="15">
      <c r="A18423" s="4" t="s">
        <v>56305</v>
      </c>
      <c r="B18423" s="5" t="e">
        <v>#N/A</v>
      </c>
    </row>
    <row r="18424" spans="1:2" ht="30">
      <c r="A18424" s="4" t="s">
        <v>56306</v>
      </c>
      <c r="B18424" s="5" t="e">
        <v>#N/A</v>
      </c>
    </row>
    <row r="18425" spans="1:2" ht="15">
      <c r="A18425" s="4" t="s">
        <v>56307</v>
      </c>
      <c r="B18425" s="5" t="s">
        <v>56308</v>
      </c>
    </row>
    <row r="18426" spans="1:2" ht="15">
      <c r="A18426" s="4" t="s">
        <v>56309</v>
      </c>
      <c r="B18426" s="5" t="s">
        <v>56310</v>
      </c>
    </row>
    <row r="18427" spans="1:2" ht="15">
      <c r="A18427" s="4" t="s">
        <v>56311</v>
      </c>
      <c r="B18427" s="5" t="e">
        <v>#N/A</v>
      </c>
    </row>
    <row r="18428" spans="1:2" ht="15">
      <c r="A18428" s="4" t="s">
        <v>56312</v>
      </c>
      <c r="B18428" s="5" t="s">
        <v>56313</v>
      </c>
    </row>
    <row r="18429" spans="1:2" ht="15">
      <c r="A18429" s="4" t="s">
        <v>56314</v>
      </c>
      <c r="B18429" s="5" t="s">
        <v>56315</v>
      </c>
    </row>
    <row r="18430" spans="1:2" ht="15">
      <c r="A18430" s="4" t="s">
        <v>56316</v>
      </c>
      <c r="B18430" s="5" t="s">
        <v>56317</v>
      </c>
    </row>
    <row r="18431" spans="1:2" ht="15">
      <c r="A18431" s="4" t="s">
        <v>56318</v>
      </c>
      <c r="B18431" s="5" t="e">
        <v>#N/A</v>
      </c>
    </row>
    <row r="18432" spans="1:2" ht="15">
      <c r="A18432" s="4" t="s">
        <v>56319</v>
      </c>
      <c r="B18432" s="5" t="s">
        <v>56320</v>
      </c>
    </row>
    <row r="18433" spans="1:2" ht="15">
      <c r="A18433" s="4" t="s">
        <v>56321</v>
      </c>
      <c r="B18433" s="5" t="e">
        <v>#N/A</v>
      </c>
    </row>
    <row r="18434" spans="1:2" ht="15">
      <c r="A18434" s="4" t="s">
        <v>56322</v>
      </c>
      <c r="B18434" s="5" t="e">
        <v>#N/A</v>
      </c>
    </row>
    <row r="18435" spans="1:2" ht="15">
      <c r="A18435" s="4" t="s">
        <v>56323</v>
      </c>
      <c r="B18435" s="5" t="e">
        <v>#N/A</v>
      </c>
    </row>
    <row r="18436" spans="1:2" ht="15">
      <c r="A18436" s="4" t="s">
        <v>56324</v>
      </c>
      <c r="B18436" s="5" t="s">
        <v>56325</v>
      </c>
    </row>
    <row r="18437" spans="1:2" ht="15">
      <c r="A18437" s="4" t="s">
        <v>56326</v>
      </c>
      <c r="B18437" s="5" t="e">
        <v>#N/A</v>
      </c>
    </row>
    <row r="18438" spans="1:2" ht="15">
      <c r="A18438" s="4" t="s">
        <v>56327</v>
      </c>
      <c r="B18438" s="5" t="s">
        <v>56328</v>
      </c>
    </row>
    <row r="18439" spans="1:2" ht="15">
      <c r="A18439" s="4" t="s">
        <v>56329</v>
      </c>
      <c r="B18439" s="5" t="s">
        <v>56330</v>
      </c>
    </row>
    <row r="18440" spans="1:2" ht="15">
      <c r="A18440" s="4" t="s">
        <v>56331</v>
      </c>
      <c r="B18440" s="5" t="e">
        <v>#N/A</v>
      </c>
    </row>
    <row r="18441" spans="1:2" ht="15">
      <c r="A18441" s="4" t="s">
        <v>56332</v>
      </c>
      <c r="B18441" s="5" t="e">
        <v>#N/A</v>
      </c>
    </row>
    <row r="18442" spans="1:2" ht="15">
      <c r="A18442" s="4" t="s">
        <v>56333</v>
      </c>
      <c r="B18442" s="5" t="e">
        <v>#N/A</v>
      </c>
    </row>
    <row r="18443" spans="1:2" ht="15">
      <c r="A18443" s="4" t="s">
        <v>56334</v>
      </c>
      <c r="B18443" s="5" t="s">
        <v>56335</v>
      </c>
    </row>
    <row r="18444" spans="1:2" ht="15">
      <c r="A18444" s="4" t="s">
        <v>56336</v>
      </c>
      <c r="B18444" s="5" t="s">
        <v>56337</v>
      </c>
    </row>
    <row r="18445" spans="1:2" ht="15">
      <c r="A18445" s="4" t="s">
        <v>56338</v>
      </c>
      <c r="B18445" s="5" t="e">
        <v>#N/A</v>
      </c>
    </row>
    <row r="18446" spans="1:2" ht="15">
      <c r="A18446" s="4" t="s">
        <v>56339</v>
      </c>
      <c r="B18446" s="5" t="s">
        <v>56340</v>
      </c>
    </row>
    <row r="18447" spans="1:2" ht="15">
      <c r="A18447" s="4" t="s">
        <v>56341</v>
      </c>
      <c r="B18447" s="5" t="e">
        <v>#N/A</v>
      </c>
    </row>
    <row r="18448" spans="1:2" ht="15">
      <c r="A18448" s="4" t="s">
        <v>56342</v>
      </c>
      <c r="B18448" s="5" t="e">
        <v>#N/A</v>
      </c>
    </row>
    <row r="18449" spans="1:2" ht="15">
      <c r="A18449" s="4" t="s">
        <v>56343</v>
      </c>
      <c r="B18449" s="5" t="s">
        <v>56344</v>
      </c>
    </row>
    <row r="18450" spans="1:2" ht="15">
      <c r="A18450" s="4" t="s">
        <v>56345</v>
      </c>
      <c r="B18450" s="5" t="s">
        <v>56346</v>
      </c>
    </row>
    <row r="18451" spans="1:2" ht="15">
      <c r="A18451" s="4" t="s">
        <v>56347</v>
      </c>
      <c r="B18451" s="5" t="s">
        <v>56348</v>
      </c>
    </row>
    <row r="18452" spans="1:2" ht="15">
      <c r="A18452" s="4" t="s">
        <v>56349</v>
      </c>
      <c r="B18452" s="5" t="e">
        <v>#N/A</v>
      </c>
    </row>
    <row r="18453" spans="1:2" ht="15">
      <c r="A18453" s="4" t="s">
        <v>56350</v>
      </c>
      <c r="B18453" s="5" t="s">
        <v>56351</v>
      </c>
    </row>
    <row r="18454" spans="1:2" ht="15">
      <c r="A18454" s="4" t="s">
        <v>56352</v>
      </c>
      <c r="B18454" s="5" t="s">
        <v>56353</v>
      </c>
    </row>
    <row r="18455" spans="1:2" ht="15">
      <c r="A18455" s="4" t="s">
        <v>56354</v>
      </c>
      <c r="B18455" s="5" t="s">
        <v>56355</v>
      </c>
    </row>
    <row r="18456" spans="1:2" ht="15">
      <c r="A18456" s="4" t="s">
        <v>56356</v>
      </c>
      <c r="B18456" s="5" t="e">
        <v>#N/A</v>
      </c>
    </row>
    <row r="18457" spans="1:2" ht="15">
      <c r="A18457" s="4" t="s">
        <v>56357</v>
      </c>
      <c r="B18457" s="5" t="e">
        <v>#N/A</v>
      </c>
    </row>
    <row r="18458" spans="1:2" ht="15">
      <c r="A18458" s="4" t="s">
        <v>56358</v>
      </c>
      <c r="B18458" s="5" t="e">
        <v>#N/A</v>
      </c>
    </row>
    <row r="18459" spans="1:2" ht="15">
      <c r="A18459" s="4" t="s">
        <v>56359</v>
      </c>
      <c r="B18459" s="5" t="e">
        <v>#N/A</v>
      </c>
    </row>
    <row r="18460" spans="1:2" ht="15">
      <c r="A18460" s="4" t="s">
        <v>56360</v>
      </c>
      <c r="B18460" s="5" t="s">
        <v>56361</v>
      </c>
    </row>
    <row r="18461" spans="1:2" ht="15">
      <c r="A18461" s="4" t="s">
        <v>56362</v>
      </c>
      <c r="B18461" s="5" t="s">
        <v>56363</v>
      </c>
    </row>
    <row r="18462" spans="1:2" ht="15">
      <c r="A18462" s="4" t="s">
        <v>56364</v>
      </c>
      <c r="B18462" s="5" t="e">
        <v>#N/A</v>
      </c>
    </row>
    <row r="18463" spans="1:2" ht="15">
      <c r="A18463" s="4" t="s">
        <v>56365</v>
      </c>
      <c r="B18463" s="5" t="e">
        <v>#N/A</v>
      </c>
    </row>
    <row r="18464" spans="1:2" ht="15">
      <c r="A18464" s="4" t="s">
        <v>56366</v>
      </c>
      <c r="B18464" s="5" t="e">
        <v>#N/A</v>
      </c>
    </row>
    <row r="18465" spans="1:2" ht="15">
      <c r="A18465" s="4" t="s">
        <v>56367</v>
      </c>
      <c r="B18465" s="5" t="e">
        <v>#N/A</v>
      </c>
    </row>
    <row r="18466" spans="1:2" ht="15">
      <c r="A18466" s="4" t="s">
        <v>56368</v>
      </c>
      <c r="B18466" s="5" t="e">
        <v>#N/A</v>
      </c>
    </row>
    <row r="18467" spans="1:2" ht="15">
      <c r="A18467" s="4" t="s">
        <v>56369</v>
      </c>
      <c r="B18467" s="5" t="s">
        <v>56370</v>
      </c>
    </row>
    <row r="18468" spans="1:2" ht="15">
      <c r="A18468" s="4" t="s">
        <v>56371</v>
      </c>
      <c r="B18468" s="5" t="e">
        <v>#N/A</v>
      </c>
    </row>
    <row r="18469" spans="1:2" ht="15">
      <c r="A18469" s="4" t="s">
        <v>56372</v>
      </c>
      <c r="B18469" s="5" t="e">
        <v>#N/A</v>
      </c>
    </row>
    <row r="18470" spans="1:2" ht="15">
      <c r="A18470" s="4" t="s">
        <v>56373</v>
      </c>
      <c r="B18470" s="5" t="s">
        <v>56374</v>
      </c>
    </row>
    <row r="18471" spans="1:2" ht="15">
      <c r="A18471" s="4" t="s">
        <v>56375</v>
      </c>
      <c r="B18471" s="5" t="e">
        <v>#N/A</v>
      </c>
    </row>
    <row r="18472" spans="1:2" ht="15">
      <c r="A18472" s="4" t="s">
        <v>56376</v>
      </c>
      <c r="B18472" s="5" t="s">
        <v>56377</v>
      </c>
    </row>
    <row r="18473" spans="1:2" ht="15">
      <c r="A18473" s="4" t="s">
        <v>56378</v>
      </c>
      <c r="B18473" s="5" t="s">
        <v>56379</v>
      </c>
    </row>
    <row r="18474" spans="1:2" ht="15">
      <c r="A18474" s="4" t="s">
        <v>56380</v>
      </c>
      <c r="B18474" s="5" t="s">
        <v>56381</v>
      </c>
    </row>
    <row r="18475" spans="1:2" ht="15">
      <c r="A18475" s="4" t="s">
        <v>56382</v>
      </c>
      <c r="B18475" s="5" t="e">
        <v>#N/A</v>
      </c>
    </row>
    <row r="18476" spans="1:2" ht="15">
      <c r="A18476" s="4" t="s">
        <v>56383</v>
      </c>
      <c r="B18476" s="5" t="e">
        <v>#N/A</v>
      </c>
    </row>
    <row r="18477" spans="1:2" ht="15">
      <c r="A18477" s="4" t="s">
        <v>56384</v>
      </c>
      <c r="B18477" s="5" t="e">
        <v>#N/A</v>
      </c>
    </row>
    <row r="18478" spans="1:2" ht="15">
      <c r="A18478" s="4" t="s">
        <v>56385</v>
      </c>
      <c r="B18478" s="5" t="s">
        <v>56386</v>
      </c>
    </row>
    <row r="18479" spans="1:2" ht="15">
      <c r="A18479" s="4" t="s">
        <v>56387</v>
      </c>
      <c r="B18479" s="5" t="e">
        <v>#N/A</v>
      </c>
    </row>
    <row r="18480" spans="1:2" ht="15">
      <c r="A18480" s="4" t="s">
        <v>56388</v>
      </c>
      <c r="B18480" s="5" t="s">
        <v>56389</v>
      </c>
    </row>
    <row r="18481" spans="1:2" ht="15">
      <c r="A18481" s="4" t="s">
        <v>56390</v>
      </c>
      <c r="B18481" s="5" t="e">
        <v>#N/A</v>
      </c>
    </row>
    <row r="18482" spans="1:2" ht="15">
      <c r="A18482" s="4" t="s">
        <v>56391</v>
      </c>
      <c r="B18482" s="5" t="s">
        <v>56392</v>
      </c>
    </row>
    <row r="18483" spans="1:2" ht="15">
      <c r="A18483" s="4" t="s">
        <v>56393</v>
      </c>
      <c r="B18483" s="5" t="s">
        <v>56394</v>
      </c>
    </row>
    <row r="18484" spans="1:2" ht="15">
      <c r="A18484" s="4" t="s">
        <v>56395</v>
      </c>
      <c r="B18484" s="5" t="s">
        <v>56396</v>
      </c>
    </row>
    <row r="18485" spans="1:2" ht="15">
      <c r="A18485" s="4" t="s">
        <v>56397</v>
      </c>
      <c r="B18485" s="5" t="e">
        <v>#N/A</v>
      </c>
    </row>
    <row r="18486" spans="1:2" ht="15">
      <c r="A18486" s="4" t="s">
        <v>56398</v>
      </c>
      <c r="B18486" s="5" t="s">
        <v>56399</v>
      </c>
    </row>
    <row r="18487" spans="1:2" ht="15">
      <c r="A18487" s="4" t="s">
        <v>56400</v>
      </c>
      <c r="B18487" s="5" t="e">
        <v>#N/A</v>
      </c>
    </row>
    <row r="18488" spans="1:2" ht="15">
      <c r="A18488" s="4" t="s">
        <v>56401</v>
      </c>
      <c r="B18488" s="5" t="s">
        <v>56402</v>
      </c>
    </row>
    <row r="18489" spans="1:2" ht="15">
      <c r="A18489" s="4" t="s">
        <v>56403</v>
      </c>
      <c r="B18489" s="5" t="s">
        <v>56404</v>
      </c>
    </row>
    <row r="18490" spans="1:2" ht="15">
      <c r="A18490" s="4" t="s">
        <v>56405</v>
      </c>
      <c r="B18490" s="5" t="s">
        <v>56406</v>
      </c>
    </row>
    <row r="18491" spans="1:2" ht="15">
      <c r="A18491" s="4" t="s">
        <v>56407</v>
      </c>
      <c r="B18491" s="5" t="s">
        <v>56408</v>
      </c>
    </row>
    <row r="18492" spans="1:2" ht="15">
      <c r="A18492" s="4" t="s">
        <v>56409</v>
      </c>
      <c r="B18492" s="5" t="s">
        <v>56410</v>
      </c>
    </row>
    <row r="18493" spans="1:2" ht="15">
      <c r="A18493" s="4" t="s">
        <v>56411</v>
      </c>
      <c r="B18493" s="5" t="s">
        <v>56412</v>
      </c>
    </row>
    <row r="18494" spans="1:2" ht="15">
      <c r="A18494" s="4" t="s">
        <v>56413</v>
      </c>
      <c r="B18494" s="5" t="s">
        <v>56414</v>
      </c>
    </row>
    <row r="18495" spans="1:2" ht="15">
      <c r="A18495" s="4" t="s">
        <v>56415</v>
      </c>
      <c r="B18495" s="5" t="e">
        <v>#N/A</v>
      </c>
    </row>
    <row r="18496" spans="1:2" ht="15">
      <c r="A18496" s="4" t="s">
        <v>56416</v>
      </c>
      <c r="B18496" s="5" t="s">
        <v>56417</v>
      </c>
    </row>
    <row r="18497" spans="1:2" ht="15">
      <c r="A18497" s="4" t="s">
        <v>56418</v>
      </c>
      <c r="B18497" s="5" t="e">
        <v>#N/A</v>
      </c>
    </row>
    <row r="18498" spans="1:2" ht="15">
      <c r="A18498" s="4" t="s">
        <v>56419</v>
      </c>
      <c r="B18498" s="5" t="e">
        <v>#N/A</v>
      </c>
    </row>
    <row r="18499" spans="1:2" ht="15">
      <c r="A18499" s="4" t="s">
        <v>56420</v>
      </c>
      <c r="B18499" s="5" t="s">
        <v>56421</v>
      </c>
    </row>
    <row r="18500" spans="1:2" ht="15">
      <c r="A18500" s="4" t="s">
        <v>56422</v>
      </c>
      <c r="B18500" s="5" t="e">
        <v>#N/A</v>
      </c>
    </row>
    <row r="18501" spans="1:2" ht="15">
      <c r="A18501" s="4" t="s">
        <v>56423</v>
      </c>
      <c r="B18501" s="5" t="s">
        <v>56424</v>
      </c>
    </row>
    <row r="18502" spans="1:2" ht="15">
      <c r="A18502" s="4" t="s">
        <v>56425</v>
      </c>
      <c r="B18502" s="5" t="s">
        <v>56426</v>
      </c>
    </row>
    <row r="18503" spans="1:2" ht="15">
      <c r="A18503" s="4" t="s">
        <v>56427</v>
      </c>
      <c r="B18503" s="5" t="s">
        <v>56428</v>
      </c>
    </row>
    <row r="18504" spans="1:2" ht="15">
      <c r="A18504" s="4" t="s">
        <v>56429</v>
      </c>
      <c r="B18504" s="5" t="s">
        <v>56430</v>
      </c>
    </row>
    <row r="18505" spans="1:2" ht="15">
      <c r="A18505" s="4" t="s">
        <v>56431</v>
      </c>
      <c r="B18505" s="5" t="e">
        <v>#N/A</v>
      </c>
    </row>
    <row r="18506" spans="1:2" ht="15">
      <c r="A18506" s="4" t="s">
        <v>56432</v>
      </c>
      <c r="B18506" s="5" t="s">
        <v>56433</v>
      </c>
    </row>
    <row r="18507" spans="1:2" ht="15">
      <c r="A18507" s="4" t="s">
        <v>56434</v>
      </c>
      <c r="B18507" s="5" t="e">
        <v>#N/A</v>
      </c>
    </row>
    <row r="18508" spans="1:2" ht="15">
      <c r="A18508" s="4" t="s">
        <v>56435</v>
      </c>
      <c r="B18508" s="5" t="e">
        <v>#N/A</v>
      </c>
    </row>
    <row r="18509" spans="1:2" ht="15">
      <c r="A18509" s="4" t="s">
        <v>56436</v>
      </c>
      <c r="B18509" s="5" t="s">
        <v>56437</v>
      </c>
    </row>
    <row r="18510" spans="1:2" ht="15">
      <c r="A18510" s="4" t="s">
        <v>56438</v>
      </c>
      <c r="B18510" s="5" t="s">
        <v>56439</v>
      </c>
    </row>
    <row r="18511" spans="1:2" ht="15">
      <c r="A18511" s="4" t="s">
        <v>56440</v>
      </c>
      <c r="B18511" s="5" t="s">
        <v>56441</v>
      </c>
    </row>
    <row r="18512" spans="1:2" ht="15">
      <c r="A18512" s="4" t="s">
        <v>56442</v>
      </c>
      <c r="B18512" s="5" t="s">
        <v>56443</v>
      </c>
    </row>
    <row r="18513" spans="1:2" ht="15">
      <c r="A18513" s="4" t="s">
        <v>56444</v>
      </c>
      <c r="B18513" s="5" t="e">
        <v>#N/A</v>
      </c>
    </row>
    <row r="18514" spans="1:2" ht="15">
      <c r="A18514" s="4" t="s">
        <v>56445</v>
      </c>
      <c r="B18514" s="5" t="s">
        <v>56446</v>
      </c>
    </row>
    <row r="18515" spans="1:2" ht="15">
      <c r="A18515" s="4" t="s">
        <v>56447</v>
      </c>
      <c r="B18515" s="5" t="e">
        <v>#N/A</v>
      </c>
    </row>
    <row r="18516" spans="1:2" ht="15">
      <c r="A18516" s="4" t="s">
        <v>56448</v>
      </c>
      <c r="B18516" s="5" t="s">
        <v>56449</v>
      </c>
    </row>
    <row r="18517" spans="1:2" ht="15">
      <c r="A18517" s="4" t="s">
        <v>56450</v>
      </c>
      <c r="B18517" s="5" t="e">
        <v>#N/A</v>
      </c>
    </row>
    <row r="18518" spans="1:2" ht="15">
      <c r="A18518" s="4" t="s">
        <v>56451</v>
      </c>
      <c r="B18518" s="5" t="s">
        <v>56452</v>
      </c>
    </row>
    <row r="18519" spans="1:2" ht="15">
      <c r="A18519" s="4" t="s">
        <v>56453</v>
      </c>
      <c r="B18519" s="5" t="e">
        <v>#N/A</v>
      </c>
    </row>
    <row r="18520" spans="1:2" ht="15">
      <c r="A18520" s="4" t="s">
        <v>56454</v>
      </c>
      <c r="B18520" s="5" t="s">
        <v>56455</v>
      </c>
    </row>
    <row r="18521" spans="1:2" ht="15">
      <c r="A18521" s="4" t="s">
        <v>56456</v>
      </c>
      <c r="B18521" s="5" t="s">
        <v>56457</v>
      </c>
    </row>
    <row r="18522" spans="1:2" ht="15">
      <c r="A18522" s="4" t="s">
        <v>56458</v>
      </c>
      <c r="B18522" s="5" t="e">
        <v>#N/A</v>
      </c>
    </row>
    <row r="18523" spans="1:2" ht="15">
      <c r="A18523" s="4" t="s">
        <v>56459</v>
      </c>
      <c r="B18523" s="5" t="e">
        <v>#N/A</v>
      </c>
    </row>
    <row r="18524" spans="1:2" ht="15">
      <c r="A18524" s="4" t="s">
        <v>56460</v>
      </c>
      <c r="B18524" s="5" t="e">
        <v>#N/A</v>
      </c>
    </row>
    <row r="18525" spans="1:2" ht="15">
      <c r="A18525" s="4" t="s">
        <v>56461</v>
      </c>
      <c r="B18525" s="5" t="s">
        <v>56462</v>
      </c>
    </row>
    <row r="18526" spans="1:2" ht="15">
      <c r="A18526" s="4" t="s">
        <v>56463</v>
      </c>
      <c r="B18526" s="5" t="e">
        <v>#N/A</v>
      </c>
    </row>
    <row r="18527" spans="1:2" ht="15">
      <c r="A18527" s="4" t="s">
        <v>56464</v>
      </c>
      <c r="B18527" s="5" t="e">
        <v>#N/A</v>
      </c>
    </row>
    <row r="18528" spans="1:2" ht="15">
      <c r="A18528" s="4" t="s">
        <v>56465</v>
      </c>
      <c r="B18528" s="5" t="e">
        <v>#N/A</v>
      </c>
    </row>
    <row r="18529" spans="1:2" ht="15">
      <c r="A18529" s="4" t="s">
        <v>56466</v>
      </c>
      <c r="B18529" s="5" t="s">
        <v>56467</v>
      </c>
    </row>
    <row r="18530" spans="1:2" ht="15">
      <c r="A18530" s="4" t="s">
        <v>37198</v>
      </c>
      <c r="B18530" s="5" t="s">
        <v>52134</v>
      </c>
    </row>
    <row r="18531" spans="1:2" ht="15">
      <c r="A18531" s="4" t="s">
        <v>56468</v>
      </c>
      <c r="B18531" s="5" t="s">
        <v>56469</v>
      </c>
    </row>
    <row r="18532" spans="1:2" ht="15">
      <c r="A18532" s="4" t="s">
        <v>56470</v>
      </c>
      <c r="B18532" s="5" t="e">
        <v>#N/A</v>
      </c>
    </row>
    <row r="18533" spans="1:2" ht="15">
      <c r="A18533" s="4" t="s">
        <v>56471</v>
      </c>
      <c r="B18533" s="5" t="e">
        <v>#N/A</v>
      </c>
    </row>
    <row r="18534" spans="1:2" ht="15">
      <c r="A18534" s="4" t="s">
        <v>56472</v>
      </c>
      <c r="B18534" s="5" t="s">
        <v>56473</v>
      </c>
    </row>
    <row r="18535" spans="1:2" ht="15">
      <c r="A18535" s="4" t="s">
        <v>56474</v>
      </c>
      <c r="B18535" s="5" t="e">
        <v>#N/A</v>
      </c>
    </row>
    <row r="18536" spans="1:2" ht="15">
      <c r="A18536" s="4" t="s">
        <v>56475</v>
      </c>
      <c r="B18536" s="5" t="s">
        <v>56476</v>
      </c>
    </row>
    <row r="18537" spans="1:2" ht="15">
      <c r="A18537" s="4" t="s">
        <v>56477</v>
      </c>
      <c r="B18537" s="5" t="s">
        <v>56478</v>
      </c>
    </row>
    <row r="18538" spans="1:2" ht="15">
      <c r="A18538" s="4" t="s">
        <v>56479</v>
      </c>
      <c r="B18538" s="5" t="e">
        <v>#N/A</v>
      </c>
    </row>
    <row r="18539" spans="1:2" ht="15">
      <c r="A18539" s="4" t="s">
        <v>56480</v>
      </c>
      <c r="B18539" s="5" t="e">
        <v>#N/A</v>
      </c>
    </row>
    <row r="18540" spans="1:2" ht="15">
      <c r="A18540" s="4" t="s">
        <v>56481</v>
      </c>
      <c r="B18540" s="5" t="s">
        <v>56482</v>
      </c>
    </row>
    <row r="18541" spans="1:2" ht="15">
      <c r="A18541" s="4" t="s">
        <v>56483</v>
      </c>
      <c r="B18541" s="5" t="e">
        <v>#N/A</v>
      </c>
    </row>
    <row r="18542" spans="1:2" ht="15">
      <c r="A18542" s="4" t="s">
        <v>56484</v>
      </c>
      <c r="B18542" s="5" t="s">
        <v>56485</v>
      </c>
    </row>
    <row r="18543" spans="1:2" ht="15">
      <c r="A18543" s="4" t="s">
        <v>56486</v>
      </c>
      <c r="B18543" s="5" t="e">
        <v>#N/A</v>
      </c>
    </row>
    <row r="18544" spans="1:2" ht="15">
      <c r="A18544" s="4" t="s">
        <v>56487</v>
      </c>
      <c r="B18544" s="5" t="e">
        <v>#N/A</v>
      </c>
    </row>
    <row r="18545" spans="1:2" ht="15">
      <c r="A18545" s="4" t="s">
        <v>56488</v>
      </c>
      <c r="B18545" s="5" t="s">
        <v>56489</v>
      </c>
    </row>
    <row r="18546" spans="1:2" ht="15">
      <c r="A18546" s="4" t="s">
        <v>56490</v>
      </c>
      <c r="B18546" s="5" t="s">
        <v>56491</v>
      </c>
    </row>
    <row r="18547" spans="1:2" ht="15">
      <c r="A18547" s="4" t="s">
        <v>56492</v>
      </c>
      <c r="B18547" s="5" t="s">
        <v>56493</v>
      </c>
    </row>
    <row r="18548" spans="1:2" ht="15">
      <c r="A18548" s="4" t="s">
        <v>56494</v>
      </c>
      <c r="B18548" s="5" t="e">
        <v>#N/A</v>
      </c>
    </row>
    <row r="18549" spans="1:2" ht="15">
      <c r="A18549" s="4" t="s">
        <v>56495</v>
      </c>
      <c r="B18549" s="5" t="s">
        <v>56496</v>
      </c>
    </row>
    <row r="18550" spans="1:2" ht="15">
      <c r="A18550" s="4" t="s">
        <v>56497</v>
      </c>
      <c r="B18550" s="5" t="s">
        <v>56498</v>
      </c>
    </row>
    <row r="18551" spans="1:2" ht="15">
      <c r="A18551" s="4" t="s">
        <v>56499</v>
      </c>
      <c r="B18551" s="5" t="s">
        <v>56500</v>
      </c>
    </row>
    <row r="18552" spans="1:2" ht="15">
      <c r="A18552" s="4" t="s">
        <v>56501</v>
      </c>
      <c r="B18552" s="5" t="s">
        <v>56502</v>
      </c>
    </row>
    <row r="18553" spans="1:2" ht="15">
      <c r="A18553" s="4" t="s">
        <v>56503</v>
      </c>
      <c r="B18553" s="5" t="e">
        <v>#N/A</v>
      </c>
    </row>
    <row r="18554" spans="1:2" ht="15">
      <c r="A18554" s="4" t="s">
        <v>56504</v>
      </c>
      <c r="B18554" s="5" t="e">
        <v>#N/A</v>
      </c>
    </row>
    <row r="18555" spans="1:2" ht="15">
      <c r="A18555" s="4" t="s">
        <v>56505</v>
      </c>
      <c r="B18555" s="5" t="e">
        <v>#N/A</v>
      </c>
    </row>
    <row r="18556" spans="1:2" ht="15">
      <c r="A18556" s="4" t="s">
        <v>56506</v>
      </c>
      <c r="B18556" s="5" t="e">
        <v>#N/A</v>
      </c>
    </row>
    <row r="18557" spans="1:2" ht="15">
      <c r="A18557" s="4" t="s">
        <v>56507</v>
      </c>
      <c r="B18557" s="5" t="e">
        <v>#N/A</v>
      </c>
    </row>
    <row r="18558" spans="1:2" ht="15">
      <c r="A18558" s="4" t="s">
        <v>56508</v>
      </c>
      <c r="B18558" s="5" t="s">
        <v>56509</v>
      </c>
    </row>
    <row r="18559" spans="1:2" ht="15">
      <c r="A18559" s="4" t="s">
        <v>56510</v>
      </c>
      <c r="B18559" s="5" t="s">
        <v>56511</v>
      </c>
    </row>
    <row r="18560" spans="1:2" ht="15">
      <c r="A18560" s="4" t="s">
        <v>56512</v>
      </c>
      <c r="B18560" s="5" t="s">
        <v>56513</v>
      </c>
    </row>
    <row r="18561" spans="1:2" ht="15">
      <c r="A18561" s="4" t="s">
        <v>56514</v>
      </c>
      <c r="B18561" s="5" t="e">
        <v>#N/A</v>
      </c>
    </row>
    <row r="18562" spans="1:2" ht="15">
      <c r="A18562" s="4" t="s">
        <v>56515</v>
      </c>
      <c r="B18562" s="5" t="e">
        <v>#N/A</v>
      </c>
    </row>
    <row r="18563" spans="1:2" ht="15">
      <c r="A18563" s="4" t="s">
        <v>56516</v>
      </c>
      <c r="B18563" s="5" t="s">
        <v>56517</v>
      </c>
    </row>
    <row r="18564" spans="1:2" ht="15">
      <c r="A18564" s="4" t="s">
        <v>56518</v>
      </c>
      <c r="B18564" s="5" t="s">
        <v>56519</v>
      </c>
    </row>
    <row r="18565" spans="1:2" ht="15">
      <c r="A18565" s="4" t="s">
        <v>56520</v>
      </c>
      <c r="B18565" s="5" t="e">
        <v>#N/A</v>
      </c>
    </row>
    <row r="18566" spans="1:2" ht="15">
      <c r="A18566" s="4" t="s">
        <v>56521</v>
      </c>
      <c r="B18566" s="5" t="e">
        <v>#N/A</v>
      </c>
    </row>
    <row r="18567" spans="1:2" ht="15">
      <c r="A18567" s="4" t="s">
        <v>56522</v>
      </c>
      <c r="B18567" s="5" t="s">
        <v>56523</v>
      </c>
    </row>
    <row r="18568" spans="1:2" ht="15">
      <c r="A18568" s="4" t="s">
        <v>56524</v>
      </c>
      <c r="B18568" s="5" t="e">
        <v>#N/A</v>
      </c>
    </row>
    <row r="18569" spans="1:2" ht="15">
      <c r="A18569" s="4" t="s">
        <v>56525</v>
      </c>
      <c r="B18569" s="5" t="s">
        <v>56526</v>
      </c>
    </row>
    <row r="18570" spans="1:2" ht="15">
      <c r="A18570" s="4" t="s">
        <v>56527</v>
      </c>
      <c r="B18570" s="5" t="e">
        <v>#N/A</v>
      </c>
    </row>
    <row r="18571" spans="1:2" ht="15">
      <c r="A18571" s="4" t="s">
        <v>56528</v>
      </c>
      <c r="B18571" s="5" t="s">
        <v>56529</v>
      </c>
    </row>
    <row r="18572" spans="1:2" ht="15">
      <c r="A18572" s="4" t="s">
        <v>56530</v>
      </c>
      <c r="B18572" s="5" t="s">
        <v>56531</v>
      </c>
    </row>
    <row r="18573" spans="1:2" ht="15">
      <c r="A18573" s="4" t="s">
        <v>56532</v>
      </c>
      <c r="B18573" s="5" t="s">
        <v>56533</v>
      </c>
    </row>
    <row r="18574" spans="1:2" ht="15">
      <c r="A18574" s="4" t="s">
        <v>56534</v>
      </c>
      <c r="B18574" s="5" t="s">
        <v>56535</v>
      </c>
    </row>
    <row r="18575" spans="1:2" ht="15">
      <c r="A18575" s="4" t="s">
        <v>56536</v>
      </c>
      <c r="B18575" s="5" t="e">
        <v>#N/A</v>
      </c>
    </row>
    <row r="18576" spans="1:2" ht="15">
      <c r="A18576" s="4" t="s">
        <v>56537</v>
      </c>
      <c r="B18576" s="5" t="s">
        <v>56538</v>
      </c>
    </row>
    <row r="18577" spans="1:2" ht="15">
      <c r="A18577" s="4" t="s">
        <v>56539</v>
      </c>
      <c r="B18577" s="5" t="e">
        <v>#N/A</v>
      </c>
    </row>
    <row r="18578" spans="1:2" ht="15">
      <c r="A18578" s="4" t="s">
        <v>56540</v>
      </c>
      <c r="B18578" s="5" t="s">
        <v>56541</v>
      </c>
    </row>
    <row r="18579" spans="1:2" ht="15">
      <c r="A18579" s="4" t="s">
        <v>56542</v>
      </c>
      <c r="B18579" s="5" t="e">
        <v>#N/A</v>
      </c>
    </row>
    <row r="18580" spans="1:2" ht="15">
      <c r="A18580" s="4" t="s">
        <v>56543</v>
      </c>
      <c r="B18580" s="5" t="e">
        <v>#N/A</v>
      </c>
    </row>
    <row r="18581" spans="1:2" ht="15">
      <c r="A18581" s="4" t="s">
        <v>56544</v>
      </c>
      <c r="B18581" s="5" t="s">
        <v>56545</v>
      </c>
    </row>
    <row r="18582" spans="1:2" ht="15">
      <c r="A18582" s="4" t="s">
        <v>56546</v>
      </c>
      <c r="B18582" s="5" t="s">
        <v>56547</v>
      </c>
    </row>
    <row r="18583" spans="1:2" ht="15">
      <c r="A18583" s="4" t="s">
        <v>56548</v>
      </c>
      <c r="B18583" s="5" t="s">
        <v>56549</v>
      </c>
    </row>
    <row r="18584" spans="1:2" ht="15">
      <c r="A18584" s="4" t="s">
        <v>56550</v>
      </c>
      <c r="B18584" s="5" t="e">
        <v>#N/A</v>
      </c>
    </row>
    <row r="18585" spans="1:2" ht="15">
      <c r="A18585" s="4" t="s">
        <v>56551</v>
      </c>
      <c r="B18585" s="5" t="s">
        <v>56552</v>
      </c>
    </row>
    <row r="18586" spans="1:2" ht="15">
      <c r="A18586" s="4" t="s">
        <v>56553</v>
      </c>
      <c r="B18586" s="5" t="e">
        <v>#N/A</v>
      </c>
    </row>
    <row r="18587" spans="1:2" ht="15">
      <c r="A18587" s="4" t="s">
        <v>56554</v>
      </c>
      <c r="B18587" s="5" t="e">
        <v>#N/A</v>
      </c>
    </row>
    <row r="18588" spans="1:2" ht="15">
      <c r="A18588" s="4" t="s">
        <v>56555</v>
      </c>
      <c r="B18588" s="5" t="e">
        <v>#N/A</v>
      </c>
    </row>
    <row r="18589" spans="1:2" ht="15">
      <c r="A18589" s="4" t="s">
        <v>56556</v>
      </c>
      <c r="B18589" s="5" t="s">
        <v>56557</v>
      </c>
    </row>
    <row r="18590" spans="1:2" ht="15">
      <c r="A18590" s="4" t="s">
        <v>56558</v>
      </c>
      <c r="B18590" s="5" t="e">
        <v>#N/A</v>
      </c>
    </row>
    <row r="18591" spans="1:2" ht="15">
      <c r="A18591" s="4" t="s">
        <v>56559</v>
      </c>
      <c r="B18591" s="5" t="e">
        <v>#N/A</v>
      </c>
    </row>
    <row r="18592" spans="1:2" ht="15">
      <c r="A18592" s="4" t="s">
        <v>56560</v>
      </c>
      <c r="B18592" s="5" t="s">
        <v>56561</v>
      </c>
    </row>
    <row r="18593" spans="1:2" ht="15">
      <c r="A18593" s="4" t="s">
        <v>56562</v>
      </c>
      <c r="B18593" s="5" t="s">
        <v>56563</v>
      </c>
    </row>
    <row r="18594" spans="1:2" ht="15">
      <c r="A18594" s="4" t="s">
        <v>56564</v>
      </c>
      <c r="B18594" s="5" t="s">
        <v>56565</v>
      </c>
    </row>
    <row r="18595" spans="1:2" ht="15">
      <c r="A18595" s="4" t="s">
        <v>56566</v>
      </c>
      <c r="B18595" s="5" t="e">
        <v>#N/A</v>
      </c>
    </row>
    <row r="18596" spans="1:2" ht="15">
      <c r="A18596" s="4" t="s">
        <v>56567</v>
      </c>
      <c r="B18596" s="5" t="s">
        <v>56568</v>
      </c>
    </row>
    <row r="18597" spans="1:2" ht="15">
      <c r="A18597" s="4" t="s">
        <v>56569</v>
      </c>
      <c r="B18597" s="5" t="s">
        <v>56570</v>
      </c>
    </row>
    <row r="18598" spans="1:2" ht="15">
      <c r="A18598" s="4" t="s">
        <v>56571</v>
      </c>
      <c r="B18598" s="5" t="s">
        <v>56572</v>
      </c>
    </row>
    <row r="18599" spans="1:2" ht="15">
      <c r="A18599" s="4" t="s">
        <v>56573</v>
      </c>
      <c r="B18599" s="5" t="e">
        <v>#N/A</v>
      </c>
    </row>
    <row r="18600" spans="1:2" ht="15">
      <c r="A18600" s="4" t="s">
        <v>56574</v>
      </c>
      <c r="B18600" s="5" t="s">
        <v>56575</v>
      </c>
    </row>
    <row r="18601" spans="1:2" ht="15">
      <c r="A18601" s="4" t="s">
        <v>56576</v>
      </c>
      <c r="B18601" s="5" t="s">
        <v>56577</v>
      </c>
    </row>
    <row r="18602" spans="1:2" ht="15">
      <c r="A18602" s="4" t="s">
        <v>56578</v>
      </c>
      <c r="B18602" s="5" t="e">
        <v>#N/A</v>
      </c>
    </row>
    <row r="18603" spans="1:2" ht="15">
      <c r="A18603" s="4" t="s">
        <v>56579</v>
      </c>
      <c r="B18603" s="5" t="e">
        <v>#N/A</v>
      </c>
    </row>
    <row r="18604" spans="1:2" ht="15">
      <c r="A18604" s="4" t="s">
        <v>56580</v>
      </c>
      <c r="B18604" s="5" t="s">
        <v>56581</v>
      </c>
    </row>
    <row r="18605" spans="1:2" ht="15">
      <c r="A18605" s="4" t="s">
        <v>56582</v>
      </c>
      <c r="B18605" s="5" t="s">
        <v>56583</v>
      </c>
    </row>
    <row r="18606" spans="1:2" ht="15">
      <c r="A18606" s="4" t="s">
        <v>56584</v>
      </c>
      <c r="B18606" s="5" t="s">
        <v>56585</v>
      </c>
    </row>
    <row r="18607" spans="1:2" ht="15">
      <c r="A18607" s="4" t="s">
        <v>56586</v>
      </c>
      <c r="B18607" s="5" t="e">
        <v>#N/A</v>
      </c>
    </row>
    <row r="18608" spans="1:2" ht="15">
      <c r="A18608" s="4" t="s">
        <v>56587</v>
      </c>
      <c r="B18608" s="5" t="e">
        <v>#N/A</v>
      </c>
    </row>
    <row r="18609" spans="1:2" ht="15">
      <c r="A18609" s="4" t="s">
        <v>56588</v>
      </c>
      <c r="B18609" s="5" t="e">
        <v>#N/A</v>
      </c>
    </row>
    <row r="18610" spans="1:2" ht="15">
      <c r="A18610" s="4" t="s">
        <v>56589</v>
      </c>
      <c r="B18610" s="5" t="s">
        <v>56590</v>
      </c>
    </row>
    <row r="18611" spans="1:2" ht="15">
      <c r="A18611" s="4" t="s">
        <v>56591</v>
      </c>
      <c r="B18611" s="5" t="e">
        <v>#N/A</v>
      </c>
    </row>
    <row r="18612" spans="1:2" ht="15">
      <c r="A18612" s="4" t="s">
        <v>56592</v>
      </c>
      <c r="B18612" s="5" t="e">
        <v>#N/A</v>
      </c>
    </row>
    <row r="18613" spans="1:2" ht="15">
      <c r="A18613" s="4" t="s">
        <v>56593</v>
      </c>
      <c r="B18613" s="5" t="s">
        <v>56594</v>
      </c>
    </row>
    <row r="18614" spans="1:2" ht="15">
      <c r="A18614" s="4" t="s">
        <v>56595</v>
      </c>
      <c r="B18614" s="5" t="s">
        <v>56596</v>
      </c>
    </row>
    <row r="18615" spans="1:2" ht="15">
      <c r="A18615" s="4" t="s">
        <v>56597</v>
      </c>
      <c r="B18615" s="5" t="s">
        <v>56598</v>
      </c>
    </row>
    <row r="18616" spans="1:2" ht="15">
      <c r="A18616" s="4" t="s">
        <v>56599</v>
      </c>
      <c r="B18616" s="5" t="s">
        <v>56600</v>
      </c>
    </row>
    <row r="18617" spans="1:2" ht="15">
      <c r="A18617" s="4" t="s">
        <v>56601</v>
      </c>
      <c r="B18617" s="5" t="e">
        <v>#N/A</v>
      </c>
    </row>
    <row r="18618" spans="1:2" ht="15">
      <c r="A18618" s="4" t="s">
        <v>56602</v>
      </c>
      <c r="B18618" s="5" t="e">
        <v>#N/A</v>
      </c>
    </row>
    <row r="18619" spans="1:2" ht="15">
      <c r="A18619" s="4" t="s">
        <v>56603</v>
      </c>
      <c r="B18619" s="5" t="s">
        <v>56604</v>
      </c>
    </row>
    <row r="18620" spans="1:2" ht="15">
      <c r="A18620" s="4" t="s">
        <v>56605</v>
      </c>
      <c r="B18620" s="5" t="e">
        <v>#N/A</v>
      </c>
    </row>
    <row r="18621" spans="1:2" ht="15">
      <c r="A18621" s="4" t="s">
        <v>56606</v>
      </c>
      <c r="B18621" s="5" t="e">
        <v>#N/A</v>
      </c>
    </row>
    <row r="18622" spans="1:2" ht="15">
      <c r="A18622" s="4" t="s">
        <v>56607</v>
      </c>
      <c r="B18622" s="5" t="e">
        <v>#N/A</v>
      </c>
    </row>
    <row r="18623" spans="1:2" ht="15">
      <c r="A18623" s="4" t="s">
        <v>56608</v>
      </c>
      <c r="B18623" s="5" t="s">
        <v>56609</v>
      </c>
    </row>
    <row r="18624" spans="1:2" ht="15">
      <c r="A18624" s="4" t="s">
        <v>56610</v>
      </c>
      <c r="B18624" s="5" t="s">
        <v>56611</v>
      </c>
    </row>
    <row r="18625" spans="1:2" ht="15">
      <c r="A18625" s="4" t="s">
        <v>56612</v>
      </c>
      <c r="B18625" s="5" t="e">
        <v>#N/A</v>
      </c>
    </row>
    <row r="18626" spans="1:2" ht="15">
      <c r="A18626" s="4" t="s">
        <v>56613</v>
      </c>
      <c r="B18626" s="5" t="s">
        <v>56614</v>
      </c>
    </row>
    <row r="18627" spans="1:2" ht="15">
      <c r="A18627" s="4" t="s">
        <v>56615</v>
      </c>
      <c r="B18627" s="5" t="s">
        <v>56616</v>
      </c>
    </row>
    <row r="18628" spans="1:2" ht="15">
      <c r="A18628" s="4" t="s">
        <v>56617</v>
      </c>
      <c r="B18628" s="5" t="e">
        <v>#N/A</v>
      </c>
    </row>
    <row r="18629" spans="1:2" ht="15">
      <c r="A18629" s="4" t="s">
        <v>56618</v>
      </c>
      <c r="B18629" s="5" t="s">
        <v>56619</v>
      </c>
    </row>
    <row r="18630" spans="1:2" ht="15">
      <c r="A18630" s="4" t="s">
        <v>56620</v>
      </c>
      <c r="B18630" s="5" t="s">
        <v>56621</v>
      </c>
    </row>
    <row r="18631" spans="1:2" ht="15">
      <c r="A18631" s="4" t="s">
        <v>56622</v>
      </c>
      <c r="B18631" s="5" t="s">
        <v>56623</v>
      </c>
    </row>
    <row r="18632" spans="1:2" ht="15">
      <c r="A18632" s="4" t="s">
        <v>56624</v>
      </c>
      <c r="B18632" s="5" t="s">
        <v>56625</v>
      </c>
    </row>
    <row r="18633" spans="1:2" ht="15">
      <c r="A18633" s="4" t="s">
        <v>56626</v>
      </c>
      <c r="B18633" s="5" t="s">
        <v>56627</v>
      </c>
    </row>
    <row r="18634" spans="1:2" ht="15">
      <c r="A18634" s="4" t="s">
        <v>56628</v>
      </c>
      <c r="B18634" s="5" t="s">
        <v>56629</v>
      </c>
    </row>
    <row r="18635" spans="1:2" ht="15">
      <c r="A18635" s="4" t="s">
        <v>56630</v>
      </c>
      <c r="B18635" s="5" t="e">
        <v>#N/A</v>
      </c>
    </row>
    <row r="18636" spans="1:2" ht="15">
      <c r="A18636" s="4" t="s">
        <v>56631</v>
      </c>
      <c r="B18636" s="5" t="s">
        <v>56632</v>
      </c>
    </row>
    <row r="18637" spans="1:2" ht="15">
      <c r="A18637" s="4" t="s">
        <v>56633</v>
      </c>
      <c r="B18637" s="5" t="s">
        <v>56634</v>
      </c>
    </row>
    <row r="18638" spans="1:2" ht="15">
      <c r="A18638" s="4" t="s">
        <v>56635</v>
      </c>
      <c r="B18638" s="5" t="e">
        <v>#N/A</v>
      </c>
    </row>
    <row r="18639" spans="1:2" ht="15">
      <c r="A18639" s="4" t="s">
        <v>56636</v>
      </c>
      <c r="B18639" s="5" t="s">
        <v>56637</v>
      </c>
    </row>
    <row r="18640" spans="1:2" ht="15">
      <c r="A18640" s="4" t="s">
        <v>56638</v>
      </c>
      <c r="B18640" s="5" t="e">
        <v>#N/A</v>
      </c>
    </row>
    <row r="18641" spans="1:2" ht="15">
      <c r="A18641" s="4" t="s">
        <v>56639</v>
      </c>
      <c r="B18641" s="5" t="e">
        <v>#N/A</v>
      </c>
    </row>
    <row r="18642" spans="1:2" ht="15">
      <c r="A18642" s="4" t="s">
        <v>56640</v>
      </c>
      <c r="B18642" s="5" t="s">
        <v>56641</v>
      </c>
    </row>
    <row r="18643" spans="1:2" ht="15">
      <c r="A18643" s="4" t="s">
        <v>56642</v>
      </c>
      <c r="B18643" s="5" t="s">
        <v>56643</v>
      </c>
    </row>
    <row r="18644" spans="1:2" ht="15">
      <c r="A18644" s="4" t="s">
        <v>56644</v>
      </c>
      <c r="B18644" s="5" t="s">
        <v>56645</v>
      </c>
    </row>
    <row r="18645" spans="1:2" ht="15">
      <c r="A18645" s="4" t="s">
        <v>56646</v>
      </c>
      <c r="B18645" s="5" t="e">
        <v>#N/A</v>
      </c>
    </row>
    <row r="18646" spans="1:2" ht="15">
      <c r="A18646" s="4" t="s">
        <v>56647</v>
      </c>
      <c r="B18646" s="5" t="e">
        <v>#N/A</v>
      </c>
    </row>
    <row r="18647" spans="1:2" ht="15">
      <c r="A18647" s="4" t="s">
        <v>56648</v>
      </c>
      <c r="B18647" s="5" t="e">
        <v>#N/A</v>
      </c>
    </row>
    <row r="18648" spans="1:2" ht="15">
      <c r="A18648" s="4" t="s">
        <v>56649</v>
      </c>
      <c r="B18648" s="5" t="e">
        <v>#N/A</v>
      </c>
    </row>
    <row r="18649" spans="1:2" ht="15">
      <c r="A18649" s="4" t="s">
        <v>56650</v>
      </c>
      <c r="B18649" s="5" t="e">
        <v>#N/A</v>
      </c>
    </row>
    <row r="18650" spans="1:2" ht="15">
      <c r="A18650" s="4" t="s">
        <v>56651</v>
      </c>
      <c r="B18650" s="5" t="s">
        <v>56652</v>
      </c>
    </row>
    <row r="18651" spans="1:2" ht="15">
      <c r="A18651" s="4" t="s">
        <v>56653</v>
      </c>
      <c r="B18651" s="5" t="e">
        <v>#N/A</v>
      </c>
    </row>
    <row r="18652" spans="1:2" ht="15">
      <c r="A18652" s="4" t="s">
        <v>56654</v>
      </c>
      <c r="B18652" s="5" t="s">
        <v>56655</v>
      </c>
    </row>
    <row r="18653" spans="1:2" ht="15">
      <c r="A18653" s="4" t="s">
        <v>56656</v>
      </c>
      <c r="B18653" s="5" t="s">
        <v>56657</v>
      </c>
    </row>
    <row r="18654" spans="1:2" ht="15">
      <c r="A18654" s="4" t="s">
        <v>56658</v>
      </c>
      <c r="B18654" s="5" t="e">
        <v>#N/A</v>
      </c>
    </row>
    <row r="18655" spans="1:2" ht="15">
      <c r="A18655" s="4" t="s">
        <v>56659</v>
      </c>
      <c r="B18655" s="5" t="s">
        <v>56660</v>
      </c>
    </row>
    <row r="18656" spans="1:2" ht="15">
      <c r="A18656" s="4" t="s">
        <v>56661</v>
      </c>
      <c r="B18656" s="5" t="s">
        <v>56662</v>
      </c>
    </row>
    <row r="18657" spans="1:2" ht="15">
      <c r="A18657" s="4" t="s">
        <v>56663</v>
      </c>
      <c r="B18657" s="5" t="s">
        <v>56664</v>
      </c>
    </row>
    <row r="18658" spans="1:2" ht="15">
      <c r="A18658" s="4" t="s">
        <v>56665</v>
      </c>
      <c r="B18658" s="5" t="s">
        <v>56666</v>
      </c>
    </row>
    <row r="18659" spans="1:2" ht="15">
      <c r="A18659" s="4" t="s">
        <v>56667</v>
      </c>
      <c r="B18659" s="5" t="s">
        <v>56668</v>
      </c>
    </row>
    <row r="18660" spans="1:2" ht="15">
      <c r="A18660" s="4" t="s">
        <v>56669</v>
      </c>
      <c r="B18660" s="5" t="e">
        <v>#N/A</v>
      </c>
    </row>
    <row r="18661" spans="1:2" ht="15">
      <c r="A18661" s="4" t="s">
        <v>56670</v>
      </c>
      <c r="B18661" s="5" t="s">
        <v>56671</v>
      </c>
    </row>
    <row r="18662" spans="1:2" ht="15">
      <c r="A18662" s="4" t="s">
        <v>56672</v>
      </c>
      <c r="B18662" s="5" t="e">
        <v>#N/A</v>
      </c>
    </row>
    <row r="18663" spans="1:2" ht="15">
      <c r="A18663" s="4" t="s">
        <v>56673</v>
      </c>
      <c r="B18663" s="5" t="s">
        <v>56674</v>
      </c>
    </row>
    <row r="18664" spans="1:2" ht="15">
      <c r="A18664" s="4" t="s">
        <v>56675</v>
      </c>
      <c r="B18664" s="5" t="e">
        <v>#N/A</v>
      </c>
    </row>
    <row r="18665" spans="1:2" ht="15">
      <c r="A18665" s="4" t="s">
        <v>56676</v>
      </c>
      <c r="B18665" s="5" t="s">
        <v>56677</v>
      </c>
    </row>
    <row r="18666" spans="1:2" ht="15">
      <c r="A18666" s="4" t="s">
        <v>56678</v>
      </c>
      <c r="B18666" s="5" t="e">
        <v>#N/A</v>
      </c>
    </row>
    <row r="18667" spans="1:2" ht="15">
      <c r="A18667" s="4" t="s">
        <v>56679</v>
      </c>
      <c r="B18667" s="5" t="e">
        <v>#N/A</v>
      </c>
    </row>
    <row r="18668" spans="1:2" ht="15">
      <c r="A18668" s="4" t="s">
        <v>56680</v>
      </c>
      <c r="B18668" s="5" t="s">
        <v>56681</v>
      </c>
    </row>
    <row r="18669" spans="1:2" ht="15">
      <c r="A18669" s="4" t="s">
        <v>56682</v>
      </c>
      <c r="B18669" s="5" t="e">
        <v>#N/A</v>
      </c>
    </row>
    <row r="18670" spans="1:2" ht="15">
      <c r="A18670" s="4" t="s">
        <v>56683</v>
      </c>
      <c r="B18670" s="5" t="e">
        <v>#N/A</v>
      </c>
    </row>
    <row r="18671" spans="1:2" ht="15">
      <c r="A18671" s="4" t="s">
        <v>56684</v>
      </c>
      <c r="B18671" s="5" t="e">
        <v>#N/A</v>
      </c>
    </row>
    <row r="18672" spans="1:2" ht="15">
      <c r="A18672" s="4" t="s">
        <v>56685</v>
      </c>
      <c r="B18672" s="5" t="s">
        <v>56686</v>
      </c>
    </row>
    <row r="18673" spans="1:2" ht="15">
      <c r="A18673" s="4" t="s">
        <v>56687</v>
      </c>
      <c r="B18673" s="5" t="e">
        <v>#N/A</v>
      </c>
    </row>
    <row r="18674" spans="1:2" ht="15">
      <c r="A18674" s="4" t="s">
        <v>56688</v>
      </c>
      <c r="B18674" s="5" t="e">
        <v>#N/A</v>
      </c>
    </row>
    <row r="18675" spans="1:2" ht="15">
      <c r="A18675" s="4" t="s">
        <v>56689</v>
      </c>
      <c r="B18675" s="5" t="s">
        <v>56690</v>
      </c>
    </row>
    <row r="18676" spans="1:2" ht="15">
      <c r="A18676" s="4" t="s">
        <v>56691</v>
      </c>
      <c r="B18676" s="5" t="e">
        <v>#N/A</v>
      </c>
    </row>
    <row r="18677" spans="1:2" ht="15">
      <c r="A18677" s="4" t="s">
        <v>56692</v>
      </c>
      <c r="B18677" s="5" t="s">
        <v>56693</v>
      </c>
    </row>
    <row r="18678" spans="1:2" ht="15">
      <c r="A18678" s="4" t="s">
        <v>56694</v>
      </c>
      <c r="B18678" s="5" t="s">
        <v>56695</v>
      </c>
    </row>
    <row r="18679" spans="1:2" ht="15">
      <c r="A18679" s="4" t="s">
        <v>56696</v>
      </c>
      <c r="B18679" s="5" t="s">
        <v>56697</v>
      </c>
    </row>
    <row r="18680" spans="1:2" ht="15">
      <c r="A18680" s="4" t="s">
        <v>56698</v>
      </c>
      <c r="B18680" s="5" t="e">
        <v>#N/A</v>
      </c>
    </row>
    <row r="18681" spans="1:2" ht="15">
      <c r="A18681" s="4" t="s">
        <v>56699</v>
      </c>
      <c r="B18681" s="5" t="s">
        <v>56700</v>
      </c>
    </row>
    <row r="18682" spans="1:2" ht="15">
      <c r="A18682" s="4" t="s">
        <v>56701</v>
      </c>
      <c r="B18682" s="5" t="s">
        <v>56702</v>
      </c>
    </row>
    <row r="18683" spans="1:2" ht="15">
      <c r="A18683" s="4" t="s">
        <v>43129</v>
      </c>
      <c r="B18683" s="5" t="s">
        <v>53573</v>
      </c>
    </row>
    <row r="18684" spans="1:2" ht="15">
      <c r="A18684" s="4" t="s">
        <v>42289</v>
      </c>
      <c r="B18684" s="5" t="s">
        <v>53373</v>
      </c>
    </row>
    <row r="18685" spans="1:2" ht="15">
      <c r="A18685" s="4" t="s">
        <v>56703</v>
      </c>
      <c r="B18685" s="5" t="e">
        <v>#N/A</v>
      </c>
    </row>
    <row r="18686" spans="1:2" ht="15">
      <c r="A18686" s="4" t="s">
        <v>43012</v>
      </c>
      <c r="B18686" s="5" t="e">
        <v>#N/A</v>
      </c>
    </row>
    <row r="18687" spans="1:2" ht="15">
      <c r="A18687" s="4" t="s">
        <v>41962</v>
      </c>
      <c r="B18687" s="5" t="s">
        <v>53297</v>
      </c>
    </row>
    <row r="18688" spans="1:2" ht="15">
      <c r="A18688" s="4" t="s">
        <v>41839</v>
      </c>
      <c r="B18688" s="5" t="e">
        <v>#N/A</v>
      </c>
    </row>
    <row r="18689" spans="1:2" ht="15">
      <c r="A18689" s="4" t="s">
        <v>41398</v>
      </c>
      <c r="B18689" s="5" t="s">
        <v>53154</v>
      </c>
    </row>
    <row r="18690" spans="1:2" ht="15">
      <c r="A18690" s="4" t="s">
        <v>42931</v>
      </c>
      <c r="B18690" s="5" t="s">
        <v>53526</v>
      </c>
    </row>
    <row r="18691" spans="1:2" ht="15">
      <c r="A18691" s="4" t="s">
        <v>43195</v>
      </c>
      <c r="B18691" s="5" t="s">
        <v>53590</v>
      </c>
    </row>
    <row r="18692" spans="1:2" ht="15">
      <c r="A18692" s="4" t="s">
        <v>42949</v>
      </c>
      <c r="B18692" s="5" t="s">
        <v>53532</v>
      </c>
    </row>
    <row r="18693" spans="1:2" ht="15">
      <c r="A18693" s="4" t="s">
        <v>41272</v>
      </c>
      <c r="B18693" s="5" t="s">
        <v>53123</v>
      </c>
    </row>
    <row r="18694" spans="1:2" ht="15">
      <c r="A18694" s="4" t="s">
        <v>41911</v>
      </c>
      <c r="B18694" s="5" t="s">
        <v>53284</v>
      </c>
    </row>
    <row r="18695" spans="1:2" ht="15">
      <c r="A18695" s="4" t="s">
        <v>42490</v>
      </c>
      <c r="B18695" s="5" t="s">
        <v>53417</v>
      </c>
    </row>
    <row r="18696" spans="1:2" ht="15">
      <c r="A18696" s="4" t="s">
        <v>42130</v>
      </c>
      <c r="B18696" s="5" t="s">
        <v>53338</v>
      </c>
    </row>
    <row r="18697" spans="1:2" ht="15">
      <c r="A18697" s="4" t="s">
        <v>41377</v>
      </c>
      <c r="B18697" s="5" t="s">
        <v>53148</v>
      </c>
    </row>
    <row r="18698" spans="1:2" ht="15">
      <c r="A18698" s="4" t="s">
        <v>41596</v>
      </c>
      <c r="B18698" s="5" t="s">
        <v>53207</v>
      </c>
    </row>
    <row r="18699" spans="1:2" ht="15">
      <c r="A18699" s="4" t="s">
        <v>41935</v>
      </c>
      <c r="B18699" s="5" t="s">
        <v>53290</v>
      </c>
    </row>
    <row r="18700" spans="1:2" ht="15">
      <c r="A18700" s="4" t="s">
        <v>41263</v>
      </c>
      <c r="B18700" s="5" t="e">
        <v>#N/A</v>
      </c>
    </row>
    <row r="18701" spans="1:2" ht="15">
      <c r="A18701" s="4" t="s">
        <v>41143</v>
      </c>
      <c r="B18701" s="5" t="e">
        <v>#N/A</v>
      </c>
    </row>
    <row r="18702" spans="1:2" ht="15">
      <c r="A18702" s="4" t="s">
        <v>41794</v>
      </c>
      <c r="B18702" s="5" t="s">
        <v>53256</v>
      </c>
    </row>
    <row r="18703" spans="1:2" ht="15">
      <c r="A18703" s="4" t="s">
        <v>42580</v>
      </c>
      <c r="B18703" s="5" t="s">
        <v>53441</v>
      </c>
    </row>
    <row r="18704" spans="1:2" ht="15">
      <c r="A18704" s="4" t="s">
        <v>41161</v>
      </c>
      <c r="B18704" s="5" t="s">
        <v>53096</v>
      </c>
    </row>
    <row r="18705" spans="1:2" ht="15">
      <c r="A18705" s="4" t="s">
        <v>41149</v>
      </c>
      <c r="B18705" s="5" t="s">
        <v>53093</v>
      </c>
    </row>
    <row r="18706" spans="1:2" ht="15">
      <c r="A18706" s="4" t="s">
        <v>42763</v>
      </c>
      <c r="B18706" s="5" t="s">
        <v>53482</v>
      </c>
    </row>
    <row r="18707" spans="1:2" ht="15">
      <c r="A18707" s="4" t="s">
        <v>41614</v>
      </c>
      <c r="B18707" s="5" t="s">
        <v>53213</v>
      </c>
    </row>
    <row r="18708" spans="1:2" ht="15">
      <c r="A18708" s="4" t="s">
        <v>42025</v>
      </c>
      <c r="B18708" s="5" t="s">
        <v>53310</v>
      </c>
    </row>
    <row r="18709" spans="1:2" ht="15">
      <c r="A18709" s="4" t="s">
        <v>41635</v>
      </c>
      <c r="B18709" s="5" t="e">
        <v>#N/A</v>
      </c>
    </row>
    <row r="18710" spans="1:2" ht="15">
      <c r="A18710" s="4" t="s">
        <v>42316</v>
      </c>
      <c r="B18710" s="5" t="s">
        <v>53378</v>
      </c>
    </row>
    <row r="18711" spans="1:2" ht="15">
      <c r="A18711" s="4" t="s">
        <v>42577</v>
      </c>
      <c r="B18711" s="5" t="s">
        <v>53440</v>
      </c>
    </row>
    <row r="18712" spans="1:2" ht="15">
      <c r="A18712" s="4" t="s">
        <v>41578</v>
      </c>
      <c r="B18712" s="5" t="e">
        <v>#N/A</v>
      </c>
    </row>
    <row r="18713" spans="1:2" ht="15">
      <c r="A18713" s="4" t="s">
        <v>41278</v>
      </c>
      <c r="B18713" s="5" t="s">
        <v>53124</v>
      </c>
    </row>
    <row r="18714" spans="1:2" ht="15">
      <c r="A18714" s="4" t="s">
        <v>41884</v>
      </c>
      <c r="B18714" s="5" t="s">
        <v>53276</v>
      </c>
    </row>
    <row r="18715" spans="1:2" ht="15">
      <c r="A18715" s="4" t="s">
        <v>56704</v>
      </c>
      <c r="B18715" s="5" t="s">
        <v>56705</v>
      </c>
    </row>
    <row r="18716" spans="1:2" ht="15">
      <c r="A18716" s="4" t="s">
        <v>40900</v>
      </c>
      <c r="B18716" s="5" t="s">
        <v>53038</v>
      </c>
    </row>
    <row r="18717" spans="1:2" ht="15">
      <c r="A18717" s="4" t="s">
        <v>41710</v>
      </c>
      <c r="B18717" s="5" t="s">
        <v>53234</v>
      </c>
    </row>
    <row r="18718" spans="1:2" ht="15">
      <c r="A18718" s="4" t="s">
        <v>42613</v>
      </c>
      <c r="B18718" s="5" t="s">
        <v>53450</v>
      </c>
    </row>
    <row r="18719" spans="1:2" ht="15">
      <c r="A18719" s="4" t="s">
        <v>41212</v>
      </c>
      <c r="B18719" s="5" t="s">
        <v>53107</v>
      </c>
    </row>
    <row r="18720" spans="1:2" ht="15">
      <c r="A18720" s="4" t="s">
        <v>43069</v>
      </c>
      <c r="B18720" s="5" t="e">
        <v>#N/A</v>
      </c>
    </row>
    <row r="18721" spans="1:2" ht="15">
      <c r="A18721" s="4" t="s">
        <v>40885</v>
      </c>
      <c r="B18721" s="5" t="s">
        <v>53035</v>
      </c>
    </row>
    <row r="18722" spans="1:2" ht="15">
      <c r="A18722" s="4" t="s">
        <v>42538</v>
      </c>
      <c r="B18722" s="5" t="s">
        <v>53430</v>
      </c>
    </row>
    <row r="18723" spans="1:2" ht="15">
      <c r="A18723" s="4" t="s">
        <v>43111</v>
      </c>
      <c r="B18723" s="5" t="s">
        <v>53569</v>
      </c>
    </row>
    <row r="18724" spans="1:2" ht="15">
      <c r="A18724" s="4" t="s">
        <v>40744</v>
      </c>
      <c r="B18724" s="5" t="e">
        <v>#N/A</v>
      </c>
    </row>
    <row r="18725" spans="1:2" ht="15">
      <c r="A18725" s="4" t="s">
        <v>43171</v>
      </c>
      <c r="B18725" s="5" t="s">
        <v>53584</v>
      </c>
    </row>
    <row r="18726" spans="1:2" ht="15">
      <c r="A18726" s="4" t="s">
        <v>42724</v>
      </c>
      <c r="B18726" s="5" t="s">
        <v>53474</v>
      </c>
    </row>
    <row r="18727" spans="1:2" ht="15">
      <c r="A18727" s="4" t="s">
        <v>56706</v>
      </c>
      <c r="B18727" s="5" t="e">
        <v>#N/A</v>
      </c>
    </row>
    <row r="18728" spans="1:2" ht="15">
      <c r="A18728" s="4" t="s">
        <v>42859</v>
      </c>
      <c r="B18728" s="5" t="s">
        <v>53507</v>
      </c>
    </row>
    <row r="18729" spans="1:2" ht="15">
      <c r="A18729" s="4" t="s">
        <v>41209</v>
      </c>
      <c r="B18729" s="5" t="e">
        <v>#N/A</v>
      </c>
    </row>
    <row r="18730" spans="1:2" ht="15">
      <c r="A18730" s="4" t="s">
        <v>42745</v>
      </c>
      <c r="B18730" s="5" t="s">
        <v>53478</v>
      </c>
    </row>
    <row r="18731" spans="1:2" ht="15">
      <c r="A18731" s="4" t="s">
        <v>41557</v>
      </c>
      <c r="B18731" s="5" t="s">
        <v>53197</v>
      </c>
    </row>
    <row r="18732" spans="1:2" ht="15">
      <c r="A18732" s="4" t="s">
        <v>41437</v>
      </c>
      <c r="B18732" s="5" t="s">
        <v>53164</v>
      </c>
    </row>
    <row r="18733" spans="1:2" ht="15">
      <c r="A18733" s="4" t="s">
        <v>41113</v>
      </c>
      <c r="B18733" s="5" t="e">
        <v>#N/A</v>
      </c>
    </row>
    <row r="18734" spans="1:2" ht="30">
      <c r="A18734" s="4" t="s">
        <v>56707</v>
      </c>
      <c r="B18734" s="5" t="s">
        <v>56708</v>
      </c>
    </row>
    <row r="18735" spans="1:2" ht="15">
      <c r="A18735" s="4" t="s">
        <v>56709</v>
      </c>
      <c r="B18735" s="5" t="s">
        <v>56710</v>
      </c>
    </row>
    <row r="18736" spans="1:2" ht="15">
      <c r="A18736" s="4" t="s">
        <v>41899</v>
      </c>
      <c r="B18736" s="5" t="e">
        <v>#N/A</v>
      </c>
    </row>
    <row r="18737" spans="1:2" ht="15">
      <c r="A18737" s="4" t="s">
        <v>56711</v>
      </c>
      <c r="B18737" s="5" t="s">
        <v>56712</v>
      </c>
    </row>
    <row r="18738" spans="1:2" ht="15">
      <c r="A18738" s="4" t="s">
        <v>42082</v>
      </c>
      <c r="B18738" s="5" t="s">
        <v>53325</v>
      </c>
    </row>
    <row r="18739" spans="1:2" ht="15">
      <c r="A18739" s="4" t="s">
        <v>42253</v>
      </c>
      <c r="B18739" s="5" t="s">
        <v>53365</v>
      </c>
    </row>
    <row r="18740" spans="1:2" ht="15">
      <c r="A18740" s="4" t="s">
        <v>40843</v>
      </c>
      <c r="B18740" s="5" t="e">
        <v>#N/A</v>
      </c>
    </row>
    <row r="18741" spans="1:2" ht="15">
      <c r="A18741" s="4" t="s">
        <v>42364</v>
      </c>
      <c r="B18741" s="5" t="s">
        <v>53385</v>
      </c>
    </row>
    <row r="18742" spans="1:2" ht="15">
      <c r="A18742" s="4" t="s">
        <v>42646</v>
      </c>
      <c r="B18742" s="5" t="s">
        <v>53458</v>
      </c>
    </row>
    <row r="18743" spans="1:2" ht="15">
      <c r="A18743" s="4" t="s">
        <v>43066</v>
      </c>
      <c r="B18743" s="5" t="s">
        <v>53558</v>
      </c>
    </row>
    <row r="18744" spans="1:2" ht="15">
      <c r="A18744" s="4" t="s">
        <v>56713</v>
      </c>
      <c r="B18744" s="5" t="s">
        <v>56714</v>
      </c>
    </row>
    <row r="18745" spans="1:2" ht="15">
      <c r="A18745" s="4" t="s">
        <v>42856</v>
      </c>
      <c r="B18745" s="5" t="s">
        <v>53506</v>
      </c>
    </row>
    <row r="18746" spans="1:2" ht="15">
      <c r="A18746" s="4" t="s">
        <v>43030</v>
      </c>
      <c r="B18746" s="5" t="s">
        <v>53551</v>
      </c>
    </row>
    <row r="18747" spans="1:2" ht="15">
      <c r="A18747" s="4" t="s">
        <v>42853</v>
      </c>
      <c r="B18747" s="5" t="s">
        <v>53505</v>
      </c>
    </row>
    <row r="18748" spans="1:2" ht="15">
      <c r="A18748" s="4" t="s">
        <v>40786</v>
      </c>
      <c r="B18748" s="5" t="s">
        <v>53012</v>
      </c>
    </row>
    <row r="18749" spans="1:2" ht="15">
      <c r="A18749" s="4" t="s">
        <v>41485</v>
      </c>
      <c r="B18749" s="5" t="s">
        <v>53178</v>
      </c>
    </row>
    <row r="18750" spans="1:2" ht="15">
      <c r="A18750" s="4" t="s">
        <v>40906</v>
      </c>
      <c r="B18750" s="5" t="e">
        <v>#N/A</v>
      </c>
    </row>
    <row r="18751" spans="1:2" ht="15">
      <c r="A18751" s="4" t="s">
        <v>56715</v>
      </c>
      <c r="B18751" s="5" t="s">
        <v>56716</v>
      </c>
    </row>
    <row r="18752" spans="1:2" ht="15">
      <c r="A18752" s="4" t="s">
        <v>56717</v>
      </c>
      <c r="B18752" s="5" t="s">
        <v>56718</v>
      </c>
    </row>
    <row r="18753" spans="1:2" ht="15">
      <c r="A18753" s="4" t="s">
        <v>41620</v>
      </c>
      <c r="B18753" s="5" t="s">
        <v>53215</v>
      </c>
    </row>
    <row r="18754" spans="1:2" ht="15">
      <c r="A18754" s="4" t="s">
        <v>42301</v>
      </c>
      <c r="B18754" s="5" t="e">
        <v>#N/A</v>
      </c>
    </row>
    <row r="18755" spans="1:2" ht="15">
      <c r="A18755" s="4" t="s">
        <v>43117</v>
      </c>
      <c r="B18755" s="5" t="e">
        <v>#N/A</v>
      </c>
    </row>
    <row r="18756" spans="1:2" ht="15">
      <c r="A18756" s="4" t="s">
        <v>42193</v>
      </c>
      <c r="B18756" s="5" t="s">
        <v>53349</v>
      </c>
    </row>
    <row r="18757" spans="1:2" ht="15">
      <c r="A18757" s="4" t="s">
        <v>41470</v>
      </c>
      <c r="B18757" s="5" t="s">
        <v>53173</v>
      </c>
    </row>
    <row r="18758" spans="1:2" ht="15">
      <c r="A18758" s="4" t="s">
        <v>42889</v>
      </c>
      <c r="B18758" s="5" t="s">
        <v>53516</v>
      </c>
    </row>
    <row r="18759" spans="1:2" ht="15">
      <c r="A18759" s="4" t="s">
        <v>56719</v>
      </c>
      <c r="B18759" s="5" t="s">
        <v>56720</v>
      </c>
    </row>
    <row r="18760" spans="1:2" ht="15">
      <c r="A18760" s="4" t="s">
        <v>42385</v>
      </c>
      <c r="B18760" s="5" t="s">
        <v>53390</v>
      </c>
    </row>
    <row r="18761" spans="1:2" ht="15">
      <c r="A18761" s="4" t="s">
        <v>42391</v>
      </c>
      <c r="B18761" s="5" t="s">
        <v>53391</v>
      </c>
    </row>
    <row r="18762" spans="1:2" ht="15">
      <c r="A18762" s="4" t="s">
        <v>43057</v>
      </c>
      <c r="B18762" s="5" t="e">
        <v>#N/A</v>
      </c>
    </row>
    <row r="18763" spans="1:2" ht="15">
      <c r="A18763" s="4" t="s">
        <v>56721</v>
      </c>
      <c r="B18763" s="5" t="s">
        <v>56722</v>
      </c>
    </row>
    <row r="18764" spans="1:2" ht="15">
      <c r="A18764" s="4" t="s">
        <v>40936</v>
      </c>
      <c r="B18764" s="5" t="s">
        <v>53048</v>
      </c>
    </row>
    <row r="18765" spans="1:2" ht="15">
      <c r="A18765" s="4" t="s">
        <v>41332</v>
      </c>
      <c r="B18765" s="5" t="e">
        <v>#N/A</v>
      </c>
    </row>
    <row r="18766" spans="1:2" ht="15">
      <c r="A18766" s="4" t="s">
        <v>41851</v>
      </c>
      <c r="B18766" s="5" t="s">
        <v>53266</v>
      </c>
    </row>
    <row r="18767" spans="1:2" ht="15">
      <c r="A18767" s="4" t="s">
        <v>41950</v>
      </c>
      <c r="B18767" s="5" t="s">
        <v>53295</v>
      </c>
    </row>
    <row r="18768" spans="1:2" ht="15">
      <c r="A18768" s="4" t="s">
        <v>41368</v>
      </c>
      <c r="B18768" s="5" t="s">
        <v>53145</v>
      </c>
    </row>
    <row r="18769" spans="1:2" ht="15">
      <c r="A18769" s="4" t="s">
        <v>42007</v>
      </c>
      <c r="B18769" s="5" t="s">
        <v>53306</v>
      </c>
    </row>
    <row r="18770" spans="1:2" ht="15">
      <c r="A18770" s="4" t="s">
        <v>42586</v>
      </c>
      <c r="B18770" s="5" t="s">
        <v>53443</v>
      </c>
    </row>
    <row r="18771" spans="1:2" ht="15">
      <c r="A18771" s="4" t="s">
        <v>42787</v>
      </c>
      <c r="B18771" s="5" t="s">
        <v>53488</v>
      </c>
    </row>
    <row r="18772" spans="1:2" ht="15">
      <c r="A18772" s="4" t="s">
        <v>42652</v>
      </c>
      <c r="B18772" s="5" t="s">
        <v>53460</v>
      </c>
    </row>
    <row r="18773" spans="1:2" ht="15">
      <c r="A18773" s="4" t="s">
        <v>41968</v>
      </c>
      <c r="B18773" s="5" t="e">
        <v>#N/A</v>
      </c>
    </row>
    <row r="18774" spans="1:2" ht="15">
      <c r="A18774" s="4" t="s">
        <v>41542</v>
      </c>
      <c r="B18774" s="5" t="s">
        <v>53192</v>
      </c>
    </row>
    <row r="18775" spans="1:2" ht="15">
      <c r="A18775" s="4" t="s">
        <v>42718</v>
      </c>
      <c r="B18775" s="5" t="s">
        <v>53473</v>
      </c>
    </row>
    <row r="18776" spans="1:2" ht="15">
      <c r="A18776" s="4" t="s">
        <v>41077</v>
      </c>
      <c r="B18776" s="5" t="e">
        <v>#N/A</v>
      </c>
    </row>
    <row r="18777" spans="1:2" ht="15">
      <c r="A18777" s="4" t="s">
        <v>42622</v>
      </c>
      <c r="B18777" s="5" t="s">
        <v>53452</v>
      </c>
    </row>
    <row r="18778" spans="1:2" ht="15">
      <c r="A18778" s="4" t="s">
        <v>41182</v>
      </c>
      <c r="B18778" s="5" t="e">
        <v>#N/A</v>
      </c>
    </row>
    <row r="18779" spans="1:2" ht="15">
      <c r="A18779" s="4" t="s">
        <v>42685</v>
      </c>
      <c r="B18779" s="5" t="e">
        <v>#N/A</v>
      </c>
    </row>
    <row r="18780" spans="1:2" ht="15">
      <c r="A18780" s="4" t="s">
        <v>42799</v>
      </c>
      <c r="B18780" s="5" t="s">
        <v>53490</v>
      </c>
    </row>
    <row r="18781" spans="1:2" ht="15">
      <c r="A18781" s="4" t="s">
        <v>40735</v>
      </c>
      <c r="B18781" s="5" t="e">
        <v>#N/A</v>
      </c>
    </row>
    <row r="18782" spans="1:2" ht="15">
      <c r="A18782" s="4" t="s">
        <v>42433</v>
      </c>
      <c r="B18782" s="5" t="s">
        <v>53400</v>
      </c>
    </row>
    <row r="18783" spans="1:2" ht="15">
      <c r="A18783" s="4" t="s">
        <v>42604</v>
      </c>
      <c r="B18783" s="5" t="s">
        <v>53448</v>
      </c>
    </row>
    <row r="18784" spans="1:2" ht="15">
      <c r="A18784" s="4" t="s">
        <v>41056</v>
      </c>
      <c r="B18784" s="5" t="e">
        <v>#N/A</v>
      </c>
    </row>
    <row r="18785" spans="1:2" ht="15">
      <c r="A18785" s="4" t="s">
        <v>41416</v>
      </c>
      <c r="B18785" s="5" t="s">
        <v>53158</v>
      </c>
    </row>
    <row r="18786" spans="1:2" ht="15">
      <c r="A18786" s="4" t="s">
        <v>40771</v>
      </c>
      <c r="B18786" s="5" t="s">
        <v>53008</v>
      </c>
    </row>
    <row r="18787" spans="1:2" ht="15">
      <c r="A18787" s="4" t="s">
        <v>42532</v>
      </c>
      <c r="B18787" s="5" t="e">
        <v>#N/A</v>
      </c>
    </row>
    <row r="18788" spans="1:2" ht="15">
      <c r="A18788" s="4" t="s">
        <v>41509</v>
      </c>
      <c r="B18788" s="5" t="e">
        <v>#N/A</v>
      </c>
    </row>
    <row r="18789" spans="1:2" ht="15">
      <c r="A18789" s="4" t="s">
        <v>40981</v>
      </c>
      <c r="B18789" s="5" t="s">
        <v>53059</v>
      </c>
    </row>
    <row r="18790" spans="1:2" ht="15">
      <c r="A18790" s="4" t="s">
        <v>41254</v>
      </c>
      <c r="B18790" s="5" t="s">
        <v>53119</v>
      </c>
    </row>
    <row r="18791" spans="1:2" ht="15">
      <c r="A18791" s="4" t="s">
        <v>41179</v>
      </c>
      <c r="B18791" s="5" t="s">
        <v>53099</v>
      </c>
    </row>
    <row r="18792" spans="1:2" ht="15">
      <c r="A18792" s="4" t="s">
        <v>56723</v>
      </c>
      <c r="B18792" s="5" t="s">
        <v>56724</v>
      </c>
    </row>
    <row r="18793" spans="1:2" ht="15">
      <c r="A18793" s="4" t="s">
        <v>56725</v>
      </c>
      <c r="B18793" s="5" t="s">
        <v>56726</v>
      </c>
    </row>
    <row r="18794" spans="1:2" ht="15">
      <c r="A18794" s="4" t="s">
        <v>56727</v>
      </c>
      <c r="B18794" s="5" t="s">
        <v>56728</v>
      </c>
    </row>
    <row r="18795" spans="1:2" ht="15">
      <c r="A18795" s="4" t="s">
        <v>56729</v>
      </c>
      <c r="B18795" s="5" t="s">
        <v>56730</v>
      </c>
    </row>
    <row r="18796" spans="1:2" ht="15">
      <c r="A18796" s="4" t="s">
        <v>42088</v>
      </c>
      <c r="B18796" s="5" t="s">
        <v>53327</v>
      </c>
    </row>
    <row r="18797" spans="1:2" ht="15">
      <c r="A18797" s="4" t="s">
        <v>42649</v>
      </c>
      <c r="B18797" s="5" t="s">
        <v>53459</v>
      </c>
    </row>
    <row r="18798" spans="1:2" ht="15">
      <c r="A18798" s="4" t="s">
        <v>40801</v>
      </c>
      <c r="B18798" s="5" t="e">
        <v>#N/A</v>
      </c>
    </row>
    <row r="18799" spans="1:2" ht="15">
      <c r="A18799" s="4" t="s">
        <v>56731</v>
      </c>
      <c r="B18799" s="5" t="e">
        <v>#N/A</v>
      </c>
    </row>
    <row r="18800" spans="1:2" ht="15">
      <c r="A18800" s="4" t="s">
        <v>41563</v>
      </c>
      <c r="B18800" s="5" t="s">
        <v>53199</v>
      </c>
    </row>
    <row r="18801" spans="1:2" ht="15">
      <c r="A18801" s="4" t="s">
        <v>40954</v>
      </c>
      <c r="B18801" s="5" t="e">
        <v>#N/A</v>
      </c>
    </row>
    <row r="18802" spans="1:2" ht="15">
      <c r="A18802" s="4" t="s">
        <v>41461</v>
      </c>
      <c r="B18802" s="5" t="s">
        <v>53170</v>
      </c>
    </row>
    <row r="18803" spans="1:2" ht="15">
      <c r="A18803" s="4" t="s">
        <v>42769</v>
      </c>
      <c r="B18803" s="5" t="s">
        <v>53484</v>
      </c>
    </row>
    <row r="18804" spans="1:2" ht="15">
      <c r="A18804" s="4" t="s">
        <v>41230</v>
      </c>
      <c r="B18804" s="5" t="e">
        <v>#N/A</v>
      </c>
    </row>
    <row r="18805" spans="1:2" ht="15">
      <c r="A18805" s="4" t="s">
        <v>41305</v>
      </c>
      <c r="B18805" s="5" t="s">
        <v>53132</v>
      </c>
    </row>
    <row r="18806" spans="1:2" ht="15">
      <c r="A18806" s="4" t="s">
        <v>42373</v>
      </c>
      <c r="B18806" s="5" t="s">
        <v>53388</v>
      </c>
    </row>
    <row r="18807" spans="1:2" ht="15">
      <c r="A18807" s="4" t="s">
        <v>56732</v>
      </c>
      <c r="B18807" s="5" t="s">
        <v>56733</v>
      </c>
    </row>
    <row r="18808" spans="1:2" ht="15">
      <c r="A18808" s="4" t="s">
        <v>41767</v>
      </c>
      <c r="B18808" s="5" t="s">
        <v>53249</v>
      </c>
    </row>
    <row r="18809" spans="1:2" ht="15">
      <c r="A18809" s="4" t="s">
        <v>56734</v>
      </c>
      <c r="B18809" s="5" t="e">
        <v>#N/A</v>
      </c>
    </row>
    <row r="18810" spans="1:2" ht="15">
      <c r="A18810" s="4" t="s">
        <v>41695</v>
      </c>
      <c r="B18810" s="5" t="s">
        <v>53229</v>
      </c>
    </row>
    <row r="18811" spans="1:2" ht="15">
      <c r="A18811" s="4" t="s">
        <v>41623</v>
      </c>
      <c r="B18811" s="5" t="s">
        <v>53216</v>
      </c>
    </row>
    <row r="18812" spans="1:2" ht="15">
      <c r="A18812" s="4" t="s">
        <v>42574</v>
      </c>
      <c r="B18812" s="5" t="e">
        <v>#N/A</v>
      </c>
    </row>
    <row r="18813" spans="1:2" ht="15">
      <c r="A18813" s="4" t="s">
        <v>56735</v>
      </c>
      <c r="B18813" s="5" t="s">
        <v>56736</v>
      </c>
    </row>
    <row r="18814" spans="1:2" ht="15">
      <c r="A18814" s="4" t="s">
        <v>41122</v>
      </c>
      <c r="B18814" s="5" t="e">
        <v>#N/A</v>
      </c>
    </row>
    <row r="18815" spans="1:2" ht="15">
      <c r="A18815" s="4" t="s">
        <v>42361</v>
      </c>
      <c r="B18815" s="5" t="e">
        <v>#N/A</v>
      </c>
    </row>
    <row r="18816" spans="1:2" ht="15">
      <c r="A18816" s="4" t="s">
        <v>42160</v>
      </c>
      <c r="B18816" s="5" t="s">
        <v>53344</v>
      </c>
    </row>
    <row r="18817" spans="1:2" ht="15">
      <c r="A18817" s="4" t="s">
        <v>40864</v>
      </c>
      <c r="B18817" s="5" t="s">
        <v>53030</v>
      </c>
    </row>
    <row r="18818" spans="1:2" ht="15">
      <c r="A18818" s="4" t="s">
        <v>56737</v>
      </c>
      <c r="B18818" s="5" t="s">
        <v>56738</v>
      </c>
    </row>
    <row r="18819" spans="1:2" ht="15">
      <c r="A18819" s="4" t="s">
        <v>42673</v>
      </c>
      <c r="B18819" s="5" t="s">
        <v>53464</v>
      </c>
    </row>
    <row r="18820" spans="1:2" ht="15">
      <c r="A18820" s="4" t="s">
        <v>42307</v>
      </c>
      <c r="B18820" s="5" t="s">
        <v>53376</v>
      </c>
    </row>
    <row r="18821" spans="1:2" ht="15">
      <c r="A18821" s="4" t="s">
        <v>41449</v>
      </c>
      <c r="B18821" s="5" t="s">
        <v>53166</v>
      </c>
    </row>
    <row r="18822" spans="1:2" ht="15">
      <c r="A18822" s="4" t="s">
        <v>41215</v>
      </c>
      <c r="B18822" s="5" t="s">
        <v>53108</v>
      </c>
    </row>
    <row r="18823" spans="1:2" ht="15">
      <c r="A18823" s="4" t="s">
        <v>41521</v>
      </c>
      <c r="B18823" s="5" t="s">
        <v>53187</v>
      </c>
    </row>
    <row r="18824" spans="1:2" ht="15">
      <c r="A18824" s="4" t="s">
        <v>41101</v>
      </c>
      <c r="B18824" s="5" t="e">
        <v>#N/A</v>
      </c>
    </row>
    <row r="18825" spans="1:2" ht="15">
      <c r="A18825" s="4" t="s">
        <v>42739</v>
      </c>
      <c r="B18825" s="5" t="s">
        <v>53476</v>
      </c>
    </row>
    <row r="18826" spans="1:2" ht="15">
      <c r="A18826" s="4" t="s">
        <v>43039</v>
      </c>
      <c r="B18826" s="5" t="s">
        <v>53552</v>
      </c>
    </row>
    <row r="18827" spans="1:2" ht="15">
      <c r="A18827" s="4" t="s">
        <v>40984</v>
      </c>
      <c r="B18827" s="5" t="e">
        <v>#N/A</v>
      </c>
    </row>
    <row r="18828" spans="1:2" ht="15">
      <c r="A18828" s="4" t="s">
        <v>42310</v>
      </c>
      <c r="B18828" s="5" t="s">
        <v>53377</v>
      </c>
    </row>
    <row r="18829" spans="1:2" ht="15">
      <c r="A18829" s="4" t="s">
        <v>42901</v>
      </c>
      <c r="B18829" s="5" t="s">
        <v>53519</v>
      </c>
    </row>
    <row r="18830" spans="1:2" ht="15">
      <c r="A18830" s="4" t="s">
        <v>56739</v>
      </c>
      <c r="B18830" s="5" t="s">
        <v>56740</v>
      </c>
    </row>
    <row r="18831" spans="1:2" ht="15">
      <c r="A18831" s="4" t="s">
        <v>41746</v>
      </c>
      <c r="B18831" s="5" t="s">
        <v>53243</v>
      </c>
    </row>
    <row r="18832" spans="1:2" ht="15">
      <c r="A18832" s="4" t="s">
        <v>42163</v>
      </c>
      <c r="B18832" s="5" t="s">
        <v>53345</v>
      </c>
    </row>
    <row r="18833" spans="1:2" ht="15">
      <c r="A18833" s="4" t="s">
        <v>41482</v>
      </c>
      <c r="B18833" s="5" t="s">
        <v>53177</v>
      </c>
    </row>
    <row r="18834" spans="1:2" ht="15">
      <c r="A18834" s="4" t="s">
        <v>41074</v>
      </c>
      <c r="B18834" s="5" t="s">
        <v>53080</v>
      </c>
    </row>
    <row r="18835" spans="1:2" ht="15">
      <c r="A18835" s="4" t="s">
        <v>40861</v>
      </c>
      <c r="B18835" s="5" t="s">
        <v>53029</v>
      </c>
    </row>
    <row r="18836" spans="1:2" ht="15">
      <c r="A18836" s="4" t="s">
        <v>41980</v>
      </c>
      <c r="B18836" s="5" t="s">
        <v>53300</v>
      </c>
    </row>
    <row r="18837" spans="1:2" ht="15">
      <c r="A18837" s="4" t="s">
        <v>56741</v>
      </c>
      <c r="B18837" s="5" t="s">
        <v>56742</v>
      </c>
    </row>
    <row r="18838" spans="1:2" ht="15">
      <c r="A18838" s="4" t="s">
        <v>42808</v>
      </c>
      <c r="B18838" s="5" t="s">
        <v>53493</v>
      </c>
    </row>
    <row r="18839" spans="1:2" ht="15">
      <c r="A18839" s="4" t="s">
        <v>42298</v>
      </c>
      <c r="B18839" s="5" t="e">
        <v>#N/A</v>
      </c>
    </row>
    <row r="18840" spans="1:2" ht="15">
      <c r="A18840" s="4" t="s">
        <v>56743</v>
      </c>
      <c r="B18840" s="5" t="e">
        <v>#N/A</v>
      </c>
    </row>
    <row r="18841" spans="1:2" ht="15">
      <c r="A18841" s="4" t="s">
        <v>41551</v>
      </c>
      <c r="B18841" s="5" t="s">
        <v>53195</v>
      </c>
    </row>
    <row r="18842" spans="1:2" ht="15">
      <c r="A18842" s="4" t="s">
        <v>43159</v>
      </c>
      <c r="B18842" s="5" t="s">
        <v>53580</v>
      </c>
    </row>
    <row r="18843" spans="1:2" ht="15">
      <c r="A18843" s="4" t="s">
        <v>42484</v>
      </c>
      <c r="B18843" s="5" t="s">
        <v>53415</v>
      </c>
    </row>
    <row r="18844" spans="1:2" ht="15">
      <c r="A18844" s="4" t="s">
        <v>43168</v>
      </c>
      <c r="B18844" s="5" t="s">
        <v>53583</v>
      </c>
    </row>
    <row r="18845" spans="1:2" ht="15">
      <c r="A18845" s="4" t="s">
        <v>41011</v>
      </c>
      <c r="B18845" s="5" t="s">
        <v>53065</v>
      </c>
    </row>
    <row r="18846" spans="1:2" ht="15">
      <c r="A18846" s="4" t="s">
        <v>29584</v>
      </c>
      <c r="B18846" s="5" t="s">
        <v>50216</v>
      </c>
    </row>
    <row r="18847" spans="1:2" ht="15">
      <c r="A18847" s="4" t="s">
        <v>32794</v>
      </c>
      <c r="B18847" s="5" t="s">
        <v>51048</v>
      </c>
    </row>
    <row r="18848" spans="1:2" ht="15">
      <c r="A18848" s="4" t="s">
        <v>56744</v>
      </c>
      <c r="B18848" s="5" t="s">
        <v>56745</v>
      </c>
    </row>
    <row r="18849" spans="1:2" ht="15">
      <c r="A18849" s="4" t="s">
        <v>27586</v>
      </c>
      <c r="B18849" s="5" t="s">
        <v>49690</v>
      </c>
    </row>
    <row r="18850" spans="1:2" ht="15">
      <c r="A18850" s="4" t="s">
        <v>32275</v>
      </c>
      <c r="B18850" s="5" t="s">
        <v>50911</v>
      </c>
    </row>
    <row r="18851" spans="1:2" ht="15">
      <c r="A18851" s="4" t="s">
        <v>31858</v>
      </c>
      <c r="B18851" s="5" t="s">
        <v>50796</v>
      </c>
    </row>
    <row r="18852" spans="1:2" ht="15">
      <c r="A18852" s="4" t="s">
        <v>28924</v>
      </c>
      <c r="B18852" s="5" t="s">
        <v>50045</v>
      </c>
    </row>
    <row r="18853" spans="1:2" ht="30">
      <c r="A18853" s="4" t="s">
        <v>27610</v>
      </c>
      <c r="B18853" s="5" t="s">
        <v>49696</v>
      </c>
    </row>
    <row r="18854" spans="1:2" ht="15">
      <c r="A18854" s="4" t="s">
        <v>27763</v>
      </c>
      <c r="B18854" s="5" t="s">
        <v>49740</v>
      </c>
    </row>
    <row r="18855" spans="1:2" ht="15">
      <c r="A18855" s="4" t="s">
        <v>29377</v>
      </c>
      <c r="B18855" s="5" t="s">
        <v>50159</v>
      </c>
    </row>
    <row r="18856" spans="1:2" ht="15">
      <c r="A18856" s="4" t="s">
        <v>28234</v>
      </c>
      <c r="B18856" s="5" t="s">
        <v>49859</v>
      </c>
    </row>
    <row r="18857" spans="1:2" ht="15">
      <c r="A18857" s="4" t="s">
        <v>56746</v>
      </c>
      <c r="B18857" s="5" t="e">
        <v>#N/A</v>
      </c>
    </row>
    <row r="18858" spans="1:2" ht="15">
      <c r="A18858" s="4" t="s">
        <v>31150</v>
      </c>
      <c r="B18858" s="5" t="s">
        <v>50618</v>
      </c>
    </row>
    <row r="18859" spans="1:2" ht="15">
      <c r="A18859" s="4" t="s">
        <v>27856</v>
      </c>
      <c r="B18859" s="5" t="s">
        <v>49761</v>
      </c>
    </row>
    <row r="18860" spans="1:2" ht="15">
      <c r="A18860" s="4" t="s">
        <v>28306</v>
      </c>
      <c r="B18860" s="5" t="s">
        <v>49880</v>
      </c>
    </row>
    <row r="18861" spans="1:2" ht="15">
      <c r="A18861" s="4" t="s">
        <v>28651</v>
      </c>
      <c r="B18861" s="5" t="s">
        <v>49973</v>
      </c>
    </row>
    <row r="18862" spans="1:2" ht="15">
      <c r="A18862" s="4" t="s">
        <v>28501</v>
      </c>
      <c r="B18862" s="5" t="s">
        <v>49934</v>
      </c>
    </row>
    <row r="18863" spans="1:2" ht="15">
      <c r="A18863" s="4" t="s">
        <v>31939</v>
      </c>
      <c r="B18863" s="5" t="s">
        <v>50818</v>
      </c>
    </row>
    <row r="18864" spans="1:2" ht="15">
      <c r="A18864" s="4" t="s">
        <v>56747</v>
      </c>
      <c r="B18864" s="5" t="e">
        <v>#N/A</v>
      </c>
    </row>
    <row r="18865" spans="1:2" ht="15">
      <c r="A18865" s="4" t="s">
        <v>30466</v>
      </c>
      <c r="B18865" s="5" t="s">
        <v>50447</v>
      </c>
    </row>
    <row r="18866" spans="1:2" ht="15">
      <c r="A18866" s="4" t="s">
        <v>28024</v>
      </c>
      <c r="B18866" s="5" t="e">
        <v>#N/A</v>
      </c>
    </row>
    <row r="18867" spans="1:2" ht="15">
      <c r="A18867" s="4" t="s">
        <v>32044</v>
      </c>
      <c r="B18867" s="5" t="s">
        <v>50850</v>
      </c>
    </row>
    <row r="18868" spans="1:2" ht="15">
      <c r="A18868" s="4" t="s">
        <v>32887</v>
      </c>
      <c r="B18868" s="5" t="s">
        <v>51074</v>
      </c>
    </row>
    <row r="18869" spans="1:2" ht="15">
      <c r="A18869" s="4" t="s">
        <v>29818</v>
      </c>
      <c r="B18869" s="5" t="s">
        <v>50277</v>
      </c>
    </row>
    <row r="18870" spans="1:2" ht="15">
      <c r="A18870" s="4" t="s">
        <v>31069</v>
      </c>
      <c r="B18870" s="5" t="s">
        <v>50602</v>
      </c>
    </row>
    <row r="18871" spans="1:2" ht="15">
      <c r="A18871" s="4" t="s">
        <v>27145</v>
      </c>
      <c r="B18871" s="5" t="s">
        <v>49586</v>
      </c>
    </row>
    <row r="18872" spans="1:2" ht="15">
      <c r="A18872" s="4" t="s">
        <v>33139</v>
      </c>
      <c r="B18872" s="5" t="e">
        <v>#N/A</v>
      </c>
    </row>
    <row r="18873" spans="1:2" ht="15">
      <c r="A18873" s="4" t="s">
        <v>29119</v>
      </c>
      <c r="B18873" s="5" t="s">
        <v>50093</v>
      </c>
    </row>
    <row r="18874" spans="1:2" ht="15">
      <c r="A18874" s="4" t="s">
        <v>29965</v>
      </c>
      <c r="B18874" s="5" t="e">
        <v>#N/A</v>
      </c>
    </row>
    <row r="18875" spans="1:2" ht="15">
      <c r="A18875" s="4" t="s">
        <v>27535</v>
      </c>
      <c r="B18875" s="5" t="s">
        <v>49673</v>
      </c>
    </row>
    <row r="18876" spans="1:2" ht="30">
      <c r="A18876" s="4" t="s">
        <v>32005</v>
      </c>
      <c r="B18876" s="5" t="s">
        <v>50838</v>
      </c>
    </row>
    <row r="18877" spans="1:2" ht="15">
      <c r="A18877" s="4" t="s">
        <v>33820</v>
      </c>
      <c r="B18877" s="5" t="s">
        <v>51319</v>
      </c>
    </row>
    <row r="18878" spans="1:2" ht="15">
      <c r="A18878" s="4" t="s">
        <v>29281</v>
      </c>
      <c r="B18878" s="5" t="s">
        <v>50134</v>
      </c>
    </row>
    <row r="18879" spans="1:2" ht="15">
      <c r="A18879" s="4" t="s">
        <v>28192</v>
      </c>
      <c r="B18879" s="5" t="s">
        <v>49848</v>
      </c>
    </row>
    <row r="18880" spans="1:2" ht="15">
      <c r="A18880" s="4" t="s">
        <v>33562</v>
      </c>
      <c r="B18880" s="5" t="s">
        <v>51252</v>
      </c>
    </row>
    <row r="18881" spans="1:2" ht="15">
      <c r="A18881" s="4" t="s">
        <v>33280</v>
      </c>
      <c r="B18881" s="5" t="s">
        <v>51176</v>
      </c>
    </row>
    <row r="18882" spans="1:2" ht="15">
      <c r="A18882" s="4" t="s">
        <v>29164</v>
      </c>
      <c r="B18882" s="5" t="s">
        <v>50105</v>
      </c>
    </row>
    <row r="18883" spans="1:2" ht="15">
      <c r="A18883" s="4" t="s">
        <v>30898</v>
      </c>
      <c r="B18883" s="5" t="s">
        <v>50556</v>
      </c>
    </row>
    <row r="18884" spans="1:2" ht="15">
      <c r="A18884" s="4" t="s">
        <v>32410</v>
      </c>
      <c r="B18884" s="5" t="s">
        <v>50946</v>
      </c>
    </row>
    <row r="18885" spans="1:2" ht="15">
      <c r="A18885" s="4" t="s">
        <v>33538</v>
      </c>
      <c r="B18885" s="5" t="s">
        <v>51244</v>
      </c>
    </row>
    <row r="18886" spans="1:2" ht="15">
      <c r="A18886" s="4" t="s">
        <v>32686</v>
      </c>
      <c r="B18886" s="5" t="e">
        <v>#N/A</v>
      </c>
    </row>
    <row r="18887" spans="1:2" ht="15">
      <c r="A18887" s="4" t="s">
        <v>27841</v>
      </c>
      <c r="B18887" s="5" t="s">
        <v>49757</v>
      </c>
    </row>
    <row r="18888" spans="1:2" ht="15">
      <c r="A18888" s="4" t="s">
        <v>56748</v>
      </c>
      <c r="B18888" s="5" t="e">
        <v>#N/A</v>
      </c>
    </row>
    <row r="18889" spans="1:2" ht="15">
      <c r="A18889" s="4" t="s">
        <v>31861</v>
      </c>
      <c r="B18889" s="5" t="s">
        <v>50797</v>
      </c>
    </row>
    <row r="18890" spans="1:2" ht="15">
      <c r="A18890" s="4" t="s">
        <v>29911</v>
      </c>
      <c r="B18890" s="5" t="s">
        <v>50303</v>
      </c>
    </row>
    <row r="18891" spans="1:2" ht="15">
      <c r="A18891" s="4" t="s">
        <v>28891</v>
      </c>
      <c r="B18891" s="5" t="s">
        <v>50037</v>
      </c>
    </row>
    <row r="18892" spans="1:2" ht="15">
      <c r="A18892" s="4" t="s">
        <v>29449</v>
      </c>
      <c r="B18892" s="5" t="e">
        <v>#N/A</v>
      </c>
    </row>
    <row r="18893" spans="1:2" ht="15">
      <c r="A18893" s="4" t="s">
        <v>32380</v>
      </c>
      <c r="B18893" s="5" t="s">
        <v>50938</v>
      </c>
    </row>
    <row r="18894" spans="1:2" ht="15">
      <c r="A18894" s="4" t="s">
        <v>32026</v>
      </c>
      <c r="B18894" s="5" t="s">
        <v>50845</v>
      </c>
    </row>
    <row r="18895" spans="1:2" ht="15">
      <c r="A18895" s="4" t="s">
        <v>29407</v>
      </c>
      <c r="B18895" s="5" t="s">
        <v>50168</v>
      </c>
    </row>
    <row r="18896" spans="1:2" ht="15">
      <c r="A18896" s="4" t="s">
        <v>27109</v>
      </c>
      <c r="B18896" s="5" t="e">
        <v>#N/A</v>
      </c>
    </row>
    <row r="18897" spans="1:2" ht="15">
      <c r="A18897" s="4" t="s">
        <v>32911</v>
      </c>
      <c r="B18897" s="5" t="s">
        <v>51081</v>
      </c>
    </row>
    <row r="18898" spans="1:2" ht="15">
      <c r="A18898" s="4" t="s">
        <v>28615</v>
      </c>
      <c r="B18898" s="5" t="s">
        <v>49963</v>
      </c>
    </row>
    <row r="18899" spans="1:2" ht="15">
      <c r="A18899" s="4" t="s">
        <v>32104</v>
      </c>
      <c r="B18899" s="5" t="s">
        <v>50865</v>
      </c>
    </row>
    <row r="18900" spans="1:2" ht="15">
      <c r="A18900" s="4" t="s">
        <v>33169</v>
      </c>
      <c r="B18900" s="5" t="s">
        <v>51148</v>
      </c>
    </row>
    <row r="18901" spans="1:2" ht="15">
      <c r="A18901" s="4" t="s">
        <v>28876</v>
      </c>
      <c r="B18901" s="5" t="s">
        <v>50033</v>
      </c>
    </row>
    <row r="18902" spans="1:2" ht="15">
      <c r="A18902" s="4" t="s">
        <v>33472</v>
      </c>
      <c r="B18902" s="5" t="s">
        <v>51225</v>
      </c>
    </row>
    <row r="18903" spans="1:2" ht="15">
      <c r="A18903" s="4" t="s">
        <v>29998</v>
      </c>
      <c r="B18903" s="5" t="s">
        <v>50323</v>
      </c>
    </row>
    <row r="18904" spans="1:2" ht="15">
      <c r="A18904" s="4" t="s">
        <v>30352</v>
      </c>
      <c r="B18904" s="5" t="e">
        <v>#N/A</v>
      </c>
    </row>
    <row r="18905" spans="1:2" ht="15">
      <c r="A18905" s="4" t="s">
        <v>33301</v>
      </c>
      <c r="B18905" s="5" t="s">
        <v>51181</v>
      </c>
    </row>
    <row r="18906" spans="1:2" ht="15">
      <c r="A18906" s="4" t="s">
        <v>32200</v>
      </c>
      <c r="B18906" s="5" t="s">
        <v>50891</v>
      </c>
    </row>
    <row r="18907" spans="1:2" ht="15">
      <c r="A18907" s="4" t="s">
        <v>29071</v>
      </c>
      <c r="B18907" s="5" t="s">
        <v>50083</v>
      </c>
    </row>
    <row r="18908" spans="1:2" ht="15">
      <c r="A18908" s="4" t="s">
        <v>30814</v>
      </c>
      <c r="B18908" s="5" t="s">
        <v>50531</v>
      </c>
    </row>
    <row r="18909" spans="1:2" ht="15">
      <c r="A18909" s="4" t="s">
        <v>28759</v>
      </c>
      <c r="B18909" s="5" t="e">
        <v>#N/A</v>
      </c>
    </row>
    <row r="18910" spans="1:2" ht="15">
      <c r="A18910" s="4" t="s">
        <v>30979</v>
      </c>
      <c r="B18910" s="5" t="s">
        <v>50578</v>
      </c>
    </row>
    <row r="18911" spans="1:2" ht="15">
      <c r="A18911" s="4" t="s">
        <v>29047</v>
      </c>
      <c r="B18911" s="5" t="e">
        <v>#N/A</v>
      </c>
    </row>
    <row r="18912" spans="1:2" ht="15">
      <c r="A18912" s="4" t="s">
        <v>29329</v>
      </c>
      <c r="B18912" s="5" t="e">
        <v>#N/A</v>
      </c>
    </row>
    <row r="18913" spans="1:2" ht="15">
      <c r="A18913" s="4" t="s">
        <v>33751</v>
      </c>
      <c r="B18913" s="5" t="s">
        <v>51298</v>
      </c>
    </row>
    <row r="18914" spans="1:2" ht="15">
      <c r="A18914" s="4" t="s">
        <v>31723</v>
      </c>
      <c r="B18914" s="5" t="e">
        <v>#N/A</v>
      </c>
    </row>
    <row r="18915" spans="1:2" ht="15">
      <c r="A18915" s="4" t="s">
        <v>28333</v>
      </c>
      <c r="B18915" s="5" t="s">
        <v>49889</v>
      </c>
    </row>
    <row r="18916" spans="1:2" ht="15">
      <c r="A18916" s="4" t="s">
        <v>30565</v>
      </c>
      <c r="B18916" s="5" t="s">
        <v>50472</v>
      </c>
    </row>
    <row r="18917" spans="1:2" ht="15">
      <c r="A18917" s="4" t="s">
        <v>56749</v>
      </c>
      <c r="B18917" s="5" t="s">
        <v>56750</v>
      </c>
    </row>
    <row r="18918" spans="1:2" ht="15">
      <c r="A18918" s="4" t="s">
        <v>32791</v>
      </c>
      <c r="B18918" s="5" t="e">
        <v>#N/A</v>
      </c>
    </row>
    <row r="18919" spans="1:2" ht="15">
      <c r="A18919" s="4" t="s">
        <v>30772</v>
      </c>
      <c r="B18919" s="5" t="e">
        <v>#N/A</v>
      </c>
    </row>
    <row r="18920" spans="1:2" ht="15">
      <c r="A18920" s="4" t="s">
        <v>32176</v>
      </c>
      <c r="B18920" s="5" t="s">
        <v>50884</v>
      </c>
    </row>
    <row r="18921" spans="1:2" ht="15">
      <c r="A18921" s="4" t="s">
        <v>27346</v>
      </c>
      <c r="B18921" s="5" t="e">
        <v>#N/A</v>
      </c>
    </row>
    <row r="18922" spans="1:2" ht="15">
      <c r="A18922" s="4" t="s">
        <v>31225</v>
      </c>
      <c r="B18922" s="5" t="s">
        <v>50634</v>
      </c>
    </row>
    <row r="18923" spans="1:2" ht="15">
      <c r="A18923" s="4" t="s">
        <v>31576</v>
      </c>
      <c r="B18923" s="5" t="s">
        <v>50726</v>
      </c>
    </row>
    <row r="18924" spans="1:2" ht="15">
      <c r="A18924" s="4" t="s">
        <v>29968</v>
      </c>
      <c r="B18924" s="5" t="e">
        <v>#N/A</v>
      </c>
    </row>
    <row r="18925" spans="1:2" ht="15">
      <c r="A18925" s="4" t="s">
        <v>32527</v>
      </c>
      <c r="B18925" s="5" t="s">
        <v>50981</v>
      </c>
    </row>
    <row r="18926" spans="1:2" ht="15">
      <c r="A18926" s="4" t="s">
        <v>56751</v>
      </c>
      <c r="B18926" s="5" t="e">
        <v>#N/A</v>
      </c>
    </row>
    <row r="18927" spans="1:2" ht="15">
      <c r="A18927" s="4" t="s">
        <v>29815</v>
      </c>
      <c r="B18927" s="5" t="s">
        <v>50276</v>
      </c>
    </row>
    <row r="18928" spans="1:2" ht="15">
      <c r="A18928" s="4" t="s">
        <v>56752</v>
      </c>
      <c r="B18928" s="5" t="s">
        <v>56753</v>
      </c>
    </row>
    <row r="18929" spans="1:2" ht="15">
      <c r="A18929" s="4" t="s">
        <v>29878</v>
      </c>
      <c r="B18929" s="5" t="s">
        <v>50296</v>
      </c>
    </row>
    <row r="18930" spans="1:2" ht="15">
      <c r="A18930" s="4" t="s">
        <v>32689</v>
      </c>
      <c r="B18930" s="5" t="s">
        <v>51024</v>
      </c>
    </row>
    <row r="18931" spans="1:2" ht="15">
      <c r="A18931" s="4" t="s">
        <v>33232</v>
      </c>
      <c r="B18931" s="5" t="s">
        <v>51163</v>
      </c>
    </row>
    <row r="18932" spans="1:2" ht="15">
      <c r="A18932" s="4" t="s">
        <v>28489</v>
      </c>
      <c r="B18932" s="5" t="s">
        <v>49932</v>
      </c>
    </row>
    <row r="18933" spans="1:2" ht="15">
      <c r="A18933" s="4" t="s">
        <v>28294</v>
      </c>
      <c r="B18933" s="5" t="s">
        <v>49876</v>
      </c>
    </row>
    <row r="18934" spans="1:2" ht="15">
      <c r="A18934" s="4" t="s">
        <v>32122</v>
      </c>
      <c r="B18934" s="5" t="s">
        <v>50869</v>
      </c>
    </row>
    <row r="18935" spans="1:2" ht="15">
      <c r="A18935" s="4" t="s">
        <v>27979</v>
      </c>
      <c r="B18935" s="5" t="s">
        <v>49796</v>
      </c>
    </row>
    <row r="18936" spans="1:2" ht="15">
      <c r="A18936" s="4" t="s">
        <v>30643</v>
      </c>
      <c r="B18936" s="5" t="s">
        <v>50490</v>
      </c>
    </row>
    <row r="18937" spans="1:2" ht="15">
      <c r="A18937" s="4" t="s">
        <v>33052</v>
      </c>
      <c r="B18937" s="5" t="s">
        <v>51121</v>
      </c>
    </row>
    <row r="18938" spans="1:2" ht="15">
      <c r="A18938" s="4" t="s">
        <v>27166</v>
      </c>
      <c r="B18938" s="5" t="e">
        <v>#N/A</v>
      </c>
    </row>
    <row r="18939" spans="1:2" ht="15">
      <c r="A18939" s="4" t="s">
        <v>31303</v>
      </c>
      <c r="B18939" s="5" t="e">
        <v>#N/A</v>
      </c>
    </row>
    <row r="18940" spans="1:2" ht="15">
      <c r="A18940" s="4" t="s">
        <v>32461</v>
      </c>
      <c r="B18940" s="5" t="s">
        <v>50961</v>
      </c>
    </row>
    <row r="18941" spans="1:2" ht="15">
      <c r="A18941" s="4" t="s">
        <v>56754</v>
      </c>
      <c r="B18941" s="5" t="s">
        <v>56755</v>
      </c>
    </row>
    <row r="18942" spans="1:2" ht="15">
      <c r="A18942" s="4" t="s">
        <v>56756</v>
      </c>
      <c r="B18942" s="5" t="s">
        <v>56757</v>
      </c>
    </row>
    <row r="18943" spans="1:2" ht="15">
      <c r="A18943" s="4" t="s">
        <v>29179</v>
      </c>
      <c r="B18943" s="5" t="s">
        <v>50108</v>
      </c>
    </row>
    <row r="18944" spans="1:2" ht="15">
      <c r="A18944" s="4" t="s">
        <v>28393</v>
      </c>
      <c r="B18944" s="5" t="s">
        <v>49903</v>
      </c>
    </row>
    <row r="18945" spans="1:2" ht="15">
      <c r="A18945" s="4" t="s">
        <v>31375</v>
      </c>
      <c r="B18945" s="5" t="s">
        <v>50674</v>
      </c>
    </row>
    <row r="18946" spans="1:2" ht="15">
      <c r="A18946" s="4" t="s">
        <v>28879</v>
      </c>
      <c r="B18946" s="5" t="s">
        <v>50034</v>
      </c>
    </row>
    <row r="18947" spans="1:2" ht="15">
      <c r="A18947" s="4" t="s">
        <v>29980</v>
      </c>
      <c r="B18947" s="5" t="s">
        <v>50319</v>
      </c>
    </row>
    <row r="18948" spans="1:2" ht="15">
      <c r="A18948" s="4" t="s">
        <v>27220</v>
      </c>
      <c r="B18948" s="5" t="s">
        <v>49601</v>
      </c>
    </row>
    <row r="18949" spans="1:2" ht="15">
      <c r="A18949" s="4" t="s">
        <v>29638</v>
      </c>
      <c r="B18949" s="5" t="s">
        <v>50226</v>
      </c>
    </row>
    <row r="18950" spans="1:2" ht="15">
      <c r="A18950" s="4" t="s">
        <v>33211</v>
      </c>
      <c r="B18950" s="5" t="s">
        <v>51159</v>
      </c>
    </row>
    <row r="18951" spans="1:2" ht="15">
      <c r="A18951" s="4" t="s">
        <v>30553</v>
      </c>
      <c r="B18951" s="5" t="s">
        <v>50468</v>
      </c>
    </row>
    <row r="18952" spans="1:2" ht="15">
      <c r="A18952" s="4" t="s">
        <v>32032</v>
      </c>
      <c r="B18952" s="5" t="s">
        <v>50847</v>
      </c>
    </row>
    <row r="18953" spans="1:2" ht="15">
      <c r="A18953" s="4" t="s">
        <v>29707</v>
      </c>
      <c r="B18953" s="5" t="e">
        <v>#N/A</v>
      </c>
    </row>
    <row r="18954" spans="1:2" ht="15">
      <c r="A18954" s="4" t="s">
        <v>29512</v>
      </c>
      <c r="B18954" s="5" t="s">
        <v>50199</v>
      </c>
    </row>
    <row r="18955" spans="1:2" ht="15">
      <c r="A18955" s="4" t="s">
        <v>30382</v>
      </c>
      <c r="B18955" s="5" t="s">
        <v>50427</v>
      </c>
    </row>
    <row r="18956" spans="1:2" ht="15">
      <c r="A18956" s="4" t="s">
        <v>30742</v>
      </c>
      <c r="B18956" s="5" t="s">
        <v>50512</v>
      </c>
    </row>
    <row r="18957" spans="1:2" ht="15">
      <c r="A18957" s="4" t="s">
        <v>31903</v>
      </c>
      <c r="B18957" s="5" t="s">
        <v>50808</v>
      </c>
    </row>
    <row r="18958" spans="1:2" ht="15">
      <c r="A18958" s="4" t="s">
        <v>32572</v>
      </c>
      <c r="B18958" s="5" t="s">
        <v>50994</v>
      </c>
    </row>
    <row r="18959" spans="1:2" ht="15">
      <c r="A18959" s="4" t="s">
        <v>29617</v>
      </c>
      <c r="B18959" s="5" t="e">
        <v>#N/A</v>
      </c>
    </row>
    <row r="18960" spans="1:2" ht="15">
      <c r="A18960" s="4" t="s">
        <v>30304</v>
      </c>
      <c r="B18960" s="5" t="s">
        <v>50404</v>
      </c>
    </row>
    <row r="18961" spans="1:2" ht="15">
      <c r="A18961" s="4" t="s">
        <v>32953</v>
      </c>
      <c r="B18961" s="5" t="s">
        <v>51091</v>
      </c>
    </row>
    <row r="18962" spans="1:2" ht="15">
      <c r="A18962" s="4" t="s">
        <v>31399</v>
      </c>
      <c r="B18962" s="5" t="s">
        <v>50680</v>
      </c>
    </row>
    <row r="18963" spans="1:2" ht="15">
      <c r="A18963" s="4" t="s">
        <v>31333</v>
      </c>
      <c r="B18963" s="5" t="s">
        <v>50664</v>
      </c>
    </row>
    <row r="18964" spans="1:2" ht="15">
      <c r="A18964" s="4" t="s">
        <v>32761</v>
      </c>
      <c r="B18964" s="5" t="e">
        <v>#N/A</v>
      </c>
    </row>
    <row r="18965" spans="1:2" ht="15">
      <c r="A18965" s="4" t="s">
        <v>32539</v>
      </c>
      <c r="B18965" s="5" t="s">
        <v>50985</v>
      </c>
    </row>
    <row r="18966" spans="1:2" ht="15">
      <c r="A18966" s="4" t="s">
        <v>29323</v>
      </c>
      <c r="B18966" s="5" t="s">
        <v>50144</v>
      </c>
    </row>
    <row r="18967" spans="1:2" ht="15">
      <c r="A18967" s="4" t="s">
        <v>31762</v>
      </c>
      <c r="B18967" s="5" t="e">
        <v>#N/A</v>
      </c>
    </row>
    <row r="18968" spans="1:2" ht="15">
      <c r="A18968" s="4" t="s">
        <v>27262</v>
      </c>
      <c r="B18968" s="5" t="s">
        <v>49611</v>
      </c>
    </row>
    <row r="18969" spans="1:2" ht="15">
      <c r="A18969" s="4" t="s">
        <v>33433</v>
      </c>
      <c r="B18969" s="5" t="s">
        <v>51214</v>
      </c>
    </row>
    <row r="18970" spans="1:2" ht="15">
      <c r="A18970" s="4" t="s">
        <v>27250</v>
      </c>
      <c r="B18970" s="5" t="s">
        <v>49609</v>
      </c>
    </row>
    <row r="18971" spans="1:2" ht="15">
      <c r="A18971" s="4" t="s">
        <v>28246</v>
      </c>
      <c r="B18971" s="5" t="s">
        <v>49862</v>
      </c>
    </row>
    <row r="18972" spans="1:2" ht="15">
      <c r="A18972" s="4" t="s">
        <v>33418</v>
      </c>
      <c r="B18972" s="5" t="s">
        <v>51210</v>
      </c>
    </row>
    <row r="18973" spans="1:2" ht="15">
      <c r="A18973" s="4" t="s">
        <v>31279</v>
      </c>
      <c r="B18973" s="5" t="e">
        <v>#N/A</v>
      </c>
    </row>
    <row r="18974" spans="1:2" ht="15">
      <c r="A18974" s="4" t="s">
        <v>30499</v>
      </c>
      <c r="B18974" s="5" t="s">
        <v>50455</v>
      </c>
    </row>
    <row r="18975" spans="1:2" ht="15">
      <c r="A18975" s="4" t="s">
        <v>29308</v>
      </c>
      <c r="B18975" s="5" t="s">
        <v>50140</v>
      </c>
    </row>
    <row r="18976" spans="1:2" ht="15">
      <c r="A18976" s="4" t="s">
        <v>27658</v>
      </c>
      <c r="B18976" s="5" t="s">
        <v>49710</v>
      </c>
    </row>
    <row r="18977" spans="1:2" ht="15">
      <c r="A18977" s="4" t="s">
        <v>27502</v>
      </c>
      <c r="B18977" s="5" t="s">
        <v>49665</v>
      </c>
    </row>
    <row r="18978" spans="1:2" ht="15">
      <c r="A18978" s="4" t="s">
        <v>30313</v>
      </c>
      <c r="B18978" s="5" t="s">
        <v>50407</v>
      </c>
    </row>
    <row r="18979" spans="1:2" ht="15">
      <c r="A18979" s="4" t="s">
        <v>28726</v>
      </c>
      <c r="B18979" s="5" t="s">
        <v>49993</v>
      </c>
    </row>
    <row r="18980" spans="1:2" ht="15">
      <c r="A18980" s="4" t="s">
        <v>32869</v>
      </c>
      <c r="B18980" s="5" t="s">
        <v>51068</v>
      </c>
    </row>
    <row r="18981" spans="1:2" ht="15">
      <c r="A18981" s="4" t="s">
        <v>30649</v>
      </c>
      <c r="B18981" s="5" t="s">
        <v>50492</v>
      </c>
    </row>
    <row r="18982" spans="1:2" ht="15">
      <c r="A18982" s="4" t="s">
        <v>33718</v>
      </c>
      <c r="B18982" s="5" t="s">
        <v>51292</v>
      </c>
    </row>
    <row r="18983" spans="1:2" ht="15">
      <c r="A18983" s="4" t="s">
        <v>30145</v>
      </c>
      <c r="B18983" s="5" t="e">
        <v>#N/A</v>
      </c>
    </row>
    <row r="18984" spans="1:2" ht="15">
      <c r="A18984" s="4" t="s">
        <v>29263</v>
      </c>
      <c r="B18984" s="5" t="s">
        <v>50129</v>
      </c>
    </row>
    <row r="18985" spans="1:2" ht="15">
      <c r="A18985" s="4" t="s">
        <v>29836</v>
      </c>
      <c r="B18985" s="5" t="s">
        <v>50283</v>
      </c>
    </row>
    <row r="18986" spans="1:2" ht="15">
      <c r="A18986" s="4" t="s">
        <v>31693</v>
      </c>
      <c r="B18986" s="5" t="s">
        <v>50760</v>
      </c>
    </row>
    <row r="18987" spans="1:2" ht="15">
      <c r="A18987" s="4" t="s">
        <v>27874</v>
      </c>
      <c r="B18987" s="5" t="e">
        <v>#N/A</v>
      </c>
    </row>
    <row r="18988" spans="1:2" ht="15">
      <c r="A18988" s="4" t="s">
        <v>56758</v>
      </c>
      <c r="B18988" s="5" t="s">
        <v>56759</v>
      </c>
    </row>
    <row r="18989" spans="1:2" ht="15">
      <c r="A18989" s="4" t="s">
        <v>29773</v>
      </c>
      <c r="B18989" s="5" t="s">
        <v>50263</v>
      </c>
    </row>
    <row r="18990" spans="1:2" ht="15">
      <c r="A18990" s="4" t="s">
        <v>30790</v>
      </c>
      <c r="B18990" s="5" t="s">
        <v>50523</v>
      </c>
    </row>
    <row r="18991" spans="1:2" ht="15">
      <c r="A18991" s="4" t="s">
        <v>33439</v>
      </c>
      <c r="B18991" s="5" t="s">
        <v>51216</v>
      </c>
    </row>
    <row r="18992" spans="1:2" ht="15">
      <c r="A18992" s="4" t="s">
        <v>27706</v>
      </c>
      <c r="B18992" s="5" t="s">
        <v>49724</v>
      </c>
    </row>
    <row r="18993" spans="1:2" ht="15">
      <c r="A18993" s="4" t="s">
        <v>27913</v>
      </c>
      <c r="B18993" s="5" t="s">
        <v>49776</v>
      </c>
    </row>
    <row r="18994" spans="1:2" ht="15">
      <c r="A18994" s="4" t="s">
        <v>29839</v>
      </c>
      <c r="B18994" s="5" t="s">
        <v>50284</v>
      </c>
    </row>
    <row r="18995" spans="1:2" ht="15">
      <c r="A18995" s="4" t="s">
        <v>32374</v>
      </c>
      <c r="B18995" s="5" t="s">
        <v>50937</v>
      </c>
    </row>
    <row r="18996" spans="1:2" ht="15">
      <c r="A18996" s="4" t="s">
        <v>29605</v>
      </c>
      <c r="B18996" s="5" t="e">
        <v>#N/A</v>
      </c>
    </row>
    <row r="18997" spans="1:2" ht="15">
      <c r="A18997" s="4" t="s">
        <v>56760</v>
      </c>
      <c r="B18997" s="5" t="s">
        <v>56761</v>
      </c>
    </row>
    <row r="18998" spans="1:2" ht="15">
      <c r="A18998" s="4" t="s">
        <v>28447</v>
      </c>
      <c r="B18998" s="5" t="s">
        <v>49919</v>
      </c>
    </row>
    <row r="18999" spans="1:2" ht="15">
      <c r="A18999" s="4" t="s">
        <v>56762</v>
      </c>
      <c r="B18999" s="5" t="s">
        <v>56763</v>
      </c>
    </row>
    <row r="19000" spans="1:2" ht="15">
      <c r="A19000" s="4" t="s">
        <v>32137</v>
      </c>
      <c r="B19000" s="5" t="s">
        <v>50873</v>
      </c>
    </row>
    <row r="19001" spans="1:2" ht="15">
      <c r="A19001" s="4" t="s">
        <v>33361</v>
      </c>
      <c r="B19001" s="5" t="s">
        <v>51198</v>
      </c>
    </row>
    <row r="19002" spans="1:2" ht="15">
      <c r="A19002" s="4" t="s">
        <v>32335</v>
      </c>
      <c r="B19002" s="5" t="s">
        <v>50926</v>
      </c>
    </row>
    <row r="19003" spans="1:2" ht="15">
      <c r="A19003" s="4" t="s">
        <v>32263</v>
      </c>
      <c r="B19003" s="5" t="s">
        <v>50907</v>
      </c>
    </row>
    <row r="19004" spans="1:2" ht="15">
      <c r="A19004" s="4" t="s">
        <v>33499</v>
      </c>
      <c r="B19004" s="5" t="s">
        <v>51233</v>
      </c>
    </row>
    <row r="19005" spans="1:2" ht="15">
      <c r="A19005" s="4" t="s">
        <v>31636</v>
      </c>
      <c r="B19005" s="5" t="s">
        <v>50743</v>
      </c>
    </row>
    <row r="19006" spans="1:2" ht="15">
      <c r="A19006" s="4" t="s">
        <v>56764</v>
      </c>
      <c r="B19006" s="5" t="s">
        <v>56765</v>
      </c>
    </row>
    <row r="19007" spans="1:2" ht="15">
      <c r="A19007" s="4" t="s">
        <v>31207</v>
      </c>
      <c r="B19007" s="5" t="s">
        <v>50630</v>
      </c>
    </row>
    <row r="19008" spans="1:2" ht="15">
      <c r="A19008" s="4" t="s">
        <v>33028</v>
      </c>
      <c r="B19008" s="5" t="s">
        <v>51114</v>
      </c>
    </row>
    <row r="19009" spans="1:2" ht="15">
      <c r="A19009" s="4" t="s">
        <v>29152</v>
      </c>
      <c r="B19009" s="5" t="s">
        <v>50103</v>
      </c>
    </row>
    <row r="19010" spans="1:2" ht="15">
      <c r="A19010" s="4" t="s">
        <v>28372</v>
      </c>
      <c r="B19010" s="5" t="e">
        <v>#N/A</v>
      </c>
    </row>
    <row r="19011" spans="1:2" ht="15">
      <c r="A19011" s="4" t="s">
        <v>33223</v>
      </c>
      <c r="B19011" s="5" t="s">
        <v>51161</v>
      </c>
    </row>
    <row r="19012" spans="1:2" ht="15">
      <c r="A19012" s="4" t="s">
        <v>32575</v>
      </c>
      <c r="B19012" s="5" t="s">
        <v>50995</v>
      </c>
    </row>
    <row r="19013" spans="1:2" ht="15">
      <c r="A19013" s="4" t="s">
        <v>32524</v>
      </c>
      <c r="B19013" s="5" t="s">
        <v>50980</v>
      </c>
    </row>
    <row r="19014" spans="1:2" ht="15">
      <c r="A19014" s="4" t="s">
        <v>28051</v>
      </c>
      <c r="B19014" s="5" t="s">
        <v>49815</v>
      </c>
    </row>
    <row r="19015" spans="1:2" ht="15">
      <c r="A19015" s="4" t="s">
        <v>30694</v>
      </c>
      <c r="B19015" s="5" t="s">
        <v>50501</v>
      </c>
    </row>
    <row r="19016" spans="1:2" ht="15">
      <c r="A19016" s="4" t="s">
        <v>29986</v>
      </c>
      <c r="B19016" s="5" t="s">
        <v>50321</v>
      </c>
    </row>
    <row r="19017" spans="1:2" ht="15">
      <c r="A19017" s="4" t="s">
        <v>29782</v>
      </c>
      <c r="B19017" s="5" t="s">
        <v>50266</v>
      </c>
    </row>
    <row r="19018" spans="1:2" ht="15">
      <c r="A19018" s="4" t="s">
        <v>31552</v>
      </c>
      <c r="B19018" s="5" t="s">
        <v>50719</v>
      </c>
    </row>
    <row r="19019" spans="1:2" ht="15">
      <c r="A19019" s="4" t="s">
        <v>30331</v>
      </c>
      <c r="B19019" s="5" t="s">
        <v>50413</v>
      </c>
    </row>
    <row r="19020" spans="1:2" ht="15">
      <c r="A19020" s="4" t="s">
        <v>29002</v>
      </c>
      <c r="B19020" s="5" t="e">
        <v>#N/A</v>
      </c>
    </row>
    <row r="19021" spans="1:2" ht="15">
      <c r="A19021" s="4" t="s">
        <v>32305</v>
      </c>
      <c r="B19021" s="5" t="s">
        <v>50918</v>
      </c>
    </row>
    <row r="19022" spans="1:2" ht="15">
      <c r="A19022" s="4" t="s">
        <v>31462</v>
      </c>
      <c r="B19022" s="5" t="s">
        <v>50697</v>
      </c>
    </row>
    <row r="19023" spans="1:2" ht="15">
      <c r="A19023" s="4" t="s">
        <v>27682</v>
      </c>
      <c r="B19023" s="5" t="s">
        <v>49717</v>
      </c>
    </row>
    <row r="19024" spans="1:2" ht="15">
      <c r="A19024" s="4" t="s">
        <v>29731</v>
      </c>
      <c r="B19024" s="5" t="s">
        <v>50251</v>
      </c>
    </row>
    <row r="19025" spans="1:2" ht="15">
      <c r="A19025" s="4" t="s">
        <v>30511</v>
      </c>
      <c r="B19025" s="5" t="s">
        <v>50459</v>
      </c>
    </row>
    <row r="19026" spans="1:2" ht="15">
      <c r="A19026" s="4" t="s">
        <v>31063</v>
      </c>
      <c r="B19026" s="5" t="s">
        <v>50600</v>
      </c>
    </row>
    <row r="19027" spans="1:2" ht="15">
      <c r="A19027" s="4" t="s">
        <v>31918</v>
      </c>
      <c r="B19027" s="5" t="e">
        <v>#N/A</v>
      </c>
    </row>
    <row r="19028" spans="1:2" ht="15">
      <c r="A19028" s="4" t="s">
        <v>32098</v>
      </c>
      <c r="B19028" s="5" t="s">
        <v>50864</v>
      </c>
    </row>
    <row r="19029" spans="1:2" ht="15">
      <c r="A19029" s="4" t="s">
        <v>30862</v>
      </c>
      <c r="B19029" s="5" t="s">
        <v>50544</v>
      </c>
    </row>
    <row r="19030" spans="1:2" ht="15">
      <c r="A19030" s="4" t="s">
        <v>31450</v>
      </c>
      <c r="B19030" s="5" t="s">
        <v>50693</v>
      </c>
    </row>
    <row r="19031" spans="1:2" ht="15">
      <c r="A19031" s="4" t="s">
        <v>32908</v>
      </c>
      <c r="B19031" s="5" t="s">
        <v>51080</v>
      </c>
    </row>
    <row r="19032" spans="1:2" ht="15">
      <c r="A19032" s="4" t="s">
        <v>32149</v>
      </c>
      <c r="B19032" s="5" t="s">
        <v>50877</v>
      </c>
    </row>
    <row r="19033" spans="1:2" ht="15">
      <c r="A19033" s="4" t="s">
        <v>31024</v>
      </c>
      <c r="B19033" s="5" t="s">
        <v>50591</v>
      </c>
    </row>
    <row r="19034" spans="1:2" ht="15">
      <c r="A19034" s="4" t="s">
        <v>32545</v>
      </c>
      <c r="B19034" s="5" t="s">
        <v>50987</v>
      </c>
    </row>
    <row r="19035" spans="1:2" ht="15">
      <c r="A19035" s="4" t="s">
        <v>31933</v>
      </c>
      <c r="B19035" s="5" t="s">
        <v>50816</v>
      </c>
    </row>
    <row r="19036" spans="1:2" ht="15">
      <c r="A19036" s="4" t="s">
        <v>56766</v>
      </c>
      <c r="B19036" s="5" t="s">
        <v>56767</v>
      </c>
    </row>
    <row r="19037" spans="1:2" ht="15">
      <c r="A19037" s="4" t="s">
        <v>31444</v>
      </c>
      <c r="B19037" s="5" t="e">
        <v>#N/A</v>
      </c>
    </row>
    <row r="19038" spans="1:2" ht="15">
      <c r="A19038" s="4" t="s">
        <v>28870</v>
      </c>
      <c r="B19038" s="5" t="s">
        <v>50031</v>
      </c>
    </row>
    <row r="19039" spans="1:2" ht="15">
      <c r="A19039" s="4" t="s">
        <v>27541</v>
      </c>
      <c r="B19039" s="5" t="s">
        <v>49675</v>
      </c>
    </row>
    <row r="19040" spans="1:2" ht="15">
      <c r="A19040" s="4" t="s">
        <v>29293</v>
      </c>
      <c r="B19040" s="5" t="e">
        <v>#N/A</v>
      </c>
    </row>
    <row r="19041" spans="1:2" ht="15">
      <c r="A19041" s="4" t="s">
        <v>56768</v>
      </c>
      <c r="B19041" s="5" t="s">
        <v>56769</v>
      </c>
    </row>
    <row r="19042" spans="1:2" ht="15">
      <c r="A19042" s="4" t="s">
        <v>33343</v>
      </c>
      <c r="B19042" s="5" t="s">
        <v>51192</v>
      </c>
    </row>
    <row r="19043" spans="1:2" ht="15">
      <c r="A19043" s="4" t="s">
        <v>33085</v>
      </c>
      <c r="B19043" s="5" t="s">
        <v>51130</v>
      </c>
    </row>
    <row r="19044" spans="1:2" ht="15">
      <c r="A19044" s="4" t="s">
        <v>32902</v>
      </c>
      <c r="B19044" s="5" t="s">
        <v>51078</v>
      </c>
    </row>
    <row r="19045" spans="1:2" ht="15">
      <c r="A19045" s="4" t="s">
        <v>31339</v>
      </c>
      <c r="B19045" s="5" t="s">
        <v>50666</v>
      </c>
    </row>
    <row r="19046" spans="1:2" ht="30">
      <c r="A19046" s="4" t="s">
        <v>56770</v>
      </c>
      <c r="B19046" s="5" t="e">
        <v>#N/A</v>
      </c>
    </row>
    <row r="19047" spans="1:2" ht="15">
      <c r="A19047" s="4" t="s">
        <v>33037</v>
      </c>
      <c r="B19047" s="5" t="s">
        <v>51116</v>
      </c>
    </row>
    <row r="19048" spans="1:2" ht="15">
      <c r="A19048" s="4" t="s">
        <v>29059</v>
      </c>
      <c r="B19048" s="5" t="e">
        <v>#N/A</v>
      </c>
    </row>
    <row r="19049" spans="1:2" ht="15">
      <c r="A19049" s="4" t="s">
        <v>56771</v>
      </c>
      <c r="B19049" s="5" t="e">
        <v>#N/A</v>
      </c>
    </row>
    <row r="19050" spans="1:2" ht="15">
      <c r="A19050" s="4" t="s">
        <v>33184</v>
      </c>
      <c r="B19050" s="5" t="e">
        <v>#N/A</v>
      </c>
    </row>
    <row r="19051" spans="1:2" ht="15">
      <c r="A19051" s="4" t="s">
        <v>32836</v>
      </c>
      <c r="B19051" s="5" t="e">
        <v>#N/A</v>
      </c>
    </row>
    <row r="19052" spans="1:2" ht="15">
      <c r="A19052" s="4" t="s">
        <v>30685</v>
      </c>
      <c r="B19052" s="5" t="s">
        <v>50499</v>
      </c>
    </row>
    <row r="19053" spans="1:2" ht="15">
      <c r="A19053" s="4" t="s">
        <v>28873</v>
      </c>
      <c r="B19053" s="5" t="s">
        <v>50032</v>
      </c>
    </row>
    <row r="19054" spans="1:2" ht="15">
      <c r="A19054" s="4" t="s">
        <v>32959</v>
      </c>
      <c r="B19054" s="5" t="s">
        <v>51092</v>
      </c>
    </row>
    <row r="19055" spans="1:2" ht="15">
      <c r="A19055" s="4" t="s">
        <v>28288</v>
      </c>
      <c r="B19055" s="5" t="s">
        <v>49874</v>
      </c>
    </row>
    <row r="19056" spans="1:2" ht="15">
      <c r="A19056" s="4" t="s">
        <v>30034</v>
      </c>
      <c r="B19056" s="5" t="s">
        <v>50333</v>
      </c>
    </row>
    <row r="19057" spans="1:2" ht="15">
      <c r="A19057" s="4" t="s">
        <v>56772</v>
      </c>
      <c r="B19057" s="5" t="e">
        <v>#N/A</v>
      </c>
    </row>
    <row r="19058" spans="1:2" ht="15">
      <c r="A19058" s="4" t="s">
        <v>30046</v>
      </c>
      <c r="B19058" s="5" t="s">
        <v>50336</v>
      </c>
    </row>
    <row r="19059" spans="1:2" ht="15">
      <c r="A19059" s="4" t="s">
        <v>28882</v>
      </c>
      <c r="B19059" s="5" t="s">
        <v>50035</v>
      </c>
    </row>
    <row r="19060" spans="1:2" ht="15">
      <c r="A19060" s="4" t="s">
        <v>31975</v>
      </c>
      <c r="B19060" s="5" t="s">
        <v>50829</v>
      </c>
    </row>
    <row r="19061" spans="1:2" ht="15">
      <c r="A19061" s="4" t="s">
        <v>30688</v>
      </c>
      <c r="B19061" s="5" t="s">
        <v>50500</v>
      </c>
    </row>
    <row r="19062" spans="1:2" ht="15">
      <c r="A19062" s="4" t="s">
        <v>30250</v>
      </c>
      <c r="B19062" s="5" t="e">
        <v>#N/A</v>
      </c>
    </row>
    <row r="19063" spans="1:2" ht="15">
      <c r="A19063" s="4" t="s">
        <v>27733</v>
      </c>
      <c r="B19063" s="5" t="e">
        <v>#N/A</v>
      </c>
    </row>
    <row r="19064" spans="1:2" ht="30">
      <c r="A19064" s="4" t="s">
        <v>29170</v>
      </c>
      <c r="B19064" s="5" t="e">
        <v>#N/A</v>
      </c>
    </row>
    <row r="19065" spans="1:2" ht="15">
      <c r="A19065" s="4" t="s">
        <v>33850</v>
      </c>
      <c r="B19065" s="5" t="e">
        <v>#N/A</v>
      </c>
    </row>
    <row r="19066" spans="1:2" ht="15">
      <c r="A19066" s="4" t="s">
        <v>31474</v>
      </c>
      <c r="B19066" s="5" t="s">
        <v>50701</v>
      </c>
    </row>
    <row r="19067" spans="1:2" ht="15">
      <c r="A19067" s="4" t="s">
        <v>30925</v>
      </c>
      <c r="B19067" s="5" t="s">
        <v>50562</v>
      </c>
    </row>
    <row r="19068" spans="1:2" ht="15">
      <c r="A19068" s="4" t="s">
        <v>28276</v>
      </c>
      <c r="B19068" s="5" t="s">
        <v>49388</v>
      </c>
    </row>
    <row r="19069" spans="1:2" ht="15">
      <c r="A19069" s="4" t="s">
        <v>32080</v>
      </c>
      <c r="B19069" s="5" t="s">
        <v>50858</v>
      </c>
    </row>
    <row r="19070" spans="1:2" ht="15">
      <c r="A19070" s="4" t="s">
        <v>33688</v>
      </c>
      <c r="B19070" s="5" t="s">
        <v>51283</v>
      </c>
    </row>
    <row r="19071" spans="1:2" ht="15">
      <c r="A19071" s="4" t="s">
        <v>30949</v>
      </c>
      <c r="B19071" s="5" t="s">
        <v>50569</v>
      </c>
    </row>
    <row r="19072" spans="1:2" ht="15">
      <c r="A19072" s="4" t="s">
        <v>27904</v>
      </c>
      <c r="B19072" s="5" t="s">
        <v>49774</v>
      </c>
    </row>
    <row r="19073" spans="1:2" ht="15">
      <c r="A19073" s="4" t="s">
        <v>27757</v>
      </c>
      <c r="B19073" s="5" t="s">
        <v>49738</v>
      </c>
    </row>
    <row r="19074" spans="1:2" ht="15">
      <c r="A19074" s="4" t="s">
        <v>29227</v>
      </c>
      <c r="B19074" s="5" t="s">
        <v>50119</v>
      </c>
    </row>
    <row r="19075" spans="1:2" ht="15">
      <c r="A19075" s="4" t="s">
        <v>30238</v>
      </c>
      <c r="B19075" s="5" t="s">
        <v>50386</v>
      </c>
    </row>
    <row r="19076" spans="1:2" ht="15">
      <c r="A19076" s="4" t="s">
        <v>28627</v>
      </c>
      <c r="B19076" s="5" t="s">
        <v>49966</v>
      </c>
    </row>
    <row r="19077" spans="1:2" ht="15">
      <c r="A19077" s="4" t="s">
        <v>30256</v>
      </c>
      <c r="B19077" s="5" t="s">
        <v>50391</v>
      </c>
    </row>
    <row r="19078" spans="1:2" ht="15">
      <c r="A19078" s="4" t="s">
        <v>29821</v>
      </c>
      <c r="B19078" s="5" t="s">
        <v>50278</v>
      </c>
    </row>
    <row r="19079" spans="1:2" ht="15">
      <c r="A19079" s="4" t="s">
        <v>30076</v>
      </c>
      <c r="B19079" s="5" t="s">
        <v>50343</v>
      </c>
    </row>
    <row r="19080" spans="1:2" ht="15">
      <c r="A19080" s="4" t="s">
        <v>27808</v>
      </c>
      <c r="B19080" s="5" t="s">
        <v>49750</v>
      </c>
    </row>
    <row r="19081" spans="1:2" ht="15">
      <c r="A19081" s="4" t="s">
        <v>33712</v>
      </c>
      <c r="B19081" s="5" t="s">
        <v>51290</v>
      </c>
    </row>
    <row r="19082" spans="1:2" ht="15">
      <c r="A19082" s="4" t="s">
        <v>28345</v>
      </c>
      <c r="B19082" s="5" t="s">
        <v>49892</v>
      </c>
    </row>
    <row r="19083" spans="1:2" ht="15">
      <c r="A19083" s="4" t="s">
        <v>27127</v>
      </c>
      <c r="B19083" s="5" t="s">
        <v>49581</v>
      </c>
    </row>
    <row r="19084" spans="1:2" ht="15">
      <c r="A19084" s="4" t="s">
        <v>29515</v>
      </c>
      <c r="B19084" s="5" t="s">
        <v>50200</v>
      </c>
    </row>
    <row r="19085" spans="1:2" ht="15">
      <c r="A19085" s="4" t="s">
        <v>27553</v>
      </c>
      <c r="B19085" s="5" t="s">
        <v>49679</v>
      </c>
    </row>
    <row r="19086" spans="1:2" ht="15">
      <c r="A19086" s="4" t="s">
        <v>31441</v>
      </c>
      <c r="B19086" s="5" t="s">
        <v>50691</v>
      </c>
    </row>
    <row r="19087" spans="1:2" ht="15">
      <c r="A19087" s="4" t="s">
        <v>31876</v>
      </c>
      <c r="B19087" s="5" t="s">
        <v>50802</v>
      </c>
    </row>
    <row r="19088" spans="1:2" ht="15">
      <c r="A19088" s="4" t="s">
        <v>33727</v>
      </c>
      <c r="B19088" s="5" t="s">
        <v>51294</v>
      </c>
    </row>
    <row r="19089" spans="1:2" ht="15">
      <c r="A19089" s="4" t="s">
        <v>29098</v>
      </c>
      <c r="B19089" s="5" t="s">
        <v>50089</v>
      </c>
    </row>
    <row r="19090" spans="1:2" ht="15">
      <c r="A19090" s="4" t="s">
        <v>28969</v>
      </c>
      <c r="B19090" s="5" t="e">
        <v>#N/A</v>
      </c>
    </row>
    <row r="19091" spans="1:2" ht="15">
      <c r="A19091" s="4" t="s">
        <v>32596</v>
      </c>
      <c r="B19091" s="5" t="s">
        <v>51000</v>
      </c>
    </row>
    <row r="19092" spans="1:2" ht="15">
      <c r="A19092" s="4" t="s">
        <v>27652</v>
      </c>
      <c r="B19092" s="5" t="s">
        <v>49708</v>
      </c>
    </row>
    <row r="19093" spans="1:2" ht="15">
      <c r="A19093" s="4" t="s">
        <v>33271</v>
      </c>
      <c r="B19093" s="5" t="s">
        <v>51173</v>
      </c>
    </row>
    <row r="19094" spans="1:2" ht="15">
      <c r="A19094" s="4" t="s">
        <v>27868</v>
      </c>
      <c r="B19094" s="5" t="s">
        <v>49764</v>
      </c>
    </row>
    <row r="19095" spans="1:2" ht="15">
      <c r="A19095" s="4" t="s">
        <v>31981</v>
      </c>
      <c r="B19095" s="5" t="s">
        <v>50831</v>
      </c>
    </row>
    <row r="19096" spans="1:2" ht="15">
      <c r="A19096" s="4" t="s">
        <v>27481</v>
      </c>
      <c r="B19096" s="5" t="e">
        <v>#N/A</v>
      </c>
    </row>
    <row r="19097" spans="1:2" ht="15">
      <c r="A19097" s="4" t="s">
        <v>28144</v>
      </c>
      <c r="B19097" s="5" t="s">
        <v>49838</v>
      </c>
    </row>
    <row r="19098" spans="1:2" ht="15">
      <c r="A19098" s="4" t="s">
        <v>32758</v>
      </c>
      <c r="B19098" s="5" t="s">
        <v>51039</v>
      </c>
    </row>
    <row r="19099" spans="1:2" ht="15">
      <c r="A19099" s="4" t="s">
        <v>31519</v>
      </c>
      <c r="B19099" s="5" t="s">
        <v>50711</v>
      </c>
    </row>
    <row r="19100" spans="1:2" ht="15">
      <c r="A19100" s="4" t="s">
        <v>33130</v>
      </c>
      <c r="B19100" s="5" t="e">
        <v>#N/A</v>
      </c>
    </row>
    <row r="19101" spans="1:2" ht="15">
      <c r="A19101" s="4" t="s">
        <v>28675</v>
      </c>
      <c r="B19101" s="5" t="s">
        <v>49978</v>
      </c>
    </row>
    <row r="19102" spans="1:2" ht="15">
      <c r="A19102" s="4" t="s">
        <v>56773</v>
      </c>
      <c r="B19102" s="5" t="s">
        <v>56774</v>
      </c>
    </row>
    <row r="19103" spans="1:2" ht="15">
      <c r="A19103" s="4" t="s">
        <v>31111</v>
      </c>
      <c r="B19103" s="5" t="s">
        <v>50611</v>
      </c>
    </row>
    <row r="19104" spans="1:2" ht="15">
      <c r="A19104" s="4" t="s">
        <v>30205</v>
      </c>
      <c r="B19104" s="5" t="s">
        <v>50377</v>
      </c>
    </row>
    <row r="19105" spans="1:2" ht="15">
      <c r="A19105" s="4" t="s">
        <v>27949</v>
      </c>
      <c r="B19105" s="5" t="s">
        <v>49788</v>
      </c>
    </row>
    <row r="19106" spans="1:2" ht="15">
      <c r="A19106" s="4" t="s">
        <v>29506</v>
      </c>
      <c r="B19106" s="5" t="s">
        <v>50198</v>
      </c>
    </row>
    <row r="19107" spans="1:2" ht="15">
      <c r="A19107" s="4" t="s">
        <v>33136</v>
      </c>
      <c r="B19107" s="5" t="s">
        <v>51141</v>
      </c>
    </row>
    <row r="19108" spans="1:2" ht="15">
      <c r="A19108" s="4" t="s">
        <v>28102</v>
      </c>
      <c r="B19108" s="5" t="s">
        <v>49827</v>
      </c>
    </row>
    <row r="19109" spans="1:2" ht="15">
      <c r="A19109" s="4" t="s">
        <v>28177</v>
      </c>
      <c r="B19109" s="5" t="s">
        <v>49845</v>
      </c>
    </row>
    <row r="19110" spans="1:2" ht="15">
      <c r="A19110" s="4" t="s">
        <v>32518</v>
      </c>
      <c r="B19110" s="5" t="s">
        <v>50978</v>
      </c>
    </row>
    <row r="19111" spans="1:2" ht="15">
      <c r="A19111" s="4" t="s">
        <v>56775</v>
      </c>
      <c r="B19111" s="5" t="e">
        <v>#N/A</v>
      </c>
    </row>
    <row r="19112" spans="1:2" ht="15">
      <c r="A19112" s="4" t="s">
        <v>29335</v>
      </c>
      <c r="B19112" s="5" t="s">
        <v>50147</v>
      </c>
    </row>
    <row r="19113" spans="1:2" ht="15">
      <c r="A19113" s="4" t="s">
        <v>28054</v>
      </c>
      <c r="B19113" s="5" t="s">
        <v>49816</v>
      </c>
    </row>
    <row r="19114" spans="1:2" ht="15">
      <c r="A19114" s="4" t="s">
        <v>28075</v>
      </c>
      <c r="B19114" s="5" t="e">
        <v>#N/A</v>
      </c>
    </row>
    <row r="19115" spans="1:2" ht="15">
      <c r="A19115" s="4" t="s">
        <v>30715</v>
      </c>
      <c r="B19115" s="5" t="s">
        <v>50507</v>
      </c>
    </row>
    <row r="19116" spans="1:2" ht="15">
      <c r="A19116" s="4" t="s">
        <v>33526</v>
      </c>
      <c r="B19116" s="5" t="s">
        <v>51241</v>
      </c>
    </row>
    <row r="19117" spans="1:2" ht="15">
      <c r="A19117" s="4" t="s">
        <v>30343</v>
      </c>
      <c r="B19117" s="5" t="s">
        <v>50417</v>
      </c>
    </row>
    <row r="19118" spans="1:2" ht="15">
      <c r="A19118" s="4" t="s">
        <v>29452</v>
      </c>
      <c r="B19118" s="5" t="s">
        <v>50181</v>
      </c>
    </row>
    <row r="19119" spans="1:2" ht="15">
      <c r="A19119" s="4" t="s">
        <v>27130</v>
      </c>
      <c r="B19119" s="5" t="s">
        <v>49582</v>
      </c>
    </row>
    <row r="19120" spans="1:2" ht="15">
      <c r="A19120" s="4" t="s">
        <v>33292</v>
      </c>
      <c r="B19120" s="5" t="e">
        <v>#N/A</v>
      </c>
    </row>
    <row r="19121" spans="1:2" ht="15">
      <c r="A19121" s="4" t="s">
        <v>32056</v>
      </c>
      <c r="B19121" s="5" t="s">
        <v>50853</v>
      </c>
    </row>
    <row r="19122" spans="1:2" ht="15">
      <c r="A19122" s="4" t="s">
        <v>33349</v>
      </c>
      <c r="B19122" s="5" t="s">
        <v>51194</v>
      </c>
    </row>
    <row r="19123" spans="1:2" ht="15">
      <c r="A19123" s="4" t="s">
        <v>31597</v>
      </c>
      <c r="B19123" s="5" t="s">
        <v>50732</v>
      </c>
    </row>
    <row r="19124" spans="1:2" ht="15">
      <c r="A19124" s="4" t="s">
        <v>31996</v>
      </c>
      <c r="B19124" s="5" t="e">
        <v>#N/A</v>
      </c>
    </row>
    <row r="19125" spans="1:2" ht="15">
      <c r="A19125" s="4" t="s">
        <v>31174</v>
      </c>
      <c r="B19125" s="5" t="s">
        <v>50623</v>
      </c>
    </row>
    <row r="19126" spans="1:2" ht="15">
      <c r="A19126" s="4" t="s">
        <v>29557</v>
      </c>
      <c r="B19126" s="5" t="s">
        <v>50209</v>
      </c>
    </row>
    <row r="19127" spans="1:2" ht="15">
      <c r="A19127" s="4" t="s">
        <v>29686</v>
      </c>
      <c r="B19127" s="5" t="s">
        <v>50240</v>
      </c>
    </row>
    <row r="19128" spans="1:2" ht="15">
      <c r="A19128" s="4" t="s">
        <v>32560</v>
      </c>
      <c r="B19128" s="5" t="e">
        <v>#N/A</v>
      </c>
    </row>
    <row r="19129" spans="1:2" ht="15">
      <c r="A19129" s="4" t="s">
        <v>27799</v>
      </c>
      <c r="B19129" s="5" t="s">
        <v>49749</v>
      </c>
    </row>
    <row r="19130" spans="1:2" ht="15">
      <c r="A19130" s="4" t="s">
        <v>28264</v>
      </c>
      <c r="B19130" s="5" t="s">
        <v>49868</v>
      </c>
    </row>
    <row r="19131" spans="1:2" ht="15">
      <c r="A19131" s="4" t="s">
        <v>31738</v>
      </c>
      <c r="B19131" s="5" t="e">
        <v>#N/A</v>
      </c>
    </row>
    <row r="19132" spans="1:2" ht="15">
      <c r="A19132" s="4" t="s">
        <v>30583</v>
      </c>
      <c r="B19132" s="5" t="s">
        <v>50477</v>
      </c>
    </row>
    <row r="19133" spans="1:2" ht="15">
      <c r="A19133" s="4" t="s">
        <v>29713</v>
      </c>
      <c r="B19133" s="5" t="e">
        <v>#N/A</v>
      </c>
    </row>
    <row r="19134" spans="1:2" ht="15">
      <c r="A19134" s="4" t="s">
        <v>56776</v>
      </c>
      <c r="B19134" s="5" t="s">
        <v>56777</v>
      </c>
    </row>
    <row r="19135" spans="1:2" ht="15">
      <c r="A19135" s="4" t="s">
        <v>28702</v>
      </c>
      <c r="B19135" s="5" t="s">
        <v>49986</v>
      </c>
    </row>
    <row r="19136" spans="1:2" ht="15">
      <c r="A19136" s="4" t="s">
        <v>33322</v>
      </c>
      <c r="B19136" s="5" t="s">
        <v>51188</v>
      </c>
    </row>
    <row r="19137" spans="1:2" ht="15">
      <c r="A19137" s="4" t="s">
        <v>31843</v>
      </c>
      <c r="B19137" s="5" t="e">
        <v>#N/A</v>
      </c>
    </row>
    <row r="19138" spans="1:2" ht="15">
      <c r="A19138" s="4" t="s">
        <v>31105</v>
      </c>
      <c r="B19138" s="5" t="s">
        <v>50610</v>
      </c>
    </row>
    <row r="19139" spans="1:2" ht="15">
      <c r="A19139" s="4" t="s">
        <v>30469</v>
      </c>
      <c r="B19139" s="5" t="s">
        <v>50448</v>
      </c>
    </row>
    <row r="19140" spans="1:2" ht="15">
      <c r="A19140" s="4" t="s">
        <v>27436</v>
      </c>
      <c r="B19140" s="5" t="s">
        <v>49647</v>
      </c>
    </row>
    <row r="19141" spans="1:2" ht="15">
      <c r="A19141" s="4" t="s">
        <v>33307</v>
      </c>
      <c r="B19141" s="5" t="s">
        <v>51183</v>
      </c>
    </row>
    <row r="19142" spans="1:2" ht="15">
      <c r="A19142" s="4" t="s">
        <v>30709</v>
      </c>
      <c r="B19142" s="5" t="s">
        <v>50505</v>
      </c>
    </row>
    <row r="19143" spans="1:2" ht="15">
      <c r="A19143" s="4" t="s">
        <v>29218</v>
      </c>
      <c r="B19143" s="5" t="e">
        <v>#N/A</v>
      </c>
    </row>
    <row r="19144" spans="1:2" ht="15">
      <c r="A19144" s="4" t="s">
        <v>56778</v>
      </c>
      <c r="B19144" s="5" t="s">
        <v>56779</v>
      </c>
    </row>
    <row r="19145" spans="1:2" ht="15">
      <c r="A19145" s="4" t="s">
        <v>31411</v>
      </c>
      <c r="B19145" s="5" t="s">
        <v>50684</v>
      </c>
    </row>
    <row r="19146" spans="1:2" ht="15">
      <c r="A19146" s="4" t="s">
        <v>27223</v>
      </c>
      <c r="B19146" s="5" t="s">
        <v>49602</v>
      </c>
    </row>
    <row r="19147" spans="1:2" ht="15">
      <c r="A19147" s="4" t="s">
        <v>33313</v>
      </c>
      <c r="B19147" s="5" t="s">
        <v>51185</v>
      </c>
    </row>
    <row r="19148" spans="1:2" ht="15">
      <c r="A19148" s="4" t="s">
        <v>31630</v>
      </c>
      <c r="B19148" s="5" t="s">
        <v>50741</v>
      </c>
    </row>
    <row r="19149" spans="1:2" ht="15">
      <c r="A19149" s="4" t="s">
        <v>32194</v>
      </c>
      <c r="B19149" s="5" t="s">
        <v>50889</v>
      </c>
    </row>
    <row r="19150" spans="1:2" ht="15">
      <c r="A19150" s="4" t="s">
        <v>29320</v>
      </c>
      <c r="B19150" s="5" t="s">
        <v>50143</v>
      </c>
    </row>
    <row r="19151" spans="1:2" ht="15">
      <c r="A19151" s="4" t="s">
        <v>28465</v>
      </c>
      <c r="B19151" s="5" t="s">
        <v>49925</v>
      </c>
    </row>
    <row r="19152" spans="1:2" ht="15">
      <c r="A19152" s="4" t="s">
        <v>32839</v>
      </c>
      <c r="B19152" s="5" t="s">
        <v>51060</v>
      </c>
    </row>
    <row r="19153" spans="1:2" ht="15">
      <c r="A19153" s="4" t="s">
        <v>28165</v>
      </c>
      <c r="B19153" s="5" t="s">
        <v>49843</v>
      </c>
    </row>
    <row r="19154" spans="1:2" ht="15">
      <c r="A19154" s="4" t="s">
        <v>33571</v>
      </c>
      <c r="B19154" s="5" t="s">
        <v>51254</v>
      </c>
    </row>
    <row r="19155" spans="1:2" ht="15">
      <c r="A19155" s="4" t="s">
        <v>56780</v>
      </c>
      <c r="B19155" s="5" t="e">
        <v>#N/A</v>
      </c>
    </row>
    <row r="19156" spans="1:2" ht="15">
      <c r="A19156" s="4" t="s">
        <v>27817</v>
      </c>
      <c r="B19156" s="5" t="s">
        <v>49752</v>
      </c>
    </row>
    <row r="19157" spans="1:2" ht="15">
      <c r="A19157" s="4" t="s">
        <v>31009</v>
      </c>
      <c r="B19157" s="5" t="s">
        <v>50587</v>
      </c>
    </row>
    <row r="19158" spans="1:2" ht="15">
      <c r="A19158" s="4" t="s">
        <v>30004</v>
      </c>
      <c r="B19158" s="5" t="s">
        <v>50325</v>
      </c>
    </row>
    <row r="19159" spans="1:2" ht="15">
      <c r="A19159" s="4" t="s">
        <v>33694</v>
      </c>
      <c r="B19159" s="5" t="s">
        <v>51285</v>
      </c>
    </row>
    <row r="19160" spans="1:2" ht="15">
      <c r="A19160" s="4" t="s">
        <v>27736</v>
      </c>
      <c r="B19160" s="5" t="s">
        <v>49732</v>
      </c>
    </row>
    <row r="19161" spans="1:2" ht="15">
      <c r="A19161" s="4" t="s">
        <v>29425</v>
      </c>
      <c r="B19161" s="5" t="s">
        <v>50173</v>
      </c>
    </row>
    <row r="19162" spans="1:2" ht="15">
      <c r="A19162" s="4" t="s">
        <v>30835</v>
      </c>
      <c r="B19162" s="5" t="s">
        <v>50537</v>
      </c>
    </row>
    <row r="19163" spans="1:2" ht="15">
      <c r="A19163" s="4" t="s">
        <v>56781</v>
      </c>
      <c r="B19163" s="5" t="e">
        <v>#N/A</v>
      </c>
    </row>
    <row r="19164" spans="1:2" ht="15">
      <c r="A19164" s="4" t="s">
        <v>56782</v>
      </c>
      <c r="B19164" s="5" t="s">
        <v>56783</v>
      </c>
    </row>
    <row r="19165" spans="1:2" ht="15">
      <c r="A19165" s="4" t="s">
        <v>33634</v>
      </c>
      <c r="B19165" s="5" t="s">
        <v>51268</v>
      </c>
    </row>
    <row r="19166" spans="1:2" ht="15">
      <c r="A19166" s="4" t="s">
        <v>32740</v>
      </c>
      <c r="B19166" s="5" t="s">
        <v>51035</v>
      </c>
    </row>
    <row r="19167" spans="1:2" ht="15">
      <c r="A19167" s="4" t="s">
        <v>31300</v>
      </c>
      <c r="B19167" s="5" t="s">
        <v>50655</v>
      </c>
    </row>
    <row r="19168" spans="1:2" ht="15">
      <c r="A19168" s="4" t="s">
        <v>29461</v>
      </c>
      <c r="B19168" s="5" t="s">
        <v>50184</v>
      </c>
    </row>
    <row r="19169" spans="1:2" ht="15">
      <c r="A19169" s="4" t="s">
        <v>33385</v>
      </c>
      <c r="B19169" s="5" t="s">
        <v>51204</v>
      </c>
    </row>
    <row r="19170" spans="1:2" ht="15">
      <c r="A19170" s="4" t="s">
        <v>28816</v>
      </c>
      <c r="B19170" s="5" t="s">
        <v>50016</v>
      </c>
    </row>
    <row r="19171" spans="1:2" ht="15">
      <c r="A19171" s="4" t="s">
        <v>33607</v>
      </c>
      <c r="B19171" s="5" t="s">
        <v>51263</v>
      </c>
    </row>
    <row r="19172" spans="1:2" ht="15">
      <c r="A19172" s="4" t="s">
        <v>32590</v>
      </c>
      <c r="B19172" s="5" t="e">
        <v>#N/A</v>
      </c>
    </row>
    <row r="19173" spans="1:2" ht="15">
      <c r="A19173" s="4" t="s">
        <v>32743</v>
      </c>
      <c r="B19173" s="5" t="s">
        <v>51036</v>
      </c>
    </row>
    <row r="19174" spans="1:2" ht="15">
      <c r="A19174" s="4" t="s">
        <v>56784</v>
      </c>
      <c r="B19174" s="5" t="s">
        <v>56785</v>
      </c>
    </row>
    <row r="19175" spans="1:2" ht="15">
      <c r="A19175" s="4" t="s">
        <v>31642</v>
      </c>
      <c r="B19175" s="5" t="e">
        <v>#N/A</v>
      </c>
    </row>
    <row r="19176" spans="1:2" ht="15">
      <c r="A19176" s="4" t="s">
        <v>27715</v>
      </c>
      <c r="B19176" s="5" t="e">
        <v>#N/A</v>
      </c>
    </row>
    <row r="19177" spans="1:2" ht="15">
      <c r="A19177" s="4" t="s">
        <v>31417</v>
      </c>
      <c r="B19177" s="5" t="e">
        <v>#N/A</v>
      </c>
    </row>
    <row r="19178" spans="1:2" ht="15">
      <c r="A19178" s="4" t="s">
        <v>30235</v>
      </c>
      <c r="B19178" s="5" t="s">
        <v>50385</v>
      </c>
    </row>
    <row r="19179" spans="1:2" ht="15">
      <c r="A19179" s="4" t="s">
        <v>29563</v>
      </c>
      <c r="B19179" s="5" t="s">
        <v>50210</v>
      </c>
    </row>
    <row r="19180" spans="1:2" ht="15">
      <c r="A19180" s="4" t="s">
        <v>56786</v>
      </c>
      <c r="B19180" s="5" t="s">
        <v>56787</v>
      </c>
    </row>
    <row r="19181" spans="1:2" ht="15">
      <c r="A19181" s="4" t="s">
        <v>33214</v>
      </c>
      <c r="B19181" s="5" t="s">
        <v>51160</v>
      </c>
    </row>
    <row r="19182" spans="1:2" ht="15">
      <c r="A19182" s="4" t="s">
        <v>28399</v>
      </c>
      <c r="B19182" s="5" t="s">
        <v>49905</v>
      </c>
    </row>
    <row r="19183" spans="1:2" ht="15">
      <c r="A19183" s="4" t="s">
        <v>29083</v>
      </c>
      <c r="B19183" s="5" t="s">
        <v>50085</v>
      </c>
    </row>
    <row r="19184" spans="1:2" ht="15">
      <c r="A19184" s="4" t="s">
        <v>56788</v>
      </c>
      <c r="B19184" s="5" t="s">
        <v>56789</v>
      </c>
    </row>
    <row r="19185" spans="1:2" ht="15">
      <c r="A19185" s="4" t="s">
        <v>56790</v>
      </c>
      <c r="B19185" s="5" t="s">
        <v>56791</v>
      </c>
    </row>
    <row r="19186" spans="1:2" ht="15">
      <c r="A19186" s="4" t="s">
        <v>28588</v>
      </c>
      <c r="B19186" s="5" t="s">
        <v>49956</v>
      </c>
    </row>
    <row r="19187" spans="1:2" ht="15">
      <c r="A19187" s="4" t="s">
        <v>28126</v>
      </c>
      <c r="B19187" s="5" t="s">
        <v>49834</v>
      </c>
    </row>
    <row r="19188" spans="1:2" ht="15">
      <c r="A19188" s="4" t="s">
        <v>31267</v>
      </c>
      <c r="B19188" s="5" t="s">
        <v>50646</v>
      </c>
    </row>
    <row r="19189" spans="1:2" ht="15">
      <c r="A19189" s="4" t="s">
        <v>30535</v>
      </c>
      <c r="B19189" s="5" t="s">
        <v>50465</v>
      </c>
    </row>
    <row r="19190" spans="1:2" ht="15">
      <c r="A19190" s="4" t="s">
        <v>28069</v>
      </c>
      <c r="B19190" s="5" t="s">
        <v>49819</v>
      </c>
    </row>
    <row r="19191" spans="1:2" ht="15">
      <c r="A19191" s="4" t="s">
        <v>28732</v>
      </c>
      <c r="B19191" s="5" t="e">
        <v>#N/A</v>
      </c>
    </row>
    <row r="19192" spans="1:2" ht="15">
      <c r="A19192" s="4" t="s">
        <v>30037</v>
      </c>
      <c r="B19192" s="5" t="e">
        <v>#N/A</v>
      </c>
    </row>
    <row r="19193" spans="1:2" ht="15">
      <c r="A19193" s="4" t="s">
        <v>29974</v>
      </c>
      <c r="B19193" s="5" t="e">
        <v>#N/A</v>
      </c>
    </row>
    <row r="19194" spans="1:2" ht="15">
      <c r="A19194" s="4" t="s">
        <v>28975</v>
      </c>
      <c r="B19194" s="5" t="e">
        <v>#N/A</v>
      </c>
    </row>
    <row r="19195" spans="1:2" ht="15">
      <c r="A19195" s="4" t="s">
        <v>31609</v>
      </c>
      <c r="B19195" s="5" t="s">
        <v>50734</v>
      </c>
    </row>
    <row r="19196" spans="1:2" ht="15">
      <c r="A19196" s="4" t="s">
        <v>27985</v>
      </c>
      <c r="B19196" s="5" t="s">
        <v>49798</v>
      </c>
    </row>
    <row r="19197" spans="1:2" ht="15">
      <c r="A19197" s="4" t="s">
        <v>27364</v>
      </c>
      <c r="B19197" s="5" t="s">
        <v>49633</v>
      </c>
    </row>
    <row r="19198" spans="1:2" ht="15">
      <c r="A19198" s="4" t="s">
        <v>32608</v>
      </c>
      <c r="B19198" s="5" t="s">
        <v>51003</v>
      </c>
    </row>
    <row r="19199" spans="1:2" ht="15">
      <c r="A19199" s="4" t="s">
        <v>32809</v>
      </c>
      <c r="B19199" s="5" t="s">
        <v>51052</v>
      </c>
    </row>
    <row r="19200" spans="1:2" ht="15">
      <c r="A19200" s="4" t="s">
        <v>28504</v>
      </c>
      <c r="B19200" s="5" t="s">
        <v>49935</v>
      </c>
    </row>
    <row r="19201" spans="1:2" ht="15">
      <c r="A19201" s="4" t="s">
        <v>27334</v>
      </c>
      <c r="B19201" s="5" t="s">
        <v>49625</v>
      </c>
    </row>
    <row r="19202" spans="1:2" ht="15">
      <c r="A19202" s="4" t="s">
        <v>31822</v>
      </c>
      <c r="B19202" s="5" t="s">
        <v>50787</v>
      </c>
    </row>
    <row r="19203" spans="1:2" ht="15">
      <c r="A19203" s="4" t="s">
        <v>30856</v>
      </c>
      <c r="B19203" s="5" t="s">
        <v>50543</v>
      </c>
    </row>
    <row r="19204" spans="1:2" ht="15">
      <c r="A19204" s="4" t="s">
        <v>29938</v>
      </c>
      <c r="B19204" s="5" t="s">
        <v>50310</v>
      </c>
    </row>
    <row r="19205" spans="1:2" ht="15">
      <c r="A19205" s="4" t="s">
        <v>56792</v>
      </c>
      <c r="B19205" s="5" t="s">
        <v>56793</v>
      </c>
    </row>
    <row r="19206" spans="1:2" ht="15">
      <c r="A19206" s="4" t="s">
        <v>28336</v>
      </c>
      <c r="B19206" s="5" t="e">
        <v>#N/A</v>
      </c>
    </row>
    <row r="19207" spans="1:2" ht="15">
      <c r="A19207" s="4" t="s">
        <v>33283</v>
      </c>
      <c r="B19207" s="5" t="s">
        <v>51177</v>
      </c>
    </row>
    <row r="19208" spans="1:2" ht="15">
      <c r="A19208" s="4" t="s">
        <v>32089</v>
      </c>
      <c r="B19208" s="5" t="s">
        <v>50861</v>
      </c>
    </row>
    <row r="19209" spans="1:2" ht="15">
      <c r="A19209" s="4" t="s">
        <v>30427</v>
      </c>
      <c r="B19209" s="5" t="s">
        <v>50436</v>
      </c>
    </row>
    <row r="19210" spans="1:2" ht="30">
      <c r="A19210" s="4" t="s">
        <v>27370</v>
      </c>
      <c r="B19210" s="5" t="e">
        <v>#N/A</v>
      </c>
    </row>
    <row r="19211" spans="1:2" ht="15">
      <c r="A19211" s="4" t="s">
        <v>30361</v>
      </c>
      <c r="B19211" s="5" t="s">
        <v>50421</v>
      </c>
    </row>
    <row r="19212" spans="1:2" ht="15">
      <c r="A19212" s="4" t="s">
        <v>32611</v>
      </c>
      <c r="B19212" s="5" t="e">
        <v>#N/A</v>
      </c>
    </row>
    <row r="19213" spans="1:2" ht="15">
      <c r="A19213" s="4" t="s">
        <v>29446</v>
      </c>
      <c r="B19213" s="5" t="s">
        <v>50180</v>
      </c>
    </row>
    <row r="19214" spans="1:2" ht="15">
      <c r="A19214" s="4" t="s">
        <v>27718</v>
      </c>
      <c r="B19214" s="5" t="s">
        <v>49727</v>
      </c>
    </row>
    <row r="19215" spans="1:2" ht="15">
      <c r="A19215" s="4" t="s">
        <v>33025</v>
      </c>
      <c r="B19215" s="5" t="s">
        <v>51113</v>
      </c>
    </row>
    <row r="19216" spans="1:2" ht="15">
      <c r="A19216" s="4" t="s">
        <v>27889</v>
      </c>
      <c r="B19216" s="5" t="s">
        <v>49770</v>
      </c>
    </row>
    <row r="19217" spans="1:2" ht="15">
      <c r="A19217" s="4" t="s">
        <v>27643</v>
      </c>
      <c r="B19217" s="5" t="s">
        <v>49705</v>
      </c>
    </row>
    <row r="19218" spans="1:2" ht="15">
      <c r="A19218" s="4" t="s">
        <v>32242</v>
      </c>
      <c r="B19218" s="5" t="s">
        <v>50901</v>
      </c>
    </row>
    <row r="19219" spans="1:2" ht="15">
      <c r="A19219" s="4" t="s">
        <v>30178</v>
      </c>
      <c r="B19219" s="5" t="s">
        <v>50369</v>
      </c>
    </row>
    <row r="19220" spans="1:2" ht="15">
      <c r="A19220" s="4" t="s">
        <v>30607</v>
      </c>
      <c r="B19220" s="5" t="s">
        <v>50483</v>
      </c>
    </row>
    <row r="19221" spans="1:2" ht="15">
      <c r="A19221" s="4" t="s">
        <v>33043</v>
      </c>
      <c r="B19221" s="5" t="s">
        <v>51118</v>
      </c>
    </row>
    <row r="19222" spans="1:2" ht="15">
      <c r="A19222" s="4" t="s">
        <v>30955</v>
      </c>
      <c r="B19222" s="5" t="s">
        <v>50571</v>
      </c>
    </row>
    <row r="19223" spans="1:2" ht="15">
      <c r="A19223" s="4" t="s">
        <v>29680</v>
      </c>
      <c r="B19223" s="5" t="s">
        <v>50238</v>
      </c>
    </row>
    <row r="19224" spans="1:2" ht="15">
      <c r="A19224" s="4" t="s">
        <v>27271</v>
      </c>
      <c r="B19224" s="5" t="s">
        <v>49613</v>
      </c>
    </row>
    <row r="19225" spans="1:2" ht="15">
      <c r="A19225" s="4" t="s">
        <v>27340</v>
      </c>
      <c r="B19225" s="5" t="s">
        <v>49627</v>
      </c>
    </row>
    <row r="19226" spans="1:2" ht="15">
      <c r="A19226" s="4" t="s">
        <v>31204</v>
      </c>
      <c r="B19226" s="5" t="s">
        <v>50629</v>
      </c>
    </row>
    <row r="19227" spans="1:2" ht="15">
      <c r="A19227" s="4" t="s">
        <v>31486</v>
      </c>
      <c r="B19227" s="5" t="s">
        <v>50705</v>
      </c>
    </row>
    <row r="19228" spans="1:2" ht="15">
      <c r="A19228" s="4" t="s">
        <v>33190</v>
      </c>
      <c r="B19228" s="5" t="s">
        <v>51153</v>
      </c>
    </row>
    <row r="19229" spans="1:2" ht="15">
      <c r="A19229" s="4" t="s">
        <v>30082</v>
      </c>
      <c r="B19229" s="5" t="s">
        <v>50345</v>
      </c>
    </row>
    <row r="19230" spans="1:2" ht="15">
      <c r="A19230" s="4" t="s">
        <v>29503</v>
      </c>
      <c r="B19230" s="5" t="s">
        <v>50197</v>
      </c>
    </row>
    <row r="19231" spans="1:2" ht="15">
      <c r="A19231" s="4" t="s">
        <v>33082</v>
      </c>
      <c r="B19231" s="5" t="s">
        <v>51129</v>
      </c>
    </row>
    <row r="19232" spans="1:2" ht="15">
      <c r="A19232" s="4" t="s">
        <v>33646</v>
      </c>
      <c r="B19232" s="5" t="s">
        <v>51271</v>
      </c>
    </row>
    <row r="19233" spans="1:2" ht="15">
      <c r="A19233" s="4" t="s">
        <v>32497</v>
      </c>
      <c r="B19233" s="5" t="s">
        <v>50972</v>
      </c>
    </row>
    <row r="19234" spans="1:2" ht="15">
      <c r="A19234" s="4" t="s">
        <v>29287</v>
      </c>
      <c r="B19234" s="5" t="s">
        <v>50136</v>
      </c>
    </row>
    <row r="19235" spans="1:2" ht="15">
      <c r="A19235" s="4" t="s">
        <v>56794</v>
      </c>
      <c r="B19235" s="5" t="s">
        <v>56795</v>
      </c>
    </row>
    <row r="19236" spans="1:2" ht="15">
      <c r="A19236" s="4" t="s">
        <v>28978</v>
      </c>
      <c r="B19236" s="5" t="e">
        <v>#N/A</v>
      </c>
    </row>
    <row r="19237" spans="1:2" ht="15">
      <c r="A19237" s="4" t="s">
        <v>29392</v>
      </c>
      <c r="B19237" s="5" t="s">
        <v>50164</v>
      </c>
    </row>
    <row r="19238" spans="1:2" ht="15">
      <c r="A19238" s="4" t="s">
        <v>33121</v>
      </c>
      <c r="B19238" s="5" t="s">
        <v>51139</v>
      </c>
    </row>
    <row r="19239" spans="1:2" ht="15">
      <c r="A19239" s="4" t="s">
        <v>56796</v>
      </c>
      <c r="B19239" s="5" t="s">
        <v>56797</v>
      </c>
    </row>
    <row r="19240" spans="1:2" ht="15">
      <c r="A19240" s="4" t="s">
        <v>32233</v>
      </c>
      <c r="B19240" s="5" t="s">
        <v>50898</v>
      </c>
    </row>
    <row r="19241" spans="1:2" ht="15">
      <c r="A19241" s="4" t="s">
        <v>33691</v>
      </c>
      <c r="B19241" s="5" t="s">
        <v>51284</v>
      </c>
    </row>
    <row r="19242" spans="1:2" ht="15">
      <c r="A19242" s="4" t="s">
        <v>27229</v>
      </c>
      <c r="B19242" s="5" t="e">
        <v>#N/A</v>
      </c>
    </row>
    <row r="19243" spans="1:2" ht="15">
      <c r="A19243" s="4" t="s">
        <v>28429</v>
      </c>
      <c r="B19243" s="5" t="s">
        <v>49913</v>
      </c>
    </row>
    <row r="19244" spans="1:2" ht="15">
      <c r="A19244" s="4" t="s">
        <v>33799</v>
      </c>
      <c r="B19244" s="5" t="s">
        <v>51312</v>
      </c>
    </row>
    <row r="19245" spans="1:2" ht="15">
      <c r="A19245" s="4" t="s">
        <v>29737</v>
      </c>
      <c r="B19245" s="5" t="s">
        <v>50253</v>
      </c>
    </row>
    <row r="19246" spans="1:2" ht="15">
      <c r="A19246" s="4" t="s">
        <v>32824</v>
      </c>
      <c r="B19246" s="5" t="s">
        <v>51056</v>
      </c>
    </row>
    <row r="19247" spans="1:2" ht="15">
      <c r="A19247" s="4" t="s">
        <v>33133</v>
      </c>
      <c r="B19247" s="5" t="s">
        <v>51140</v>
      </c>
    </row>
    <row r="19248" spans="1:2" ht="15">
      <c r="A19248" s="4" t="s">
        <v>32071</v>
      </c>
      <c r="B19248" s="5" t="s">
        <v>50856</v>
      </c>
    </row>
    <row r="19249" spans="1:2" ht="15">
      <c r="A19249" s="4" t="s">
        <v>31348</v>
      </c>
      <c r="B19249" s="5" t="e">
        <v>#N/A</v>
      </c>
    </row>
    <row r="19250" spans="1:2" ht="15">
      <c r="A19250" s="4" t="s">
        <v>32389</v>
      </c>
      <c r="B19250" s="5" t="s">
        <v>50940</v>
      </c>
    </row>
    <row r="19251" spans="1:2" ht="15">
      <c r="A19251" s="4" t="s">
        <v>29518</v>
      </c>
      <c r="B19251" s="5" t="s">
        <v>50201</v>
      </c>
    </row>
    <row r="19252" spans="1:2" ht="15">
      <c r="A19252" s="4" t="s">
        <v>33583</v>
      </c>
      <c r="B19252" s="5" t="s">
        <v>51257</v>
      </c>
    </row>
    <row r="19253" spans="1:2" ht="15">
      <c r="A19253" s="4" t="s">
        <v>33721</v>
      </c>
      <c r="B19253" s="5" t="e">
        <v>#N/A</v>
      </c>
    </row>
    <row r="19254" spans="1:2" ht="15">
      <c r="A19254" s="4" t="s">
        <v>32308</v>
      </c>
      <c r="B19254" s="5" t="s">
        <v>50919</v>
      </c>
    </row>
    <row r="19255" spans="1:2" ht="15">
      <c r="A19255" s="4" t="s">
        <v>29824</v>
      </c>
      <c r="B19255" s="5" t="s">
        <v>50279</v>
      </c>
    </row>
    <row r="19256" spans="1:2" ht="15">
      <c r="A19256" s="4" t="s">
        <v>33460</v>
      </c>
      <c r="B19256" s="5" t="s">
        <v>51221</v>
      </c>
    </row>
    <row r="19257" spans="1:2" ht="15">
      <c r="A19257" s="4" t="s">
        <v>31882</v>
      </c>
      <c r="B19257" s="5" t="e">
        <v>#N/A</v>
      </c>
    </row>
    <row r="19258" spans="1:2" ht="15">
      <c r="A19258" s="4" t="s">
        <v>27244</v>
      </c>
      <c r="B19258" s="5" t="s">
        <v>49607</v>
      </c>
    </row>
    <row r="19259" spans="1:2" ht="15">
      <c r="A19259" s="4" t="s">
        <v>33103</v>
      </c>
      <c r="B19259" s="5" t="s">
        <v>51136</v>
      </c>
    </row>
    <row r="19260" spans="1:2" ht="15">
      <c r="A19260" s="4" t="s">
        <v>31243</v>
      </c>
      <c r="B19260" s="5" t="s">
        <v>50638</v>
      </c>
    </row>
    <row r="19261" spans="1:2" ht="15">
      <c r="A19261" s="4" t="s">
        <v>32371</v>
      </c>
      <c r="B19261" s="5" t="s">
        <v>50936</v>
      </c>
    </row>
    <row r="19262" spans="1:2" ht="15">
      <c r="A19262" s="4" t="s">
        <v>28087</v>
      </c>
      <c r="B19262" s="5" t="s">
        <v>49822</v>
      </c>
    </row>
    <row r="19263" spans="1:2" ht="15">
      <c r="A19263" s="4" t="s">
        <v>28204</v>
      </c>
      <c r="B19263" s="5" t="s">
        <v>49851</v>
      </c>
    </row>
    <row r="19264" spans="1:2" ht="15">
      <c r="A19264" s="4" t="s">
        <v>32905</v>
      </c>
      <c r="B19264" s="5" t="s">
        <v>51079</v>
      </c>
    </row>
    <row r="19265" spans="1:2" ht="15">
      <c r="A19265" s="4" t="s">
        <v>31846</v>
      </c>
      <c r="B19265" s="5" t="s">
        <v>50793</v>
      </c>
    </row>
    <row r="19266" spans="1:2" ht="15">
      <c r="A19266" s="4" t="s">
        <v>27859</v>
      </c>
      <c r="B19266" s="5" t="s">
        <v>49762</v>
      </c>
    </row>
    <row r="19267" spans="1:2" ht="15">
      <c r="A19267" s="4" t="s">
        <v>56798</v>
      </c>
      <c r="B19267" s="5" t="e">
        <v>#N/A</v>
      </c>
    </row>
    <row r="19268" spans="1:2" ht="15">
      <c r="A19268" s="4" t="s">
        <v>56799</v>
      </c>
      <c r="B19268" s="5" t="s">
        <v>56800</v>
      </c>
    </row>
    <row r="19269" spans="1:2" ht="15">
      <c r="A19269" s="4" t="s">
        <v>29794</v>
      </c>
      <c r="B19269" s="5" t="s">
        <v>50270</v>
      </c>
    </row>
    <row r="19270" spans="1:2" ht="15">
      <c r="A19270" s="4" t="s">
        <v>31135</v>
      </c>
      <c r="B19270" s="5" t="s">
        <v>50615</v>
      </c>
    </row>
    <row r="19271" spans="1:2" ht="15">
      <c r="A19271" s="4" t="s">
        <v>30481</v>
      </c>
      <c r="B19271" s="5" t="s">
        <v>50451</v>
      </c>
    </row>
    <row r="19272" spans="1:2" ht="15">
      <c r="A19272" s="4" t="s">
        <v>32785</v>
      </c>
      <c r="B19272" s="5" t="s">
        <v>51046</v>
      </c>
    </row>
    <row r="19273" spans="1:2" ht="15">
      <c r="A19273" s="4" t="s">
        <v>30208</v>
      </c>
      <c r="B19273" s="5" t="e">
        <v>#N/A</v>
      </c>
    </row>
    <row r="19274" spans="1:2" ht="15">
      <c r="A19274" s="4" t="s">
        <v>31342</v>
      </c>
      <c r="B19274" s="5" t="s">
        <v>50667</v>
      </c>
    </row>
    <row r="19275" spans="1:2" ht="15">
      <c r="A19275" s="4" t="s">
        <v>30061</v>
      </c>
      <c r="B19275" s="5" t="s">
        <v>50339</v>
      </c>
    </row>
    <row r="19276" spans="1:2" ht="15">
      <c r="A19276" s="4" t="s">
        <v>27391</v>
      </c>
      <c r="B19276" s="5" t="s">
        <v>49636</v>
      </c>
    </row>
    <row r="19277" spans="1:2" ht="15">
      <c r="A19277" s="4" t="s">
        <v>27217</v>
      </c>
      <c r="B19277" s="5" t="s">
        <v>49600</v>
      </c>
    </row>
    <row r="19278" spans="1:2" ht="15">
      <c r="A19278" s="4" t="s">
        <v>28963</v>
      </c>
      <c r="B19278" s="5" t="s">
        <v>50058</v>
      </c>
    </row>
    <row r="19279" spans="1:2" ht="15">
      <c r="A19279" s="4" t="s">
        <v>27955</v>
      </c>
      <c r="B19279" s="5" t="s">
        <v>49790</v>
      </c>
    </row>
    <row r="19280" spans="1:2" ht="15">
      <c r="A19280" s="4" t="s">
        <v>30526</v>
      </c>
      <c r="B19280" s="5" t="s">
        <v>50463</v>
      </c>
    </row>
    <row r="19281" spans="1:2" ht="15">
      <c r="A19281" s="4" t="s">
        <v>29326</v>
      </c>
      <c r="B19281" s="5" t="s">
        <v>50145</v>
      </c>
    </row>
    <row r="19282" spans="1:2" ht="15">
      <c r="A19282" s="4" t="s">
        <v>33391</v>
      </c>
      <c r="B19282" s="5" t="e">
        <v>#N/A</v>
      </c>
    </row>
    <row r="19283" spans="1:2" ht="15">
      <c r="A19283" s="4" t="s">
        <v>30997</v>
      </c>
      <c r="B19283" s="5" t="s">
        <v>50583</v>
      </c>
    </row>
    <row r="19284" spans="1:2" ht="15">
      <c r="A19284" s="4" t="s">
        <v>29464</v>
      </c>
      <c r="B19284" s="5" t="s">
        <v>50185</v>
      </c>
    </row>
    <row r="19285" spans="1:2" ht="15">
      <c r="A19285" s="4" t="s">
        <v>30907</v>
      </c>
      <c r="B19285" s="5" t="s">
        <v>50559</v>
      </c>
    </row>
    <row r="19286" spans="1:2" ht="15">
      <c r="A19286" s="4" t="s">
        <v>30517</v>
      </c>
      <c r="B19286" s="5" t="s">
        <v>50460</v>
      </c>
    </row>
    <row r="19287" spans="1:2" ht="15">
      <c r="A19287" s="4" t="s">
        <v>28522</v>
      </c>
      <c r="B19287" s="5" t="s">
        <v>49939</v>
      </c>
    </row>
    <row r="19288" spans="1:2" ht="15">
      <c r="A19288" s="4" t="s">
        <v>31465</v>
      </c>
      <c r="B19288" s="5" t="s">
        <v>50698</v>
      </c>
    </row>
    <row r="19289" spans="1:2" ht="15">
      <c r="A19289" s="4" t="s">
        <v>28318</v>
      </c>
      <c r="B19289" s="5" t="s">
        <v>49884</v>
      </c>
    </row>
    <row r="19290" spans="1:2" ht="15">
      <c r="A19290" s="4" t="s">
        <v>28222</v>
      </c>
      <c r="B19290" s="5" t="e">
        <v>#N/A</v>
      </c>
    </row>
    <row r="19291" spans="1:2" ht="15">
      <c r="A19291" s="4" t="s">
        <v>28861</v>
      </c>
      <c r="B19291" s="5" t="s">
        <v>50028</v>
      </c>
    </row>
    <row r="19292" spans="1:2" ht="15">
      <c r="A19292" s="4" t="s">
        <v>30568</v>
      </c>
      <c r="B19292" s="5" t="s">
        <v>50473</v>
      </c>
    </row>
    <row r="19293" spans="1:2" ht="15">
      <c r="A19293" s="4" t="s">
        <v>31696</v>
      </c>
      <c r="B19293" s="5" t="s">
        <v>50761</v>
      </c>
    </row>
    <row r="19294" spans="1:2" ht="15">
      <c r="A19294" s="4" t="s">
        <v>30397</v>
      </c>
      <c r="B19294" s="5" t="s">
        <v>50430</v>
      </c>
    </row>
    <row r="19295" spans="1:2" ht="15">
      <c r="A19295" s="4" t="s">
        <v>33847</v>
      </c>
      <c r="B19295" s="5" t="s">
        <v>51328</v>
      </c>
    </row>
    <row r="19296" spans="1:2" ht="15">
      <c r="A19296" s="4" t="s">
        <v>27724</v>
      </c>
      <c r="B19296" s="5" t="s">
        <v>49729</v>
      </c>
    </row>
    <row r="19297" spans="1:2" ht="15">
      <c r="A19297" s="4" t="s">
        <v>56801</v>
      </c>
      <c r="B19297" s="5" t="s">
        <v>56802</v>
      </c>
    </row>
    <row r="19298" spans="1:2" ht="15">
      <c r="A19298" s="4" t="s">
        <v>27190</v>
      </c>
      <c r="B19298" s="5" t="e">
        <v>#N/A</v>
      </c>
    </row>
    <row r="19299" spans="1:2" ht="15">
      <c r="A19299" s="4" t="s">
        <v>31195</v>
      </c>
      <c r="B19299" s="5" t="s">
        <v>50626</v>
      </c>
    </row>
    <row r="19300" spans="1:2" ht="15">
      <c r="A19300" s="4" t="s">
        <v>32932</v>
      </c>
      <c r="B19300" s="5" t="s">
        <v>51085</v>
      </c>
    </row>
    <row r="19301" spans="1:2" ht="15">
      <c r="A19301" s="4" t="s">
        <v>32047</v>
      </c>
      <c r="B19301" s="5" t="s">
        <v>50851</v>
      </c>
    </row>
    <row r="19302" spans="1:2" ht="15">
      <c r="A19302" s="4" t="s">
        <v>28750</v>
      </c>
      <c r="B19302" s="5" t="s">
        <v>49999</v>
      </c>
    </row>
    <row r="19303" spans="1:2" ht="15">
      <c r="A19303" s="4" t="s">
        <v>28357</v>
      </c>
      <c r="B19303" s="5" t="e">
        <v>#N/A</v>
      </c>
    </row>
    <row r="19304" spans="1:2" ht="15">
      <c r="A19304" s="4" t="s">
        <v>33319</v>
      </c>
      <c r="B19304" s="5" t="s">
        <v>51187</v>
      </c>
    </row>
    <row r="19305" spans="1:2" ht="15">
      <c r="A19305" s="4" t="s">
        <v>32092</v>
      </c>
      <c r="B19305" s="5" t="s">
        <v>50862</v>
      </c>
    </row>
    <row r="19306" spans="1:2" ht="15">
      <c r="A19306" s="4" t="s">
        <v>28099</v>
      </c>
      <c r="B19306" s="5" t="s">
        <v>49826</v>
      </c>
    </row>
    <row r="19307" spans="1:2" ht="15">
      <c r="A19307" s="4" t="s">
        <v>32284</v>
      </c>
      <c r="B19307" s="5" t="s">
        <v>50913</v>
      </c>
    </row>
    <row r="19308" spans="1:2" ht="15">
      <c r="A19308" s="4" t="s">
        <v>31318</v>
      </c>
      <c r="B19308" s="5" t="s">
        <v>50660</v>
      </c>
    </row>
    <row r="19309" spans="1:2" ht="15">
      <c r="A19309" s="4" t="s">
        <v>27142</v>
      </c>
      <c r="B19309" s="5" t="s">
        <v>49585</v>
      </c>
    </row>
    <row r="19310" spans="1:2" ht="15">
      <c r="A19310" s="4" t="s">
        <v>27613</v>
      </c>
      <c r="B19310" s="5" t="e">
        <v>#N/A</v>
      </c>
    </row>
    <row r="19311" spans="1:2" ht="15">
      <c r="A19311" s="4" t="s">
        <v>29260</v>
      </c>
      <c r="B19311" s="5" t="s">
        <v>50128</v>
      </c>
    </row>
    <row r="19312" spans="1:2" ht="15">
      <c r="A19312" s="4" t="s">
        <v>28369</v>
      </c>
      <c r="B19312" s="5" t="s">
        <v>49898</v>
      </c>
    </row>
    <row r="19313" spans="1:2" ht="15">
      <c r="A19313" s="4" t="s">
        <v>32113</v>
      </c>
      <c r="B19313" s="5" t="s">
        <v>50866</v>
      </c>
    </row>
    <row r="19314" spans="1:2" ht="15">
      <c r="A19314" s="4" t="s">
        <v>27847</v>
      </c>
      <c r="B19314" s="5" t="s">
        <v>49759</v>
      </c>
    </row>
    <row r="19315" spans="1:2" ht="15">
      <c r="A19315" s="4" t="s">
        <v>29656</v>
      </c>
      <c r="B19315" s="5" t="s">
        <v>50230</v>
      </c>
    </row>
    <row r="19316" spans="1:2" ht="15">
      <c r="A19316" s="4" t="s">
        <v>30562</v>
      </c>
      <c r="B19316" s="5" t="s">
        <v>50471</v>
      </c>
    </row>
    <row r="19317" spans="1:2" ht="15">
      <c r="A19317" s="4" t="s">
        <v>30703</v>
      </c>
      <c r="B19317" s="5" t="e">
        <v>#N/A</v>
      </c>
    </row>
    <row r="19318" spans="1:2" ht="15">
      <c r="A19318" s="4" t="s">
        <v>28822</v>
      </c>
      <c r="B19318" s="5" t="s">
        <v>50018</v>
      </c>
    </row>
    <row r="19319" spans="1:2" ht="15">
      <c r="A19319" s="4" t="s">
        <v>29899</v>
      </c>
      <c r="B19319" s="5" t="s">
        <v>50300</v>
      </c>
    </row>
    <row r="19320" spans="1:2" ht="15">
      <c r="A19320" s="4" t="s">
        <v>28180</v>
      </c>
      <c r="B19320" s="5" t="s">
        <v>49846</v>
      </c>
    </row>
    <row r="19321" spans="1:2" ht="15">
      <c r="A19321" s="4" t="s">
        <v>30223</v>
      </c>
      <c r="B19321" s="5" t="s">
        <v>50382</v>
      </c>
    </row>
    <row r="19322" spans="1:2" ht="15">
      <c r="A19322" s="4" t="s">
        <v>33145</v>
      </c>
      <c r="B19322" s="5" t="e">
        <v>#N/A</v>
      </c>
    </row>
    <row r="19323" spans="1:2" ht="15">
      <c r="A19323" s="4" t="s">
        <v>32860</v>
      </c>
      <c r="B19323" s="5" t="s">
        <v>51065</v>
      </c>
    </row>
    <row r="19324" spans="1:2" ht="15">
      <c r="A19324" s="4" t="s">
        <v>56803</v>
      </c>
      <c r="B19324" s="5" t="e">
        <v>#N/A</v>
      </c>
    </row>
    <row r="19325" spans="1:2" ht="15">
      <c r="A19325" s="4" t="s">
        <v>27748</v>
      </c>
      <c r="B19325" s="5" t="e">
        <v>#N/A</v>
      </c>
    </row>
    <row r="19326" spans="1:2" ht="15">
      <c r="A19326" s="4" t="s">
        <v>33739</v>
      </c>
      <c r="B19326" s="5" t="s">
        <v>51296</v>
      </c>
    </row>
    <row r="19327" spans="1:2" ht="15">
      <c r="A19327" s="4" t="s">
        <v>28408</v>
      </c>
      <c r="B19327" s="5" t="s">
        <v>49907</v>
      </c>
    </row>
    <row r="19328" spans="1:2" ht="15">
      <c r="A19328" s="4" t="s">
        <v>30877</v>
      </c>
      <c r="B19328" s="5" t="s">
        <v>50549</v>
      </c>
    </row>
    <row r="19329" spans="1:2" ht="15">
      <c r="A19329" s="4" t="s">
        <v>28045</v>
      </c>
      <c r="B19329" s="5" t="s">
        <v>49813</v>
      </c>
    </row>
    <row r="19330" spans="1:2" ht="15">
      <c r="A19330" s="4" t="s">
        <v>28903</v>
      </c>
      <c r="B19330" s="5" t="s">
        <v>50041</v>
      </c>
    </row>
    <row r="19331" spans="1:2" ht="15">
      <c r="A19331" s="4" t="s">
        <v>30664</v>
      </c>
      <c r="B19331" s="5" t="s">
        <v>50495</v>
      </c>
    </row>
    <row r="19332" spans="1:2" ht="15">
      <c r="A19332" s="4" t="s">
        <v>56804</v>
      </c>
      <c r="B19332" s="5" t="e">
        <v>#N/A</v>
      </c>
    </row>
    <row r="19333" spans="1:2" ht="15">
      <c r="A19333" s="4" t="s">
        <v>27379</v>
      </c>
      <c r="B19333" s="5" t="s">
        <v>49635</v>
      </c>
    </row>
    <row r="19334" spans="1:2" ht="15">
      <c r="A19334" s="4" t="s">
        <v>33802</v>
      </c>
      <c r="B19334" s="5" t="s">
        <v>51313</v>
      </c>
    </row>
    <row r="19335" spans="1:2" ht="15">
      <c r="A19335" s="4" t="s">
        <v>27412</v>
      </c>
      <c r="B19335" s="5" t="e">
        <v>#N/A</v>
      </c>
    </row>
    <row r="19336" spans="1:2" ht="15">
      <c r="A19336" s="4" t="s">
        <v>31993</v>
      </c>
      <c r="B19336" s="5" t="s">
        <v>50835</v>
      </c>
    </row>
    <row r="19337" spans="1:2" ht="15">
      <c r="A19337" s="4" t="s">
        <v>29257</v>
      </c>
      <c r="B19337" s="5" t="s">
        <v>50127</v>
      </c>
    </row>
    <row r="19338" spans="1:2" ht="15">
      <c r="A19338" s="4" t="s">
        <v>28486</v>
      </c>
      <c r="B19338" s="5" t="s">
        <v>49931</v>
      </c>
    </row>
    <row r="19339" spans="1:2" ht="15">
      <c r="A19339" s="4" t="s">
        <v>29590</v>
      </c>
      <c r="B19339" s="5" t="s">
        <v>50218</v>
      </c>
    </row>
    <row r="19340" spans="1:2" ht="15">
      <c r="A19340" s="4" t="s">
        <v>28231</v>
      </c>
      <c r="B19340" s="5" t="s">
        <v>49858</v>
      </c>
    </row>
    <row r="19341" spans="1:2" ht="15">
      <c r="A19341" s="4" t="s">
        <v>56805</v>
      </c>
      <c r="B19341" s="5" t="s">
        <v>56806</v>
      </c>
    </row>
    <row r="19342" spans="1:2" ht="15">
      <c r="A19342" s="4" t="s">
        <v>29569</v>
      </c>
      <c r="B19342" s="5" t="e">
        <v>#N/A</v>
      </c>
    </row>
    <row r="19343" spans="1:2" ht="15">
      <c r="A19343" s="4" t="s">
        <v>32359</v>
      </c>
      <c r="B19343" s="5" t="s">
        <v>50933</v>
      </c>
    </row>
    <row r="19344" spans="1:2" ht="15">
      <c r="A19344" s="4" t="s">
        <v>30412</v>
      </c>
      <c r="B19344" s="5" t="s">
        <v>50433</v>
      </c>
    </row>
    <row r="19345" spans="1:2" ht="15">
      <c r="A19345" s="4" t="s">
        <v>27484</v>
      </c>
      <c r="B19345" s="5" t="s">
        <v>49660</v>
      </c>
    </row>
    <row r="19346" spans="1:2" ht="15">
      <c r="A19346" s="4" t="s">
        <v>28009</v>
      </c>
      <c r="B19346" s="5" t="s">
        <v>49803</v>
      </c>
    </row>
    <row r="19347" spans="1:2" ht="15">
      <c r="A19347" s="4" t="s">
        <v>28147</v>
      </c>
      <c r="B19347" s="5" t="s">
        <v>49839</v>
      </c>
    </row>
    <row r="19348" spans="1:2" ht="15">
      <c r="A19348" s="4" t="s">
        <v>30817</v>
      </c>
      <c r="B19348" s="5" t="s">
        <v>50532</v>
      </c>
    </row>
    <row r="19349" spans="1:2" ht="15">
      <c r="A19349" s="4" t="s">
        <v>32395</v>
      </c>
      <c r="B19349" s="5" t="e">
        <v>#N/A</v>
      </c>
    </row>
    <row r="19350" spans="1:2" ht="15">
      <c r="A19350" s="4" t="s">
        <v>28852</v>
      </c>
      <c r="B19350" s="5" t="s">
        <v>50026</v>
      </c>
    </row>
    <row r="19351" spans="1:2" ht="15">
      <c r="A19351" s="4" t="s">
        <v>27679</v>
      </c>
      <c r="B19351" s="5" t="e">
        <v>#N/A</v>
      </c>
    </row>
    <row r="19352" spans="1:2" ht="15">
      <c r="A19352" s="4" t="s">
        <v>31960</v>
      </c>
      <c r="B19352" s="5" t="s">
        <v>50824</v>
      </c>
    </row>
    <row r="19353" spans="1:2" ht="15">
      <c r="A19353" s="4" t="s">
        <v>29413</v>
      </c>
      <c r="B19353" s="5" t="s">
        <v>50170</v>
      </c>
    </row>
    <row r="19354" spans="1:2" ht="15">
      <c r="A19354" s="4" t="s">
        <v>29779</v>
      </c>
      <c r="B19354" s="5" t="s">
        <v>50265</v>
      </c>
    </row>
    <row r="19355" spans="1:2" ht="15">
      <c r="A19355" s="4" t="s">
        <v>30367</v>
      </c>
      <c r="B19355" s="5" t="s">
        <v>50423</v>
      </c>
    </row>
    <row r="19356" spans="1:2" ht="15">
      <c r="A19356" s="4" t="s">
        <v>28996</v>
      </c>
      <c r="B19356" s="5" t="s">
        <v>50065</v>
      </c>
    </row>
    <row r="19357" spans="1:2" ht="15">
      <c r="A19357" s="4" t="s">
        <v>31777</v>
      </c>
      <c r="B19357" s="5" t="s">
        <v>50776</v>
      </c>
    </row>
    <row r="19358" spans="1:2" ht="15">
      <c r="A19358" s="4" t="s">
        <v>29221</v>
      </c>
      <c r="B19358" s="5" t="s">
        <v>50117</v>
      </c>
    </row>
    <row r="19359" spans="1:2" ht="15">
      <c r="A19359" s="4" t="s">
        <v>27148</v>
      </c>
      <c r="B19359" s="5" t="s">
        <v>49587</v>
      </c>
    </row>
    <row r="19360" spans="1:2" ht="15">
      <c r="A19360" s="4" t="s">
        <v>32302</v>
      </c>
      <c r="B19360" s="5" t="s">
        <v>50917</v>
      </c>
    </row>
    <row r="19361" spans="1:2" ht="15">
      <c r="A19361" s="4" t="s">
        <v>56807</v>
      </c>
      <c r="B19361" s="5" t="e">
        <v>#N/A</v>
      </c>
    </row>
    <row r="19362" spans="1:2" ht="15">
      <c r="A19362" s="4" t="s">
        <v>56808</v>
      </c>
      <c r="B19362" s="5" t="s">
        <v>56809</v>
      </c>
    </row>
    <row r="19363" spans="1:2" ht="15">
      <c r="A19363" s="4" t="s">
        <v>31198</v>
      </c>
      <c r="B19363" s="5" t="s">
        <v>50627</v>
      </c>
    </row>
    <row r="19364" spans="1:2" ht="15">
      <c r="A19364" s="4" t="s">
        <v>30289</v>
      </c>
      <c r="B19364" s="5" t="s">
        <v>50400</v>
      </c>
    </row>
    <row r="19365" spans="1:2" ht="15">
      <c r="A19365" s="4" t="s">
        <v>29137</v>
      </c>
      <c r="B19365" s="5" t="s">
        <v>50098</v>
      </c>
    </row>
    <row r="19366" spans="1:2" ht="15">
      <c r="A19366" s="4" t="s">
        <v>33769</v>
      </c>
      <c r="B19366" s="5" t="s">
        <v>51304</v>
      </c>
    </row>
    <row r="19367" spans="1:2" ht="15">
      <c r="A19367" s="4" t="s">
        <v>27406</v>
      </c>
      <c r="B19367" s="5" t="s">
        <v>49639</v>
      </c>
    </row>
    <row r="19368" spans="1:2" ht="15">
      <c r="A19368" s="4" t="s">
        <v>31912</v>
      </c>
      <c r="B19368" s="5" t="s">
        <v>50811</v>
      </c>
    </row>
    <row r="19369" spans="1:2" ht="15">
      <c r="A19369" s="4" t="s">
        <v>29203</v>
      </c>
      <c r="B19369" s="5" t="e">
        <v>#N/A</v>
      </c>
    </row>
    <row r="19370" spans="1:2" ht="15">
      <c r="A19370" s="4" t="s">
        <v>28582</v>
      </c>
      <c r="B19370" s="5" t="s">
        <v>49955</v>
      </c>
    </row>
    <row r="19371" spans="1:2" ht="15">
      <c r="A19371" s="4" t="s">
        <v>28570</v>
      </c>
      <c r="B19371" s="5" t="s">
        <v>49951</v>
      </c>
    </row>
    <row r="19372" spans="1:2" ht="30">
      <c r="A19372" s="4" t="s">
        <v>56810</v>
      </c>
      <c r="B19372" s="5" t="e">
        <v>#N/A</v>
      </c>
    </row>
    <row r="19373" spans="1:2" ht="15">
      <c r="A19373" s="4" t="s">
        <v>28159</v>
      </c>
      <c r="B19373" s="5" t="s">
        <v>49842</v>
      </c>
    </row>
    <row r="19374" spans="1:2" ht="15">
      <c r="A19374" s="4" t="s">
        <v>56811</v>
      </c>
      <c r="B19374" s="5" t="s">
        <v>56812</v>
      </c>
    </row>
    <row r="19375" spans="1:2" ht="15">
      <c r="A19375" s="4" t="s">
        <v>56813</v>
      </c>
      <c r="B19375" s="5" t="s">
        <v>56814</v>
      </c>
    </row>
    <row r="19376" spans="1:2" ht="15">
      <c r="A19376" s="4" t="s">
        <v>56815</v>
      </c>
      <c r="B19376" s="5" t="s">
        <v>56816</v>
      </c>
    </row>
    <row r="19377" spans="1:2" ht="15">
      <c r="A19377" s="4" t="s">
        <v>29365</v>
      </c>
      <c r="B19377" s="5" t="s">
        <v>50156</v>
      </c>
    </row>
    <row r="19378" spans="1:2" ht="15">
      <c r="A19378" s="4" t="s">
        <v>33007</v>
      </c>
      <c r="B19378" s="5" t="s">
        <v>51107</v>
      </c>
    </row>
    <row r="19379" spans="1:2" ht="15">
      <c r="A19379" s="4" t="s">
        <v>31816</v>
      </c>
      <c r="B19379" s="5" t="s">
        <v>50786</v>
      </c>
    </row>
    <row r="19380" spans="1:2" ht="15">
      <c r="A19380" s="4" t="s">
        <v>32725</v>
      </c>
      <c r="B19380" s="5" t="s">
        <v>51031</v>
      </c>
    </row>
    <row r="19381" spans="1:2" ht="15">
      <c r="A19381" s="4" t="s">
        <v>28057</v>
      </c>
      <c r="B19381" s="5" t="s">
        <v>49817</v>
      </c>
    </row>
    <row r="19382" spans="1:2" ht="15">
      <c r="A19382" s="4" t="s">
        <v>33664</v>
      </c>
      <c r="B19382" s="5" t="s">
        <v>51276</v>
      </c>
    </row>
    <row r="19383" spans="1:2" ht="15">
      <c r="A19383" s="4" t="s">
        <v>29245</v>
      </c>
      <c r="B19383" s="5" t="e">
        <v>#N/A</v>
      </c>
    </row>
    <row r="19384" spans="1:2" ht="15">
      <c r="A19384" s="4" t="s">
        <v>28063</v>
      </c>
      <c r="B19384" s="5" t="s">
        <v>49818</v>
      </c>
    </row>
    <row r="19385" spans="1:2" ht="15">
      <c r="A19385" s="4" t="s">
        <v>56817</v>
      </c>
      <c r="B19385" s="5" t="s">
        <v>56818</v>
      </c>
    </row>
    <row r="19386" spans="1:2" ht="15">
      <c r="A19386" s="4" t="s">
        <v>56819</v>
      </c>
      <c r="B19386" s="5" t="s">
        <v>56820</v>
      </c>
    </row>
    <row r="19387" spans="1:2" ht="15">
      <c r="A19387" s="4" t="s">
        <v>29440</v>
      </c>
      <c r="B19387" s="5" t="s">
        <v>50178</v>
      </c>
    </row>
    <row r="19388" spans="1:2" ht="15">
      <c r="A19388" s="4" t="s">
        <v>32362</v>
      </c>
      <c r="B19388" s="5" t="s">
        <v>50934</v>
      </c>
    </row>
    <row r="19389" spans="1:2" ht="15">
      <c r="A19389" s="4" t="s">
        <v>33436</v>
      </c>
      <c r="B19389" s="5" t="s">
        <v>51215</v>
      </c>
    </row>
    <row r="19390" spans="1:2" ht="15">
      <c r="A19390" s="4" t="s">
        <v>29317</v>
      </c>
      <c r="B19390" s="5" t="s">
        <v>50142</v>
      </c>
    </row>
    <row r="19391" spans="1:2" ht="15">
      <c r="A19391" s="4" t="s">
        <v>27295</v>
      </c>
      <c r="B19391" s="5" t="s">
        <v>49619</v>
      </c>
    </row>
    <row r="19392" spans="1:2" ht="15">
      <c r="A19392" s="4" t="s">
        <v>32548</v>
      </c>
      <c r="B19392" s="5" t="s">
        <v>50988</v>
      </c>
    </row>
    <row r="19393" spans="1:2" ht="15">
      <c r="A19393" s="4" t="s">
        <v>32644</v>
      </c>
      <c r="B19393" s="5" t="e">
        <v>#N/A</v>
      </c>
    </row>
    <row r="19394" spans="1:2" ht="15">
      <c r="A19394" s="4" t="s">
        <v>28513</v>
      </c>
      <c r="B19394" s="5" t="s">
        <v>49937</v>
      </c>
    </row>
    <row r="19395" spans="1:2" ht="15">
      <c r="A19395" s="4" t="s">
        <v>56821</v>
      </c>
      <c r="B19395" s="5" t="s">
        <v>56822</v>
      </c>
    </row>
    <row r="19396" spans="1:2" ht="15">
      <c r="A19396" s="4" t="s">
        <v>29611</v>
      </c>
      <c r="B19396" s="5" t="s">
        <v>50222</v>
      </c>
    </row>
    <row r="19397" spans="1:2" ht="15">
      <c r="A19397" s="4" t="s">
        <v>32599</v>
      </c>
      <c r="B19397" s="5" t="s">
        <v>51001</v>
      </c>
    </row>
    <row r="19398" spans="1:2" ht="15">
      <c r="A19398" s="4" t="s">
        <v>31414</v>
      </c>
      <c r="B19398" s="5" t="s">
        <v>50685</v>
      </c>
    </row>
    <row r="19399" spans="1:2" ht="15">
      <c r="A19399" s="4" t="s">
        <v>31900</v>
      </c>
      <c r="B19399" s="5" t="s">
        <v>50807</v>
      </c>
    </row>
    <row r="19400" spans="1:2" ht="15">
      <c r="A19400" s="4" t="s">
        <v>28213</v>
      </c>
      <c r="B19400" s="5" t="s">
        <v>49853</v>
      </c>
    </row>
    <row r="19401" spans="1:2" ht="15">
      <c r="A19401" s="4" t="s">
        <v>56823</v>
      </c>
      <c r="B19401" s="5" t="s">
        <v>56824</v>
      </c>
    </row>
    <row r="19402" spans="1:2" ht="15">
      <c r="A19402" s="4" t="s">
        <v>29350</v>
      </c>
      <c r="B19402" s="5" t="s">
        <v>50151</v>
      </c>
    </row>
    <row r="19403" spans="1:2" ht="15">
      <c r="A19403" s="4" t="s">
        <v>27883</v>
      </c>
      <c r="B19403" s="5" t="s">
        <v>49768</v>
      </c>
    </row>
    <row r="19404" spans="1:2" ht="15">
      <c r="A19404" s="4" t="s">
        <v>32179</v>
      </c>
      <c r="B19404" s="5" t="s">
        <v>50885</v>
      </c>
    </row>
    <row r="19405" spans="1:2" ht="15">
      <c r="A19405" s="4" t="s">
        <v>27901</v>
      </c>
      <c r="B19405" s="5" t="e">
        <v>#N/A</v>
      </c>
    </row>
    <row r="19406" spans="1:2" ht="15">
      <c r="A19406" s="4" t="s">
        <v>56825</v>
      </c>
      <c r="B19406" s="5" t="s">
        <v>56826</v>
      </c>
    </row>
    <row r="19407" spans="1:2" ht="15">
      <c r="A19407" s="4" t="s">
        <v>30973</v>
      </c>
      <c r="B19407" s="5" t="s">
        <v>50577</v>
      </c>
    </row>
    <row r="19408" spans="1:2" ht="15">
      <c r="A19408" s="4" t="s">
        <v>30163</v>
      </c>
      <c r="B19408" s="5" t="s">
        <v>50364</v>
      </c>
    </row>
    <row r="19409" spans="1:2" ht="15">
      <c r="A19409" s="4" t="s">
        <v>30445</v>
      </c>
      <c r="B19409" s="5" t="s">
        <v>50441</v>
      </c>
    </row>
    <row r="19410" spans="1:2" ht="15">
      <c r="A19410" s="4" t="s">
        <v>29764</v>
      </c>
      <c r="B19410" s="5" t="s">
        <v>50260</v>
      </c>
    </row>
    <row r="19411" spans="1:2" ht="15">
      <c r="A19411" s="4" t="s">
        <v>29800</v>
      </c>
      <c r="B19411" s="5" t="s">
        <v>50272</v>
      </c>
    </row>
    <row r="19412" spans="1:2" ht="15">
      <c r="A19412" s="4" t="s">
        <v>28060</v>
      </c>
      <c r="B19412" s="5" t="e">
        <v>#N/A</v>
      </c>
    </row>
    <row r="19413" spans="1:2" ht="15">
      <c r="A19413" s="4" t="s">
        <v>30187</v>
      </c>
      <c r="B19413" s="5" t="s">
        <v>50371</v>
      </c>
    </row>
    <row r="19414" spans="1:2" ht="15">
      <c r="A19414" s="4" t="s">
        <v>32848</v>
      </c>
      <c r="B19414" s="5" t="e">
        <v>#N/A</v>
      </c>
    </row>
    <row r="19415" spans="1:2" ht="15">
      <c r="A19415" s="4" t="s">
        <v>30832</v>
      </c>
      <c r="B19415" s="5" t="s">
        <v>50536</v>
      </c>
    </row>
    <row r="19416" spans="1:2" ht="15">
      <c r="A19416" s="4" t="s">
        <v>31324</v>
      </c>
      <c r="B19416" s="5" t="e">
        <v>#N/A</v>
      </c>
    </row>
    <row r="19417" spans="1:2" ht="15">
      <c r="A19417" s="4" t="s">
        <v>31123</v>
      </c>
      <c r="B19417" s="5" t="s">
        <v>50613</v>
      </c>
    </row>
    <row r="19418" spans="1:2" ht="15">
      <c r="A19418" s="4" t="s">
        <v>56827</v>
      </c>
      <c r="B19418" s="5" t="s">
        <v>56828</v>
      </c>
    </row>
    <row r="19419" spans="1:2" ht="15">
      <c r="A19419" s="4" t="s">
        <v>33679</v>
      </c>
      <c r="B19419" s="5" t="s">
        <v>51281</v>
      </c>
    </row>
    <row r="19420" spans="1:2" ht="15">
      <c r="A19420" s="4" t="s">
        <v>33316</v>
      </c>
      <c r="B19420" s="5" t="s">
        <v>51186</v>
      </c>
    </row>
    <row r="19421" spans="1:2" ht="15">
      <c r="A19421" s="4" t="s">
        <v>31732</v>
      </c>
      <c r="B19421" s="5" t="s">
        <v>50769</v>
      </c>
    </row>
    <row r="19422" spans="1:2" ht="15">
      <c r="A19422" s="4" t="s">
        <v>33286</v>
      </c>
      <c r="B19422" s="5" t="s">
        <v>51178</v>
      </c>
    </row>
    <row r="19423" spans="1:2" ht="15">
      <c r="A19423" s="4" t="s">
        <v>28819</v>
      </c>
      <c r="B19423" s="5" t="s">
        <v>50017</v>
      </c>
    </row>
    <row r="19424" spans="1:2" ht="15">
      <c r="A19424" s="4" t="s">
        <v>29722</v>
      </c>
      <c r="B19424" s="5" t="s">
        <v>50249</v>
      </c>
    </row>
    <row r="19425" spans="1:2" ht="15">
      <c r="A19425" s="4" t="s">
        <v>28285</v>
      </c>
      <c r="B19425" s="5" t="s">
        <v>49873</v>
      </c>
    </row>
    <row r="19426" spans="1:2" ht="15">
      <c r="A19426" s="4" t="s">
        <v>27769</v>
      </c>
      <c r="B19426" s="5" t="s">
        <v>49742</v>
      </c>
    </row>
    <row r="19427" spans="1:2" ht="15">
      <c r="A19427" s="4" t="s">
        <v>27970</v>
      </c>
      <c r="B19427" s="5" t="e">
        <v>#N/A</v>
      </c>
    </row>
    <row r="19428" spans="1:2" ht="15">
      <c r="A19428" s="4" t="s">
        <v>33166</v>
      </c>
      <c r="B19428" s="5" t="s">
        <v>51147</v>
      </c>
    </row>
    <row r="19429" spans="1:2" ht="15">
      <c r="A19429" s="4" t="s">
        <v>30298</v>
      </c>
      <c r="B19429" s="5" t="s">
        <v>50402</v>
      </c>
    </row>
    <row r="19430" spans="1:2" ht="15">
      <c r="A19430" s="4" t="s">
        <v>32077</v>
      </c>
      <c r="B19430" s="5" t="s">
        <v>50857</v>
      </c>
    </row>
    <row r="19431" spans="1:2" ht="15">
      <c r="A19431" s="4" t="s">
        <v>31651</v>
      </c>
      <c r="B19431" s="5" t="s">
        <v>50747</v>
      </c>
    </row>
    <row r="19432" spans="1:2" ht="15">
      <c r="A19432" s="4" t="s">
        <v>32185</v>
      </c>
      <c r="B19432" s="5" t="e">
        <v>#N/A</v>
      </c>
    </row>
    <row r="19433" spans="1:2" ht="15">
      <c r="A19433" s="4" t="s">
        <v>29791</v>
      </c>
      <c r="B19433" s="5" t="s">
        <v>50269</v>
      </c>
    </row>
    <row r="19434" spans="1:2" ht="15">
      <c r="A19434" s="4" t="s">
        <v>29845</v>
      </c>
      <c r="B19434" s="5" t="s">
        <v>50285</v>
      </c>
    </row>
    <row r="19435" spans="1:2" ht="15">
      <c r="A19435" s="4" t="s">
        <v>31894</v>
      </c>
      <c r="B19435" s="5" t="s">
        <v>50805</v>
      </c>
    </row>
    <row r="19436" spans="1:2" ht="15">
      <c r="A19436" s="4" t="s">
        <v>28021</v>
      </c>
      <c r="B19436" s="5" t="s">
        <v>49807</v>
      </c>
    </row>
    <row r="19437" spans="1:2" ht="15">
      <c r="A19437" s="4" t="s">
        <v>32350</v>
      </c>
      <c r="B19437" s="5" t="s">
        <v>50930</v>
      </c>
    </row>
    <row r="19438" spans="1:2" ht="15">
      <c r="A19438" s="4" t="s">
        <v>28957</v>
      </c>
      <c r="B19438" s="5" t="s">
        <v>50056</v>
      </c>
    </row>
    <row r="19439" spans="1:2" ht="15">
      <c r="A19439" s="4" t="s">
        <v>32563</v>
      </c>
      <c r="B19439" s="5" t="s">
        <v>50992</v>
      </c>
    </row>
    <row r="19440" spans="1:2" ht="15">
      <c r="A19440" s="4" t="s">
        <v>29554</v>
      </c>
      <c r="B19440" s="5" t="s">
        <v>50208</v>
      </c>
    </row>
    <row r="19441" spans="1:2" ht="15">
      <c r="A19441" s="4" t="s">
        <v>29653</v>
      </c>
      <c r="B19441" s="5" t="s">
        <v>50229</v>
      </c>
    </row>
    <row r="19442" spans="1:2" ht="15">
      <c r="A19442" s="4" t="s">
        <v>32542</v>
      </c>
      <c r="B19442" s="5" t="s">
        <v>50986</v>
      </c>
    </row>
    <row r="19443" spans="1:2" ht="15">
      <c r="A19443" s="4" t="s">
        <v>31624</v>
      </c>
      <c r="B19443" s="5" t="s">
        <v>50739</v>
      </c>
    </row>
    <row r="19444" spans="1:2" ht="15">
      <c r="A19444" s="4" t="s">
        <v>29698</v>
      </c>
      <c r="B19444" s="5" t="s">
        <v>50244</v>
      </c>
    </row>
    <row r="19445" spans="1:2" ht="15">
      <c r="A19445" s="4" t="s">
        <v>32506</v>
      </c>
      <c r="B19445" s="5" t="s">
        <v>50975</v>
      </c>
    </row>
    <row r="19446" spans="1:2" ht="15">
      <c r="A19446" s="4" t="s">
        <v>32278</v>
      </c>
      <c r="B19446" s="5" t="s">
        <v>50912</v>
      </c>
    </row>
    <row r="19447" spans="1:2" ht="15">
      <c r="A19447" s="4" t="s">
        <v>32638</v>
      </c>
      <c r="B19447" s="5" t="s">
        <v>51011</v>
      </c>
    </row>
    <row r="19448" spans="1:2" ht="15">
      <c r="A19448" s="4" t="s">
        <v>30976</v>
      </c>
      <c r="B19448" s="5" t="e">
        <v>#N/A</v>
      </c>
    </row>
    <row r="19449" spans="1:2" ht="15">
      <c r="A19449" s="4" t="s">
        <v>29197</v>
      </c>
      <c r="B19449" s="5" t="s">
        <v>50113</v>
      </c>
    </row>
    <row r="19450" spans="1:2" ht="15">
      <c r="A19450" s="4" t="s">
        <v>33622</v>
      </c>
      <c r="B19450" s="5" t="s">
        <v>51267</v>
      </c>
    </row>
    <row r="19451" spans="1:2" ht="15">
      <c r="A19451" s="4" t="s">
        <v>29647</v>
      </c>
      <c r="B19451" s="5" t="s">
        <v>50228</v>
      </c>
    </row>
    <row r="19452" spans="1:2" ht="15">
      <c r="A19452" s="4" t="s">
        <v>32329</v>
      </c>
      <c r="B19452" s="5" t="s">
        <v>50925</v>
      </c>
    </row>
    <row r="19453" spans="1:2" ht="15">
      <c r="A19453" s="4" t="s">
        <v>27739</v>
      </c>
      <c r="B19453" s="5" t="s">
        <v>49733</v>
      </c>
    </row>
    <row r="19454" spans="1:2" ht="15">
      <c r="A19454" s="4" t="s">
        <v>31852</v>
      </c>
      <c r="B19454" s="5" t="s">
        <v>50794</v>
      </c>
    </row>
    <row r="19455" spans="1:2" ht="15">
      <c r="A19455" s="4" t="s">
        <v>32299</v>
      </c>
      <c r="B19455" s="5" t="s">
        <v>50916</v>
      </c>
    </row>
    <row r="19456" spans="1:2" ht="15">
      <c r="A19456" s="4" t="s">
        <v>31006</v>
      </c>
      <c r="B19456" s="5" t="s">
        <v>50586</v>
      </c>
    </row>
    <row r="19457" spans="1:2" ht="15">
      <c r="A19457" s="4" t="s">
        <v>29623</v>
      </c>
      <c r="B19457" s="5" t="e">
        <v>#N/A</v>
      </c>
    </row>
    <row r="19458" spans="1:2" ht="15">
      <c r="A19458" s="4" t="s">
        <v>29539</v>
      </c>
      <c r="B19458" s="5" t="e">
        <v>#N/A</v>
      </c>
    </row>
    <row r="19459" spans="1:2" ht="15">
      <c r="A19459" s="4" t="s">
        <v>31378</v>
      </c>
      <c r="B19459" s="5" t="e">
        <v>#N/A</v>
      </c>
    </row>
    <row r="19460" spans="1:2" ht="15">
      <c r="A19460" s="4" t="s">
        <v>27577</v>
      </c>
      <c r="B19460" s="5" t="s">
        <v>49687</v>
      </c>
    </row>
    <row r="19461" spans="1:2" ht="15">
      <c r="A19461" s="4" t="s">
        <v>56829</v>
      </c>
      <c r="B19461" s="5" t="s">
        <v>56830</v>
      </c>
    </row>
    <row r="19462" spans="1:2" ht="15">
      <c r="A19462" s="4" t="s">
        <v>29536</v>
      </c>
      <c r="B19462" s="5" t="s">
        <v>50205</v>
      </c>
    </row>
    <row r="19463" spans="1:2" ht="15">
      <c r="A19463" s="4" t="s">
        <v>29866</v>
      </c>
      <c r="B19463" s="5" t="s">
        <v>50292</v>
      </c>
    </row>
    <row r="19464" spans="1:2" ht="15">
      <c r="A19464" s="4" t="s">
        <v>33613</v>
      </c>
      <c r="B19464" s="5" t="e">
        <v>#N/A</v>
      </c>
    </row>
    <row r="19465" spans="1:2" ht="15">
      <c r="A19465" s="4" t="s">
        <v>33262</v>
      </c>
      <c r="B19465" s="5" t="s">
        <v>51170</v>
      </c>
    </row>
    <row r="19466" spans="1:2" ht="15">
      <c r="A19466" s="4" t="s">
        <v>56831</v>
      </c>
      <c r="B19466" s="5" t="e">
        <v>#N/A</v>
      </c>
    </row>
    <row r="19467" spans="1:2" ht="15">
      <c r="A19467" s="4" t="s">
        <v>29305</v>
      </c>
      <c r="B19467" s="5" t="e">
        <v>#N/A</v>
      </c>
    </row>
    <row r="19468" spans="1:2" ht="15">
      <c r="A19468" s="4" t="s">
        <v>33019</v>
      </c>
      <c r="B19468" s="5" t="s">
        <v>51111</v>
      </c>
    </row>
    <row r="19469" spans="1:2" ht="15">
      <c r="A19469" s="4" t="s">
        <v>33187</v>
      </c>
      <c r="B19469" s="5" t="s">
        <v>51152</v>
      </c>
    </row>
    <row r="19470" spans="1:2" ht="15">
      <c r="A19470" s="4" t="s">
        <v>27964</v>
      </c>
      <c r="B19470" s="5" t="s">
        <v>49793</v>
      </c>
    </row>
    <row r="19471" spans="1:2" ht="15">
      <c r="A19471" s="4" t="s">
        <v>56832</v>
      </c>
      <c r="B19471" s="5" t="s">
        <v>56833</v>
      </c>
    </row>
    <row r="19472" spans="1:2" ht="15">
      <c r="A19472" s="4" t="s">
        <v>33346</v>
      </c>
      <c r="B19472" s="5" t="s">
        <v>51193</v>
      </c>
    </row>
    <row r="19473" spans="1:2" ht="15">
      <c r="A19473" s="4" t="s">
        <v>56834</v>
      </c>
      <c r="B19473" s="5" t="s">
        <v>56835</v>
      </c>
    </row>
    <row r="19474" spans="1:2" ht="15">
      <c r="A19474" s="4" t="s">
        <v>56836</v>
      </c>
      <c r="B19474" s="5" t="e">
        <v>#N/A</v>
      </c>
    </row>
    <row r="19475" spans="1:2" ht="15">
      <c r="A19475" s="4" t="s">
        <v>56837</v>
      </c>
      <c r="B19475" s="5" t="e">
        <v>#N/A</v>
      </c>
    </row>
    <row r="19476" spans="1:2" ht="15">
      <c r="A19476" s="4" t="s">
        <v>28636</v>
      </c>
      <c r="B19476" s="5" t="s">
        <v>49969</v>
      </c>
    </row>
    <row r="19477" spans="1:2" ht="15">
      <c r="A19477" s="4" t="s">
        <v>56838</v>
      </c>
      <c r="B19477" s="5" t="s">
        <v>56839</v>
      </c>
    </row>
    <row r="19478" spans="1:2" ht="15">
      <c r="A19478" s="4" t="s">
        <v>29887</v>
      </c>
      <c r="B19478" s="5" t="s">
        <v>50297</v>
      </c>
    </row>
    <row r="19479" spans="1:2" ht="15">
      <c r="A19479" s="4" t="s">
        <v>29944</v>
      </c>
      <c r="B19479" s="5" t="s">
        <v>50312</v>
      </c>
    </row>
    <row r="19480" spans="1:2" ht="15">
      <c r="A19480" s="4" t="s">
        <v>56840</v>
      </c>
      <c r="B19480" s="5" t="s">
        <v>56841</v>
      </c>
    </row>
    <row r="19481" spans="1:2" ht="15">
      <c r="A19481" s="4" t="s">
        <v>29422</v>
      </c>
      <c r="B19481" s="5" t="s">
        <v>50172</v>
      </c>
    </row>
    <row r="19482" spans="1:2" ht="15">
      <c r="A19482" s="4" t="s">
        <v>30865</v>
      </c>
      <c r="B19482" s="5" t="s">
        <v>50545</v>
      </c>
    </row>
    <row r="19483" spans="1:2" ht="15">
      <c r="A19483" s="4" t="s">
        <v>27343</v>
      </c>
      <c r="B19483" s="5" t="e">
        <v>#N/A</v>
      </c>
    </row>
    <row r="19484" spans="1:2" ht="15">
      <c r="A19484" s="4" t="s">
        <v>29977</v>
      </c>
      <c r="B19484" s="5" t="e">
        <v>#N/A</v>
      </c>
    </row>
    <row r="19485" spans="1:2" ht="15">
      <c r="A19485" s="4" t="s">
        <v>27490</v>
      </c>
      <c r="B19485" s="5" t="e">
        <v>#N/A</v>
      </c>
    </row>
    <row r="19486" spans="1:2" ht="15">
      <c r="A19486" s="4" t="s">
        <v>31678</v>
      </c>
      <c r="B19486" s="5" t="s">
        <v>50755</v>
      </c>
    </row>
    <row r="19487" spans="1:2" ht="15">
      <c r="A19487" s="4" t="s">
        <v>33625</v>
      </c>
      <c r="B19487" s="5" t="e">
        <v>#N/A</v>
      </c>
    </row>
    <row r="19488" spans="1:2" ht="15">
      <c r="A19488" s="4" t="s">
        <v>32896</v>
      </c>
      <c r="B19488" s="5" t="s">
        <v>51076</v>
      </c>
    </row>
    <row r="19489" spans="1:2" ht="15">
      <c r="A19489" s="4" t="s">
        <v>29383</v>
      </c>
      <c r="B19489" s="5" t="s">
        <v>50161</v>
      </c>
    </row>
    <row r="19490" spans="1:2" ht="15">
      <c r="A19490" s="4" t="s">
        <v>27382</v>
      </c>
      <c r="B19490" s="5" t="e">
        <v>#N/A</v>
      </c>
    </row>
    <row r="19491" spans="1:2" ht="15">
      <c r="A19491" s="4" t="s">
        <v>29215</v>
      </c>
      <c r="B19491" s="5" t="s">
        <v>50116</v>
      </c>
    </row>
    <row r="19492" spans="1:2" ht="15">
      <c r="A19492" s="4" t="s">
        <v>33574</v>
      </c>
      <c r="B19492" s="5" t="s">
        <v>51255</v>
      </c>
    </row>
    <row r="19493" spans="1:2" ht="15">
      <c r="A19493" s="4" t="s">
        <v>33124</v>
      </c>
      <c r="B19493" s="5" t="e">
        <v>#N/A</v>
      </c>
    </row>
    <row r="19494" spans="1:2" ht="15">
      <c r="A19494" s="4" t="s">
        <v>29290</v>
      </c>
      <c r="B19494" s="5" t="s">
        <v>50137</v>
      </c>
    </row>
    <row r="19495" spans="1:2" ht="15">
      <c r="A19495" s="4" t="s">
        <v>33706</v>
      </c>
      <c r="B19495" s="5" t="s">
        <v>51289</v>
      </c>
    </row>
    <row r="19496" spans="1:2" ht="15">
      <c r="A19496" s="4" t="s">
        <v>37165</v>
      </c>
      <c r="B19496" s="5" t="s">
        <v>52125</v>
      </c>
    </row>
    <row r="19497" spans="1:2" ht="15">
      <c r="A19497" s="4" t="s">
        <v>29128</v>
      </c>
      <c r="B19497" s="5" t="s">
        <v>50096</v>
      </c>
    </row>
    <row r="19498" spans="1:2" ht="15">
      <c r="A19498" s="4" t="s">
        <v>31261</v>
      </c>
      <c r="B19498" s="5" t="s">
        <v>50644</v>
      </c>
    </row>
    <row r="19499" spans="1:2" ht="15">
      <c r="A19499" s="4" t="s">
        <v>56842</v>
      </c>
      <c r="B19499" s="5" t="s">
        <v>56843</v>
      </c>
    </row>
    <row r="19500" spans="1:2" ht="15">
      <c r="A19500" s="4" t="s">
        <v>33163</v>
      </c>
      <c r="B19500" s="5" t="s">
        <v>51146</v>
      </c>
    </row>
    <row r="19501" spans="1:2" ht="15">
      <c r="A19501" s="4" t="s">
        <v>56844</v>
      </c>
      <c r="B19501" s="5" t="s">
        <v>56845</v>
      </c>
    </row>
    <row r="19502" spans="1:2" ht="15">
      <c r="A19502" s="4" t="s">
        <v>30118</v>
      </c>
      <c r="B19502" s="5" t="e">
        <v>#N/A</v>
      </c>
    </row>
    <row r="19503" spans="1:2" ht="15">
      <c r="A19503" s="4" t="s">
        <v>28771</v>
      </c>
      <c r="B19503" s="5" t="s">
        <v>50003</v>
      </c>
    </row>
    <row r="19504" spans="1:2" ht="15">
      <c r="A19504" s="4" t="s">
        <v>33268</v>
      </c>
      <c r="B19504" s="5" t="s">
        <v>51172</v>
      </c>
    </row>
    <row r="19505" spans="1:2" ht="15">
      <c r="A19505" s="4" t="s">
        <v>28807</v>
      </c>
      <c r="B19505" s="5" t="s">
        <v>50014</v>
      </c>
    </row>
    <row r="19506" spans="1:2" ht="15">
      <c r="A19506" s="4" t="s">
        <v>33568</v>
      </c>
      <c r="B19506" s="5" t="s">
        <v>51253</v>
      </c>
    </row>
    <row r="19507" spans="1:2" ht="15">
      <c r="A19507" s="4" t="s">
        <v>28363</v>
      </c>
      <c r="B19507" s="5" t="e">
        <v>#N/A</v>
      </c>
    </row>
    <row r="19508" spans="1:2" ht="15">
      <c r="A19508" s="4" t="s">
        <v>30985</v>
      </c>
      <c r="B19508" s="5" t="s">
        <v>50580</v>
      </c>
    </row>
    <row r="19509" spans="1:2" ht="30">
      <c r="A19509" s="4" t="s">
        <v>29284</v>
      </c>
      <c r="B19509" s="5" t="s">
        <v>50135</v>
      </c>
    </row>
    <row r="19510" spans="1:2" ht="15">
      <c r="A19510" s="4" t="s">
        <v>30307</v>
      </c>
      <c r="B19510" s="5" t="s">
        <v>50405</v>
      </c>
    </row>
    <row r="19511" spans="1:2" ht="15">
      <c r="A19511" s="4" t="s">
        <v>56846</v>
      </c>
      <c r="B19511" s="5" t="e">
        <v>#N/A</v>
      </c>
    </row>
    <row r="19512" spans="1:2" ht="15">
      <c r="A19512" s="4" t="s">
        <v>27397</v>
      </c>
      <c r="B19512" s="5" t="e">
        <v>#N/A</v>
      </c>
    </row>
    <row r="19513" spans="1:2" ht="15">
      <c r="A19513" s="4" t="s">
        <v>30142</v>
      </c>
      <c r="B19513" s="5" t="e">
        <v>#N/A</v>
      </c>
    </row>
    <row r="19514" spans="1:2" ht="15">
      <c r="A19514" s="4" t="s">
        <v>31675</v>
      </c>
      <c r="B19514" s="5" t="e">
        <v>#N/A</v>
      </c>
    </row>
    <row r="19515" spans="1:2" ht="15">
      <c r="A19515" s="4" t="s">
        <v>31534</v>
      </c>
      <c r="B19515" s="5" t="e">
        <v>#N/A</v>
      </c>
    </row>
    <row r="19516" spans="1:2" ht="15">
      <c r="A19516" s="4" t="s">
        <v>30595</v>
      </c>
      <c r="B19516" s="5" t="e">
        <v>#N/A</v>
      </c>
    </row>
    <row r="19517" spans="1:2" ht="15">
      <c r="A19517" s="4" t="s">
        <v>32143</v>
      </c>
      <c r="B19517" s="5" t="s">
        <v>50875</v>
      </c>
    </row>
    <row r="19518" spans="1:2" ht="15">
      <c r="A19518" s="4" t="s">
        <v>30484</v>
      </c>
      <c r="B19518" s="5" t="s">
        <v>50452</v>
      </c>
    </row>
    <row r="19519" spans="1:2" ht="15">
      <c r="A19519" s="4" t="s">
        <v>29161</v>
      </c>
      <c r="B19519" s="5" t="e">
        <v>#N/A</v>
      </c>
    </row>
    <row r="19520" spans="1:2" ht="15">
      <c r="A19520" s="4" t="s">
        <v>32938</v>
      </c>
      <c r="B19520" s="5" t="s">
        <v>51087</v>
      </c>
    </row>
    <row r="19521" spans="1:2" ht="15">
      <c r="A19521" s="4" t="s">
        <v>28948</v>
      </c>
      <c r="B19521" s="5" t="s">
        <v>50053</v>
      </c>
    </row>
    <row r="19522" spans="1:2" ht="15">
      <c r="A19522" s="4" t="s">
        <v>30055</v>
      </c>
      <c r="B19522" s="5" t="s">
        <v>50338</v>
      </c>
    </row>
    <row r="19523" spans="1:2" ht="15">
      <c r="A19523" s="4" t="s">
        <v>30220</v>
      </c>
      <c r="B19523" s="5" t="s">
        <v>50381</v>
      </c>
    </row>
    <row r="19524" spans="1:2" ht="15">
      <c r="A19524" s="4" t="s">
        <v>56847</v>
      </c>
      <c r="B19524" s="5" t="e">
        <v>#N/A</v>
      </c>
    </row>
    <row r="19525" spans="1:2" ht="15">
      <c r="A19525" s="4" t="s">
        <v>30820</v>
      </c>
      <c r="B19525" s="5" t="s">
        <v>50533</v>
      </c>
    </row>
    <row r="19526" spans="1:2" ht="15">
      <c r="A19526" s="4" t="s">
        <v>28990</v>
      </c>
      <c r="B19526" s="5" t="s">
        <v>50063</v>
      </c>
    </row>
    <row r="19527" spans="1:2" ht="15">
      <c r="A19527" s="4" t="s">
        <v>27304</v>
      </c>
      <c r="B19527" s="5" t="s">
        <v>49621</v>
      </c>
    </row>
    <row r="19528" spans="1:2" ht="15">
      <c r="A19528" s="4" t="s">
        <v>30334</v>
      </c>
      <c r="B19528" s="5" t="s">
        <v>50414</v>
      </c>
    </row>
    <row r="19529" spans="1:2" ht="15">
      <c r="A19529" s="4" t="s">
        <v>27829</v>
      </c>
      <c r="B19529" s="5" t="s">
        <v>49755</v>
      </c>
    </row>
    <row r="19530" spans="1:2" ht="15">
      <c r="A19530" s="4" t="s">
        <v>28225</v>
      </c>
      <c r="B19530" s="5" t="s">
        <v>49856</v>
      </c>
    </row>
    <row r="19531" spans="1:2" ht="15">
      <c r="A19531" s="4" t="s">
        <v>28630</v>
      </c>
      <c r="B19531" s="5" t="s">
        <v>49967</v>
      </c>
    </row>
    <row r="19532" spans="1:2" ht="15">
      <c r="A19532" s="4" t="s">
        <v>29299</v>
      </c>
      <c r="B19532" s="5" t="s">
        <v>50138</v>
      </c>
    </row>
    <row r="19533" spans="1:2" ht="15">
      <c r="A19533" s="4" t="s">
        <v>56848</v>
      </c>
      <c r="B19533" s="5" t="e">
        <v>#N/A</v>
      </c>
    </row>
    <row r="19534" spans="1:2" ht="15">
      <c r="A19534" s="4" t="s">
        <v>30805</v>
      </c>
      <c r="B19534" s="5" t="s">
        <v>50528</v>
      </c>
    </row>
    <row r="19535" spans="1:2" ht="15">
      <c r="A19535" s="4" t="s">
        <v>33577</v>
      </c>
      <c r="B19535" s="5" t="e">
        <v>#N/A</v>
      </c>
    </row>
    <row r="19536" spans="1:2" ht="15">
      <c r="A19536" s="4" t="s">
        <v>31759</v>
      </c>
      <c r="B19536" s="5" t="s">
        <v>50773</v>
      </c>
    </row>
    <row r="19537" spans="1:2" ht="15">
      <c r="A19537" s="4" t="s">
        <v>56849</v>
      </c>
      <c r="B19537" s="5" t="s">
        <v>56850</v>
      </c>
    </row>
    <row r="19538" spans="1:2" ht="15">
      <c r="A19538" s="4" t="s">
        <v>31711</v>
      </c>
      <c r="B19538" s="5" t="e">
        <v>#N/A</v>
      </c>
    </row>
    <row r="19539" spans="1:2" ht="15">
      <c r="A19539" s="4" t="s">
        <v>56851</v>
      </c>
      <c r="B19539" s="5" t="s">
        <v>56852</v>
      </c>
    </row>
    <row r="19540" spans="1:2" ht="15">
      <c r="A19540" s="4" t="s">
        <v>27592</v>
      </c>
      <c r="B19540" s="5" t="s">
        <v>49692</v>
      </c>
    </row>
    <row r="19541" spans="1:2" ht="15">
      <c r="A19541" s="4" t="s">
        <v>27619</v>
      </c>
      <c r="B19541" s="5" t="s">
        <v>49698</v>
      </c>
    </row>
    <row r="19542" spans="1:2" ht="15">
      <c r="A19542" s="4" t="s">
        <v>33175</v>
      </c>
      <c r="B19542" s="5" t="s">
        <v>51150</v>
      </c>
    </row>
    <row r="19543" spans="1:2" ht="15">
      <c r="A19543" s="4" t="s">
        <v>31039</v>
      </c>
      <c r="B19543" s="5" t="s">
        <v>50595</v>
      </c>
    </row>
    <row r="19544" spans="1:2" ht="15">
      <c r="A19544" s="4" t="s">
        <v>31273</v>
      </c>
      <c r="B19544" s="5" t="s">
        <v>50648</v>
      </c>
    </row>
    <row r="19545" spans="1:2" ht="15">
      <c r="A19545" s="4" t="s">
        <v>33415</v>
      </c>
      <c r="B19545" s="5" t="s">
        <v>51209</v>
      </c>
    </row>
    <row r="19546" spans="1:2" ht="15">
      <c r="A19546" s="4" t="s">
        <v>30097</v>
      </c>
      <c r="B19546" s="5" t="e">
        <v>#N/A</v>
      </c>
    </row>
    <row r="19547" spans="1:2" ht="15">
      <c r="A19547" s="4" t="s">
        <v>33550</v>
      </c>
      <c r="B19547" s="5" t="s">
        <v>51248</v>
      </c>
    </row>
    <row r="19548" spans="1:2" ht="15">
      <c r="A19548" s="4" t="s">
        <v>27595</v>
      </c>
      <c r="B19548" s="5" t="s">
        <v>49693</v>
      </c>
    </row>
    <row r="19549" spans="1:2" ht="15">
      <c r="A19549" s="4" t="s">
        <v>32386</v>
      </c>
      <c r="B19549" s="5" t="s">
        <v>50939</v>
      </c>
    </row>
    <row r="19550" spans="1:2" ht="15">
      <c r="A19550" s="4" t="s">
        <v>31555</v>
      </c>
      <c r="B19550" s="5" t="s">
        <v>50720</v>
      </c>
    </row>
    <row r="19551" spans="1:2" ht="15">
      <c r="A19551" s="4" t="s">
        <v>33157</v>
      </c>
      <c r="B19551" s="5" t="e">
        <v>#N/A</v>
      </c>
    </row>
    <row r="19552" spans="1:2" ht="15">
      <c r="A19552" s="4" t="s">
        <v>31030</v>
      </c>
      <c r="B19552" s="5" t="e">
        <v>#N/A</v>
      </c>
    </row>
    <row r="19553" spans="1:2" ht="15">
      <c r="A19553" s="4" t="s">
        <v>31228</v>
      </c>
      <c r="B19553" s="5" t="s">
        <v>50635</v>
      </c>
    </row>
    <row r="19554" spans="1:2" ht="15">
      <c r="A19554" s="4" t="s">
        <v>31807</v>
      </c>
      <c r="B19554" s="5" t="s">
        <v>50785</v>
      </c>
    </row>
    <row r="19555" spans="1:2" ht="15">
      <c r="A19555" s="4" t="s">
        <v>56853</v>
      </c>
      <c r="B19555" s="5" t="e">
        <v>#N/A</v>
      </c>
    </row>
    <row r="19556" spans="1:2" ht="15">
      <c r="A19556" s="4" t="s">
        <v>28000</v>
      </c>
      <c r="B19556" s="5" t="s">
        <v>49801</v>
      </c>
    </row>
    <row r="19557" spans="1:2" ht="15">
      <c r="A19557" s="4" t="s">
        <v>30700</v>
      </c>
      <c r="B19557" s="5" t="s">
        <v>50503</v>
      </c>
    </row>
    <row r="19558" spans="1:2" ht="15">
      <c r="A19558" s="4" t="s">
        <v>27766</v>
      </c>
      <c r="B19558" s="5" t="s">
        <v>49741</v>
      </c>
    </row>
    <row r="19559" spans="1:2" ht="15">
      <c r="A19559" s="4" t="s">
        <v>28777</v>
      </c>
      <c r="B19559" s="5" t="s">
        <v>50005</v>
      </c>
    </row>
    <row r="19560" spans="1:2" ht="15">
      <c r="A19560" s="4" t="s">
        <v>27508</v>
      </c>
      <c r="B19560" s="5" t="s">
        <v>49667</v>
      </c>
    </row>
    <row r="19561" spans="1:2" ht="15">
      <c r="A19561" s="4" t="s">
        <v>31012</v>
      </c>
      <c r="B19561" s="5" t="s">
        <v>50588</v>
      </c>
    </row>
    <row r="19562" spans="1:2" ht="15">
      <c r="A19562" s="4" t="s">
        <v>28156</v>
      </c>
      <c r="B19562" s="5" t="s">
        <v>49841</v>
      </c>
    </row>
    <row r="19563" spans="1:2" ht="15">
      <c r="A19563" s="4" t="s">
        <v>29905</v>
      </c>
      <c r="B19563" s="5" t="s">
        <v>50301</v>
      </c>
    </row>
    <row r="19564" spans="1:2" ht="15">
      <c r="A19564" s="4" t="s">
        <v>32023</v>
      </c>
      <c r="B19564" s="5" t="s">
        <v>50844</v>
      </c>
    </row>
    <row r="19565" spans="1:2" ht="15">
      <c r="A19565" s="4" t="s">
        <v>27193</v>
      </c>
      <c r="B19565" s="5" t="s">
        <v>49594</v>
      </c>
    </row>
    <row r="19566" spans="1:2" ht="15">
      <c r="A19566" s="4" t="s">
        <v>27691</v>
      </c>
      <c r="B19566" s="5" t="s">
        <v>49720</v>
      </c>
    </row>
    <row r="19567" spans="1:2" ht="15">
      <c r="A19567" s="4" t="s">
        <v>29704</v>
      </c>
      <c r="B19567" s="5" t="s">
        <v>50246</v>
      </c>
    </row>
    <row r="19568" spans="1:2" ht="15">
      <c r="A19568" s="4" t="s">
        <v>30424</v>
      </c>
      <c r="B19568" s="5" t="e">
        <v>#N/A</v>
      </c>
    </row>
    <row r="19569" spans="1:2" ht="15">
      <c r="A19569" s="4" t="s">
        <v>30115</v>
      </c>
      <c r="B19569" s="5" t="s">
        <v>50353</v>
      </c>
    </row>
    <row r="19570" spans="1:2" ht="15">
      <c r="A19570" s="4" t="s">
        <v>27562</v>
      </c>
      <c r="B19570" s="5" t="s">
        <v>49682</v>
      </c>
    </row>
    <row r="19571" spans="1:2" ht="15">
      <c r="A19571" s="4" t="s">
        <v>30448</v>
      </c>
      <c r="B19571" s="5" t="s">
        <v>50442</v>
      </c>
    </row>
    <row r="19572" spans="1:2" ht="15">
      <c r="A19572" s="4" t="s">
        <v>28507</v>
      </c>
      <c r="B19572" s="5" t="s">
        <v>49936</v>
      </c>
    </row>
    <row r="19573" spans="1:2" ht="15">
      <c r="A19573" s="4" t="s">
        <v>28564</v>
      </c>
      <c r="B19573" s="5" t="e">
        <v>#N/A</v>
      </c>
    </row>
    <row r="19574" spans="1:2" ht="15">
      <c r="A19574" s="4" t="s">
        <v>27772</v>
      </c>
      <c r="B19574" s="5" t="s">
        <v>49743</v>
      </c>
    </row>
    <row r="19575" spans="1:2" ht="15">
      <c r="A19575" s="4" t="s">
        <v>30226</v>
      </c>
      <c r="B19575" s="5" t="s">
        <v>50383</v>
      </c>
    </row>
    <row r="19576" spans="1:2" ht="15">
      <c r="A19576" s="4" t="s">
        <v>28783</v>
      </c>
      <c r="B19576" s="5" t="e">
        <v>#N/A</v>
      </c>
    </row>
    <row r="19577" spans="1:2" ht="15">
      <c r="A19577" s="4" t="s">
        <v>28366</v>
      </c>
      <c r="B19577" s="5" t="s">
        <v>49897</v>
      </c>
    </row>
    <row r="19578" spans="1:2" ht="15">
      <c r="A19578" s="4" t="s">
        <v>31621</v>
      </c>
      <c r="B19578" s="5" t="s">
        <v>50738</v>
      </c>
    </row>
    <row r="19579" spans="1:2" ht="15">
      <c r="A19579" s="4" t="s">
        <v>27793</v>
      </c>
      <c r="B19579" s="5" t="s">
        <v>49747</v>
      </c>
    </row>
    <row r="19580" spans="1:2" ht="15">
      <c r="A19580" s="4" t="s">
        <v>56854</v>
      </c>
      <c r="B19580" s="5" t="s">
        <v>56855</v>
      </c>
    </row>
    <row r="19581" spans="1:2" ht="15">
      <c r="A19581" s="4" t="s">
        <v>28243</v>
      </c>
      <c r="B19581" s="5" t="s">
        <v>49861</v>
      </c>
    </row>
    <row r="19582" spans="1:2" ht="15">
      <c r="A19582" s="4" t="s">
        <v>29437</v>
      </c>
      <c r="B19582" s="5" t="s">
        <v>50177</v>
      </c>
    </row>
    <row r="19583" spans="1:2" ht="15">
      <c r="A19583" s="4" t="s">
        <v>33424</v>
      </c>
      <c r="B19583" s="5" t="s">
        <v>51212</v>
      </c>
    </row>
    <row r="19584" spans="1:2" ht="15">
      <c r="A19584" s="4" t="s">
        <v>28972</v>
      </c>
      <c r="B19584" s="5" t="s">
        <v>50060</v>
      </c>
    </row>
    <row r="19585" spans="1:2" ht="15">
      <c r="A19585" s="4" t="s">
        <v>29455</v>
      </c>
      <c r="B19585" s="5" t="s">
        <v>50182</v>
      </c>
    </row>
    <row r="19586" spans="1:2" ht="15">
      <c r="A19586" s="4" t="s">
        <v>32236</v>
      </c>
      <c r="B19586" s="5" t="s">
        <v>50899</v>
      </c>
    </row>
    <row r="19587" spans="1:2" ht="15">
      <c r="A19587" s="4" t="s">
        <v>28642</v>
      </c>
      <c r="B19587" s="5" t="e">
        <v>#N/A</v>
      </c>
    </row>
    <row r="19588" spans="1:2" ht="15">
      <c r="A19588" s="4" t="s">
        <v>33670</v>
      </c>
      <c r="B19588" s="5" t="s">
        <v>51278</v>
      </c>
    </row>
    <row r="19589" spans="1:2" ht="15">
      <c r="A19589" s="4" t="s">
        <v>30166</v>
      </c>
      <c r="B19589" s="5" t="s">
        <v>50365</v>
      </c>
    </row>
    <row r="19590" spans="1:2" ht="15">
      <c r="A19590" s="4" t="s">
        <v>31264</v>
      </c>
      <c r="B19590" s="5" t="s">
        <v>50645</v>
      </c>
    </row>
    <row r="19591" spans="1:2" ht="15">
      <c r="A19591" s="4" t="s">
        <v>27472</v>
      </c>
      <c r="B19591" s="5" t="s">
        <v>49657</v>
      </c>
    </row>
    <row r="19592" spans="1:2" ht="15">
      <c r="A19592" s="4" t="s">
        <v>32629</v>
      </c>
      <c r="B19592" s="5" t="s">
        <v>51008</v>
      </c>
    </row>
    <row r="19593" spans="1:2" ht="15">
      <c r="A19593" s="4" t="s">
        <v>33676</v>
      </c>
      <c r="B19593" s="5" t="s">
        <v>51280</v>
      </c>
    </row>
    <row r="19594" spans="1:2" ht="15">
      <c r="A19594" s="4" t="s">
        <v>33160</v>
      </c>
      <c r="B19594" s="5" t="s">
        <v>51145</v>
      </c>
    </row>
    <row r="19595" spans="1:2" ht="15">
      <c r="A19595" s="4" t="s">
        <v>33793</v>
      </c>
      <c r="B19595" s="5" t="e">
        <v>#N/A</v>
      </c>
    </row>
    <row r="19596" spans="1:2" ht="15">
      <c r="A19596" s="4" t="s">
        <v>28105</v>
      </c>
      <c r="B19596" s="5" t="s">
        <v>49828</v>
      </c>
    </row>
    <row r="19597" spans="1:2" ht="15">
      <c r="A19597" s="4" t="s">
        <v>33337</v>
      </c>
      <c r="B19597" s="5" t="e">
        <v>#N/A</v>
      </c>
    </row>
    <row r="19598" spans="1:2" ht="15">
      <c r="A19598" s="4" t="s">
        <v>56856</v>
      </c>
      <c r="B19598" s="5" t="s">
        <v>56857</v>
      </c>
    </row>
    <row r="19599" spans="1:2" ht="15">
      <c r="A19599" s="4" t="s">
        <v>30136</v>
      </c>
      <c r="B19599" s="5" t="s">
        <v>50358</v>
      </c>
    </row>
    <row r="19600" spans="1:2" ht="15">
      <c r="A19600" s="4" t="s">
        <v>29239</v>
      </c>
      <c r="B19600" s="5" t="e">
        <v>#N/A</v>
      </c>
    </row>
    <row r="19601" spans="1:2" ht="15">
      <c r="A19601" s="4" t="s">
        <v>31435</v>
      </c>
      <c r="B19601" s="5" t="s">
        <v>50689</v>
      </c>
    </row>
    <row r="19602" spans="1:2" ht="15">
      <c r="A19602" s="4" t="s">
        <v>28186</v>
      </c>
      <c r="B19602" s="5" t="e">
        <v>#N/A</v>
      </c>
    </row>
    <row r="19603" spans="1:2" ht="15">
      <c r="A19603" s="4" t="s">
        <v>31036</v>
      </c>
      <c r="B19603" s="5" t="s">
        <v>50594</v>
      </c>
    </row>
    <row r="19604" spans="1:2" ht="15">
      <c r="A19604" s="4" t="s">
        <v>33844</v>
      </c>
      <c r="B19604" s="5" t="s">
        <v>51327</v>
      </c>
    </row>
    <row r="19605" spans="1:2" ht="15">
      <c r="A19605" s="4" t="s">
        <v>28528</v>
      </c>
      <c r="B19605" s="5" t="s">
        <v>49941</v>
      </c>
    </row>
    <row r="19606" spans="1:2" ht="15">
      <c r="A19606" s="4" t="s">
        <v>56858</v>
      </c>
      <c r="B19606" s="5" t="s">
        <v>56859</v>
      </c>
    </row>
    <row r="19607" spans="1:2" ht="15">
      <c r="A19607" s="4" t="s">
        <v>31423</v>
      </c>
      <c r="B19607" s="5" t="e">
        <v>#N/A</v>
      </c>
    </row>
    <row r="19608" spans="1:2" ht="15">
      <c r="A19608" s="4" t="s">
        <v>33088</v>
      </c>
      <c r="B19608" s="5" t="s">
        <v>51131</v>
      </c>
    </row>
    <row r="19609" spans="1:2" ht="15">
      <c r="A19609" s="4" t="s">
        <v>28720</v>
      </c>
      <c r="B19609" s="5" t="s">
        <v>49992</v>
      </c>
    </row>
    <row r="19610" spans="1:2" ht="15">
      <c r="A19610" s="4" t="s">
        <v>32296</v>
      </c>
      <c r="B19610" s="5" t="s">
        <v>50915</v>
      </c>
    </row>
    <row r="19611" spans="1:2" ht="15">
      <c r="A19611" s="4" t="s">
        <v>31522</v>
      </c>
      <c r="B19611" s="5" t="e">
        <v>#N/A</v>
      </c>
    </row>
    <row r="19612" spans="1:2" ht="15">
      <c r="A19612" s="4" t="s">
        <v>32167</v>
      </c>
      <c r="B19612" s="5" t="e">
        <v>#N/A</v>
      </c>
    </row>
    <row r="19613" spans="1:2" ht="15">
      <c r="A19613" s="4" t="s">
        <v>32974</v>
      </c>
      <c r="B19613" s="5" t="s">
        <v>51097</v>
      </c>
    </row>
    <row r="19614" spans="1:2" ht="15">
      <c r="A19614" s="4" t="s">
        <v>28846</v>
      </c>
      <c r="B19614" s="5" t="s">
        <v>50025</v>
      </c>
    </row>
    <row r="19615" spans="1:2" ht="15">
      <c r="A19615" s="4" t="s">
        <v>31216</v>
      </c>
      <c r="B19615" s="5" t="s">
        <v>50633</v>
      </c>
    </row>
    <row r="19616" spans="1:2" ht="15">
      <c r="A19616" s="4" t="s">
        <v>32695</v>
      </c>
      <c r="B19616" s="5" t="e">
        <v>#N/A</v>
      </c>
    </row>
    <row r="19617" spans="1:2" ht="15">
      <c r="A19617" s="4" t="s">
        <v>56860</v>
      </c>
      <c r="B19617" s="5" t="s">
        <v>56861</v>
      </c>
    </row>
    <row r="19618" spans="1:2" ht="15">
      <c r="A19618" s="4" t="s">
        <v>32557</v>
      </c>
      <c r="B19618" s="5" t="s">
        <v>50991</v>
      </c>
    </row>
    <row r="19619" spans="1:2" ht="15">
      <c r="A19619" s="4" t="s">
        <v>30010</v>
      </c>
      <c r="B19619" s="5" t="e">
        <v>#N/A</v>
      </c>
    </row>
    <row r="19620" spans="1:2" ht="15">
      <c r="A19620" s="4" t="s">
        <v>27307</v>
      </c>
      <c r="B19620" s="5" t="s">
        <v>49622</v>
      </c>
    </row>
    <row r="19621" spans="1:2" ht="15">
      <c r="A19621" s="4" t="s">
        <v>27880</v>
      </c>
      <c r="B19621" s="5" t="s">
        <v>49767</v>
      </c>
    </row>
    <row r="19622" spans="1:2" ht="15">
      <c r="A19622" s="4" t="s">
        <v>32995</v>
      </c>
      <c r="B19622" s="5" t="s">
        <v>51103</v>
      </c>
    </row>
    <row r="19623" spans="1:2" ht="15">
      <c r="A19623" s="4" t="s">
        <v>31660</v>
      </c>
      <c r="B19623" s="5" t="s">
        <v>50750</v>
      </c>
    </row>
    <row r="19624" spans="1:2" ht="15">
      <c r="A19624" s="4" t="s">
        <v>29212</v>
      </c>
      <c r="B19624" s="5" t="s">
        <v>50115</v>
      </c>
    </row>
    <row r="19625" spans="1:2" ht="15">
      <c r="A19625" s="4" t="s">
        <v>28036</v>
      </c>
      <c r="B19625" s="5" t="s">
        <v>49811</v>
      </c>
    </row>
    <row r="19626" spans="1:2" ht="15">
      <c r="A19626" s="4" t="s">
        <v>27697</v>
      </c>
      <c r="B19626" s="5" t="s">
        <v>49722</v>
      </c>
    </row>
    <row r="19627" spans="1:2" ht="15">
      <c r="A19627" s="4" t="s">
        <v>30598</v>
      </c>
      <c r="B19627" s="5" t="e">
        <v>#N/A</v>
      </c>
    </row>
    <row r="19628" spans="1:2" ht="15">
      <c r="A19628" s="4" t="s">
        <v>29359</v>
      </c>
      <c r="B19628" s="5" t="s">
        <v>50154</v>
      </c>
    </row>
    <row r="19629" spans="1:2" ht="15">
      <c r="A19629" s="4" t="s">
        <v>56862</v>
      </c>
      <c r="B19629" s="5" t="s">
        <v>56863</v>
      </c>
    </row>
    <row r="19630" spans="1:2" ht="15">
      <c r="A19630" s="4" t="s">
        <v>32872</v>
      </c>
      <c r="B19630" s="5" t="s">
        <v>51069</v>
      </c>
    </row>
    <row r="19631" spans="1:2" ht="15">
      <c r="A19631" s="4" t="s">
        <v>31594</v>
      </c>
      <c r="B19631" s="5" t="s">
        <v>50731</v>
      </c>
    </row>
    <row r="19632" spans="1:2" ht="15">
      <c r="A19632" s="4" t="s">
        <v>29371</v>
      </c>
      <c r="B19632" s="5" t="s">
        <v>50157</v>
      </c>
    </row>
    <row r="19633" spans="1:2" ht="15">
      <c r="A19633" s="4" t="s">
        <v>28018</v>
      </c>
      <c r="B19633" s="5" t="s">
        <v>49806</v>
      </c>
    </row>
    <row r="19634" spans="1:2" ht="15">
      <c r="A19634" s="4" t="s">
        <v>32404</v>
      </c>
      <c r="B19634" s="5" t="s">
        <v>50944</v>
      </c>
    </row>
    <row r="19635" spans="1:2" ht="15">
      <c r="A19635" s="4" t="s">
        <v>28249</v>
      </c>
      <c r="B19635" s="5" t="s">
        <v>49863</v>
      </c>
    </row>
    <row r="19636" spans="1:2" ht="15">
      <c r="A19636" s="4" t="s">
        <v>33640</v>
      </c>
      <c r="B19636" s="5" t="s">
        <v>51269</v>
      </c>
    </row>
    <row r="19637" spans="1:2" ht="15">
      <c r="A19637" s="4" t="s">
        <v>28576</v>
      </c>
      <c r="B19637" s="5" t="s">
        <v>49953</v>
      </c>
    </row>
    <row r="19638" spans="1:2" ht="15">
      <c r="A19638" s="4" t="s">
        <v>27580</v>
      </c>
      <c r="B19638" s="5" t="s">
        <v>49688</v>
      </c>
    </row>
    <row r="19639" spans="1:2" ht="15">
      <c r="A19639" s="4" t="s">
        <v>32968</v>
      </c>
      <c r="B19639" s="5" t="s">
        <v>51095</v>
      </c>
    </row>
    <row r="19640" spans="1:2" ht="15">
      <c r="A19640" s="4" t="s">
        <v>32728</v>
      </c>
      <c r="B19640" s="5" t="s">
        <v>51032</v>
      </c>
    </row>
    <row r="19641" spans="1:2" ht="15">
      <c r="A19641" s="4" t="s">
        <v>29776</v>
      </c>
      <c r="B19641" s="5" t="s">
        <v>50264</v>
      </c>
    </row>
    <row r="19642" spans="1:2" ht="15">
      <c r="A19642" s="4" t="s">
        <v>30283</v>
      </c>
      <c r="B19642" s="5" t="s">
        <v>50399</v>
      </c>
    </row>
    <row r="19643" spans="1:2" ht="15">
      <c r="A19643" s="4" t="s">
        <v>29443</v>
      </c>
      <c r="B19643" s="5" t="s">
        <v>50179</v>
      </c>
    </row>
    <row r="19644" spans="1:2" ht="15">
      <c r="A19644" s="4" t="s">
        <v>56864</v>
      </c>
      <c r="B19644" s="5" t="s">
        <v>56865</v>
      </c>
    </row>
    <row r="19645" spans="1:2" ht="15">
      <c r="A19645" s="4" t="s">
        <v>28201</v>
      </c>
      <c r="B19645" s="5" t="e">
        <v>#N/A</v>
      </c>
    </row>
    <row r="19646" spans="1:2" ht="15">
      <c r="A19646" s="4" t="s">
        <v>29185</v>
      </c>
      <c r="B19646" s="5" t="s">
        <v>50109</v>
      </c>
    </row>
    <row r="19647" spans="1:2" ht="15">
      <c r="A19647" s="4" t="s">
        <v>30019</v>
      </c>
      <c r="B19647" s="5" t="s">
        <v>50329</v>
      </c>
    </row>
    <row r="19648" spans="1:2" ht="15">
      <c r="A19648" s="4" t="s">
        <v>28402</v>
      </c>
      <c r="B19648" s="5" t="s">
        <v>49906</v>
      </c>
    </row>
    <row r="19649" spans="1:2" ht="15">
      <c r="A19649" s="4" t="s">
        <v>30160</v>
      </c>
      <c r="B19649" s="5" t="s">
        <v>50363</v>
      </c>
    </row>
    <row r="19650" spans="1:2" ht="15">
      <c r="A19650" s="4" t="s">
        <v>28708</v>
      </c>
      <c r="B19650" s="5" t="s">
        <v>49988</v>
      </c>
    </row>
    <row r="19651" spans="1:2" ht="15">
      <c r="A19651" s="4" t="s">
        <v>33397</v>
      </c>
      <c r="B19651" s="5" t="s">
        <v>51206</v>
      </c>
    </row>
    <row r="19652" spans="1:2" ht="15">
      <c r="A19652" s="4" t="s">
        <v>27853</v>
      </c>
      <c r="B19652" s="5" t="e">
        <v>#N/A</v>
      </c>
    </row>
    <row r="19653" spans="1:2" ht="15">
      <c r="A19653" s="4" t="s">
        <v>56866</v>
      </c>
      <c r="B19653" s="5" t="s">
        <v>56867</v>
      </c>
    </row>
    <row r="19654" spans="1:2" ht="15">
      <c r="A19654" s="4" t="s">
        <v>30490</v>
      </c>
      <c r="B19654" s="5" t="e">
        <v>#N/A</v>
      </c>
    </row>
    <row r="19655" spans="1:2" ht="15">
      <c r="A19655" s="4" t="s">
        <v>27232</v>
      </c>
      <c r="B19655" s="5" t="s">
        <v>49604</v>
      </c>
    </row>
    <row r="19656" spans="1:2" ht="15">
      <c r="A19656" s="4" t="s">
        <v>28162</v>
      </c>
      <c r="B19656" s="5" t="e">
        <v>#N/A</v>
      </c>
    </row>
    <row r="19657" spans="1:2" ht="15">
      <c r="A19657" s="4" t="s">
        <v>27529</v>
      </c>
      <c r="B19657" s="5" t="s">
        <v>49672</v>
      </c>
    </row>
    <row r="19658" spans="1:2" ht="15">
      <c r="A19658" s="4" t="s">
        <v>31003</v>
      </c>
      <c r="B19658" s="5" t="s">
        <v>50585</v>
      </c>
    </row>
    <row r="19659" spans="1:2" ht="15">
      <c r="A19659" s="4" t="s">
        <v>33022</v>
      </c>
      <c r="B19659" s="5" t="s">
        <v>51112</v>
      </c>
    </row>
    <row r="19660" spans="1:2" ht="15">
      <c r="A19660" s="4" t="s">
        <v>30559</v>
      </c>
      <c r="B19660" s="5" t="s">
        <v>50470</v>
      </c>
    </row>
    <row r="19661" spans="1:2" ht="15">
      <c r="A19661" s="4" t="s">
        <v>27325</v>
      </c>
      <c r="B19661" s="5" t="e">
        <v>#N/A</v>
      </c>
    </row>
    <row r="19662" spans="1:2" ht="15">
      <c r="A19662" s="4" t="s">
        <v>32476</v>
      </c>
      <c r="B19662" s="5" t="s">
        <v>50965</v>
      </c>
    </row>
    <row r="19663" spans="1:2" ht="15">
      <c r="A19663" s="4" t="s">
        <v>30844</v>
      </c>
      <c r="B19663" s="5" t="s">
        <v>50540</v>
      </c>
    </row>
    <row r="19664" spans="1:2" ht="15">
      <c r="A19664" s="4" t="s">
        <v>32191</v>
      </c>
      <c r="B19664" s="5" t="s">
        <v>50888</v>
      </c>
    </row>
    <row r="19665" spans="1:2" ht="15">
      <c r="A19665" s="4" t="s">
        <v>33295</v>
      </c>
      <c r="B19665" s="5" t="s">
        <v>51179</v>
      </c>
    </row>
    <row r="19666" spans="1:2" ht="15">
      <c r="A19666" s="4" t="s">
        <v>56868</v>
      </c>
      <c r="B19666" s="5" t="e">
        <v>#N/A</v>
      </c>
    </row>
    <row r="19667" spans="1:2" ht="15">
      <c r="A19667" s="4" t="s">
        <v>29356</v>
      </c>
      <c r="B19667" s="5" t="s">
        <v>50153</v>
      </c>
    </row>
    <row r="19668" spans="1:2" ht="15">
      <c r="A19668" s="4" t="s">
        <v>32008</v>
      </c>
      <c r="B19668" s="5" t="s">
        <v>50839</v>
      </c>
    </row>
    <row r="19669" spans="1:2" ht="15">
      <c r="A19669" s="4" t="s">
        <v>31438</v>
      </c>
      <c r="B19669" s="5" t="s">
        <v>50690</v>
      </c>
    </row>
    <row r="19670" spans="1:2" ht="15">
      <c r="A19670" s="4" t="s">
        <v>27727</v>
      </c>
      <c r="B19670" s="5" t="s">
        <v>49730</v>
      </c>
    </row>
    <row r="19671" spans="1:2" ht="15">
      <c r="A19671" s="4" t="s">
        <v>27664</v>
      </c>
      <c r="B19671" s="5" t="s">
        <v>49712</v>
      </c>
    </row>
    <row r="19672" spans="1:2" ht="15">
      <c r="A19672" s="4" t="s">
        <v>27700</v>
      </c>
      <c r="B19672" s="5" t="s">
        <v>49723</v>
      </c>
    </row>
    <row r="19673" spans="1:2" ht="15">
      <c r="A19673" s="4" t="s">
        <v>30811</v>
      </c>
      <c r="B19673" s="5" t="s">
        <v>50530</v>
      </c>
    </row>
    <row r="19674" spans="1:2" ht="15">
      <c r="A19674" s="4" t="s">
        <v>56869</v>
      </c>
      <c r="B19674" s="5" t="e">
        <v>#N/A</v>
      </c>
    </row>
    <row r="19675" spans="1:2" ht="15">
      <c r="A19675" s="4" t="s">
        <v>31615</v>
      </c>
      <c r="B19675" s="5" t="s">
        <v>50736</v>
      </c>
    </row>
    <row r="19676" spans="1:2" ht="15">
      <c r="A19676" s="4" t="s">
        <v>31126</v>
      </c>
      <c r="B19676" s="5" t="e">
        <v>#N/A</v>
      </c>
    </row>
    <row r="19677" spans="1:2" ht="15">
      <c r="A19677" s="4" t="s">
        <v>27460</v>
      </c>
      <c r="B19677" s="5" t="s">
        <v>49654</v>
      </c>
    </row>
    <row r="19678" spans="1:2" ht="15">
      <c r="A19678" s="4" t="s">
        <v>29578</v>
      </c>
      <c r="B19678" s="5" t="s">
        <v>50214</v>
      </c>
    </row>
    <row r="19679" spans="1:2" ht="15">
      <c r="A19679" s="4" t="s">
        <v>56870</v>
      </c>
      <c r="B19679" s="5" t="e">
        <v>#N/A</v>
      </c>
    </row>
    <row r="19680" spans="1:2" ht="15">
      <c r="A19680" s="4" t="s">
        <v>29761</v>
      </c>
      <c r="B19680" s="5" t="e">
        <v>#N/A</v>
      </c>
    </row>
    <row r="19681" spans="1:2" ht="15">
      <c r="A19681" s="4" t="s">
        <v>31930</v>
      </c>
      <c r="B19681" s="5" t="s">
        <v>50815</v>
      </c>
    </row>
    <row r="19682" spans="1:2" ht="15">
      <c r="A19682" s="4" t="s">
        <v>28315</v>
      </c>
      <c r="B19682" s="5" t="s">
        <v>49883</v>
      </c>
    </row>
    <row r="19683" spans="1:2" ht="15">
      <c r="A19683" s="4" t="s">
        <v>32413</v>
      </c>
      <c r="B19683" s="5" t="s">
        <v>50947</v>
      </c>
    </row>
    <row r="19684" spans="1:2" ht="15">
      <c r="A19684" s="4" t="s">
        <v>32668</v>
      </c>
      <c r="B19684" s="5" t="s">
        <v>51020</v>
      </c>
    </row>
    <row r="19685" spans="1:2" ht="15">
      <c r="A19685" s="4" t="s">
        <v>28267</v>
      </c>
      <c r="B19685" s="5" t="s">
        <v>49869</v>
      </c>
    </row>
    <row r="19686" spans="1:2" ht="15">
      <c r="A19686" s="4" t="s">
        <v>27154</v>
      </c>
      <c r="B19686" s="5" t="e">
        <v>#N/A</v>
      </c>
    </row>
    <row r="19687" spans="1:2" ht="15">
      <c r="A19687" s="4" t="s">
        <v>31699</v>
      </c>
      <c r="B19687" s="5" t="e">
        <v>#N/A</v>
      </c>
    </row>
    <row r="19688" spans="1:2" ht="15">
      <c r="A19688" s="4" t="s">
        <v>32170</v>
      </c>
      <c r="B19688" s="5" t="s">
        <v>50882</v>
      </c>
    </row>
    <row r="19689" spans="1:2" ht="15">
      <c r="A19689" s="4" t="s">
        <v>28153</v>
      </c>
      <c r="B19689" s="5" t="s">
        <v>49840</v>
      </c>
    </row>
    <row r="19690" spans="1:2" ht="15">
      <c r="A19690" s="4" t="s">
        <v>30463</v>
      </c>
      <c r="B19690" s="5" t="s">
        <v>50446</v>
      </c>
    </row>
    <row r="19691" spans="1:2" ht="15">
      <c r="A19691" s="4" t="s">
        <v>27151</v>
      </c>
      <c r="B19691" s="5" t="e">
        <v>#N/A</v>
      </c>
    </row>
    <row r="19692" spans="1:2" ht="15">
      <c r="A19692" s="4" t="s">
        <v>33730</v>
      </c>
      <c r="B19692" s="5" t="e">
        <v>#N/A</v>
      </c>
    </row>
    <row r="19693" spans="1:2" ht="15">
      <c r="A19693" s="4" t="s">
        <v>30619</v>
      </c>
      <c r="B19693" s="5" t="s">
        <v>50485</v>
      </c>
    </row>
    <row r="19694" spans="1:2" ht="15">
      <c r="A19694" s="4" t="s">
        <v>31891</v>
      </c>
      <c r="B19694" s="5" t="e">
        <v>#N/A</v>
      </c>
    </row>
    <row r="19695" spans="1:2" ht="15">
      <c r="A19695" s="4" t="s">
        <v>27442</v>
      </c>
      <c r="B19695" s="5" t="s">
        <v>49649</v>
      </c>
    </row>
    <row r="19696" spans="1:2" ht="15">
      <c r="A19696" s="4" t="s">
        <v>56871</v>
      </c>
      <c r="B19696" s="5" t="s">
        <v>56872</v>
      </c>
    </row>
    <row r="19697" spans="1:2" ht="15">
      <c r="A19697" s="4" t="s">
        <v>31990</v>
      </c>
      <c r="B19697" s="5" t="s">
        <v>50834</v>
      </c>
    </row>
    <row r="19698" spans="1:2" ht="15">
      <c r="A19698" s="4" t="s">
        <v>28348</v>
      </c>
      <c r="B19698" s="5" t="s">
        <v>49893</v>
      </c>
    </row>
    <row r="19699" spans="1:2" ht="15">
      <c r="A19699" s="4" t="s">
        <v>31336</v>
      </c>
      <c r="B19699" s="5" t="s">
        <v>50665</v>
      </c>
    </row>
    <row r="19700" spans="1:2" ht="15">
      <c r="A19700" s="4" t="s">
        <v>30853</v>
      </c>
      <c r="B19700" s="5" t="s">
        <v>50542</v>
      </c>
    </row>
    <row r="19701" spans="1:2" ht="15">
      <c r="A19701" s="4" t="s">
        <v>29074</v>
      </c>
      <c r="B19701" s="5" t="e">
        <v>#N/A</v>
      </c>
    </row>
    <row r="19702" spans="1:2" ht="15">
      <c r="A19702" s="4" t="s">
        <v>30799</v>
      </c>
      <c r="B19702" s="5" t="s">
        <v>50526</v>
      </c>
    </row>
    <row r="19703" spans="1:2" ht="15">
      <c r="A19703" s="4" t="s">
        <v>28768</v>
      </c>
      <c r="B19703" s="5" t="s">
        <v>50002</v>
      </c>
    </row>
    <row r="19704" spans="1:2" ht="15">
      <c r="A19704" s="4" t="s">
        <v>33469</v>
      </c>
      <c r="B19704" s="5" t="s">
        <v>51224</v>
      </c>
    </row>
    <row r="19705" spans="1:2" ht="15">
      <c r="A19705" s="4" t="s">
        <v>56873</v>
      </c>
      <c r="B19705" s="5" t="s">
        <v>56874</v>
      </c>
    </row>
    <row r="19706" spans="1:2" ht="15">
      <c r="A19706" s="4" t="s">
        <v>56875</v>
      </c>
      <c r="B19706" s="5" t="s">
        <v>56876</v>
      </c>
    </row>
    <row r="19707" spans="1:2" ht="15">
      <c r="A19707" s="4" t="s">
        <v>30436</v>
      </c>
      <c r="B19707" s="5" t="e">
        <v>#N/A</v>
      </c>
    </row>
    <row r="19708" spans="1:2" ht="15">
      <c r="A19708" s="4" t="s">
        <v>30931</v>
      </c>
      <c r="B19708" s="5" t="s">
        <v>50563</v>
      </c>
    </row>
    <row r="19709" spans="1:2" ht="30">
      <c r="A19709" s="4" t="s">
        <v>28324</v>
      </c>
      <c r="B19709" s="5" t="s">
        <v>49886</v>
      </c>
    </row>
    <row r="19710" spans="1:2" ht="15">
      <c r="A19710" s="4" t="s">
        <v>31309</v>
      </c>
      <c r="B19710" s="5" t="s">
        <v>50657</v>
      </c>
    </row>
    <row r="19711" spans="1:2" ht="15">
      <c r="A19711" s="4" t="s">
        <v>27259</v>
      </c>
      <c r="B19711" s="5" t="e">
        <v>#N/A</v>
      </c>
    </row>
    <row r="19712" spans="1:2" ht="15">
      <c r="A19712" s="4" t="s">
        <v>29302</v>
      </c>
      <c r="B19712" s="5" t="s">
        <v>50139</v>
      </c>
    </row>
    <row r="19713" spans="1:2" ht="15">
      <c r="A19713" s="4" t="s">
        <v>33355</v>
      </c>
      <c r="B19713" s="5" t="s">
        <v>51196</v>
      </c>
    </row>
    <row r="19714" spans="1:2" ht="15">
      <c r="A19714" s="4" t="s">
        <v>30070</v>
      </c>
      <c r="B19714" s="5" t="s">
        <v>50341</v>
      </c>
    </row>
    <row r="19715" spans="1:2" ht="15">
      <c r="A19715" s="4" t="s">
        <v>33610</v>
      </c>
      <c r="B19715" s="5" t="s">
        <v>51264</v>
      </c>
    </row>
    <row r="19716" spans="1:2" ht="15">
      <c r="A19716" s="4" t="s">
        <v>31747</v>
      </c>
      <c r="B19716" s="5" t="s">
        <v>50771</v>
      </c>
    </row>
    <row r="19717" spans="1:2" ht="15">
      <c r="A19717" s="4" t="s">
        <v>31084</v>
      </c>
      <c r="B19717" s="5" t="s">
        <v>50607</v>
      </c>
    </row>
    <row r="19718" spans="1:2" ht="15">
      <c r="A19718" s="4" t="s">
        <v>56877</v>
      </c>
      <c r="B19718" s="5" t="e">
        <v>#N/A</v>
      </c>
    </row>
    <row r="19719" spans="1:2" ht="15">
      <c r="A19719" s="4" t="s">
        <v>33196</v>
      </c>
      <c r="B19719" s="5" t="s">
        <v>51155</v>
      </c>
    </row>
    <row r="19720" spans="1:2" ht="15">
      <c r="A19720" s="4" t="s">
        <v>30271</v>
      </c>
      <c r="B19720" s="5" t="s">
        <v>50396</v>
      </c>
    </row>
    <row r="19721" spans="1:2" ht="15">
      <c r="A19721" s="4" t="s">
        <v>56878</v>
      </c>
      <c r="B19721" s="5" t="e">
        <v>#N/A</v>
      </c>
    </row>
    <row r="19722" spans="1:2" ht="15">
      <c r="A19722" s="4" t="s">
        <v>28444</v>
      </c>
      <c r="B19722" s="5" t="s">
        <v>49918</v>
      </c>
    </row>
    <row r="19723" spans="1:2" ht="15">
      <c r="A19723" s="4" t="s">
        <v>30358</v>
      </c>
      <c r="B19723" s="5" t="s">
        <v>50420</v>
      </c>
    </row>
    <row r="19724" spans="1:2" ht="15">
      <c r="A19724" s="4" t="s">
        <v>32206</v>
      </c>
      <c r="B19724" s="5" t="s">
        <v>50892</v>
      </c>
    </row>
    <row r="19725" spans="1:2" ht="15">
      <c r="A19725" s="4" t="s">
        <v>30364</v>
      </c>
      <c r="B19725" s="5" t="s">
        <v>50422</v>
      </c>
    </row>
    <row r="19726" spans="1:2" ht="15">
      <c r="A19726" s="4" t="s">
        <v>31870</v>
      </c>
      <c r="B19726" s="5" t="s">
        <v>50800</v>
      </c>
    </row>
    <row r="19727" spans="1:2" ht="15">
      <c r="A19727" s="4" t="s">
        <v>29914</v>
      </c>
      <c r="B19727" s="5" t="s">
        <v>50304</v>
      </c>
    </row>
    <row r="19728" spans="1:2" ht="15">
      <c r="A19728" s="4" t="s">
        <v>28912</v>
      </c>
      <c r="B19728" s="5" t="s">
        <v>50043</v>
      </c>
    </row>
    <row r="19729" spans="1:2" ht="15">
      <c r="A19729" s="4" t="s">
        <v>30676</v>
      </c>
      <c r="B19729" s="5" t="s">
        <v>50497</v>
      </c>
    </row>
    <row r="19730" spans="1:2" ht="15">
      <c r="A19730" s="4" t="s">
        <v>28558</v>
      </c>
      <c r="B19730" s="5" t="e">
        <v>#N/A</v>
      </c>
    </row>
    <row r="19731" spans="1:2" ht="15">
      <c r="A19731" s="4" t="s">
        <v>27226</v>
      </c>
      <c r="B19731" s="5" t="s">
        <v>49603</v>
      </c>
    </row>
    <row r="19732" spans="1:2" ht="15">
      <c r="A19732" s="4" t="s">
        <v>29488</v>
      </c>
      <c r="B19732" s="5" t="s">
        <v>50193</v>
      </c>
    </row>
    <row r="19733" spans="1:2" ht="15">
      <c r="A19733" s="4" t="s">
        <v>32083</v>
      </c>
      <c r="B19733" s="5" t="s">
        <v>50859</v>
      </c>
    </row>
    <row r="19734" spans="1:2" ht="15">
      <c r="A19734" s="4" t="s">
        <v>33178</v>
      </c>
      <c r="B19734" s="5" t="e">
        <v>#N/A</v>
      </c>
    </row>
    <row r="19735" spans="1:2" ht="15">
      <c r="A19735" s="4" t="s">
        <v>32401</v>
      </c>
      <c r="B19735" s="5" t="s">
        <v>50943</v>
      </c>
    </row>
    <row r="19736" spans="1:2" ht="15">
      <c r="A19736" s="4" t="s">
        <v>32821</v>
      </c>
      <c r="B19736" s="5" t="s">
        <v>51055</v>
      </c>
    </row>
    <row r="19737" spans="1:2" ht="15">
      <c r="A19737" s="4" t="s">
        <v>29989</v>
      </c>
      <c r="B19737" s="5" t="s">
        <v>50322</v>
      </c>
    </row>
    <row r="19738" spans="1:2" ht="15">
      <c r="A19738" s="4" t="s">
        <v>27685</v>
      </c>
      <c r="B19738" s="5" t="s">
        <v>49718</v>
      </c>
    </row>
    <row r="19739" spans="1:2" ht="15">
      <c r="A19739" s="4" t="s">
        <v>33217</v>
      </c>
      <c r="B19739" s="5" t="e">
        <v>#N/A</v>
      </c>
    </row>
    <row r="19740" spans="1:2" ht="15">
      <c r="A19740" s="4" t="s">
        <v>27313</v>
      </c>
      <c r="B19740" s="5" t="s">
        <v>49624</v>
      </c>
    </row>
    <row r="19741" spans="1:2" ht="15">
      <c r="A19741" s="4" t="s">
        <v>33766</v>
      </c>
      <c r="B19741" s="5" t="s">
        <v>51303</v>
      </c>
    </row>
    <row r="19742" spans="1:2" ht="15">
      <c r="A19742" s="4" t="s">
        <v>29026</v>
      </c>
      <c r="B19742" s="5" t="e">
        <v>#N/A</v>
      </c>
    </row>
    <row r="19743" spans="1:2" ht="15">
      <c r="A19743" s="4" t="s">
        <v>32449</v>
      </c>
      <c r="B19743" s="5" t="s">
        <v>50957</v>
      </c>
    </row>
    <row r="19744" spans="1:2" ht="15">
      <c r="A19744" s="4" t="s">
        <v>31744</v>
      </c>
      <c r="B19744" s="5" t="s">
        <v>50770</v>
      </c>
    </row>
    <row r="19745" spans="1:2" ht="15">
      <c r="A19745" s="4" t="s">
        <v>32065</v>
      </c>
      <c r="B19745" s="5" t="e">
        <v>#N/A</v>
      </c>
    </row>
    <row r="19746" spans="1:2" ht="15">
      <c r="A19746" s="4" t="s">
        <v>32800</v>
      </c>
      <c r="B19746" s="5" t="s">
        <v>51049</v>
      </c>
    </row>
    <row r="19747" spans="1:2" ht="15">
      <c r="A19747" s="4" t="s">
        <v>29479</v>
      </c>
      <c r="B19747" s="5" t="s">
        <v>50190</v>
      </c>
    </row>
    <row r="19748" spans="1:2" ht="15">
      <c r="A19748" s="4" t="s">
        <v>27988</v>
      </c>
      <c r="B19748" s="5" t="s">
        <v>49799</v>
      </c>
    </row>
    <row r="19749" spans="1:2" ht="15">
      <c r="A19749" s="4" t="s">
        <v>32041</v>
      </c>
      <c r="B19749" s="5" t="e">
        <v>#N/A</v>
      </c>
    </row>
    <row r="19750" spans="1:2" ht="15">
      <c r="A19750" s="4" t="s">
        <v>32287</v>
      </c>
      <c r="B19750" s="5" t="s">
        <v>50914</v>
      </c>
    </row>
    <row r="19751" spans="1:2" ht="15">
      <c r="A19751" s="4" t="s">
        <v>33556</v>
      </c>
      <c r="B19751" s="5" t="s">
        <v>51250</v>
      </c>
    </row>
    <row r="19752" spans="1:2" ht="15">
      <c r="A19752" s="4" t="s">
        <v>30310</v>
      </c>
      <c r="B19752" s="5" t="s">
        <v>50406</v>
      </c>
    </row>
    <row r="19753" spans="1:2" ht="15">
      <c r="A19753" s="4" t="s">
        <v>31729</v>
      </c>
      <c r="B19753" s="5" t="s">
        <v>50768</v>
      </c>
    </row>
    <row r="19754" spans="1:2" ht="15">
      <c r="A19754" s="4" t="s">
        <v>33253</v>
      </c>
      <c r="B19754" s="5" t="s">
        <v>51168</v>
      </c>
    </row>
    <row r="19755" spans="1:2" ht="15">
      <c r="A19755" s="4" t="s">
        <v>31468</v>
      </c>
      <c r="B19755" s="5" t="s">
        <v>50699</v>
      </c>
    </row>
    <row r="19756" spans="1:2" ht="15">
      <c r="A19756" s="4" t="s">
        <v>27823</v>
      </c>
      <c r="B19756" s="5" t="s">
        <v>49753</v>
      </c>
    </row>
    <row r="19757" spans="1:2" ht="15">
      <c r="A19757" s="4" t="s">
        <v>32917</v>
      </c>
      <c r="B19757" s="5" t="s">
        <v>51083</v>
      </c>
    </row>
    <row r="19758" spans="1:2" ht="15">
      <c r="A19758" s="4" t="s">
        <v>28786</v>
      </c>
      <c r="B19758" s="5" t="s">
        <v>50007</v>
      </c>
    </row>
    <row r="19759" spans="1:2" ht="15">
      <c r="A19759" s="4" t="s">
        <v>31804</v>
      </c>
      <c r="B19759" s="5" t="e">
        <v>#N/A</v>
      </c>
    </row>
    <row r="19760" spans="1:2" ht="15">
      <c r="A19760" s="4" t="s">
        <v>32947</v>
      </c>
      <c r="B19760" s="5" t="s">
        <v>51089</v>
      </c>
    </row>
    <row r="19761" spans="1:2" ht="15">
      <c r="A19761" s="4" t="s">
        <v>30460</v>
      </c>
      <c r="B19761" s="5" t="e">
        <v>#N/A</v>
      </c>
    </row>
    <row r="19762" spans="1:2" ht="15">
      <c r="A19762" s="4" t="s">
        <v>29572</v>
      </c>
      <c r="B19762" s="5" t="s">
        <v>50212</v>
      </c>
    </row>
    <row r="19763" spans="1:2" ht="15">
      <c r="A19763" s="4" t="s">
        <v>28945</v>
      </c>
      <c r="B19763" s="5" t="s">
        <v>50052</v>
      </c>
    </row>
    <row r="19764" spans="1:2" ht="15">
      <c r="A19764" s="4" t="s">
        <v>32926</v>
      </c>
      <c r="B19764" s="5" t="s">
        <v>51084</v>
      </c>
    </row>
    <row r="19765" spans="1:2" ht="15">
      <c r="A19765" s="4" t="s">
        <v>27571</v>
      </c>
      <c r="B19765" s="5" t="s">
        <v>49685</v>
      </c>
    </row>
    <row r="19766" spans="1:2" ht="15">
      <c r="A19766" s="4" t="s">
        <v>27445</v>
      </c>
      <c r="B19766" s="5" t="e">
        <v>#N/A</v>
      </c>
    </row>
    <row r="19767" spans="1:2" ht="15">
      <c r="A19767" s="4" t="s">
        <v>33628</v>
      </c>
      <c r="B19767" s="5" t="e">
        <v>#N/A</v>
      </c>
    </row>
    <row r="19768" spans="1:2" ht="15">
      <c r="A19768" s="4" t="s">
        <v>33532</v>
      </c>
      <c r="B19768" s="5" t="e">
        <v>#N/A</v>
      </c>
    </row>
    <row r="19769" spans="1:2" ht="15">
      <c r="A19769" s="4" t="s">
        <v>30349</v>
      </c>
      <c r="B19769" s="5" t="s">
        <v>50418</v>
      </c>
    </row>
    <row r="19770" spans="1:2" ht="15">
      <c r="A19770" s="4" t="s">
        <v>32197</v>
      </c>
      <c r="B19770" s="5" t="s">
        <v>50890</v>
      </c>
    </row>
    <row r="19771" spans="1:2" ht="15">
      <c r="A19771" s="4" t="s">
        <v>28693</v>
      </c>
      <c r="B19771" s="5" t="s">
        <v>49983</v>
      </c>
    </row>
    <row r="19772" spans="1:2" ht="15">
      <c r="A19772" s="4" t="s">
        <v>32893</v>
      </c>
      <c r="B19772" s="5" t="e">
        <v>#N/A</v>
      </c>
    </row>
    <row r="19773" spans="1:2" ht="15">
      <c r="A19773" s="4" t="s">
        <v>28492</v>
      </c>
      <c r="B19773" s="5" t="s">
        <v>49933</v>
      </c>
    </row>
    <row r="19774" spans="1:2" ht="15">
      <c r="A19774" s="4" t="s">
        <v>32140</v>
      </c>
      <c r="B19774" s="5" t="s">
        <v>50874</v>
      </c>
    </row>
    <row r="19775" spans="1:2" ht="15">
      <c r="A19775" s="4" t="s">
        <v>29635</v>
      </c>
      <c r="B19775" s="5" t="s">
        <v>50225</v>
      </c>
    </row>
    <row r="19776" spans="1:2" ht="15">
      <c r="A19776" s="4" t="s">
        <v>27811</v>
      </c>
      <c r="B19776" s="5" t="e">
        <v>#N/A</v>
      </c>
    </row>
    <row r="19777" spans="1:2" ht="15">
      <c r="A19777" s="4" t="s">
        <v>27556</v>
      </c>
      <c r="B19777" s="5" t="s">
        <v>49680</v>
      </c>
    </row>
    <row r="19778" spans="1:2" ht="15">
      <c r="A19778" s="4" t="s">
        <v>56879</v>
      </c>
      <c r="B19778" s="5" t="e">
        <v>#N/A</v>
      </c>
    </row>
    <row r="19779" spans="1:2" ht="15">
      <c r="A19779" s="4" t="s">
        <v>32212</v>
      </c>
      <c r="B19779" s="5" t="s">
        <v>50894</v>
      </c>
    </row>
    <row r="19780" spans="1:2" ht="15">
      <c r="A19780" s="4" t="s">
        <v>33379</v>
      </c>
      <c r="B19780" s="5" t="s">
        <v>51203</v>
      </c>
    </row>
    <row r="19781" spans="1:2" ht="15">
      <c r="A19781" s="4" t="s">
        <v>31801</v>
      </c>
      <c r="B19781" s="5" t="s">
        <v>50784</v>
      </c>
    </row>
    <row r="19782" spans="1:2" ht="15">
      <c r="A19782" s="4" t="s">
        <v>33841</v>
      </c>
      <c r="B19782" s="5" t="s">
        <v>51326</v>
      </c>
    </row>
    <row r="19783" spans="1:2" ht="15">
      <c r="A19783" s="4" t="s">
        <v>30472</v>
      </c>
      <c r="B19783" s="5" t="e">
        <v>#N/A</v>
      </c>
    </row>
    <row r="19784" spans="1:2" ht="15">
      <c r="A19784" s="4" t="s">
        <v>29869</v>
      </c>
      <c r="B19784" s="5" t="s">
        <v>50293</v>
      </c>
    </row>
    <row r="19785" spans="1:2" ht="15">
      <c r="A19785" s="4" t="s">
        <v>27403</v>
      </c>
      <c r="B19785" s="5" t="e">
        <v>#N/A</v>
      </c>
    </row>
    <row r="19786" spans="1:2" ht="15">
      <c r="A19786" s="4" t="s">
        <v>28696</v>
      </c>
      <c r="B19786" s="5" t="s">
        <v>49984</v>
      </c>
    </row>
    <row r="19787" spans="1:2" ht="15">
      <c r="A19787" s="4" t="s">
        <v>29125</v>
      </c>
      <c r="B19787" s="5" t="s">
        <v>50095</v>
      </c>
    </row>
    <row r="19788" spans="1:2" ht="15">
      <c r="A19788" s="4" t="s">
        <v>27670</v>
      </c>
      <c r="B19788" s="5" t="s">
        <v>49714</v>
      </c>
    </row>
    <row r="19789" spans="1:2" ht="15">
      <c r="A19789" s="4" t="s">
        <v>31546</v>
      </c>
      <c r="B19789" s="5" t="s">
        <v>50717</v>
      </c>
    </row>
    <row r="19790" spans="1:2" ht="15">
      <c r="A19790" s="4" t="s">
        <v>30793</v>
      </c>
      <c r="B19790" s="5" t="s">
        <v>50524</v>
      </c>
    </row>
    <row r="19791" spans="1:2" ht="15">
      <c r="A19791" s="4" t="s">
        <v>27862</v>
      </c>
      <c r="B19791" s="5" t="s">
        <v>49763</v>
      </c>
    </row>
    <row r="19792" spans="1:2" ht="15">
      <c r="A19792" s="4" t="s">
        <v>56880</v>
      </c>
      <c r="B19792" s="5" t="s">
        <v>56881</v>
      </c>
    </row>
    <row r="19793" spans="1:2" ht="15">
      <c r="A19793" s="4" t="s">
        <v>33205</v>
      </c>
      <c r="B19793" s="5" t="s">
        <v>51157</v>
      </c>
    </row>
    <row r="19794" spans="1:2" ht="15">
      <c r="A19794" s="4" t="s">
        <v>32827</v>
      </c>
      <c r="B19794" s="5" t="s">
        <v>51057</v>
      </c>
    </row>
    <row r="19795" spans="1:2" ht="15">
      <c r="A19795" s="4" t="s">
        <v>27598</v>
      </c>
      <c r="B19795" s="5" t="s">
        <v>49694</v>
      </c>
    </row>
    <row r="19796" spans="1:2" ht="15">
      <c r="A19796" s="4" t="s">
        <v>33412</v>
      </c>
      <c r="B19796" s="5" t="s">
        <v>51208</v>
      </c>
    </row>
    <row r="19797" spans="1:2" ht="15">
      <c r="A19797" s="4" t="s">
        <v>56882</v>
      </c>
      <c r="B19797" s="5" t="e">
        <v>#N/A</v>
      </c>
    </row>
    <row r="19798" spans="1:2" ht="15">
      <c r="A19798" s="4" t="s">
        <v>32035</v>
      </c>
      <c r="B19798" s="5" t="s">
        <v>50848</v>
      </c>
    </row>
    <row r="19799" spans="1:2" ht="15">
      <c r="A19799" s="4" t="s">
        <v>32482</v>
      </c>
      <c r="B19799" s="5" t="s">
        <v>50967</v>
      </c>
    </row>
    <row r="19800" spans="1:2" ht="15">
      <c r="A19800" s="4" t="s">
        <v>31978</v>
      </c>
      <c r="B19800" s="5" t="s">
        <v>50830</v>
      </c>
    </row>
    <row r="19801" spans="1:2" ht="15">
      <c r="A19801" s="4" t="s">
        <v>56883</v>
      </c>
      <c r="B19801" s="5" t="s">
        <v>56884</v>
      </c>
    </row>
    <row r="19802" spans="1:2" ht="15">
      <c r="A19802" s="4" t="s">
        <v>28381</v>
      </c>
      <c r="B19802" s="5" t="s">
        <v>49901</v>
      </c>
    </row>
    <row r="19803" spans="1:2" ht="15">
      <c r="A19803" s="4" t="s">
        <v>27277</v>
      </c>
      <c r="B19803" s="5" t="e">
        <v>#N/A</v>
      </c>
    </row>
    <row r="19804" spans="1:2" ht="15">
      <c r="A19804" s="4" t="s">
        <v>33304</v>
      </c>
      <c r="B19804" s="5" t="s">
        <v>51182</v>
      </c>
    </row>
    <row r="19805" spans="1:2" ht="15">
      <c r="A19805" s="4" t="s">
        <v>27634</v>
      </c>
      <c r="B19805" s="5" t="s">
        <v>49702</v>
      </c>
    </row>
    <row r="19806" spans="1:2" ht="15">
      <c r="A19806" s="4" t="s">
        <v>32782</v>
      </c>
      <c r="B19806" s="5" t="s">
        <v>51045</v>
      </c>
    </row>
    <row r="19807" spans="1:2" ht="15">
      <c r="A19807" s="4" t="s">
        <v>32425</v>
      </c>
      <c r="B19807" s="5" t="s">
        <v>50950</v>
      </c>
    </row>
    <row r="19808" spans="1:2" ht="15">
      <c r="A19808" s="4" t="s">
        <v>33073</v>
      </c>
      <c r="B19808" s="5" t="s">
        <v>51127</v>
      </c>
    </row>
    <row r="19809" spans="1:2" ht="15">
      <c r="A19809" s="4" t="s">
        <v>30328</v>
      </c>
      <c r="B19809" s="5" t="s">
        <v>50412</v>
      </c>
    </row>
    <row r="19810" spans="1:2" ht="15">
      <c r="A19810" s="4" t="s">
        <v>32878</v>
      </c>
      <c r="B19810" s="5" t="s">
        <v>51071</v>
      </c>
    </row>
    <row r="19811" spans="1:2" ht="15">
      <c r="A19811" s="4" t="s">
        <v>28537</v>
      </c>
      <c r="B19811" s="5" t="s">
        <v>49944</v>
      </c>
    </row>
    <row r="19812" spans="1:2" ht="15">
      <c r="A19812" s="4" t="s">
        <v>33511</v>
      </c>
      <c r="B19812" s="5" t="s">
        <v>51237</v>
      </c>
    </row>
    <row r="19813" spans="1:2" ht="15">
      <c r="A19813" s="4" t="s">
        <v>30259</v>
      </c>
      <c r="B19813" s="5" t="s">
        <v>50392</v>
      </c>
    </row>
    <row r="19814" spans="1:2" ht="15">
      <c r="A19814" s="4" t="s">
        <v>30508</v>
      </c>
      <c r="B19814" s="5" t="s">
        <v>50458</v>
      </c>
    </row>
    <row r="19815" spans="1:2" ht="15">
      <c r="A19815" s="4" t="s">
        <v>56885</v>
      </c>
      <c r="B19815" s="5" t="e">
        <v>#N/A</v>
      </c>
    </row>
    <row r="19816" spans="1:2" ht="15">
      <c r="A19816" s="4" t="s">
        <v>32767</v>
      </c>
      <c r="B19816" s="5" t="s">
        <v>51041</v>
      </c>
    </row>
    <row r="19817" spans="1:2" ht="15">
      <c r="A19817" s="4" t="s">
        <v>31726</v>
      </c>
      <c r="B19817" s="5" t="s">
        <v>50767</v>
      </c>
    </row>
    <row r="19818" spans="1:2" ht="15">
      <c r="A19818" s="4" t="s">
        <v>32392</v>
      </c>
      <c r="B19818" s="5" t="s">
        <v>50941</v>
      </c>
    </row>
    <row r="19819" spans="1:2" ht="15">
      <c r="A19819" s="4" t="s">
        <v>32551</v>
      </c>
      <c r="B19819" s="5" t="s">
        <v>50989</v>
      </c>
    </row>
    <row r="19820" spans="1:2" ht="15">
      <c r="A19820" s="4" t="s">
        <v>30697</v>
      </c>
      <c r="B19820" s="5" t="s">
        <v>50502</v>
      </c>
    </row>
    <row r="19821" spans="1:2" ht="15">
      <c r="A19821" s="4" t="s">
        <v>28198</v>
      </c>
      <c r="B19821" s="5" t="s">
        <v>49850</v>
      </c>
    </row>
    <row r="19822" spans="1:2" ht="15">
      <c r="A19822" s="4" t="s">
        <v>27994</v>
      </c>
      <c r="B19822" s="5" t="e">
        <v>#N/A</v>
      </c>
    </row>
    <row r="19823" spans="1:2" ht="15">
      <c r="A19823" s="4" t="s">
        <v>29341</v>
      </c>
      <c r="B19823" s="5" t="s">
        <v>50148</v>
      </c>
    </row>
    <row r="19824" spans="1:2" ht="15">
      <c r="A19824" s="4" t="s">
        <v>30274</v>
      </c>
      <c r="B19824" s="5" t="s">
        <v>50397</v>
      </c>
    </row>
    <row r="19825" spans="1:2" ht="15">
      <c r="A19825" s="4" t="s">
        <v>32470</v>
      </c>
      <c r="B19825" s="5" t="s">
        <v>50963</v>
      </c>
    </row>
    <row r="19826" spans="1:2" ht="15">
      <c r="A19826" s="4" t="s">
        <v>30757</v>
      </c>
      <c r="B19826" s="5" t="e">
        <v>#N/A</v>
      </c>
    </row>
    <row r="19827" spans="1:2" ht="15">
      <c r="A19827" s="4" t="s">
        <v>33601</v>
      </c>
      <c r="B19827" s="5" t="s">
        <v>51261</v>
      </c>
    </row>
    <row r="19828" spans="1:2" ht="15">
      <c r="A19828" s="4" t="s">
        <v>33208</v>
      </c>
      <c r="B19828" s="5" t="s">
        <v>51158</v>
      </c>
    </row>
    <row r="19829" spans="1:2" ht="15">
      <c r="A19829" s="4" t="s">
        <v>27976</v>
      </c>
      <c r="B19829" s="5" t="s">
        <v>49795</v>
      </c>
    </row>
    <row r="19830" spans="1:2" ht="15">
      <c r="A19830" s="4" t="s">
        <v>31201</v>
      </c>
      <c r="B19830" s="5" t="s">
        <v>50628</v>
      </c>
    </row>
    <row r="19831" spans="1:2" ht="15">
      <c r="A19831" s="4" t="s">
        <v>28738</v>
      </c>
      <c r="B19831" s="5" t="e">
        <v>#N/A</v>
      </c>
    </row>
    <row r="19832" spans="1:2" ht="15">
      <c r="A19832" s="4" t="s">
        <v>31192</v>
      </c>
      <c r="B19832" s="5" t="e">
        <v>#N/A</v>
      </c>
    </row>
    <row r="19833" spans="1:2" ht="15">
      <c r="A19833" s="4" t="s">
        <v>29338</v>
      </c>
      <c r="B19833" s="5" t="e">
        <v>#N/A</v>
      </c>
    </row>
    <row r="19834" spans="1:2" ht="15">
      <c r="A19834" s="4" t="s">
        <v>56886</v>
      </c>
      <c r="B19834" s="5" t="s">
        <v>56887</v>
      </c>
    </row>
    <row r="19835" spans="1:2" ht="15">
      <c r="A19835" s="4" t="s">
        <v>33478</v>
      </c>
      <c r="B19835" s="5" t="s">
        <v>51227</v>
      </c>
    </row>
    <row r="19836" spans="1:2" ht="15">
      <c r="A19836" s="4" t="s">
        <v>56888</v>
      </c>
      <c r="B19836" s="5" t="e">
        <v>#N/A</v>
      </c>
    </row>
    <row r="19837" spans="1:2" ht="15">
      <c r="A19837" s="4" t="s">
        <v>28657</v>
      </c>
      <c r="B19837" s="5" t="e">
        <v>#N/A</v>
      </c>
    </row>
    <row r="19838" spans="1:2" ht="15">
      <c r="A19838" s="4" t="s">
        <v>28420</v>
      </c>
      <c r="B19838" s="5" t="s">
        <v>49911</v>
      </c>
    </row>
    <row r="19839" spans="1:2" ht="15">
      <c r="A19839" s="4" t="s">
        <v>32737</v>
      </c>
      <c r="B19839" s="5" t="s">
        <v>51034</v>
      </c>
    </row>
    <row r="19840" spans="1:2" ht="15">
      <c r="A19840" s="4" t="s">
        <v>27721</v>
      </c>
      <c r="B19840" s="5" t="s">
        <v>49728</v>
      </c>
    </row>
    <row r="19841" spans="1:2" ht="15">
      <c r="A19841" s="4" t="s">
        <v>32806</v>
      </c>
      <c r="B19841" s="5" t="s">
        <v>51051</v>
      </c>
    </row>
    <row r="19842" spans="1:2" ht="15">
      <c r="A19842" s="4" t="s">
        <v>33523</v>
      </c>
      <c r="B19842" s="5" t="s">
        <v>51240</v>
      </c>
    </row>
    <row r="19843" spans="1:2" ht="15">
      <c r="A19843" s="4" t="s">
        <v>31600</v>
      </c>
      <c r="B19843" s="5" t="s">
        <v>50733</v>
      </c>
    </row>
    <row r="19844" spans="1:2" ht="15">
      <c r="A19844" s="4" t="s">
        <v>33055</v>
      </c>
      <c r="B19844" s="5" t="s">
        <v>51122</v>
      </c>
    </row>
    <row r="19845" spans="1:2" ht="15">
      <c r="A19845" s="4" t="s">
        <v>29146</v>
      </c>
      <c r="B19845" s="5" t="s">
        <v>50101</v>
      </c>
    </row>
    <row r="19846" spans="1:2" ht="15">
      <c r="A19846" s="4" t="s">
        <v>29950</v>
      </c>
      <c r="B19846" s="5" t="s">
        <v>50314</v>
      </c>
    </row>
    <row r="19847" spans="1:2" ht="15">
      <c r="A19847" s="4" t="s">
        <v>29167</v>
      </c>
      <c r="B19847" s="5" t="e">
        <v>#N/A</v>
      </c>
    </row>
    <row r="19848" spans="1:2" ht="15">
      <c r="A19848" s="4" t="s">
        <v>29116</v>
      </c>
      <c r="B19848" s="5" t="s">
        <v>50092</v>
      </c>
    </row>
    <row r="19849" spans="1:2" ht="15">
      <c r="A19849" s="4" t="s">
        <v>27871</v>
      </c>
      <c r="B19849" s="5" t="s">
        <v>49765</v>
      </c>
    </row>
    <row r="19850" spans="1:2" ht="15">
      <c r="A19850" s="4" t="s">
        <v>56889</v>
      </c>
      <c r="B19850" s="5" t="s">
        <v>56890</v>
      </c>
    </row>
    <row r="19851" spans="1:2" ht="15">
      <c r="A19851" s="4" t="s">
        <v>33829</v>
      </c>
      <c r="B19851" s="5" t="s">
        <v>51322</v>
      </c>
    </row>
    <row r="19852" spans="1:2" ht="15">
      <c r="A19852" s="4" t="s">
        <v>56891</v>
      </c>
      <c r="B19852" s="5" t="s">
        <v>56892</v>
      </c>
    </row>
    <row r="19853" spans="1:2" ht="15">
      <c r="A19853" s="4" t="s">
        <v>32029</v>
      </c>
      <c r="B19853" s="5" t="s">
        <v>50846</v>
      </c>
    </row>
    <row r="19854" spans="1:2" ht="15">
      <c r="A19854" s="4" t="s">
        <v>29632</v>
      </c>
      <c r="B19854" s="5" t="e">
        <v>#N/A</v>
      </c>
    </row>
    <row r="19855" spans="1:2" ht="15">
      <c r="A19855" s="4" t="s">
        <v>30910</v>
      </c>
      <c r="B19855" s="5" t="e">
        <v>#N/A</v>
      </c>
    </row>
    <row r="19856" spans="1:2" ht="15">
      <c r="A19856" s="4" t="s">
        <v>31072</v>
      </c>
      <c r="B19856" s="5" t="s">
        <v>50603</v>
      </c>
    </row>
    <row r="19857" spans="1:2" ht="15">
      <c r="A19857" s="4" t="s">
        <v>33265</v>
      </c>
      <c r="B19857" s="5" t="s">
        <v>51171</v>
      </c>
    </row>
    <row r="19858" spans="1:2" ht="15">
      <c r="A19858" s="4" t="s">
        <v>29134</v>
      </c>
      <c r="B19858" s="5" t="e">
        <v>#N/A</v>
      </c>
    </row>
    <row r="19859" spans="1:2" ht="15">
      <c r="A19859" s="4" t="s">
        <v>32650</v>
      </c>
      <c r="B19859" s="5" t="s">
        <v>51014</v>
      </c>
    </row>
    <row r="19860" spans="1:2" ht="15">
      <c r="A19860" s="4" t="s">
        <v>30109</v>
      </c>
      <c r="B19860" s="5" t="s">
        <v>50351</v>
      </c>
    </row>
    <row r="19861" spans="1:2" ht="15">
      <c r="A19861" s="4" t="s">
        <v>33790</v>
      </c>
      <c r="B19861" s="5" t="s">
        <v>51310</v>
      </c>
    </row>
    <row r="19862" spans="1:2" ht="15">
      <c r="A19862" s="4" t="s">
        <v>56893</v>
      </c>
      <c r="B19862" s="5" t="e">
        <v>#N/A</v>
      </c>
    </row>
    <row r="19863" spans="1:2" ht="15">
      <c r="A19863" s="4" t="s">
        <v>31948</v>
      </c>
      <c r="B19863" s="5" t="s">
        <v>50820</v>
      </c>
    </row>
    <row r="19864" spans="1:2" ht="15">
      <c r="A19864" s="4" t="s">
        <v>32653</v>
      </c>
      <c r="B19864" s="5" t="s">
        <v>51015</v>
      </c>
    </row>
    <row r="19865" spans="1:2" ht="15">
      <c r="A19865" s="4" t="s">
        <v>32797</v>
      </c>
      <c r="B19865" s="5" t="e">
        <v>#N/A</v>
      </c>
    </row>
    <row r="19866" spans="1:2" ht="15">
      <c r="A19866" s="4" t="s">
        <v>32593</v>
      </c>
      <c r="B19866" s="5" t="s">
        <v>50999</v>
      </c>
    </row>
    <row r="19867" spans="1:2" ht="15">
      <c r="A19867" s="4" t="s">
        <v>56894</v>
      </c>
      <c r="B19867" s="5" t="s">
        <v>56895</v>
      </c>
    </row>
    <row r="19868" spans="1:2" ht="15">
      <c r="A19868" s="4" t="s">
        <v>32704</v>
      </c>
      <c r="B19868" s="5" t="s">
        <v>51027</v>
      </c>
    </row>
    <row r="19869" spans="1:2" ht="15">
      <c r="A19869" s="4" t="s">
        <v>33067</v>
      </c>
      <c r="B19869" s="5" t="s">
        <v>51125</v>
      </c>
    </row>
    <row r="19870" spans="1:2" ht="15">
      <c r="A19870" s="4" t="s">
        <v>30133</v>
      </c>
      <c r="B19870" s="5" t="s">
        <v>50357</v>
      </c>
    </row>
    <row r="19871" spans="1:2" ht="15">
      <c r="A19871" s="4" t="s">
        <v>30721</v>
      </c>
      <c r="B19871" s="5" t="e">
        <v>#N/A</v>
      </c>
    </row>
    <row r="19872" spans="1:2" ht="15">
      <c r="A19872" s="4" t="s">
        <v>32254</v>
      </c>
      <c r="B19872" s="5" t="s">
        <v>50905</v>
      </c>
    </row>
    <row r="19873" spans="1:2" ht="15">
      <c r="A19873" s="4" t="s">
        <v>30244</v>
      </c>
      <c r="B19873" s="5" t="s">
        <v>50388</v>
      </c>
    </row>
    <row r="19874" spans="1:2" ht="15">
      <c r="A19874" s="4" t="s">
        <v>31888</v>
      </c>
      <c r="B19874" s="5" t="e">
        <v>#N/A</v>
      </c>
    </row>
    <row r="19875" spans="1:2" ht="15">
      <c r="A19875" s="4" t="s">
        <v>32245</v>
      </c>
      <c r="B19875" s="5" t="s">
        <v>50902</v>
      </c>
    </row>
    <row r="19876" spans="1:2" ht="15">
      <c r="A19876" s="4" t="s">
        <v>32815</v>
      </c>
      <c r="B19876" s="5" t="s">
        <v>51053</v>
      </c>
    </row>
    <row r="19877" spans="1:2" ht="15">
      <c r="A19877" s="4" t="s">
        <v>30967</v>
      </c>
      <c r="B19877" s="5" t="s">
        <v>50575</v>
      </c>
    </row>
    <row r="19878" spans="1:2" ht="15">
      <c r="A19878" s="4" t="s">
        <v>33781</v>
      </c>
      <c r="B19878" s="5" t="s">
        <v>51308</v>
      </c>
    </row>
    <row r="19879" spans="1:2" ht="15">
      <c r="A19879" s="4" t="s">
        <v>29068</v>
      </c>
      <c r="B19879" s="5" t="s">
        <v>50082</v>
      </c>
    </row>
    <row r="19880" spans="1:2" ht="15">
      <c r="A19880" s="4" t="s">
        <v>32971</v>
      </c>
      <c r="B19880" s="5" t="s">
        <v>51096</v>
      </c>
    </row>
    <row r="19881" spans="1:2" ht="15">
      <c r="A19881" s="4" t="s">
        <v>32773</v>
      </c>
      <c r="B19881" s="5" t="s">
        <v>51043</v>
      </c>
    </row>
    <row r="19882" spans="1:2" ht="15">
      <c r="A19882" s="4" t="s">
        <v>30571</v>
      </c>
      <c r="B19882" s="5" t="s">
        <v>50474</v>
      </c>
    </row>
    <row r="19883" spans="1:2" ht="15">
      <c r="A19883" s="4" t="s">
        <v>31288</v>
      </c>
      <c r="B19883" s="5" t="s">
        <v>50652</v>
      </c>
    </row>
    <row r="19884" spans="1:2" ht="15">
      <c r="A19884" s="4" t="s">
        <v>30766</v>
      </c>
      <c r="B19884" s="5" t="s">
        <v>50518</v>
      </c>
    </row>
    <row r="19885" spans="1:2" ht="15">
      <c r="A19885" s="4" t="s">
        <v>33373</v>
      </c>
      <c r="B19885" s="5" t="s">
        <v>51201</v>
      </c>
    </row>
    <row r="19886" spans="1:2" ht="15">
      <c r="A19886" s="4" t="s">
        <v>30064</v>
      </c>
      <c r="B19886" s="5" t="e">
        <v>#N/A</v>
      </c>
    </row>
    <row r="19887" spans="1:2" ht="15">
      <c r="A19887" s="4" t="s">
        <v>28441</v>
      </c>
      <c r="B19887" s="5" t="s">
        <v>49917</v>
      </c>
    </row>
    <row r="19888" spans="1:2" ht="15">
      <c r="A19888" s="4" t="s">
        <v>28960</v>
      </c>
      <c r="B19888" s="5" t="s">
        <v>50057</v>
      </c>
    </row>
    <row r="19889" spans="1:2" ht="15">
      <c r="A19889" s="4" t="s">
        <v>33772</v>
      </c>
      <c r="B19889" s="5" t="s">
        <v>51305</v>
      </c>
    </row>
    <row r="19890" spans="1:2" ht="15">
      <c r="A19890" s="4" t="s">
        <v>27940</v>
      </c>
      <c r="B19890" s="5" t="s">
        <v>49785</v>
      </c>
    </row>
    <row r="19891" spans="1:2" ht="15">
      <c r="A19891" s="4" t="s">
        <v>56896</v>
      </c>
      <c r="B19891" s="5" t="s">
        <v>56897</v>
      </c>
    </row>
    <row r="19892" spans="1:2" ht="15">
      <c r="A19892" s="4" t="s">
        <v>31120</v>
      </c>
      <c r="B19892" s="5" t="e">
        <v>#N/A</v>
      </c>
    </row>
    <row r="19893" spans="1:2" ht="15">
      <c r="A19893" s="4" t="s">
        <v>28828</v>
      </c>
      <c r="B19893" s="5" t="s">
        <v>50020</v>
      </c>
    </row>
    <row r="19894" spans="1:2" ht="15">
      <c r="A19894" s="4" t="s">
        <v>30901</v>
      </c>
      <c r="B19894" s="5" t="s">
        <v>50557</v>
      </c>
    </row>
    <row r="19895" spans="1:2" ht="15">
      <c r="A19895" s="4" t="s">
        <v>28981</v>
      </c>
      <c r="B19895" s="5" t="s">
        <v>50061</v>
      </c>
    </row>
    <row r="19896" spans="1:2" ht="15">
      <c r="A19896" s="4" t="s">
        <v>32998</v>
      </c>
      <c r="B19896" s="5" t="s">
        <v>51104</v>
      </c>
    </row>
    <row r="19897" spans="1:2" ht="30">
      <c r="A19897" s="4" t="s">
        <v>33325</v>
      </c>
      <c r="B19897" s="5" t="e">
        <v>#N/A</v>
      </c>
    </row>
    <row r="19898" spans="1:2" ht="15">
      <c r="A19898" s="4" t="s">
        <v>32368</v>
      </c>
      <c r="B19898" s="5" t="s">
        <v>50935</v>
      </c>
    </row>
    <row r="19899" spans="1:2" ht="15">
      <c r="A19899" s="4" t="s">
        <v>56898</v>
      </c>
      <c r="B19899" s="5" t="s">
        <v>56899</v>
      </c>
    </row>
    <row r="19900" spans="1:2" ht="15">
      <c r="A19900" s="4" t="s">
        <v>31654</v>
      </c>
      <c r="B19900" s="5" t="s">
        <v>50748</v>
      </c>
    </row>
    <row r="19901" spans="1:2" ht="15">
      <c r="A19901" s="4" t="s">
        <v>37012</v>
      </c>
      <c r="B19901" s="5" t="s">
        <v>52092</v>
      </c>
    </row>
    <row r="19902" spans="1:2" ht="15">
      <c r="A19902" s="4" t="s">
        <v>27946</v>
      </c>
      <c r="B19902" s="5" t="s">
        <v>49787</v>
      </c>
    </row>
    <row r="19903" spans="1:2" ht="15">
      <c r="A19903" s="4" t="s">
        <v>33484</v>
      </c>
      <c r="B19903" s="5" t="e">
        <v>#N/A</v>
      </c>
    </row>
    <row r="19904" spans="1:2" ht="15">
      <c r="A19904" s="4" t="s">
        <v>30325</v>
      </c>
      <c r="B19904" s="5" t="s">
        <v>50411</v>
      </c>
    </row>
    <row r="19905" spans="1:2" ht="15">
      <c r="A19905" s="4" t="s">
        <v>33457</v>
      </c>
      <c r="B19905" s="5" t="s">
        <v>51220</v>
      </c>
    </row>
    <row r="19906" spans="1:2" ht="15">
      <c r="A19906" s="4" t="s">
        <v>56900</v>
      </c>
      <c r="B19906" s="5" t="s">
        <v>56901</v>
      </c>
    </row>
    <row r="19907" spans="1:2" ht="15">
      <c r="A19907" s="4" t="s">
        <v>27601</v>
      </c>
      <c r="B19907" s="5" t="e">
        <v>#N/A</v>
      </c>
    </row>
    <row r="19908" spans="1:2" ht="15">
      <c r="A19908" s="4" t="s">
        <v>32716</v>
      </c>
      <c r="B19908" s="5" t="s">
        <v>51029</v>
      </c>
    </row>
    <row r="19909" spans="1:2" ht="15">
      <c r="A19909" s="4" t="s">
        <v>32662</v>
      </c>
      <c r="B19909" s="5" t="s">
        <v>51018</v>
      </c>
    </row>
    <row r="19910" spans="1:2" ht="15">
      <c r="A19910" s="4" t="s">
        <v>31366</v>
      </c>
      <c r="B19910" s="5" t="s">
        <v>50673</v>
      </c>
    </row>
    <row r="19911" spans="1:2" ht="15">
      <c r="A19911" s="4" t="s">
        <v>31321</v>
      </c>
      <c r="B19911" s="5" t="s">
        <v>50661</v>
      </c>
    </row>
    <row r="19912" spans="1:2" ht="15">
      <c r="A19912" s="4" t="s">
        <v>31684</v>
      </c>
      <c r="B19912" s="5" t="s">
        <v>50757</v>
      </c>
    </row>
    <row r="19913" spans="1:2" ht="15">
      <c r="A19913" s="4" t="s">
        <v>29935</v>
      </c>
      <c r="B19913" s="5" t="s">
        <v>50309</v>
      </c>
    </row>
    <row r="19914" spans="1:2" ht="15">
      <c r="A19914" s="4" t="s">
        <v>27673</v>
      </c>
      <c r="B19914" s="5" t="s">
        <v>49715</v>
      </c>
    </row>
    <row r="19915" spans="1:2" ht="15">
      <c r="A19915" s="4" t="s">
        <v>56902</v>
      </c>
      <c r="B19915" s="5" t="e">
        <v>#N/A</v>
      </c>
    </row>
    <row r="19916" spans="1:2" ht="15">
      <c r="A19916" s="4" t="s">
        <v>33595</v>
      </c>
      <c r="B19916" s="5" t="s">
        <v>51260</v>
      </c>
    </row>
    <row r="19917" spans="1:2" ht="15">
      <c r="A19917" s="4" t="s">
        <v>30589</v>
      </c>
      <c r="B19917" s="5" t="s">
        <v>50479</v>
      </c>
    </row>
    <row r="19918" spans="1:2" ht="15">
      <c r="A19918" s="4" t="s">
        <v>32977</v>
      </c>
      <c r="B19918" s="5" t="e">
        <v>#N/A</v>
      </c>
    </row>
    <row r="19919" spans="1:2" ht="15">
      <c r="A19919" s="4" t="s">
        <v>31951</v>
      </c>
      <c r="B19919" s="5" t="s">
        <v>50821</v>
      </c>
    </row>
    <row r="19920" spans="1:2" ht="15">
      <c r="A19920" s="4" t="s">
        <v>33427</v>
      </c>
      <c r="B19920" s="5" t="s">
        <v>51213</v>
      </c>
    </row>
    <row r="19921" spans="1:2" ht="15">
      <c r="A19921" s="4" t="s">
        <v>31162</v>
      </c>
      <c r="B19921" s="5" t="e">
        <v>#N/A</v>
      </c>
    </row>
    <row r="19922" spans="1:2" ht="15">
      <c r="A19922" s="4" t="s">
        <v>28483</v>
      </c>
      <c r="B19922" s="5" t="s">
        <v>49930</v>
      </c>
    </row>
    <row r="19923" spans="1:2" ht="15">
      <c r="A19923" s="4" t="s">
        <v>31156</v>
      </c>
      <c r="B19923" s="5" t="s">
        <v>50620</v>
      </c>
    </row>
    <row r="19924" spans="1:2" ht="15">
      <c r="A19924" s="4" t="s">
        <v>31768</v>
      </c>
      <c r="B19924" s="5" t="s">
        <v>50774</v>
      </c>
    </row>
    <row r="19925" spans="1:2" ht="15">
      <c r="A19925" s="4" t="s">
        <v>31591</v>
      </c>
      <c r="B19925" s="5" t="s">
        <v>50730</v>
      </c>
    </row>
    <row r="19926" spans="1:2" ht="15">
      <c r="A19926" s="4" t="s">
        <v>27850</v>
      </c>
      <c r="B19926" s="5" t="s">
        <v>49760</v>
      </c>
    </row>
    <row r="19927" spans="1:2" ht="15">
      <c r="A19927" s="4" t="s">
        <v>30406</v>
      </c>
      <c r="B19927" s="5" t="s">
        <v>50431</v>
      </c>
    </row>
    <row r="19928" spans="1:2" ht="15">
      <c r="A19928" s="4" t="s">
        <v>56903</v>
      </c>
      <c r="B19928" s="5" t="s">
        <v>56904</v>
      </c>
    </row>
    <row r="19929" spans="1:2" ht="15">
      <c r="A19929" s="4" t="s">
        <v>27631</v>
      </c>
      <c r="B19929" s="5" t="s">
        <v>49701</v>
      </c>
    </row>
    <row r="19930" spans="1:2" ht="15">
      <c r="A19930" s="4" t="s">
        <v>31291</v>
      </c>
      <c r="B19930" s="5" t="s">
        <v>50653</v>
      </c>
    </row>
    <row r="19931" spans="1:2" ht="15">
      <c r="A19931" s="4" t="s">
        <v>29077</v>
      </c>
      <c r="B19931" s="5" t="e">
        <v>#N/A</v>
      </c>
    </row>
    <row r="19932" spans="1:2" ht="15">
      <c r="A19932" s="4" t="s">
        <v>30058</v>
      </c>
      <c r="B19932" s="5" t="e">
        <v>#N/A</v>
      </c>
    </row>
    <row r="19933" spans="1:2" ht="15">
      <c r="A19933" s="4" t="s">
        <v>31393</v>
      </c>
      <c r="B19933" s="5" t="s">
        <v>50678</v>
      </c>
    </row>
    <row r="19934" spans="1:2" ht="15">
      <c r="A19934" s="4" t="s">
        <v>27751</v>
      </c>
      <c r="B19934" s="5" t="s">
        <v>49736</v>
      </c>
    </row>
    <row r="19935" spans="1:2" ht="15">
      <c r="A19935" s="4" t="s">
        <v>32053</v>
      </c>
      <c r="B19935" s="5" t="e">
        <v>#N/A</v>
      </c>
    </row>
    <row r="19936" spans="1:2" ht="15">
      <c r="A19936" s="4" t="s">
        <v>30733</v>
      </c>
      <c r="B19936" s="5" t="s">
        <v>50509</v>
      </c>
    </row>
    <row r="19937" spans="1:2" ht="15">
      <c r="A19937" s="4" t="s">
        <v>28747</v>
      </c>
      <c r="B19937" s="5" t="s">
        <v>49998</v>
      </c>
    </row>
    <row r="19938" spans="1:2" ht="15">
      <c r="A19938" s="4" t="s">
        <v>33736</v>
      </c>
      <c r="B19938" s="5" t="s">
        <v>51295</v>
      </c>
    </row>
    <row r="19939" spans="1:2" ht="15">
      <c r="A19939" s="4" t="s">
        <v>27844</v>
      </c>
      <c r="B19939" s="5" t="s">
        <v>49758</v>
      </c>
    </row>
    <row r="19940" spans="1:2" ht="15">
      <c r="A19940" s="4" t="s">
        <v>32416</v>
      </c>
      <c r="B19940" s="5" t="s">
        <v>50948</v>
      </c>
    </row>
    <row r="19941" spans="1:2" ht="15">
      <c r="A19941" s="4" t="s">
        <v>31060</v>
      </c>
      <c r="B19941" s="5" t="s">
        <v>50599</v>
      </c>
    </row>
    <row r="19942" spans="1:2" ht="15">
      <c r="A19942" s="4" t="s">
        <v>33835</v>
      </c>
      <c r="B19942" s="5" t="s">
        <v>51324</v>
      </c>
    </row>
    <row r="19943" spans="1:2" ht="15">
      <c r="A19943" s="4" t="s">
        <v>32956</v>
      </c>
      <c r="B19943" s="5" t="e">
        <v>#N/A</v>
      </c>
    </row>
    <row r="19944" spans="1:2" ht="15">
      <c r="A19944" s="4" t="s">
        <v>56905</v>
      </c>
      <c r="B19944" s="5" t="s">
        <v>56906</v>
      </c>
    </row>
    <row r="19945" spans="1:2" ht="15">
      <c r="A19945" s="4" t="s">
        <v>30913</v>
      </c>
      <c r="B19945" s="5" t="s">
        <v>50560</v>
      </c>
    </row>
    <row r="19946" spans="1:2" ht="15">
      <c r="A19946" s="4" t="s">
        <v>28900</v>
      </c>
      <c r="B19946" s="5" t="s">
        <v>50040</v>
      </c>
    </row>
    <row r="19947" spans="1:2" ht="15">
      <c r="A19947" s="4" t="s">
        <v>32272</v>
      </c>
      <c r="B19947" s="5" t="s">
        <v>50910</v>
      </c>
    </row>
    <row r="19948" spans="1:2" ht="15">
      <c r="A19948" s="4" t="s">
        <v>29278</v>
      </c>
      <c r="B19948" s="5" t="s">
        <v>50133</v>
      </c>
    </row>
    <row r="19949" spans="1:2" ht="15">
      <c r="A19949" s="4" t="s">
        <v>27514</v>
      </c>
      <c r="B19949" s="5" t="e">
        <v>#N/A</v>
      </c>
    </row>
    <row r="19950" spans="1:2" ht="15">
      <c r="A19950" s="4" t="s">
        <v>32341</v>
      </c>
      <c r="B19950" s="5" t="s">
        <v>50928</v>
      </c>
    </row>
    <row r="19951" spans="1:2" ht="15">
      <c r="A19951" s="4" t="s">
        <v>32332</v>
      </c>
      <c r="B19951" s="5" t="e">
        <v>#N/A</v>
      </c>
    </row>
    <row r="19952" spans="1:2" ht="15">
      <c r="A19952" s="4" t="s">
        <v>27463</v>
      </c>
      <c r="B19952" s="5" t="s">
        <v>49655</v>
      </c>
    </row>
    <row r="19953" spans="1:2" ht="15">
      <c r="A19953" s="4" t="s">
        <v>30889</v>
      </c>
      <c r="B19953" s="5" t="s">
        <v>50553</v>
      </c>
    </row>
    <row r="19954" spans="1:2" ht="15">
      <c r="A19954" s="4" t="s">
        <v>27574</v>
      </c>
      <c r="B19954" s="5" t="s">
        <v>49686</v>
      </c>
    </row>
    <row r="19955" spans="1:2" ht="15">
      <c r="A19955" s="4" t="s">
        <v>29524</v>
      </c>
      <c r="B19955" s="5" t="s">
        <v>50203</v>
      </c>
    </row>
    <row r="19956" spans="1:2" ht="15">
      <c r="A19956" s="4" t="s">
        <v>27181</v>
      </c>
      <c r="B19956" s="5" t="s">
        <v>49592</v>
      </c>
    </row>
    <row r="19957" spans="1:2" ht="15">
      <c r="A19957" s="4" t="s">
        <v>30016</v>
      </c>
      <c r="B19957" s="5" t="s">
        <v>50328</v>
      </c>
    </row>
    <row r="19958" spans="1:2" ht="15">
      <c r="A19958" s="4" t="s">
        <v>33745</v>
      </c>
      <c r="B19958" s="5" t="e">
        <v>#N/A</v>
      </c>
    </row>
    <row r="19959" spans="1:2" ht="15">
      <c r="A19959" s="4" t="s">
        <v>29740</v>
      </c>
      <c r="B19959" s="5" t="e">
        <v>#N/A</v>
      </c>
    </row>
    <row r="19960" spans="1:2" ht="15">
      <c r="A19960" s="4" t="s">
        <v>28885</v>
      </c>
      <c r="B19960" s="5" t="s">
        <v>50036</v>
      </c>
    </row>
    <row r="19961" spans="1:2" ht="15">
      <c r="A19961" s="4" t="s">
        <v>30808</v>
      </c>
      <c r="B19961" s="5" t="s">
        <v>50529</v>
      </c>
    </row>
    <row r="19962" spans="1:2" ht="15">
      <c r="A19962" s="4" t="s">
        <v>29743</v>
      </c>
      <c r="B19962" s="5" t="s">
        <v>50254</v>
      </c>
    </row>
    <row r="19963" spans="1:2" ht="15">
      <c r="A19963" s="4" t="s">
        <v>31867</v>
      </c>
      <c r="B19963" s="5" t="s">
        <v>50799</v>
      </c>
    </row>
    <row r="19964" spans="1:2" ht="15">
      <c r="A19964" s="4" t="s">
        <v>29038</v>
      </c>
      <c r="B19964" s="5" t="s">
        <v>50075</v>
      </c>
    </row>
    <row r="19965" spans="1:2" ht="15">
      <c r="A19965" s="4" t="s">
        <v>30487</v>
      </c>
      <c r="B19965" s="5" t="e">
        <v>#N/A</v>
      </c>
    </row>
    <row r="19966" spans="1:2" ht="15">
      <c r="A19966" s="4" t="s">
        <v>28849</v>
      </c>
      <c r="B19966" s="5" t="e">
        <v>#N/A</v>
      </c>
    </row>
    <row r="19967" spans="1:2" ht="15">
      <c r="A19967" s="4" t="s">
        <v>32845</v>
      </c>
      <c r="B19967" s="5" t="s">
        <v>51061</v>
      </c>
    </row>
    <row r="19968" spans="1:2" ht="15">
      <c r="A19968" s="4" t="s">
        <v>56907</v>
      </c>
      <c r="B19968" s="5" t="s">
        <v>56908</v>
      </c>
    </row>
    <row r="19969" spans="1:2" ht="15">
      <c r="A19969" s="4" t="s">
        <v>32344</v>
      </c>
      <c r="B19969" s="5" t="s">
        <v>50929</v>
      </c>
    </row>
    <row r="19970" spans="1:2" ht="15">
      <c r="A19970" s="4" t="s">
        <v>32323</v>
      </c>
      <c r="B19970" s="5" t="s">
        <v>50923</v>
      </c>
    </row>
    <row r="19971" spans="1:2" ht="15">
      <c r="A19971" s="4" t="s">
        <v>30451</v>
      </c>
      <c r="B19971" s="5" t="s">
        <v>50443</v>
      </c>
    </row>
    <row r="19972" spans="1:2" ht="15">
      <c r="A19972" s="4" t="s">
        <v>30196</v>
      </c>
      <c r="B19972" s="5" t="s">
        <v>50374</v>
      </c>
    </row>
    <row r="19973" spans="1:2" ht="15">
      <c r="A19973" s="4" t="s">
        <v>31837</v>
      </c>
      <c r="B19973" s="5" t="s">
        <v>50791</v>
      </c>
    </row>
    <row r="19974" spans="1:2" ht="15">
      <c r="A19974" s="4" t="s">
        <v>29962</v>
      </c>
      <c r="B19974" s="5" t="s">
        <v>50317</v>
      </c>
    </row>
    <row r="19975" spans="1:2" ht="15">
      <c r="A19975" s="4" t="s">
        <v>27199</v>
      </c>
      <c r="B19975" s="5" t="s">
        <v>49596</v>
      </c>
    </row>
    <row r="19976" spans="1:2" ht="15">
      <c r="A19976" s="4" t="s">
        <v>30604</v>
      </c>
      <c r="B19976" s="5" t="s">
        <v>50482</v>
      </c>
    </row>
    <row r="19977" spans="1:2" ht="15">
      <c r="A19977" s="4" t="s">
        <v>33817</v>
      </c>
      <c r="B19977" s="5" t="s">
        <v>51318</v>
      </c>
    </row>
    <row r="19978" spans="1:2" ht="15">
      <c r="A19978" s="4" t="s">
        <v>31045</v>
      </c>
      <c r="B19978" s="5" t="s">
        <v>50596</v>
      </c>
    </row>
    <row r="19979" spans="1:2" ht="15">
      <c r="A19979" s="4" t="s">
        <v>56909</v>
      </c>
      <c r="B19979" s="5" t="e">
        <v>#N/A</v>
      </c>
    </row>
    <row r="19980" spans="1:2" ht="15">
      <c r="A19980" s="4" t="s">
        <v>28297</v>
      </c>
      <c r="B19980" s="5" t="s">
        <v>49877</v>
      </c>
    </row>
    <row r="19981" spans="1:2" ht="15">
      <c r="A19981" s="4" t="s">
        <v>32578</v>
      </c>
      <c r="B19981" s="5" t="e">
        <v>#N/A</v>
      </c>
    </row>
    <row r="19982" spans="1:2" ht="15">
      <c r="A19982" s="4" t="s">
        <v>56910</v>
      </c>
      <c r="B19982" s="5" t="s">
        <v>56911</v>
      </c>
    </row>
    <row r="19983" spans="1:2" ht="15">
      <c r="A19983" s="4" t="s">
        <v>27787</v>
      </c>
      <c r="B19983" s="5" t="s">
        <v>49746</v>
      </c>
    </row>
    <row r="19984" spans="1:2" ht="15">
      <c r="A19984" s="4" t="s">
        <v>27427</v>
      </c>
      <c r="B19984" s="5" t="s">
        <v>49644</v>
      </c>
    </row>
    <row r="19985" spans="1:2" ht="15">
      <c r="A19985" s="4" t="s">
        <v>33118</v>
      </c>
      <c r="B19985" s="5" t="e">
        <v>#N/A</v>
      </c>
    </row>
    <row r="19986" spans="1:2" ht="15">
      <c r="A19986" s="4" t="s">
        <v>30007</v>
      </c>
      <c r="B19986" s="5" t="s">
        <v>50326</v>
      </c>
    </row>
    <row r="19987" spans="1:2" ht="15">
      <c r="A19987" s="4" t="s">
        <v>56912</v>
      </c>
      <c r="B19987" s="5" t="s">
        <v>56913</v>
      </c>
    </row>
    <row r="19988" spans="1:2" ht="15">
      <c r="A19988" s="4" t="s">
        <v>33811</v>
      </c>
      <c r="B19988" s="5" t="s">
        <v>51316</v>
      </c>
    </row>
    <row r="19989" spans="1:2" ht="15">
      <c r="A19989" s="4" t="s">
        <v>32317</v>
      </c>
      <c r="B19989" s="5" t="s">
        <v>50921</v>
      </c>
    </row>
    <row r="19990" spans="1:2" ht="15">
      <c r="A19990" s="4" t="s">
        <v>28039</v>
      </c>
      <c r="B19990" s="5" t="e">
        <v>#N/A</v>
      </c>
    </row>
    <row r="19991" spans="1:2" ht="15">
      <c r="A19991" s="4" t="s">
        <v>29188</v>
      </c>
      <c r="B19991" s="5" t="s">
        <v>50110</v>
      </c>
    </row>
    <row r="19992" spans="1:2" ht="15">
      <c r="A19992" s="4" t="s">
        <v>28756</v>
      </c>
      <c r="B19992" s="5" t="s">
        <v>50000</v>
      </c>
    </row>
    <row r="19993" spans="1:2" ht="15">
      <c r="A19993" s="4" t="s">
        <v>31384</v>
      </c>
      <c r="B19993" s="5" t="s">
        <v>50676</v>
      </c>
    </row>
    <row r="19994" spans="1:2" ht="15">
      <c r="A19994" s="4" t="s">
        <v>30148</v>
      </c>
      <c r="B19994" s="5" t="s">
        <v>50360</v>
      </c>
    </row>
    <row r="19995" spans="1:2" ht="15">
      <c r="A19995" s="4" t="s">
        <v>32581</v>
      </c>
      <c r="B19995" s="5" t="s">
        <v>50996</v>
      </c>
    </row>
    <row r="19996" spans="1:2" ht="15">
      <c r="A19996" s="4" t="s">
        <v>32647</v>
      </c>
      <c r="B19996" s="5" t="s">
        <v>51013</v>
      </c>
    </row>
    <row r="19997" spans="1:2" ht="15">
      <c r="A19997" s="4" t="s">
        <v>31027</v>
      </c>
      <c r="B19997" s="5" t="s">
        <v>50592</v>
      </c>
    </row>
    <row r="19998" spans="1:2" ht="15">
      <c r="A19998" s="4" t="s">
        <v>29629</v>
      </c>
      <c r="B19998" s="5" t="e">
        <v>#N/A</v>
      </c>
    </row>
    <row r="19999" spans="1:2" ht="15">
      <c r="A19999" s="4" t="s">
        <v>32443</v>
      </c>
      <c r="B19999" s="5" t="s">
        <v>50955</v>
      </c>
    </row>
    <row r="20000" spans="1:2" ht="15">
      <c r="A20000" s="4" t="s">
        <v>30028</v>
      </c>
      <c r="B20000" s="5" t="s">
        <v>50332</v>
      </c>
    </row>
    <row r="20001" spans="1:2" ht="15">
      <c r="A20001" s="4" t="s">
        <v>27520</v>
      </c>
      <c r="B20001" s="5" t="s">
        <v>49669</v>
      </c>
    </row>
    <row r="20002" spans="1:2" ht="15">
      <c r="A20002" s="4" t="s">
        <v>31453</v>
      </c>
      <c r="B20002" s="5" t="s">
        <v>50694</v>
      </c>
    </row>
    <row r="20003" spans="1:2" ht="15">
      <c r="A20003" s="4" t="s">
        <v>56914</v>
      </c>
      <c r="B20003" s="5" t="e">
        <v>#N/A</v>
      </c>
    </row>
    <row r="20004" spans="1:2" ht="15">
      <c r="A20004" s="4" t="s">
        <v>27478</v>
      </c>
      <c r="B20004" s="5" t="s">
        <v>49659</v>
      </c>
    </row>
    <row r="20005" spans="1:2" ht="15">
      <c r="A20005" s="4" t="s">
        <v>56915</v>
      </c>
      <c r="B20005" s="5" t="s">
        <v>56916</v>
      </c>
    </row>
    <row r="20006" spans="1:2" ht="15">
      <c r="A20006" s="4" t="s">
        <v>29755</v>
      </c>
      <c r="B20006" s="5" t="s">
        <v>50258</v>
      </c>
    </row>
    <row r="20007" spans="1:2" ht="15">
      <c r="A20007" s="4" t="s">
        <v>32914</v>
      </c>
      <c r="B20007" s="5" t="s">
        <v>51082</v>
      </c>
    </row>
    <row r="20008" spans="1:2" ht="15">
      <c r="A20008" s="4" t="s">
        <v>29389</v>
      </c>
      <c r="B20008" s="5" t="s">
        <v>50163</v>
      </c>
    </row>
    <row r="20009" spans="1:2" ht="15">
      <c r="A20009" s="4" t="s">
        <v>32095</v>
      </c>
      <c r="B20009" s="5" t="s">
        <v>50863</v>
      </c>
    </row>
    <row r="20010" spans="1:2" ht="15">
      <c r="A20010" s="4" t="s">
        <v>30823</v>
      </c>
      <c r="B20010" s="5" t="e">
        <v>#N/A</v>
      </c>
    </row>
    <row r="20011" spans="1:2" ht="15">
      <c r="A20011" s="4" t="s">
        <v>56917</v>
      </c>
      <c r="B20011" s="5" t="s">
        <v>56918</v>
      </c>
    </row>
    <row r="20012" spans="1:2" ht="15">
      <c r="A20012" s="4" t="s">
        <v>30739</v>
      </c>
      <c r="B20012" s="5" t="s">
        <v>50511</v>
      </c>
    </row>
    <row r="20013" spans="1:2" ht="15">
      <c r="A20013" s="4" t="s">
        <v>31258</v>
      </c>
      <c r="B20013" s="5" t="s">
        <v>50643</v>
      </c>
    </row>
    <row r="20014" spans="1:2" ht="15">
      <c r="A20014" s="4" t="s">
        <v>33127</v>
      </c>
      <c r="B20014" s="5" t="e">
        <v>#N/A</v>
      </c>
    </row>
    <row r="20015" spans="1:2" ht="15">
      <c r="A20015" s="4" t="s">
        <v>29545</v>
      </c>
      <c r="B20015" s="5" t="e">
        <v>#N/A</v>
      </c>
    </row>
    <row r="20016" spans="1:2" ht="15">
      <c r="A20016" s="4" t="s">
        <v>29533</v>
      </c>
      <c r="B20016" s="5" t="e">
        <v>#N/A</v>
      </c>
    </row>
    <row r="20017" spans="1:2" ht="15">
      <c r="A20017" s="4" t="s">
        <v>31936</v>
      </c>
      <c r="B20017" s="5" t="s">
        <v>50817</v>
      </c>
    </row>
    <row r="20018" spans="1:2" ht="15">
      <c r="A20018" s="4" t="s">
        <v>29641</v>
      </c>
      <c r="B20018" s="5" t="e">
        <v>#N/A</v>
      </c>
    </row>
    <row r="20019" spans="1:2" ht="15">
      <c r="A20019" s="4" t="s">
        <v>56919</v>
      </c>
      <c r="B20019" s="5" t="s">
        <v>56920</v>
      </c>
    </row>
    <row r="20020" spans="1:2" ht="15">
      <c r="A20020" s="4" t="s">
        <v>27121</v>
      </c>
      <c r="B20020" s="5" t="e">
        <v>#N/A</v>
      </c>
    </row>
    <row r="20021" spans="1:2" ht="15">
      <c r="A20021" s="4" t="s">
        <v>28342</v>
      </c>
      <c r="B20021" s="5" t="s">
        <v>49891</v>
      </c>
    </row>
    <row r="20022" spans="1:2" ht="15">
      <c r="A20022" s="4" t="s">
        <v>56921</v>
      </c>
      <c r="B20022" s="5" t="s">
        <v>56922</v>
      </c>
    </row>
    <row r="20023" spans="1:2" ht="15">
      <c r="A20023" s="4" t="s">
        <v>29416</v>
      </c>
      <c r="B20023" s="5" t="s">
        <v>50171</v>
      </c>
    </row>
    <row r="20024" spans="1:2" ht="15">
      <c r="A20024" s="4" t="s">
        <v>28921</v>
      </c>
      <c r="B20024" s="5" t="e">
        <v>#N/A</v>
      </c>
    </row>
    <row r="20025" spans="1:2" ht="15">
      <c r="A20025" s="4" t="s">
        <v>32533</v>
      </c>
      <c r="B20025" s="5" t="s">
        <v>50983</v>
      </c>
    </row>
    <row r="20026" spans="1:2" ht="15">
      <c r="A20026" s="4" t="s">
        <v>33094</v>
      </c>
      <c r="B20026" s="5" t="s">
        <v>51133</v>
      </c>
    </row>
    <row r="20027" spans="1:2" ht="15">
      <c r="A20027" s="4" t="s">
        <v>32962</v>
      </c>
      <c r="B20027" s="5" t="s">
        <v>51093</v>
      </c>
    </row>
    <row r="20028" spans="1:2" ht="15">
      <c r="A20028" s="4" t="s">
        <v>30127</v>
      </c>
      <c r="B20028" s="5" t="e">
        <v>#N/A</v>
      </c>
    </row>
    <row r="20029" spans="1:2" ht="15">
      <c r="A20029" s="4" t="s">
        <v>32713</v>
      </c>
      <c r="B20029" s="5" t="e">
        <v>#N/A</v>
      </c>
    </row>
    <row r="20030" spans="1:2" ht="15">
      <c r="A20030" s="4" t="s">
        <v>31306</v>
      </c>
      <c r="B20030" s="5" t="s">
        <v>50656</v>
      </c>
    </row>
    <row r="20031" spans="1:2" ht="15">
      <c r="A20031" s="4" t="s">
        <v>27547</v>
      </c>
      <c r="B20031" s="5" t="s">
        <v>49677</v>
      </c>
    </row>
    <row r="20032" spans="1:2" ht="15">
      <c r="A20032" s="4" t="s">
        <v>31627</v>
      </c>
      <c r="B20032" s="5" t="s">
        <v>50740</v>
      </c>
    </row>
    <row r="20033" spans="1:2" ht="15">
      <c r="A20033" s="4" t="s">
        <v>31531</v>
      </c>
      <c r="B20033" s="5" t="s">
        <v>50713</v>
      </c>
    </row>
    <row r="20034" spans="1:2" ht="15">
      <c r="A20034" s="4" t="s">
        <v>33604</v>
      </c>
      <c r="B20034" s="5" t="s">
        <v>51262</v>
      </c>
    </row>
    <row r="20035" spans="1:2" ht="15">
      <c r="A20035" s="4" t="s">
        <v>30124</v>
      </c>
      <c r="B20035" s="5" t="s">
        <v>50355</v>
      </c>
    </row>
    <row r="20036" spans="1:2" ht="15">
      <c r="A20036" s="4" t="s">
        <v>29863</v>
      </c>
      <c r="B20036" s="5" t="s">
        <v>50291</v>
      </c>
    </row>
    <row r="20037" spans="1:2" ht="15">
      <c r="A20037" s="4" t="s">
        <v>29104</v>
      </c>
      <c r="B20037" s="5" t="s">
        <v>50090</v>
      </c>
    </row>
    <row r="20038" spans="1:2" ht="15">
      <c r="A20038" s="4" t="s">
        <v>32434</v>
      </c>
      <c r="B20038" s="5" t="s">
        <v>50952</v>
      </c>
    </row>
    <row r="20039" spans="1:2" ht="15">
      <c r="A20039" s="4" t="s">
        <v>29659</v>
      </c>
      <c r="B20039" s="5" t="s">
        <v>50231</v>
      </c>
    </row>
    <row r="20040" spans="1:2" ht="15">
      <c r="A20040" s="4" t="s">
        <v>33193</v>
      </c>
      <c r="B20040" s="5" t="s">
        <v>51154</v>
      </c>
    </row>
    <row r="20041" spans="1:2" ht="15">
      <c r="A20041" s="4" t="s">
        <v>28813</v>
      </c>
      <c r="B20041" s="5" t="e">
        <v>#N/A</v>
      </c>
    </row>
    <row r="20042" spans="1:2" ht="15">
      <c r="A20042" s="4" t="s">
        <v>27400</v>
      </c>
      <c r="B20042" s="5" t="s">
        <v>49638</v>
      </c>
    </row>
    <row r="20043" spans="1:2" ht="15">
      <c r="A20043" s="4" t="s">
        <v>28330</v>
      </c>
      <c r="B20043" s="5" t="s">
        <v>49888</v>
      </c>
    </row>
    <row r="20044" spans="1:2" ht="15">
      <c r="A20044" s="4" t="s">
        <v>28066</v>
      </c>
      <c r="B20044" s="5" t="e">
        <v>#N/A</v>
      </c>
    </row>
    <row r="20045" spans="1:2" ht="15">
      <c r="A20045" s="4" t="s">
        <v>33070</v>
      </c>
      <c r="B20045" s="5" t="s">
        <v>51126</v>
      </c>
    </row>
    <row r="20046" spans="1:2" ht="15">
      <c r="A20046" s="4" t="s">
        <v>27238</v>
      </c>
      <c r="B20046" s="5" t="s">
        <v>49605</v>
      </c>
    </row>
    <row r="20047" spans="1:2" ht="15">
      <c r="A20047" s="4" t="s">
        <v>28735</v>
      </c>
      <c r="B20047" s="5" t="s">
        <v>49995</v>
      </c>
    </row>
    <row r="20048" spans="1:2" ht="15">
      <c r="A20048" s="4" t="s">
        <v>28774</v>
      </c>
      <c r="B20048" s="5" t="s">
        <v>50004</v>
      </c>
    </row>
    <row r="20049" spans="1:2" ht="15">
      <c r="A20049" s="4" t="s">
        <v>31108</v>
      </c>
      <c r="B20049" s="5" t="e">
        <v>#N/A</v>
      </c>
    </row>
    <row r="20050" spans="1:2" ht="15">
      <c r="A20050" s="4" t="s">
        <v>33619</v>
      </c>
      <c r="B20050" s="5" t="s">
        <v>51266</v>
      </c>
    </row>
    <row r="20051" spans="1:2" ht="30">
      <c r="A20051" s="4" t="s">
        <v>30502</v>
      </c>
      <c r="B20051" s="5" t="s">
        <v>50456</v>
      </c>
    </row>
    <row r="20052" spans="1:2" ht="15">
      <c r="A20052" s="4" t="s">
        <v>30601</v>
      </c>
      <c r="B20052" s="5" t="s">
        <v>50481</v>
      </c>
    </row>
    <row r="20053" spans="1:2" ht="15">
      <c r="A20053" s="4" t="s">
        <v>28705</v>
      </c>
      <c r="B20053" s="5" t="s">
        <v>49987</v>
      </c>
    </row>
    <row r="20054" spans="1:2" ht="15">
      <c r="A20054" s="4" t="s">
        <v>33148</v>
      </c>
      <c r="B20054" s="5" t="e">
        <v>#N/A</v>
      </c>
    </row>
    <row r="20055" spans="1:2" ht="15">
      <c r="A20055" s="4" t="s">
        <v>31927</v>
      </c>
      <c r="B20055" s="5" t="s">
        <v>50814</v>
      </c>
    </row>
    <row r="20056" spans="1:2" ht="15">
      <c r="A20056" s="4" t="s">
        <v>31834</v>
      </c>
      <c r="B20056" s="5" t="s">
        <v>50790</v>
      </c>
    </row>
    <row r="20057" spans="1:2" ht="15">
      <c r="A20057" s="4" t="s">
        <v>33649</v>
      </c>
      <c r="B20057" s="5" t="e">
        <v>#N/A</v>
      </c>
    </row>
    <row r="20058" spans="1:2" ht="15">
      <c r="A20058" s="4" t="s">
        <v>31426</v>
      </c>
      <c r="B20058" s="5" t="e">
        <v>#N/A</v>
      </c>
    </row>
    <row r="20059" spans="1:2" ht="15">
      <c r="A20059" s="4" t="s">
        <v>28006</v>
      </c>
      <c r="B20059" s="5" t="e">
        <v>#N/A</v>
      </c>
    </row>
    <row r="20060" spans="1:2" ht="15">
      <c r="A20060" s="4" t="s">
        <v>33466</v>
      </c>
      <c r="B20060" s="5" t="s">
        <v>51223</v>
      </c>
    </row>
    <row r="20061" spans="1:2" ht="15">
      <c r="A20061" s="4" t="s">
        <v>29857</v>
      </c>
      <c r="B20061" s="5" t="s">
        <v>50289</v>
      </c>
    </row>
    <row r="20062" spans="1:2" ht="15">
      <c r="A20062" s="4" t="s">
        <v>30370</v>
      </c>
      <c r="B20062" s="5" t="s">
        <v>50424</v>
      </c>
    </row>
    <row r="20063" spans="1:2" ht="15">
      <c r="A20063" s="4" t="s">
        <v>29485</v>
      </c>
      <c r="B20063" s="5" t="s">
        <v>50192</v>
      </c>
    </row>
    <row r="20064" spans="1:2" ht="15">
      <c r="A20064" s="4" t="s">
        <v>28804</v>
      </c>
      <c r="B20064" s="5" t="s">
        <v>50013</v>
      </c>
    </row>
    <row r="20065" spans="1:2" ht="15">
      <c r="A20065" s="4" t="s">
        <v>32617</v>
      </c>
      <c r="B20065" s="5" t="s">
        <v>51005</v>
      </c>
    </row>
    <row r="20066" spans="1:2" ht="15">
      <c r="A20066" s="4" t="s">
        <v>28663</v>
      </c>
      <c r="B20066" s="5" t="s">
        <v>49976</v>
      </c>
    </row>
    <row r="20067" spans="1:2" ht="15">
      <c r="A20067" s="4" t="s">
        <v>31666</v>
      </c>
      <c r="B20067" s="5" t="s">
        <v>50752</v>
      </c>
    </row>
    <row r="20068" spans="1:2" ht="15">
      <c r="A20068" s="4" t="s">
        <v>30775</v>
      </c>
      <c r="B20068" s="5" t="s">
        <v>50519</v>
      </c>
    </row>
    <row r="20069" spans="1:2" ht="15">
      <c r="A20069" s="4" t="s">
        <v>32515</v>
      </c>
      <c r="B20069" s="5" t="s">
        <v>50977</v>
      </c>
    </row>
    <row r="20070" spans="1:2" ht="15">
      <c r="A20070" s="4" t="s">
        <v>33388</v>
      </c>
      <c r="B20070" s="5" t="e">
        <v>#N/A</v>
      </c>
    </row>
    <row r="20071" spans="1:2" ht="15">
      <c r="A20071" s="4" t="s">
        <v>28999</v>
      </c>
      <c r="B20071" s="5" t="s">
        <v>50066</v>
      </c>
    </row>
    <row r="20072" spans="1:2" ht="15">
      <c r="A20072" s="4" t="s">
        <v>27589</v>
      </c>
      <c r="B20072" s="5" t="s">
        <v>49691</v>
      </c>
    </row>
    <row r="20073" spans="1:2" ht="15">
      <c r="A20073" s="4" t="s">
        <v>33370</v>
      </c>
      <c r="B20073" s="5" t="s">
        <v>51200</v>
      </c>
    </row>
    <row r="20074" spans="1:2" ht="15">
      <c r="A20074" s="4" t="s">
        <v>28123</v>
      </c>
      <c r="B20074" s="5" t="s">
        <v>49833</v>
      </c>
    </row>
    <row r="20075" spans="1:2" ht="15">
      <c r="A20075" s="4" t="s">
        <v>43042</v>
      </c>
      <c r="B20075" s="5" t="s">
        <v>53553</v>
      </c>
    </row>
    <row r="20076" spans="1:2" ht="15">
      <c r="A20076" s="4" t="s">
        <v>33001</v>
      </c>
      <c r="B20076" s="5" t="s">
        <v>51105</v>
      </c>
    </row>
    <row r="20077" spans="1:2" ht="15">
      <c r="A20077" s="4" t="s">
        <v>29995</v>
      </c>
      <c r="B20077" s="5" t="e">
        <v>#N/A</v>
      </c>
    </row>
    <row r="20078" spans="1:2" ht="15">
      <c r="A20078" s="4" t="s">
        <v>27802</v>
      </c>
      <c r="B20078" s="5" t="e">
        <v>#N/A</v>
      </c>
    </row>
    <row r="20079" spans="1:2" ht="15">
      <c r="A20079" s="4" t="s">
        <v>33364</v>
      </c>
      <c r="B20079" s="5" t="s">
        <v>51199</v>
      </c>
    </row>
    <row r="20080" spans="1:2" ht="15">
      <c r="A20080" s="4" t="s">
        <v>28567</v>
      </c>
      <c r="B20080" s="5" t="s">
        <v>49950</v>
      </c>
    </row>
    <row r="20081" spans="1:2" ht="15">
      <c r="A20081" s="4" t="s">
        <v>56923</v>
      </c>
      <c r="B20081" s="5" t="s">
        <v>56924</v>
      </c>
    </row>
    <row r="20082" spans="1:2" ht="15">
      <c r="A20082" s="4" t="s">
        <v>30751</v>
      </c>
      <c r="B20082" s="5" t="s">
        <v>50515</v>
      </c>
    </row>
    <row r="20083" spans="1:2" ht="15">
      <c r="A20083" s="4" t="s">
        <v>31357</v>
      </c>
      <c r="B20083" s="5" t="s">
        <v>50670</v>
      </c>
    </row>
    <row r="20084" spans="1:2" ht="15">
      <c r="A20084" s="4" t="s">
        <v>33451</v>
      </c>
      <c r="B20084" s="5" t="s">
        <v>51218</v>
      </c>
    </row>
    <row r="20085" spans="1:2" ht="15">
      <c r="A20085" s="4" t="s">
        <v>28210</v>
      </c>
      <c r="B20085" s="5" t="e">
        <v>#N/A</v>
      </c>
    </row>
    <row r="20086" spans="1:2" ht="15">
      <c r="A20086" s="4" t="s">
        <v>30214</v>
      </c>
      <c r="B20086" s="5" t="s">
        <v>50379</v>
      </c>
    </row>
    <row r="20087" spans="1:2" ht="15">
      <c r="A20087" s="4" t="s">
        <v>30586</v>
      </c>
      <c r="B20087" s="5" t="s">
        <v>50478</v>
      </c>
    </row>
    <row r="20088" spans="1:2" ht="15">
      <c r="A20088" s="4" t="s">
        <v>31054</v>
      </c>
      <c r="B20088" s="5" t="s">
        <v>50598</v>
      </c>
    </row>
    <row r="20089" spans="1:2" ht="15">
      <c r="A20089" s="4" t="s">
        <v>30094</v>
      </c>
      <c r="B20089" s="5" t="s">
        <v>50349</v>
      </c>
    </row>
    <row r="20090" spans="1:2" ht="15">
      <c r="A20090" s="4" t="s">
        <v>31480</v>
      </c>
      <c r="B20090" s="5" t="s">
        <v>50703</v>
      </c>
    </row>
    <row r="20091" spans="1:2" ht="15">
      <c r="A20091" s="4" t="s">
        <v>30433</v>
      </c>
      <c r="B20091" s="5" t="s">
        <v>50438</v>
      </c>
    </row>
    <row r="20092" spans="1:2" ht="15">
      <c r="A20092" s="4" t="s">
        <v>32866</v>
      </c>
      <c r="B20092" s="5" t="s">
        <v>51067</v>
      </c>
    </row>
    <row r="20093" spans="1:2" ht="15">
      <c r="A20093" s="4" t="s">
        <v>29875</v>
      </c>
      <c r="B20093" s="5" t="s">
        <v>50295</v>
      </c>
    </row>
    <row r="20094" spans="1:2" ht="15">
      <c r="A20094" s="4" t="s">
        <v>28414</v>
      </c>
      <c r="B20094" s="5" t="s">
        <v>49909</v>
      </c>
    </row>
    <row r="20095" spans="1:2" ht="15">
      <c r="A20095" s="4" t="s">
        <v>28984</v>
      </c>
      <c r="B20095" s="5" t="s">
        <v>50062</v>
      </c>
    </row>
    <row r="20096" spans="1:2" ht="15">
      <c r="A20096" s="4" t="s">
        <v>28282</v>
      </c>
      <c r="B20096" s="5" t="s">
        <v>49872</v>
      </c>
    </row>
    <row r="20097" spans="1:2" ht="15">
      <c r="A20097" s="4" t="s">
        <v>56925</v>
      </c>
      <c r="B20097" s="5" t="s">
        <v>56926</v>
      </c>
    </row>
    <row r="20098" spans="1:2" ht="15">
      <c r="A20098" s="4" t="s">
        <v>30121</v>
      </c>
      <c r="B20098" s="5" t="s">
        <v>50354</v>
      </c>
    </row>
    <row r="20099" spans="1:2" ht="15">
      <c r="A20099" s="4" t="s">
        <v>30871</v>
      </c>
      <c r="B20099" s="5" t="s">
        <v>50547</v>
      </c>
    </row>
    <row r="20100" spans="1:2" ht="15">
      <c r="A20100" s="4" t="s">
        <v>28030</v>
      </c>
      <c r="B20100" s="5" t="s">
        <v>49809</v>
      </c>
    </row>
    <row r="20101" spans="1:2" ht="15">
      <c r="A20101" s="4" t="s">
        <v>27919</v>
      </c>
      <c r="B20101" s="5" t="s">
        <v>49778</v>
      </c>
    </row>
    <row r="20102" spans="1:2" ht="15">
      <c r="A20102" s="4" t="s">
        <v>31492</v>
      </c>
      <c r="B20102" s="5" t="s">
        <v>50707</v>
      </c>
    </row>
    <row r="20103" spans="1:2" ht="15">
      <c r="A20103" s="4" t="s">
        <v>56927</v>
      </c>
      <c r="B20103" s="5" t="s">
        <v>56928</v>
      </c>
    </row>
    <row r="20104" spans="1:2" ht="15">
      <c r="A20104" s="4" t="s">
        <v>31015</v>
      </c>
      <c r="B20104" s="5" t="s">
        <v>50589</v>
      </c>
    </row>
    <row r="20105" spans="1:2" ht="15">
      <c r="A20105" s="4" t="s">
        <v>27511</v>
      </c>
      <c r="B20105" s="5" t="s">
        <v>49668</v>
      </c>
    </row>
    <row r="20106" spans="1:2" ht="15">
      <c r="A20106" s="4" t="s">
        <v>29971</v>
      </c>
      <c r="B20106" s="5" t="s">
        <v>50318</v>
      </c>
    </row>
    <row r="20107" spans="1:2" ht="15">
      <c r="A20107" s="4" t="s">
        <v>30442</v>
      </c>
      <c r="B20107" s="5" t="s">
        <v>50440</v>
      </c>
    </row>
    <row r="20108" spans="1:2" ht="15">
      <c r="A20108" s="4" t="s">
        <v>33496</v>
      </c>
      <c r="B20108" s="5" t="s">
        <v>51232</v>
      </c>
    </row>
    <row r="20109" spans="1:2" ht="15">
      <c r="A20109" s="4" t="s">
        <v>30085</v>
      </c>
      <c r="B20109" s="5" t="s">
        <v>50346</v>
      </c>
    </row>
    <row r="20110" spans="1:2" ht="15">
      <c r="A20110" s="4" t="s">
        <v>42058</v>
      </c>
      <c r="B20110" s="5" t="s">
        <v>53317</v>
      </c>
    </row>
    <row r="20111" spans="1:2" ht="15">
      <c r="A20111" s="4" t="s">
        <v>41779</v>
      </c>
      <c r="B20111" s="5" t="s">
        <v>53252</v>
      </c>
    </row>
    <row r="20112" spans="1:2" ht="15">
      <c r="A20112" s="4" t="s">
        <v>43015</v>
      </c>
      <c r="B20112" s="5" t="s">
        <v>53546</v>
      </c>
    </row>
    <row r="20113" spans="1:2" ht="15">
      <c r="A20113" s="4" t="s">
        <v>43018</v>
      </c>
      <c r="B20113" s="5" t="s">
        <v>53547</v>
      </c>
    </row>
    <row r="20114" spans="1:2" ht="15">
      <c r="A20114" s="4" t="s">
        <v>41032</v>
      </c>
      <c r="B20114" s="5" t="s">
        <v>53070</v>
      </c>
    </row>
    <row r="20115" spans="1:2" ht="15">
      <c r="A20115" s="4" t="s">
        <v>42430</v>
      </c>
      <c r="B20115" s="5" t="e">
        <v>#N/A</v>
      </c>
    </row>
    <row r="20116" spans="1:2" ht="15">
      <c r="A20116" s="4" t="s">
        <v>40759</v>
      </c>
      <c r="B20116" s="5" t="e">
        <v>#N/A</v>
      </c>
    </row>
    <row r="20117" spans="1:2" ht="15">
      <c r="A20117" s="4" t="s">
        <v>41452</v>
      </c>
      <c r="B20117" s="5" t="s">
        <v>53167</v>
      </c>
    </row>
    <row r="20118" spans="1:2" ht="15">
      <c r="A20118" s="4" t="s">
        <v>42325</v>
      </c>
      <c r="B20118" s="5" t="s">
        <v>53380</v>
      </c>
    </row>
    <row r="20119" spans="1:2" ht="15">
      <c r="A20119" s="4" t="s">
        <v>43180</v>
      </c>
      <c r="B20119" s="5" t="e">
        <v>#N/A</v>
      </c>
    </row>
    <row r="20120" spans="1:2" ht="15">
      <c r="A20120" s="4" t="s">
        <v>41659</v>
      </c>
      <c r="B20120" s="5" t="s">
        <v>53223</v>
      </c>
    </row>
    <row r="20121" spans="1:2" ht="15">
      <c r="A20121" s="4" t="s">
        <v>42529</v>
      </c>
      <c r="B20121" s="5" t="s">
        <v>53428</v>
      </c>
    </row>
    <row r="20122" spans="1:2" ht="15">
      <c r="A20122" s="4" t="s">
        <v>42382</v>
      </c>
      <c r="B20122" s="5" t="s">
        <v>53389</v>
      </c>
    </row>
    <row r="20123" spans="1:2" ht="15">
      <c r="A20123" s="4" t="s">
        <v>56929</v>
      </c>
      <c r="B20123" s="5" t="e">
        <v>#N/A</v>
      </c>
    </row>
    <row r="20124" spans="1:2" ht="15">
      <c r="A20124" s="4" t="s">
        <v>41281</v>
      </c>
      <c r="B20124" s="5" t="e">
        <v>#N/A</v>
      </c>
    </row>
    <row r="20125" spans="1:2" ht="15">
      <c r="A20125" s="4" t="s">
        <v>42109</v>
      </c>
      <c r="B20125" s="5" t="s">
        <v>53332</v>
      </c>
    </row>
    <row r="20126" spans="1:2" ht="15">
      <c r="A20126" s="4" t="s">
        <v>42766</v>
      </c>
      <c r="B20126" s="5" t="s">
        <v>53483</v>
      </c>
    </row>
    <row r="20127" spans="1:2" ht="15">
      <c r="A20127" s="4" t="s">
        <v>41536</v>
      </c>
      <c r="B20127" s="5" t="e">
        <v>#N/A</v>
      </c>
    </row>
    <row r="20128" spans="1:2" ht="15">
      <c r="A20128" s="4" t="s">
        <v>40987</v>
      </c>
      <c r="B20128" s="5" t="s">
        <v>53060</v>
      </c>
    </row>
    <row r="20129" spans="1:2" ht="15">
      <c r="A20129" s="4" t="s">
        <v>56930</v>
      </c>
      <c r="B20129" s="5" t="s">
        <v>56931</v>
      </c>
    </row>
    <row r="20130" spans="1:2" ht="15">
      <c r="A20130" s="4" t="s">
        <v>40996</v>
      </c>
      <c r="B20130" s="5" t="e">
        <v>#N/A</v>
      </c>
    </row>
    <row r="20131" spans="1:2" ht="15">
      <c r="A20131" s="4" t="s">
        <v>42517</v>
      </c>
      <c r="B20131" s="5" t="s">
        <v>53425</v>
      </c>
    </row>
    <row r="20132" spans="1:2" ht="15">
      <c r="A20132" s="4" t="s">
        <v>40804</v>
      </c>
      <c r="B20132" s="5" t="s">
        <v>53016</v>
      </c>
    </row>
    <row r="20133" spans="1:2" ht="15">
      <c r="A20133" s="4" t="s">
        <v>41284</v>
      </c>
      <c r="B20133" s="5" t="s">
        <v>53125</v>
      </c>
    </row>
    <row r="20134" spans="1:2" ht="15">
      <c r="A20134" s="4" t="s">
        <v>42463</v>
      </c>
      <c r="B20134" s="5" t="s">
        <v>53410</v>
      </c>
    </row>
    <row r="20135" spans="1:2" ht="15">
      <c r="A20135" s="4" t="s">
        <v>41956</v>
      </c>
      <c r="B20135" s="5" t="e">
        <v>#N/A</v>
      </c>
    </row>
    <row r="20136" spans="1:2" ht="15">
      <c r="A20136" s="4" t="s">
        <v>41593</v>
      </c>
      <c r="B20136" s="5" t="s">
        <v>53206</v>
      </c>
    </row>
    <row r="20137" spans="1:2" ht="15">
      <c r="A20137" s="4" t="s">
        <v>42367</v>
      </c>
      <c r="B20137" s="5" t="s">
        <v>53386</v>
      </c>
    </row>
    <row r="20138" spans="1:2" ht="15">
      <c r="A20138" s="4" t="s">
        <v>56932</v>
      </c>
      <c r="B20138" s="5" t="s">
        <v>56933</v>
      </c>
    </row>
    <row r="20139" spans="1:2" ht="15">
      <c r="A20139" s="4" t="s">
        <v>43156</v>
      </c>
      <c r="B20139" s="5" t="s">
        <v>53579</v>
      </c>
    </row>
    <row r="20140" spans="1:2" ht="15">
      <c r="A20140" s="4" t="s">
        <v>41440</v>
      </c>
      <c r="B20140" s="5" t="s">
        <v>53165</v>
      </c>
    </row>
    <row r="20141" spans="1:2" ht="15">
      <c r="A20141" s="4" t="s">
        <v>41038</v>
      </c>
      <c r="B20141" s="5" t="s">
        <v>53072</v>
      </c>
    </row>
    <row r="20142" spans="1:2" ht="15">
      <c r="A20142" s="4" t="s">
        <v>42217</v>
      </c>
      <c r="B20142" s="5" t="s">
        <v>53354</v>
      </c>
    </row>
    <row r="20143" spans="1:2" ht="15">
      <c r="A20143" s="4" t="s">
        <v>42520</v>
      </c>
      <c r="B20143" s="5" t="e">
        <v>#N/A</v>
      </c>
    </row>
    <row r="20144" spans="1:2" ht="15">
      <c r="A20144" s="4" t="s">
        <v>41080</v>
      </c>
      <c r="B20144" s="5" t="e">
        <v>#N/A</v>
      </c>
    </row>
    <row r="20145" spans="1:2" ht="15">
      <c r="A20145" s="4" t="s">
        <v>41665</v>
      </c>
      <c r="B20145" s="5" t="s">
        <v>53224</v>
      </c>
    </row>
    <row r="20146" spans="1:2" ht="15">
      <c r="A20146" s="4" t="s">
        <v>41425</v>
      </c>
      <c r="B20146" s="5" t="s">
        <v>53161</v>
      </c>
    </row>
    <row r="20147" spans="1:2" ht="15">
      <c r="A20147" s="4" t="s">
        <v>42322</v>
      </c>
      <c r="B20147" s="5" t="e">
        <v>#N/A</v>
      </c>
    </row>
    <row r="20148" spans="1:2" ht="15">
      <c r="A20148" s="4" t="s">
        <v>43087</v>
      </c>
      <c r="B20148" s="5" t="s">
        <v>53563</v>
      </c>
    </row>
    <row r="20149" spans="1:2" ht="15">
      <c r="A20149" s="4" t="s">
        <v>42142</v>
      </c>
      <c r="B20149" s="5" t="s">
        <v>53340</v>
      </c>
    </row>
    <row r="20150" spans="1:2" ht="15">
      <c r="A20150" s="4" t="s">
        <v>42043</v>
      </c>
      <c r="B20150" s="5" t="e">
        <v>#N/A</v>
      </c>
    </row>
    <row r="20151" spans="1:2" ht="15">
      <c r="A20151" s="4" t="s">
        <v>43045</v>
      </c>
      <c r="B20151" s="5" t="s">
        <v>53554</v>
      </c>
    </row>
    <row r="20152" spans="1:2" ht="15">
      <c r="A20152" s="4" t="s">
        <v>40978</v>
      </c>
      <c r="B20152" s="5" t="s">
        <v>53058</v>
      </c>
    </row>
    <row r="20153" spans="1:2" ht="15">
      <c r="A20153" s="4" t="s">
        <v>42115</v>
      </c>
      <c r="B20153" s="5" t="s">
        <v>53333</v>
      </c>
    </row>
    <row r="20154" spans="1:2" ht="15">
      <c r="A20154" s="4" t="s">
        <v>40876</v>
      </c>
      <c r="B20154" s="5" t="s">
        <v>53033</v>
      </c>
    </row>
    <row r="20155" spans="1:2" ht="15">
      <c r="A20155" s="4" t="s">
        <v>41356</v>
      </c>
      <c r="B20155" s="5" t="s">
        <v>53142</v>
      </c>
    </row>
    <row r="20156" spans="1:2" ht="15">
      <c r="A20156" s="4" t="s">
        <v>40765</v>
      </c>
      <c r="B20156" s="5" t="s">
        <v>53006</v>
      </c>
    </row>
    <row r="20157" spans="1:2" ht="15">
      <c r="A20157" s="4" t="s">
        <v>56934</v>
      </c>
      <c r="B20157" s="5" t="s">
        <v>56935</v>
      </c>
    </row>
    <row r="20158" spans="1:2" ht="15">
      <c r="A20158" s="4" t="s">
        <v>40963</v>
      </c>
      <c r="B20158" s="5" t="s">
        <v>53054</v>
      </c>
    </row>
    <row r="20159" spans="1:2" ht="15">
      <c r="A20159" s="4" t="s">
        <v>41923</v>
      </c>
      <c r="B20159" s="5" t="s">
        <v>53287</v>
      </c>
    </row>
    <row r="20160" spans="1:2" ht="15">
      <c r="A20160" s="4" t="s">
        <v>43192</v>
      </c>
      <c r="B20160" s="5" t="s">
        <v>53589</v>
      </c>
    </row>
    <row r="20161" spans="1:2" ht="15">
      <c r="A20161" s="4" t="s">
        <v>42541</v>
      </c>
      <c r="B20161" s="5" t="s">
        <v>53431</v>
      </c>
    </row>
    <row r="20162" spans="1:2" ht="15">
      <c r="A20162" s="4" t="s">
        <v>41875</v>
      </c>
      <c r="B20162" s="5" t="s">
        <v>53274</v>
      </c>
    </row>
    <row r="20163" spans="1:2" ht="15">
      <c r="A20163" s="4" t="s">
        <v>42409</v>
      </c>
      <c r="B20163" s="5" t="s">
        <v>53396</v>
      </c>
    </row>
    <row r="20164" spans="1:2" ht="15">
      <c r="A20164" s="4" t="s">
        <v>42589</v>
      </c>
      <c r="B20164" s="5" t="s">
        <v>53444</v>
      </c>
    </row>
    <row r="20165" spans="1:2" ht="15">
      <c r="A20165" s="4" t="s">
        <v>42070</v>
      </c>
      <c r="B20165" s="5" t="s">
        <v>53321</v>
      </c>
    </row>
    <row r="20166" spans="1:2" ht="15">
      <c r="A20166" s="4" t="s">
        <v>43027</v>
      </c>
      <c r="B20166" s="5" t="s">
        <v>53550</v>
      </c>
    </row>
    <row r="20167" spans="1:2" ht="15">
      <c r="A20167" s="4" t="s">
        <v>43147</v>
      </c>
      <c r="B20167" s="5" t="s">
        <v>53576</v>
      </c>
    </row>
    <row r="20168" spans="1:2" ht="15">
      <c r="A20168" s="4" t="s">
        <v>41092</v>
      </c>
      <c r="B20168" s="5" t="e">
        <v>#N/A</v>
      </c>
    </row>
    <row r="20169" spans="1:2" ht="15">
      <c r="A20169" s="4" t="s">
        <v>43153</v>
      </c>
      <c r="B20169" s="5" t="s">
        <v>53578</v>
      </c>
    </row>
    <row r="20170" spans="1:2" ht="15">
      <c r="A20170" s="4" t="s">
        <v>41905</v>
      </c>
      <c r="B20170" s="5" t="s">
        <v>53282</v>
      </c>
    </row>
    <row r="20171" spans="1:2" ht="15">
      <c r="A20171" s="4" t="s">
        <v>42388</v>
      </c>
      <c r="B20171" s="5" t="e">
        <v>#N/A</v>
      </c>
    </row>
    <row r="20172" spans="1:2" ht="15">
      <c r="A20172" s="4" t="s">
        <v>40975</v>
      </c>
      <c r="B20172" s="5" t="s">
        <v>53057</v>
      </c>
    </row>
    <row r="20173" spans="1:2" ht="15">
      <c r="A20173" s="4" t="s">
        <v>41311</v>
      </c>
      <c r="B20173" s="5" t="s">
        <v>53134</v>
      </c>
    </row>
    <row r="20174" spans="1:2" ht="15">
      <c r="A20174" s="4" t="s">
        <v>41266</v>
      </c>
      <c r="B20174" s="5" t="s">
        <v>53122</v>
      </c>
    </row>
    <row r="20175" spans="1:2" ht="15">
      <c r="A20175" s="4" t="s">
        <v>42259</v>
      </c>
      <c r="B20175" s="5" t="s">
        <v>53367</v>
      </c>
    </row>
    <row r="20176" spans="1:2" ht="15">
      <c r="A20176" s="4" t="s">
        <v>42664</v>
      </c>
      <c r="B20176" s="5" t="s">
        <v>53462</v>
      </c>
    </row>
    <row r="20177" spans="1:2" ht="15">
      <c r="A20177" s="4" t="s">
        <v>42523</v>
      </c>
      <c r="B20177" s="5" t="s">
        <v>53426</v>
      </c>
    </row>
    <row r="20178" spans="1:2" ht="15">
      <c r="A20178" s="4" t="s">
        <v>42571</v>
      </c>
      <c r="B20178" s="5" t="s">
        <v>53439</v>
      </c>
    </row>
    <row r="20179" spans="1:2" ht="15">
      <c r="A20179" s="4" t="s">
        <v>41992</v>
      </c>
      <c r="B20179" s="5" t="s">
        <v>53303</v>
      </c>
    </row>
    <row r="20180" spans="1:2" ht="15">
      <c r="A20180" s="4" t="s">
        <v>41035</v>
      </c>
      <c r="B20180" s="5" t="s">
        <v>53071</v>
      </c>
    </row>
    <row r="20181" spans="1:2" ht="15">
      <c r="A20181" s="4" t="s">
        <v>41554</v>
      </c>
      <c r="B20181" s="5" t="s">
        <v>53196</v>
      </c>
    </row>
    <row r="20182" spans="1:2" ht="15">
      <c r="A20182" s="4" t="s">
        <v>43174</v>
      </c>
      <c r="B20182" s="5" t="s">
        <v>53585</v>
      </c>
    </row>
    <row r="20183" spans="1:2" ht="15">
      <c r="A20183" s="4" t="s">
        <v>41155</v>
      </c>
      <c r="B20183" s="5" t="e">
        <v>#N/A</v>
      </c>
    </row>
    <row r="20184" spans="1:2" ht="15">
      <c r="A20184" s="4" t="s">
        <v>42772</v>
      </c>
      <c r="B20184" s="5" t="e">
        <v>#N/A</v>
      </c>
    </row>
    <row r="20185" spans="1:2" ht="15">
      <c r="A20185" s="4" t="s">
        <v>41494</v>
      </c>
      <c r="B20185" s="5" t="e">
        <v>#N/A</v>
      </c>
    </row>
    <row r="20186" spans="1:2" ht="15">
      <c r="A20186" s="4" t="s">
        <v>56936</v>
      </c>
      <c r="B20186" s="5" t="s">
        <v>56937</v>
      </c>
    </row>
    <row r="20187" spans="1:2" ht="15">
      <c r="A20187" s="4" t="s">
        <v>56938</v>
      </c>
      <c r="B20187" s="5" t="s">
        <v>56939</v>
      </c>
    </row>
    <row r="20188" spans="1:2" ht="15">
      <c r="A20188" s="4" t="s">
        <v>42460</v>
      </c>
      <c r="B20188" s="5" t="s">
        <v>53409</v>
      </c>
    </row>
    <row r="20189" spans="1:2" ht="15">
      <c r="A20189" s="4" t="s">
        <v>41524</v>
      </c>
      <c r="B20189" s="5" t="s">
        <v>53188</v>
      </c>
    </row>
    <row r="20190" spans="1:2" ht="15">
      <c r="A20190" s="4" t="s">
        <v>42256</v>
      </c>
      <c r="B20190" s="5" t="s">
        <v>53366</v>
      </c>
    </row>
    <row r="20191" spans="1:2" ht="15">
      <c r="A20191" s="4" t="s">
        <v>40945</v>
      </c>
      <c r="B20191" s="5" t="s">
        <v>53050</v>
      </c>
    </row>
    <row r="20192" spans="1:2" ht="15">
      <c r="A20192" s="4" t="s">
        <v>42112</v>
      </c>
      <c r="B20192" s="5" t="e">
        <v>#N/A</v>
      </c>
    </row>
    <row r="20193" spans="1:2" ht="15">
      <c r="A20193" s="4" t="s">
        <v>41419</v>
      </c>
      <c r="B20193" s="5" t="s">
        <v>53159</v>
      </c>
    </row>
    <row r="20194" spans="1:2" ht="15">
      <c r="A20194" s="4" t="s">
        <v>41902</v>
      </c>
      <c r="B20194" s="5" t="s">
        <v>53281</v>
      </c>
    </row>
    <row r="20195" spans="1:2" ht="15">
      <c r="A20195" s="4" t="s">
        <v>42427</v>
      </c>
      <c r="B20195" s="5" t="s">
        <v>53399</v>
      </c>
    </row>
    <row r="20196" spans="1:2" ht="15">
      <c r="A20196" s="4" t="s">
        <v>56940</v>
      </c>
      <c r="B20196" s="5" t="e">
        <v>#N/A</v>
      </c>
    </row>
    <row r="20197" spans="1:2" ht="15">
      <c r="A20197" s="4" t="s">
        <v>42601</v>
      </c>
      <c r="B20197" s="5" t="e">
        <v>#N/A</v>
      </c>
    </row>
    <row r="20198" spans="1:2" ht="15">
      <c r="A20198" s="4" t="s">
        <v>41752</v>
      </c>
      <c r="B20198" s="5" t="s">
        <v>53245</v>
      </c>
    </row>
    <row r="20199" spans="1:2" ht="15">
      <c r="A20199" s="4" t="s">
        <v>41062</v>
      </c>
      <c r="B20199" s="5" t="e">
        <v>#N/A</v>
      </c>
    </row>
    <row r="20200" spans="1:2" ht="15">
      <c r="A20200" s="4" t="s">
        <v>41818</v>
      </c>
      <c r="B20200" s="5" t="s">
        <v>53263</v>
      </c>
    </row>
    <row r="20201" spans="1:2" ht="15">
      <c r="A20201" s="4" t="s">
        <v>42073</v>
      </c>
      <c r="B20201" s="5" t="s">
        <v>53322</v>
      </c>
    </row>
    <row r="20202" spans="1:2" ht="15">
      <c r="A20202" s="4" t="s">
        <v>42295</v>
      </c>
      <c r="B20202" s="5" t="s">
        <v>53375</v>
      </c>
    </row>
    <row r="20203" spans="1:2" ht="15">
      <c r="A20203" s="4" t="s">
        <v>41371</v>
      </c>
      <c r="B20203" s="5" t="s">
        <v>53146</v>
      </c>
    </row>
    <row r="20204" spans="1:2" ht="15">
      <c r="A20204" s="4" t="s">
        <v>40738</v>
      </c>
      <c r="B20204" s="5" t="s">
        <v>53002</v>
      </c>
    </row>
    <row r="20205" spans="1:2" ht="15">
      <c r="A20205" s="4" t="s">
        <v>42010</v>
      </c>
      <c r="B20205" s="5" t="s">
        <v>53307</v>
      </c>
    </row>
    <row r="20206" spans="1:2" ht="15">
      <c r="A20206" s="4" t="s">
        <v>40924</v>
      </c>
      <c r="B20206" s="5" t="s">
        <v>53045</v>
      </c>
    </row>
    <row r="20207" spans="1:2" ht="15">
      <c r="A20207" s="4" t="s">
        <v>43063</v>
      </c>
      <c r="B20207" s="5" t="s">
        <v>53557</v>
      </c>
    </row>
    <row r="20208" spans="1:2" ht="15">
      <c r="A20208" s="4" t="s">
        <v>41782</v>
      </c>
      <c r="B20208" s="5" t="s">
        <v>53253</v>
      </c>
    </row>
    <row r="20209" spans="1:2" ht="15">
      <c r="A20209" s="4" t="s">
        <v>41638</v>
      </c>
      <c r="B20209" s="5" t="s">
        <v>53219</v>
      </c>
    </row>
    <row r="20210" spans="1:2" ht="15">
      <c r="A20210" s="4" t="s">
        <v>56941</v>
      </c>
      <c r="B20210" s="5" t="e">
        <v>#N/A</v>
      </c>
    </row>
    <row r="20211" spans="1:2" ht="15">
      <c r="A20211" s="4" t="s">
        <v>42826</v>
      </c>
      <c r="B20211" s="5" t="e">
        <v>#N/A</v>
      </c>
    </row>
    <row r="20212" spans="1:2" ht="15">
      <c r="A20212" s="4" t="s">
        <v>41041</v>
      </c>
      <c r="B20212" s="5" t="e">
        <v>#N/A</v>
      </c>
    </row>
    <row r="20213" spans="1:2" ht="15">
      <c r="A20213" s="4" t="s">
        <v>42850</v>
      </c>
      <c r="B20213" s="5" t="s">
        <v>53504</v>
      </c>
    </row>
    <row r="20214" spans="1:2" ht="15">
      <c r="A20214" s="4" t="s">
        <v>41971</v>
      </c>
      <c r="B20214" s="5" t="e">
        <v>#N/A</v>
      </c>
    </row>
    <row r="20215" spans="1:2" ht="15">
      <c r="A20215" s="4" t="s">
        <v>40999</v>
      </c>
      <c r="B20215" s="5" t="s">
        <v>53062</v>
      </c>
    </row>
    <row r="20216" spans="1:2" ht="15">
      <c r="A20216" s="4" t="s">
        <v>42676</v>
      </c>
      <c r="B20216" s="5" t="s">
        <v>53465</v>
      </c>
    </row>
    <row r="20217" spans="1:2" ht="15">
      <c r="A20217" s="4" t="s">
        <v>41812</v>
      </c>
      <c r="B20217" s="5" t="e">
        <v>#N/A</v>
      </c>
    </row>
    <row r="20218" spans="1:2" ht="15">
      <c r="A20218" s="4" t="s">
        <v>42835</v>
      </c>
      <c r="B20218" s="5" t="s">
        <v>53500</v>
      </c>
    </row>
    <row r="20219" spans="1:2" ht="15">
      <c r="A20219" s="4" t="s">
        <v>41698</v>
      </c>
      <c r="B20219" s="5" t="s">
        <v>53230</v>
      </c>
    </row>
    <row r="20220" spans="1:2" ht="15">
      <c r="A20220" s="4" t="s">
        <v>40918</v>
      </c>
      <c r="B20220" s="5" t="s">
        <v>53043</v>
      </c>
    </row>
    <row r="20221" spans="1:2" ht="15">
      <c r="A20221" s="4" t="s">
        <v>41857</v>
      </c>
      <c r="B20221" s="5" t="s">
        <v>53268</v>
      </c>
    </row>
    <row r="20222" spans="1:2" ht="15">
      <c r="A20222" s="4" t="s">
        <v>56942</v>
      </c>
      <c r="B20222" s="5" t="e">
        <v>#N/A</v>
      </c>
    </row>
    <row r="20223" spans="1:2" ht="15">
      <c r="A20223" s="4" t="s">
        <v>42178</v>
      </c>
      <c r="B20223" s="5" t="s">
        <v>53348</v>
      </c>
    </row>
    <row r="20224" spans="1:2" ht="15">
      <c r="A20224" s="4" t="s">
        <v>41203</v>
      </c>
      <c r="B20224" s="5" t="s">
        <v>53105</v>
      </c>
    </row>
    <row r="20225" spans="1:2" ht="15">
      <c r="A20225" s="4" t="s">
        <v>40939</v>
      </c>
      <c r="B20225" s="5" t="s">
        <v>53049</v>
      </c>
    </row>
    <row r="20226" spans="1:2" ht="15">
      <c r="A20226" s="4" t="s">
        <v>41929</v>
      </c>
      <c r="B20226" s="5" t="s">
        <v>53289</v>
      </c>
    </row>
    <row r="20227" spans="1:2" ht="15">
      <c r="A20227" s="4" t="s">
        <v>41881</v>
      </c>
      <c r="B20227" s="5" t="e">
        <v>#N/A</v>
      </c>
    </row>
    <row r="20228" spans="1:2" ht="15">
      <c r="A20228" s="4" t="s">
        <v>42958</v>
      </c>
      <c r="B20228" s="5" t="e">
        <v>#N/A</v>
      </c>
    </row>
    <row r="20229" spans="1:2" ht="15">
      <c r="A20229" s="4" t="s">
        <v>43090</v>
      </c>
      <c r="B20229" s="5" t="s">
        <v>53564</v>
      </c>
    </row>
    <row r="20230" spans="1:2" ht="15">
      <c r="A20230" s="4" t="s">
        <v>41728</v>
      </c>
      <c r="B20230" s="5" t="s">
        <v>53239</v>
      </c>
    </row>
    <row r="20231" spans="1:2" ht="15">
      <c r="A20231" s="4" t="s">
        <v>40849</v>
      </c>
      <c r="B20231" s="5" t="e">
        <v>#N/A</v>
      </c>
    </row>
    <row r="20232" spans="1:2" ht="15">
      <c r="A20232" s="4" t="s">
        <v>41164</v>
      </c>
      <c r="B20232" s="5" t="s">
        <v>53097</v>
      </c>
    </row>
    <row r="20233" spans="1:2" ht="15">
      <c r="A20233" s="4" t="s">
        <v>42103</v>
      </c>
      <c r="B20233" s="5" t="s">
        <v>53331</v>
      </c>
    </row>
    <row r="20234" spans="1:2" ht="15">
      <c r="A20234" s="4" t="s">
        <v>41290</v>
      </c>
      <c r="B20234" s="5" t="s">
        <v>53127</v>
      </c>
    </row>
    <row r="20235" spans="1:2" ht="15">
      <c r="A20235" s="4" t="s">
        <v>42784</v>
      </c>
      <c r="B20235" s="5" t="s">
        <v>53487</v>
      </c>
    </row>
    <row r="20236" spans="1:2" ht="15">
      <c r="A20236" s="4" t="s">
        <v>40960</v>
      </c>
      <c r="B20236" s="5" t="e">
        <v>#N/A</v>
      </c>
    </row>
    <row r="20237" spans="1:2" ht="15">
      <c r="A20237" s="4" t="s">
        <v>41338</v>
      </c>
      <c r="B20237" s="5" t="s">
        <v>53139</v>
      </c>
    </row>
    <row r="20238" spans="1:2" ht="15">
      <c r="A20238" s="4" t="s">
        <v>41071</v>
      </c>
      <c r="B20238" s="5" t="s">
        <v>53079</v>
      </c>
    </row>
    <row r="20239" spans="1:2" ht="15">
      <c r="A20239" s="4" t="s">
        <v>41104</v>
      </c>
      <c r="B20239" s="5" t="e">
        <v>#N/A</v>
      </c>
    </row>
    <row r="20240" spans="1:2" ht="15">
      <c r="A20240" s="4" t="s">
        <v>42271</v>
      </c>
      <c r="B20240" s="5" t="e">
        <v>#N/A</v>
      </c>
    </row>
    <row r="20241" spans="1:2" ht="15">
      <c r="A20241" s="4" t="s">
        <v>42634</v>
      </c>
      <c r="B20241" s="5" t="s">
        <v>53455</v>
      </c>
    </row>
    <row r="20242" spans="1:2" ht="15">
      <c r="A20242" s="4" t="s">
        <v>41308</v>
      </c>
      <c r="B20242" s="5" t="s">
        <v>53133</v>
      </c>
    </row>
    <row r="20243" spans="1:2" ht="15">
      <c r="A20243" s="4" t="s">
        <v>40969</v>
      </c>
      <c r="B20243" s="5" t="s">
        <v>53055</v>
      </c>
    </row>
    <row r="20244" spans="1:2" ht="15">
      <c r="A20244" s="4" t="s">
        <v>42337</v>
      </c>
      <c r="B20244" s="5" t="e">
        <v>#N/A</v>
      </c>
    </row>
    <row r="20245" spans="1:2" ht="15">
      <c r="A20245" s="4" t="s">
        <v>42802</v>
      </c>
      <c r="B20245" s="5" t="s">
        <v>53491</v>
      </c>
    </row>
    <row r="20246" spans="1:2" ht="15">
      <c r="A20246" s="4" t="s">
        <v>41725</v>
      </c>
      <c r="B20246" s="5" t="s">
        <v>53238</v>
      </c>
    </row>
    <row r="20247" spans="1:2" ht="15">
      <c r="A20247" s="4" t="s">
        <v>41995</v>
      </c>
      <c r="B20247" s="5" t="s">
        <v>53304</v>
      </c>
    </row>
    <row r="20248" spans="1:2" ht="15">
      <c r="A20248" s="4" t="s">
        <v>40915</v>
      </c>
      <c r="B20248" s="5" t="s">
        <v>53042</v>
      </c>
    </row>
    <row r="20249" spans="1:2" ht="15">
      <c r="A20249" s="4" t="s">
        <v>42760</v>
      </c>
      <c r="B20249" s="5" t="e">
        <v>#N/A</v>
      </c>
    </row>
    <row r="20250" spans="1:2" ht="15">
      <c r="A20250" s="4" t="s">
        <v>41800</v>
      </c>
      <c r="B20250" s="5" t="s">
        <v>53258</v>
      </c>
    </row>
    <row r="20251" spans="1:2" ht="15">
      <c r="A20251" s="4" t="s">
        <v>43186</v>
      </c>
      <c r="B20251" s="5" t="s">
        <v>53587</v>
      </c>
    </row>
    <row r="20252" spans="1:2" ht="15">
      <c r="A20252" s="4" t="s">
        <v>41803</v>
      </c>
      <c r="B20252" s="5" t="s">
        <v>53259</v>
      </c>
    </row>
    <row r="20253" spans="1:2" ht="15">
      <c r="A20253" s="4" t="s">
        <v>41302</v>
      </c>
      <c r="B20253" s="5" t="s">
        <v>53131</v>
      </c>
    </row>
    <row r="20254" spans="1:2" ht="15">
      <c r="A20254" s="4" t="s">
        <v>41683</v>
      </c>
      <c r="B20254" s="5" t="s">
        <v>53227</v>
      </c>
    </row>
    <row r="20255" spans="1:2" ht="15">
      <c r="A20255" s="4" t="s">
        <v>41515</v>
      </c>
      <c r="B20255" s="5" t="s">
        <v>53185</v>
      </c>
    </row>
    <row r="20256" spans="1:2" ht="15">
      <c r="A20256" s="4" t="s">
        <v>40894</v>
      </c>
      <c r="B20256" s="5" t="e">
        <v>#N/A</v>
      </c>
    </row>
    <row r="20257" spans="1:2" ht="15">
      <c r="A20257" s="4" t="s">
        <v>42841</v>
      </c>
      <c r="B20257" s="5" t="s">
        <v>53502</v>
      </c>
    </row>
    <row r="20258" spans="1:2" ht="15">
      <c r="A20258" s="4" t="s">
        <v>41293</v>
      </c>
      <c r="B20258" s="5" t="s">
        <v>53128</v>
      </c>
    </row>
    <row r="20259" spans="1:2" ht="15">
      <c r="A20259" s="4" t="s">
        <v>42001</v>
      </c>
      <c r="B20259" s="5" t="e">
        <v>#N/A</v>
      </c>
    </row>
    <row r="20260" spans="1:2" ht="15">
      <c r="A20260" s="4" t="s">
        <v>42049</v>
      </c>
      <c r="B20260" s="5" t="s">
        <v>53315</v>
      </c>
    </row>
    <row r="20261" spans="1:2" ht="15">
      <c r="A20261" s="4" t="s">
        <v>43054</v>
      </c>
      <c r="B20261" s="5" t="s">
        <v>53556</v>
      </c>
    </row>
    <row r="20262" spans="1:2" ht="15">
      <c r="A20262" s="4" t="s">
        <v>42547</v>
      </c>
      <c r="B20262" s="5" t="s">
        <v>53433</v>
      </c>
    </row>
    <row r="20263" spans="1:2" ht="15">
      <c r="A20263" s="4" t="s">
        <v>42943</v>
      </c>
      <c r="B20263" s="5" t="s">
        <v>53530</v>
      </c>
    </row>
    <row r="20264" spans="1:2" ht="15">
      <c r="A20264" s="4" t="s">
        <v>56943</v>
      </c>
      <c r="B20264" s="5" t="s">
        <v>56944</v>
      </c>
    </row>
    <row r="20265" spans="1:2" ht="15">
      <c r="A20265" s="4" t="s">
        <v>42922</v>
      </c>
      <c r="B20265" s="5" t="s">
        <v>53523</v>
      </c>
    </row>
    <row r="20266" spans="1:2" ht="15">
      <c r="A20266" s="4" t="s">
        <v>42556</v>
      </c>
      <c r="B20266" s="5" t="s">
        <v>53436</v>
      </c>
    </row>
    <row r="20267" spans="1:2" ht="15">
      <c r="A20267" s="4" t="s">
        <v>56945</v>
      </c>
      <c r="B20267" s="5" t="s">
        <v>56946</v>
      </c>
    </row>
    <row r="20268" spans="1:2" ht="15">
      <c r="A20268" s="4" t="s">
        <v>41317</v>
      </c>
      <c r="B20268" s="5" t="s">
        <v>53136</v>
      </c>
    </row>
    <row r="20269" spans="1:2" ht="15">
      <c r="A20269" s="4" t="s">
        <v>56947</v>
      </c>
      <c r="B20269" s="5" t="s">
        <v>56948</v>
      </c>
    </row>
    <row r="20270" spans="1:2" ht="15">
      <c r="A20270" s="4" t="s">
        <v>41977</v>
      </c>
      <c r="B20270" s="5" t="e">
        <v>#N/A</v>
      </c>
    </row>
    <row r="20271" spans="1:2" ht="15">
      <c r="A20271" s="4" t="s">
        <v>40921</v>
      </c>
      <c r="B20271" s="5" t="s">
        <v>53044</v>
      </c>
    </row>
    <row r="20272" spans="1:2" ht="15">
      <c r="A20272" s="4" t="s">
        <v>42190</v>
      </c>
      <c r="B20272" s="5" t="e">
        <v>#N/A</v>
      </c>
    </row>
    <row r="20273" spans="1:2" ht="15">
      <c r="A20273" s="4" t="s">
        <v>41389</v>
      </c>
      <c r="B20273" s="5" t="s">
        <v>53151</v>
      </c>
    </row>
    <row r="20274" spans="1:2" ht="15">
      <c r="A20274" s="4" t="s">
        <v>42697</v>
      </c>
      <c r="B20274" s="5" t="e">
        <v>#N/A</v>
      </c>
    </row>
    <row r="20275" spans="1:2" ht="15">
      <c r="A20275" s="4" t="s">
        <v>41860</v>
      </c>
      <c r="B20275" s="5" t="s">
        <v>53269</v>
      </c>
    </row>
    <row r="20276" spans="1:2" ht="15">
      <c r="A20276" s="4" t="s">
        <v>42067</v>
      </c>
      <c r="B20276" s="5" t="s">
        <v>53320</v>
      </c>
    </row>
    <row r="20277" spans="1:2" ht="15">
      <c r="A20277" s="4" t="s">
        <v>56949</v>
      </c>
      <c r="B20277" s="5" t="s">
        <v>56950</v>
      </c>
    </row>
    <row r="20278" spans="1:2" ht="15">
      <c r="A20278" s="4" t="s">
        <v>41362</v>
      </c>
      <c r="B20278" s="5" t="e">
        <v>#N/A</v>
      </c>
    </row>
    <row r="20279" spans="1:2" ht="15">
      <c r="A20279" s="4" t="s">
        <v>42334</v>
      </c>
      <c r="B20279" s="5" t="s">
        <v>53383</v>
      </c>
    </row>
    <row r="20280" spans="1:2" ht="15">
      <c r="A20280" s="4" t="s">
        <v>41539</v>
      </c>
      <c r="B20280" s="5" t="s">
        <v>53191</v>
      </c>
    </row>
    <row r="20281" spans="1:2" ht="15">
      <c r="A20281" s="4" t="s">
        <v>42343</v>
      </c>
      <c r="B20281" s="5" t="e">
        <v>#N/A</v>
      </c>
    </row>
    <row r="20282" spans="1:2" ht="15">
      <c r="A20282" s="4" t="s">
        <v>43120</v>
      </c>
      <c r="B20282" s="5" t="s">
        <v>53571</v>
      </c>
    </row>
    <row r="20283" spans="1:2" ht="15">
      <c r="A20283" s="4" t="s">
        <v>41020</v>
      </c>
      <c r="B20283" s="5" t="s">
        <v>53068</v>
      </c>
    </row>
    <row r="20284" spans="1:2" ht="15">
      <c r="A20284" s="4" t="s">
        <v>41500</v>
      </c>
      <c r="B20284" s="5" t="s">
        <v>53182</v>
      </c>
    </row>
    <row r="20285" spans="1:2" ht="15">
      <c r="A20285" s="4" t="s">
        <v>42034</v>
      </c>
      <c r="B20285" s="5" t="s">
        <v>53312</v>
      </c>
    </row>
    <row r="20286" spans="1:2" ht="15">
      <c r="A20286" s="4" t="s">
        <v>42961</v>
      </c>
      <c r="B20286" s="5" t="e">
        <v>#N/A</v>
      </c>
    </row>
    <row r="20287" spans="1:2" ht="15">
      <c r="A20287" s="4" t="s">
        <v>41206</v>
      </c>
      <c r="B20287" s="5" t="s">
        <v>53106</v>
      </c>
    </row>
    <row r="20288" spans="1:2" ht="15">
      <c r="A20288" s="4" t="s">
        <v>56951</v>
      </c>
      <c r="B20288" s="5" t="s">
        <v>56952</v>
      </c>
    </row>
    <row r="20289" spans="1:2" ht="15">
      <c r="A20289" s="4" t="s">
        <v>41599</v>
      </c>
      <c r="B20289" s="5" t="s">
        <v>53208</v>
      </c>
    </row>
    <row r="20290" spans="1:2" ht="15">
      <c r="A20290" s="4" t="s">
        <v>42424</v>
      </c>
      <c r="B20290" s="5" t="s">
        <v>53398</v>
      </c>
    </row>
    <row r="20291" spans="1:2" ht="15">
      <c r="A20291" s="4" t="s">
        <v>41836</v>
      </c>
      <c r="B20291" s="5" t="e">
        <v>#N/A</v>
      </c>
    </row>
    <row r="20292" spans="1:2" ht="15">
      <c r="A20292" s="4" t="s">
        <v>41095</v>
      </c>
      <c r="B20292" s="5" t="s">
        <v>53083</v>
      </c>
    </row>
    <row r="20293" spans="1:2" ht="15">
      <c r="A20293" s="4" t="s">
        <v>40834</v>
      </c>
      <c r="B20293" s="5" t="s">
        <v>53024</v>
      </c>
    </row>
    <row r="20294" spans="1:2" ht="15">
      <c r="A20294" s="4" t="s">
        <v>42898</v>
      </c>
      <c r="B20294" s="5" t="s">
        <v>53518</v>
      </c>
    </row>
    <row r="20295" spans="1:2" ht="15">
      <c r="A20295" s="4" t="s">
        <v>41734</v>
      </c>
      <c r="B20295" s="5" t="s">
        <v>53241</v>
      </c>
    </row>
    <row r="20296" spans="1:2" ht="15">
      <c r="A20296" s="4" t="s">
        <v>42916</v>
      </c>
      <c r="B20296" s="5" t="e">
        <v>#N/A</v>
      </c>
    </row>
    <row r="20297" spans="1:2" ht="15">
      <c r="A20297" s="4" t="s">
        <v>41029</v>
      </c>
      <c r="B20297" s="5" t="e">
        <v>#N/A</v>
      </c>
    </row>
    <row r="20298" spans="1:2" ht="15">
      <c r="A20298" s="4" t="s">
        <v>41476</v>
      </c>
      <c r="B20298" s="5" t="s">
        <v>53175</v>
      </c>
    </row>
    <row r="20299" spans="1:2" ht="15">
      <c r="A20299" s="4" t="s">
        <v>41326</v>
      </c>
      <c r="B20299" s="5" t="e">
        <v>#N/A</v>
      </c>
    </row>
    <row r="20300" spans="1:2" ht="15">
      <c r="A20300" s="4" t="s">
        <v>41158</v>
      </c>
      <c r="B20300" s="5" t="s">
        <v>53095</v>
      </c>
    </row>
    <row r="20301" spans="1:2" ht="15">
      <c r="A20301" s="4" t="s">
        <v>56953</v>
      </c>
      <c r="B20301" s="5" t="e">
        <v>#N/A</v>
      </c>
    </row>
    <row r="20302" spans="1:2" ht="15">
      <c r="A20302" s="4" t="s">
        <v>43144</v>
      </c>
      <c r="B20302" s="5" t="s">
        <v>53575</v>
      </c>
    </row>
    <row r="20303" spans="1:2" ht="15">
      <c r="A20303" s="4" t="s">
        <v>38758</v>
      </c>
      <c r="B20303" s="5" t="s">
        <v>52523</v>
      </c>
    </row>
    <row r="20304" spans="1:2" ht="15">
      <c r="A20304" s="4" t="s">
        <v>35674</v>
      </c>
      <c r="B20304" s="5" t="s">
        <v>51769</v>
      </c>
    </row>
    <row r="20305" spans="1:2" ht="15">
      <c r="A20305" s="4" t="s">
        <v>34306</v>
      </c>
      <c r="B20305" s="5" t="e">
        <v>#N/A</v>
      </c>
    </row>
    <row r="20306" spans="1:2" ht="15">
      <c r="A20306" s="4" t="s">
        <v>38044</v>
      </c>
      <c r="B20306" s="5" t="s">
        <v>52343</v>
      </c>
    </row>
    <row r="20307" spans="1:2" ht="15">
      <c r="A20307" s="4" t="s">
        <v>37276</v>
      </c>
      <c r="B20307" s="5" t="s">
        <v>52154</v>
      </c>
    </row>
    <row r="20308" spans="1:2" ht="15">
      <c r="A20308" s="4" t="s">
        <v>37927</v>
      </c>
      <c r="B20308" s="5" t="s">
        <v>52310</v>
      </c>
    </row>
    <row r="20309" spans="1:2" ht="15">
      <c r="A20309" s="4" t="s">
        <v>37252</v>
      </c>
      <c r="B20309" s="5" t="s">
        <v>52148</v>
      </c>
    </row>
    <row r="20310" spans="1:2" ht="15">
      <c r="A20310" s="4" t="s">
        <v>36742</v>
      </c>
      <c r="B20310" s="5" t="s">
        <v>52023</v>
      </c>
    </row>
    <row r="20311" spans="1:2" ht="15">
      <c r="A20311" s="4" t="s">
        <v>39115</v>
      </c>
      <c r="B20311" s="5" t="s">
        <v>52613</v>
      </c>
    </row>
    <row r="20312" spans="1:2" ht="15">
      <c r="A20312" s="4" t="s">
        <v>35068</v>
      </c>
      <c r="B20312" s="5" t="s">
        <v>51626</v>
      </c>
    </row>
    <row r="20313" spans="1:2" ht="15">
      <c r="A20313" s="4" t="s">
        <v>38344</v>
      </c>
      <c r="B20313" s="5" t="s">
        <v>52419</v>
      </c>
    </row>
    <row r="20314" spans="1:2" ht="15">
      <c r="A20314" s="4" t="s">
        <v>40606</v>
      </c>
      <c r="B20314" s="5" t="s">
        <v>52966</v>
      </c>
    </row>
    <row r="20315" spans="1:2" ht="15">
      <c r="A20315" s="4" t="s">
        <v>37483</v>
      </c>
      <c r="B20315" s="5" t="s">
        <v>52202</v>
      </c>
    </row>
    <row r="20316" spans="1:2" ht="15">
      <c r="A20316" s="4" t="s">
        <v>36856</v>
      </c>
      <c r="B20316" s="5" t="s">
        <v>52051</v>
      </c>
    </row>
    <row r="20317" spans="1:2" ht="15">
      <c r="A20317" s="4" t="s">
        <v>37732</v>
      </c>
      <c r="B20317" s="5" t="s">
        <v>52263</v>
      </c>
    </row>
    <row r="20318" spans="1:2" ht="15">
      <c r="A20318" s="4" t="s">
        <v>39355</v>
      </c>
      <c r="B20318" s="5" t="s">
        <v>52669</v>
      </c>
    </row>
    <row r="20319" spans="1:2" ht="15">
      <c r="A20319" s="4" t="s">
        <v>35512</v>
      </c>
      <c r="B20319" s="5" t="s">
        <v>51734</v>
      </c>
    </row>
    <row r="20320" spans="1:2" ht="15">
      <c r="A20320" s="4" t="s">
        <v>39493</v>
      </c>
      <c r="B20320" s="5" t="s">
        <v>52702</v>
      </c>
    </row>
    <row r="20321" spans="1:2" ht="15">
      <c r="A20321" s="4" t="s">
        <v>37942</v>
      </c>
      <c r="B20321" s="5" t="s">
        <v>52313</v>
      </c>
    </row>
    <row r="20322" spans="1:2" ht="15">
      <c r="A20322" s="4" t="s">
        <v>36139</v>
      </c>
      <c r="B20322" s="5" t="s">
        <v>51888</v>
      </c>
    </row>
    <row r="20323" spans="1:2" ht="15">
      <c r="A20323" s="4" t="s">
        <v>40663</v>
      </c>
      <c r="B20323" s="5" t="s">
        <v>52981</v>
      </c>
    </row>
    <row r="20324" spans="1:2" ht="15">
      <c r="A20324" s="4" t="s">
        <v>40510</v>
      </c>
      <c r="B20324" s="5" t="s">
        <v>52940</v>
      </c>
    </row>
    <row r="20325" spans="1:2" ht="15">
      <c r="A20325" s="4" t="s">
        <v>34369</v>
      </c>
      <c r="B20325" s="5" t="s">
        <v>51455</v>
      </c>
    </row>
    <row r="20326" spans="1:2" ht="15">
      <c r="A20326" s="4" t="s">
        <v>38269</v>
      </c>
      <c r="B20326" s="5" t="s">
        <v>52398</v>
      </c>
    </row>
    <row r="20327" spans="1:2" ht="15">
      <c r="A20327" s="4" t="s">
        <v>34729</v>
      </c>
      <c r="B20327" s="5" t="s">
        <v>51540</v>
      </c>
    </row>
    <row r="20328" spans="1:2" ht="15">
      <c r="A20328" s="4" t="s">
        <v>35872</v>
      </c>
      <c r="B20328" s="5" t="e">
        <v>#N/A</v>
      </c>
    </row>
    <row r="20329" spans="1:2" ht="15">
      <c r="A20329" s="4" t="s">
        <v>34741</v>
      </c>
      <c r="B20329" s="5" t="e">
        <v>#N/A</v>
      </c>
    </row>
    <row r="20330" spans="1:2" ht="15">
      <c r="A20330" s="4" t="s">
        <v>40312</v>
      </c>
      <c r="B20330" s="5" t="s">
        <v>52891</v>
      </c>
    </row>
    <row r="20331" spans="1:2" ht="15">
      <c r="A20331" s="4" t="s">
        <v>35722</v>
      </c>
      <c r="B20331" s="5" t="s">
        <v>51780</v>
      </c>
    </row>
    <row r="20332" spans="1:2" ht="15">
      <c r="A20332" s="4" t="s">
        <v>39067</v>
      </c>
      <c r="B20332" s="5" t="e">
        <v>#N/A</v>
      </c>
    </row>
    <row r="20333" spans="1:2" ht="15">
      <c r="A20333" s="4" t="s">
        <v>36616</v>
      </c>
      <c r="B20333" s="5" t="s">
        <v>51997</v>
      </c>
    </row>
    <row r="20334" spans="1:2" ht="15">
      <c r="A20334" s="4" t="s">
        <v>36949</v>
      </c>
      <c r="B20334" s="5" t="s">
        <v>52075</v>
      </c>
    </row>
    <row r="20335" spans="1:2" ht="15">
      <c r="A20335" s="4" t="s">
        <v>37612</v>
      </c>
      <c r="B20335" s="5" t="s">
        <v>52238</v>
      </c>
    </row>
    <row r="20336" spans="1:2" ht="15">
      <c r="A20336" s="4" t="s">
        <v>34567</v>
      </c>
      <c r="B20336" s="5" t="s">
        <v>51503</v>
      </c>
    </row>
    <row r="20337" spans="1:2" ht="15">
      <c r="A20337" s="4" t="s">
        <v>35236</v>
      </c>
      <c r="B20337" s="5" t="s">
        <v>51671</v>
      </c>
    </row>
    <row r="20338" spans="1:2" ht="15">
      <c r="A20338" s="4" t="s">
        <v>35587</v>
      </c>
      <c r="B20338" s="5" t="s">
        <v>44044</v>
      </c>
    </row>
    <row r="20339" spans="1:2" ht="15">
      <c r="A20339" s="4" t="s">
        <v>34066</v>
      </c>
      <c r="B20339" s="5" t="e">
        <v>#N/A</v>
      </c>
    </row>
    <row r="20340" spans="1:2" ht="15">
      <c r="A20340" s="4" t="s">
        <v>36199</v>
      </c>
      <c r="B20340" s="5" t="s">
        <v>51899</v>
      </c>
    </row>
    <row r="20341" spans="1:2" ht="15">
      <c r="A20341" s="4" t="s">
        <v>56954</v>
      </c>
      <c r="B20341" s="5" t="s">
        <v>56955</v>
      </c>
    </row>
    <row r="20342" spans="1:2" ht="15">
      <c r="A20342" s="4" t="s">
        <v>33964</v>
      </c>
      <c r="B20342" s="5" t="s">
        <v>51354</v>
      </c>
    </row>
    <row r="20343" spans="1:2" ht="15">
      <c r="A20343" s="4" t="s">
        <v>38656</v>
      </c>
      <c r="B20343" s="5" t="s">
        <v>52499</v>
      </c>
    </row>
    <row r="20344" spans="1:2" ht="15">
      <c r="A20344" s="4" t="s">
        <v>40009</v>
      </c>
      <c r="B20344" s="5" t="s">
        <v>52821</v>
      </c>
    </row>
    <row r="20345" spans="1:2" ht="15">
      <c r="A20345" s="4" t="s">
        <v>37363</v>
      </c>
      <c r="B20345" s="5" t="s">
        <v>52174</v>
      </c>
    </row>
    <row r="20346" spans="1:2" ht="15">
      <c r="A20346" s="4" t="s">
        <v>37003</v>
      </c>
      <c r="B20346" s="5" t="s">
        <v>52090</v>
      </c>
    </row>
    <row r="20347" spans="1:2" ht="15">
      <c r="A20347" s="4" t="s">
        <v>39685</v>
      </c>
      <c r="B20347" s="5" t="e">
        <v>#N/A</v>
      </c>
    </row>
    <row r="20348" spans="1:2" ht="15">
      <c r="A20348" s="4" t="s">
        <v>39697</v>
      </c>
      <c r="B20348" s="5" t="s">
        <v>52755</v>
      </c>
    </row>
    <row r="20349" spans="1:2" ht="15">
      <c r="A20349" s="4" t="s">
        <v>34525</v>
      </c>
      <c r="B20349" s="5" t="e">
        <v>#N/A</v>
      </c>
    </row>
    <row r="20350" spans="1:2" ht="15">
      <c r="A20350" s="4" t="s">
        <v>36685</v>
      </c>
      <c r="B20350" s="5" t="s">
        <v>52011</v>
      </c>
    </row>
    <row r="20351" spans="1:2" ht="15">
      <c r="A20351" s="4" t="s">
        <v>37744</v>
      </c>
      <c r="B20351" s="5" t="s">
        <v>52266</v>
      </c>
    </row>
    <row r="20352" spans="1:2" ht="15">
      <c r="A20352" s="4" t="s">
        <v>34798</v>
      </c>
      <c r="B20352" s="5" t="s">
        <v>51557</v>
      </c>
    </row>
    <row r="20353" spans="1:2" ht="15">
      <c r="A20353" s="4" t="s">
        <v>38839</v>
      </c>
      <c r="B20353" s="5" t="s">
        <v>52542</v>
      </c>
    </row>
    <row r="20354" spans="1:2" ht="15">
      <c r="A20354" s="4" t="s">
        <v>33874</v>
      </c>
      <c r="B20354" s="5" t="s">
        <v>51334</v>
      </c>
    </row>
    <row r="20355" spans="1:2" ht="15">
      <c r="A20355" s="4" t="s">
        <v>38149</v>
      </c>
      <c r="B20355" s="5" t="s">
        <v>52371</v>
      </c>
    </row>
    <row r="20356" spans="1:2" ht="15">
      <c r="A20356" s="4" t="s">
        <v>39862</v>
      </c>
      <c r="B20356" s="5" t="s">
        <v>52792</v>
      </c>
    </row>
    <row r="20357" spans="1:2" ht="15">
      <c r="A20357" s="4" t="s">
        <v>40324</v>
      </c>
      <c r="B20357" s="5" t="e">
        <v>#N/A</v>
      </c>
    </row>
    <row r="20358" spans="1:2" ht="15">
      <c r="A20358" s="4" t="s">
        <v>34720</v>
      </c>
      <c r="B20358" s="5" t="s">
        <v>51538</v>
      </c>
    </row>
    <row r="20359" spans="1:2" ht="15">
      <c r="A20359" s="4" t="s">
        <v>39436</v>
      </c>
      <c r="B20359" s="5" t="s">
        <v>52686</v>
      </c>
    </row>
    <row r="20360" spans="1:2" ht="15">
      <c r="A20360" s="4" t="s">
        <v>39670</v>
      </c>
      <c r="B20360" s="5" t="e">
        <v>#N/A</v>
      </c>
    </row>
    <row r="20361" spans="1:2" ht="15">
      <c r="A20361" s="4" t="s">
        <v>36229</v>
      </c>
      <c r="B20361" s="5" t="s">
        <v>51908</v>
      </c>
    </row>
    <row r="20362" spans="1:2" ht="15">
      <c r="A20362" s="4" t="s">
        <v>34366</v>
      </c>
      <c r="B20362" s="5" t="e">
        <v>#N/A</v>
      </c>
    </row>
    <row r="20363" spans="1:2" ht="15">
      <c r="A20363" s="4" t="s">
        <v>36511</v>
      </c>
      <c r="B20363" s="5" t="s">
        <v>51973</v>
      </c>
    </row>
    <row r="20364" spans="1:2" ht="15">
      <c r="A20364" s="4" t="s">
        <v>35251</v>
      </c>
      <c r="B20364" s="5" t="s">
        <v>51676</v>
      </c>
    </row>
    <row r="20365" spans="1:2" ht="15">
      <c r="A20365" s="4" t="s">
        <v>40087</v>
      </c>
      <c r="B20365" s="5" t="s">
        <v>52842</v>
      </c>
    </row>
    <row r="20366" spans="1:2" ht="15">
      <c r="A20366" s="4" t="s">
        <v>34345</v>
      </c>
      <c r="B20366" s="5" t="s">
        <v>51448</v>
      </c>
    </row>
    <row r="20367" spans="1:2" ht="15">
      <c r="A20367" s="4" t="s">
        <v>40486</v>
      </c>
      <c r="B20367" s="5" t="s">
        <v>52934</v>
      </c>
    </row>
    <row r="20368" spans="1:2" ht="15">
      <c r="A20368" s="4" t="s">
        <v>38626</v>
      </c>
      <c r="B20368" s="5" t="e">
        <v>#N/A</v>
      </c>
    </row>
    <row r="20369" spans="1:2" ht="15">
      <c r="A20369" s="4" t="s">
        <v>37339</v>
      </c>
      <c r="B20369" s="5" t="s">
        <v>52168</v>
      </c>
    </row>
    <row r="20370" spans="1:2" ht="15">
      <c r="A20370" s="4" t="s">
        <v>38377</v>
      </c>
      <c r="B20370" s="5" t="s">
        <v>52429</v>
      </c>
    </row>
    <row r="20371" spans="1:2" ht="15">
      <c r="A20371" s="4" t="s">
        <v>35359</v>
      </c>
      <c r="B20371" s="5" t="e">
        <v>#N/A</v>
      </c>
    </row>
    <row r="20372" spans="1:2" ht="15">
      <c r="A20372" s="4" t="s">
        <v>39571</v>
      </c>
      <c r="B20372" s="5" t="s">
        <v>52721</v>
      </c>
    </row>
    <row r="20373" spans="1:2" ht="15">
      <c r="A20373" s="4" t="s">
        <v>37084</v>
      </c>
      <c r="B20373" s="5" t="e">
        <v>#N/A</v>
      </c>
    </row>
    <row r="20374" spans="1:2" ht="15">
      <c r="A20374" s="4" t="s">
        <v>56956</v>
      </c>
      <c r="B20374" s="5" t="s">
        <v>56957</v>
      </c>
    </row>
    <row r="20375" spans="1:2" ht="15">
      <c r="A20375" s="4" t="s">
        <v>35662</v>
      </c>
      <c r="B20375" s="5" t="s">
        <v>51765</v>
      </c>
    </row>
    <row r="20376" spans="1:2" ht="15">
      <c r="A20376" s="4" t="s">
        <v>35935</v>
      </c>
      <c r="B20376" s="5" t="s">
        <v>51838</v>
      </c>
    </row>
    <row r="20377" spans="1:2" ht="15">
      <c r="A20377" s="4" t="s">
        <v>35086</v>
      </c>
      <c r="B20377" s="5" t="s">
        <v>51630</v>
      </c>
    </row>
    <row r="20378" spans="1:2" ht="15">
      <c r="A20378" s="4" t="s">
        <v>40306</v>
      </c>
      <c r="B20378" s="5" t="e">
        <v>#N/A</v>
      </c>
    </row>
    <row r="20379" spans="1:2" ht="15">
      <c r="A20379" s="4" t="s">
        <v>38299</v>
      </c>
      <c r="B20379" s="5" t="s">
        <v>52406</v>
      </c>
    </row>
    <row r="20380" spans="1:2" ht="15">
      <c r="A20380" s="4" t="s">
        <v>36568</v>
      </c>
      <c r="B20380" s="5" t="s">
        <v>51986</v>
      </c>
    </row>
    <row r="20381" spans="1:2" ht="15">
      <c r="A20381" s="4" t="s">
        <v>36124</v>
      </c>
      <c r="B20381" s="5" t="s">
        <v>51884</v>
      </c>
    </row>
    <row r="20382" spans="1:2" ht="15">
      <c r="A20382" s="4" t="s">
        <v>39484</v>
      </c>
      <c r="B20382" s="5" t="s">
        <v>52699</v>
      </c>
    </row>
    <row r="20383" spans="1:2" ht="15">
      <c r="A20383" s="4" t="s">
        <v>56958</v>
      </c>
      <c r="B20383" s="5" t="e">
        <v>#N/A</v>
      </c>
    </row>
    <row r="20384" spans="1:2" ht="15">
      <c r="A20384" s="4" t="s">
        <v>35827</v>
      </c>
      <c r="B20384" s="5" t="s">
        <v>51809</v>
      </c>
    </row>
    <row r="20385" spans="1:2" ht="15">
      <c r="A20385" s="4" t="s">
        <v>39223</v>
      </c>
      <c r="B20385" s="5" t="s">
        <v>52642</v>
      </c>
    </row>
    <row r="20386" spans="1:2" ht="15">
      <c r="A20386" s="4" t="s">
        <v>37564</v>
      </c>
      <c r="B20386" s="5" t="s">
        <v>52223</v>
      </c>
    </row>
    <row r="20387" spans="1:2" ht="15">
      <c r="A20387" s="4" t="s">
        <v>36547</v>
      </c>
      <c r="B20387" s="5" t="e">
        <v>#N/A</v>
      </c>
    </row>
    <row r="20388" spans="1:2" ht="15">
      <c r="A20388" s="4" t="s">
        <v>34042</v>
      </c>
      <c r="B20388" s="5" t="s">
        <v>51372</v>
      </c>
    </row>
    <row r="20389" spans="1:2" ht="15">
      <c r="A20389" s="4" t="s">
        <v>35863</v>
      </c>
      <c r="B20389" s="5" t="s">
        <v>51820</v>
      </c>
    </row>
    <row r="20390" spans="1:2" ht="15">
      <c r="A20390" s="4" t="s">
        <v>39613</v>
      </c>
      <c r="B20390" s="5" t="s">
        <v>52734</v>
      </c>
    </row>
    <row r="20391" spans="1:2" ht="15">
      <c r="A20391" s="4" t="s">
        <v>39301</v>
      </c>
      <c r="B20391" s="5" t="e">
        <v>#N/A</v>
      </c>
    </row>
    <row r="20392" spans="1:2" ht="15">
      <c r="A20392" s="4" t="s">
        <v>35305</v>
      </c>
      <c r="B20392" s="5" t="s">
        <v>51689</v>
      </c>
    </row>
    <row r="20393" spans="1:2" ht="15">
      <c r="A20393" s="4" t="s">
        <v>35221</v>
      </c>
      <c r="B20393" s="5" t="s">
        <v>51667</v>
      </c>
    </row>
    <row r="20394" spans="1:2" ht="15">
      <c r="A20394" s="4" t="s">
        <v>56959</v>
      </c>
      <c r="B20394" s="5" t="s">
        <v>56960</v>
      </c>
    </row>
    <row r="20395" spans="1:2" ht="15">
      <c r="A20395" s="4" t="s">
        <v>38290</v>
      </c>
      <c r="B20395" s="5" t="s">
        <v>52404</v>
      </c>
    </row>
    <row r="20396" spans="1:2" ht="15">
      <c r="A20396" s="4" t="s">
        <v>56961</v>
      </c>
      <c r="B20396" s="5" t="s">
        <v>56962</v>
      </c>
    </row>
    <row r="20397" spans="1:2" ht="15">
      <c r="A20397" s="4" t="s">
        <v>35218</v>
      </c>
      <c r="B20397" s="5" t="e">
        <v>#N/A</v>
      </c>
    </row>
    <row r="20398" spans="1:2" ht="15">
      <c r="A20398" s="4" t="s">
        <v>38911</v>
      </c>
      <c r="B20398" s="5" t="s">
        <v>52562</v>
      </c>
    </row>
    <row r="20399" spans="1:2" ht="15">
      <c r="A20399" s="4" t="s">
        <v>56963</v>
      </c>
      <c r="B20399" s="5" t="e">
        <v>#N/A</v>
      </c>
    </row>
    <row r="20400" spans="1:2" ht="15">
      <c r="A20400" s="4" t="s">
        <v>35866</v>
      </c>
      <c r="B20400" s="5" t="s">
        <v>51821</v>
      </c>
    </row>
    <row r="20401" spans="1:2" ht="15">
      <c r="A20401" s="4" t="s">
        <v>56964</v>
      </c>
      <c r="B20401" s="5" t="s">
        <v>56965</v>
      </c>
    </row>
    <row r="20402" spans="1:2" ht="15">
      <c r="A20402" s="4" t="s">
        <v>34219</v>
      </c>
      <c r="B20402" s="5" t="s">
        <v>51417</v>
      </c>
    </row>
    <row r="20403" spans="1:2" ht="15">
      <c r="A20403" s="4" t="s">
        <v>37750</v>
      </c>
      <c r="B20403" s="5" t="e">
        <v>#N/A</v>
      </c>
    </row>
    <row r="20404" spans="1:2" ht="15">
      <c r="A20404" s="4" t="s">
        <v>40666</v>
      </c>
      <c r="B20404" s="5" t="s">
        <v>52982</v>
      </c>
    </row>
    <row r="20405" spans="1:2" ht="15">
      <c r="A20405" s="4" t="s">
        <v>38557</v>
      </c>
      <c r="B20405" s="5" t="s">
        <v>52477</v>
      </c>
    </row>
    <row r="20406" spans="1:2" ht="15">
      <c r="A20406" s="4" t="s">
        <v>36934</v>
      </c>
      <c r="B20406" s="5" t="s">
        <v>52071</v>
      </c>
    </row>
    <row r="20407" spans="1:2" ht="15">
      <c r="A20407" s="4" t="s">
        <v>34075</v>
      </c>
      <c r="B20407" s="5" t="s">
        <v>51379</v>
      </c>
    </row>
    <row r="20408" spans="1:2" ht="15">
      <c r="A20408" s="4" t="s">
        <v>56966</v>
      </c>
      <c r="B20408" s="5" t="s">
        <v>56967</v>
      </c>
    </row>
    <row r="20409" spans="1:2" ht="15">
      <c r="A20409" s="4" t="s">
        <v>40429</v>
      </c>
      <c r="B20409" s="5" t="s">
        <v>52919</v>
      </c>
    </row>
    <row r="20410" spans="1:2" ht="15">
      <c r="A20410" s="4" t="s">
        <v>39904</v>
      </c>
      <c r="B20410" s="5" t="s">
        <v>52802</v>
      </c>
    </row>
    <row r="20411" spans="1:2" ht="15">
      <c r="A20411" s="4" t="s">
        <v>35083</v>
      </c>
      <c r="B20411" s="5" t="s">
        <v>51629</v>
      </c>
    </row>
    <row r="20412" spans="1:2" ht="15">
      <c r="A20412" s="4" t="s">
        <v>37285</v>
      </c>
      <c r="B20412" s="5" t="s">
        <v>52156</v>
      </c>
    </row>
    <row r="20413" spans="1:2" ht="15">
      <c r="A20413" s="4" t="s">
        <v>36202</v>
      </c>
      <c r="B20413" s="5" t="s">
        <v>51900</v>
      </c>
    </row>
    <row r="20414" spans="1:2" ht="15">
      <c r="A20414" s="4" t="s">
        <v>38200</v>
      </c>
      <c r="B20414" s="5" t="s">
        <v>52384</v>
      </c>
    </row>
    <row r="20415" spans="1:2" ht="15">
      <c r="A20415" s="4" t="s">
        <v>39106</v>
      </c>
      <c r="B20415" s="5" t="e">
        <v>#N/A</v>
      </c>
    </row>
    <row r="20416" spans="1:2" ht="15">
      <c r="A20416" s="4" t="s">
        <v>36226</v>
      </c>
      <c r="B20416" s="5" t="s">
        <v>51907</v>
      </c>
    </row>
    <row r="20417" spans="1:2" ht="15">
      <c r="A20417" s="4" t="s">
        <v>36409</v>
      </c>
      <c r="B20417" s="5" t="s">
        <v>51950</v>
      </c>
    </row>
    <row r="20418" spans="1:2" ht="15">
      <c r="A20418" s="4" t="s">
        <v>35653</v>
      </c>
      <c r="B20418" s="5" t="e">
        <v>#N/A</v>
      </c>
    </row>
    <row r="20419" spans="1:2" ht="15">
      <c r="A20419" s="4" t="s">
        <v>40111</v>
      </c>
      <c r="B20419" s="5" t="s">
        <v>52848</v>
      </c>
    </row>
    <row r="20420" spans="1:2" ht="15">
      <c r="A20420" s="4" t="s">
        <v>35740</v>
      </c>
      <c r="B20420" s="5" t="s">
        <v>51786</v>
      </c>
    </row>
    <row r="20421" spans="1:2" ht="15">
      <c r="A20421" s="4" t="s">
        <v>36907</v>
      </c>
      <c r="B20421" s="5" t="e">
        <v>#N/A</v>
      </c>
    </row>
    <row r="20422" spans="1:2" ht="15">
      <c r="A20422" s="4" t="s">
        <v>39673</v>
      </c>
      <c r="B20422" s="5" t="s">
        <v>52751</v>
      </c>
    </row>
    <row r="20423" spans="1:2" ht="15">
      <c r="A20423" s="4" t="s">
        <v>39160</v>
      </c>
      <c r="B20423" s="5" t="s">
        <v>52622</v>
      </c>
    </row>
    <row r="20424" spans="1:2" ht="15">
      <c r="A20424" s="4" t="s">
        <v>39310</v>
      </c>
      <c r="B20424" s="5" t="s">
        <v>52659</v>
      </c>
    </row>
    <row r="20425" spans="1:2" ht="15">
      <c r="A20425" s="4" t="s">
        <v>38068</v>
      </c>
      <c r="B20425" s="5" t="s">
        <v>52349</v>
      </c>
    </row>
    <row r="20426" spans="1:2" ht="15">
      <c r="A20426" s="4" t="s">
        <v>35491</v>
      </c>
      <c r="B20426" s="5" t="e">
        <v>#N/A</v>
      </c>
    </row>
    <row r="20427" spans="1:2" ht="15">
      <c r="A20427" s="4" t="s">
        <v>35416</v>
      </c>
      <c r="B20427" s="5" t="s">
        <v>51715</v>
      </c>
    </row>
    <row r="20428" spans="1:2" ht="15">
      <c r="A20428" s="4" t="s">
        <v>35755</v>
      </c>
      <c r="B20428" s="5" t="e">
        <v>#N/A</v>
      </c>
    </row>
    <row r="20429" spans="1:2" ht="15">
      <c r="A20429" s="4" t="s">
        <v>38143</v>
      </c>
      <c r="B20429" s="5" t="s">
        <v>52370</v>
      </c>
    </row>
    <row r="20430" spans="1:2" ht="15">
      <c r="A20430" s="4" t="s">
        <v>35683</v>
      </c>
      <c r="B20430" s="5" t="s">
        <v>51771</v>
      </c>
    </row>
    <row r="20431" spans="1:2" ht="15">
      <c r="A20431" s="4" t="s">
        <v>39367</v>
      </c>
      <c r="B20431" s="5" t="s">
        <v>52672</v>
      </c>
    </row>
    <row r="20432" spans="1:2" ht="15">
      <c r="A20432" s="4" t="s">
        <v>56968</v>
      </c>
      <c r="B20432" s="5" t="s">
        <v>56969</v>
      </c>
    </row>
    <row r="20433" spans="1:2" ht="15">
      <c r="A20433" s="4" t="s">
        <v>37060</v>
      </c>
      <c r="B20433" s="5" t="s">
        <v>52103</v>
      </c>
    </row>
    <row r="20434" spans="1:2" ht="15">
      <c r="A20434" s="4" t="s">
        <v>37675</v>
      </c>
      <c r="B20434" s="5" t="s">
        <v>52252</v>
      </c>
    </row>
    <row r="20435" spans="1:2" ht="15">
      <c r="A20435" s="4" t="s">
        <v>33877</v>
      </c>
      <c r="B20435" s="5" t="s">
        <v>51335</v>
      </c>
    </row>
    <row r="20436" spans="1:2" ht="15">
      <c r="A20436" s="4" t="s">
        <v>39229</v>
      </c>
      <c r="B20436" s="5" t="s">
        <v>52643</v>
      </c>
    </row>
    <row r="20437" spans="1:2" ht="15">
      <c r="A20437" s="4" t="s">
        <v>39454</v>
      </c>
      <c r="B20437" s="5" t="s">
        <v>52691</v>
      </c>
    </row>
    <row r="20438" spans="1:2" ht="15">
      <c r="A20438" s="4" t="s">
        <v>37894</v>
      </c>
      <c r="B20438" s="5" t="s">
        <v>52302</v>
      </c>
    </row>
    <row r="20439" spans="1:2" ht="15">
      <c r="A20439" s="4" t="s">
        <v>37582</v>
      </c>
      <c r="B20439" s="5" t="s">
        <v>52228</v>
      </c>
    </row>
    <row r="20440" spans="1:2" ht="15">
      <c r="A20440" s="4" t="s">
        <v>34039</v>
      </c>
      <c r="B20440" s="5" t="s">
        <v>51371</v>
      </c>
    </row>
    <row r="20441" spans="1:2" ht="15">
      <c r="A20441" s="4" t="s">
        <v>37957</v>
      </c>
      <c r="B20441" s="5" t="s">
        <v>52318</v>
      </c>
    </row>
    <row r="20442" spans="1:2" ht="15">
      <c r="A20442" s="4" t="s">
        <v>39580</v>
      </c>
      <c r="B20442" s="5" t="s">
        <v>52723</v>
      </c>
    </row>
    <row r="20443" spans="1:2" ht="15">
      <c r="A20443" s="4" t="s">
        <v>36268</v>
      </c>
      <c r="B20443" s="5" t="s">
        <v>51918</v>
      </c>
    </row>
    <row r="20444" spans="1:2" ht="15">
      <c r="A20444" s="4" t="s">
        <v>40483</v>
      </c>
      <c r="B20444" s="5" t="s">
        <v>52933</v>
      </c>
    </row>
    <row r="20445" spans="1:2" ht="15">
      <c r="A20445" s="4" t="s">
        <v>36475</v>
      </c>
      <c r="B20445" s="5" t="e">
        <v>#N/A</v>
      </c>
    </row>
    <row r="20446" spans="1:2" ht="15">
      <c r="A20446" s="4" t="s">
        <v>40642</v>
      </c>
      <c r="B20446" s="5" t="s">
        <v>52975</v>
      </c>
    </row>
    <row r="20447" spans="1:2" ht="15">
      <c r="A20447" s="4" t="s">
        <v>35386</v>
      </c>
      <c r="B20447" s="5" t="e">
        <v>#N/A</v>
      </c>
    </row>
    <row r="20448" spans="1:2" ht="15">
      <c r="A20448" s="4" t="s">
        <v>38884</v>
      </c>
      <c r="B20448" s="5" t="s">
        <v>52554</v>
      </c>
    </row>
    <row r="20449" spans="1:2" ht="15">
      <c r="A20449" s="4" t="s">
        <v>40204</v>
      </c>
      <c r="B20449" s="5" t="s">
        <v>52864</v>
      </c>
    </row>
    <row r="20450" spans="1:2" ht="15">
      <c r="A20450" s="4" t="s">
        <v>40408</v>
      </c>
      <c r="B20450" s="5" t="s">
        <v>52913</v>
      </c>
    </row>
    <row r="20451" spans="1:2" ht="15">
      <c r="A20451" s="4" t="s">
        <v>38215</v>
      </c>
      <c r="B20451" s="5" t="e">
        <v>#N/A</v>
      </c>
    </row>
    <row r="20452" spans="1:2" ht="15">
      <c r="A20452" s="4" t="s">
        <v>37387</v>
      </c>
      <c r="B20452" s="5" t="s">
        <v>52179</v>
      </c>
    </row>
    <row r="20453" spans="1:2" ht="15">
      <c r="A20453" s="4" t="s">
        <v>35095</v>
      </c>
      <c r="B20453" s="5" t="s">
        <v>51632</v>
      </c>
    </row>
    <row r="20454" spans="1:2" ht="15">
      <c r="A20454" s="4" t="s">
        <v>40393</v>
      </c>
      <c r="B20454" s="5" t="s">
        <v>52910</v>
      </c>
    </row>
    <row r="20455" spans="1:2" ht="15">
      <c r="A20455" s="4" t="s">
        <v>36142</v>
      </c>
      <c r="B20455" s="5" t="e">
        <v>#N/A</v>
      </c>
    </row>
    <row r="20456" spans="1:2" ht="15">
      <c r="A20456" s="4" t="s">
        <v>56970</v>
      </c>
      <c r="B20456" s="5" t="s">
        <v>56971</v>
      </c>
    </row>
    <row r="20457" spans="1:2" ht="15">
      <c r="A20457" s="4" t="s">
        <v>56972</v>
      </c>
      <c r="B20457" s="5" t="s">
        <v>56973</v>
      </c>
    </row>
    <row r="20458" spans="1:2" ht="15">
      <c r="A20458" s="4" t="s">
        <v>37171</v>
      </c>
      <c r="B20458" s="5" t="s">
        <v>52127</v>
      </c>
    </row>
    <row r="20459" spans="1:2" ht="15">
      <c r="A20459" s="4" t="s">
        <v>36178</v>
      </c>
      <c r="B20459" s="5" t="e">
        <v>#N/A</v>
      </c>
    </row>
    <row r="20460" spans="1:2" ht="15">
      <c r="A20460" s="4" t="s">
        <v>35065</v>
      </c>
      <c r="B20460" s="5" t="s">
        <v>51625</v>
      </c>
    </row>
    <row r="20461" spans="1:2" ht="15">
      <c r="A20461" s="4" t="s">
        <v>35533</v>
      </c>
      <c r="B20461" s="5" t="s">
        <v>51739</v>
      </c>
    </row>
    <row r="20462" spans="1:2" ht="15">
      <c r="A20462" s="4" t="s">
        <v>40618</v>
      </c>
      <c r="B20462" s="5" t="s">
        <v>52969</v>
      </c>
    </row>
    <row r="20463" spans="1:2" ht="15">
      <c r="A20463" s="4" t="s">
        <v>39340</v>
      </c>
      <c r="B20463" s="5" t="e">
        <v>#N/A</v>
      </c>
    </row>
    <row r="20464" spans="1:2" ht="15">
      <c r="A20464" s="4" t="s">
        <v>34144</v>
      </c>
      <c r="B20464" s="5" t="s">
        <v>51398</v>
      </c>
    </row>
    <row r="20465" spans="1:2" ht="15">
      <c r="A20465" s="4" t="s">
        <v>56974</v>
      </c>
      <c r="B20465" s="5" t="e">
        <v>#N/A</v>
      </c>
    </row>
    <row r="20466" spans="1:2" ht="15">
      <c r="A20466" s="4" t="s">
        <v>39976</v>
      </c>
      <c r="B20466" s="5" t="s">
        <v>52813</v>
      </c>
    </row>
    <row r="20467" spans="1:2" ht="15">
      <c r="A20467" s="4" t="s">
        <v>35110</v>
      </c>
      <c r="B20467" s="5" t="s">
        <v>51636</v>
      </c>
    </row>
    <row r="20468" spans="1:2" ht="15">
      <c r="A20468" s="4" t="s">
        <v>35806</v>
      </c>
      <c r="B20468" s="5" t="s">
        <v>51804</v>
      </c>
    </row>
    <row r="20469" spans="1:2" ht="15">
      <c r="A20469" s="4" t="s">
        <v>56975</v>
      </c>
      <c r="B20469" s="5" t="s">
        <v>56976</v>
      </c>
    </row>
    <row r="20470" spans="1:2" ht="15">
      <c r="A20470" s="4" t="s">
        <v>39202</v>
      </c>
      <c r="B20470" s="5" t="s">
        <v>52636</v>
      </c>
    </row>
    <row r="20471" spans="1:2" ht="15">
      <c r="A20471" s="4" t="s">
        <v>39481</v>
      </c>
      <c r="B20471" s="5" t="e">
        <v>#N/A</v>
      </c>
    </row>
    <row r="20472" spans="1:2" ht="15">
      <c r="A20472" s="4" t="s">
        <v>36529</v>
      </c>
      <c r="B20472" s="5" t="s">
        <v>51977</v>
      </c>
    </row>
    <row r="20473" spans="1:2" ht="15">
      <c r="A20473" s="4" t="s">
        <v>33994</v>
      </c>
      <c r="B20473" s="5" t="e">
        <v>#N/A</v>
      </c>
    </row>
    <row r="20474" spans="1:2" ht="15">
      <c r="A20474" s="4" t="s">
        <v>40675</v>
      </c>
      <c r="B20474" s="5" t="s">
        <v>52985</v>
      </c>
    </row>
    <row r="20475" spans="1:2" ht="15">
      <c r="A20475" s="4" t="s">
        <v>34828</v>
      </c>
      <c r="B20475" s="5" t="s">
        <v>51563</v>
      </c>
    </row>
    <row r="20476" spans="1:2" ht="15">
      <c r="A20476" s="4" t="s">
        <v>40495</v>
      </c>
      <c r="B20476" s="5" t="s">
        <v>52936</v>
      </c>
    </row>
    <row r="20477" spans="1:2" ht="15">
      <c r="A20477" s="4" t="s">
        <v>39133</v>
      </c>
      <c r="B20477" s="5" t="s">
        <v>52618</v>
      </c>
    </row>
    <row r="20478" spans="1:2" ht="15">
      <c r="A20478" s="4" t="s">
        <v>39361</v>
      </c>
      <c r="B20478" s="5" t="s">
        <v>52670</v>
      </c>
    </row>
    <row r="20479" spans="1:2" ht="15">
      <c r="A20479" s="4" t="s">
        <v>36736</v>
      </c>
      <c r="B20479" s="5" t="s">
        <v>52021</v>
      </c>
    </row>
    <row r="20480" spans="1:2" ht="15">
      <c r="A20480" s="4" t="s">
        <v>36895</v>
      </c>
      <c r="B20480" s="5" t="s">
        <v>52062</v>
      </c>
    </row>
    <row r="20481" spans="1:2" ht="15">
      <c r="A20481" s="4" t="s">
        <v>39241</v>
      </c>
      <c r="B20481" s="5" t="s">
        <v>52647</v>
      </c>
    </row>
    <row r="20482" spans="1:2" ht="15">
      <c r="A20482" s="4" t="s">
        <v>39547</v>
      </c>
      <c r="B20482" s="5" t="e">
        <v>#N/A</v>
      </c>
    </row>
    <row r="20483" spans="1:2" ht="15">
      <c r="A20483" s="4" t="s">
        <v>39748</v>
      </c>
      <c r="B20483" s="5" t="s">
        <v>52765</v>
      </c>
    </row>
    <row r="20484" spans="1:2" ht="15">
      <c r="A20484" s="4" t="s">
        <v>39865</v>
      </c>
      <c r="B20484" s="5" t="s">
        <v>52793</v>
      </c>
    </row>
    <row r="20485" spans="1:2" ht="15">
      <c r="A20485" s="4" t="s">
        <v>39649</v>
      </c>
      <c r="B20485" s="5" t="s">
        <v>52744</v>
      </c>
    </row>
    <row r="20486" spans="1:2" ht="15">
      <c r="A20486" s="4" t="s">
        <v>36031</v>
      </c>
      <c r="B20486" s="5" t="s">
        <v>51862</v>
      </c>
    </row>
    <row r="20487" spans="1:2" ht="15">
      <c r="A20487" s="4" t="s">
        <v>34507</v>
      </c>
      <c r="B20487" s="5" t="s">
        <v>51488</v>
      </c>
    </row>
    <row r="20488" spans="1:2" ht="15">
      <c r="A20488" s="4" t="s">
        <v>39109</v>
      </c>
      <c r="B20488" s="5" t="s">
        <v>52611</v>
      </c>
    </row>
    <row r="20489" spans="1:2" ht="15">
      <c r="A20489" s="4" t="s">
        <v>36868</v>
      </c>
      <c r="B20489" s="5" t="s">
        <v>52055</v>
      </c>
    </row>
    <row r="20490" spans="1:2" ht="15">
      <c r="A20490" s="4" t="s">
        <v>34201</v>
      </c>
      <c r="B20490" s="5" t="s">
        <v>51413</v>
      </c>
    </row>
    <row r="20491" spans="1:2" ht="15">
      <c r="A20491" s="4" t="s">
        <v>35299</v>
      </c>
      <c r="B20491" s="5" t="s">
        <v>51688</v>
      </c>
    </row>
    <row r="20492" spans="1:2" ht="15">
      <c r="A20492" s="4" t="s">
        <v>38869</v>
      </c>
      <c r="B20492" s="5" t="s">
        <v>52550</v>
      </c>
    </row>
    <row r="20493" spans="1:2" ht="15">
      <c r="A20493" s="4" t="s">
        <v>40081</v>
      </c>
      <c r="B20493" s="5" t="s">
        <v>52840</v>
      </c>
    </row>
    <row r="20494" spans="1:2" ht="15">
      <c r="A20494" s="4" t="s">
        <v>40561</v>
      </c>
      <c r="B20494" s="5" t="s">
        <v>52955</v>
      </c>
    </row>
    <row r="20495" spans="1:2" ht="15">
      <c r="A20495" s="4" t="s">
        <v>40564</v>
      </c>
      <c r="B20495" s="5" t="s">
        <v>52956</v>
      </c>
    </row>
    <row r="20496" spans="1:2" ht="15">
      <c r="A20496" s="4" t="s">
        <v>39148</v>
      </c>
      <c r="B20496" s="5" t="e">
        <v>#N/A</v>
      </c>
    </row>
    <row r="20497" spans="1:2" ht="15">
      <c r="A20497" s="4" t="s">
        <v>56977</v>
      </c>
      <c r="B20497" s="5" t="s">
        <v>56978</v>
      </c>
    </row>
    <row r="20498" spans="1:2" ht="15">
      <c r="A20498" s="4" t="s">
        <v>40186</v>
      </c>
      <c r="B20498" s="5" t="s">
        <v>52861</v>
      </c>
    </row>
    <row r="20499" spans="1:2" ht="15">
      <c r="A20499" s="4" t="s">
        <v>37504</v>
      </c>
      <c r="B20499" s="5" t="s">
        <v>52206</v>
      </c>
    </row>
    <row r="20500" spans="1:2" ht="15">
      <c r="A20500" s="4" t="s">
        <v>37243</v>
      </c>
      <c r="B20500" s="5" t="s">
        <v>52146</v>
      </c>
    </row>
    <row r="20501" spans="1:2" ht="15">
      <c r="A20501" s="4" t="s">
        <v>37492</v>
      </c>
      <c r="B20501" s="5" t="s">
        <v>52203</v>
      </c>
    </row>
    <row r="20502" spans="1:2" ht="15">
      <c r="A20502" s="4" t="s">
        <v>37558</v>
      </c>
      <c r="B20502" s="5" t="s">
        <v>52221</v>
      </c>
    </row>
    <row r="20503" spans="1:2" ht="15">
      <c r="A20503" s="4" t="s">
        <v>35293</v>
      </c>
      <c r="B20503" s="5" t="e">
        <v>#N/A</v>
      </c>
    </row>
    <row r="20504" spans="1:2" ht="15">
      <c r="A20504" s="4" t="s">
        <v>34444</v>
      </c>
      <c r="B20504" s="5" t="s">
        <v>51475</v>
      </c>
    </row>
    <row r="20505" spans="1:2" ht="15">
      <c r="A20505" s="4" t="s">
        <v>37567</v>
      </c>
      <c r="B20505" s="5" t="s">
        <v>52224</v>
      </c>
    </row>
    <row r="20506" spans="1:2" ht="15">
      <c r="A20506" s="4" t="s">
        <v>39937</v>
      </c>
      <c r="B20506" s="5" t="s">
        <v>52806</v>
      </c>
    </row>
    <row r="20507" spans="1:2" ht="15">
      <c r="A20507" s="4" t="s">
        <v>56979</v>
      </c>
      <c r="B20507" s="5" t="s">
        <v>56980</v>
      </c>
    </row>
    <row r="20508" spans="1:2" ht="15">
      <c r="A20508" s="4" t="s">
        <v>40201</v>
      </c>
      <c r="B20508" s="5" t="e">
        <v>#N/A</v>
      </c>
    </row>
    <row r="20509" spans="1:2" ht="15">
      <c r="A20509" s="4" t="s">
        <v>37279</v>
      </c>
      <c r="B20509" s="5" t="e">
        <v>#N/A</v>
      </c>
    </row>
    <row r="20510" spans="1:2" ht="15">
      <c r="A20510" s="4" t="s">
        <v>39982</v>
      </c>
      <c r="B20510" s="5" t="e">
        <v>#N/A</v>
      </c>
    </row>
    <row r="20511" spans="1:2" ht="15">
      <c r="A20511" s="4" t="s">
        <v>39178</v>
      </c>
      <c r="B20511" s="5" t="s">
        <v>52628</v>
      </c>
    </row>
    <row r="20512" spans="1:2" ht="15">
      <c r="A20512" s="4" t="s">
        <v>34234</v>
      </c>
      <c r="B20512" s="5" t="s">
        <v>51422</v>
      </c>
    </row>
    <row r="20513" spans="1:2" ht="15">
      <c r="A20513" s="4" t="s">
        <v>37495</v>
      </c>
      <c r="B20513" s="5" t="s">
        <v>52204</v>
      </c>
    </row>
    <row r="20514" spans="1:2" ht="15">
      <c r="A20514" s="4" t="s">
        <v>37348</v>
      </c>
      <c r="B20514" s="5" t="s">
        <v>52170</v>
      </c>
    </row>
    <row r="20515" spans="1:2" ht="15">
      <c r="A20515" s="4" t="s">
        <v>40018</v>
      </c>
      <c r="B20515" s="5" t="s">
        <v>52823</v>
      </c>
    </row>
    <row r="20516" spans="1:2" ht="15">
      <c r="A20516" s="4" t="s">
        <v>39022</v>
      </c>
      <c r="B20516" s="5" t="e">
        <v>#N/A</v>
      </c>
    </row>
    <row r="20517" spans="1:2" ht="15">
      <c r="A20517" s="4" t="s">
        <v>37585</v>
      </c>
      <c r="B20517" s="5" t="s">
        <v>52229</v>
      </c>
    </row>
    <row r="20518" spans="1:2" ht="15">
      <c r="A20518" s="4" t="s">
        <v>34690</v>
      </c>
      <c r="B20518" s="5" t="s">
        <v>51532</v>
      </c>
    </row>
    <row r="20519" spans="1:2" ht="15">
      <c r="A20519" s="4" t="s">
        <v>35203</v>
      </c>
      <c r="B20519" s="5" t="e">
        <v>#N/A</v>
      </c>
    </row>
    <row r="20520" spans="1:2" ht="15">
      <c r="A20520" s="4" t="s">
        <v>38257</v>
      </c>
      <c r="B20520" s="5" t="s">
        <v>52396</v>
      </c>
    </row>
    <row r="20521" spans="1:2" ht="15">
      <c r="A20521" s="4" t="s">
        <v>56981</v>
      </c>
      <c r="B20521" s="5" t="e">
        <v>#N/A</v>
      </c>
    </row>
    <row r="20522" spans="1:2" ht="15">
      <c r="A20522" s="4" t="s">
        <v>38695</v>
      </c>
      <c r="B20522" s="5" t="s">
        <v>52506</v>
      </c>
    </row>
    <row r="20523" spans="1:2" ht="15">
      <c r="A20523" s="4" t="s">
        <v>37900</v>
      </c>
      <c r="B20523" s="5" t="s">
        <v>52304</v>
      </c>
    </row>
    <row r="20524" spans="1:2" ht="15">
      <c r="A20524" s="4" t="s">
        <v>37867</v>
      </c>
      <c r="B20524" s="5" t="s">
        <v>52293</v>
      </c>
    </row>
    <row r="20525" spans="1:2" ht="15">
      <c r="A20525" s="4" t="s">
        <v>36094</v>
      </c>
      <c r="B20525" s="5" t="s">
        <v>51878</v>
      </c>
    </row>
    <row r="20526" spans="1:2" ht="15">
      <c r="A20526" s="4" t="s">
        <v>38701</v>
      </c>
      <c r="B20526" s="5" t="s">
        <v>52507</v>
      </c>
    </row>
    <row r="20527" spans="1:2" ht="15">
      <c r="A20527" s="4" t="s">
        <v>38515</v>
      </c>
      <c r="B20527" s="5" t="e">
        <v>#N/A</v>
      </c>
    </row>
    <row r="20528" spans="1:2" ht="15">
      <c r="A20528" s="4" t="s">
        <v>36994</v>
      </c>
      <c r="B20528" s="5" t="s">
        <v>52088</v>
      </c>
    </row>
    <row r="20529" spans="1:2" ht="15">
      <c r="A20529" s="4" t="s">
        <v>36340</v>
      </c>
      <c r="B20529" s="5" t="s">
        <v>51933</v>
      </c>
    </row>
    <row r="20530" spans="1:2" ht="15">
      <c r="A20530" s="4" t="s">
        <v>37042</v>
      </c>
      <c r="B20530" s="5" t="s">
        <v>52100</v>
      </c>
    </row>
    <row r="20531" spans="1:2" ht="15">
      <c r="A20531" s="4" t="s">
        <v>33952</v>
      </c>
      <c r="B20531" s="5" t="e">
        <v>#N/A</v>
      </c>
    </row>
    <row r="20532" spans="1:2" ht="15">
      <c r="A20532" s="4" t="s">
        <v>40075</v>
      </c>
      <c r="B20532" s="5" t="s">
        <v>52838</v>
      </c>
    </row>
    <row r="20533" spans="1:2" ht="15">
      <c r="A20533" s="4" t="s">
        <v>33949</v>
      </c>
      <c r="B20533" s="5" t="s">
        <v>51351</v>
      </c>
    </row>
    <row r="20534" spans="1:2" ht="15">
      <c r="A20534" s="4" t="s">
        <v>34300</v>
      </c>
      <c r="B20534" s="5" t="s">
        <v>51437</v>
      </c>
    </row>
    <row r="20535" spans="1:2" ht="15">
      <c r="A20535" s="4" t="s">
        <v>40255</v>
      </c>
      <c r="B20535" s="5" t="s">
        <v>52876</v>
      </c>
    </row>
    <row r="20536" spans="1:2" ht="15">
      <c r="A20536" s="4" t="s">
        <v>39313</v>
      </c>
      <c r="B20536" s="5" t="s">
        <v>52660</v>
      </c>
    </row>
    <row r="20537" spans="1:2" ht="15">
      <c r="A20537" s="4" t="s">
        <v>38203</v>
      </c>
      <c r="B20537" s="5" t="e">
        <v>#N/A</v>
      </c>
    </row>
    <row r="20538" spans="1:2" ht="15">
      <c r="A20538" s="4" t="s">
        <v>39139</v>
      </c>
      <c r="B20538" s="5" t="s">
        <v>52620</v>
      </c>
    </row>
    <row r="20539" spans="1:2" ht="15">
      <c r="A20539" s="4" t="s">
        <v>38692</v>
      </c>
      <c r="B20539" s="5" t="e">
        <v>#N/A</v>
      </c>
    </row>
    <row r="20540" spans="1:2" ht="15">
      <c r="A20540" s="4" t="s">
        <v>56982</v>
      </c>
      <c r="B20540" s="5" t="s">
        <v>56983</v>
      </c>
    </row>
    <row r="20541" spans="1:2" ht="15">
      <c r="A20541" s="4" t="s">
        <v>35698</v>
      </c>
      <c r="B20541" s="5" t="e">
        <v>#N/A</v>
      </c>
    </row>
    <row r="20542" spans="1:2" ht="15">
      <c r="A20542" s="4" t="s">
        <v>39136</v>
      </c>
      <c r="B20542" s="5" t="s">
        <v>52619</v>
      </c>
    </row>
    <row r="20543" spans="1:2" ht="15">
      <c r="A20543" s="4" t="s">
        <v>39781</v>
      </c>
      <c r="B20543" s="5" t="s">
        <v>52773</v>
      </c>
    </row>
    <row r="20544" spans="1:2" ht="15">
      <c r="A20544" s="4" t="s">
        <v>35956</v>
      </c>
      <c r="B20544" s="5" t="s">
        <v>51844</v>
      </c>
    </row>
    <row r="20545" spans="1:2" ht="15">
      <c r="A20545" s="4" t="s">
        <v>38737</v>
      </c>
      <c r="B20545" s="5" t="s">
        <v>52517</v>
      </c>
    </row>
    <row r="20546" spans="1:2" ht="15">
      <c r="A20546" s="4" t="s">
        <v>38632</v>
      </c>
      <c r="B20546" s="5" t="s">
        <v>52493</v>
      </c>
    </row>
    <row r="20547" spans="1:2" ht="15">
      <c r="A20547" s="4" t="s">
        <v>56984</v>
      </c>
      <c r="B20547" s="5" t="s">
        <v>56985</v>
      </c>
    </row>
    <row r="20548" spans="1:2" ht="15">
      <c r="A20548" s="4" t="s">
        <v>35788</v>
      </c>
      <c r="B20548" s="5" t="s">
        <v>51800</v>
      </c>
    </row>
    <row r="20549" spans="1:2" ht="15">
      <c r="A20549" s="4" t="s">
        <v>35146</v>
      </c>
      <c r="B20549" s="5" t="s">
        <v>51647</v>
      </c>
    </row>
    <row r="20550" spans="1:2" ht="15">
      <c r="A20550" s="4" t="s">
        <v>36235</v>
      </c>
      <c r="B20550" s="5" t="e">
        <v>#N/A</v>
      </c>
    </row>
    <row r="20551" spans="1:2" ht="15">
      <c r="A20551" s="4" t="s">
        <v>34531</v>
      </c>
      <c r="B20551" s="5" t="s">
        <v>51494</v>
      </c>
    </row>
    <row r="20552" spans="1:2" ht="15">
      <c r="A20552" s="4" t="s">
        <v>35374</v>
      </c>
      <c r="B20552" s="5" t="s">
        <v>51705</v>
      </c>
    </row>
    <row r="20553" spans="1:2" ht="15">
      <c r="A20553" s="4" t="s">
        <v>33991</v>
      </c>
      <c r="B20553" s="5" t="s">
        <v>51360</v>
      </c>
    </row>
    <row r="20554" spans="1:2" ht="15">
      <c r="A20554" s="4" t="s">
        <v>38446</v>
      </c>
      <c r="B20554" s="5" t="s">
        <v>52451</v>
      </c>
    </row>
    <row r="20555" spans="1:2" ht="15">
      <c r="A20555" s="4" t="s">
        <v>39925</v>
      </c>
      <c r="B20555" s="5" t="s">
        <v>52804</v>
      </c>
    </row>
    <row r="20556" spans="1:2" ht="15">
      <c r="A20556" s="4" t="s">
        <v>37924</v>
      </c>
      <c r="B20556" s="5" t="e">
        <v>#N/A</v>
      </c>
    </row>
    <row r="20557" spans="1:2" ht="15">
      <c r="A20557" s="4" t="s">
        <v>39838</v>
      </c>
      <c r="B20557" s="5" t="e">
        <v>#N/A</v>
      </c>
    </row>
    <row r="20558" spans="1:2" ht="15">
      <c r="A20558" s="4" t="s">
        <v>35428</v>
      </c>
      <c r="B20558" s="5" t="s">
        <v>51719</v>
      </c>
    </row>
    <row r="20559" spans="1:2" ht="15">
      <c r="A20559" s="4" t="s">
        <v>34990</v>
      </c>
      <c r="B20559" s="5" t="s">
        <v>51608</v>
      </c>
    </row>
    <row r="20560" spans="1:2" ht="15">
      <c r="A20560" s="4" t="s">
        <v>35191</v>
      </c>
      <c r="B20560" s="5" t="s">
        <v>51660</v>
      </c>
    </row>
    <row r="20561" spans="1:2" ht="15">
      <c r="A20561" s="4" t="s">
        <v>36343</v>
      </c>
      <c r="B20561" s="5" t="s">
        <v>51934</v>
      </c>
    </row>
    <row r="20562" spans="1:2" ht="15">
      <c r="A20562" s="4" t="s">
        <v>40426</v>
      </c>
      <c r="B20562" s="5" t="s">
        <v>52918</v>
      </c>
    </row>
    <row r="20563" spans="1:2" ht="15">
      <c r="A20563" s="4" t="s">
        <v>40105</v>
      </c>
      <c r="B20563" s="5" t="e">
        <v>#N/A</v>
      </c>
    </row>
    <row r="20564" spans="1:2" ht="15">
      <c r="A20564" s="4" t="s">
        <v>56986</v>
      </c>
      <c r="B20564" s="5" t="s">
        <v>56987</v>
      </c>
    </row>
    <row r="20565" spans="1:2" ht="15">
      <c r="A20565" s="4" t="s">
        <v>35053</v>
      </c>
      <c r="B20565" s="5" t="s">
        <v>51622</v>
      </c>
    </row>
    <row r="20566" spans="1:2" ht="15">
      <c r="A20566" s="4" t="s">
        <v>38551</v>
      </c>
      <c r="B20566" s="5" t="e">
        <v>#N/A</v>
      </c>
    </row>
    <row r="20567" spans="1:2" ht="15">
      <c r="A20567" s="4" t="s">
        <v>34060</v>
      </c>
      <c r="B20567" s="5" t="e">
        <v>#N/A</v>
      </c>
    </row>
    <row r="20568" spans="1:2" ht="15">
      <c r="A20568" s="4" t="s">
        <v>38623</v>
      </c>
      <c r="B20568" s="5" t="e">
        <v>#N/A</v>
      </c>
    </row>
    <row r="20569" spans="1:2" ht="15">
      <c r="A20569" s="4" t="s">
        <v>39622</v>
      </c>
      <c r="B20569" s="5" t="s">
        <v>52737</v>
      </c>
    </row>
    <row r="20570" spans="1:2" ht="15">
      <c r="A20570" s="4" t="s">
        <v>34585</v>
      </c>
      <c r="B20570" s="5" t="s">
        <v>51509</v>
      </c>
    </row>
    <row r="20571" spans="1:2" ht="15">
      <c r="A20571" s="4" t="s">
        <v>39742</v>
      </c>
      <c r="B20571" s="5" t="e">
        <v>#N/A</v>
      </c>
    </row>
    <row r="20572" spans="1:2" ht="15">
      <c r="A20572" s="4" t="s">
        <v>35116</v>
      </c>
      <c r="B20572" s="5" t="s">
        <v>51638</v>
      </c>
    </row>
    <row r="20573" spans="1:2" ht="15">
      <c r="A20573" s="4" t="s">
        <v>35881</v>
      </c>
      <c r="B20573" s="5" t="s">
        <v>51824</v>
      </c>
    </row>
    <row r="20574" spans="1:2" ht="15">
      <c r="A20574" s="4" t="s">
        <v>36937</v>
      </c>
      <c r="B20574" s="5" t="s">
        <v>52072</v>
      </c>
    </row>
    <row r="20575" spans="1:2" ht="15">
      <c r="A20575" s="4" t="s">
        <v>36913</v>
      </c>
      <c r="B20575" s="5" t="s">
        <v>52066</v>
      </c>
    </row>
    <row r="20576" spans="1:2" ht="15">
      <c r="A20576" s="4" t="s">
        <v>36772</v>
      </c>
      <c r="B20576" s="5" t="e">
        <v>#N/A</v>
      </c>
    </row>
    <row r="20577" spans="1:2" ht="15">
      <c r="A20577" s="4" t="s">
        <v>36505</v>
      </c>
      <c r="B20577" s="5" t="s">
        <v>51971</v>
      </c>
    </row>
    <row r="20578" spans="1:2" ht="15">
      <c r="A20578" s="4" t="s">
        <v>40576</v>
      </c>
      <c r="B20578" s="5" t="e">
        <v>#N/A</v>
      </c>
    </row>
    <row r="20579" spans="1:2" ht="15">
      <c r="A20579" s="4" t="s">
        <v>39478</v>
      </c>
      <c r="B20579" s="5" t="s">
        <v>52698</v>
      </c>
    </row>
    <row r="20580" spans="1:2" ht="15">
      <c r="A20580" s="4" t="s">
        <v>38329</v>
      </c>
      <c r="B20580" s="5" t="s">
        <v>52416</v>
      </c>
    </row>
    <row r="20581" spans="1:2" ht="15">
      <c r="A20581" s="4" t="s">
        <v>38944</v>
      </c>
      <c r="B20581" s="5" t="s">
        <v>52572</v>
      </c>
    </row>
    <row r="20582" spans="1:2" ht="15">
      <c r="A20582" s="4" t="s">
        <v>36127</v>
      </c>
      <c r="B20582" s="5" t="s">
        <v>51885</v>
      </c>
    </row>
    <row r="20583" spans="1:2" ht="15">
      <c r="A20583" s="4" t="s">
        <v>36592</v>
      </c>
      <c r="B20583" s="5" t="s">
        <v>51991</v>
      </c>
    </row>
    <row r="20584" spans="1:2" ht="15">
      <c r="A20584" s="4" t="s">
        <v>35101</v>
      </c>
      <c r="B20584" s="5" t="s">
        <v>51634</v>
      </c>
    </row>
    <row r="20585" spans="1:2" ht="15">
      <c r="A20585" s="4" t="s">
        <v>35347</v>
      </c>
      <c r="B20585" s="5" t="s">
        <v>51699</v>
      </c>
    </row>
    <row r="20586" spans="1:2" ht="15">
      <c r="A20586" s="4" t="s">
        <v>39277</v>
      </c>
      <c r="B20586" s="5" t="s">
        <v>52654</v>
      </c>
    </row>
    <row r="20587" spans="1:2" ht="15">
      <c r="A20587" s="4" t="s">
        <v>40678</v>
      </c>
      <c r="B20587" s="5" t="s">
        <v>52986</v>
      </c>
    </row>
    <row r="20588" spans="1:2" ht="15">
      <c r="A20588" s="4" t="s">
        <v>39007</v>
      </c>
      <c r="B20588" s="5" t="e">
        <v>#N/A</v>
      </c>
    </row>
    <row r="20589" spans="1:2" ht="15">
      <c r="A20589" s="4" t="s">
        <v>34612</v>
      </c>
      <c r="B20589" s="5" t="e">
        <v>#N/A</v>
      </c>
    </row>
    <row r="20590" spans="1:2" ht="15">
      <c r="A20590" s="4" t="s">
        <v>56988</v>
      </c>
      <c r="B20590" s="5" t="s">
        <v>56989</v>
      </c>
    </row>
    <row r="20591" spans="1:2" ht="15">
      <c r="A20591" s="4" t="s">
        <v>34747</v>
      </c>
      <c r="B20591" s="5" t="s">
        <v>51543</v>
      </c>
    </row>
    <row r="20592" spans="1:2" ht="15">
      <c r="A20592" s="4" t="s">
        <v>39370</v>
      </c>
      <c r="B20592" s="5" t="e">
        <v>#N/A</v>
      </c>
    </row>
    <row r="20593" spans="1:2" ht="15">
      <c r="A20593" s="4" t="s">
        <v>40069</v>
      </c>
      <c r="B20593" s="5" t="s">
        <v>52836</v>
      </c>
    </row>
    <row r="20594" spans="1:2" ht="15">
      <c r="A20594" s="4" t="s">
        <v>39391</v>
      </c>
      <c r="B20594" s="5" t="s">
        <v>52675</v>
      </c>
    </row>
    <row r="20595" spans="1:2" ht="15">
      <c r="A20595" s="4" t="s">
        <v>35932</v>
      </c>
      <c r="B20595" s="5" t="s">
        <v>51837</v>
      </c>
    </row>
    <row r="20596" spans="1:2" ht="15">
      <c r="A20596" s="4" t="s">
        <v>38800</v>
      </c>
      <c r="B20596" s="5" t="s">
        <v>52534</v>
      </c>
    </row>
    <row r="20597" spans="1:2" ht="15">
      <c r="A20597" s="4" t="s">
        <v>39967</v>
      </c>
      <c r="B20597" s="5" t="e">
        <v>#N/A</v>
      </c>
    </row>
    <row r="20598" spans="1:2" ht="15">
      <c r="A20598" s="4" t="s">
        <v>35317</v>
      </c>
      <c r="B20598" s="5" t="s">
        <v>51693</v>
      </c>
    </row>
    <row r="20599" spans="1:2" ht="15">
      <c r="A20599" s="4" t="s">
        <v>56990</v>
      </c>
      <c r="B20599" s="5" t="e">
        <v>#N/A</v>
      </c>
    </row>
    <row r="20600" spans="1:2" ht="15">
      <c r="A20600" s="4" t="s">
        <v>37930</v>
      </c>
      <c r="B20600" s="5" t="s">
        <v>52311</v>
      </c>
    </row>
    <row r="20601" spans="1:2" ht="15">
      <c r="A20601" s="4" t="s">
        <v>36967</v>
      </c>
      <c r="B20601" s="5" t="s">
        <v>52080</v>
      </c>
    </row>
    <row r="20602" spans="1:2" ht="15">
      <c r="A20602" s="4" t="s">
        <v>37549</v>
      </c>
      <c r="B20602" s="5" t="s">
        <v>52219</v>
      </c>
    </row>
    <row r="20603" spans="1:2" ht="15">
      <c r="A20603" s="4" t="s">
        <v>40525</v>
      </c>
      <c r="B20603" s="5" t="s">
        <v>52943</v>
      </c>
    </row>
    <row r="20604" spans="1:2" ht="15">
      <c r="A20604" s="4" t="s">
        <v>37762</v>
      </c>
      <c r="B20604" s="5" t="e">
        <v>#N/A</v>
      </c>
    </row>
    <row r="20605" spans="1:2" ht="15">
      <c r="A20605" s="4" t="s">
        <v>36076</v>
      </c>
      <c r="B20605" s="5" t="s">
        <v>51873</v>
      </c>
    </row>
    <row r="20606" spans="1:2" ht="15">
      <c r="A20606" s="4" t="s">
        <v>56991</v>
      </c>
      <c r="B20606" s="5" t="s">
        <v>56992</v>
      </c>
    </row>
    <row r="20607" spans="1:2" ht="15">
      <c r="A20607" s="4" t="s">
        <v>34549</v>
      </c>
      <c r="B20607" s="5" t="e">
        <v>#N/A</v>
      </c>
    </row>
    <row r="20608" spans="1:2" ht="15">
      <c r="A20608" s="4" t="s">
        <v>38740</v>
      </c>
      <c r="B20608" s="5" t="s">
        <v>52518</v>
      </c>
    </row>
    <row r="20609" spans="1:2" ht="15">
      <c r="A20609" s="4" t="s">
        <v>34972</v>
      </c>
      <c r="B20609" s="5" t="s">
        <v>51603</v>
      </c>
    </row>
    <row r="20610" spans="1:2" ht="15">
      <c r="A20610" s="4" t="s">
        <v>36613</v>
      </c>
      <c r="B20610" s="5" t="s">
        <v>51996</v>
      </c>
    </row>
    <row r="20611" spans="1:2" ht="15">
      <c r="A20611" s="4" t="s">
        <v>35056</v>
      </c>
      <c r="B20611" s="5" t="s">
        <v>51623</v>
      </c>
    </row>
    <row r="20612" spans="1:2" ht="15">
      <c r="A20612" s="4" t="s">
        <v>37024</v>
      </c>
      <c r="B20612" s="5" t="s">
        <v>52095</v>
      </c>
    </row>
    <row r="20613" spans="1:2" ht="15">
      <c r="A20613" s="4" t="s">
        <v>38923</v>
      </c>
      <c r="B20613" s="5" t="s">
        <v>52565</v>
      </c>
    </row>
    <row r="20614" spans="1:2" ht="15">
      <c r="A20614" s="4" t="s">
        <v>38362</v>
      </c>
      <c r="B20614" s="5" t="s">
        <v>52425</v>
      </c>
    </row>
    <row r="20615" spans="1:2" ht="15">
      <c r="A20615" s="4" t="s">
        <v>34573</v>
      </c>
      <c r="B20615" s="5" t="s">
        <v>51505</v>
      </c>
    </row>
    <row r="20616" spans="1:2" ht="15">
      <c r="A20616" s="4" t="s">
        <v>37537</v>
      </c>
      <c r="B20616" s="5" t="s">
        <v>52216</v>
      </c>
    </row>
    <row r="20617" spans="1:2" ht="15">
      <c r="A20617" s="4" t="s">
        <v>40054</v>
      </c>
      <c r="B20617" s="5" t="s">
        <v>52831</v>
      </c>
    </row>
    <row r="20618" spans="1:2" ht="15">
      <c r="A20618" s="4" t="s">
        <v>37933</v>
      </c>
      <c r="B20618" s="5" t="e">
        <v>#N/A</v>
      </c>
    </row>
    <row r="20619" spans="1:2" ht="15">
      <c r="A20619" s="4" t="s">
        <v>36172</v>
      </c>
      <c r="B20619" s="5" t="s">
        <v>51894</v>
      </c>
    </row>
    <row r="20620" spans="1:2" ht="15">
      <c r="A20620" s="4" t="s">
        <v>39712</v>
      </c>
      <c r="B20620" s="5" t="e">
        <v>#N/A</v>
      </c>
    </row>
    <row r="20621" spans="1:2" ht="15">
      <c r="A20621" s="4" t="s">
        <v>39655</v>
      </c>
      <c r="B20621" s="5" t="s">
        <v>52746</v>
      </c>
    </row>
    <row r="20622" spans="1:2" ht="15">
      <c r="A20622" s="4" t="s">
        <v>39886</v>
      </c>
      <c r="B20622" s="5" t="s">
        <v>52799</v>
      </c>
    </row>
    <row r="20623" spans="1:2" ht="15">
      <c r="A20623" s="4" t="s">
        <v>56993</v>
      </c>
      <c r="B20623" s="5" t="s">
        <v>56994</v>
      </c>
    </row>
    <row r="20624" spans="1:2" ht="15">
      <c r="A20624" s="4" t="s">
        <v>56995</v>
      </c>
      <c r="B20624" s="5" t="s">
        <v>56996</v>
      </c>
    </row>
    <row r="20625" spans="1:2" ht="15">
      <c r="A20625" s="4" t="s">
        <v>38431</v>
      </c>
      <c r="B20625" s="5" t="s">
        <v>52447</v>
      </c>
    </row>
    <row r="20626" spans="1:2" ht="15">
      <c r="A20626" s="4" t="s">
        <v>38281</v>
      </c>
      <c r="B20626" s="5" t="s">
        <v>52401</v>
      </c>
    </row>
    <row r="20627" spans="1:2" ht="15">
      <c r="A20627" s="4" t="s">
        <v>40090</v>
      </c>
      <c r="B20627" s="5" t="s">
        <v>52843</v>
      </c>
    </row>
    <row r="20628" spans="1:2" ht="15">
      <c r="A20628" s="4" t="s">
        <v>35035</v>
      </c>
      <c r="B20628" s="5" t="s">
        <v>51618</v>
      </c>
    </row>
    <row r="20629" spans="1:2" ht="15">
      <c r="A20629" s="4" t="s">
        <v>37249</v>
      </c>
      <c r="B20629" s="5" t="e">
        <v>#N/A</v>
      </c>
    </row>
    <row r="20630" spans="1:2" ht="15">
      <c r="A20630" s="4" t="s">
        <v>39076</v>
      </c>
      <c r="B20630" s="5" t="s">
        <v>52603</v>
      </c>
    </row>
    <row r="20631" spans="1:2" ht="15">
      <c r="A20631" s="4" t="s">
        <v>34108</v>
      </c>
      <c r="B20631" s="5" t="s">
        <v>51389</v>
      </c>
    </row>
    <row r="20632" spans="1:2" ht="15">
      <c r="A20632" s="4" t="s">
        <v>38617</v>
      </c>
      <c r="B20632" s="5" t="s">
        <v>52490</v>
      </c>
    </row>
    <row r="20633" spans="1:2" ht="15">
      <c r="A20633" s="4" t="s">
        <v>38077</v>
      </c>
      <c r="B20633" s="5" t="s">
        <v>52352</v>
      </c>
    </row>
    <row r="20634" spans="1:2" ht="15">
      <c r="A20634" s="4" t="s">
        <v>34003</v>
      </c>
      <c r="B20634" s="5" t="s">
        <v>51363</v>
      </c>
    </row>
    <row r="20635" spans="1:2" ht="15">
      <c r="A20635" s="4" t="s">
        <v>56997</v>
      </c>
      <c r="B20635" s="5" t="s">
        <v>56998</v>
      </c>
    </row>
    <row r="20636" spans="1:2" ht="15">
      <c r="A20636" s="4" t="s">
        <v>34477</v>
      </c>
      <c r="B20636" s="5" t="s">
        <v>51481</v>
      </c>
    </row>
    <row r="20637" spans="1:2" ht="15">
      <c r="A20637" s="4" t="s">
        <v>40591</v>
      </c>
      <c r="B20637" s="5" t="s">
        <v>52962</v>
      </c>
    </row>
    <row r="20638" spans="1:2" ht="15">
      <c r="A20638" s="4" t="s">
        <v>39910</v>
      </c>
      <c r="B20638" s="5" t="e">
        <v>#N/A</v>
      </c>
    </row>
    <row r="20639" spans="1:2" ht="15">
      <c r="A20639" s="4" t="s">
        <v>38809</v>
      </c>
      <c r="B20639" s="5" t="s">
        <v>52535</v>
      </c>
    </row>
    <row r="20640" spans="1:2" ht="15">
      <c r="A20640" s="4" t="s">
        <v>38560</v>
      </c>
      <c r="B20640" s="5" t="s">
        <v>52478</v>
      </c>
    </row>
    <row r="20641" spans="1:2" ht="15">
      <c r="A20641" s="4" t="s">
        <v>37015</v>
      </c>
      <c r="B20641" s="5" t="s">
        <v>52093</v>
      </c>
    </row>
    <row r="20642" spans="1:2" ht="15">
      <c r="A20642" s="4" t="s">
        <v>39625</v>
      </c>
      <c r="B20642" s="5" t="s">
        <v>52738</v>
      </c>
    </row>
    <row r="20643" spans="1:2" ht="15">
      <c r="A20643" s="4" t="s">
        <v>36079</v>
      </c>
      <c r="B20643" s="5" t="s">
        <v>51874</v>
      </c>
    </row>
    <row r="20644" spans="1:2" ht="15">
      <c r="A20644" s="4" t="s">
        <v>34018</v>
      </c>
      <c r="B20644" s="5" t="e">
        <v>#N/A</v>
      </c>
    </row>
    <row r="20645" spans="1:2" ht="15">
      <c r="A20645" s="4" t="s">
        <v>36181</v>
      </c>
      <c r="B20645" s="5" t="s">
        <v>51895</v>
      </c>
    </row>
    <row r="20646" spans="1:2" ht="15">
      <c r="A20646" s="4" t="s">
        <v>36463</v>
      </c>
      <c r="B20646" s="5" t="s">
        <v>51962</v>
      </c>
    </row>
    <row r="20647" spans="1:2" ht="15">
      <c r="A20647" s="4" t="s">
        <v>36841</v>
      </c>
      <c r="B20647" s="5" t="s">
        <v>52047</v>
      </c>
    </row>
    <row r="20648" spans="1:2" ht="15">
      <c r="A20648" s="4" t="s">
        <v>40183</v>
      </c>
      <c r="B20648" s="5" t="s">
        <v>52860</v>
      </c>
    </row>
    <row r="20649" spans="1:2" ht="15">
      <c r="A20649" s="4" t="s">
        <v>37177</v>
      </c>
      <c r="B20649" s="5" t="s">
        <v>52128</v>
      </c>
    </row>
    <row r="20650" spans="1:2" ht="15">
      <c r="A20650" s="4" t="s">
        <v>35920</v>
      </c>
      <c r="B20650" s="5" t="e">
        <v>#N/A</v>
      </c>
    </row>
    <row r="20651" spans="1:2" ht="15">
      <c r="A20651" s="4" t="s">
        <v>35989</v>
      </c>
      <c r="B20651" s="5" t="s">
        <v>51854</v>
      </c>
    </row>
    <row r="20652" spans="1:2" ht="15">
      <c r="A20652" s="4" t="s">
        <v>37006</v>
      </c>
      <c r="B20652" s="5" t="s">
        <v>52091</v>
      </c>
    </row>
    <row r="20653" spans="1:2" ht="15">
      <c r="A20653" s="4" t="s">
        <v>37432</v>
      </c>
      <c r="B20653" s="5" t="e">
        <v>#N/A</v>
      </c>
    </row>
    <row r="20654" spans="1:2" ht="15">
      <c r="A20654" s="4" t="s">
        <v>37105</v>
      </c>
      <c r="B20654" s="5" t="s">
        <v>52112</v>
      </c>
    </row>
    <row r="20655" spans="1:2" ht="15">
      <c r="A20655" s="4" t="s">
        <v>40717</v>
      </c>
      <c r="B20655" s="5" t="e">
        <v>#N/A</v>
      </c>
    </row>
    <row r="20656" spans="1:2" ht="15">
      <c r="A20656" s="4" t="s">
        <v>33901</v>
      </c>
      <c r="B20656" s="5" t="s">
        <v>51341</v>
      </c>
    </row>
    <row r="20657" spans="1:2" ht="15">
      <c r="A20657" s="4" t="s">
        <v>36610</v>
      </c>
      <c r="B20657" s="5" t="e">
        <v>#N/A</v>
      </c>
    </row>
    <row r="20658" spans="1:2" ht="15">
      <c r="A20658" s="4" t="s">
        <v>36466</v>
      </c>
      <c r="B20658" s="5" t="s">
        <v>51963</v>
      </c>
    </row>
    <row r="20659" spans="1:2" ht="15">
      <c r="A20659" s="4" t="s">
        <v>35803</v>
      </c>
      <c r="B20659" s="5" t="e">
        <v>#N/A</v>
      </c>
    </row>
    <row r="20660" spans="1:2" ht="15">
      <c r="A20660" s="4" t="s">
        <v>39274</v>
      </c>
      <c r="B20660" s="5" t="s">
        <v>52653</v>
      </c>
    </row>
    <row r="20661" spans="1:2" ht="15">
      <c r="A20661" s="4" t="s">
        <v>34330</v>
      </c>
      <c r="B20661" s="5" t="s">
        <v>51444</v>
      </c>
    </row>
    <row r="20662" spans="1:2" ht="15">
      <c r="A20662" s="4" t="s">
        <v>37501</v>
      </c>
      <c r="B20662" s="5" t="e">
        <v>#N/A</v>
      </c>
    </row>
    <row r="20663" spans="1:2" ht="15">
      <c r="A20663" s="4" t="s">
        <v>40423</v>
      </c>
      <c r="B20663" s="5" t="e">
        <v>#N/A</v>
      </c>
    </row>
    <row r="20664" spans="1:2" ht="15">
      <c r="A20664" s="4" t="s">
        <v>39688</v>
      </c>
      <c r="B20664" s="5" t="s">
        <v>52753</v>
      </c>
    </row>
    <row r="20665" spans="1:2" ht="15">
      <c r="A20665" s="4" t="s">
        <v>35197</v>
      </c>
      <c r="B20665" s="5" t="s">
        <v>51662</v>
      </c>
    </row>
    <row r="20666" spans="1:2" ht="15">
      <c r="A20666" s="4" t="s">
        <v>39118</v>
      </c>
      <c r="B20666" s="5" t="e">
        <v>#N/A</v>
      </c>
    </row>
    <row r="20667" spans="1:2" ht="15">
      <c r="A20667" s="4" t="s">
        <v>38755</v>
      </c>
      <c r="B20667" s="5" t="s">
        <v>52522</v>
      </c>
    </row>
    <row r="20668" spans="1:2" ht="15">
      <c r="A20668" s="4" t="s">
        <v>40240</v>
      </c>
      <c r="B20668" s="5" t="s">
        <v>52874</v>
      </c>
    </row>
    <row r="20669" spans="1:2" ht="15">
      <c r="A20669" s="4" t="s">
        <v>39070</v>
      </c>
      <c r="B20669" s="5" t="s">
        <v>52601</v>
      </c>
    </row>
    <row r="20670" spans="1:2" ht="15">
      <c r="A20670" s="4" t="s">
        <v>36922</v>
      </c>
      <c r="B20670" s="5" t="e">
        <v>#N/A</v>
      </c>
    </row>
    <row r="20671" spans="1:2" ht="15">
      <c r="A20671" s="4" t="s">
        <v>34015</v>
      </c>
      <c r="B20671" s="5" t="e">
        <v>#N/A</v>
      </c>
    </row>
    <row r="20672" spans="1:2" ht="15">
      <c r="A20672" s="4" t="s">
        <v>56999</v>
      </c>
      <c r="B20672" s="5" t="s">
        <v>57000</v>
      </c>
    </row>
    <row r="20673" spans="1:2" ht="15">
      <c r="A20673" s="4" t="s">
        <v>36247</v>
      </c>
      <c r="B20673" s="5" t="s">
        <v>51912</v>
      </c>
    </row>
    <row r="20674" spans="1:2" ht="15">
      <c r="A20674" s="4" t="s">
        <v>57001</v>
      </c>
      <c r="B20674" s="5" t="s">
        <v>57002</v>
      </c>
    </row>
    <row r="20675" spans="1:2" ht="15">
      <c r="A20675" s="4" t="s">
        <v>35311</v>
      </c>
      <c r="B20675" s="5" t="s">
        <v>51691</v>
      </c>
    </row>
    <row r="20676" spans="1:2" ht="15">
      <c r="A20676" s="4" t="s">
        <v>35425</v>
      </c>
      <c r="B20676" s="5" t="s">
        <v>51718</v>
      </c>
    </row>
    <row r="20677" spans="1:2" ht="15">
      <c r="A20677" s="4" t="s">
        <v>34456</v>
      </c>
      <c r="B20677" s="5" t="s">
        <v>51478</v>
      </c>
    </row>
    <row r="20678" spans="1:2" ht="15">
      <c r="A20678" s="4" t="s">
        <v>40258</v>
      </c>
      <c r="B20678" s="5" t="s">
        <v>52877</v>
      </c>
    </row>
    <row r="20679" spans="1:2" ht="15">
      <c r="A20679" s="4" t="s">
        <v>38305</v>
      </c>
      <c r="B20679" s="5" t="s">
        <v>52408</v>
      </c>
    </row>
    <row r="20680" spans="1:2" ht="15">
      <c r="A20680" s="4" t="s">
        <v>39235</v>
      </c>
      <c r="B20680" s="5" t="s">
        <v>52645</v>
      </c>
    </row>
    <row r="20681" spans="1:2" ht="15">
      <c r="A20681" s="4" t="s">
        <v>40651</v>
      </c>
      <c r="B20681" s="5" t="s">
        <v>52977</v>
      </c>
    </row>
    <row r="20682" spans="1:2" ht="15">
      <c r="A20682" s="4" t="s">
        <v>36880</v>
      </c>
      <c r="B20682" s="5" t="s">
        <v>52058</v>
      </c>
    </row>
    <row r="20683" spans="1:2" ht="15">
      <c r="A20683" s="4" t="s">
        <v>40414</v>
      </c>
      <c r="B20683" s="5" t="s">
        <v>52915</v>
      </c>
    </row>
    <row r="20684" spans="1:2" ht="15">
      <c r="A20684" s="4" t="s">
        <v>37906</v>
      </c>
      <c r="B20684" s="5" t="s">
        <v>52306</v>
      </c>
    </row>
    <row r="20685" spans="1:2" ht="15">
      <c r="A20685" s="4" t="s">
        <v>57003</v>
      </c>
      <c r="B20685" s="5" t="s">
        <v>57004</v>
      </c>
    </row>
    <row r="20686" spans="1:2" ht="15">
      <c r="A20686" s="4" t="s">
        <v>57005</v>
      </c>
      <c r="B20686" s="5" t="s">
        <v>57006</v>
      </c>
    </row>
    <row r="20687" spans="1:2" ht="15">
      <c r="A20687" s="4" t="s">
        <v>36739</v>
      </c>
      <c r="B20687" s="5" t="s">
        <v>52022</v>
      </c>
    </row>
    <row r="20688" spans="1:2" ht="15">
      <c r="A20688" s="4" t="s">
        <v>38611</v>
      </c>
      <c r="B20688" s="5" t="e">
        <v>#N/A</v>
      </c>
    </row>
    <row r="20689" spans="1:2" ht="15">
      <c r="A20689" s="4" t="s">
        <v>34633</v>
      </c>
      <c r="B20689" s="5" t="s">
        <v>51520</v>
      </c>
    </row>
    <row r="20690" spans="1:2" ht="15">
      <c r="A20690" s="4" t="s">
        <v>36391</v>
      </c>
      <c r="B20690" s="5" t="s">
        <v>51945</v>
      </c>
    </row>
    <row r="20691" spans="1:2" ht="15">
      <c r="A20691" s="4" t="s">
        <v>38092</v>
      </c>
      <c r="B20691" s="5" t="s">
        <v>52357</v>
      </c>
    </row>
    <row r="20692" spans="1:2" ht="15">
      <c r="A20692" s="4" t="s">
        <v>38677</v>
      </c>
      <c r="B20692" s="5" t="s">
        <v>52504</v>
      </c>
    </row>
    <row r="20693" spans="1:2" ht="15">
      <c r="A20693" s="4" t="s">
        <v>35524</v>
      </c>
      <c r="B20693" s="5" t="s">
        <v>51737</v>
      </c>
    </row>
    <row r="20694" spans="1:2" ht="15">
      <c r="A20694" s="4" t="s">
        <v>40516</v>
      </c>
      <c r="B20694" s="5" t="e">
        <v>#N/A</v>
      </c>
    </row>
    <row r="20695" spans="1:2" ht="15">
      <c r="A20695" s="4" t="s">
        <v>35050</v>
      </c>
      <c r="B20695" s="5" t="e">
        <v>#N/A</v>
      </c>
    </row>
    <row r="20696" spans="1:2" ht="15">
      <c r="A20696" s="4" t="s">
        <v>35296</v>
      </c>
      <c r="B20696" s="5" t="s">
        <v>51687</v>
      </c>
    </row>
    <row r="20697" spans="1:2" ht="15">
      <c r="A20697" s="4" t="s">
        <v>35830</v>
      </c>
      <c r="B20697" s="5" t="s">
        <v>51810</v>
      </c>
    </row>
    <row r="20698" spans="1:2" ht="15">
      <c r="A20698" s="4" t="s">
        <v>36637</v>
      </c>
      <c r="B20698" s="5" t="e">
        <v>#N/A</v>
      </c>
    </row>
    <row r="20699" spans="1:2" ht="15">
      <c r="A20699" s="4" t="s">
        <v>38614</v>
      </c>
      <c r="B20699" s="5" t="e">
        <v>#N/A</v>
      </c>
    </row>
    <row r="20700" spans="1:2" ht="15">
      <c r="A20700" s="4" t="s">
        <v>36904</v>
      </c>
      <c r="B20700" s="5" t="s">
        <v>52064</v>
      </c>
    </row>
    <row r="20701" spans="1:2" ht="15">
      <c r="A20701" s="4" t="s">
        <v>34963</v>
      </c>
      <c r="B20701" s="5" t="s">
        <v>51600</v>
      </c>
    </row>
    <row r="20702" spans="1:2" ht="15">
      <c r="A20702" s="4" t="s">
        <v>35194</v>
      </c>
      <c r="B20702" s="5" t="s">
        <v>51661</v>
      </c>
    </row>
    <row r="20703" spans="1:2" ht="15">
      <c r="A20703" s="4" t="s">
        <v>35239</v>
      </c>
      <c r="B20703" s="5" t="s">
        <v>51672</v>
      </c>
    </row>
    <row r="20704" spans="1:2" ht="15">
      <c r="A20704" s="4" t="s">
        <v>39220</v>
      </c>
      <c r="B20704" s="5" t="s">
        <v>52641</v>
      </c>
    </row>
    <row r="20705" spans="1:2" ht="15">
      <c r="A20705" s="4" t="s">
        <v>39256</v>
      </c>
      <c r="B20705" s="5" t="s">
        <v>52649</v>
      </c>
    </row>
    <row r="20706" spans="1:2" ht="15">
      <c r="A20706" s="4" t="s">
        <v>38470</v>
      </c>
      <c r="B20706" s="5" t="e">
        <v>#N/A</v>
      </c>
    </row>
    <row r="20707" spans="1:2" ht="15">
      <c r="A20707" s="4" t="s">
        <v>37402</v>
      </c>
      <c r="B20707" s="5" t="s">
        <v>52182</v>
      </c>
    </row>
    <row r="20708" spans="1:2" ht="15">
      <c r="A20708" s="4" t="s">
        <v>39325</v>
      </c>
      <c r="B20708" s="5" t="s">
        <v>52664</v>
      </c>
    </row>
    <row r="20709" spans="1:2" ht="15">
      <c r="A20709" s="4" t="s">
        <v>39916</v>
      </c>
      <c r="B20709" s="5" t="e">
        <v>#N/A</v>
      </c>
    </row>
    <row r="20710" spans="1:2" ht="15">
      <c r="A20710" s="4" t="s">
        <v>39523</v>
      </c>
      <c r="B20710" s="5" t="s">
        <v>52710</v>
      </c>
    </row>
    <row r="20711" spans="1:2" ht="15">
      <c r="A20711" s="4" t="s">
        <v>36442</v>
      </c>
      <c r="B20711" s="5" t="s">
        <v>51957</v>
      </c>
    </row>
    <row r="20712" spans="1:2" ht="15">
      <c r="A20712" s="4" t="s">
        <v>39457</v>
      </c>
      <c r="B20712" s="5" t="e">
        <v>#N/A</v>
      </c>
    </row>
    <row r="20713" spans="1:2" ht="15">
      <c r="A20713" s="4" t="s">
        <v>37126</v>
      </c>
      <c r="B20713" s="5" t="s">
        <v>52116</v>
      </c>
    </row>
    <row r="20714" spans="1:2" ht="15">
      <c r="A20714" s="4" t="s">
        <v>34390</v>
      </c>
      <c r="B20714" s="5" t="e">
        <v>#N/A</v>
      </c>
    </row>
    <row r="20715" spans="1:2" ht="15">
      <c r="A20715" s="4" t="s">
        <v>36289</v>
      </c>
      <c r="B20715" s="5" t="s">
        <v>51922</v>
      </c>
    </row>
    <row r="20716" spans="1:2" ht="15">
      <c r="A20716" s="4" t="s">
        <v>35320</v>
      </c>
      <c r="B20716" s="5" t="s">
        <v>51694</v>
      </c>
    </row>
    <row r="20717" spans="1:2" ht="15">
      <c r="A20717" s="4" t="s">
        <v>38521</v>
      </c>
      <c r="B20717" s="5" t="s">
        <v>52468</v>
      </c>
    </row>
    <row r="20718" spans="1:2" ht="15">
      <c r="A20718" s="4" t="s">
        <v>35230</v>
      </c>
      <c r="B20718" s="5" t="s">
        <v>51670</v>
      </c>
    </row>
    <row r="20719" spans="1:2" ht="15">
      <c r="A20719" s="4" t="s">
        <v>35122</v>
      </c>
      <c r="B20719" s="5" t="s">
        <v>51639</v>
      </c>
    </row>
    <row r="20720" spans="1:2" ht="15">
      <c r="A20720" s="4" t="s">
        <v>39565</v>
      </c>
      <c r="B20720" s="5" t="s">
        <v>52720</v>
      </c>
    </row>
    <row r="20721" spans="1:2" ht="15">
      <c r="A20721" s="4" t="s">
        <v>39667</v>
      </c>
      <c r="B20721" s="5" t="s">
        <v>52750</v>
      </c>
    </row>
    <row r="20722" spans="1:2" ht="15">
      <c r="A20722" s="4" t="s">
        <v>35719</v>
      </c>
      <c r="B20722" s="5" t="s">
        <v>51779</v>
      </c>
    </row>
    <row r="20723" spans="1:2" ht="15">
      <c r="A20723" s="4" t="s">
        <v>38158</v>
      </c>
      <c r="B20723" s="5" t="s">
        <v>52374</v>
      </c>
    </row>
    <row r="20724" spans="1:2" ht="15">
      <c r="A20724" s="4" t="s">
        <v>57007</v>
      </c>
      <c r="B20724" s="5" t="s">
        <v>57008</v>
      </c>
    </row>
    <row r="20725" spans="1:2" ht="15">
      <c r="A20725" s="4" t="s">
        <v>36874</v>
      </c>
      <c r="B20725" s="5" t="s">
        <v>52057</v>
      </c>
    </row>
    <row r="20726" spans="1:2" ht="15">
      <c r="A20726" s="4" t="s">
        <v>34426</v>
      </c>
      <c r="B20726" s="5" t="s">
        <v>51469</v>
      </c>
    </row>
    <row r="20727" spans="1:2" ht="15">
      <c r="A20727" s="4" t="s">
        <v>40141</v>
      </c>
      <c r="B20727" s="5" t="s">
        <v>52851</v>
      </c>
    </row>
    <row r="20728" spans="1:2" ht="15">
      <c r="A20728" s="4" t="s">
        <v>39913</v>
      </c>
      <c r="B20728" s="5" t="e">
        <v>#N/A</v>
      </c>
    </row>
    <row r="20729" spans="1:2" ht="15">
      <c r="A20729" s="4" t="s">
        <v>40432</v>
      </c>
      <c r="B20729" s="5" t="s">
        <v>52920</v>
      </c>
    </row>
    <row r="20730" spans="1:2" ht="15">
      <c r="A20730" s="4" t="s">
        <v>36073</v>
      </c>
      <c r="B20730" s="5" t="s">
        <v>51872</v>
      </c>
    </row>
    <row r="20731" spans="1:2" ht="15">
      <c r="A20731" s="4" t="s">
        <v>35149</v>
      </c>
      <c r="B20731" s="5" t="s">
        <v>51648</v>
      </c>
    </row>
    <row r="20732" spans="1:2" ht="15">
      <c r="A20732" s="4" t="s">
        <v>38113</v>
      </c>
      <c r="B20732" s="5" t="s">
        <v>52363</v>
      </c>
    </row>
    <row r="20733" spans="1:2" ht="15">
      <c r="A20733" s="4" t="s">
        <v>35761</v>
      </c>
      <c r="B20733" s="5" t="s">
        <v>51791</v>
      </c>
    </row>
    <row r="20734" spans="1:2" ht="15">
      <c r="A20734" s="4" t="s">
        <v>36538</v>
      </c>
      <c r="B20734" s="5" t="s">
        <v>51979</v>
      </c>
    </row>
    <row r="20735" spans="1:2" ht="15">
      <c r="A20735" s="4" t="s">
        <v>34861</v>
      </c>
      <c r="B20735" s="5" t="s">
        <v>51572</v>
      </c>
    </row>
    <row r="20736" spans="1:2" ht="15">
      <c r="A20736" s="4" t="s">
        <v>36490</v>
      </c>
      <c r="B20736" s="5" t="s">
        <v>51966</v>
      </c>
    </row>
    <row r="20737" spans="1:2" ht="15">
      <c r="A20737" s="4" t="s">
        <v>39373</v>
      </c>
      <c r="B20737" s="5" t="s">
        <v>52673</v>
      </c>
    </row>
    <row r="20738" spans="1:2" ht="15">
      <c r="A20738" s="4" t="s">
        <v>38647</v>
      </c>
      <c r="B20738" s="5" t="s">
        <v>52497</v>
      </c>
    </row>
    <row r="20739" spans="1:2" ht="15">
      <c r="A20739" s="4" t="s">
        <v>35410</v>
      </c>
      <c r="B20739" s="5" t="e">
        <v>#N/A</v>
      </c>
    </row>
    <row r="20740" spans="1:2" ht="15">
      <c r="A20740" s="4" t="s">
        <v>36085</v>
      </c>
      <c r="B20740" s="5" t="s">
        <v>51876</v>
      </c>
    </row>
    <row r="20741" spans="1:2" ht="15">
      <c r="A20741" s="4" t="s">
        <v>38029</v>
      </c>
      <c r="B20741" s="5" t="s">
        <v>52338</v>
      </c>
    </row>
    <row r="20742" spans="1:2" ht="15">
      <c r="A20742" s="4" t="s">
        <v>40246</v>
      </c>
      <c r="B20742" s="5" t="e">
        <v>#N/A</v>
      </c>
    </row>
    <row r="20743" spans="1:2" ht="15">
      <c r="A20743" s="4" t="s">
        <v>37429</v>
      </c>
      <c r="B20743" s="5" t="s">
        <v>52188</v>
      </c>
    </row>
    <row r="20744" spans="1:2" ht="15">
      <c r="A20744" s="4" t="s">
        <v>38500</v>
      </c>
      <c r="B20744" s="5" t="e">
        <v>#N/A</v>
      </c>
    </row>
    <row r="20745" spans="1:2" ht="15">
      <c r="A20745" s="4" t="s">
        <v>34537</v>
      </c>
      <c r="B20745" s="5" t="s">
        <v>51496</v>
      </c>
    </row>
    <row r="20746" spans="1:2" ht="15">
      <c r="A20746" s="4" t="s">
        <v>39901</v>
      </c>
      <c r="B20746" s="5" t="e">
        <v>#N/A</v>
      </c>
    </row>
    <row r="20747" spans="1:2" ht="15">
      <c r="A20747" s="4" t="s">
        <v>34408</v>
      </c>
      <c r="B20747" s="5" t="s">
        <v>51464</v>
      </c>
    </row>
    <row r="20748" spans="1:2" ht="15">
      <c r="A20748" s="4" t="s">
        <v>35119</v>
      </c>
      <c r="B20748" s="5" t="e">
        <v>#N/A</v>
      </c>
    </row>
    <row r="20749" spans="1:2" ht="15">
      <c r="A20749" s="4" t="s">
        <v>40477</v>
      </c>
      <c r="B20749" s="5" t="s">
        <v>52931</v>
      </c>
    </row>
    <row r="20750" spans="1:2" ht="15">
      <c r="A20750" s="4" t="s">
        <v>40189</v>
      </c>
      <c r="B20750" s="5" t="s">
        <v>52862</v>
      </c>
    </row>
    <row r="20751" spans="1:2" ht="15">
      <c r="A20751" s="4" t="s">
        <v>57009</v>
      </c>
      <c r="B20751" s="5" t="s">
        <v>57010</v>
      </c>
    </row>
    <row r="20752" spans="1:2" ht="15">
      <c r="A20752" s="4" t="s">
        <v>38314</v>
      </c>
      <c r="B20752" s="5" t="s">
        <v>52411</v>
      </c>
    </row>
    <row r="20753" spans="1:2" ht="15">
      <c r="A20753" s="4" t="s">
        <v>35443</v>
      </c>
      <c r="B20753" s="5" t="e">
        <v>#N/A</v>
      </c>
    </row>
    <row r="20754" spans="1:2" ht="15">
      <c r="A20754" s="4" t="s">
        <v>36091</v>
      </c>
      <c r="B20754" s="5" t="e">
        <v>#N/A</v>
      </c>
    </row>
    <row r="20755" spans="1:2" ht="15">
      <c r="A20755" s="4" t="s">
        <v>37765</v>
      </c>
      <c r="B20755" s="5" t="s">
        <v>52269</v>
      </c>
    </row>
    <row r="20756" spans="1:2" ht="15">
      <c r="A20756" s="4" t="s">
        <v>34693</v>
      </c>
      <c r="B20756" s="5" t="e">
        <v>#N/A</v>
      </c>
    </row>
    <row r="20757" spans="1:2" ht="15">
      <c r="A20757" s="4" t="s">
        <v>40378</v>
      </c>
      <c r="B20757" s="5" t="s">
        <v>52905</v>
      </c>
    </row>
    <row r="20758" spans="1:2" ht="15">
      <c r="A20758" s="4" t="s">
        <v>39292</v>
      </c>
      <c r="B20758" s="5" t="s">
        <v>52656</v>
      </c>
    </row>
    <row r="20759" spans="1:2" ht="15">
      <c r="A20759" s="4" t="s">
        <v>34021</v>
      </c>
      <c r="B20759" s="5" t="s">
        <v>51365</v>
      </c>
    </row>
    <row r="20760" spans="1:2" ht="15">
      <c r="A20760" s="4" t="s">
        <v>34645</v>
      </c>
      <c r="B20760" s="5" t="s">
        <v>51522</v>
      </c>
    </row>
    <row r="20761" spans="1:2" ht="15">
      <c r="A20761" s="4" t="s">
        <v>57011</v>
      </c>
      <c r="B20761" s="5" t="e">
        <v>#N/A</v>
      </c>
    </row>
    <row r="20762" spans="1:2" ht="15">
      <c r="A20762" s="4" t="s">
        <v>35338</v>
      </c>
      <c r="B20762" s="5" t="e">
        <v>#N/A</v>
      </c>
    </row>
    <row r="20763" spans="1:2" ht="15">
      <c r="A20763" s="4" t="s">
        <v>36424</v>
      </c>
      <c r="B20763" s="5" t="s">
        <v>51953</v>
      </c>
    </row>
    <row r="20764" spans="1:2" ht="15">
      <c r="A20764" s="4" t="s">
        <v>35167</v>
      </c>
      <c r="B20764" s="5" t="s">
        <v>51654</v>
      </c>
    </row>
    <row r="20765" spans="1:2" ht="15">
      <c r="A20765" s="4" t="s">
        <v>37087</v>
      </c>
      <c r="B20765" s="5" t="e">
        <v>#N/A</v>
      </c>
    </row>
    <row r="20766" spans="1:2" ht="15">
      <c r="A20766" s="4" t="s">
        <v>36838</v>
      </c>
      <c r="B20766" s="5" t="s">
        <v>52046</v>
      </c>
    </row>
    <row r="20767" spans="1:2" ht="15">
      <c r="A20767" s="4" t="s">
        <v>36631</v>
      </c>
      <c r="B20767" s="5" t="e">
        <v>#N/A</v>
      </c>
    </row>
    <row r="20768" spans="1:2" ht="15">
      <c r="A20768" s="4" t="s">
        <v>36694</v>
      </c>
      <c r="B20768" s="5" t="e">
        <v>#N/A</v>
      </c>
    </row>
    <row r="20769" spans="1:2" ht="15">
      <c r="A20769" s="4" t="s">
        <v>34312</v>
      </c>
      <c r="B20769" s="5" t="e">
        <v>#N/A</v>
      </c>
    </row>
    <row r="20770" spans="1:2" ht="15">
      <c r="A20770" s="4" t="s">
        <v>57012</v>
      </c>
      <c r="B20770" s="5" t="s">
        <v>57013</v>
      </c>
    </row>
    <row r="20771" spans="1:2" ht="15">
      <c r="A20771" s="4" t="s">
        <v>35038</v>
      </c>
      <c r="B20771" s="5" t="s">
        <v>51619</v>
      </c>
    </row>
    <row r="20772" spans="1:2" ht="15">
      <c r="A20772" s="4" t="s">
        <v>39961</v>
      </c>
      <c r="B20772" s="5" t="e">
        <v>#N/A</v>
      </c>
    </row>
    <row r="20773" spans="1:2" ht="15">
      <c r="A20773" s="4" t="s">
        <v>35005</v>
      </c>
      <c r="B20773" s="5" t="s">
        <v>51611</v>
      </c>
    </row>
    <row r="20774" spans="1:2" ht="15">
      <c r="A20774" s="4" t="s">
        <v>57014</v>
      </c>
      <c r="B20774" s="5" t="e">
        <v>#N/A</v>
      </c>
    </row>
    <row r="20775" spans="1:2" ht="15">
      <c r="A20775" s="4" t="s">
        <v>40192</v>
      </c>
      <c r="B20775" s="5" t="e">
        <v>#N/A</v>
      </c>
    </row>
    <row r="20776" spans="1:2" ht="15">
      <c r="A20776" s="4" t="s">
        <v>40684</v>
      </c>
      <c r="B20776" s="5" t="s">
        <v>52988</v>
      </c>
    </row>
    <row r="20777" spans="1:2" ht="15">
      <c r="A20777" s="4" t="s">
        <v>34183</v>
      </c>
      <c r="B20777" s="5" t="s">
        <v>51409</v>
      </c>
    </row>
    <row r="20778" spans="1:2" ht="15">
      <c r="A20778" s="4" t="s">
        <v>38440</v>
      </c>
      <c r="B20778" s="5" t="s">
        <v>52449</v>
      </c>
    </row>
    <row r="20779" spans="1:2" ht="15">
      <c r="A20779" s="4" t="s">
        <v>34723</v>
      </c>
      <c r="B20779" s="5" t="e">
        <v>#N/A</v>
      </c>
    </row>
    <row r="20780" spans="1:2" ht="15">
      <c r="A20780" s="4" t="s">
        <v>39442</v>
      </c>
      <c r="B20780" s="5" t="e">
        <v>#N/A</v>
      </c>
    </row>
    <row r="20781" spans="1:2" ht="15">
      <c r="A20781" s="4" t="s">
        <v>40327</v>
      </c>
      <c r="B20781" s="5" t="s">
        <v>52893</v>
      </c>
    </row>
    <row r="20782" spans="1:2" ht="15">
      <c r="A20782" s="4" t="s">
        <v>39745</v>
      </c>
      <c r="B20782" s="5" t="s">
        <v>52764</v>
      </c>
    </row>
    <row r="20783" spans="1:2" ht="30">
      <c r="A20783" s="4" t="s">
        <v>34495</v>
      </c>
      <c r="B20783" s="5" t="s">
        <v>51484</v>
      </c>
    </row>
    <row r="20784" spans="1:2" ht="15">
      <c r="A20784" s="4" t="s">
        <v>35818</v>
      </c>
      <c r="B20784" s="5" t="e">
        <v>#N/A</v>
      </c>
    </row>
    <row r="20785" spans="1:2" ht="15">
      <c r="A20785" s="4" t="s">
        <v>39232</v>
      </c>
      <c r="B20785" s="5" t="s">
        <v>52644</v>
      </c>
    </row>
    <row r="20786" spans="1:2" ht="15">
      <c r="A20786" s="4" t="s">
        <v>34639</v>
      </c>
      <c r="B20786" s="5" t="e">
        <v>#N/A</v>
      </c>
    </row>
    <row r="20787" spans="1:2" ht="15">
      <c r="A20787" s="4" t="s">
        <v>34210</v>
      </c>
      <c r="B20787" s="5" t="s">
        <v>51415</v>
      </c>
    </row>
    <row r="20788" spans="1:2" ht="15">
      <c r="A20788" s="4" t="s">
        <v>37516</v>
      </c>
      <c r="B20788" s="5" t="s">
        <v>52210</v>
      </c>
    </row>
    <row r="20789" spans="1:2" ht="15">
      <c r="A20789" s="4" t="s">
        <v>36283</v>
      </c>
      <c r="B20789" s="5" t="s">
        <v>51920</v>
      </c>
    </row>
    <row r="20790" spans="1:2" ht="15">
      <c r="A20790" s="4" t="s">
        <v>34591</v>
      </c>
      <c r="B20790" s="5" t="e">
        <v>#N/A</v>
      </c>
    </row>
    <row r="20791" spans="1:2" ht="15">
      <c r="A20791" s="4" t="s">
        <v>39406</v>
      </c>
      <c r="B20791" s="5" t="e">
        <v>#N/A</v>
      </c>
    </row>
    <row r="20792" spans="1:2" ht="15">
      <c r="A20792" s="4" t="s">
        <v>39577</v>
      </c>
      <c r="B20792" s="5" t="e">
        <v>#N/A</v>
      </c>
    </row>
    <row r="20793" spans="1:2" ht="15">
      <c r="A20793" s="4" t="s">
        <v>37861</v>
      </c>
      <c r="B20793" s="5" t="s">
        <v>52291</v>
      </c>
    </row>
    <row r="20794" spans="1:2" ht="15">
      <c r="A20794" s="4" t="s">
        <v>40162</v>
      </c>
      <c r="B20794" s="5" t="s">
        <v>52856</v>
      </c>
    </row>
    <row r="20795" spans="1:2" ht="15">
      <c r="A20795" s="4" t="s">
        <v>36232</v>
      </c>
      <c r="B20795" s="5" t="s">
        <v>51909</v>
      </c>
    </row>
    <row r="20796" spans="1:2" ht="15">
      <c r="A20796" s="4" t="s">
        <v>39316</v>
      </c>
      <c r="B20796" s="5" t="s">
        <v>52661</v>
      </c>
    </row>
    <row r="20797" spans="1:2" ht="15">
      <c r="A20797" s="4" t="s">
        <v>57015</v>
      </c>
      <c r="B20797" s="5" t="s">
        <v>57016</v>
      </c>
    </row>
    <row r="20798" spans="1:2" ht="15">
      <c r="A20798" s="4" t="s">
        <v>36532</v>
      </c>
      <c r="B20798" s="5" t="e">
        <v>#N/A</v>
      </c>
    </row>
    <row r="20799" spans="1:2" ht="15">
      <c r="A20799" s="4" t="s">
        <v>34750</v>
      </c>
      <c r="B20799" s="5" t="s">
        <v>51544</v>
      </c>
    </row>
    <row r="20800" spans="1:2" ht="15">
      <c r="A20800" s="4" t="s">
        <v>34561</v>
      </c>
      <c r="B20800" s="5" t="e">
        <v>#N/A</v>
      </c>
    </row>
    <row r="20801" spans="1:2" ht="15">
      <c r="A20801" s="4" t="s">
        <v>36595</v>
      </c>
      <c r="B20801" s="5" t="s">
        <v>51992</v>
      </c>
    </row>
    <row r="20802" spans="1:2" ht="15">
      <c r="A20802" s="4" t="s">
        <v>34894</v>
      </c>
      <c r="B20802" s="5" t="e">
        <v>#N/A</v>
      </c>
    </row>
    <row r="20803" spans="1:2" ht="15">
      <c r="A20803" s="4" t="s">
        <v>39394</v>
      </c>
      <c r="B20803" s="5" t="e">
        <v>#N/A</v>
      </c>
    </row>
    <row r="20804" spans="1:2" ht="15">
      <c r="A20804" s="4" t="s">
        <v>38770</v>
      </c>
      <c r="B20804" s="5" t="s">
        <v>52527</v>
      </c>
    </row>
    <row r="20805" spans="1:2" ht="15">
      <c r="A20805" s="4" t="s">
        <v>37342</v>
      </c>
      <c r="B20805" s="5" t="e">
        <v>#N/A</v>
      </c>
    </row>
    <row r="20806" spans="1:2" ht="15">
      <c r="A20806" s="4" t="s">
        <v>36325</v>
      </c>
      <c r="B20806" s="5" t="s">
        <v>51928</v>
      </c>
    </row>
    <row r="20807" spans="1:2" ht="15">
      <c r="A20807" s="4" t="s">
        <v>37345</v>
      </c>
      <c r="B20807" s="5" t="s">
        <v>52169</v>
      </c>
    </row>
    <row r="20808" spans="1:2" ht="15">
      <c r="A20808" s="4" t="s">
        <v>39835</v>
      </c>
      <c r="B20808" s="5" t="s">
        <v>52784</v>
      </c>
    </row>
    <row r="20809" spans="1:2" ht="15">
      <c r="A20809" s="4" t="s">
        <v>39553</v>
      </c>
      <c r="B20809" s="5" t="s">
        <v>52717</v>
      </c>
    </row>
    <row r="20810" spans="1:2" ht="15">
      <c r="A20810" s="4" t="s">
        <v>37777</v>
      </c>
      <c r="B20810" s="5" t="s">
        <v>52272</v>
      </c>
    </row>
    <row r="20811" spans="1:2" ht="15">
      <c r="A20811" s="4" t="s">
        <v>39031</v>
      </c>
      <c r="B20811" s="5" t="e">
        <v>#N/A</v>
      </c>
    </row>
    <row r="20812" spans="1:2" ht="15">
      <c r="A20812" s="4" t="s">
        <v>34921</v>
      </c>
      <c r="B20812" s="5" t="s">
        <v>51589</v>
      </c>
    </row>
    <row r="20813" spans="1:2" ht="15">
      <c r="A20813" s="4" t="s">
        <v>35497</v>
      </c>
      <c r="B20813" s="5" t="e">
        <v>#N/A</v>
      </c>
    </row>
    <row r="20814" spans="1:2" ht="15">
      <c r="A20814" s="4" t="s">
        <v>38794</v>
      </c>
      <c r="B20814" s="5" t="s">
        <v>52533</v>
      </c>
    </row>
    <row r="20815" spans="1:2" ht="15">
      <c r="A20815" s="4" t="s">
        <v>39847</v>
      </c>
      <c r="B20815" s="5" t="s">
        <v>52787</v>
      </c>
    </row>
    <row r="20816" spans="1:2" ht="15">
      <c r="A20816" s="4" t="s">
        <v>38584</v>
      </c>
      <c r="B20816" s="5" t="e">
        <v>#N/A</v>
      </c>
    </row>
    <row r="20817" spans="1:2" ht="15">
      <c r="A20817" s="4" t="s">
        <v>36871</v>
      </c>
      <c r="B20817" s="5" t="s">
        <v>52056</v>
      </c>
    </row>
    <row r="20818" spans="1:2" ht="15">
      <c r="A20818" s="4" t="s">
        <v>57017</v>
      </c>
      <c r="B20818" s="5" t="e">
        <v>#N/A</v>
      </c>
    </row>
    <row r="20819" spans="1:2" ht="15">
      <c r="A20819" s="4" t="s">
        <v>40492</v>
      </c>
      <c r="B20819" s="5" t="s">
        <v>52935</v>
      </c>
    </row>
    <row r="20820" spans="1:2" ht="15">
      <c r="A20820" s="4" t="s">
        <v>35668</v>
      </c>
      <c r="B20820" s="5" t="s">
        <v>51767</v>
      </c>
    </row>
    <row r="20821" spans="1:2" ht="15">
      <c r="A20821" s="4" t="s">
        <v>38473</v>
      </c>
      <c r="B20821" s="5" t="e">
        <v>#N/A</v>
      </c>
    </row>
    <row r="20822" spans="1:2" ht="15">
      <c r="A20822" s="4" t="s">
        <v>35590</v>
      </c>
      <c r="B20822" s="5" t="s">
        <v>51750</v>
      </c>
    </row>
    <row r="20823" spans="1:2" ht="30">
      <c r="A20823" s="4" t="s">
        <v>37498</v>
      </c>
      <c r="B20823" s="5" t="s">
        <v>52205</v>
      </c>
    </row>
    <row r="20824" spans="1:2" ht="15">
      <c r="A20824" s="4" t="s">
        <v>38917</v>
      </c>
      <c r="B20824" s="5" t="e">
        <v>#N/A</v>
      </c>
    </row>
    <row r="20825" spans="1:2" ht="15">
      <c r="A20825" s="4" t="s">
        <v>35500</v>
      </c>
      <c r="B20825" s="5" t="e">
        <v>#N/A</v>
      </c>
    </row>
    <row r="20826" spans="1:2" ht="15">
      <c r="A20826" s="4" t="s">
        <v>39850</v>
      </c>
      <c r="B20826" s="5" t="s">
        <v>52788</v>
      </c>
    </row>
    <row r="20827" spans="1:2" ht="15">
      <c r="A20827" s="4" t="s">
        <v>40615</v>
      </c>
      <c r="B20827" s="5" t="s">
        <v>52968</v>
      </c>
    </row>
    <row r="20828" spans="1:2" ht="15">
      <c r="A20828" s="4" t="s">
        <v>38971</v>
      </c>
      <c r="B20828" s="5" t="e">
        <v>#N/A</v>
      </c>
    </row>
    <row r="20829" spans="1:2" ht="15">
      <c r="A20829" s="4" t="s">
        <v>36565</v>
      </c>
      <c r="B20829" s="5" t="e">
        <v>#N/A</v>
      </c>
    </row>
    <row r="20830" spans="1:2" ht="15">
      <c r="A20830" s="4" t="s">
        <v>34519</v>
      </c>
      <c r="B20830" s="5" t="s">
        <v>51491</v>
      </c>
    </row>
    <row r="20831" spans="1:2" ht="15">
      <c r="A20831" s="4" t="s">
        <v>34342</v>
      </c>
      <c r="B20831" s="5" t="s">
        <v>51447</v>
      </c>
    </row>
    <row r="20832" spans="1:2" ht="15">
      <c r="A20832" s="4" t="s">
        <v>39985</v>
      </c>
      <c r="B20832" s="5" t="s">
        <v>52815</v>
      </c>
    </row>
    <row r="20833" spans="1:2" ht="15">
      <c r="A20833" s="4" t="s">
        <v>35632</v>
      </c>
      <c r="B20833" s="5" t="s">
        <v>51760</v>
      </c>
    </row>
    <row r="20834" spans="1:2" ht="15">
      <c r="A20834" s="4" t="s">
        <v>37441</v>
      </c>
      <c r="B20834" s="5" t="s">
        <v>52190</v>
      </c>
    </row>
    <row r="20835" spans="1:2" ht="15">
      <c r="A20835" s="4" t="s">
        <v>35992</v>
      </c>
      <c r="B20835" s="5" t="s">
        <v>51855</v>
      </c>
    </row>
    <row r="20836" spans="1:2" ht="15">
      <c r="A20836" s="4" t="s">
        <v>38983</v>
      </c>
      <c r="B20836" s="5" t="s">
        <v>52582</v>
      </c>
    </row>
    <row r="20837" spans="1:2" ht="15">
      <c r="A20837" s="4" t="s">
        <v>38365</v>
      </c>
      <c r="B20837" s="5" t="s">
        <v>52426</v>
      </c>
    </row>
    <row r="20838" spans="1:2" ht="15">
      <c r="A20838" s="4" t="s">
        <v>36148</v>
      </c>
      <c r="B20838" s="5" t="e">
        <v>#N/A</v>
      </c>
    </row>
    <row r="20839" spans="1:2" ht="15">
      <c r="A20839" s="4" t="s">
        <v>35074</v>
      </c>
      <c r="B20839" s="5" t="s">
        <v>51627</v>
      </c>
    </row>
    <row r="20840" spans="1:2" ht="15">
      <c r="A20840" s="4" t="s">
        <v>38425</v>
      </c>
      <c r="B20840" s="5" t="s">
        <v>52445</v>
      </c>
    </row>
    <row r="20841" spans="1:2" ht="15">
      <c r="A20841" s="4" t="s">
        <v>40594</v>
      </c>
      <c r="B20841" s="5" t="s">
        <v>52963</v>
      </c>
    </row>
    <row r="20842" spans="1:2" ht="15">
      <c r="A20842" s="4" t="s">
        <v>35770</v>
      </c>
      <c r="B20842" s="5" t="s">
        <v>51794</v>
      </c>
    </row>
    <row r="20843" spans="1:2" ht="15">
      <c r="A20843" s="4" t="s">
        <v>34756</v>
      </c>
      <c r="B20843" s="5" t="s">
        <v>51546</v>
      </c>
    </row>
    <row r="20844" spans="1:2" ht="15">
      <c r="A20844" s="4" t="s">
        <v>35176</v>
      </c>
      <c r="B20844" s="5" t="s">
        <v>51656</v>
      </c>
    </row>
    <row r="20845" spans="1:2" ht="15">
      <c r="A20845" s="4" t="s">
        <v>40132</v>
      </c>
      <c r="B20845" s="5" t="e">
        <v>#N/A</v>
      </c>
    </row>
    <row r="20846" spans="1:2" ht="15">
      <c r="A20846" s="4" t="s">
        <v>38467</v>
      </c>
      <c r="B20846" s="5" t="e">
        <v>#N/A</v>
      </c>
    </row>
    <row r="20847" spans="1:2" ht="15">
      <c r="A20847" s="4" t="s">
        <v>34480</v>
      </c>
      <c r="B20847" s="5" t="e">
        <v>#N/A</v>
      </c>
    </row>
    <row r="20848" spans="1:2" ht="15">
      <c r="A20848" s="4" t="s">
        <v>38242</v>
      </c>
      <c r="B20848" s="5" t="s">
        <v>52393</v>
      </c>
    </row>
    <row r="20849" spans="1:2" ht="15">
      <c r="A20849" s="4" t="s">
        <v>37990</v>
      </c>
      <c r="B20849" s="5" t="e">
        <v>#N/A</v>
      </c>
    </row>
    <row r="20850" spans="1:2" ht="15">
      <c r="A20850" s="4" t="s">
        <v>39733</v>
      </c>
      <c r="B20850" s="5" t="s">
        <v>52762</v>
      </c>
    </row>
    <row r="20851" spans="1:2" ht="15">
      <c r="A20851" s="4" t="s">
        <v>57018</v>
      </c>
      <c r="B20851" s="5" t="e">
        <v>#N/A</v>
      </c>
    </row>
    <row r="20852" spans="1:2" ht="15">
      <c r="A20852" s="4" t="s">
        <v>57019</v>
      </c>
      <c r="B20852" s="5" t="s">
        <v>57020</v>
      </c>
    </row>
    <row r="20853" spans="1:2" ht="15">
      <c r="A20853" s="4" t="s">
        <v>34489</v>
      </c>
      <c r="B20853" s="5" t="s">
        <v>51483</v>
      </c>
    </row>
    <row r="20854" spans="1:2" ht="15">
      <c r="A20854" s="4" t="s">
        <v>39004</v>
      </c>
      <c r="B20854" s="5" t="s">
        <v>52587</v>
      </c>
    </row>
    <row r="20855" spans="1:2" ht="15">
      <c r="A20855" s="4" t="s">
        <v>35617</v>
      </c>
      <c r="B20855" s="5" t="s">
        <v>51756</v>
      </c>
    </row>
    <row r="20856" spans="1:2" ht="15">
      <c r="A20856" s="4" t="s">
        <v>34414</v>
      </c>
      <c r="B20856" s="5" t="s">
        <v>51466</v>
      </c>
    </row>
    <row r="20857" spans="1:2" ht="15">
      <c r="A20857" s="4" t="s">
        <v>36628</v>
      </c>
      <c r="B20857" s="5" t="s">
        <v>52001</v>
      </c>
    </row>
    <row r="20858" spans="1:2" ht="15">
      <c r="A20858" s="4" t="s">
        <v>37264</v>
      </c>
      <c r="B20858" s="5" t="e">
        <v>#N/A</v>
      </c>
    </row>
    <row r="20859" spans="1:2" ht="15">
      <c r="A20859" s="4" t="s">
        <v>38920</v>
      </c>
      <c r="B20859" s="5" t="s">
        <v>52564</v>
      </c>
    </row>
    <row r="20860" spans="1:2" ht="15">
      <c r="A20860" s="4" t="s">
        <v>39058</v>
      </c>
      <c r="B20860" s="5" t="s">
        <v>52598</v>
      </c>
    </row>
    <row r="20861" spans="1:2" ht="15">
      <c r="A20861" s="4" t="s">
        <v>37897</v>
      </c>
      <c r="B20861" s="5" t="s">
        <v>52303</v>
      </c>
    </row>
    <row r="20862" spans="1:2" ht="15">
      <c r="A20862" s="4" t="s">
        <v>34951</v>
      </c>
      <c r="B20862" s="5" t="s">
        <v>51597</v>
      </c>
    </row>
    <row r="20863" spans="1:2" ht="15">
      <c r="A20863" s="4" t="s">
        <v>40528</v>
      </c>
      <c r="B20863" s="5" t="s">
        <v>52944</v>
      </c>
    </row>
    <row r="20864" spans="1:2" ht="15">
      <c r="A20864" s="4" t="s">
        <v>57021</v>
      </c>
      <c r="B20864" s="5" t="e">
        <v>#N/A</v>
      </c>
    </row>
    <row r="20865" spans="1:2" ht="15">
      <c r="A20865" s="4" t="s">
        <v>40513</v>
      </c>
      <c r="B20865" s="5" t="s">
        <v>52941</v>
      </c>
    </row>
    <row r="20866" spans="1:2" ht="15">
      <c r="A20866" s="4" t="s">
        <v>35302</v>
      </c>
      <c r="B20866" s="5" t="e">
        <v>#N/A</v>
      </c>
    </row>
    <row r="20867" spans="1:2" ht="15">
      <c r="A20867" s="4" t="s">
        <v>37690</v>
      </c>
      <c r="B20867" s="5" t="s">
        <v>52254</v>
      </c>
    </row>
    <row r="20868" spans="1:2" ht="15">
      <c r="A20868" s="4" t="s">
        <v>34642</v>
      </c>
      <c r="B20868" s="5" t="s">
        <v>51521</v>
      </c>
    </row>
    <row r="20869" spans="1:2" ht="15">
      <c r="A20869" s="4" t="s">
        <v>38317</v>
      </c>
      <c r="B20869" s="5" t="s">
        <v>52412</v>
      </c>
    </row>
    <row r="20870" spans="1:2" ht="15">
      <c r="A20870" s="4" t="s">
        <v>40690</v>
      </c>
      <c r="B20870" s="5" t="s">
        <v>52990</v>
      </c>
    </row>
    <row r="20871" spans="1:2" ht="15">
      <c r="A20871" s="4" t="s">
        <v>38782</v>
      </c>
      <c r="B20871" s="5" t="s">
        <v>52530</v>
      </c>
    </row>
    <row r="20872" spans="1:2" ht="15">
      <c r="A20872" s="4" t="s">
        <v>40645</v>
      </c>
      <c r="B20872" s="5" t="s">
        <v>52976</v>
      </c>
    </row>
    <row r="20873" spans="1:2" ht="15">
      <c r="A20873" s="4" t="s">
        <v>38179</v>
      </c>
      <c r="B20873" s="5" t="s">
        <v>52379</v>
      </c>
    </row>
    <row r="20874" spans="1:2" ht="15">
      <c r="A20874" s="4" t="s">
        <v>35200</v>
      </c>
      <c r="B20874" s="5" t="s">
        <v>51663</v>
      </c>
    </row>
    <row r="20875" spans="1:2" ht="15">
      <c r="A20875" s="4" t="s">
        <v>37063</v>
      </c>
      <c r="B20875" s="5" t="s">
        <v>52104</v>
      </c>
    </row>
    <row r="20876" spans="1:2" ht="15">
      <c r="A20876" s="4" t="s">
        <v>34813</v>
      </c>
      <c r="B20876" s="5" t="s">
        <v>51559</v>
      </c>
    </row>
    <row r="20877" spans="1:2" ht="15">
      <c r="A20877" s="4" t="s">
        <v>34195</v>
      </c>
      <c r="B20877" s="5" t="s">
        <v>51412</v>
      </c>
    </row>
    <row r="20878" spans="1:2" ht="15">
      <c r="A20878" s="4" t="s">
        <v>35569</v>
      </c>
      <c r="B20878" s="5" t="s">
        <v>51745</v>
      </c>
    </row>
    <row r="20879" spans="1:2" ht="15">
      <c r="A20879" s="4" t="s">
        <v>34285</v>
      </c>
      <c r="B20879" s="5" t="s">
        <v>51432</v>
      </c>
    </row>
    <row r="20880" spans="1:2" ht="15">
      <c r="A20880" s="4" t="s">
        <v>38803</v>
      </c>
      <c r="B20880" s="5" t="e">
        <v>#N/A</v>
      </c>
    </row>
    <row r="20881" spans="1:2" ht="15">
      <c r="A20881" s="4" t="s">
        <v>40699</v>
      </c>
      <c r="B20881" s="5" t="s">
        <v>52993</v>
      </c>
    </row>
    <row r="20882" spans="1:2" ht="15">
      <c r="A20882" s="4" t="s">
        <v>37948</v>
      </c>
      <c r="B20882" s="5" t="s">
        <v>52315</v>
      </c>
    </row>
    <row r="20883" spans="1:2" ht="15">
      <c r="A20883" s="4" t="s">
        <v>35266</v>
      </c>
      <c r="B20883" s="5" t="s">
        <v>51680</v>
      </c>
    </row>
    <row r="20884" spans="1:2" ht="15">
      <c r="A20884" s="4" t="s">
        <v>37072</v>
      </c>
      <c r="B20884" s="5" t="e">
        <v>#N/A</v>
      </c>
    </row>
    <row r="20885" spans="1:2" ht="15">
      <c r="A20885" s="4" t="s">
        <v>36043</v>
      </c>
      <c r="B20885" s="5" t="s">
        <v>51866</v>
      </c>
    </row>
    <row r="20886" spans="1:2" ht="15">
      <c r="A20886" s="4" t="s">
        <v>36217</v>
      </c>
      <c r="B20886" s="5" t="s">
        <v>51905</v>
      </c>
    </row>
    <row r="20887" spans="1:2" ht="15">
      <c r="A20887" s="4" t="s">
        <v>34288</v>
      </c>
      <c r="B20887" s="5" t="s">
        <v>51433</v>
      </c>
    </row>
    <row r="20888" spans="1:2" ht="15">
      <c r="A20888" s="4" t="s">
        <v>39973</v>
      </c>
      <c r="B20888" s="5" t="e">
        <v>#N/A</v>
      </c>
    </row>
    <row r="20889" spans="1:2" ht="15">
      <c r="A20889" s="4" t="s">
        <v>39541</v>
      </c>
      <c r="B20889" s="5" t="e">
        <v>#N/A</v>
      </c>
    </row>
    <row r="20890" spans="1:2" ht="15">
      <c r="A20890" s="4" t="s">
        <v>40522</v>
      </c>
      <c r="B20890" s="5" t="s">
        <v>52942</v>
      </c>
    </row>
    <row r="20891" spans="1:2" ht="15">
      <c r="A20891" s="4" t="s">
        <v>36445</v>
      </c>
      <c r="B20891" s="5" t="e">
        <v>#N/A</v>
      </c>
    </row>
    <row r="20892" spans="1:2" ht="15">
      <c r="A20892" s="4" t="s">
        <v>37180</v>
      </c>
      <c r="B20892" s="5" t="s">
        <v>52129</v>
      </c>
    </row>
    <row r="20893" spans="1:2" ht="15">
      <c r="A20893" s="4" t="s">
        <v>40084</v>
      </c>
      <c r="B20893" s="5" t="s">
        <v>52841</v>
      </c>
    </row>
    <row r="20894" spans="1:2" ht="15">
      <c r="A20894" s="4" t="s">
        <v>34807</v>
      </c>
      <c r="B20894" s="5" t="s">
        <v>51558</v>
      </c>
    </row>
    <row r="20895" spans="1:2" ht="15">
      <c r="A20895" s="4" t="s">
        <v>39586</v>
      </c>
      <c r="B20895" s="5" t="s">
        <v>52725</v>
      </c>
    </row>
    <row r="20896" spans="1:2" ht="15">
      <c r="A20896" s="4" t="s">
        <v>36355</v>
      </c>
      <c r="B20896" s="5" t="s">
        <v>51936</v>
      </c>
    </row>
    <row r="20897" spans="1:2" ht="15">
      <c r="A20897" s="4" t="s">
        <v>39856</v>
      </c>
      <c r="B20897" s="5" t="s">
        <v>52790</v>
      </c>
    </row>
    <row r="20898" spans="1:2" ht="15">
      <c r="A20898" s="4" t="s">
        <v>40384</v>
      </c>
      <c r="B20898" s="5" t="s">
        <v>52907</v>
      </c>
    </row>
    <row r="20899" spans="1:2" ht="15">
      <c r="A20899" s="4" t="s">
        <v>40342</v>
      </c>
      <c r="B20899" s="5" t="s">
        <v>52895</v>
      </c>
    </row>
    <row r="20900" spans="1:2" ht="15">
      <c r="A20900" s="4" t="s">
        <v>36265</v>
      </c>
      <c r="B20900" s="5" t="s">
        <v>51917</v>
      </c>
    </row>
    <row r="20901" spans="1:2" ht="15">
      <c r="A20901" s="4" t="s">
        <v>34150</v>
      </c>
      <c r="B20901" s="5" t="s">
        <v>51400</v>
      </c>
    </row>
    <row r="20902" spans="1:2" ht="15">
      <c r="A20902" s="4" t="s">
        <v>34156</v>
      </c>
      <c r="B20902" s="5" t="e">
        <v>#N/A</v>
      </c>
    </row>
    <row r="20903" spans="1:2" ht="15">
      <c r="A20903" s="4" t="s">
        <v>40465</v>
      </c>
      <c r="B20903" s="5" t="s">
        <v>52929</v>
      </c>
    </row>
    <row r="20904" spans="1:2" ht="15">
      <c r="A20904" s="4" t="s">
        <v>34564</v>
      </c>
      <c r="B20904" s="5" t="s">
        <v>51502</v>
      </c>
    </row>
    <row r="20905" spans="1:2" ht="15">
      <c r="A20905" s="4" t="s">
        <v>38272</v>
      </c>
      <c r="B20905" s="5" t="s">
        <v>52399</v>
      </c>
    </row>
    <row r="20906" spans="1:2" ht="15">
      <c r="A20906" s="4" t="s">
        <v>35044</v>
      </c>
      <c r="B20906" s="5" t="s">
        <v>51621</v>
      </c>
    </row>
    <row r="20907" spans="1:2" ht="15">
      <c r="A20907" s="4" t="s">
        <v>35380</v>
      </c>
      <c r="B20907" s="5" t="s">
        <v>51707</v>
      </c>
    </row>
    <row r="20908" spans="1:2" ht="15">
      <c r="A20908" s="4" t="s">
        <v>36061</v>
      </c>
      <c r="B20908" s="5" t="s">
        <v>51871</v>
      </c>
    </row>
    <row r="20909" spans="1:2" ht="15">
      <c r="A20909" s="4" t="s">
        <v>57022</v>
      </c>
      <c r="B20909" s="5" t="s">
        <v>57023</v>
      </c>
    </row>
    <row r="20910" spans="1:2" ht="15">
      <c r="A20910" s="4" t="s">
        <v>36919</v>
      </c>
      <c r="B20910" s="5" t="s">
        <v>52067</v>
      </c>
    </row>
    <row r="20911" spans="1:2" ht="15">
      <c r="A20911" s="4" t="s">
        <v>40459</v>
      </c>
      <c r="B20911" s="5" t="s">
        <v>52928</v>
      </c>
    </row>
    <row r="20912" spans="1:2" ht="15">
      <c r="A20912" s="4" t="s">
        <v>38734</v>
      </c>
      <c r="B20912" s="5" t="s">
        <v>52516</v>
      </c>
    </row>
    <row r="20913" spans="1:2" ht="15">
      <c r="A20913" s="4" t="s">
        <v>38902</v>
      </c>
      <c r="B20913" s="5" t="s">
        <v>52559</v>
      </c>
    </row>
    <row r="20914" spans="1:2" ht="15">
      <c r="A20914" s="4" t="s">
        <v>33970</v>
      </c>
      <c r="B20914" s="5" t="s">
        <v>51356</v>
      </c>
    </row>
    <row r="20915" spans="1:2" ht="15">
      <c r="A20915" s="4" t="s">
        <v>38104</v>
      </c>
      <c r="B20915" s="5" t="s">
        <v>52360</v>
      </c>
    </row>
    <row r="20916" spans="1:2" ht="15">
      <c r="A20916" s="4" t="s">
        <v>34888</v>
      </c>
      <c r="B20916" s="5" t="s">
        <v>51579</v>
      </c>
    </row>
    <row r="20917" spans="1:2" ht="15">
      <c r="A20917" s="4" t="s">
        <v>36361</v>
      </c>
      <c r="B20917" s="5" t="s">
        <v>51938</v>
      </c>
    </row>
    <row r="20918" spans="1:2" ht="15">
      <c r="A20918" s="4" t="s">
        <v>39205</v>
      </c>
      <c r="B20918" s="5" t="s">
        <v>52637</v>
      </c>
    </row>
    <row r="20919" spans="1:2" ht="15">
      <c r="A20919" s="4" t="s">
        <v>35644</v>
      </c>
      <c r="B20919" s="5" t="e">
        <v>#N/A</v>
      </c>
    </row>
    <row r="20920" spans="1:2" ht="15">
      <c r="A20920" s="4" t="s">
        <v>36136</v>
      </c>
      <c r="B20920" s="5" t="e">
        <v>#N/A</v>
      </c>
    </row>
    <row r="20921" spans="1:2" ht="15">
      <c r="A20921" s="4" t="s">
        <v>36157</v>
      </c>
      <c r="B20921" s="5" t="s">
        <v>51890</v>
      </c>
    </row>
    <row r="20922" spans="1:2" ht="15">
      <c r="A20922" s="4" t="s">
        <v>38449</v>
      </c>
      <c r="B20922" s="5" t="s">
        <v>52452</v>
      </c>
    </row>
    <row r="20923" spans="1:2" ht="15">
      <c r="A20923" s="4" t="s">
        <v>34264</v>
      </c>
      <c r="B20923" s="5" t="s">
        <v>51427</v>
      </c>
    </row>
    <row r="20924" spans="1:2" ht="15">
      <c r="A20924" s="4" t="s">
        <v>38530</v>
      </c>
      <c r="B20924" s="5" t="s">
        <v>52471</v>
      </c>
    </row>
    <row r="20925" spans="1:2" ht="15">
      <c r="A20925" s="4" t="s">
        <v>34891</v>
      </c>
      <c r="B20925" s="5" t="s">
        <v>51580</v>
      </c>
    </row>
    <row r="20926" spans="1:2" ht="15">
      <c r="A20926" s="4" t="s">
        <v>34534</v>
      </c>
      <c r="B20926" s="5" t="s">
        <v>51495</v>
      </c>
    </row>
    <row r="20927" spans="1:2" ht="15">
      <c r="A20927" s="4" t="s">
        <v>34657</v>
      </c>
      <c r="B20927" s="5" t="s">
        <v>51526</v>
      </c>
    </row>
    <row r="20928" spans="1:2" ht="15">
      <c r="A20928" s="4" t="s">
        <v>40621</v>
      </c>
      <c r="B20928" s="5" t="e">
        <v>#N/A</v>
      </c>
    </row>
    <row r="20929" spans="1:2" ht="15">
      <c r="A20929" s="4" t="s">
        <v>39808</v>
      </c>
      <c r="B20929" s="5" t="e">
        <v>#N/A</v>
      </c>
    </row>
    <row r="20930" spans="1:2" ht="15">
      <c r="A20930" s="4" t="s">
        <v>33931</v>
      </c>
      <c r="B20930" s="5" t="e">
        <v>#N/A</v>
      </c>
    </row>
    <row r="20931" spans="1:2" ht="15">
      <c r="A20931" s="4" t="s">
        <v>39502</v>
      </c>
      <c r="B20931" s="5" t="s">
        <v>52704</v>
      </c>
    </row>
    <row r="20932" spans="1:2" ht="15">
      <c r="A20932" s="4" t="s">
        <v>39691</v>
      </c>
      <c r="B20932" s="5" t="s">
        <v>52754</v>
      </c>
    </row>
    <row r="20933" spans="1:2" ht="15">
      <c r="A20933" s="4" t="s">
        <v>38389</v>
      </c>
      <c r="B20933" s="5" t="s">
        <v>52433</v>
      </c>
    </row>
    <row r="20934" spans="1:2" ht="15">
      <c r="A20934" s="4" t="s">
        <v>34246</v>
      </c>
      <c r="B20934" s="5" t="e">
        <v>#N/A</v>
      </c>
    </row>
    <row r="20935" spans="1:2" ht="15">
      <c r="A20935" s="4" t="s">
        <v>34420</v>
      </c>
      <c r="B20935" s="5" t="e">
        <v>#N/A</v>
      </c>
    </row>
    <row r="20936" spans="1:2" ht="15">
      <c r="A20936" s="4" t="s">
        <v>38458</v>
      </c>
      <c r="B20936" s="5" t="s">
        <v>52455</v>
      </c>
    </row>
    <row r="20937" spans="1:2" ht="15">
      <c r="A20937" s="4" t="s">
        <v>35329</v>
      </c>
      <c r="B20937" s="5" t="e">
        <v>#N/A</v>
      </c>
    </row>
    <row r="20938" spans="1:2" ht="15">
      <c r="A20938" s="4" t="s">
        <v>37915</v>
      </c>
      <c r="B20938" s="5" t="e">
        <v>#N/A</v>
      </c>
    </row>
    <row r="20939" spans="1:2" ht="15">
      <c r="A20939" s="4" t="s">
        <v>37369</v>
      </c>
      <c r="B20939" s="5" t="e">
        <v>#N/A</v>
      </c>
    </row>
    <row r="20940" spans="1:2" ht="15">
      <c r="A20940" s="4" t="s">
        <v>35077</v>
      </c>
      <c r="B20940" s="5" t="e">
        <v>#N/A</v>
      </c>
    </row>
    <row r="20941" spans="1:2" ht="15">
      <c r="A20941" s="4" t="s">
        <v>38266</v>
      </c>
      <c r="B20941" s="5" t="s">
        <v>52397</v>
      </c>
    </row>
    <row r="20942" spans="1:2" ht="15">
      <c r="A20942" s="4" t="s">
        <v>36970</v>
      </c>
      <c r="B20942" s="5" t="s">
        <v>52081</v>
      </c>
    </row>
    <row r="20943" spans="1:2" ht="15">
      <c r="A20943" s="4" t="s">
        <v>36832</v>
      </c>
      <c r="B20943" s="5" t="s">
        <v>52044</v>
      </c>
    </row>
    <row r="20944" spans="1:2" ht="15">
      <c r="A20944" s="4" t="s">
        <v>35422</v>
      </c>
      <c r="B20944" s="5" t="s">
        <v>51717</v>
      </c>
    </row>
    <row r="20945" spans="1:2" ht="15">
      <c r="A20945" s="4" t="s">
        <v>38218</v>
      </c>
      <c r="B20945" s="5" t="e">
        <v>#N/A</v>
      </c>
    </row>
    <row r="20946" spans="1:2" ht="15">
      <c r="A20946" s="4" t="s">
        <v>34882</v>
      </c>
      <c r="B20946" s="5" t="e">
        <v>#N/A</v>
      </c>
    </row>
    <row r="20947" spans="1:2" ht="15">
      <c r="A20947" s="4" t="s">
        <v>38746</v>
      </c>
      <c r="B20947" s="5" t="s">
        <v>52520</v>
      </c>
    </row>
    <row r="20948" spans="1:2" ht="15">
      <c r="A20948" s="4" t="s">
        <v>38896</v>
      </c>
      <c r="B20948" s="5" t="e">
        <v>#N/A</v>
      </c>
    </row>
    <row r="20949" spans="1:2" ht="15">
      <c r="A20949" s="4" t="s">
        <v>35779</v>
      </c>
      <c r="B20949" s="5" t="s">
        <v>51797</v>
      </c>
    </row>
    <row r="20950" spans="1:2" ht="15">
      <c r="A20950" s="4" t="s">
        <v>34954</v>
      </c>
      <c r="B20950" s="5" t="e">
        <v>#N/A</v>
      </c>
    </row>
    <row r="20951" spans="1:2" ht="15">
      <c r="A20951" s="4" t="s">
        <v>37618</v>
      </c>
      <c r="B20951" s="5" t="s">
        <v>52239</v>
      </c>
    </row>
    <row r="20952" spans="1:2" ht="15">
      <c r="A20952" s="4" t="s">
        <v>57024</v>
      </c>
      <c r="B20952" s="5" t="s">
        <v>57025</v>
      </c>
    </row>
    <row r="20953" spans="1:2" ht="15">
      <c r="A20953" s="4" t="s">
        <v>36316</v>
      </c>
      <c r="B20953" s="5" t="s">
        <v>51926</v>
      </c>
    </row>
    <row r="20954" spans="1:2" ht="15">
      <c r="A20954" s="4" t="s">
        <v>36070</v>
      </c>
      <c r="B20954" s="5" t="e">
        <v>#N/A</v>
      </c>
    </row>
    <row r="20955" spans="1:2" ht="15">
      <c r="A20955" s="4" t="s">
        <v>37102</v>
      </c>
      <c r="B20955" s="5" t="s">
        <v>52111</v>
      </c>
    </row>
    <row r="20956" spans="1:2" ht="15">
      <c r="A20956" s="4" t="s">
        <v>57026</v>
      </c>
      <c r="B20956" s="5" t="s">
        <v>57027</v>
      </c>
    </row>
    <row r="20957" spans="1:2" ht="15">
      <c r="A20957" s="4" t="s">
        <v>34462</v>
      </c>
      <c r="B20957" s="5" t="e">
        <v>#N/A</v>
      </c>
    </row>
    <row r="20958" spans="1:2" ht="15">
      <c r="A20958" s="4" t="s">
        <v>39190</v>
      </c>
      <c r="B20958" s="5" t="s">
        <v>52632</v>
      </c>
    </row>
    <row r="20959" spans="1:2" ht="15">
      <c r="A20959" s="4" t="s">
        <v>36514</v>
      </c>
      <c r="B20959" s="5" t="s">
        <v>51974</v>
      </c>
    </row>
    <row r="20960" spans="1:2" ht="15">
      <c r="A20960" s="4" t="s">
        <v>57028</v>
      </c>
      <c r="B20960" s="5" t="s">
        <v>57029</v>
      </c>
    </row>
    <row r="20961" spans="1:2" ht="15">
      <c r="A20961" s="4" t="s">
        <v>40480</v>
      </c>
      <c r="B20961" s="5" t="s">
        <v>52932</v>
      </c>
    </row>
    <row r="20962" spans="1:2" ht="15">
      <c r="A20962" s="4" t="s">
        <v>35158</v>
      </c>
      <c r="B20962" s="5" t="s">
        <v>51651</v>
      </c>
    </row>
    <row r="20963" spans="1:2" ht="15">
      <c r="A20963" s="4" t="s">
        <v>40624</v>
      </c>
      <c r="B20963" s="5" t="e">
        <v>#N/A</v>
      </c>
    </row>
    <row r="20964" spans="1:2" ht="15">
      <c r="A20964" s="4" t="s">
        <v>57030</v>
      </c>
      <c r="B20964" s="5" t="s">
        <v>57031</v>
      </c>
    </row>
    <row r="20965" spans="1:2" ht="15">
      <c r="A20965" s="4" t="s">
        <v>36259</v>
      </c>
      <c r="B20965" s="5" t="e">
        <v>#N/A</v>
      </c>
    </row>
    <row r="20966" spans="1:2" ht="15">
      <c r="A20966" s="4" t="s">
        <v>34687</v>
      </c>
      <c r="B20966" s="5" t="e">
        <v>#N/A</v>
      </c>
    </row>
    <row r="20967" spans="1:2" ht="15">
      <c r="A20967" s="4" t="s">
        <v>36055</v>
      </c>
      <c r="B20967" s="5" t="s">
        <v>51870</v>
      </c>
    </row>
    <row r="20968" spans="1:2" ht="15">
      <c r="A20968" s="4" t="s">
        <v>34705</v>
      </c>
      <c r="B20968" s="5" t="s">
        <v>51536</v>
      </c>
    </row>
    <row r="20969" spans="1:2" ht="15">
      <c r="A20969" s="4" t="s">
        <v>37147</v>
      </c>
      <c r="B20969" s="5" t="e">
        <v>#N/A</v>
      </c>
    </row>
    <row r="20970" spans="1:2" ht="15">
      <c r="A20970" s="4" t="s">
        <v>35341</v>
      </c>
      <c r="B20970" s="5" t="s">
        <v>51697</v>
      </c>
    </row>
    <row r="20971" spans="1:2" ht="15">
      <c r="A20971" s="4" t="s">
        <v>38893</v>
      </c>
      <c r="B20971" s="5" t="s">
        <v>52557</v>
      </c>
    </row>
    <row r="20972" spans="1:2" ht="15">
      <c r="A20972" s="4" t="s">
        <v>35464</v>
      </c>
      <c r="B20972" s="5" t="e">
        <v>#N/A</v>
      </c>
    </row>
    <row r="20973" spans="1:2" ht="15">
      <c r="A20973" s="4" t="s">
        <v>57032</v>
      </c>
      <c r="B20973" s="5" t="s">
        <v>57033</v>
      </c>
    </row>
    <row r="20974" spans="1:2" ht="15">
      <c r="A20974" s="4" t="s">
        <v>35377</v>
      </c>
      <c r="B20974" s="5" t="s">
        <v>51706</v>
      </c>
    </row>
    <row r="20975" spans="1:2" ht="15">
      <c r="A20975" s="4" t="s">
        <v>37477</v>
      </c>
      <c r="B20975" s="5" t="s">
        <v>52200</v>
      </c>
    </row>
    <row r="20976" spans="1:2" ht="15">
      <c r="A20976" s="4" t="s">
        <v>40276</v>
      </c>
      <c r="B20976" s="5" t="s">
        <v>52882</v>
      </c>
    </row>
    <row r="20977" spans="1:2" ht="15">
      <c r="A20977" s="4" t="s">
        <v>57034</v>
      </c>
      <c r="B20977" s="5" t="s">
        <v>57035</v>
      </c>
    </row>
    <row r="20978" spans="1:2" ht="15">
      <c r="A20978" s="4" t="s">
        <v>57036</v>
      </c>
      <c r="B20978" s="5" t="s">
        <v>57037</v>
      </c>
    </row>
    <row r="20979" spans="1:2" ht="15">
      <c r="A20979" s="4" t="s">
        <v>39997</v>
      </c>
      <c r="B20979" s="5" t="s">
        <v>52818</v>
      </c>
    </row>
    <row r="20980" spans="1:2" ht="15">
      <c r="A20980" s="4" t="s">
        <v>35749</v>
      </c>
      <c r="B20980" s="5" t="s">
        <v>51789</v>
      </c>
    </row>
    <row r="20981" spans="1:2" ht="15">
      <c r="A20981" s="4" t="s">
        <v>57038</v>
      </c>
      <c r="B20981" s="5" t="e">
        <v>#N/A</v>
      </c>
    </row>
    <row r="20982" spans="1:2" ht="15">
      <c r="A20982" s="4" t="s">
        <v>36769</v>
      </c>
      <c r="B20982" s="5" t="s">
        <v>52031</v>
      </c>
    </row>
    <row r="20983" spans="1:2" ht="15">
      <c r="A20983" s="4" t="s">
        <v>37054</v>
      </c>
      <c r="B20983" s="5" t="s">
        <v>52102</v>
      </c>
    </row>
    <row r="20984" spans="1:2" ht="15">
      <c r="A20984" s="4" t="s">
        <v>35383</v>
      </c>
      <c r="B20984" s="5" t="e">
        <v>#N/A</v>
      </c>
    </row>
    <row r="20985" spans="1:2" ht="15">
      <c r="A20985" s="4" t="s">
        <v>38704</v>
      </c>
      <c r="B20985" s="5" t="s">
        <v>52508</v>
      </c>
    </row>
    <row r="20986" spans="1:2" ht="15">
      <c r="A20986" s="4" t="s">
        <v>36472</v>
      </c>
      <c r="B20986" s="5" t="e">
        <v>#N/A</v>
      </c>
    </row>
    <row r="20987" spans="1:2" ht="15">
      <c r="A20987" s="4" t="s">
        <v>36574</v>
      </c>
      <c r="B20987" s="5" t="s">
        <v>51987</v>
      </c>
    </row>
    <row r="20988" spans="1:2" ht="15">
      <c r="A20988" s="4" t="s">
        <v>33979</v>
      </c>
      <c r="B20988" s="5" t="e">
        <v>#N/A</v>
      </c>
    </row>
    <row r="20989" spans="1:2" ht="15">
      <c r="A20989" s="4" t="s">
        <v>36577</v>
      </c>
      <c r="B20989" s="5" t="e">
        <v>#N/A</v>
      </c>
    </row>
    <row r="20990" spans="1:2" ht="15">
      <c r="A20990" s="4" t="s">
        <v>34384</v>
      </c>
      <c r="B20990" s="5" t="s">
        <v>51459</v>
      </c>
    </row>
    <row r="20991" spans="1:2" ht="15">
      <c r="A20991" s="4" t="s">
        <v>37486</v>
      </c>
      <c r="B20991" s="5" t="e">
        <v>#N/A</v>
      </c>
    </row>
    <row r="20992" spans="1:2" ht="15">
      <c r="A20992" s="4" t="s">
        <v>34309</v>
      </c>
      <c r="B20992" s="5" t="s">
        <v>51438</v>
      </c>
    </row>
    <row r="20993" spans="1:2" ht="15">
      <c r="A20993" s="4" t="s">
        <v>40723</v>
      </c>
      <c r="B20993" s="5" t="s">
        <v>52998</v>
      </c>
    </row>
    <row r="20994" spans="1:2" ht="15">
      <c r="A20994" s="4" t="s">
        <v>37822</v>
      </c>
      <c r="B20994" s="5" t="e">
        <v>#N/A</v>
      </c>
    </row>
    <row r="20995" spans="1:2" ht="15">
      <c r="A20995" s="4" t="s">
        <v>39157</v>
      </c>
      <c r="B20995" s="5" t="s">
        <v>52621</v>
      </c>
    </row>
    <row r="20996" spans="1:2" ht="15">
      <c r="A20996" s="4" t="s">
        <v>36298</v>
      </c>
      <c r="B20996" s="5" t="s">
        <v>51924</v>
      </c>
    </row>
    <row r="20997" spans="1:2" ht="15">
      <c r="A20997" s="4" t="s">
        <v>38608</v>
      </c>
      <c r="B20997" s="5" t="s">
        <v>52489</v>
      </c>
    </row>
    <row r="20998" spans="1:2" ht="15">
      <c r="A20998" s="4" t="s">
        <v>38743</v>
      </c>
      <c r="B20998" s="5" t="s">
        <v>52519</v>
      </c>
    </row>
    <row r="20999" spans="1:2" ht="15">
      <c r="A20999" s="4" t="s">
        <v>35767</v>
      </c>
      <c r="B20999" s="5" t="s">
        <v>51793</v>
      </c>
    </row>
    <row r="21000" spans="1:2" ht="15">
      <c r="A21000" s="4" t="s">
        <v>39184</v>
      </c>
      <c r="B21000" s="5" t="s">
        <v>52630</v>
      </c>
    </row>
    <row r="21001" spans="1:2" ht="15">
      <c r="A21001" s="4" t="s">
        <v>38434</v>
      </c>
      <c r="B21001" s="5" t="s">
        <v>52448</v>
      </c>
    </row>
    <row r="21002" spans="1:2" ht="15">
      <c r="A21002" s="4" t="s">
        <v>57039</v>
      </c>
      <c r="B21002" s="5" t="s">
        <v>57040</v>
      </c>
    </row>
    <row r="21003" spans="1:2" ht="15">
      <c r="A21003" s="4" t="s">
        <v>36604</v>
      </c>
      <c r="B21003" s="5" t="s">
        <v>51995</v>
      </c>
    </row>
    <row r="21004" spans="1:2" ht="15">
      <c r="A21004" s="4" t="s">
        <v>34978</v>
      </c>
      <c r="B21004" s="5" t="s">
        <v>51604</v>
      </c>
    </row>
    <row r="21005" spans="1:2" ht="15">
      <c r="A21005" s="4" t="s">
        <v>38140</v>
      </c>
      <c r="B21005" s="5" t="s">
        <v>52369</v>
      </c>
    </row>
    <row r="21006" spans="1:2" ht="30">
      <c r="A21006" s="4" t="s">
        <v>39628</v>
      </c>
      <c r="B21006" s="5" t="s">
        <v>52739</v>
      </c>
    </row>
    <row r="21007" spans="1:2" ht="15">
      <c r="A21007" s="4" t="s">
        <v>36901</v>
      </c>
      <c r="B21007" s="5" t="e">
        <v>#N/A</v>
      </c>
    </row>
    <row r="21008" spans="1:2" ht="15">
      <c r="A21008" s="4" t="s">
        <v>35245</v>
      </c>
      <c r="B21008" s="5" t="s">
        <v>51674</v>
      </c>
    </row>
    <row r="21009" spans="1:2" ht="15">
      <c r="A21009" s="4" t="s">
        <v>35392</v>
      </c>
      <c r="B21009" s="5" t="s">
        <v>51709</v>
      </c>
    </row>
    <row r="21010" spans="1:2" ht="15">
      <c r="A21010" s="4" t="s">
        <v>34036</v>
      </c>
      <c r="B21010" s="5" t="s">
        <v>51370</v>
      </c>
    </row>
    <row r="21011" spans="1:2" ht="15">
      <c r="A21011" s="4" t="s">
        <v>38833</v>
      </c>
      <c r="B21011" s="5" t="s">
        <v>52541</v>
      </c>
    </row>
    <row r="21012" spans="1:2" ht="15">
      <c r="A21012" s="4" t="s">
        <v>34222</v>
      </c>
      <c r="B21012" s="5" t="s">
        <v>51418</v>
      </c>
    </row>
    <row r="21013" spans="1:2" ht="15">
      <c r="A21013" s="4" t="s">
        <v>36382</v>
      </c>
      <c r="B21013" s="5" t="s">
        <v>51942</v>
      </c>
    </row>
    <row r="21014" spans="1:2" ht="15">
      <c r="A21014" s="4" t="s">
        <v>38536</v>
      </c>
      <c r="B21014" s="5" t="s">
        <v>52473</v>
      </c>
    </row>
    <row r="21015" spans="1:2" ht="15">
      <c r="A21015" s="4" t="s">
        <v>40435</v>
      </c>
      <c r="B21015" s="5" t="s">
        <v>52921</v>
      </c>
    </row>
    <row r="21016" spans="1:2" ht="15">
      <c r="A21016" s="4" t="s">
        <v>38878</v>
      </c>
      <c r="B21016" s="5" t="e">
        <v>#N/A</v>
      </c>
    </row>
    <row r="21017" spans="1:2" ht="15">
      <c r="A21017" s="4" t="s">
        <v>38545</v>
      </c>
      <c r="B21017" s="5" t="s">
        <v>52475</v>
      </c>
    </row>
    <row r="21018" spans="1:2" ht="15">
      <c r="A21018" s="4" t="s">
        <v>34012</v>
      </c>
      <c r="B21018" s="5" t="s">
        <v>51364</v>
      </c>
    </row>
    <row r="21019" spans="1:2" ht="15">
      <c r="A21019" s="4" t="s">
        <v>39805</v>
      </c>
      <c r="B21019" s="5" t="s">
        <v>52777</v>
      </c>
    </row>
    <row r="21020" spans="1:2" ht="15">
      <c r="A21020" s="4" t="s">
        <v>36973</v>
      </c>
      <c r="B21020" s="5" t="e">
        <v>#N/A</v>
      </c>
    </row>
    <row r="21021" spans="1:2" ht="15">
      <c r="A21021" s="4" t="s">
        <v>36034</v>
      </c>
      <c r="B21021" s="5" t="s">
        <v>51863</v>
      </c>
    </row>
    <row r="21022" spans="1:2" ht="15">
      <c r="A21022" s="4" t="s">
        <v>38635</v>
      </c>
      <c r="B21022" s="5" t="e">
        <v>#N/A</v>
      </c>
    </row>
    <row r="21023" spans="1:2" ht="15">
      <c r="A21023" s="4" t="s">
        <v>36982</v>
      </c>
      <c r="B21023" s="5" t="s">
        <v>52084</v>
      </c>
    </row>
    <row r="21024" spans="1:2" ht="15">
      <c r="A21024" s="4" t="s">
        <v>34909</v>
      </c>
      <c r="B21024" s="5" t="s">
        <v>51585</v>
      </c>
    </row>
    <row r="21025" spans="1:2" ht="15">
      <c r="A21025" s="4" t="s">
        <v>38488</v>
      </c>
      <c r="B21025" s="5" t="s">
        <v>52461</v>
      </c>
    </row>
    <row r="21026" spans="1:2" ht="15">
      <c r="A21026" s="4" t="s">
        <v>37939</v>
      </c>
      <c r="B21026" s="5" t="e">
        <v>#N/A</v>
      </c>
    </row>
    <row r="21027" spans="1:2" ht="15">
      <c r="A21027" s="4" t="s">
        <v>40045</v>
      </c>
      <c r="B21027" s="5" t="s">
        <v>52829</v>
      </c>
    </row>
    <row r="21028" spans="1:2" ht="15">
      <c r="A21028" s="4" t="s">
        <v>40702</v>
      </c>
      <c r="B21028" s="5" t="e">
        <v>#N/A</v>
      </c>
    </row>
    <row r="21029" spans="1:2" ht="15">
      <c r="A21029" s="4" t="s">
        <v>37525</v>
      </c>
      <c r="B21029" s="5" t="s">
        <v>52212</v>
      </c>
    </row>
    <row r="21030" spans="1:2" ht="15">
      <c r="A21030" s="4" t="s">
        <v>35011</v>
      </c>
      <c r="B21030" s="5" t="s">
        <v>51613</v>
      </c>
    </row>
    <row r="21031" spans="1:2" ht="15">
      <c r="A21031" s="4" t="s">
        <v>38206</v>
      </c>
      <c r="B21031" s="5" t="s">
        <v>52385</v>
      </c>
    </row>
    <row r="21032" spans="1:2" ht="15">
      <c r="A21032" s="4" t="s">
        <v>34102</v>
      </c>
      <c r="B21032" s="5" t="s">
        <v>51387</v>
      </c>
    </row>
    <row r="21033" spans="1:2" ht="15">
      <c r="A21033" s="4" t="s">
        <v>40210</v>
      </c>
      <c r="B21033" s="5" t="s">
        <v>52866</v>
      </c>
    </row>
    <row r="21034" spans="1:2" ht="15">
      <c r="A21034" s="4" t="s">
        <v>37681</v>
      </c>
      <c r="B21034" s="5" t="e">
        <v>#N/A</v>
      </c>
    </row>
    <row r="21035" spans="1:2" ht="15">
      <c r="A21035" s="4" t="s">
        <v>36622</v>
      </c>
      <c r="B21035" s="5" t="s">
        <v>51999</v>
      </c>
    </row>
    <row r="21036" spans="1:2" ht="15">
      <c r="A21036" s="4" t="s">
        <v>36625</v>
      </c>
      <c r="B21036" s="5" t="s">
        <v>52000</v>
      </c>
    </row>
    <row r="21037" spans="1:2" ht="15">
      <c r="A21037" s="4" t="s">
        <v>39187</v>
      </c>
      <c r="B21037" s="5" t="s">
        <v>52631</v>
      </c>
    </row>
    <row r="21038" spans="1:2" ht="15">
      <c r="A21038" s="4" t="s">
        <v>34291</v>
      </c>
      <c r="B21038" s="5" t="s">
        <v>51434</v>
      </c>
    </row>
    <row r="21039" spans="1:2" ht="15">
      <c r="A21039" s="4" t="s">
        <v>36862</v>
      </c>
      <c r="B21039" s="5" t="s">
        <v>52053</v>
      </c>
    </row>
    <row r="21040" spans="1:2" ht="15">
      <c r="A21040" s="4" t="s">
        <v>37039</v>
      </c>
      <c r="B21040" s="5" t="s">
        <v>52099</v>
      </c>
    </row>
    <row r="21041" spans="1:2" ht="15">
      <c r="A21041" s="4" t="s">
        <v>39091</v>
      </c>
      <c r="B21041" s="5" t="s">
        <v>52608</v>
      </c>
    </row>
    <row r="21042" spans="1:2" ht="15">
      <c r="A21042" s="4" t="s">
        <v>38275</v>
      </c>
      <c r="B21042" s="5" t="s">
        <v>52400</v>
      </c>
    </row>
    <row r="21043" spans="1:2" ht="15">
      <c r="A21043" s="4" t="s">
        <v>36373</v>
      </c>
      <c r="B21043" s="5" t="e">
        <v>#N/A</v>
      </c>
    </row>
    <row r="21044" spans="1:2" ht="15">
      <c r="A21044" s="4" t="s">
        <v>36793</v>
      </c>
      <c r="B21044" s="5" t="s">
        <v>52035</v>
      </c>
    </row>
    <row r="21045" spans="1:2" ht="15">
      <c r="A21045" s="4" t="s">
        <v>37987</v>
      </c>
      <c r="B21045" s="5" t="s">
        <v>52327</v>
      </c>
    </row>
    <row r="21046" spans="1:2" ht="15">
      <c r="A21046" s="4" t="s">
        <v>34117</v>
      </c>
      <c r="B21046" s="5" t="e">
        <v>#N/A</v>
      </c>
    </row>
    <row r="21047" spans="1:2" ht="15">
      <c r="A21047" s="4" t="s">
        <v>39271</v>
      </c>
      <c r="B21047" s="5" t="s">
        <v>52652</v>
      </c>
    </row>
    <row r="21048" spans="1:2" ht="15">
      <c r="A21048" s="4" t="s">
        <v>37666</v>
      </c>
      <c r="B21048" s="5" t="s">
        <v>52250</v>
      </c>
    </row>
    <row r="21049" spans="1:2" ht="15">
      <c r="A21049" s="4" t="s">
        <v>35950</v>
      </c>
      <c r="B21049" s="5" t="e">
        <v>#N/A</v>
      </c>
    </row>
    <row r="21050" spans="1:2" ht="15">
      <c r="A21050" s="4" t="s">
        <v>35563</v>
      </c>
      <c r="B21050" s="5" t="s">
        <v>51744</v>
      </c>
    </row>
    <row r="21051" spans="1:2" ht="15">
      <c r="A21051" s="4" t="s">
        <v>39946</v>
      </c>
      <c r="B21051" s="5" t="e">
        <v>#N/A</v>
      </c>
    </row>
    <row r="21052" spans="1:2" ht="15">
      <c r="A21052" s="4" t="s">
        <v>38506</v>
      </c>
      <c r="B21052" s="5" t="s">
        <v>52466</v>
      </c>
    </row>
    <row r="21053" spans="1:2" ht="15">
      <c r="A21053" s="4" t="s">
        <v>40006</v>
      </c>
      <c r="B21053" s="5" t="e">
        <v>#N/A</v>
      </c>
    </row>
    <row r="21054" spans="1:2" ht="15">
      <c r="A21054" s="4" t="s">
        <v>38830</v>
      </c>
      <c r="B21054" s="5" t="s">
        <v>52540</v>
      </c>
    </row>
    <row r="21055" spans="1:2" ht="15">
      <c r="A21055" s="4" t="s">
        <v>38575</v>
      </c>
      <c r="B21055" s="5" t="s">
        <v>52481</v>
      </c>
    </row>
    <row r="21056" spans="1:2" ht="15">
      <c r="A21056" s="4" t="s">
        <v>35020</v>
      </c>
      <c r="B21056" s="5" t="s">
        <v>51614</v>
      </c>
    </row>
    <row r="21057" spans="1:2" ht="15">
      <c r="A21057" s="4" t="s">
        <v>37642</v>
      </c>
      <c r="B21057" s="5" t="s">
        <v>52247</v>
      </c>
    </row>
    <row r="21058" spans="1:2" ht="15">
      <c r="A21058" s="4" t="s">
        <v>36829</v>
      </c>
      <c r="B21058" s="5" t="s">
        <v>52043</v>
      </c>
    </row>
    <row r="21059" spans="1:2" ht="15">
      <c r="A21059" s="4" t="s">
        <v>36175</v>
      </c>
      <c r="B21059" s="5" t="e">
        <v>#N/A</v>
      </c>
    </row>
    <row r="21060" spans="1:2" ht="15">
      <c r="A21060" s="4" t="s">
        <v>38332</v>
      </c>
      <c r="B21060" s="5" t="s">
        <v>52417</v>
      </c>
    </row>
    <row r="21061" spans="1:2" ht="15">
      <c r="A21061" s="4" t="s">
        <v>34834</v>
      </c>
      <c r="B21061" s="5" t="s">
        <v>51565</v>
      </c>
    </row>
    <row r="21062" spans="1:2" ht="15">
      <c r="A21062" s="4" t="s">
        <v>35893</v>
      </c>
      <c r="B21062" s="5" t="s">
        <v>51828</v>
      </c>
    </row>
    <row r="21063" spans="1:2" ht="15">
      <c r="A21063" s="4" t="s">
        <v>37255</v>
      </c>
      <c r="B21063" s="5" t="e">
        <v>#N/A</v>
      </c>
    </row>
    <row r="21064" spans="1:2" ht="15">
      <c r="A21064" s="4" t="s">
        <v>37741</v>
      </c>
      <c r="B21064" s="5" t="s">
        <v>52265</v>
      </c>
    </row>
    <row r="21065" spans="1:2" ht="15">
      <c r="A21065" s="4" t="s">
        <v>34714</v>
      </c>
      <c r="B21065" s="5" t="e">
        <v>#N/A</v>
      </c>
    </row>
    <row r="21066" spans="1:2" ht="15">
      <c r="A21066" s="4" t="s">
        <v>40213</v>
      </c>
      <c r="B21066" s="5" t="s">
        <v>52867</v>
      </c>
    </row>
    <row r="21067" spans="1:2" ht="15">
      <c r="A21067" s="4" t="s">
        <v>40216</v>
      </c>
      <c r="B21067" s="5" t="s">
        <v>52868</v>
      </c>
    </row>
    <row r="21068" spans="1:2" ht="15">
      <c r="A21068" s="4" t="s">
        <v>34648</v>
      </c>
      <c r="B21068" s="5" t="s">
        <v>51523</v>
      </c>
    </row>
    <row r="21069" spans="1:2" ht="15">
      <c r="A21069" s="4" t="s">
        <v>38353</v>
      </c>
      <c r="B21069" s="5" t="s">
        <v>52422</v>
      </c>
    </row>
    <row r="21070" spans="1:2" ht="15">
      <c r="A21070" s="4" t="s">
        <v>38059</v>
      </c>
      <c r="B21070" s="5" t="s">
        <v>52347</v>
      </c>
    </row>
    <row r="21071" spans="1:2" ht="15">
      <c r="A21071" s="4" t="s">
        <v>38212</v>
      </c>
      <c r="B21071" s="5" t="s">
        <v>52387</v>
      </c>
    </row>
    <row r="21072" spans="1:2" ht="15">
      <c r="A21072" s="4" t="s">
        <v>40660</v>
      </c>
      <c r="B21072" s="5" t="s">
        <v>52980</v>
      </c>
    </row>
    <row r="21073" spans="1:2" ht="15">
      <c r="A21073" s="4" t="s">
        <v>34417</v>
      </c>
      <c r="B21073" s="5" t="s">
        <v>51467</v>
      </c>
    </row>
    <row r="21074" spans="1:2" ht="15">
      <c r="A21074" s="4" t="s">
        <v>37669</v>
      </c>
      <c r="B21074" s="5" t="s">
        <v>52251</v>
      </c>
    </row>
    <row r="21075" spans="1:2" ht="15">
      <c r="A21075" s="4" t="s">
        <v>33961</v>
      </c>
      <c r="B21075" s="5" t="s">
        <v>51353</v>
      </c>
    </row>
    <row r="21076" spans="1:2" ht="15">
      <c r="A21076" s="4" t="s">
        <v>36109</v>
      </c>
      <c r="B21076" s="5" t="s">
        <v>51882</v>
      </c>
    </row>
    <row r="21077" spans="1:2" ht="15">
      <c r="A21077" s="4" t="s">
        <v>39328</v>
      </c>
      <c r="B21077" s="5" t="s">
        <v>52665</v>
      </c>
    </row>
    <row r="21078" spans="1:2" ht="15">
      <c r="A21078" s="4" t="s">
        <v>37462</v>
      </c>
      <c r="B21078" s="5" t="s">
        <v>52195</v>
      </c>
    </row>
    <row r="21079" spans="1:2" ht="15">
      <c r="A21079" s="4" t="s">
        <v>57041</v>
      </c>
      <c r="B21079" s="5" t="e">
        <v>#N/A</v>
      </c>
    </row>
    <row r="21080" spans="1:2" ht="15">
      <c r="A21080" s="4" t="s">
        <v>34069</v>
      </c>
      <c r="B21080" s="5" t="s">
        <v>51377</v>
      </c>
    </row>
    <row r="21081" spans="1:2" ht="15">
      <c r="A21081" s="4" t="s">
        <v>39289</v>
      </c>
      <c r="B21081" s="5" t="e">
        <v>#N/A</v>
      </c>
    </row>
    <row r="21082" spans="1:2" ht="15">
      <c r="A21082" s="4" t="s">
        <v>35449</v>
      </c>
      <c r="B21082" s="5" t="s">
        <v>51723</v>
      </c>
    </row>
    <row r="21083" spans="1:2" ht="15">
      <c r="A21083" s="4" t="s">
        <v>38035</v>
      </c>
      <c r="B21083" s="5" t="s">
        <v>52340</v>
      </c>
    </row>
    <row r="21084" spans="1:2" ht="15">
      <c r="A21084" s="4" t="s">
        <v>40534</v>
      </c>
      <c r="B21084" s="5" t="s">
        <v>52946</v>
      </c>
    </row>
    <row r="21085" spans="1:2" ht="15">
      <c r="A21085" s="4" t="s">
        <v>38671</v>
      </c>
      <c r="B21085" s="5" t="e">
        <v>#N/A</v>
      </c>
    </row>
    <row r="21086" spans="1:2" ht="15">
      <c r="A21086" s="4" t="s">
        <v>40198</v>
      </c>
      <c r="B21086" s="5" t="s">
        <v>52863</v>
      </c>
    </row>
    <row r="21087" spans="1:2" ht="15">
      <c r="A21087" s="4" t="s">
        <v>38089</v>
      </c>
      <c r="B21087" s="5" t="s">
        <v>52356</v>
      </c>
    </row>
    <row r="21088" spans="1:2" ht="15">
      <c r="A21088" s="4" t="s">
        <v>33937</v>
      </c>
      <c r="B21088" s="5" t="s">
        <v>51347</v>
      </c>
    </row>
    <row r="21089" spans="1:2" ht="15">
      <c r="A21089" s="4" t="s">
        <v>34981</v>
      </c>
      <c r="B21089" s="5" t="s">
        <v>51605</v>
      </c>
    </row>
    <row r="21090" spans="1:2" ht="15">
      <c r="A21090" s="4" t="s">
        <v>37150</v>
      </c>
      <c r="B21090" s="5" t="s">
        <v>52122</v>
      </c>
    </row>
    <row r="21091" spans="1:2" ht="15">
      <c r="A21091" s="4" t="s">
        <v>57042</v>
      </c>
      <c r="B21091" s="5" t="s">
        <v>57043</v>
      </c>
    </row>
    <row r="21092" spans="1:2" ht="15">
      <c r="A21092" s="4" t="s">
        <v>36517</v>
      </c>
      <c r="B21092" s="5" t="s">
        <v>51975</v>
      </c>
    </row>
    <row r="21093" spans="1:2" ht="15">
      <c r="A21093" s="4" t="s">
        <v>37288</v>
      </c>
      <c r="B21093" s="5" t="s">
        <v>52157</v>
      </c>
    </row>
    <row r="21094" spans="1:2" ht="15">
      <c r="A21094" s="4" t="s">
        <v>39343</v>
      </c>
      <c r="B21094" s="5" t="e">
        <v>#N/A</v>
      </c>
    </row>
    <row r="21095" spans="1:2" ht="15">
      <c r="A21095" s="4" t="s">
        <v>39754</v>
      </c>
      <c r="B21095" s="5" t="s">
        <v>52767</v>
      </c>
    </row>
    <row r="21096" spans="1:2" ht="15">
      <c r="A21096" s="4" t="s">
        <v>40633</v>
      </c>
      <c r="B21096" s="5" t="s">
        <v>52972</v>
      </c>
    </row>
    <row r="21097" spans="1:2" ht="15">
      <c r="A21097" s="4" t="s">
        <v>39193</v>
      </c>
      <c r="B21097" s="5" t="s">
        <v>52633</v>
      </c>
    </row>
    <row r="21098" spans="1:2" ht="15">
      <c r="A21098" s="4" t="s">
        <v>33985</v>
      </c>
      <c r="B21098" s="5" t="s">
        <v>51358</v>
      </c>
    </row>
    <row r="21099" spans="1:2" ht="15">
      <c r="A21099" s="4" t="s">
        <v>57044</v>
      </c>
      <c r="B21099" s="5" t="s">
        <v>57045</v>
      </c>
    </row>
    <row r="21100" spans="1:2" ht="15">
      <c r="A21100" s="4" t="s">
        <v>35188</v>
      </c>
      <c r="B21100" s="5" t="s">
        <v>51659</v>
      </c>
    </row>
    <row r="21101" spans="1:2" ht="15">
      <c r="A21101" s="4" t="s">
        <v>39262</v>
      </c>
      <c r="B21101" s="5" t="s">
        <v>52651</v>
      </c>
    </row>
    <row r="21102" spans="1:2" ht="15">
      <c r="A21102" s="4" t="s">
        <v>35998</v>
      </c>
      <c r="B21102" s="5" t="s">
        <v>51856</v>
      </c>
    </row>
    <row r="21103" spans="1:2" ht="15">
      <c r="A21103" s="4" t="s">
        <v>37078</v>
      </c>
      <c r="B21103" s="5" t="s">
        <v>52107</v>
      </c>
    </row>
    <row r="21104" spans="1:2" ht="15">
      <c r="A21104" s="4" t="s">
        <v>36151</v>
      </c>
      <c r="B21104" s="5" t="s">
        <v>51889</v>
      </c>
    </row>
    <row r="21105" spans="1:2" ht="15">
      <c r="A21105" s="4" t="s">
        <v>34837</v>
      </c>
      <c r="B21105" s="5" t="s">
        <v>51566</v>
      </c>
    </row>
    <row r="21106" spans="1:2" ht="15">
      <c r="A21106" s="4" t="s">
        <v>39964</v>
      </c>
      <c r="B21106" s="5" t="s">
        <v>52812</v>
      </c>
    </row>
    <row r="21107" spans="1:2" ht="15">
      <c r="A21107" s="4" t="s">
        <v>40417</v>
      </c>
      <c r="B21107" s="5" t="s">
        <v>52916</v>
      </c>
    </row>
    <row r="21108" spans="1:2" ht="15">
      <c r="A21108" s="4" t="s">
        <v>57046</v>
      </c>
      <c r="B21108" s="5" t="e">
        <v>#N/A</v>
      </c>
    </row>
    <row r="21109" spans="1:2" ht="15">
      <c r="A21109" s="4" t="s">
        <v>35665</v>
      </c>
      <c r="B21109" s="5" t="s">
        <v>51766</v>
      </c>
    </row>
    <row r="21110" spans="1:2" ht="15">
      <c r="A21110" s="4" t="s">
        <v>34663</v>
      </c>
      <c r="B21110" s="5" t="s">
        <v>51527</v>
      </c>
    </row>
    <row r="21111" spans="1:2" ht="15">
      <c r="A21111" s="4" t="s">
        <v>37885</v>
      </c>
      <c r="B21111" s="5" t="s">
        <v>52299</v>
      </c>
    </row>
    <row r="21112" spans="1:2" ht="15">
      <c r="A21112" s="4" t="s">
        <v>37090</v>
      </c>
      <c r="B21112" s="5" t="s">
        <v>52108</v>
      </c>
    </row>
    <row r="21113" spans="1:2" ht="15">
      <c r="A21113" s="4" t="s">
        <v>34651</v>
      </c>
      <c r="B21113" s="5" t="s">
        <v>51524</v>
      </c>
    </row>
    <row r="21114" spans="1:2" ht="15">
      <c r="A21114" s="4" t="s">
        <v>39145</v>
      </c>
      <c r="B21114" s="5" t="e">
        <v>#N/A</v>
      </c>
    </row>
    <row r="21115" spans="1:2" ht="15">
      <c r="A21115" s="4" t="s">
        <v>38416</v>
      </c>
      <c r="B21115" s="5" t="s">
        <v>52442</v>
      </c>
    </row>
    <row r="21116" spans="1:2" ht="15">
      <c r="A21116" s="4" t="s">
        <v>34135</v>
      </c>
      <c r="B21116" s="5" t="s">
        <v>51396</v>
      </c>
    </row>
    <row r="21117" spans="1:2" ht="15">
      <c r="A21117" s="4" t="s">
        <v>38992</v>
      </c>
      <c r="B21117" s="5" t="s">
        <v>52583</v>
      </c>
    </row>
    <row r="21118" spans="1:2" ht="15">
      <c r="A21118" s="4" t="s">
        <v>39787</v>
      </c>
      <c r="B21118" s="5" t="e">
        <v>#N/A</v>
      </c>
    </row>
    <row r="21119" spans="1:2" ht="15">
      <c r="A21119" s="4" t="s">
        <v>39709</v>
      </c>
      <c r="B21119" s="5" t="s">
        <v>52757</v>
      </c>
    </row>
    <row r="21120" spans="1:2" ht="15">
      <c r="A21120" s="4" t="s">
        <v>39535</v>
      </c>
      <c r="B21120" s="5" t="s">
        <v>52713</v>
      </c>
    </row>
    <row r="21121" spans="1:2" ht="15">
      <c r="A21121" s="4" t="s">
        <v>38404</v>
      </c>
      <c r="B21121" s="5" t="s">
        <v>52438</v>
      </c>
    </row>
    <row r="21122" spans="1:2" ht="15">
      <c r="A21122" s="4" t="s">
        <v>37783</v>
      </c>
      <c r="B21122" s="5" t="s">
        <v>52273</v>
      </c>
    </row>
    <row r="21123" spans="1:2" ht="15">
      <c r="A21123" s="4" t="s">
        <v>38245</v>
      </c>
      <c r="B21123" s="5" t="s">
        <v>52394</v>
      </c>
    </row>
    <row r="21124" spans="1:2" ht="15">
      <c r="A21124" s="4" t="s">
        <v>33883</v>
      </c>
      <c r="B21124" s="5" t="s">
        <v>51337</v>
      </c>
    </row>
    <row r="21125" spans="1:2" ht="15">
      <c r="A21125" s="4" t="s">
        <v>39601</v>
      </c>
      <c r="B21125" s="5" t="s">
        <v>52730</v>
      </c>
    </row>
    <row r="21126" spans="1:2" ht="15">
      <c r="A21126" s="4" t="s">
        <v>37510</v>
      </c>
      <c r="B21126" s="5" t="s">
        <v>52208</v>
      </c>
    </row>
    <row r="21127" spans="1:2" ht="15">
      <c r="A21127" s="4" t="s">
        <v>39403</v>
      </c>
      <c r="B21127" s="5" t="s">
        <v>52678</v>
      </c>
    </row>
    <row r="21128" spans="1:2" ht="15">
      <c r="A21128" s="4" t="s">
        <v>40228</v>
      </c>
      <c r="B21128" s="5" t="s">
        <v>52871</v>
      </c>
    </row>
    <row r="21129" spans="1:2" ht="15">
      <c r="A21129" s="4" t="s">
        <v>35929</v>
      </c>
      <c r="B21129" s="5" t="s">
        <v>51836</v>
      </c>
    </row>
    <row r="21130" spans="1:2" ht="15">
      <c r="A21130" s="4" t="s">
        <v>34858</v>
      </c>
      <c r="B21130" s="5" t="s">
        <v>51571</v>
      </c>
    </row>
    <row r="21131" spans="1:2" ht="15">
      <c r="A21131" s="4" t="s">
        <v>35131</v>
      </c>
      <c r="B21131" s="5" t="s">
        <v>51642</v>
      </c>
    </row>
    <row r="21132" spans="1:2" ht="15">
      <c r="A21132" s="4" t="s">
        <v>35947</v>
      </c>
      <c r="B21132" s="5" t="s">
        <v>51842</v>
      </c>
    </row>
    <row r="21133" spans="1:2" ht="15">
      <c r="A21133" s="4" t="s">
        <v>38710</v>
      </c>
      <c r="B21133" s="5" t="e">
        <v>#N/A</v>
      </c>
    </row>
    <row r="21134" spans="1:2" ht="15">
      <c r="A21134" s="4" t="s">
        <v>40270</v>
      </c>
      <c r="B21134" s="5" t="s">
        <v>52880</v>
      </c>
    </row>
    <row r="21135" spans="1:2" ht="15">
      <c r="A21135" s="4" t="s">
        <v>35344</v>
      </c>
      <c r="B21135" s="5" t="s">
        <v>51698</v>
      </c>
    </row>
    <row r="21136" spans="1:2" ht="15">
      <c r="A21136" s="4" t="s">
        <v>39319</v>
      </c>
      <c r="B21136" s="5" t="s">
        <v>52662</v>
      </c>
    </row>
    <row r="21137" spans="1:2" ht="15">
      <c r="A21137" s="4" t="s">
        <v>38773</v>
      </c>
      <c r="B21137" s="5" t="e">
        <v>#N/A</v>
      </c>
    </row>
    <row r="21138" spans="1:2" ht="15">
      <c r="A21138" s="4" t="s">
        <v>39043</v>
      </c>
      <c r="B21138" s="5" t="e">
        <v>#N/A</v>
      </c>
    </row>
    <row r="21139" spans="1:2" ht="15">
      <c r="A21139" s="4" t="s">
        <v>37306</v>
      </c>
      <c r="B21139" s="5" t="e">
        <v>#N/A</v>
      </c>
    </row>
    <row r="21140" spans="1:2" ht="15">
      <c r="A21140" s="4" t="s">
        <v>38650</v>
      </c>
      <c r="B21140" s="5" t="s">
        <v>52498</v>
      </c>
    </row>
    <row r="21141" spans="1:2" ht="15">
      <c r="A21141" s="4" t="s">
        <v>39172</v>
      </c>
      <c r="B21141" s="5" t="s">
        <v>52626</v>
      </c>
    </row>
    <row r="21142" spans="1:2" ht="15">
      <c r="A21142" s="4" t="s">
        <v>40537</v>
      </c>
      <c r="B21142" s="5" t="s">
        <v>52947</v>
      </c>
    </row>
    <row r="21143" spans="1:2" ht="15">
      <c r="A21143" s="4" t="s">
        <v>34483</v>
      </c>
      <c r="B21143" s="5" t="e">
        <v>#N/A</v>
      </c>
    </row>
    <row r="21144" spans="1:2" ht="15">
      <c r="A21144" s="4" t="s">
        <v>39445</v>
      </c>
      <c r="B21144" s="5" t="s">
        <v>52688</v>
      </c>
    </row>
    <row r="21145" spans="1:2" ht="15">
      <c r="A21145" s="4" t="s">
        <v>38122</v>
      </c>
      <c r="B21145" s="5" t="s">
        <v>52365</v>
      </c>
    </row>
    <row r="21146" spans="1:2" ht="15">
      <c r="A21146" s="4" t="s">
        <v>35062</v>
      </c>
      <c r="B21146" s="5" t="s">
        <v>51624</v>
      </c>
    </row>
    <row r="21147" spans="1:2" ht="15">
      <c r="A21147" s="4" t="s">
        <v>33889</v>
      </c>
      <c r="B21147" s="5" t="e">
        <v>#N/A</v>
      </c>
    </row>
    <row r="21148" spans="1:2" ht="15">
      <c r="A21148" s="4" t="s">
        <v>40585</v>
      </c>
      <c r="B21148" s="5" t="s">
        <v>52960</v>
      </c>
    </row>
    <row r="21149" spans="1:2" ht="15">
      <c r="A21149" s="4" t="s">
        <v>36655</v>
      </c>
      <c r="B21149" s="5" t="s">
        <v>52006</v>
      </c>
    </row>
    <row r="21150" spans="1:2" ht="15">
      <c r="A21150" s="4" t="s">
        <v>34915</v>
      </c>
      <c r="B21150" s="5" t="s">
        <v>51587</v>
      </c>
    </row>
    <row r="21151" spans="1:2" ht="15">
      <c r="A21151" s="4" t="s">
        <v>39943</v>
      </c>
      <c r="B21151" s="5" t="s">
        <v>52808</v>
      </c>
    </row>
    <row r="21152" spans="1:2" ht="15">
      <c r="A21152" s="4" t="s">
        <v>37282</v>
      </c>
      <c r="B21152" s="5" t="s">
        <v>52155</v>
      </c>
    </row>
    <row r="21153" spans="1:2" ht="15">
      <c r="A21153" s="4" t="s">
        <v>36916</v>
      </c>
      <c r="B21153" s="5" t="e">
        <v>#N/A</v>
      </c>
    </row>
    <row r="21154" spans="1:2" ht="15">
      <c r="A21154" s="4" t="s">
        <v>29398</v>
      </c>
      <c r="B21154" s="5" t="s">
        <v>50166</v>
      </c>
    </row>
    <row r="21155" spans="1:2" ht="30">
      <c r="A21155" s="4" t="s">
        <v>40012</v>
      </c>
      <c r="B21155" s="5" t="e">
        <v>#N/A</v>
      </c>
    </row>
    <row r="21156" spans="1:2" ht="15">
      <c r="A21156" s="4" t="s">
        <v>37240</v>
      </c>
      <c r="B21156" s="5" t="s">
        <v>52145</v>
      </c>
    </row>
    <row r="21157" spans="1:2" ht="15">
      <c r="A21157" s="4" t="s">
        <v>35215</v>
      </c>
      <c r="B21157" s="5" t="e">
        <v>#N/A</v>
      </c>
    </row>
    <row r="21158" spans="1:2" ht="15">
      <c r="A21158" s="4" t="s">
        <v>35983</v>
      </c>
      <c r="B21158" s="5" t="s">
        <v>51852</v>
      </c>
    </row>
    <row r="21159" spans="1:2" ht="15">
      <c r="A21159" s="4" t="s">
        <v>38665</v>
      </c>
      <c r="B21159" s="5" t="s">
        <v>52501</v>
      </c>
    </row>
    <row r="21160" spans="1:2" ht="15">
      <c r="A21160" s="4" t="s">
        <v>36835</v>
      </c>
      <c r="B21160" s="5" t="s">
        <v>52045</v>
      </c>
    </row>
    <row r="21161" spans="1:2" ht="15">
      <c r="A21161" s="4" t="s">
        <v>38392</v>
      </c>
      <c r="B21161" s="5" t="s">
        <v>52434</v>
      </c>
    </row>
    <row r="21162" spans="1:2" ht="15">
      <c r="A21162" s="4" t="s">
        <v>34528</v>
      </c>
      <c r="B21162" s="5" t="s">
        <v>51493</v>
      </c>
    </row>
    <row r="21163" spans="1:2" ht="15">
      <c r="A21163" s="4" t="s">
        <v>35857</v>
      </c>
      <c r="B21163" s="5" t="s">
        <v>51818</v>
      </c>
    </row>
    <row r="21164" spans="1:2" ht="15">
      <c r="A21164" s="4" t="s">
        <v>57047</v>
      </c>
      <c r="B21164" s="5" t="s">
        <v>57048</v>
      </c>
    </row>
    <row r="21165" spans="1:2" ht="15">
      <c r="A21165" s="4" t="s">
        <v>37225</v>
      </c>
      <c r="B21165" s="5" t="e">
        <v>#N/A</v>
      </c>
    </row>
    <row r="21166" spans="1:2" ht="15">
      <c r="A21166" s="4" t="s">
        <v>39094</v>
      </c>
      <c r="B21166" s="5" t="e">
        <v>#N/A</v>
      </c>
    </row>
    <row r="21167" spans="1:2" ht="15">
      <c r="A21167" s="4" t="s">
        <v>34405</v>
      </c>
      <c r="B21167" s="5" t="s">
        <v>51463</v>
      </c>
    </row>
    <row r="21168" spans="1:2" ht="15">
      <c r="A21168" s="4" t="s">
        <v>39466</v>
      </c>
      <c r="B21168" s="5" t="s">
        <v>52694</v>
      </c>
    </row>
    <row r="21169" spans="1:2" ht="15">
      <c r="A21169" s="4" t="s">
        <v>37219</v>
      </c>
      <c r="B21169" s="5" t="s">
        <v>52140</v>
      </c>
    </row>
    <row r="21170" spans="1:2" ht="15">
      <c r="A21170" s="4" t="s">
        <v>38968</v>
      </c>
      <c r="B21170" s="5" t="s">
        <v>52579</v>
      </c>
    </row>
    <row r="21171" spans="1:2" ht="15">
      <c r="A21171" s="4" t="s">
        <v>36985</v>
      </c>
      <c r="B21171" s="5" t="s">
        <v>52085</v>
      </c>
    </row>
    <row r="21172" spans="1:2" ht="15">
      <c r="A21172" s="4" t="s">
        <v>34780</v>
      </c>
      <c r="B21172" s="5" t="s">
        <v>51552</v>
      </c>
    </row>
    <row r="21173" spans="1:2" ht="15">
      <c r="A21173" s="4" t="s">
        <v>38659</v>
      </c>
      <c r="B21173" s="5" t="s">
        <v>52500</v>
      </c>
    </row>
    <row r="21174" spans="1:2" ht="15">
      <c r="A21174" s="4" t="s">
        <v>39127</v>
      </c>
      <c r="B21174" s="5" t="s">
        <v>52616</v>
      </c>
    </row>
    <row r="21175" spans="1:2" ht="15">
      <c r="A21175" s="4" t="s">
        <v>35938</v>
      </c>
      <c r="B21175" s="5" t="s">
        <v>51839</v>
      </c>
    </row>
    <row r="21176" spans="1:2" ht="15">
      <c r="A21176" s="4" t="s">
        <v>34126</v>
      </c>
      <c r="B21176" s="5" t="s">
        <v>51394</v>
      </c>
    </row>
    <row r="21177" spans="1:2" ht="15">
      <c r="A21177" s="4" t="s">
        <v>35461</v>
      </c>
      <c r="B21177" s="5" t="s">
        <v>51725</v>
      </c>
    </row>
    <row r="21178" spans="1:2" ht="15">
      <c r="A21178" s="4" t="s">
        <v>39349</v>
      </c>
      <c r="B21178" s="5" t="s">
        <v>52667</v>
      </c>
    </row>
    <row r="21179" spans="1:2" ht="15">
      <c r="A21179" s="4" t="s">
        <v>34045</v>
      </c>
      <c r="B21179" s="5" t="s">
        <v>51373</v>
      </c>
    </row>
    <row r="21180" spans="1:2" ht="15">
      <c r="A21180" s="4" t="s">
        <v>40237</v>
      </c>
      <c r="B21180" s="5" t="s">
        <v>52873</v>
      </c>
    </row>
    <row r="21181" spans="1:2" ht="15">
      <c r="A21181" s="4" t="s">
        <v>38533</v>
      </c>
      <c r="B21181" s="5" t="s">
        <v>52472</v>
      </c>
    </row>
    <row r="21182" spans="1:2" ht="15">
      <c r="A21182" s="4" t="s">
        <v>39907</v>
      </c>
      <c r="B21182" s="5" t="s">
        <v>52803</v>
      </c>
    </row>
    <row r="21183" spans="1:2" ht="15">
      <c r="A21183" s="4" t="s">
        <v>39082</v>
      </c>
      <c r="B21183" s="5" t="s">
        <v>52605</v>
      </c>
    </row>
    <row r="21184" spans="1:2" ht="15">
      <c r="A21184" s="4" t="s">
        <v>38383</v>
      </c>
      <c r="B21184" s="5" t="s">
        <v>52431</v>
      </c>
    </row>
    <row r="21185" spans="1:2" ht="15">
      <c r="A21185" s="4" t="s">
        <v>57049</v>
      </c>
      <c r="B21185" s="5" t="s">
        <v>57050</v>
      </c>
    </row>
    <row r="21186" spans="1:2" ht="15">
      <c r="A21186" s="4" t="s">
        <v>37000</v>
      </c>
      <c r="B21186" s="5" t="s">
        <v>52089</v>
      </c>
    </row>
    <row r="21187" spans="1:2" ht="15">
      <c r="A21187" s="4" t="s">
        <v>35572</v>
      </c>
      <c r="B21187" s="5" t="s">
        <v>51746</v>
      </c>
    </row>
    <row r="21188" spans="1:2" ht="15">
      <c r="A21188" s="4" t="s">
        <v>37840</v>
      </c>
      <c r="B21188" s="5" t="e">
        <v>#N/A</v>
      </c>
    </row>
    <row r="21189" spans="1:2" ht="15">
      <c r="A21189" s="4" t="s">
        <v>36451</v>
      </c>
      <c r="B21189" s="5" t="s">
        <v>51959</v>
      </c>
    </row>
    <row r="21190" spans="1:2" ht="15">
      <c r="A21190" s="4" t="s">
        <v>36850</v>
      </c>
      <c r="B21190" s="5" t="e">
        <v>#N/A</v>
      </c>
    </row>
    <row r="21191" spans="1:2" ht="15">
      <c r="A21191" s="4" t="s">
        <v>38860</v>
      </c>
      <c r="B21191" s="5" t="s">
        <v>52547</v>
      </c>
    </row>
    <row r="21192" spans="1:2" ht="15">
      <c r="A21192" s="4" t="s">
        <v>34324</v>
      </c>
      <c r="B21192" s="5" t="s">
        <v>51442</v>
      </c>
    </row>
    <row r="21193" spans="1:2" ht="15">
      <c r="A21193" s="4" t="s">
        <v>38512</v>
      </c>
      <c r="B21193" s="5" t="s">
        <v>52467</v>
      </c>
    </row>
    <row r="21194" spans="1:2" ht="15">
      <c r="A21194" s="4" t="s">
        <v>39472</v>
      </c>
      <c r="B21194" s="5" t="s">
        <v>52696</v>
      </c>
    </row>
    <row r="21195" spans="1:2" ht="15">
      <c r="A21195" s="4" t="s">
        <v>33967</v>
      </c>
      <c r="B21195" s="5" t="s">
        <v>51355</v>
      </c>
    </row>
    <row r="21196" spans="1:2" ht="15">
      <c r="A21196" s="4" t="s">
        <v>35041</v>
      </c>
      <c r="B21196" s="5" t="s">
        <v>51620</v>
      </c>
    </row>
    <row r="21197" spans="1:2" ht="30">
      <c r="A21197" s="4" t="s">
        <v>57051</v>
      </c>
      <c r="B21197" s="5" t="s">
        <v>57052</v>
      </c>
    </row>
    <row r="21198" spans="1:2" ht="15">
      <c r="A21198" s="4" t="s">
        <v>36508</v>
      </c>
      <c r="B21198" s="5" t="s">
        <v>51972</v>
      </c>
    </row>
    <row r="21199" spans="1:2" ht="15">
      <c r="A21199" s="4" t="s">
        <v>57053</v>
      </c>
      <c r="B21199" s="5" t="s">
        <v>57054</v>
      </c>
    </row>
    <row r="21200" spans="1:2" ht="15">
      <c r="A21200" s="4" t="s">
        <v>36169</v>
      </c>
      <c r="B21200" s="5" t="e">
        <v>#N/A</v>
      </c>
    </row>
    <row r="21201" spans="1:2" ht="15">
      <c r="A21201" s="4" t="s">
        <v>40042</v>
      </c>
      <c r="B21201" s="5" t="s">
        <v>52828</v>
      </c>
    </row>
    <row r="21202" spans="1:2" ht="15">
      <c r="A21202" s="4" t="s">
        <v>34474</v>
      </c>
      <c r="B21202" s="5" t="e">
        <v>#N/A</v>
      </c>
    </row>
    <row r="21203" spans="1:2" ht="15">
      <c r="A21203" s="4" t="s">
        <v>35506</v>
      </c>
      <c r="B21203" s="5" t="s">
        <v>51732</v>
      </c>
    </row>
    <row r="21204" spans="1:2" ht="15">
      <c r="A21204" s="4" t="s">
        <v>37162</v>
      </c>
      <c r="B21204" s="5" t="e">
        <v>#N/A</v>
      </c>
    </row>
    <row r="21205" spans="1:2" ht="15">
      <c r="A21205" s="4" t="s">
        <v>35047</v>
      </c>
      <c r="B21205" s="5" t="e">
        <v>#N/A</v>
      </c>
    </row>
    <row r="21206" spans="1:2" ht="15">
      <c r="A21206" s="4" t="s">
        <v>34447</v>
      </c>
      <c r="B21206" s="5" t="s">
        <v>51476</v>
      </c>
    </row>
    <row r="21207" spans="1:2" ht="15">
      <c r="A21207" s="4" t="s">
        <v>35107</v>
      </c>
      <c r="B21207" s="5" t="s">
        <v>51635</v>
      </c>
    </row>
    <row r="21208" spans="1:2" ht="15">
      <c r="A21208" s="4" t="s">
        <v>34498</v>
      </c>
      <c r="B21208" s="5" t="s">
        <v>51485</v>
      </c>
    </row>
    <row r="21209" spans="1:2" ht="15">
      <c r="A21209" s="4" t="s">
        <v>57055</v>
      </c>
      <c r="B21209" s="5" t="s">
        <v>57056</v>
      </c>
    </row>
    <row r="21210" spans="1:2" ht="15">
      <c r="A21210" s="4" t="s">
        <v>36400</v>
      </c>
      <c r="B21210" s="5" t="s">
        <v>51947</v>
      </c>
    </row>
    <row r="21211" spans="1:2" ht="15">
      <c r="A21211" s="4" t="s">
        <v>57057</v>
      </c>
      <c r="B21211" s="5" t="s">
        <v>57058</v>
      </c>
    </row>
    <row r="21212" spans="1:2" ht="15">
      <c r="A21212" s="4" t="s">
        <v>39769</v>
      </c>
      <c r="B21212" s="5" t="s">
        <v>52770</v>
      </c>
    </row>
    <row r="21213" spans="1:2" ht="15">
      <c r="A21213" s="4" t="s">
        <v>36001</v>
      </c>
      <c r="B21213" s="5" t="s">
        <v>51857</v>
      </c>
    </row>
    <row r="21214" spans="1:2" ht="15">
      <c r="A21214" s="4" t="s">
        <v>36811</v>
      </c>
      <c r="B21214" s="5" t="s">
        <v>52040</v>
      </c>
    </row>
    <row r="21215" spans="1:2" ht="15">
      <c r="A21215" s="4" t="s">
        <v>35134</v>
      </c>
      <c r="B21215" s="5" t="s">
        <v>51643</v>
      </c>
    </row>
    <row r="21216" spans="1:2" ht="15">
      <c r="A21216" s="4" t="s">
        <v>36676</v>
      </c>
      <c r="B21216" s="5" t="s">
        <v>52010</v>
      </c>
    </row>
    <row r="21217" spans="1:2" ht="15">
      <c r="A21217" s="4" t="s">
        <v>40150</v>
      </c>
      <c r="B21217" s="5" t="s">
        <v>52853</v>
      </c>
    </row>
    <row r="21218" spans="1:2" ht="15">
      <c r="A21218" s="4" t="s">
        <v>38752</v>
      </c>
      <c r="B21218" s="5" t="e">
        <v>#N/A</v>
      </c>
    </row>
    <row r="21219" spans="1:2" ht="15">
      <c r="A21219" s="4" t="s">
        <v>57059</v>
      </c>
      <c r="B21219" s="5" t="s">
        <v>57060</v>
      </c>
    </row>
    <row r="21220" spans="1:2" ht="15">
      <c r="A21220" s="4" t="s">
        <v>38107</v>
      </c>
      <c r="B21220" s="5" t="s">
        <v>52361</v>
      </c>
    </row>
    <row r="21221" spans="1:2" ht="15">
      <c r="A21221" s="4" t="s">
        <v>40264</v>
      </c>
      <c r="B21221" s="5" t="s">
        <v>52878</v>
      </c>
    </row>
    <row r="21222" spans="1:2" ht="15">
      <c r="A21222" s="4" t="s">
        <v>38008</v>
      </c>
      <c r="B21222" s="5" t="s">
        <v>52332</v>
      </c>
    </row>
    <row r="21223" spans="1:2" ht="15">
      <c r="A21223" s="4" t="s">
        <v>34969</v>
      </c>
      <c r="B21223" s="5" t="s">
        <v>51602</v>
      </c>
    </row>
    <row r="21224" spans="1:2" ht="15">
      <c r="A21224" s="4" t="s">
        <v>38410</v>
      </c>
      <c r="B21224" s="5" t="s">
        <v>52440</v>
      </c>
    </row>
    <row r="21225" spans="1:2" ht="15">
      <c r="A21225" s="4" t="s">
        <v>35560</v>
      </c>
      <c r="B21225" s="5" t="s">
        <v>51743</v>
      </c>
    </row>
    <row r="21226" spans="1:2" ht="15">
      <c r="A21226" s="4" t="s">
        <v>40267</v>
      </c>
      <c r="B21226" s="5" t="s">
        <v>52879</v>
      </c>
    </row>
    <row r="21227" spans="1:2" ht="15">
      <c r="A21227" s="4" t="s">
        <v>38209</v>
      </c>
      <c r="B21227" s="5" t="s">
        <v>52386</v>
      </c>
    </row>
    <row r="21228" spans="1:2" ht="15">
      <c r="A21228" s="4" t="s">
        <v>57061</v>
      </c>
      <c r="B21228" s="5" t="s">
        <v>57062</v>
      </c>
    </row>
    <row r="21229" spans="1:2" ht="15">
      <c r="A21229" s="4" t="s">
        <v>39334</v>
      </c>
      <c r="B21229" s="5" t="e">
        <v>#N/A</v>
      </c>
    </row>
    <row r="21230" spans="1:2" ht="15">
      <c r="A21230" s="4" t="s">
        <v>35584</v>
      </c>
      <c r="B21230" s="5" t="s">
        <v>51749</v>
      </c>
    </row>
    <row r="21231" spans="1:2" ht="15">
      <c r="A21231" s="4" t="s">
        <v>39364</v>
      </c>
      <c r="B21231" s="5" t="s">
        <v>52671</v>
      </c>
    </row>
    <row r="21232" spans="1:2" ht="15">
      <c r="A21232" s="4" t="s">
        <v>34984</v>
      </c>
      <c r="B21232" s="5" t="s">
        <v>51606</v>
      </c>
    </row>
    <row r="21233" spans="1:2" ht="15">
      <c r="A21233" s="4" t="s">
        <v>57063</v>
      </c>
      <c r="B21233" s="5" t="e">
        <v>#N/A</v>
      </c>
    </row>
    <row r="21234" spans="1:2" ht="15">
      <c r="A21234" s="4" t="s">
        <v>38110</v>
      </c>
      <c r="B21234" s="5" t="s">
        <v>52362</v>
      </c>
    </row>
    <row r="21235" spans="1:2" ht="15">
      <c r="A21235" s="4" t="s">
        <v>36499</v>
      </c>
      <c r="B21235" s="5" t="s">
        <v>51969</v>
      </c>
    </row>
    <row r="21236" spans="1:2" ht="15">
      <c r="A21236" s="4" t="s">
        <v>37300</v>
      </c>
      <c r="B21236" s="5" t="s">
        <v>52160</v>
      </c>
    </row>
    <row r="21237" spans="1:2" ht="15">
      <c r="A21237" s="4" t="s">
        <v>40693</v>
      </c>
      <c r="B21237" s="5" t="s">
        <v>52991</v>
      </c>
    </row>
    <row r="21238" spans="1:2" ht="15">
      <c r="A21238" s="4" t="s">
        <v>35845</v>
      </c>
      <c r="B21238" s="5" t="s">
        <v>51814</v>
      </c>
    </row>
    <row r="21239" spans="1:2" ht="15">
      <c r="A21239" s="4" t="s">
        <v>38827</v>
      </c>
      <c r="B21239" s="5" t="s">
        <v>52539</v>
      </c>
    </row>
    <row r="21240" spans="1:2" ht="15">
      <c r="A21240" s="4" t="s">
        <v>36748</v>
      </c>
      <c r="B21240" s="5" t="s">
        <v>52025</v>
      </c>
    </row>
    <row r="21241" spans="1:2" ht="15">
      <c r="A21241" s="4" t="s">
        <v>34153</v>
      </c>
      <c r="B21241" s="5" t="s">
        <v>51401</v>
      </c>
    </row>
    <row r="21242" spans="1:2" ht="15">
      <c r="A21242" s="4" t="s">
        <v>35548</v>
      </c>
      <c r="B21242" s="5" t="e">
        <v>#N/A</v>
      </c>
    </row>
    <row r="21243" spans="1:2" ht="15">
      <c r="A21243" s="4" t="s">
        <v>39142</v>
      </c>
      <c r="B21243" s="5" t="e">
        <v>#N/A</v>
      </c>
    </row>
    <row r="21244" spans="1:2" ht="15">
      <c r="A21244" s="4" t="s">
        <v>39079</v>
      </c>
      <c r="B21244" s="5" t="s">
        <v>52604</v>
      </c>
    </row>
    <row r="21245" spans="1:2" ht="15">
      <c r="A21245" s="4" t="s">
        <v>40456</v>
      </c>
      <c r="B21245" s="5" t="s">
        <v>52927</v>
      </c>
    </row>
    <row r="21246" spans="1:2" ht="15">
      <c r="A21246" s="4" t="s">
        <v>35659</v>
      </c>
      <c r="B21246" s="5" t="e">
        <v>#N/A</v>
      </c>
    </row>
    <row r="21247" spans="1:2" ht="15">
      <c r="A21247" s="4" t="s">
        <v>39853</v>
      </c>
      <c r="B21247" s="5" t="s">
        <v>52789</v>
      </c>
    </row>
    <row r="21248" spans="1:2" ht="15">
      <c r="A21248" s="4" t="s">
        <v>37474</v>
      </c>
      <c r="B21248" s="5" t="s">
        <v>52199</v>
      </c>
    </row>
    <row r="21249" spans="1:2" ht="15">
      <c r="A21249" s="4" t="s">
        <v>38980</v>
      </c>
      <c r="B21249" s="5" t="s">
        <v>52581</v>
      </c>
    </row>
    <row r="21250" spans="1:2" ht="15">
      <c r="A21250" s="4" t="s">
        <v>57064</v>
      </c>
      <c r="B21250" s="5" t="e">
        <v>#N/A</v>
      </c>
    </row>
    <row r="21251" spans="1:2" ht="15">
      <c r="A21251" s="4" t="s">
        <v>38278</v>
      </c>
      <c r="B21251" s="5" t="e">
        <v>#N/A</v>
      </c>
    </row>
    <row r="21252" spans="1:2" ht="15">
      <c r="A21252" s="4" t="s">
        <v>38629</v>
      </c>
      <c r="B21252" s="5" t="s">
        <v>52492</v>
      </c>
    </row>
    <row r="21253" spans="1:2" ht="15">
      <c r="A21253" s="4" t="s">
        <v>34960</v>
      </c>
      <c r="B21253" s="5" t="s">
        <v>51599</v>
      </c>
    </row>
    <row r="21254" spans="1:2" ht="15">
      <c r="A21254" s="4" t="s">
        <v>35284</v>
      </c>
      <c r="B21254" s="5" t="s">
        <v>51685</v>
      </c>
    </row>
    <row r="21255" spans="1:2" ht="15">
      <c r="A21255" s="4" t="s">
        <v>36082</v>
      </c>
      <c r="B21255" s="5" t="s">
        <v>51875</v>
      </c>
    </row>
    <row r="21256" spans="1:2" ht="15">
      <c r="A21256" s="4" t="s">
        <v>37519</v>
      </c>
      <c r="B21256" s="5" t="e">
        <v>#N/A</v>
      </c>
    </row>
    <row r="21257" spans="1:2" ht="15">
      <c r="A21257" s="4" t="s">
        <v>40168</v>
      </c>
      <c r="B21257" s="5" t="e">
        <v>#N/A</v>
      </c>
    </row>
    <row r="21258" spans="1:2" ht="30">
      <c r="A21258" s="4" t="s">
        <v>57065</v>
      </c>
      <c r="B21258" s="5" t="s">
        <v>57066</v>
      </c>
    </row>
    <row r="21259" spans="1:2" ht="15">
      <c r="A21259" s="4" t="s">
        <v>36208</v>
      </c>
      <c r="B21259" s="5" t="s">
        <v>51902</v>
      </c>
    </row>
    <row r="21260" spans="1:2" ht="15">
      <c r="A21260" s="4" t="s">
        <v>37627</v>
      </c>
      <c r="B21260" s="5" t="s">
        <v>52242</v>
      </c>
    </row>
    <row r="21261" spans="1:2" ht="15">
      <c r="A21261" s="4" t="s">
        <v>39412</v>
      </c>
      <c r="B21261" s="5" t="s">
        <v>52680</v>
      </c>
    </row>
    <row r="21262" spans="1:2" ht="15">
      <c r="A21262" s="4" t="s">
        <v>37417</v>
      </c>
      <c r="B21262" s="5" t="s">
        <v>52185</v>
      </c>
    </row>
    <row r="21263" spans="1:2" ht="15">
      <c r="A21263" s="4" t="s">
        <v>38413</v>
      </c>
      <c r="B21263" s="5" t="s">
        <v>52441</v>
      </c>
    </row>
    <row r="21264" spans="1:2" ht="15">
      <c r="A21264" s="4" t="s">
        <v>57067</v>
      </c>
      <c r="B21264" s="5" t="s">
        <v>57068</v>
      </c>
    </row>
    <row r="21265" spans="1:2" ht="15">
      <c r="A21265" s="4" t="s">
        <v>33955</v>
      </c>
      <c r="B21265" s="5" t="e">
        <v>#N/A</v>
      </c>
    </row>
    <row r="21266" spans="1:2" ht="15">
      <c r="A21266" s="4" t="s">
        <v>40318</v>
      </c>
      <c r="B21266" s="5" t="e">
        <v>#N/A</v>
      </c>
    </row>
    <row r="21267" spans="1:2" ht="15">
      <c r="A21267" s="4" t="s">
        <v>38260</v>
      </c>
      <c r="B21267" s="5" t="e">
        <v>#N/A</v>
      </c>
    </row>
    <row r="21268" spans="1:2" ht="15">
      <c r="A21268" s="4" t="s">
        <v>34738</v>
      </c>
      <c r="B21268" s="5" t="s">
        <v>51542</v>
      </c>
    </row>
    <row r="21269" spans="1:2" ht="15">
      <c r="A21269" s="4" t="s">
        <v>35263</v>
      </c>
      <c r="B21269" s="5" t="s">
        <v>51679</v>
      </c>
    </row>
    <row r="21270" spans="1:2" ht="15">
      <c r="A21270" s="4" t="s">
        <v>34783</v>
      </c>
      <c r="B21270" s="5" t="s">
        <v>51553</v>
      </c>
    </row>
    <row r="21271" spans="1:2" ht="15">
      <c r="A21271" s="4" t="s">
        <v>39013</v>
      </c>
      <c r="B21271" s="5" t="s">
        <v>52589</v>
      </c>
    </row>
    <row r="21272" spans="1:2" ht="15">
      <c r="A21272" s="4" t="s">
        <v>37216</v>
      </c>
      <c r="B21272" s="5" t="s">
        <v>52139</v>
      </c>
    </row>
    <row r="21273" spans="1:2" ht="15">
      <c r="A21273" s="4" t="s">
        <v>36433</v>
      </c>
      <c r="B21273" s="5" t="s">
        <v>51955</v>
      </c>
    </row>
    <row r="21274" spans="1:2" ht="15">
      <c r="A21274" s="4" t="s">
        <v>39508</v>
      </c>
      <c r="B21274" s="5" t="s">
        <v>52705</v>
      </c>
    </row>
    <row r="21275" spans="1:2" ht="15">
      <c r="A21275" s="4" t="s">
        <v>36193</v>
      </c>
      <c r="B21275" s="5" t="e">
        <v>#N/A</v>
      </c>
    </row>
    <row r="21276" spans="1:2" ht="15">
      <c r="A21276" s="4" t="s">
        <v>40639</v>
      </c>
      <c r="B21276" s="5" t="s">
        <v>52974</v>
      </c>
    </row>
    <row r="21277" spans="1:2" ht="15">
      <c r="A21277" s="4" t="s">
        <v>34351</v>
      </c>
      <c r="B21277" s="5" t="s">
        <v>51450</v>
      </c>
    </row>
    <row r="21278" spans="1:2" ht="15">
      <c r="A21278" s="4" t="s">
        <v>36184</v>
      </c>
      <c r="B21278" s="5" t="s">
        <v>51896</v>
      </c>
    </row>
    <row r="21279" spans="1:2" ht="15">
      <c r="A21279" s="4" t="s">
        <v>40120</v>
      </c>
      <c r="B21279" s="5" t="s">
        <v>52849</v>
      </c>
    </row>
    <row r="21280" spans="1:2" ht="15">
      <c r="A21280" s="4" t="s">
        <v>35023</v>
      </c>
      <c r="B21280" s="5" t="s">
        <v>51615</v>
      </c>
    </row>
    <row r="21281" spans="1:2" ht="15">
      <c r="A21281" s="4" t="s">
        <v>36502</v>
      </c>
      <c r="B21281" s="5" t="s">
        <v>51970</v>
      </c>
    </row>
    <row r="21282" spans="1:2" ht="15">
      <c r="A21282" s="4" t="s">
        <v>37447</v>
      </c>
      <c r="B21282" s="5" t="s">
        <v>52192</v>
      </c>
    </row>
    <row r="21283" spans="1:2" ht="15">
      <c r="A21283" s="4" t="s">
        <v>40447</v>
      </c>
      <c r="B21283" s="5" t="s">
        <v>52924</v>
      </c>
    </row>
    <row r="21284" spans="1:2" ht="15">
      <c r="A21284" s="4" t="s">
        <v>36238</v>
      </c>
      <c r="B21284" s="5" t="s">
        <v>51910</v>
      </c>
    </row>
    <row r="21285" spans="1:2" ht="15">
      <c r="A21285" s="4" t="s">
        <v>34522</v>
      </c>
      <c r="B21285" s="5" t="s">
        <v>51492</v>
      </c>
    </row>
    <row r="21286" spans="1:2" ht="15">
      <c r="A21286" s="4" t="s">
        <v>34615</v>
      </c>
      <c r="B21286" s="5" t="s">
        <v>51514</v>
      </c>
    </row>
    <row r="21287" spans="1:2" ht="15">
      <c r="A21287" s="4" t="s">
        <v>33886</v>
      </c>
      <c r="B21287" s="5" t="e">
        <v>#N/A</v>
      </c>
    </row>
    <row r="21288" spans="1:2" ht="15">
      <c r="A21288" s="4" t="s">
        <v>36898</v>
      </c>
      <c r="B21288" s="5" t="s">
        <v>52063</v>
      </c>
    </row>
    <row r="21289" spans="1:2" ht="15">
      <c r="A21289" s="4" t="s">
        <v>36406</v>
      </c>
      <c r="B21289" s="5" t="s">
        <v>51949</v>
      </c>
    </row>
    <row r="21290" spans="1:2" ht="15">
      <c r="A21290" s="4" t="s">
        <v>35638</v>
      </c>
      <c r="B21290" s="5" t="s">
        <v>51761</v>
      </c>
    </row>
    <row r="21291" spans="1:2" ht="15">
      <c r="A21291" s="4" t="s">
        <v>38503</v>
      </c>
      <c r="B21291" s="5" t="s">
        <v>52465</v>
      </c>
    </row>
    <row r="21292" spans="1:2" ht="15">
      <c r="A21292" s="4" t="s">
        <v>38101</v>
      </c>
      <c r="B21292" s="5" t="s">
        <v>52359</v>
      </c>
    </row>
    <row r="21293" spans="1:2" ht="15">
      <c r="A21293" s="4" t="s">
        <v>34147</v>
      </c>
      <c r="B21293" s="5" t="s">
        <v>51399</v>
      </c>
    </row>
    <row r="21294" spans="1:2" ht="15">
      <c r="A21294" s="4" t="s">
        <v>36250</v>
      </c>
      <c r="B21294" s="5" t="s">
        <v>51913</v>
      </c>
    </row>
    <row r="21295" spans="1:2" ht="15">
      <c r="A21295" s="4" t="s">
        <v>35860</v>
      </c>
      <c r="B21295" s="5" t="s">
        <v>51819</v>
      </c>
    </row>
    <row r="21296" spans="1:2" ht="15">
      <c r="A21296" s="4" t="s">
        <v>34078</v>
      </c>
      <c r="B21296" s="5" t="s">
        <v>51380</v>
      </c>
    </row>
    <row r="21297" spans="1:2" ht="15">
      <c r="A21297" s="4" t="s">
        <v>34627</v>
      </c>
      <c r="B21297" s="5" t="s">
        <v>51518</v>
      </c>
    </row>
    <row r="21298" spans="1:2" ht="15">
      <c r="A21298" s="4" t="s">
        <v>36892</v>
      </c>
      <c r="B21298" s="5" t="e">
        <v>#N/A</v>
      </c>
    </row>
    <row r="21299" spans="1:2" ht="15">
      <c r="A21299" s="4" t="s">
        <v>38497</v>
      </c>
      <c r="B21299" s="5" t="s">
        <v>52464</v>
      </c>
    </row>
    <row r="21300" spans="1:2" ht="15">
      <c r="A21300" s="4" t="s">
        <v>35089</v>
      </c>
      <c r="B21300" s="5" t="e">
        <v>#N/A</v>
      </c>
    </row>
    <row r="21301" spans="1:2" ht="15">
      <c r="A21301" s="4" t="s">
        <v>37801</v>
      </c>
      <c r="B21301" s="5" t="s">
        <v>52278</v>
      </c>
    </row>
    <row r="21302" spans="1:2" ht="15">
      <c r="A21302" s="4" t="s">
        <v>38197</v>
      </c>
      <c r="B21302" s="5" t="e">
        <v>#N/A</v>
      </c>
    </row>
    <row r="21303" spans="1:2" ht="15">
      <c r="A21303" s="4" t="s">
        <v>35878</v>
      </c>
      <c r="B21303" s="5" t="e">
        <v>#N/A</v>
      </c>
    </row>
    <row r="21304" spans="1:2" ht="15">
      <c r="A21304" s="4" t="s">
        <v>36052</v>
      </c>
      <c r="B21304" s="5" t="s">
        <v>51869</v>
      </c>
    </row>
    <row r="21305" spans="1:2" ht="15">
      <c r="A21305" s="4" t="s">
        <v>39583</v>
      </c>
      <c r="B21305" s="5" t="s">
        <v>52724</v>
      </c>
    </row>
    <row r="21306" spans="1:2" ht="15">
      <c r="A21306" s="4" t="s">
        <v>37009</v>
      </c>
      <c r="B21306" s="5" t="e">
        <v>#N/A</v>
      </c>
    </row>
    <row r="21307" spans="1:2" ht="15">
      <c r="A21307" s="4" t="s">
        <v>39859</v>
      </c>
      <c r="B21307" s="5" t="s">
        <v>52791</v>
      </c>
    </row>
    <row r="21308" spans="1:2" ht="15">
      <c r="A21308" s="4" t="s">
        <v>38908</v>
      </c>
      <c r="B21308" s="5" t="s">
        <v>52561</v>
      </c>
    </row>
    <row r="21309" spans="1:2" ht="15">
      <c r="A21309" s="4" t="s">
        <v>39496</v>
      </c>
      <c r="B21309" s="5" t="e">
        <v>#N/A</v>
      </c>
    </row>
    <row r="21310" spans="1:2" ht="15">
      <c r="A21310" s="4" t="s">
        <v>39001</v>
      </c>
      <c r="B21310" s="5" t="s">
        <v>52586</v>
      </c>
    </row>
    <row r="21311" spans="1:2" ht="15">
      <c r="A21311" s="4" t="s">
        <v>40609</v>
      </c>
      <c r="B21311" s="5" t="s">
        <v>52967</v>
      </c>
    </row>
    <row r="21312" spans="1:2" ht="15">
      <c r="A21312" s="4" t="s">
        <v>38083</v>
      </c>
      <c r="B21312" s="5" t="s">
        <v>52354</v>
      </c>
    </row>
    <row r="21313" spans="1:2" ht="15">
      <c r="A21313" s="4" t="s">
        <v>40720</v>
      </c>
      <c r="B21313" s="5" t="s">
        <v>52997</v>
      </c>
    </row>
    <row r="21314" spans="1:2" ht="15">
      <c r="A21314" s="4" t="s">
        <v>38065</v>
      </c>
      <c r="B21314" s="5" t="e">
        <v>#N/A</v>
      </c>
    </row>
    <row r="21315" spans="1:2" ht="15">
      <c r="A21315" s="4" t="s">
        <v>34336</v>
      </c>
      <c r="B21315" s="5" t="s">
        <v>51445</v>
      </c>
    </row>
    <row r="21316" spans="1:2" ht="15">
      <c r="A21316" s="4" t="s">
        <v>38236</v>
      </c>
      <c r="B21316" s="5" t="s">
        <v>52391</v>
      </c>
    </row>
    <row r="21317" spans="1:2" ht="15">
      <c r="A21317" s="4" t="s">
        <v>57069</v>
      </c>
      <c r="B21317" s="5" t="s">
        <v>57070</v>
      </c>
    </row>
    <row r="21318" spans="1:2" ht="15">
      <c r="A21318" s="4" t="s">
        <v>57071</v>
      </c>
      <c r="B21318" s="5" t="e">
        <v>#N/A</v>
      </c>
    </row>
    <row r="21319" spans="1:2" ht="15">
      <c r="A21319" s="4" t="s">
        <v>35677</v>
      </c>
      <c r="B21319" s="5" t="s">
        <v>51770</v>
      </c>
    </row>
    <row r="21320" spans="1:2" ht="15">
      <c r="A21320" s="4" t="s">
        <v>38395</v>
      </c>
      <c r="B21320" s="5" t="s">
        <v>52435</v>
      </c>
    </row>
    <row r="21321" spans="1:2" ht="15">
      <c r="A21321" s="4" t="s">
        <v>38326</v>
      </c>
      <c r="B21321" s="5" t="s">
        <v>52415</v>
      </c>
    </row>
    <row r="21322" spans="1:2" ht="15">
      <c r="A21322" s="4" t="s">
        <v>38728</v>
      </c>
      <c r="B21322" s="5" t="s">
        <v>52514</v>
      </c>
    </row>
    <row r="21323" spans="1:2" ht="15">
      <c r="A21323" s="4" t="s">
        <v>37678</v>
      </c>
      <c r="B21323" s="5" t="e">
        <v>#N/A</v>
      </c>
    </row>
    <row r="21324" spans="1:2" ht="15">
      <c r="A21324" s="4" t="s">
        <v>40351</v>
      </c>
      <c r="B21324" s="5" t="e">
        <v>#N/A</v>
      </c>
    </row>
    <row r="21325" spans="1:2" ht="15">
      <c r="A21325" s="4" t="s">
        <v>34054</v>
      </c>
      <c r="B21325" s="5" t="s">
        <v>51375</v>
      </c>
    </row>
    <row r="21326" spans="1:2" ht="15">
      <c r="A21326" s="4" t="s">
        <v>35437</v>
      </c>
      <c r="B21326" s="5" t="s">
        <v>51721</v>
      </c>
    </row>
    <row r="21327" spans="1:2" ht="15">
      <c r="A21327" s="4" t="s">
        <v>35155</v>
      </c>
      <c r="B21327" s="5" t="s">
        <v>51650</v>
      </c>
    </row>
    <row r="21328" spans="1:2" ht="15">
      <c r="A21328" s="4" t="s">
        <v>35578</v>
      </c>
      <c r="B21328" s="5" t="s">
        <v>51748</v>
      </c>
    </row>
    <row r="21329" spans="1:2" ht="15">
      <c r="A21329" s="4" t="s">
        <v>36883</v>
      </c>
      <c r="B21329" s="5" t="s">
        <v>52059</v>
      </c>
    </row>
    <row r="21330" spans="1:2" ht="15">
      <c r="A21330" s="4" t="s">
        <v>40540</v>
      </c>
      <c r="B21330" s="5" t="s">
        <v>52948</v>
      </c>
    </row>
    <row r="21331" spans="1:2" ht="15">
      <c r="A21331" s="4" t="s">
        <v>37237</v>
      </c>
      <c r="B21331" s="5" t="s">
        <v>52144</v>
      </c>
    </row>
    <row r="21332" spans="1:2" ht="15">
      <c r="A21332" s="4" t="s">
        <v>35821</v>
      </c>
      <c r="B21332" s="5" t="e">
        <v>#N/A</v>
      </c>
    </row>
    <row r="21333" spans="1:2" ht="15">
      <c r="A21333" s="4" t="s">
        <v>36439</v>
      </c>
      <c r="B21333" s="5" t="s">
        <v>51956</v>
      </c>
    </row>
    <row r="21334" spans="1:2" ht="15">
      <c r="A21334" s="4" t="s">
        <v>36976</v>
      </c>
      <c r="B21334" s="5" t="s">
        <v>52082</v>
      </c>
    </row>
    <row r="21335" spans="1:2" ht="15">
      <c r="A21335" s="4" t="s">
        <v>38062</v>
      </c>
      <c r="B21335" s="5" t="s">
        <v>52348</v>
      </c>
    </row>
    <row r="21336" spans="1:2" ht="15">
      <c r="A21336" s="4" t="s">
        <v>38227</v>
      </c>
      <c r="B21336" s="5" t="s">
        <v>52388</v>
      </c>
    </row>
    <row r="21337" spans="1:2" ht="15">
      <c r="A21337" s="4" t="s">
        <v>34852</v>
      </c>
      <c r="B21337" s="5" t="s">
        <v>51570</v>
      </c>
    </row>
    <row r="21338" spans="1:2" ht="15">
      <c r="A21338" s="4" t="s">
        <v>36733</v>
      </c>
      <c r="B21338" s="5" t="s">
        <v>52020</v>
      </c>
    </row>
    <row r="21339" spans="1:2" ht="15">
      <c r="A21339" s="4" t="s">
        <v>39469</v>
      </c>
      <c r="B21339" s="5" t="s">
        <v>52695</v>
      </c>
    </row>
    <row r="21340" spans="1:2" ht="15">
      <c r="A21340" s="4" t="s">
        <v>35986</v>
      </c>
      <c r="B21340" s="5" t="s">
        <v>51853</v>
      </c>
    </row>
    <row r="21341" spans="1:2" ht="15">
      <c r="A21341" s="4" t="s">
        <v>35869</v>
      </c>
      <c r="B21341" s="5" t="s">
        <v>51822</v>
      </c>
    </row>
    <row r="21342" spans="1:2" ht="15">
      <c r="A21342" s="4" t="s">
        <v>36058</v>
      </c>
      <c r="B21342" s="5" t="e">
        <v>#N/A</v>
      </c>
    </row>
    <row r="21343" spans="1:2" ht="15">
      <c r="A21343" s="4" t="s">
        <v>34825</v>
      </c>
      <c r="B21343" s="5" t="s">
        <v>51562</v>
      </c>
    </row>
    <row r="21344" spans="1:2" ht="15">
      <c r="A21344" s="4" t="s">
        <v>57072</v>
      </c>
      <c r="B21344" s="5" t="s">
        <v>57073</v>
      </c>
    </row>
    <row r="21345" spans="1:2" ht="15">
      <c r="A21345" s="4" t="s">
        <v>33988</v>
      </c>
      <c r="B21345" s="5" t="s">
        <v>51359</v>
      </c>
    </row>
    <row r="21346" spans="1:2" ht="15">
      <c r="A21346" s="4" t="s">
        <v>38593</v>
      </c>
      <c r="B21346" s="5" t="s">
        <v>52486</v>
      </c>
    </row>
    <row r="21347" spans="1:2" ht="15">
      <c r="A21347" s="4" t="s">
        <v>39346</v>
      </c>
      <c r="B21347" s="5" t="s">
        <v>52666</v>
      </c>
    </row>
    <row r="21348" spans="1:2" ht="15">
      <c r="A21348" s="4" t="s">
        <v>57074</v>
      </c>
      <c r="B21348" s="5" t="s">
        <v>57075</v>
      </c>
    </row>
    <row r="21349" spans="1:2" ht="15">
      <c r="A21349" s="4" t="s">
        <v>35977</v>
      </c>
      <c r="B21349" s="5" t="s">
        <v>51850</v>
      </c>
    </row>
    <row r="21350" spans="1:2" ht="15">
      <c r="A21350" s="4" t="s">
        <v>37546</v>
      </c>
      <c r="B21350" s="5" t="e">
        <v>#N/A</v>
      </c>
    </row>
    <row r="21351" spans="1:2" ht="15">
      <c r="A21351" s="4" t="s">
        <v>38047</v>
      </c>
      <c r="B21351" s="5" t="s">
        <v>52344</v>
      </c>
    </row>
    <row r="21352" spans="1:2" ht="15">
      <c r="A21352" s="4" t="s">
        <v>34453</v>
      </c>
      <c r="B21352" s="5" t="s">
        <v>51477</v>
      </c>
    </row>
    <row r="21353" spans="1:2" ht="15">
      <c r="A21353" s="4" t="s">
        <v>34801</v>
      </c>
      <c r="B21353" s="5" t="e">
        <v>#N/A</v>
      </c>
    </row>
    <row r="21354" spans="1:2" ht="15">
      <c r="A21354" s="4" t="s">
        <v>40021</v>
      </c>
      <c r="B21354" s="5" t="s">
        <v>52824</v>
      </c>
    </row>
    <row r="21355" spans="1:2" ht="15">
      <c r="A21355" s="4" t="s">
        <v>38959</v>
      </c>
      <c r="B21355" s="5" t="s">
        <v>52577</v>
      </c>
    </row>
    <row r="21356" spans="1:2" ht="15">
      <c r="A21356" s="4" t="s">
        <v>40039</v>
      </c>
      <c r="B21356" s="5" t="s">
        <v>52827</v>
      </c>
    </row>
    <row r="21357" spans="1:2" ht="15">
      <c r="A21357" s="4" t="s">
        <v>33946</v>
      </c>
      <c r="B21357" s="5" t="s">
        <v>51350</v>
      </c>
    </row>
    <row r="21358" spans="1:2" ht="15">
      <c r="A21358" s="4" t="s">
        <v>38929</v>
      </c>
      <c r="B21358" s="5" t="s">
        <v>52567</v>
      </c>
    </row>
    <row r="21359" spans="1:2" ht="15">
      <c r="A21359" s="4" t="s">
        <v>39295</v>
      </c>
      <c r="B21359" s="5" t="s">
        <v>52657</v>
      </c>
    </row>
    <row r="21360" spans="1:2" ht="15">
      <c r="A21360" s="4" t="s">
        <v>57076</v>
      </c>
      <c r="B21360" s="5" t="s">
        <v>57077</v>
      </c>
    </row>
    <row r="21361" spans="1:2" ht="15">
      <c r="A21361" s="4" t="s">
        <v>34429</v>
      </c>
      <c r="B21361" s="5" t="s">
        <v>51470</v>
      </c>
    </row>
    <row r="21362" spans="1:2" ht="15">
      <c r="A21362" s="4" t="s">
        <v>40582</v>
      </c>
      <c r="B21362" s="5" t="s">
        <v>52959</v>
      </c>
    </row>
    <row r="21363" spans="1:2" ht="15">
      <c r="A21363" s="4" t="s">
        <v>33895</v>
      </c>
      <c r="B21363" s="5" t="s">
        <v>51339</v>
      </c>
    </row>
    <row r="21364" spans="1:2" ht="15">
      <c r="A21364" s="4" t="s">
        <v>35185</v>
      </c>
      <c r="B21364" s="5" t="e">
        <v>#N/A</v>
      </c>
    </row>
    <row r="21365" spans="1:2" ht="15">
      <c r="A21365" s="4" t="s">
        <v>36952</v>
      </c>
      <c r="B21365" s="5" t="s">
        <v>52076</v>
      </c>
    </row>
    <row r="21366" spans="1:2" ht="15">
      <c r="A21366" s="4" t="s">
        <v>36256</v>
      </c>
      <c r="B21366" s="5" t="s">
        <v>51915</v>
      </c>
    </row>
    <row r="21367" spans="1:2" ht="15">
      <c r="A21367" s="4" t="s">
        <v>34594</v>
      </c>
      <c r="B21367" s="5" t="e">
        <v>#N/A</v>
      </c>
    </row>
    <row r="21368" spans="1:2" ht="15">
      <c r="A21368" s="4" t="s">
        <v>36415</v>
      </c>
      <c r="B21368" s="5" t="s">
        <v>51951</v>
      </c>
    </row>
    <row r="21369" spans="1:2" ht="15">
      <c r="A21369" s="4" t="s">
        <v>57078</v>
      </c>
      <c r="B21369" s="5" t="e">
        <v>#N/A</v>
      </c>
    </row>
    <row r="21370" spans="1:2" ht="15">
      <c r="A21370" s="4" t="s">
        <v>37810</v>
      </c>
      <c r="B21370" s="5" t="s">
        <v>52280</v>
      </c>
    </row>
    <row r="21371" spans="1:2" ht="15">
      <c r="A21371" s="4" t="s">
        <v>37378</v>
      </c>
      <c r="B21371" s="5" t="s">
        <v>52177</v>
      </c>
    </row>
    <row r="21372" spans="1:2" ht="15">
      <c r="A21372" s="4" t="s">
        <v>36211</v>
      </c>
      <c r="B21372" s="5" t="s">
        <v>51903</v>
      </c>
    </row>
    <row r="21373" spans="1:2" ht="15">
      <c r="A21373" s="4" t="s">
        <v>34138</v>
      </c>
      <c r="B21373" s="5" t="e">
        <v>#N/A</v>
      </c>
    </row>
    <row r="21374" spans="1:2" ht="15">
      <c r="A21374" s="4" t="s">
        <v>34090</v>
      </c>
      <c r="B21374" s="5" t="s">
        <v>51383</v>
      </c>
    </row>
    <row r="21375" spans="1:2" ht="15">
      <c r="A21375" s="4" t="s">
        <v>38176</v>
      </c>
      <c r="B21375" s="5" t="s">
        <v>52378</v>
      </c>
    </row>
    <row r="21376" spans="1:2" ht="15">
      <c r="A21376" s="4" t="s">
        <v>39397</v>
      </c>
      <c r="B21376" s="5" t="s">
        <v>52676</v>
      </c>
    </row>
    <row r="21377" spans="1:2" ht="15">
      <c r="A21377" s="4" t="s">
        <v>37963</v>
      </c>
      <c r="B21377" s="5" t="s">
        <v>52320</v>
      </c>
    </row>
    <row r="21378" spans="1:2" ht="15">
      <c r="A21378" s="4" t="s">
        <v>36583</v>
      </c>
      <c r="B21378" s="5" t="s">
        <v>51989</v>
      </c>
    </row>
    <row r="21379" spans="1:2" ht="15">
      <c r="A21379" s="4" t="s">
        <v>40402</v>
      </c>
      <c r="B21379" s="5" t="s">
        <v>52911</v>
      </c>
    </row>
    <row r="21380" spans="1:2" ht="15">
      <c r="A21380" s="4" t="s">
        <v>34114</v>
      </c>
      <c r="B21380" s="5" t="s">
        <v>51391</v>
      </c>
    </row>
    <row r="21381" spans="1:2" ht="15">
      <c r="A21381" s="4" t="s">
        <v>38002</v>
      </c>
      <c r="B21381" s="5" t="s">
        <v>52330</v>
      </c>
    </row>
    <row r="21382" spans="1:2" ht="15">
      <c r="A21382" s="4" t="s">
        <v>57079</v>
      </c>
      <c r="B21382" s="5" t="s">
        <v>57080</v>
      </c>
    </row>
    <row r="21383" spans="1:2" ht="15">
      <c r="A21383" s="4" t="s">
        <v>35896</v>
      </c>
      <c r="B21383" s="5" t="s">
        <v>51829</v>
      </c>
    </row>
    <row r="21384" spans="1:2" ht="15">
      <c r="A21384" s="4" t="s">
        <v>36796</v>
      </c>
      <c r="B21384" s="5" t="s">
        <v>52036</v>
      </c>
    </row>
    <row r="21385" spans="1:2" ht="15">
      <c r="A21385" s="4" t="s">
        <v>38977</v>
      </c>
      <c r="B21385" s="5" t="s">
        <v>52580</v>
      </c>
    </row>
    <row r="21386" spans="1:2" ht="15">
      <c r="A21386" s="4" t="s">
        <v>38251</v>
      </c>
      <c r="B21386" s="5" t="e">
        <v>#N/A</v>
      </c>
    </row>
    <row r="21387" spans="1:2" ht="15">
      <c r="A21387" s="4" t="s">
        <v>34930</v>
      </c>
      <c r="B21387" s="5" t="s">
        <v>51591</v>
      </c>
    </row>
    <row r="21388" spans="1:2" ht="15">
      <c r="A21388" s="4" t="s">
        <v>40453</v>
      </c>
      <c r="B21388" s="5" t="s">
        <v>52926</v>
      </c>
    </row>
    <row r="21389" spans="1:2" ht="15">
      <c r="A21389" s="4" t="s">
        <v>37438</v>
      </c>
      <c r="B21389" s="5" t="e">
        <v>#N/A</v>
      </c>
    </row>
    <row r="21390" spans="1:2" ht="15">
      <c r="A21390" s="4" t="s">
        <v>36004</v>
      </c>
      <c r="B21390" s="5" t="s">
        <v>51858</v>
      </c>
    </row>
    <row r="21391" spans="1:2" ht="15">
      <c r="A21391" s="4" t="s">
        <v>36781</v>
      </c>
      <c r="B21391" s="5" t="s">
        <v>52032</v>
      </c>
    </row>
    <row r="21392" spans="1:2" ht="15">
      <c r="A21392" s="4" t="s">
        <v>33880</v>
      </c>
      <c r="B21392" s="5" t="s">
        <v>51336</v>
      </c>
    </row>
    <row r="21393" spans="1:2" ht="15">
      <c r="A21393" s="4" t="s">
        <v>38719</v>
      </c>
      <c r="B21393" s="5" t="s">
        <v>52511</v>
      </c>
    </row>
    <row r="21394" spans="1:2" ht="15">
      <c r="A21394" s="4" t="s">
        <v>37816</v>
      </c>
      <c r="B21394" s="5" t="s">
        <v>52282</v>
      </c>
    </row>
    <row r="21395" spans="1:2" ht="15">
      <c r="A21395" s="4" t="s">
        <v>38857</v>
      </c>
      <c r="B21395" s="5" t="s">
        <v>52546</v>
      </c>
    </row>
    <row r="21396" spans="1:2" ht="15">
      <c r="A21396" s="4" t="s">
        <v>34120</v>
      </c>
      <c r="B21396" s="5" t="s">
        <v>51392</v>
      </c>
    </row>
    <row r="21397" spans="1:2" ht="15">
      <c r="A21397" s="4" t="s">
        <v>35800</v>
      </c>
      <c r="B21397" s="5" t="s">
        <v>51803</v>
      </c>
    </row>
    <row r="21398" spans="1:2" ht="15">
      <c r="A21398" s="4" t="s">
        <v>34276</v>
      </c>
      <c r="B21398" s="5" t="s">
        <v>51430</v>
      </c>
    </row>
    <row r="21399" spans="1:2" ht="15">
      <c r="A21399" s="4" t="s">
        <v>38599</v>
      </c>
      <c r="B21399" s="5" t="e">
        <v>#N/A</v>
      </c>
    </row>
    <row r="21400" spans="1:2" ht="15">
      <c r="A21400" s="4" t="s">
        <v>36607</v>
      </c>
      <c r="B21400" s="5" t="e">
        <v>#N/A</v>
      </c>
    </row>
    <row r="21401" spans="1:2" ht="15">
      <c r="A21401" s="4" t="s">
        <v>57081</v>
      </c>
      <c r="B21401" s="5" t="s">
        <v>57082</v>
      </c>
    </row>
    <row r="21402" spans="1:2" ht="15">
      <c r="A21402" s="4" t="s">
        <v>39880</v>
      </c>
      <c r="B21402" s="5" t="s">
        <v>52798</v>
      </c>
    </row>
    <row r="21403" spans="1:2" ht="15">
      <c r="A21403" s="4" t="s">
        <v>36910</v>
      </c>
      <c r="B21403" s="5" t="s">
        <v>52065</v>
      </c>
    </row>
    <row r="21404" spans="1:2" ht="15">
      <c r="A21404" s="4" t="s">
        <v>38023</v>
      </c>
      <c r="B21404" s="5" t="s">
        <v>52336</v>
      </c>
    </row>
    <row r="21405" spans="1:2" ht="15">
      <c r="A21405" s="4" t="s">
        <v>40507</v>
      </c>
      <c r="B21405" s="5" t="s">
        <v>52939</v>
      </c>
    </row>
    <row r="21406" spans="1:2" ht="15">
      <c r="A21406" s="4" t="s">
        <v>34843</v>
      </c>
      <c r="B21406" s="5" t="e">
        <v>#N/A</v>
      </c>
    </row>
    <row r="21407" spans="1:2" ht="15">
      <c r="A21407" s="4" t="s">
        <v>40279</v>
      </c>
      <c r="B21407" s="5" t="s">
        <v>52883</v>
      </c>
    </row>
    <row r="21408" spans="1:2" ht="15">
      <c r="A21408" s="4" t="s">
        <v>35398</v>
      </c>
      <c r="B21408" s="5" t="s">
        <v>51711</v>
      </c>
    </row>
    <row r="21409" spans="1:2" ht="15">
      <c r="A21409" s="4" t="s">
        <v>36013</v>
      </c>
      <c r="B21409" s="5" t="s">
        <v>51860</v>
      </c>
    </row>
    <row r="21410" spans="1:2" ht="15">
      <c r="A21410" s="4" t="s">
        <v>39034</v>
      </c>
      <c r="B21410" s="5" t="s">
        <v>52592</v>
      </c>
    </row>
    <row r="21411" spans="1:2" ht="15">
      <c r="A21411" s="4" t="s">
        <v>39772</v>
      </c>
      <c r="B21411" s="5" t="s">
        <v>52771</v>
      </c>
    </row>
    <row r="21412" spans="1:2" ht="15">
      <c r="A21412" s="4" t="s">
        <v>40066</v>
      </c>
      <c r="B21412" s="5" t="s">
        <v>52835</v>
      </c>
    </row>
    <row r="21413" spans="1:2" ht="15">
      <c r="A21413" s="4" t="s">
        <v>37159</v>
      </c>
      <c r="B21413" s="5" t="s">
        <v>52124</v>
      </c>
    </row>
    <row r="21414" spans="1:2" ht="15">
      <c r="A21414" s="4" t="s">
        <v>38653</v>
      </c>
      <c r="B21414" s="5" t="e">
        <v>#N/A</v>
      </c>
    </row>
    <row r="21415" spans="1:2" ht="15">
      <c r="A21415" s="4" t="s">
        <v>35908</v>
      </c>
      <c r="B21415" s="5" t="s">
        <v>51833</v>
      </c>
    </row>
    <row r="21416" spans="1:2" ht="15">
      <c r="A21416" s="4" t="s">
        <v>37333</v>
      </c>
      <c r="B21416" s="5" t="s">
        <v>52166</v>
      </c>
    </row>
    <row r="21417" spans="1:2" ht="15">
      <c r="A21417" s="4" t="s">
        <v>33958</v>
      </c>
      <c r="B21417" s="5" t="s">
        <v>51352</v>
      </c>
    </row>
    <row r="21418" spans="1:2" ht="15">
      <c r="A21418" s="4" t="s">
        <v>36460</v>
      </c>
      <c r="B21418" s="5" t="e">
        <v>#N/A</v>
      </c>
    </row>
    <row r="21419" spans="1:2" ht="15">
      <c r="A21419" s="4" t="s">
        <v>33868</v>
      </c>
      <c r="B21419" s="5" t="e">
        <v>#N/A</v>
      </c>
    </row>
    <row r="21420" spans="1:2" ht="15">
      <c r="A21420" s="4" t="s">
        <v>38308</v>
      </c>
      <c r="B21420" s="5" t="s">
        <v>52409</v>
      </c>
    </row>
    <row r="21421" spans="1:2" ht="15">
      <c r="A21421" s="4" t="s">
        <v>38881</v>
      </c>
      <c r="B21421" s="5" t="s">
        <v>52553</v>
      </c>
    </row>
    <row r="21422" spans="1:2" ht="15">
      <c r="A21422" s="4" t="s">
        <v>40546</v>
      </c>
      <c r="B21422" s="5" t="s">
        <v>52950</v>
      </c>
    </row>
    <row r="21423" spans="1:2" ht="15">
      <c r="A21423" s="4" t="s">
        <v>57083</v>
      </c>
      <c r="B21423" s="5" t="s">
        <v>57084</v>
      </c>
    </row>
    <row r="21424" spans="1:2" ht="15">
      <c r="A21424" s="4" t="s">
        <v>35521</v>
      </c>
      <c r="B21424" s="5" t="s">
        <v>51736</v>
      </c>
    </row>
    <row r="21425" spans="1:2" ht="15">
      <c r="A21425" s="4" t="s">
        <v>37201</v>
      </c>
      <c r="B21425" s="5" t="s">
        <v>52135</v>
      </c>
    </row>
    <row r="21426" spans="1:2" ht="15">
      <c r="A21426" s="4" t="s">
        <v>37651</v>
      </c>
      <c r="B21426" s="5" t="e">
        <v>#N/A</v>
      </c>
    </row>
    <row r="21427" spans="1:2" ht="15">
      <c r="A21427" s="4" t="s">
        <v>34822</v>
      </c>
      <c r="B21427" s="5" t="e">
        <v>#N/A</v>
      </c>
    </row>
    <row r="21428" spans="1:2" ht="15">
      <c r="A21428" s="4" t="s">
        <v>35017</v>
      </c>
      <c r="B21428" s="5" t="e">
        <v>#N/A</v>
      </c>
    </row>
    <row r="21429" spans="1:2" ht="15">
      <c r="A21429" s="4" t="s">
        <v>34942</v>
      </c>
      <c r="B21429" s="5" t="s">
        <v>51594</v>
      </c>
    </row>
    <row r="21430" spans="1:2" ht="15">
      <c r="A21430" s="4" t="s">
        <v>39922</v>
      </c>
      <c r="B21430" s="5" t="e">
        <v>#N/A</v>
      </c>
    </row>
    <row r="21431" spans="1:2" ht="15">
      <c r="A21431" s="4" t="s">
        <v>37882</v>
      </c>
      <c r="B21431" s="5" t="s">
        <v>52298</v>
      </c>
    </row>
    <row r="21432" spans="1:2" ht="15">
      <c r="A21432" s="4" t="s">
        <v>39151</v>
      </c>
      <c r="B21432" s="5" t="e">
        <v>#N/A</v>
      </c>
    </row>
    <row r="21433" spans="1:2" ht="15">
      <c r="A21433" s="4" t="s">
        <v>36682</v>
      </c>
      <c r="B21433" s="5" t="e">
        <v>#N/A</v>
      </c>
    </row>
    <row r="21434" spans="1:2" ht="15">
      <c r="A21434" s="4" t="s">
        <v>37384</v>
      </c>
      <c r="B21434" s="5" t="e">
        <v>#N/A</v>
      </c>
    </row>
    <row r="21435" spans="1:2" ht="15">
      <c r="A21435" s="4" t="s">
        <v>36679</v>
      </c>
      <c r="B21435" s="5" t="e">
        <v>#N/A</v>
      </c>
    </row>
    <row r="21436" spans="1:2" ht="15">
      <c r="A21436" s="4" t="s">
        <v>39718</v>
      </c>
      <c r="B21436" s="5" t="s">
        <v>52758</v>
      </c>
    </row>
    <row r="21437" spans="1:2" ht="15">
      <c r="A21437" s="4" t="s">
        <v>35734</v>
      </c>
      <c r="B21437" s="5" t="s">
        <v>51784</v>
      </c>
    </row>
    <row r="21438" spans="1:2" ht="15">
      <c r="A21438" s="4" t="s">
        <v>36358</v>
      </c>
      <c r="B21438" s="5" t="s">
        <v>51937</v>
      </c>
    </row>
    <row r="21439" spans="1:2" ht="15">
      <c r="A21439" s="4" t="s">
        <v>37156</v>
      </c>
      <c r="B21439" s="5" t="e">
        <v>#N/A</v>
      </c>
    </row>
    <row r="21440" spans="1:2" ht="15">
      <c r="A21440" s="4" t="s">
        <v>39487</v>
      </c>
      <c r="B21440" s="5" t="s">
        <v>52700</v>
      </c>
    </row>
    <row r="21441" spans="1:2" ht="15">
      <c r="A21441" s="4" t="s">
        <v>37096</v>
      </c>
      <c r="B21441" s="5" t="e">
        <v>#N/A</v>
      </c>
    </row>
    <row r="21442" spans="1:2" ht="15">
      <c r="A21442" s="4" t="s">
        <v>39610</v>
      </c>
      <c r="B21442" s="5" t="s">
        <v>52733</v>
      </c>
    </row>
    <row r="21443" spans="1:2" ht="15">
      <c r="A21443" s="4" t="s">
        <v>57085</v>
      </c>
      <c r="B21443" s="5" t="s">
        <v>57086</v>
      </c>
    </row>
    <row r="21444" spans="1:2" ht="15">
      <c r="A21444" s="4" t="s">
        <v>57087</v>
      </c>
      <c r="B21444" s="5" t="s">
        <v>57088</v>
      </c>
    </row>
    <row r="21445" spans="1:2" ht="15">
      <c r="A21445" s="4" t="s">
        <v>34849</v>
      </c>
      <c r="B21445" s="5" t="s">
        <v>51569</v>
      </c>
    </row>
    <row r="21446" spans="1:2" ht="15">
      <c r="A21446" s="4" t="s">
        <v>40156</v>
      </c>
      <c r="B21446" s="5" t="s">
        <v>52854</v>
      </c>
    </row>
    <row r="21447" spans="1:2" ht="15">
      <c r="A21447" s="4" t="s">
        <v>40273</v>
      </c>
      <c r="B21447" s="5" t="s">
        <v>52881</v>
      </c>
    </row>
    <row r="21448" spans="1:2" ht="15">
      <c r="A21448" s="4" t="s">
        <v>38146</v>
      </c>
      <c r="B21448" s="5" t="e">
        <v>#N/A</v>
      </c>
    </row>
    <row r="21449" spans="1:2" ht="15">
      <c r="A21449" s="4" t="s">
        <v>37768</v>
      </c>
      <c r="B21449" s="5" t="s">
        <v>52270</v>
      </c>
    </row>
    <row r="21450" spans="1:2" ht="15">
      <c r="A21450" s="4" t="s">
        <v>37795</v>
      </c>
      <c r="B21450" s="5" t="s">
        <v>52277</v>
      </c>
    </row>
    <row r="21451" spans="1:2" ht="15">
      <c r="A21451" s="4" t="s">
        <v>35671</v>
      </c>
      <c r="B21451" s="5" t="s">
        <v>51768</v>
      </c>
    </row>
    <row r="21452" spans="1:2" ht="15">
      <c r="A21452" s="4" t="s">
        <v>34702</v>
      </c>
      <c r="B21452" s="5" t="s">
        <v>51535</v>
      </c>
    </row>
    <row r="21453" spans="1:2" ht="15">
      <c r="A21453" s="4" t="s">
        <v>37228</v>
      </c>
      <c r="B21453" s="5" t="s">
        <v>52142</v>
      </c>
    </row>
    <row r="21454" spans="1:2" ht="15">
      <c r="A21454" s="4" t="s">
        <v>38032</v>
      </c>
      <c r="B21454" s="5" t="s">
        <v>52339</v>
      </c>
    </row>
    <row r="21455" spans="1:2" ht="15">
      <c r="A21455" s="4" t="s">
        <v>57089</v>
      </c>
      <c r="B21455" s="5" t="s">
        <v>57090</v>
      </c>
    </row>
    <row r="21456" spans="1:2" ht="15">
      <c r="A21456" s="4" t="s">
        <v>57091</v>
      </c>
      <c r="B21456" s="5" t="e">
        <v>#N/A</v>
      </c>
    </row>
    <row r="21457" spans="1:2" ht="15">
      <c r="A21457" s="4" t="s">
        <v>38713</v>
      </c>
      <c r="B21457" s="5" t="s">
        <v>52510</v>
      </c>
    </row>
    <row r="21458" spans="1:2" ht="15">
      <c r="A21458" s="4" t="s">
        <v>36640</v>
      </c>
      <c r="B21458" s="5" t="s">
        <v>52003</v>
      </c>
    </row>
    <row r="21459" spans="1:2" ht="15">
      <c r="A21459" s="4" t="s">
        <v>37324</v>
      </c>
      <c r="B21459" s="5" t="e">
        <v>#N/A</v>
      </c>
    </row>
    <row r="21460" spans="1:2" ht="15">
      <c r="A21460" s="4" t="s">
        <v>38554</v>
      </c>
      <c r="B21460" s="5" t="e">
        <v>#N/A</v>
      </c>
    </row>
    <row r="21461" spans="1:2" ht="15">
      <c r="A21461" s="4" t="s">
        <v>35710</v>
      </c>
      <c r="B21461" s="5" t="s">
        <v>51777</v>
      </c>
    </row>
    <row r="21462" spans="1:2" ht="15">
      <c r="A21462" s="4" t="s">
        <v>37273</v>
      </c>
      <c r="B21462" s="5" t="s">
        <v>52153</v>
      </c>
    </row>
    <row r="21463" spans="1:2" ht="15">
      <c r="A21463" s="4" t="s">
        <v>37729</v>
      </c>
      <c r="B21463" s="5" t="s">
        <v>52262</v>
      </c>
    </row>
    <row r="21464" spans="1:2" ht="15">
      <c r="A21464" s="4" t="s">
        <v>35593</v>
      </c>
      <c r="B21464" s="5" t="s">
        <v>51751</v>
      </c>
    </row>
    <row r="21465" spans="1:2" ht="15">
      <c r="A21465" s="4" t="s">
        <v>34237</v>
      </c>
      <c r="B21465" s="5" t="e">
        <v>#N/A</v>
      </c>
    </row>
    <row r="21466" spans="1:2" ht="15">
      <c r="A21466" s="4" t="s">
        <v>57092</v>
      </c>
      <c r="B21466" s="5" t="s">
        <v>57093</v>
      </c>
    </row>
    <row r="21467" spans="1:2" ht="15">
      <c r="A21467" s="4" t="s">
        <v>57094</v>
      </c>
      <c r="B21467" s="5" t="s">
        <v>57095</v>
      </c>
    </row>
    <row r="21468" spans="1:2" ht="15">
      <c r="A21468" s="4" t="s">
        <v>35602</v>
      </c>
      <c r="B21468" s="5" t="s">
        <v>51754</v>
      </c>
    </row>
    <row r="21469" spans="1:2" ht="15">
      <c r="A21469" s="4" t="s">
        <v>37858</v>
      </c>
      <c r="B21469" s="5" t="s">
        <v>52290</v>
      </c>
    </row>
    <row r="21470" spans="1:2" ht="15">
      <c r="A21470" s="4" t="s">
        <v>39832</v>
      </c>
      <c r="B21470" s="5" t="s">
        <v>52783</v>
      </c>
    </row>
    <row r="21471" spans="1:2" ht="15">
      <c r="A21471" s="4" t="s">
        <v>40015</v>
      </c>
      <c r="B21471" s="5" t="s">
        <v>52822</v>
      </c>
    </row>
    <row r="21472" spans="1:2" ht="15">
      <c r="A21472" s="4" t="s">
        <v>34774</v>
      </c>
      <c r="B21472" s="5" t="e">
        <v>#N/A</v>
      </c>
    </row>
    <row r="21473" spans="1:2" ht="15">
      <c r="A21473" s="4" t="s">
        <v>35080</v>
      </c>
      <c r="B21473" s="5" t="s">
        <v>51628</v>
      </c>
    </row>
    <row r="21474" spans="1:2" ht="15">
      <c r="A21474" s="4" t="s">
        <v>39538</v>
      </c>
      <c r="B21474" s="5" t="s">
        <v>52714</v>
      </c>
    </row>
    <row r="21475" spans="1:2" ht="15">
      <c r="A21475" s="4" t="s">
        <v>39868</v>
      </c>
      <c r="B21475" s="5" t="s">
        <v>52794</v>
      </c>
    </row>
    <row r="21476" spans="1:2" ht="15">
      <c r="A21476" s="4" t="s">
        <v>38581</v>
      </c>
      <c r="B21476" s="5" t="s">
        <v>52483</v>
      </c>
    </row>
    <row r="21477" spans="1:2" ht="15">
      <c r="A21477" s="4" t="s">
        <v>34768</v>
      </c>
      <c r="B21477" s="5" t="s">
        <v>51549</v>
      </c>
    </row>
    <row r="21478" spans="1:2" ht="15">
      <c r="A21478" s="4" t="s">
        <v>34936</v>
      </c>
      <c r="B21478" s="5" t="s">
        <v>51593</v>
      </c>
    </row>
    <row r="21479" spans="1:2" ht="15">
      <c r="A21479" s="4" t="s">
        <v>37141</v>
      </c>
      <c r="B21479" s="5" t="s">
        <v>52121</v>
      </c>
    </row>
    <row r="21480" spans="1:2" ht="15">
      <c r="A21480" s="4" t="s">
        <v>37603</v>
      </c>
      <c r="B21480" s="5" t="s">
        <v>52235</v>
      </c>
    </row>
    <row r="21481" spans="1:2" ht="15">
      <c r="A21481" s="4" t="s">
        <v>37459</v>
      </c>
      <c r="B21481" s="5" t="s">
        <v>52194</v>
      </c>
    </row>
    <row r="21482" spans="1:2" ht="15">
      <c r="A21482" s="4" t="s">
        <v>39544</v>
      </c>
      <c r="B21482" s="5" t="s">
        <v>52715</v>
      </c>
    </row>
    <row r="21483" spans="1:2" ht="15">
      <c r="A21483" s="4" t="s">
        <v>40126</v>
      </c>
      <c r="B21483" s="5" t="s">
        <v>52850</v>
      </c>
    </row>
    <row r="21484" spans="1:2" ht="15">
      <c r="A21484" s="4" t="s">
        <v>38926</v>
      </c>
      <c r="B21484" s="5" t="s">
        <v>52566</v>
      </c>
    </row>
    <row r="21485" spans="1:2" ht="15">
      <c r="A21485" s="4" t="s">
        <v>40369</v>
      </c>
      <c r="B21485" s="5" t="s">
        <v>52902</v>
      </c>
    </row>
    <row r="21486" spans="1:2" ht="15">
      <c r="A21486" s="4" t="s">
        <v>39640</v>
      </c>
      <c r="B21486" s="5" t="s">
        <v>52742</v>
      </c>
    </row>
    <row r="21487" spans="1:2" ht="15">
      <c r="A21487" s="4" t="s">
        <v>57096</v>
      </c>
      <c r="B21487" s="5" t="s">
        <v>57097</v>
      </c>
    </row>
    <row r="21488" spans="1:2" ht="15">
      <c r="A21488" s="4" t="s">
        <v>36571</v>
      </c>
      <c r="B21488" s="5" t="e">
        <v>#N/A</v>
      </c>
    </row>
    <row r="21489" spans="1:2" ht="15">
      <c r="A21489" s="4" t="s">
        <v>39820</v>
      </c>
      <c r="B21489" s="5" t="e">
        <v>#N/A</v>
      </c>
    </row>
    <row r="21490" spans="1:2" ht="15">
      <c r="A21490" s="4" t="s">
        <v>34081</v>
      </c>
      <c r="B21490" s="5" t="s">
        <v>51381</v>
      </c>
    </row>
    <row r="21491" spans="1:2" ht="15">
      <c r="A21491" s="4" t="s">
        <v>39598</v>
      </c>
      <c r="B21491" s="5" t="s">
        <v>52729</v>
      </c>
    </row>
    <row r="21492" spans="1:2" ht="15">
      <c r="A21492" s="4" t="s">
        <v>36886</v>
      </c>
      <c r="B21492" s="5" t="s">
        <v>52060</v>
      </c>
    </row>
    <row r="21493" spans="1:2" ht="15">
      <c r="A21493" s="4" t="s">
        <v>38590</v>
      </c>
      <c r="B21493" s="5" t="s">
        <v>52485</v>
      </c>
    </row>
    <row r="21494" spans="1:2" ht="15">
      <c r="A21494" s="4" t="s">
        <v>38641</v>
      </c>
      <c r="B21494" s="5" t="s">
        <v>52495</v>
      </c>
    </row>
    <row r="21495" spans="1:2" ht="15">
      <c r="A21495" s="4" t="s">
        <v>38347</v>
      </c>
      <c r="B21495" s="5" t="s">
        <v>52420</v>
      </c>
    </row>
    <row r="21496" spans="1:2" ht="15">
      <c r="A21496" s="4" t="s">
        <v>35026</v>
      </c>
      <c r="B21496" s="5" t="e">
        <v>#N/A</v>
      </c>
    </row>
    <row r="21497" spans="1:2" ht="15">
      <c r="A21497" s="4" t="s">
        <v>34732</v>
      </c>
      <c r="B21497" s="5" t="e">
        <v>#N/A</v>
      </c>
    </row>
    <row r="21498" spans="1:2" ht="15">
      <c r="A21498" s="4" t="s">
        <v>37846</v>
      </c>
      <c r="B21498" s="5" t="e">
        <v>#N/A</v>
      </c>
    </row>
    <row r="21499" spans="1:2" ht="15">
      <c r="A21499" s="4" t="s">
        <v>33892</v>
      </c>
      <c r="B21499" s="5" t="s">
        <v>51338</v>
      </c>
    </row>
    <row r="21500" spans="1:2" ht="15">
      <c r="A21500" s="4" t="s">
        <v>37297</v>
      </c>
      <c r="B21500" s="5" t="s">
        <v>52159</v>
      </c>
    </row>
    <row r="21501" spans="1:2" ht="15">
      <c r="A21501" s="4" t="s">
        <v>34297</v>
      </c>
      <c r="B21501" s="5" t="s">
        <v>51436</v>
      </c>
    </row>
    <row r="21502" spans="1:2" ht="15">
      <c r="A21502" s="4" t="s">
        <v>57098</v>
      </c>
      <c r="B21502" s="5" t="s">
        <v>57099</v>
      </c>
    </row>
    <row r="21503" spans="1:2" ht="15">
      <c r="A21503" s="4" t="s">
        <v>38767</v>
      </c>
      <c r="B21503" s="5" t="s">
        <v>52526</v>
      </c>
    </row>
    <row r="21504" spans="1:2" ht="15">
      <c r="A21504" s="4" t="s">
        <v>37033</v>
      </c>
      <c r="B21504" s="5" t="s">
        <v>52098</v>
      </c>
    </row>
    <row r="21505" spans="1:2" ht="15">
      <c r="A21505" s="4" t="s">
        <v>57100</v>
      </c>
      <c r="B21505" s="5" t="e">
        <v>#N/A</v>
      </c>
    </row>
    <row r="21506" spans="1:2" ht="15">
      <c r="A21506" s="4" t="s">
        <v>37594</v>
      </c>
      <c r="B21506" s="5" t="s">
        <v>52232</v>
      </c>
    </row>
    <row r="21507" spans="1:2" ht="15">
      <c r="A21507" s="4" t="s">
        <v>36958</v>
      </c>
      <c r="B21507" s="5" t="s">
        <v>52077</v>
      </c>
    </row>
    <row r="21508" spans="1:2" ht="15">
      <c r="A21508" s="4" t="s">
        <v>38932</v>
      </c>
      <c r="B21508" s="5" t="s">
        <v>52568</v>
      </c>
    </row>
    <row r="21509" spans="1:2" ht="15">
      <c r="A21509" s="4" t="s">
        <v>34570</v>
      </c>
      <c r="B21509" s="5" t="s">
        <v>51504</v>
      </c>
    </row>
    <row r="21510" spans="1:2" ht="15">
      <c r="A21510" s="4" t="s">
        <v>36943</v>
      </c>
      <c r="B21510" s="5" t="s">
        <v>52073</v>
      </c>
    </row>
    <row r="21511" spans="1:2" ht="15">
      <c r="A21511" s="4" t="s">
        <v>37189</v>
      </c>
      <c r="B21511" s="5" t="s">
        <v>52131</v>
      </c>
    </row>
    <row r="21512" spans="1:2" ht="15">
      <c r="A21512" s="4" t="s">
        <v>39409</v>
      </c>
      <c r="B21512" s="5" t="s">
        <v>52679</v>
      </c>
    </row>
    <row r="21513" spans="1:2" ht="15">
      <c r="A21513" s="4" t="s">
        <v>57101</v>
      </c>
      <c r="B21513" s="5" t="e">
        <v>#N/A</v>
      </c>
    </row>
    <row r="21514" spans="1:2" ht="15">
      <c r="A21514" s="4" t="s">
        <v>36301</v>
      </c>
      <c r="B21514" s="5" t="e">
        <v>#N/A</v>
      </c>
    </row>
    <row r="21515" spans="1:2" ht="15">
      <c r="A21515" s="4" t="s">
        <v>39766</v>
      </c>
      <c r="B21515" s="5" t="e">
        <v>#N/A</v>
      </c>
    </row>
    <row r="21516" spans="1:2" ht="15">
      <c r="A21516" s="4" t="s">
        <v>36115</v>
      </c>
      <c r="B21516" s="5" t="e">
        <v>#N/A</v>
      </c>
    </row>
    <row r="21517" spans="1:2" ht="15">
      <c r="A21517" s="4" t="s">
        <v>34465</v>
      </c>
      <c r="B21517" s="5" t="s">
        <v>51479</v>
      </c>
    </row>
    <row r="21518" spans="1:2" ht="15">
      <c r="A21518" s="4" t="s">
        <v>37684</v>
      </c>
      <c r="B21518" s="5" t="e">
        <v>#N/A</v>
      </c>
    </row>
    <row r="21519" spans="1:2" ht="15">
      <c r="A21519" s="4" t="s">
        <v>35419</v>
      </c>
      <c r="B21519" s="5" t="s">
        <v>51716</v>
      </c>
    </row>
    <row r="21520" spans="1:2" ht="15">
      <c r="A21520" s="4" t="s">
        <v>39211</v>
      </c>
      <c r="B21520" s="5" t="s">
        <v>52638</v>
      </c>
    </row>
    <row r="21521" spans="1:2" ht="15">
      <c r="A21521" s="4" t="s">
        <v>37357</v>
      </c>
      <c r="B21521" s="5" t="e">
        <v>#N/A</v>
      </c>
    </row>
    <row r="21522" spans="1:2" ht="15">
      <c r="A21522" s="4" t="s">
        <v>34588</v>
      </c>
      <c r="B21522" s="5" t="s">
        <v>51510</v>
      </c>
    </row>
    <row r="21523" spans="1:2" ht="15">
      <c r="A21523" s="4" t="s">
        <v>36457</v>
      </c>
      <c r="B21523" s="5" t="s">
        <v>51961</v>
      </c>
    </row>
    <row r="21524" spans="1:2" ht="15">
      <c r="A21524" s="4" t="s">
        <v>54374</v>
      </c>
      <c r="B21524" s="5" t="s">
        <v>54375</v>
      </c>
    </row>
    <row r="21525" spans="1:2" ht="15">
      <c r="A21525" s="4" t="s">
        <v>37318</v>
      </c>
      <c r="B21525" s="5" t="e">
        <v>#N/A</v>
      </c>
    </row>
    <row r="21526" spans="1:2" ht="15">
      <c r="A21526" s="4" t="s">
        <v>34411</v>
      </c>
      <c r="B21526" s="5" t="s">
        <v>51465</v>
      </c>
    </row>
    <row r="21527" spans="1:2" ht="15">
      <c r="A21527" s="4" t="s">
        <v>34357</v>
      </c>
      <c r="B21527" s="5" t="s">
        <v>51452</v>
      </c>
    </row>
    <row r="21528" spans="1:2" ht="15">
      <c r="A21528" s="4" t="s">
        <v>34270</v>
      </c>
      <c r="B21528" s="5" t="s">
        <v>51429</v>
      </c>
    </row>
    <row r="21529" spans="1:2" ht="15">
      <c r="A21529" s="4" t="s">
        <v>57102</v>
      </c>
      <c r="B21529" s="5" t="s">
        <v>57103</v>
      </c>
    </row>
    <row r="21530" spans="1:2" ht="15">
      <c r="A21530" s="4" t="s">
        <v>35161</v>
      </c>
      <c r="B21530" s="5" t="s">
        <v>51652</v>
      </c>
    </row>
    <row r="21531" spans="1:2" ht="15">
      <c r="A21531" s="4" t="s">
        <v>38788</v>
      </c>
      <c r="B21531" s="5" t="s">
        <v>52532</v>
      </c>
    </row>
    <row r="21532" spans="1:2" ht="15">
      <c r="A21532" s="4" t="s">
        <v>34279</v>
      </c>
      <c r="B21532" s="5" t="e">
        <v>#N/A</v>
      </c>
    </row>
    <row r="21533" spans="1:2" ht="15">
      <c r="A21533" s="4" t="s">
        <v>38887</v>
      </c>
      <c r="B21533" s="5" t="s">
        <v>52555</v>
      </c>
    </row>
    <row r="21534" spans="1:2" ht="15">
      <c r="A21534" s="4" t="s">
        <v>37711</v>
      </c>
      <c r="B21534" s="5" t="s">
        <v>52259</v>
      </c>
    </row>
    <row r="21535" spans="1:2" ht="15">
      <c r="A21535" s="4" t="s">
        <v>39304</v>
      </c>
      <c r="B21535" s="5" t="s">
        <v>52658</v>
      </c>
    </row>
    <row r="21536" spans="1:2" ht="15">
      <c r="A21536" s="4" t="s">
        <v>35953</v>
      </c>
      <c r="B21536" s="5" t="s">
        <v>51843</v>
      </c>
    </row>
    <row r="21537" spans="1:2" ht="15">
      <c r="A21537" s="4" t="s">
        <v>36214</v>
      </c>
      <c r="B21537" s="5" t="s">
        <v>51904</v>
      </c>
    </row>
    <row r="21538" spans="1:2" ht="15">
      <c r="A21538" s="4" t="s">
        <v>33973</v>
      </c>
      <c r="B21538" s="5" t="e">
        <v>#N/A</v>
      </c>
    </row>
    <row r="21539" spans="1:2" ht="15">
      <c r="A21539" s="4" t="s">
        <v>37831</v>
      </c>
      <c r="B21539" s="5" t="s">
        <v>52286</v>
      </c>
    </row>
    <row r="21540" spans="1:2" ht="15">
      <c r="A21540" s="4" t="s">
        <v>38386</v>
      </c>
      <c r="B21540" s="5" t="s">
        <v>52432</v>
      </c>
    </row>
    <row r="21541" spans="1:2" ht="15">
      <c r="A21541" s="4" t="s">
        <v>34282</v>
      </c>
      <c r="B21541" s="5" t="s">
        <v>51431</v>
      </c>
    </row>
    <row r="21542" spans="1:2" ht="15">
      <c r="A21542" s="4" t="s">
        <v>39052</v>
      </c>
      <c r="B21542" s="5" t="s">
        <v>52597</v>
      </c>
    </row>
    <row r="21543" spans="1:2" ht="15">
      <c r="A21543" s="4" t="s">
        <v>36727</v>
      </c>
      <c r="B21543" s="5" t="e">
        <v>#N/A</v>
      </c>
    </row>
    <row r="21544" spans="1:2" ht="15">
      <c r="A21544" s="4" t="s">
        <v>36763</v>
      </c>
      <c r="B21544" s="5" t="s">
        <v>52030</v>
      </c>
    </row>
    <row r="21545" spans="1:2" ht="15">
      <c r="A21545" s="4" t="s">
        <v>40078</v>
      </c>
      <c r="B21545" s="5" t="s">
        <v>52839</v>
      </c>
    </row>
    <row r="21546" spans="1:2" ht="15">
      <c r="A21546" s="4" t="s">
        <v>40057</v>
      </c>
      <c r="B21546" s="5" t="s">
        <v>52832</v>
      </c>
    </row>
    <row r="21547" spans="1:2" ht="15">
      <c r="A21547" s="4" t="s">
        <v>40300</v>
      </c>
      <c r="B21547" s="5" t="e">
        <v>#N/A</v>
      </c>
    </row>
    <row r="21548" spans="1:2" ht="15">
      <c r="A21548" s="4" t="s">
        <v>34228</v>
      </c>
      <c r="B21548" s="5" t="s">
        <v>51420</v>
      </c>
    </row>
    <row r="21549" spans="1:2" ht="15">
      <c r="A21549" s="4" t="s">
        <v>38125</v>
      </c>
      <c r="B21549" s="5" t="s">
        <v>52366</v>
      </c>
    </row>
    <row r="21550" spans="1:2" ht="15">
      <c r="A21550" s="4" t="s">
        <v>37639</v>
      </c>
      <c r="B21550" s="5" t="s">
        <v>52246</v>
      </c>
    </row>
    <row r="21551" spans="1:2" ht="15">
      <c r="A21551" s="4" t="s">
        <v>57104</v>
      </c>
      <c r="B21551" s="5" t="e">
        <v>#N/A</v>
      </c>
    </row>
    <row r="21552" spans="1:2" ht="15">
      <c r="A21552" s="4" t="s">
        <v>37354</v>
      </c>
      <c r="B21552" s="5" t="s">
        <v>52172</v>
      </c>
    </row>
    <row r="21553" spans="1:2" ht="15">
      <c r="A21553" s="4" t="s">
        <v>37951</v>
      </c>
      <c r="B21553" s="5" t="s">
        <v>52316</v>
      </c>
    </row>
    <row r="21554" spans="1:2" ht="15">
      <c r="A21554" s="4" t="s">
        <v>37702</v>
      </c>
      <c r="B21554" s="5" t="e">
        <v>#N/A</v>
      </c>
    </row>
    <row r="21555" spans="1:2" ht="15">
      <c r="A21555" s="4" t="s">
        <v>36427</v>
      </c>
      <c r="B21555" s="5" t="e">
        <v>#N/A</v>
      </c>
    </row>
    <row r="21556" spans="1:2" ht="15">
      <c r="A21556" s="4" t="s">
        <v>40282</v>
      </c>
      <c r="B21556" s="5" t="s">
        <v>52884</v>
      </c>
    </row>
    <row r="21557" spans="1:2" ht="15">
      <c r="A21557" s="4" t="s">
        <v>35641</v>
      </c>
      <c r="B21557" s="5" t="e">
        <v>#N/A</v>
      </c>
    </row>
    <row r="21558" spans="1:2" ht="15">
      <c r="A21558" s="4" t="s">
        <v>57105</v>
      </c>
      <c r="B21558" s="5" t="s">
        <v>57106</v>
      </c>
    </row>
    <row r="21559" spans="1:2" ht="15">
      <c r="A21559" s="4" t="s">
        <v>35503</v>
      </c>
      <c r="B21559" s="5" t="s">
        <v>51731</v>
      </c>
    </row>
    <row r="21560" spans="1:2" ht="15">
      <c r="A21560" s="4" t="s">
        <v>39490</v>
      </c>
      <c r="B21560" s="5" t="s">
        <v>52701</v>
      </c>
    </row>
    <row r="21561" spans="1:2" ht="15">
      <c r="A21561" s="4" t="s">
        <v>35791</v>
      </c>
      <c r="B21561" s="5" t="s">
        <v>51801</v>
      </c>
    </row>
    <row r="21562" spans="1:2" ht="15">
      <c r="A21562" s="4" t="s">
        <v>37309</v>
      </c>
      <c r="B21562" s="5" t="s">
        <v>52162</v>
      </c>
    </row>
    <row r="21563" spans="1:2" ht="15">
      <c r="A21563" s="4" t="s">
        <v>34543</v>
      </c>
      <c r="B21563" s="5" t="s">
        <v>51498</v>
      </c>
    </row>
    <row r="21564" spans="1:2" ht="15">
      <c r="A21564" s="4" t="s">
        <v>57107</v>
      </c>
      <c r="B21564" s="5" t="s">
        <v>57108</v>
      </c>
    </row>
    <row r="21565" spans="1:2" ht="15">
      <c r="A21565" s="4" t="s">
        <v>35836</v>
      </c>
      <c r="B21565" s="5" t="s">
        <v>51811</v>
      </c>
    </row>
    <row r="21566" spans="1:2" ht="15">
      <c r="A21566" s="4" t="s">
        <v>34540</v>
      </c>
      <c r="B21566" s="5" t="s">
        <v>51497</v>
      </c>
    </row>
    <row r="21567" spans="1:2" ht="15">
      <c r="A21567" s="4" t="s">
        <v>39979</v>
      </c>
      <c r="B21567" s="5" t="s">
        <v>52814</v>
      </c>
    </row>
    <row r="21568" spans="1:2" ht="15">
      <c r="A21568" s="4" t="s">
        <v>36454</v>
      </c>
      <c r="B21568" s="5" t="s">
        <v>51960</v>
      </c>
    </row>
    <row r="21569" spans="1:2" ht="15">
      <c r="A21569" s="4" t="s">
        <v>39631</v>
      </c>
      <c r="B21569" s="5" t="s">
        <v>52740</v>
      </c>
    </row>
    <row r="21570" spans="1:2" ht="15">
      <c r="A21570" s="4" t="s">
        <v>37312</v>
      </c>
      <c r="B21570" s="5" t="s">
        <v>52163</v>
      </c>
    </row>
    <row r="21571" spans="1:2" ht="15">
      <c r="A21571" s="4" t="s">
        <v>38605</v>
      </c>
      <c r="B21571" s="5" t="s">
        <v>52488</v>
      </c>
    </row>
    <row r="21572" spans="1:2" ht="15">
      <c r="A21572" s="4" t="s">
        <v>36037</v>
      </c>
      <c r="B21572" s="5" t="s">
        <v>51864</v>
      </c>
    </row>
    <row r="21573" spans="1:2" ht="15">
      <c r="A21573" s="4" t="s">
        <v>36145</v>
      </c>
      <c r="B21573" s="5" t="e">
        <v>#N/A</v>
      </c>
    </row>
    <row r="21574" spans="1:2" ht="30">
      <c r="A21574" s="4" t="s">
        <v>36469</v>
      </c>
      <c r="B21574" s="5" t="s">
        <v>51964</v>
      </c>
    </row>
    <row r="21575" spans="1:2" ht="15">
      <c r="A21575" s="4" t="s">
        <v>35278</v>
      </c>
      <c r="B21575" s="5" t="s">
        <v>51683</v>
      </c>
    </row>
    <row r="21576" spans="1:2" ht="15">
      <c r="A21576" s="4" t="s">
        <v>37129</v>
      </c>
      <c r="B21576" s="5" t="s">
        <v>52117</v>
      </c>
    </row>
    <row r="21577" spans="1:2" ht="15">
      <c r="A21577" s="4" t="s">
        <v>34510</v>
      </c>
      <c r="B21577" s="5" t="e">
        <v>#N/A</v>
      </c>
    </row>
    <row r="21578" spans="1:2" ht="15">
      <c r="A21578" s="4" t="s">
        <v>36721</v>
      </c>
      <c r="B21578" s="5" t="s">
        <v>52018</v>
      </c>
    </row>
    <row r="21579" spans="1:2" ht="15">
      <c r="A21579" s="4" t="s">
        <v>37996</v>
      </c>
      <c r="B21579" s="5" t="s">
        <v>52328</v>
      </c>
    </row>
    <row r="21580" spans="1:2" ht="15">
      <c r="A21580" s="4" t="s">
        <v>40159</v>
      </c>
      <c r="B21580" s="5" t="s">
        <v>52855</v>
      </c>
    </row>
    <row r="21581" spans="1:2" ht="15">
      <c r="A21581" s="4" t="s">
        <v>53977</v>
      </c>
      <c r="B21581" s="5" t="s">
        <v>53978</v>
      </c>
    </row>
    <row r="21582" spans="1:2" ht="15">
      <c r="A21582" s="4" t="s">
        <v>36106</v>
      </c>
      <c r="B21582" s="5" t="s">
        <v>51881</v>
      </c>
    </row>
    <row r="21583" spans="1:2" ht="15">
      <c r="A21583" s="4" t="s">
        <v>34096</v>
      </c>
      <c r="B21583" s="5" t="s">
        <v>51385</v>
      </c>
    </row>
    <row r="21584" spans="1:2" ht="15">
      <c r="A21584" s="4" t="s">
        <v>35254</v>
      </c>
      <c r="B21584" s="5" t="s">
        <v>51677</v>
      </c>
    </row>
    <row r="21585" spans="1:2" ht="15">
      <c r="A21585" s="4" t="s">
        <v>36367</v>
      </c>
      <c r="B21585" s="5" t="s">
        <v>51939</v>
      </c>
    </row>
    <row r="21586" spans="1:2" ht="15">
      <c r="A21586" s="4" t="s">
        <v>35356</v>
      </c>
      <c r="B21586" s="5" t="e">
        <v>#N/A</v>
      </c>
    </row>
    <row r="21587" spans="1:2" ht="15">
      <c r="A21587" s="4" t="s">
        <v>37420</v>
      </c>
      <c r="B21587" s="5" t="s">
        <v>52186</v>
      </c>
    </row>
    <row r="21588" spans="1:2" ht="15">
      <c r="A21588" s="4" t="s">
        <v>37246</v>
      </c>
      <c r="B21588" s="5" t="s">
        <v>52147</v>
      </c>
    </row>
    <row r="21589" spans="1:2" ht="15">
      <c r="A21589" s="4" t="s">
        <v>38935</v>
      </c>
      <c r="B21589" s="5" t="s">
        <v>52569</v>
      </c>
    </row>
    <row r="21590" spans="1:2" ht="15">
      <c r="A21590" s="4" t="s">
        <v>57109</v>
      </c>
      <c r="B21590" s="5" t="e">
        <v>#N/A</v>
      </c>
    </row>
    <row r="21591" spans="1:2" ht="15">
      <c r="A21591" s="4" t="s">
        <v>39661</v>
      </c>
      <c r="B21591" s="5" t="s">
        <v>52748</v>
      </c>
    </row>
    <row r="21592" spans="1:2" ht="15">
      <c r="A21592" s="4" t="s">
        <v>34618</v>
      </c>
      <c r="B21592" s="5" t="s">
        <v>51515</v>
      </c>
    </row>
    <row r="21593" spans="1:2" ht="15">
      <c r="A21593" s="4" t="s">
        <v>35917</v>
      </c>
      <c r="B21593" s="5" t="s">
        <v>51835</v>
      </c>
    </row>
    <row r="21594" spans="1:2" ht="15">
      <c r="A21594" s="4" t="s">
        <v>36262</v>
      </c>
      <c r="B21594" s="5" t="s">
        <v>51916</v>
      </c>
    </row>
    <row r="21595" spans="1:2" ht="15">
      <c r="A21595" s="4" t="s">
        <v>35179</v>
      </c>
      <c r="B21595" s="5" t="s">
        <v>51657</v>
      </c>
    </row>
    <row r="21596" spans="1:2" ht="15">
      <c r="A21596" s="4" t="s">
        <v>37636</v>
      </c>
      <c r="B21596" s="5" t="s">
        <v>52245</v>
      </c>
    </row>
    <row r="21597" spans="1:2" ht="15">
      <c r="A21597" s="4" t="s">
        <v>38866</v>
      </c>
      <c r="B21597" s="5" t="s">
        <v>52549</v>
      </c>
    </row>
    <row r="21598" spans="1:2" ht="15">
      <c r="A21598" s="4" t="s">
        <v>38998</v>
      </c>
      <c r="B21598" s="5" t="s">
        <v>52585</v>
      </c>
    </row>
    <row r="21599" spans="1:2" ht="15">
      <c r="A21599" s="4" t="s">
        <v>35974</v>
      </c>
      <c r="B21599" s="5" t="s">
        <v>51849</v>
      </c>
    </row>
    <row r="21600" spans="1:2" ht="15">
      <c r="A21600" s="4" t="s">
        <v>57110</v>
      </c>
      <c r="B21600" s="5" t="s">
        <v>57111</v>
      </c>
    </row>
    <row r="21601" spans="1:2" ht="15">
      <c r="A21601" s="4" t="s">
        <v>39595</v>
      </c>
      <c r="B21601" s="5" t="s">
        <v>52728</v>
      </c>
    </row>
    <row r="21602" spans="1:2" ht="15">
      <c r="A21602" s="4" t="s">
        <v>36352</v>
      </c>
      <c r="B21602" s="5" t="s">
        <v>51935</v>
      </c>
    </row>
    <row r="21603" spans="1:2" ht="15">
      <c r="A21603" s="4" t="s">
        <v>35716</v>
      </c>
      <c r="B21603" s="5" t="s">
        <v>51778</v>
      </c>
    </row>
    <row r="21604" spans="1:2" ht="15">
      <c r="A21604" s="4" t="s">
        <v>36322</v>
      </c>
      <c r="B21604" s="5" t="s">
        <v>51927</v>
      </c>
    </row>
    <row r="21605" spans="1:2" ht="15">
      <c r="A21605" s="4" t="s">
        <v>57112</v>
      </c>
      <c r="B21605" s="5" t="s">
        <v>57113</v>
      </c>
    </row>
    <row r="21606" spans="1:2" ht="15">
      <c r="A21606" s="4" t="s">
        <v>39811</v>
      </c>
      <c r="B21606" s="5" t="s">
        <v>52778</v>
      </c>
    </row>
    <row r="21607" spans="1:2" ht="15">
      <c r="A21607" s="4" t="s">
        <v>40588</v>
      </c>
      <c r="B21607" s="5" t="s">
        <v>52961</v>
      </c>
    </row>
    <row r="21608" spans="1:2" ht="15">
      <c r="A21608" s="4" t="s">
        <v>34204</v>
      </c>
      <c r="B21608" s="5" t="e">
        <v>#N/A</v>
      </c>
    </row>
    <row r="21609" spans="1:2" ht="15">
      <c r="A21609" s="4" t="s">
        <v>35902</v>
      </c>
      <c r="B21609" s="5" t="s">
        <v>51831</v>
      </c>
    </row>
    <row r="21610" spans="1:2" ht="15">
      <c r="A21610" s="4" t="s">
        <v>35164</v>
      </c>
      <c r="B21610" s="5" t="s">
        <v>51653</v>
      </c>
    </row>
    <row r="21611" spans="1:2" ht="15">
      <c r="A21611" s="4" t="s">
        <v>34873</v>
      </c>
      <c r="B21611" s="5" t="s">
        <v>51576</v>
      </c>
    </row>
    <row r="21612" spans="1:2" ht="15">
      <c r="A21612" s="4" t="s">
        <v>36925</v>
      </c>
      <c r="B21612" s="5" t="s">
        <v>52068</v>
      </c>
    </row>
    <row r="21613" spans="1:2" ht="15">
      <c r="A21613" s="4" t="s">
        <v>39652</v>
      </c>
      <c r="B21613" s="5" t="s">
        <v>52745</v>
      </c>
    </row>
    <row r="21614" spans="1:2" ht="15">
      <c r="A21614" s="4" t="s">
        <v>37018</v>
      </c>
      <c r="B21614" s="5" t="s">
        <v>52094</v>
      </c>
    </row>
    <row r="21615" spans="1:2" ht="15">
      <c r="A21615" s="4" t="s">
        <v>37528</v>
      </c>
      <c r="B21615" s="5" t="s">
        <v>52213</v>
      </c>
    </row>
    <row r="21616" spans="1:2" ht="15">
      <c r="A21616" s="4" t="s">
        <v>38134</v>
      </c>
      <c r="B21616" s="5" t="e">
        <v>#N/A</v>
      </c>
    </row>
    <row r="21617" spans="1:2" ht="15">
      <c r="A21617" s="4" t="s">
        <v>35557</v>
      </c>
      <c r="B21617" s="5" t="s">
        <v>51742</v>
      </c>
    </row>
    <row r="21618" spans="1:2" ht="15">
      <c r="A21618" s="4" t="s">
        <v>35554</v>
      </c>
      <c r="B21618" s="5" t="e">
        <v>#N/A</v>
      </c>
    </row>
    <row r="21619" spans="1:2" ht="15">
      <c r="A21619" s="4" t="s">
        <v>37270</v>
      </c>
      <c r="B21619" s="5" t="s">
        <v>52152</v>
      </c>
    </row>
    <row r="21620" spans="1:2" ht="15">
      <c r="A21620" s="4" t="s">
        <v>57114</v>
      </c>
      <c r="B21620" s="5" t="e">
        <v>#N/A</v>
      </c>
    </row>
    <row r="21621" spans="1:2" ht="15">
      <c r="A21621" s="4" t="s">
        <v>38644</v>
      </c>
      <c r="B21621" s="5" t="s">
        <v>52496</v>
      </c>
    </row>
    <row r="21622" spans="1:2" ht="15">
      <c r="A21622" s="4" t="s">
        <v>40048</v>
      </c>
      <c r="B21622" s="5" t="s">
        <v>52830</v>
      </c>
    </row>
    <row r="21623" spans="1:2" ht="15">
      <c r="A21623" s="4" t="s">
        <v>37723</v>
      </c>
      <c r="B21623" s="5" t="s">
        <v>52261</v>
      </c>
    </row>
    <row r="21624" spans="1:2" ht="15">
      <c r="A21624" s="4" t="s">
        <v>38422</v>
      </c>
      <c r="B21624" s="5" t="s">
        <v>52444</v>
      </c>
    </row>
    <row r="21625" spans="1:2" ht="15">
      <c r="A21625" s="4" t="s">
        <v>34399</v>
      </c>
      <c r="B21625" s="5" t="e">
        <v>#N/A</v>
      </c>
    </row>
    <row r="21626" spans="1:2" ht="15">
      <c r="A21626" s="4" t="s">
        <v>40567</v>
      </c>
      <c r="B21626" s="5" t="s">
        <v>52957</v>
      </c>
    </row>
    <row r="21627" spans="1:2" ht="15">
      <c r="A21627" s="4" t="s">
        <v>40396</v>
      </c>
      <c r="B21627" s="5" t="e">
        <v>#N/A</v>
      </c>
    </row>
    <row r="21628" spans="1:2" ht="15">
      <c r="A21628" s="4" t="s">
        <v>35815</v>
      </c>
      <c r="B21628" s="5" t="s">
        <v>51807</v>
      </c>
    </row>
    <row r="21629" spans="1:2" ht="15">
      <c r="A21629" s="4" t="s">
        <v>36286</v>
      </c>
      <c r="B21629" s="5" t="s">
        <v>51921</v>
      </c>
    </row>
    <row r="21630" spans="1:2" ht="15">
      <c r="A21630" s="4" t="s">
        <v>37660</v>
      </c>
      <c r="B21630" s="5" t="e">
        <v>#N/A</v>
      </c>
    </row>
    <row r="21631" spans="1:2" ht="15">
      <c r="A21631" s="4" t="s">
        <v>40474</v>
      </c>
      <c r="B21631" s="5" t="s">
        <v>52930</v>
      </c>
    </row>
    <row r="21632" spans="1:2" ht="15">
      <c r="A21632" s="4" t="s">
        <v>40339</v>
      </c>
      <c r="B21632" s="5" t="e">
        <v>#N/A</v>
      </c>
    </row>
    <row r="21633" spans="1:2" ht="15">
      <c r="A21633" s="4" t="s">
        <v>36403</v>
      </c>
      <c r="B21633" s="5" t="s">
        <v>51948</v>
      </c>
    </row>
    <row r="21634" spans="1:2" ht="15">
      <c r="A21634" s="4" t="s">
        <v>35701</v>
      </c>
      <c r="B21634" s="5" t="s">
        <v>51775</v>
      </c>
    </row>
    <row r="21635" spans="1:2" ht="15">
      <c r="A21635" s="4" t="s">
        <v>35965</v>
      </c>
      <c r="B21635" s="5" t="s">
        <v>51846</v>
      </c>
    </row>
    <row r="21636" spans="1:2" ht="15">
      <c r="A21636" s="4" t="s">
        <v>34558</v>
      </c>
      <c r="B21636" s="5" t="s">
        <v>51501</v>
      </c>
    </row>
    <row r="21637" spans="1:2" ht="15">
      <c r="A21637" s="4" t="s">
        <v>36292</v>
      </c>
      <c r="B21637" s="5" t="s">
        <v>51923</v>
      </c>
    </row>
    <row r="21638" spans="1:2" ht="15">
      <c r="A21638" s="4" t="s">
        <v>39424</v>
      </c>
      <c r="B21638" s="5" t="s">
        <v>52683</v>
      </c>
    </row>
    <row r="21639" spans="1:2" ht="15">
      <c r="A21639" s="4" t="s">
        <v>40315</v>
      </c>
      <c r="B21639" s="5" t="s">
        <v>52892</v>
      </c>
    </row>
    <row r="21640" spans="1:2" ht="15">
      <c r="A21640" s="4" t="s">
        <v>36787</v>
      </c>
      <c r="B21640" s="5" t="s">
        <v>52034</v>
      </c>
    </row>
    <row r="21641" spans="1:2" ht="15">
      <c r="A21641" s="4" t="s">
        <v>57115</v>
      </c>
      <c r="B21641" s="5" t="e">
        <v>#N/A</v>
      </c>
    </row>
    <row r="21642" spans="1:2" ht="15">
      <c r="A21642" s="4" t="s">
        <v>38848</v>
      </c>
      <c r="B21642" s="5" t="s">
        <v>52544</v>
      </c>
    </row>
    <row r="21643" spans="1:2" ht="15">
      <c r="A21643" s="4" t="s">
        <v>57116</v>
      </c>
      <c r="B21643" s="5" t="e">
        <v>#N/A</v>
      </c>
    </row>
    <row r="21644" spans="1:2" ht="15">
      <c r="A21644" s="4" t="s">
        <v>40504</v>
      </c>
      <c r="B21644" s="5" t="e">
        <v>#N/A</v>
      </c>
    </row>
    <row r="21645" spans="1:2" ht="15">
      <c r="A21645" s="4" t="s">
        <v>37888</v>
      </c>
      <c r="B21645" s="5" t="s">
        <v>52300</v>
      </c>
    </row>
    <row r="21646" spans="1:2" ht="15">
      <c r="A21646" s="4" t="s">
        <v>34672</v>
      </c>
      <c r="B21646" s="5" t="s">
        <v>51529</v>
      </c>
    </row>
    <row r="21647" spans="1:2" ht="15">
      <c r="A21647" s="4" t="s">
        <v>37600</v>
      </c>
      <c r="B21647" s="5" t="s">
        <v>52234</v>
      </c>
    </row>
    <row r="21648" spans="1:2" ht="15">
      <c r="A21648" s="4" t="s">
        <v>34762</v>
      </c>
      <c r="B21648" s="5" t="s">
        <v>51547</v>
      </c>
    </row>
    <row r="21649" spans="1:2" ht="15">
      <c r="A21649" s="4" t="s">
        <v>40003</v>
      </c>
      <c r="B21649" s="5" t="s">
        <v>52820</v>
      </c>
    </row>
    <row r="21650" spans="1:2" ht="15">
      <c r="A21650" s="4" t="s">
        <v>37192</v>
      </c>
      <c r="B21650" s="5" t="s">
        <v>52132</v>
      </c>
    </row>
    <row r="21651" spans="1:2" ht="30">
      <c r="A21651" s="4" t="s">
        <v>36370</v>
      </c>
      <c r="B21651" s="5" t="s">
        <v>51940</v>
      </c>
    </row>
    <row r="21652" spans="1:2" ht="15">
      <c r="A21652" s="4" t="s">
        <v>38785</v>
      </c>
      <c r="B21652" s="5" t="s">
        <v>52531</v>
      </c>
    </row>
    <row r="21653" spans="1:2" ht="15">
      <c r="A21653" s="4" t="s">
        <v>37798</v>
      </c>
      <c r="B21653" s="5" t="e">
        <v>#N/A</v>
      </c>
    </row>
    <row r="21654" spans="1:2" ht="15">
      <c r="A21654" s="4" t="s">
        <v>38476</v>
      </c>
      <c r="B21654" s="5" t="s">
        <v>52458</v>
      </c>
    </row>
    <row r="21655" spans="1:2" ht="15">
      <c r="A21655" s="4" t="s">
        <v>57117</v>
      </c>
      <c r="B21655" s="5" t="e">
        <v>#N/A</v>
      </c>
    </row>
    <row r="21656" spans="1:2" ht="15">
      <c r="A21656" s="4" t="s">
        <v>34771</v>
      </c>
      <c r="B21656" s="5" t="s">
        <v>51550</v>
      </c>
    </row>
    <row r="21657" spans="1:2" ht="15">
      <c r="A21657" s="4" t="s">
        <v>39520</v>
      </c>
      <c r="B21657" s="5" t="s">
        <v>52709</v>
      </c>
    </row>
    <row r="21658" spans="1:2" ht="15">
      <c r="A21658" s="4" t="s">
        <v>57118</v>
      </c>
      <c r="B21658" s="5" t="e">
        <v>#N/A</v>
      </c>
    </row>
    <row r="21659" spans="1:2" ht="15">
      <c r="A21659" s="4" t="s">
        <v>34327</v>
      </c>
      <c r="B21659" s="5" t="s">
        <v>51443</v>
      </c>
    </row>
    <row r="21660" spans="1:2" ht="15">
      <c r="A21660" s="4" t="s">
        <v>40309</v>
      </c>
      <c r="B21660" s="5" t="s">
        <v>52890</v>
      </c>
    </row>
    <row r="21661" spans="1:2" ht="15">
      <c r="A21661" s="4" t="s">
        <v>35407</v>
      </c>
      <c r="B21661" s="5" t="s">
        <v>51713</v>
      </c>
    </row>
    <row r="21662" spans="1:2" ht="15">
      <c r="A21662" s="4" t="s">
        <v>39727</v>
      </c>
      <c r="B21662" s="5" t="s">
        <v>52760</v>
      </c>
    </row>
    <row r="21663" spans="1:2" ht="15">
      <c r="A21663" s="4" t="s">
        <v>37570</v>
      </c>
      <c r="B21663" s="5" t="s">
        <v>52225</v>
      </c>
    </row>
    <row r="21664" spans="1:2" ht="15">
      <c r="A21664" s="4" t="s">
        <v>35467</v>
      </c>
      <c r="B21664" s="5" t="s">
        <v>51726</v>
      </c>
    </row>
    <row r="21665" spans="1:2" ht="15">
      <c r="A21665" s="4" t="s">
        <v>35707</v>
      </c>
      <c r="B21665" s="5" t="s">
        <v>51776</v>
      </c>
    </row>
    <row r="21666" spans="1:2" ht="15">
      <c r="A21666" s="4" t="s">
        <v>38842</v>
      </c>
      <c r="B21666" s="5" t="s">
        <v>52543</v>
      </c>
    </row>
    <row r="21667" spans="1:2" ht="15">
      <c r="A21667" s="4" t="s">
        <v>35545</v>
      </c>
      <c r="B21667" s="5" t="e">
        <v>#N/A</v>
      </c>
    </row>
    <row r="21668" spans="1:2" ht="15">
      <c r="A21668" s="4" t="s">
        <v>36526</v>
      </c>
      <c r="B21668" s="5" t="s">
        <v>51976</v>
      </c>
    </row>
    <row r="21669" spans="1:2" ht="15">
      <c r="A21669" s="4" t="s">
        <v>36103</v>
      </c>
      <c r="B21669" s="5" t="s">
        <v>51880</v>
      </c>
    </row>
    <row r="21670" spans="1:2" ht="15">
      <c r="A21670" s="4" t="s">
        <v>34831</v>
      </c>
      <c r="B21670" s="5" t="s">
        <v>51564</v>
      </c>
    </row>
    <row r="21671" spans="1:2" ht="15">
      <c r="A21671" s="4" t="s">
        <v>36814</v>
      </c>
      <c r="B21671" s="5" t="s">
        <v>52041</v>
      </c>
    </row>
    <row r="21672" spans="1:2" ht="15">
      <c r="A21672" s="4" t="s">
        <v>34810</v>
      </c>
      <c r="B21672" s="5" t="e">
        <v>#N/A</v>
      </c>
    </row>
    <row r="21673" spans="1:2" ht="15">
      <c r="A21673" s="4" t="s">
        <v>35128</v>
      </c>
      <c r="B21673" s="5" t="s">
        <v>51641</v>
      </c>
    </row>
    <row r="21674" spans="1:2" ht="15">
      <c r="A21674" s="4" t="s">
        <v>34492</v>
      </c>
      <c r="B21674" s="5" t="e">
        <v>#N/A</v>
      </c>
    </row>
    <row r="21675" spans="1:2" ht="15">
      <c r="A21675" s="4" t="s">
        <v>39556</v>
      </c>
      <c r="B21675" s="5" t="s">
        <v>52718</v>
      </c>
    </row>
    <row r="21676" spans="1:2" ht="15">
      <c r="A21676" s="4" t="s">
        <v>36388</v>
      </c>
      <c r="B21676" s="5" t="s">
        <v>51944</v>
      </c>
    </row>
    <row r="21677" spans="1:2" ht="15">
      <c r="A21677" s="4" t="s">
        <v>38947</v>
      </c>
      <c r="B21677" s="5" t="s">
        <v>52573</v>
      </c>
    </row>
    <row r="21678" spans="1:2" ht="15">
      <c r="A21678" s="4" t="s">
        <v>38038</v>
      </c>
      <c r="B21678" s="5" t="s">
        <v>52341</v>
      </c>
    </row>
    <row r="21679" spans="1:2" ht="15">
      <c r="A21679" s="4" t="s">
        <v>38596</v>
      </c>
      <c r="B21679" s="5" t="s">
        <v>52487</v>
      </c>
    </row>
    <row r="21680" spans="1:2" ht="15">
      <c r="A21680" s="4" t="s">
        <v>36544</v>
      </c>
      <c r="B21680" s="5" t="s">
        <v>51980</v>
      </c>
    </row>
    <row r="21681" spans="1:2" ht="15">
      <c r="A21681" s="4" t="s">
        <v>34948</v>
      </c>
      <c r="B21681" s="5" t="s">
        <v>51596</v>
      </c>
    </row>
    <row r="21682" spans="1:2" ht="15">
      <c r="A21682" s="4" t="s">
        <v>39400</v>
      </c>
      <c r="B21682" s="5" t="s">
        <v>52677</v>
      </c>
    </row>
    <row r="21683" spans="1:2" ht="15">
      <c r="A21683" s="4" t="s">
        <v>35599</v>
      </c>
      <c r="B21683" s="5" t="s">
        <v>51753</v>
      </c>
    </row>
    <row r="21684" spans="1:2" ht="15">
      <c r="A21684" s="4" t="s">
        <v>34468</v>
      </c>
      <c r="B21684" s="5" t="e">
        <v>#N/A</v>
      </c>
    </row>
    <row r="21685" spans="1:2" ht="15">
      <c r="A21685" s="4" t="s">
        <v>39448</v>
      </c>
      <c r="B21685" s="5" t="s">
        <v>52689</v>
      </c>
    </row>
    <row r="21686" spans="1:2" ht="15">
      <c r="A21686" s="4" t="s">
        <v>57119</v>
      </c>
      <c r="B21686" s="5" t="e">
        <v>#N/A</v>
      </c>
    </row>
    <row r="21687" spans="1:2" ht="15">
      <c r="A21687" s="4" t="s">
        <v>39196</v>
      </c>
      <c r="B21687" s="5" t="s">
        <v>52634</v>
      </c>
    </row>
    <row r="21688" spans="1:2" ht="15">
      <c r="A21688" s="4" t="s">
        <v>34423</v>
      </c>
      <c r="B21688" s="5" t="s">
        <v>51468</v>
      </c>
    </row>
    <row r="21689" spans="1:2" ht="15">
      <c r="A21689" s="4" t="s">
        <v>38938</v>
      </c>
      <c r="B21689" s="5" t="s">
        <v>52570</v>
      </c>
    </row>
    <row r="21690" spans="1:2" ht="15">
      <c r="A21690" s="4" t="s">
        <v>39829</v>
      </c>
      <c r="B21690" s="5" t="s">
        <v>52782</v>
      </c>
    </row>
    <row r="21691" spans="1:2" ht="15">
      <c r="A21691" s="4" t="s">
        <v>35695</v>
      </c>
      <c r="B21691" s="5" t="e">
        <v>#N/A</v>
      </c>
    </row>
    <row r="21692" spans="1:2" ht="15">
      <c r="A21692" s="4" t="s">
        <v>57120</v>
      </c>
      <c r="B21692" s="5" t="e">
        <v>#N/A</v>
      </c>
    </row>
    <row r="21693" spans="1:2" ht="15">
      <c r="A21693" s="4" t="s">
        <v>34630</v>
      </c>
      <c r="B21693" s="5" t="s">
        <v>51519</v>
      </c>
    </row>
    <row r="21694" spans="1:2" ht="15">
      <c r="A21694" s="4" t="s">
        <v>36007</v>
      </c>
      <c r="B21694" s="5" t="s">
        <v>51859</v>
      </c>
    </row>
    <row r="21695" spans="1:2" ht="15">
      <c r="A21695" s="4" t="s">
        <v>40558</v>
      </c>
      <c r="B21695" s="5" t="s">
        <v>52954</v>
      </c>
    </row>
    <row r="21696" spans="1:2" ht="15">
      <c r="A21696" s="4" t="s">
        <v>38986</v>
      </c>
      <c r="B21696" s="5" t="e">
        <v>#N/A</v>
      </c>
    </row>
    <row r="21697" spans="1:2" ht="15">
      <c r="A21697" s="4" t="s">
        <v>37630</v>
      </c>
      <c r="B21697" s="5" t="s">
        <v>52243</v>
      </c>
    </row>
    <row r="21698" spans="1:2" ht="15">
      <c r="A21698" s="4" t="s">
        <v>37231</v>
      </c>
      <c r="B21698" s="5" t="s">
        <v>52143</v>
      </c>
    </row>
    <row r="21699" spans="1:2" ht="15">
      <c r="A21699" s="4" t="s">
        <v>34261</v>
      </c>
      <c r="B21699" s="5" t="e">
        <v>#N/A</v>
      </c>
    </row>
    <row r="21700" spans="1:2" ht="15">
      <c r="A21700" s="4" t="s">
        <v>38005</v>
      </c>
      <c r="B21700" s="5" t="s">
        <v>52331</v>
      </c>
    </row>
    <row r="21701" spans="1:2" ht="15">
      <c r="A21701" s="4" t="s">
        <v>37051</v>
      </c>
      <c r="B21701" s="5" t="e">
        <v>#N/A</v>
      </c>
    </row>
    <row r="21702" spans="1:2" ht="15">
      <c r="A21702" s="4" t="s">
        <v>38041</v>
      </c>
      <c r="B21702" s="5" t="s">
        <v>52342</v>
      </c>
    </row>
    <row r="21703" spans="1:2" ht="15">
      <c r="A21703" s="4" t="s">
        <v>38776</v>
      </c>
      <c r="B21703" s="5" t="s">
        <v>52528</v>
      </c>
    </row>
    <row r="21704" spans="1:2" ht="15">
      <c r="A21704" s="4" t="s">
        <v>39874</v>
      </c>
      <c r="B21704" s="5" t="s">
        <v>52796</v>
      </c>
    </row>
    <row r="21705" spans="1:2" ht="15">
      <c r="A21705" s="4" t="s">
        <v>34354</v>
      </c>
      <c r="B21705" s="5" t="s">
        <v>51451</v>
      </c>
    </row>
    <row r="21706" spans="1:2" ht="15">
      <c r="A21706" s="4" t="s">
        <v>37672</v>
      </c>
      <c r="B21706" s="5" t="e">
        <v>#N/A</v>
      </c>
    </row>
    <row r="21707" spans="1:2" ht="15">
      <c r="A21707" s="4" t="s">
        <v>38086</v>
      </c>
      <c r="B21707" s="5" t="s">
        <v>52355</v>
      </c>
    </row>
    <row r="21708" spans="1:2" ht="15">
      <c r="A21708" s="4" t="s">
        <v>38119</v>
      </c>
      <c r="B21708" s="5" t="s">
        <v>52364</v>
      </c>
    </row>
    <row r="21709" spans="1:2" ht="15">
      <c r="A21709" s="4" t="s">
        <v>38056</v>
      </c>
      <c r="B21709" s="5" t="e">
        <v>#N/A</v>
      </c>
    </row>
    <row r="21710" spans="1:2" ht="15">
      <c r="A21710" s="4" t="s">
        <v>36775</v>
      </c>
      <c r="B21710" s="5" t="e">
        <v>#N/A</v>
      </c>
    </row>
    <row r="21711" spans="1:2" ht="15">
      <c r="A21711" s="4" t="s">
        <v>39796</v>
      </c>
      <c r="B21711" s="5" t="e">
        <v>#N/A</v>
      </c>
    </row>
    <row r="21712" spans="1:2" ht="15">
      <c r="A21712" s="4" t="s">
        <v>36049</v>
      </c>
      <c r="B21712" s="5" t="s">
        <v>51868</v>
      </c>
    </row>
    <row r="21713" spans="1:2" ht="15">
      <c r="A21713" s="4" t="s">
        <v>37258</v>
      </c>
      <c r="B21713" s="5" t="s">
        <v>52149</v>
      </c>
    </row>
    <row r="21714" spans="1:2" ht="15">
      <c r="A21714" s="4" t="s">
        <v>35485</v>
      </c>
      <c r="B21714" s="5" t="e">
        <v>#N/A</v>
      </c>
    </row>
    <row r="21715" spans="1:2" ht="15">
      <c r="A21715" s="4" t="s">
        <v>57121</v>
      </c>
      <c r="B21715" s="5" t="s">
        <v>57122</v>
      </c>
    </row>
    <row r="21716" spans="1:2" ht="15">
      <c r="A21716" s="4" t="s">
        <v>36133</v>
      </c>
      <c r="B21716" s="5" t="s">
        <v>51887</v>
      </c>
    </row>
    <row r="21717" spans="1:2" ht="15">
      <c r="A21717" s="4" t="s">
        <v>36643</v>
      </c>
      <c r="B21717" s="5" t="e">
        <v>#N/A</v>
      </c>
    </row>
    <row r="21718" spans="1:2" ht="15">
      <c r="A21718" s="4" t="s">
        <v>36331</v>
      </c>
      <c r="B21718" s="5" t="s">
        <v>51930</v>
      </c>
    </row>
    <row r="21719" spans="1:2" ht="15">
      <c r="A21719" s="4" t="s">
        <v>34168</v>
      </c>
      <c r="B21719" s="5" t="s">
        <v>51404</v>
      </c>
    </row>
    <row r="21720" spans="1:2" ht="15">
      <c r="A21720" s="4" t="s">
        <v>38080</v>
      </c>
      <c r="B21720" s="5" t="s">
        <v>52353</v>
      </c>
    </row>
    <row r="21721" spans="1:2" ht="15">
      <c r="A21721" s="4" t="s">
        <v>34024</v>
      </c>
      <c r="B21721" s="5" t="s">
        <v>51366</v>
      </c>
    </row>
    <row r="21722" spans="1:2" ht="15">
      <c r="A21722" s="4" t="s">
        <v>34777</v>
      </c>
      <c r="B21722" s="5" t="s">
        <v>51551</v>
      </c>
    </row>
    <row r="21723" spans="1:2" ht="15">
      <c r="A21723" s="4" t="s">
        <v>37366</v>
      </c>
      <c r="B21723" s="5" t="s">
        <v>52175</v>
      </c>
    </row>
    <row r="21724" spans="1:2" ht="15">
      <c r="A21724" s="4" t="s">
        <v>40555</v>
      </c>
      <c r="B21724" s="5" t="s">
        <v>52953</v>
      </c>
    </row>
    <row r="21725" spans="1:2" ht="15">
      <c r="A21725" s="4" t="s">
        <v>34267</v>
      </c>
      <c r="B21725" s="5" t="s">
        <v>51428</v>
      </c>
    </row>
    <row r="21726" spans="1:2" ht="15">
      <c r="A21726" s="4" t="s">
        <v>40648</v>
      </c>
      <c r="B21726" s="5" t="e">
        <v>#N/A</v>
      </c>
    </row>
    <row r="21727" spans="1:2" ht="15">
      <c r="A21727" s="4" t="s">
        <v>40603</v>
      </c>
      <c r="B21727" s="5" t="e">
        <v>#N/A</v>
      </c>
    </row>
    <row r="21728" spans="1:2" ht="15">
      <c r="A21728" s="4" t="s">
        <v>33904</v>
      </c>
      <c r="B21728" s="5" t="s">
        <v>51342</v>
      </c>
    </row>
    <row r="21729" spans="1:2" ht="15">
      <c r="A21729" s="4" t="s">
        <v>34363</v>
      </c>
      <c r="B21729" s="5" t="s">
        <v>51454</v>
      </c>
    </row>
    <row r="21730" spans="1:2" ht="15">
      <c r="A21730" s="4" t="s">
        <v>36799</v>
      </c>
      <c r="B21730" s="5" t="s">
        <v>52037</v>
      </c>
    </row>
    <row r="21731" spans="1:2" ht="15">
      <c r="A21731" s="4" t="s">
        <v>38182</v>
      </c>
      <c r="B21731" s="5" t="e">
        <v>#N/A</v>
      </c>
    </row>
    <row r="21732" spans="1:2" ht="15">
      <c r="A21732" s="4" t="s">
        <v>34099</v>
      </c>
      <c r="B21732" s="5" t="s">
        <v>51386</v>
      </c>
    </row>
    <row r="21733" spans="1:2" ht="15">
      <c r="A21733" s="4" t="s">
        <v>36550</v>
      </c>
      <c r="B21733" s="5" t="s">
        <v>51981</v>
      </c>
    </row>
    <row r="21734" spans="1:2" ht="15">
      <c r="A21734" s="4" t="s">
        <v>35851</v>
      </c>
      <c r="B21734" s="5" t="s">
        <v>51816</v>
      </c>
    </row>
    <row r="21735" spans="1:2" ht="15">
      <c r="A21735" s="4" t="s">
        <v>40180</v>
      </c>
      <c r="B21735" s="5" t="e">
        <v>#N/A</v>
      </c>
    </row>
    <row r="21736" spans="1:2" ht="15">
      <c r="A21736" s="4" t="s">
        <v>36823</v>
      </c>
      <c r="B21736" s="5" t="s">
        <v>52042</v>
      </c>
    </row>
    <row r="21737" spans="1:2" ht="15">
      <c r="A21737" s="4" t="s">
        <v>33910</v>
      </c>
      <c r="B21737" s="5" t="s">
        <v>51343</v>
      </c>
    </row>
    <row r="21738" spans="1:2" ht="15">
      <c r="A21738" s="4" t="s">
        <v>37021</v>
      </c>
      <c r="B21738" s="5" t="e">
        <v>#N/A</v>
      </c>
    </row>
    <row r="21739" spans="1:2" ht="15">
      <c r="A21739" s="4" t="s">
        <v>39952</v>
      </c>
      <c r="B21739" s="5" t="s">
        <v>52810</v>
      </c>
    </row>
    <row r="21740" spans="1:2" ht="15">
      <c r="A21740" s="4" t="s">
        <v>34471</v>
      </c>
      <c r="B21740" s="5" t="s">
        <v>51480</v>
      </c>
    </row>
    <row r="21741" spans="1:2" ht="15">
      <c r="A21741" s="4" t="s">
        <v>38485</v>
      </c>
      <c r="B21741" s="5" t="s">
        <v>52460</v>
      </c>
    </row>
    <row r="21742" spans="1:2" ht="15">
      <c r="A21742" s="4" t="s">
        <v>38116</v>
      </c>
      <c r="B21742" s="5" t="e">
        <v>#N/A</v>
      </c>
    </row>
    <row r="21743" spans="1:2" ht="15">
      <c r="A21743" s="4" t="s">
        <v>37513</v>
      </c>
      <c r="B21743" s="5" t="s">
        <v>52209</v>
      </c>
    </row>
    <row r="21744" spans="1:2" ht="15">
      <c r="A21744" s="4" t="s">
        <v>37756</v>
      </c>
      <c r="B21744" s="5" t="s">
        <v>52267</v>
      </c>
    </row>
    <row r="21745" spans="1:2" ht="15">
      <c r="A21745" s="4" t="s">
        <v>34318</v>
      </c>
      <c r="B21745" s="5" t="s">
        <v>51440</v>
      </c>
    </row>
    <row r="21746" spans="1:2" ht="15">
      <c r="A21746" s="4" t="s">
        <v>40051</v>
      </c>
      <c r="B21746" s="5" t="e">
        <v>#N/A</v>
      </c>
    </row>
    <row r="21747" spans="1:2" ht="15">
      <c r="A21747" s="4" t="s">
        <v>36196</v>
      </c>
      <c r="B21747" s="5" t="e">
        <v>#N/A</v>
      </c>
    </row>
    <row r="21748" spans="1:2" ht="15">
      <c r="A21748" s="4" t="s">
        <v>39658</v>
      </c>
      <c r="B21748" s="5" t="s">
        <v>52747</v>
      </c>
    </row>
    <row r="21749" spans="1:2" ht="15">
      <c r="A21749" s="4" t="s">
        <v>38170</v>
      </c>
      <c r="B21749" s="5" t="e">
        <v>#N/A</v>
      </c>
    </row>
    <row r="21750" spans="1:2" ht="15">
      <c r="A21750" s="4" t="s">
        <v>38965</v>
      </c>
      <c r="B21750" s="5" t="s">
        <v>52578</v>
      </c>
    </row>
    <row r="21751" spans="1:2" ht="15">
      <c r="A21751" s="4" t="s">
        <v>40138</v>
      </c>
      <c r="B21751" s="5" t="e">
        <v>#N/A</v>
      </c>
    </row>
    <row r="21752" spans="1:2" ht="15">
      <c r="A21752" s="4" t="s">
        <v>38461</v>
      </c>
      <c r="B21752" s="5" t="s">
        <v>52456</v>
      </c>
    </row>
    <row r="21753" spans="1:2" ht="15">
      <c r="A21753" s="4" t="s">
        <v>39154</v>
      </c>
      <c r="B21753" s="5" t="e">
        <v>#N/A</v>
      </c>
    </row>
    <row r="21754" spans="1:2" ht="15">
      <c r="A21754" s="4" t="s">
        <v>36745</v>
      </c>
      <c r="B21754" s="5" t="s">
        <v>52024</v>
      </c>
    </row>
    <row r="21755" spans="1:2" ht="15">
      <c r="A21755" s="4" t="s">
        <v>34027</v>
      </c>
      <c r="B21755" s="5" t="s">
        <v>51367</v>
      </c>
    </row>
    <row r="21756" spans="1:2" ht="15">
      <c r="A21756" s="4" t="s">
        <v>37153</v>
      </c>
      <c r="B21756" s="5" t="s">
        <v>52123</v>
      </c>
    </row>
    <row r="21757" spans="1:2" ht="15">
      <c r="A21757" s="4" t="s">
        <v>37786</v>
      </c>
      <c r="B21757" s="5" t="s">
        <v>52274</v>
      </c>
    </row>
    <row r="21758" spans="1:2" ht="15">
      <c r="A21758" s="4" t="s">
        <v>39097</v>
      </c>
      <c r="B21758" s="5" t="s">
        <v>52609</v>
      </c>
    </row>
    <row r="21759" spans="1:2" ht="15">
      <c r="A21759" s="4" t="s">
        <v>57123</v>
      </c>
      <c r="B21759" s="5" t="s">
        <v>57124</v>
      </c>
    </row>
    <row r="21760" spans="1:2" ht="15">
      <c r="A21760" s="4" t="s">
        <v>34192</v>
      </c>
      <c r="B21760" s="5" t="s">
        <v>51411</v>
      </c>
    </row>
    <row r="21761" spans="1:2" ht="15">
      <c r="A21761" s="4" t="s">
        <v>38191</v>
      </c>
      <c r="B21761" s="5" t="s">
        <v>52382</v>
      </c>
    </row>
    <row r="21762" spans="1:2" ht="15">
      <c r="A21762" s="4" t="s">
        <v>36130</v>
      </c>
      <c r="B21762" s="5" t="s">
        <v>51886</v>
      </c>
    </row>
    <row r="21763" spans="1:2" ht="15">
      <c r="A21763" s="4" t="s">
        <v>36241</v>
      </c>
      <c r="B21763" s="5" t="s">
        <v>51911</v>
      </c>
    </row>
    <row r="21764" spans="1:2" ht="15">
      <c r="A21764" s="4" t="s">
        <v>39253</v>
      </c>
      <c r="B21764" s="5" t="e">
        <v>#N/A</v>
      </c>
    </row>
    <row r="21765" spans="1:2" ht="15">
      <c r="A21765" s="4" t="s">
        <v>57125</v>
      </c>
      <c r="B21765" s="5" t="s">
        <v>57126</v>
      </c>
    </row>
    <row r="21766" spans="1:2" ht="15">
      <c r="A21766" s="4" t="s">
        <v>39643</v>
      </c>
      <c r="B21766" s="5" t="s">
        <v>52743</v>
      </c>
    </row>
    <row r="21767" spans="1:2" ht="15">
      <c r="A21767" s="4" t="s">
        <v>57127</v>
      </c>
      <c r="B21767" s="5" t="e">
        <v>#N/A</v>
      </c>
    </row>
    <row r="21768" spans="1:2" ht="15">
      <c r="A21768" s="4" t="s">
        <v>39061</v>
      </c>
      <c r="B21768" s="5" t="s">
        <v>52599</v>
      </c>
    </row>
    <row r="21769" spans="1:2" ht="15">
      <c r="A21769" s="4" t="s">
        <v>36535</v>
      </c>
      <c r="B21769" s="5" t="s">
        <v>51978</v>
      </c>
    </row>
    <row r="21770" spans="1:2" ht="15">
      <c r="A21770" s="4" t="s">
        <v>33898</v>
      </c>
      <c r="B21770" s="5" t="s">
        <v>51340</v>
      </c>
    </row>
    <row r="21771" spans="1:2" ht="15">
      <c r="A21771" s="4" t="s">
        <v>37435</v>
      </c>
      <c r="B21771" s="5" t="s">
        <v>52189</v>
      </c>
    </row>
    <row r="21772" spans="1:2" ht="15">
      <c r="A21772" s="4" t="s">
        <v>57128</v>
      </c>
      <c r="B21772" s="5" t="e">
        <v>#N/A</v>
      </c>
    </row>
    <row r="21773" spans="1:2" ht="15">
      <c r="A21773" s="4" t="s">
        <v>36979</v>
      </c>
      <c r="B21773" s="5" t="s">
        <v>52083</v>
      </c>
    </row>
    <row r="21774" spans="1:2" ht="15">
      <c r="A21774" s="4" t="s">
        <v>40468</v>
      </c>
      <c r="B21774" s="5" t="e">
        <v>#N/A</v>
      </c>
    </row>
    <row r="21775" spans="1:2" ht="15">
      <c r="A21775" s="4" t="s">
        <v>37534</v>
      </c>
      <c r="B21775" s="5" t="s">
        <v>52215</v>
      </c>
    </row>
    <row r="21776" spans="1:2" ht="15">
      <c r="A21776" s="4" t="s">
        <v>34141</v>
      </c>
      <c r="B21776" s="5" t="s">
        <v>51397</v>
      </c>
    </row>
    <row r="21777" spans="1:2" ht="15">
      <c r="A21777" s="4" t="s">
        <v>37624</v>
      </c>
      <c r="B21777" s="5" t="s">
        <v>52241</v>
      </c>
    </row>
    <row r="21778" spans="1:2" ht="15">
      <c r="A21778" s="4" t="s">
        <v>39130</v>
      </c>
      <c r="B21778" s="5" t="s">
        <v>52617</v>
      </c>
    </row>
    <row r="21779" spans="1:2" ht="15">
      <c r="A21779" s="4" t="s">
        <v>40072</v>
      </c>
      <c r="B21779" s="5" t="s">
        <v>52837</v>
      </c>
    </row>
    <row r="21780" spans="1:2" ht="15">
      <c r="A21780" s="4" t="s">
        <v>39427</v>
      </c>
      <c r="B21780" s="5" t="s">
        <v>52684</v>
      </c>
    </row>
    <row r="21781" spans="1:2" ht="15">
      <c r="A21781" s="4" t="s">
        <v>36931</v>
      </c>
      <c r="B21781" s="5" t="s">
        <v>52070</v>
      </c>
    </row>
    <row r="21782" spans="1:2" ht="15">
      <c r="A21782" s="4" t="s">
        <v>35290</v>
      </c>
      <c r="B21782" s="5" t="e">
        <v>#N/A</v>
      </c>
    </row>
    <row r="21783" spans="1:2" ht="15">
      <c r="A21783" s="4" t="s">
        <v>35275</v>
      </c>
      <c r="B21783" s="5" t="e">
        <v>#N/A</v>
      </c>
    </row>
    <row r="21784" spans="1:2" ht="15">
      <c r="A21784" s="4" t="s">
        <v>37738</v>
      </c>
      <c r="B21784" s="5" t="s">
        <v>52264</v>
      </c>
    </row>
    <row r="21785" spans="1:2" ht="15">
      <c r="A21785" s="4" t="s">
        <v>34678</v>
      </c>
      <c r="B21785" s="5" t="s">
        <v>51531</v>
      </c>
    </row>
    <row r="21786" spans="1:2" ht="15">
      <c r="A21786" s="4" t="s">
        <v>39646</v>
      </c>
      <c r="B21786" s="5" t="e">
        <v>#N/A</v>
      </c>
    </row>
    <row r="21787" spans="1:2" ht="15">
      <c r="A21787" s="4" t="s">
        <v>37657</v>
      </c>
      <c r="B21787" s="5" t="s">
        <v>52249</v>
      </c>
    </row>
    <row r="21788" spans="1:2" ht="15">
      <c r="A21788" s="4" t="s">
        <v>34840</v>
      </c>
      <c r="B21788" s="5" t="s">
        <v>51567</v>
      </c>
    </row>
    <row r="21789" spans="1:2" ht="15">
      <c r="A21789" s="4" t="s">
        <v>38764</v>
      </c>
      <c r="B21789" s="5" t="s">
        <v>52525</v>
      </c>
    </row>
    <row r="21790" spans="1:2" ht="15">
      <c r="A21790" s="4" t="s">
        <v>36397</v>
      </c>
      <c r="B21790" s="5" t="e">
        <v>#N/A</v>
      </c>
    </row>
    <row r="21791" spans="1:2" ht="15">
      <c r="A21791" s="4" t="s">
        <v>36118</v>
      </c>
      <c r="B21791" s="5" t="e">
        <v>#N/A</v>
      </c>
    </row>
    <row r="21792" spans="1:2" ht="15">
      <c r="A21792" s="4" t="s">
        <v>36385</v>
      </c>
      <c r="B21792" s="5" t="s">
        <v>51943</v>
      </c>
    </row>
    <row r="21793" spans="1:2" ht="15">
      <c r="A21793" s="4" t="s">
        <v>34213</v>
      </c>
      <c r="B21793" s="5" t="s">
        <v>51416</v>
      </c>
    </row>
    <row r="21794" spans="1:2" ht="15">
      <c r="A21794" s="4" t="s">
        <v>35884</v>
      </c>
      <c r="B21794" s="5" t="s">
        <v>51825</v>
      </c>
    </row>
    <row r="21795" spans="1:2" ht="15">
      <c r="A21795" s="4" t="s">
        <v>34516</v>
      </c>
      <c r="B21795" s="5" t="s">
        <v>51490</v>
      </c>
    </row>
    <row r="21796" spans="1:2" ht="15">
      <c r="A21796" s="4" t="s">
        <v>38017</v>
      </c>
      <c r="B21796" s="5" t="s">
        <v>52335</v>
      </c>
    </row>
    <row r="21797" spans="1:2" ht="15">
      <c r="A21797" s="4" t="s">
        <v>35686</v>
      </c>
      <c r="B21797" s="5" t="s">
        <v>51772</v>
      </c>
    </row>
    <row r="21798" spans="1:2" ht="15">
      <c r="A21798" s="4" t="s">
        <v>40438</v>
      </c>
      <c r="B21798" s="5" t="s">
        <v>52922</v>
      </c>
    </row>
    <row r="21799" spans="1:2" ht="15">
      <c r="A21799" s="4" t="s">
        <v>38161</v>
      </c>
      <c r="B21799" s="5" t="s">
        <v>52375</v>
      </c>
    </row>
    <row r="21800" spans="1:2" ht="15">
      <c r="A21800" s="4" t="s">
        <v>37807</v>
      </c>
      <c r="B21800" s="5" t="e">
        <v>#N/A</v>
      </c>
    </row>
    <row r="21801" spans="1:2" ht="15">
      <c r="A21801" s="4" t="s">
        <v>39589</v>
      </c>
      <c r="B21801" s="5" t="s">
        <v>52726</v>
      </c>
    </row>
    <row r="21802" spans="1:2" ht="15">
      <c r="A21802" s="4" t="s">
        <v>36817</v>
      </c>
      <c r="B21802" s="5" t="e">
        <v>#N/A</v>
      </c>
    </row>
    <row r="21803" spans="1:2" ht="15">
      <c r="A21803" s="4" t="s">
        <v>40501</v>
      </c>
      <c r="B21803" s="5" t="s">
        <v>52938</v>
      </c>
    </row>
    <row r="21804" spans="1:2" ht="15">
      <c r="A21804" s="4" t="s">
        <v>39238</v>
      </c>
      <c r="B21804" s="5" t="s">
        <v>52646</v>
      </c>
    </row>
    <row r="21805" spans="1:2" ht="15">
      <c r="A21805" s="4" t="s">
        <v>35206</v>
      </c>
      <c r="B21805" s="5" t="s">
        <v>51664</v>
      </c>
    </row>
    <row r="21806" spans="1:2" ht="15">
      <c r="A21806" s="4" t="s">
        <v>35746</v>
      </c>
      <c r="B21806" s="5" t="s">
        <v>51788</v>
      </c>
    </row>
    <row r="21807" spans="1:2" ht="15">
      <c r="A21807" s="4" t="s">
        <v>34129</v>
      </c>
      <c r="B21807" s="5" t="e">
        <v>#N/A</v>
      </c>
    </row>
    <row r="21808" spans="1:2" ht="15">
      <c r="A21808" s="4" t="s">
        <v>35257</v>
      </c>
      <c r="B21808" s="5" t="e">
        <v>#N/A</v>
      </c>
    </row>
    <row r="21809" spans="1:2" ht="15">
      <c r="A21809" s="4" t="s">
        <v>36448</v>
      </c>
      <c r="B21809" s="5" t="s">
        <v>51958</v>
      </c>
    </row>
    <row r="21810" spans="1:2" ht="15">
      <c r="A21810" s="4" t="s">
        <v>36328</v>
      </c>
      <c r="B21810" s="5" t="s">
        <v>51929</v>
      </c>
    </row>
    <row r="21811" spans="1:2" ht="15">
      <c r="A21811" s="4" t="s">
        <v>33940</v>
      </c>
      <c r="B21811" s="5" t="s">
        <v>51348</v>
      </c>
    </row>
    <row r="21812" spans="1:2" ht="15">
      <c r="A21812" s="4" t="s">
        <v>57129</v>
      </c>
      <c r="B21812" s="5" t="s">
        <v>57130</v>
      </c>
    </row>
    <row r="21813" spans="1:2" ht="15">
      <c r="A21813" s="4" t="s">
        <v>37174</v>
      </c>
      <c r="B21813" s="5" t="e">
        <v>#N/A</v>
      </c>
    </row>
    <row r="21814" spans="1:2" ht="15">
      <c r="A21814" s="4" t="s">
        <v>37834</v>
      </c>
      <c r="B21814" s="5" t="s">
        <v>52287</v>
      </c>
    </row>
    <row r="21815" spans="1:2" ht="15">
      <c r="A21815" s="4" t="s">
        <v>37975</v>
      </c>
      <c r="B21815" s="5" t="e">
        <v>#N/A</v>
      </c>
    </row>
    <row r="21816" spans="1:2" ht="15">
      <c r="A21816" s="4" t="s">
        <v>39073</v>
      </c>
      <c r="B21816" s="5" t="s">
        <v>52602</v>
      </c>
    </row>
    <row r="21817" spans="1:2" ht="15">
      <c r="A21817" s="4" t="s">
        <v>39175</v>
      </c>
      <c r="B21817" s="5" t="s">
        <v>52627</v>
      </c>
    </row>
    <row r="21818" spans="1:2" ht="15">
      <c r="A21818" s="4" t="s">
        <v>40099</v>
      </c>
      <c r="B21818" s="5" t="s">
        <v>52845</v>
      </c>
    </row>
    <row r="21819" spans="1:2" ht="15">
      <c r="A21819" s="4" t="s">
        <v>37465</v>
      </c>
      <c r="B21819" s="5" t="s">
        <v>52196</v>
      </c>
    </row>
    <row r="21820" spans="1:2" ht="15">
      <c r="A21820" s="4" t="s">
        <v>57131</v>
      </c>
      <c r="B21820" s="5" t="e">
        <v>#N/A</v>
      </c>
    </row>
    <row r="21821" spans="1:2" ht="15">
      <c r="A21821" s="4" t="s">
        <v>38812</v>
      </c>
      <c r="B21821" s="5" t="s">
        <v>52536</v>
      </c>
    </row>
    <row r="21822" spans="1:2" ht="15">
      <c r="A21822" s="4" t="s">
        <v>39337</v>
      </c>
      <c r="B21822" s="5" t="e">
        <v>#N/A</v>
      </c>
    </row>
    <row r="21823" spans="1:2" ht="15">
      <c r="A21823" s="4" t="s">
        <v>40714</v>
      </c>
      <c r="B21823" s="5" t="s">
        <v>52996</v>
      </c>
    </row>
    <row r="21824" spans="1:2" ht="15">
      <c r="A21824" s="4" t="s">
        <v>36160</v>
      </c>
      <c r="B21824" s="5" t="s">
        <v>51891</v>
      </c>
    </row>
    <row r="21825" spans="1:2" ht="15">
      <c r="A21825" s="4" t="s">
        <v>34624</v>
      </c>
      <c r="B21825" s="5" t="s">
        <v>51517</v>
      </c>
    </row>
    <row r="21826" spans="1:2" ht="15">
      <c r="A21826" s="4" t="s">
        <v>34912</v>
      </c>
      <c r="B21826" s="5" t="s">
        <v>51586</v>
      </c>
    </row>
    <row r="21827" spans="1:2" ht="15">
      <c r="A21827" s="4" t="s">
        <v>35605</v>
      </c>
      <c r="B21827" s="5" t="e">
        <v>#N/A</v>
      </c>
    </row>
    <row r="21828" spans="1:2" ht="15">
      <c r="A21828" s="4" t="s">
        <v>35905</v>
      </c>
      <c r="B21828" s="5" t="s">
        <v>51832</v>
      </c>
    </row>
    <row r="21829" spans="1:2" ht="15">
      <c r="A21829" s="4" t="s">
        <v>40348</v>
      </c>
      <c r="B21829" s="5" t="s">
        <v>52897</v>
      </c>
    </row>
    <row r="21830" spans="1:2" ht="15">
      <c r="A21830" s="4" t="s">
        <v>57132</v>
      </c>
      <c r="B21830" s="5" t="e">
        <v>#N/A</v>
      </c>
    </row>
    <row r="21831" spans="1:2" ht="15">
      <c r="A21831" s="4" t="s">
        <v>37030</v>
      </c>
      <c r="B21831" s="5" t="s">
        <v>52097</v>
      </c>
    </row>
    <row r="21832" spans="1:2" ht="15">
      <c r="A21832" s="4" t="s">
        <v>40489</v>
      </c>
      <c r="B21832" s="5" t="e">
        <v>#N/A</v>
      </c>
    </row>
    <row r="21833" spans="1:2" ht="15">
      <c r="A21833" s="4" t="s">
        <v>35404</v>
      </c>
      <c r="B21833" s="5" t="e">
        <v>#N/A</v>
      </c>
    </row>
    <row r="21834" spans="1:2" ht="15">
      <c r="A21834" s="4" t="s">
        <v>39514</v>
      </c>
      <c r="B21834" s="5" t="s">
        <v>52707</v>
      </c>
    </row>
    <row r="21835" spans="1:2" ht="15">
      <c r="A21835" s="4" t="s">
        <v>37633</v>
      </c>
      <c r="B21835" s="5" t="s">
        <v>52244</v>
      </c>
    </row>
    <row r="21836" spans="1:2" ht="15">
      <c r="A21836" s="4" t="s">
        <v>40000</v>
      </c>
      <c r="B21836" s="5" t="s">
        <v>52819</v>
      </c>
    </row>
    <row r="21837" spans="1:2" ht="15">
      <c r="A21837" s="4" t="s">
        <v>37210</v>
      </c>
      <c r="B21837" s="5" t="s">
        <v>52138</v>
      </c>
    </row>
    <row r="21838" spans="1:2" ht="15">
      <c r="A21838" s="4" t="s">
        <v>38230</v>
      </c>
      <c r="B21838" s="5" t="s">
        <v>52389</v>
      </c>
    </row>
    <row r="21839" spans="1:2" ht="15">
      <c r="A21839" s="4" t="s">
        <v>38014</v>
      </c>
      <c r="B21839" s="5" t="s">
        <v>52334</v>
      </c>
    </row>
    <row r="21840" spans="1:2" ht="15">
      <c r="A21840" s="4" t="s">
        <v>34162</v>
      </c>
      <c r="B21840" s="5" t="s">
        <v>51402</v>
      </c>
    </row>
    <row r="21841" spans="1:2" ht="15">
      <c r="A21841" s="4" t="s">
        <v>34987</v>
      </c>
      <c r="B21841" s="5" t="s">
        <v>51607</v>
      </c>
    </row>
    <row r="21842" spans="1:2" ht="15">
      <c r="A21842" s="4" t="s">
        <v>57133</v>
      </c>
      <c r="B21842" s="5" t="s">
        <v>57134</v>
      </c>
    </row>
    <row r="21843" spans="1:2" ht="15">
      <c r="A21843" s="4" t="s">
        <v>41605</v>
      </c>
      <c r="B21843" s="5" t="s">
        <v>53210</v>
      </c>
    </row>
    <row r="21844" spans="1:2" ht="15">
      <c r="A21844" s="4" t="s">
        <v>41119</v>
      </c>
      <c r="B21844" s="5" t="s">
        <v>53086</v>
      </c>
    </row>
    <row r="21845" spans="1:2" ht="15">
      <c r="A21845" s="4" t="s">
        <v>41086</v>
      </c>
      <c r="B21845" s="5" t="s">
        <v>53082</v>
      </c>
    </row>
    <row r="21846" spans="1:2" ht="15">
      <c r="A21846" s="4" t="s">
        <v>42355</v>
      </c>
      <c r="B21846" s="5" t="e">
        <v>#N/A</v>
      </c>
    </row>
    <row r="21847" spans="1:2" ht="15">
      <c r="A21847" s="4" t="s">
        <v>41662</v>
      </c>
      <c r="B21847" s="5" t="e">
        <v>#N/A</v>
      </c>
    </row>
    <row r="21848" spans="1:2" ht="15">
      <c r="A21848" s="4" t="s">
        <v>42478</v>
      </c>
      <c r="B21848" s="5" t="s">
        <v>53413</v>
      </c>
    </row>
    <row r="21849" spans="1:2" ht="15">
      <c r="A21849" s="4" t="s">
        <v>41044</v>
      </c>
      <c r="B21849" s="5" t="s">
        <v>53073</v>
      </c>
    </row>
    <row r="21850" spans="1:2" ht="15">
      <c r="A21850" s="4" t="s">
        <v>42526</v>
      </c>
      <c r="B21850" s="5" t="s">
        <v>53427</v>
      </c>
    </row>
    <row r="21851" spans="1:2" ht="15">
      <c r="A21851" s="4" t="s">
        <v>40792</v>
      </c>
      <c r="B21851" s="5" t="s">
        <v>53014</v>
      </c>
    </row>
    <row r="21852" spans="1:2" ht="15">
      <c r="A21852" s="4" t="s">
        <v>42955</v>
      </c>
      <c r="B21852" s="5" t="s">
        <v>53533</v>
      </c>
    </row>
    <row r="21853" spans="1:2" ht="15">
      <c r="A21853" s="4" t="s">
        <v>41407</v>
      </c>
      <c r="B21853" s="5" t="s">
        <v>53156</v>
      </c>
    </row>
    <row r="21854" spans="1:2" ht="15">
      <c r="A21854" s="4" t="s">
        <v>41941</v>
      </c>
      <c r="B21854" s="5" t="s">
        <v>53292</v>
      </c>
    </row>
    <row r="21855" spans="1:2" ht="15">
      <c r="A21855" s="4" t="s">
        <v>42790</v>
      </c>
      <c r="B21855" s="5" t="e">
        <v>#N/A</v>
      </c>
    </row>
    <row r="21856" spans="1:2" ht="15">
      <c r="A21856" s="4" t="s">
        <v>40912</v>
      </c>
      <c r="B21856" s="5" t="s">
        <v>53041</v>
      </c>
    </row>
    <row r="21857" spans="1:2" ht="15">
      <c r="A21857" s="4" t="s">
        <v>42544</v>
      </c>
      <c r="B21857" s="5" t="s">
        <v>53432</v>
      </c>
    </row>
    <row r="21858" spans="1:2" ht="15">
      <c r="A21858" s="4" t="s">
        <v>41503</v>
      </c>
      <c r="B21858" s="5" t="e">
        <v>#N/A</v>
      </c>
    </row>
    <row r="21859" spans="1:2" ht="15">
      <c r="A21859" s="4" t="s">
        <v>40933</v>
      </c>
      <c r="B21859" s="5" t="s">
        <v>53047</v>
      </c>
    </row>
    <row r="21860" spans="1:2" ht="15">
      <c r="A21860" s="4" t="s">
        <v>57135</v>
      </c>
      <c r="B21860" s="5" t="e">
        <v>#N/A</v>
      </c>
    </row>
    <row r="21861" spans="1:2" ht="15">
      <c r="A21861" s="4" t="s">
        <v>42946</v>
      </c>
      <c r="B21861" s="5" t="s">
        <v>53531</v>
      </c>
    </row>
    <row r="21862" spans="1:2" ht="15">
      <c r="A21862" s="4" t="s">
        <v>41908</v>
      </c>
      <c r="B21862" s="5" t="s">
        <v>53283</v>
      </c>
    </row>
    <row r="21863" spans="1:2" ht="15">
      <c r="A21863" s="4" t="s">
        <v>42988</v>
      </c>
      <c r="B21863" s="5" t="s">
        <v>53541</v>
      </c>
    </row>
    <row r="21864" spans="1:2" ht="15">
      <c r="A21864" s="4" t="s">
        <v>57136</v>
      </c>
      <c r="B21864" s="5" t="e">
        <v>#N/A</v>
      </c>
    </row>
    <row r="21865" spans="1:2" ht="15">
      <c r="A21865" s="4" t="s">
        <v>42229</v>
      </c>
      <c r="B21865" s="5" t="s">
        <v>53357</v>
      </c>
    </row>
    <row r="21866" spans="1:2" ht="15">
      <c r="A21866" s="4" t="s">
        <v>42085</v>
      </c>
      <c r="B21866" s="5" t="s">
        <v>53326</v>
      </c>
    </row>
    <row r="21867" spans="1:2" ht="15">
      <c r="A21867" s="4" t="s">
        <v>41530</v>
      </c>
      <c r="B21867" s="5" t="s">
        <v>53190</v>
      </c>
    </row>
    <row r="21868" spans="1:2" ht="15">
      <c r="A21868" s="4" t="s">
        <v>41329</v>
      </c>
      <c r="B21868" s="5" t="s">
        <v>53137</v>
      </c>
    </row>
    <row r="21869" spans="1:2" ht="30">
      <c r="A21869" s="4" t="s">
        <v>42619</v>
      </c>
      <c r="B21869" s="5" t="s">
        <v>53451</v>
      </c>
    </row>
    <row r="21870" spans="1:2" ht="15">
      <c r="A21870" s="4" t="s">
        <v>42016</v>
      </c>
      <c r="B21870" s="5" t="e">
        <v>#N/A</v>
      </c>
    </row>
    <row r="21871" spans="1:2" ht="15">
      <c r="A21871" s="4" t="s">
        <v>41125</v>
      </c>
      <c r="B21871" s="5" t="s">
        <v>53087</v>
      </c>
    </row>
    <row r="21872" spans="1:2" ht="15">
      <c r="A21872" s="4" t="s">
        <v>40831</v>
      </c>
      <c r="B21872" s="5" t="s">
        <v>53023</v>
      </c>
    </row>
    <row r="21873" spans="1:2" ht="15">
      <c r="A21873" s="4" t="s">
        <v>41878</v>
      </c>
      <c r="B21873" s="5" t="s">
        <v>53275</v>
      </c>
    </row>
    <row r="21874" spans="1:2" ht="15">
      <c r="A21874" s="4" t="s">
        <v>42439</v>
      </c>
      <c r="B21874" s="5" t="s">
        <v>53402</v>
      </c>
    </row>
    <row r="21875" spans="1:2" ht="15">
      <c r="A21875" s="4" t="s">
        <v>41224</v>
      </c>
      <c r="B21875" s="5" t="s">
        <v>53110</v>
      </c>
    </row>
    <row r="21876" spans="1:2" ht="15">
      <c r="A21876" s="4" t="s">
        <v>42133</v>
      </c>
      <c r="B21876" s="5" t="s">
        <v>53339</v>
      </c>
    </row>
    <row r="21877" spans="1:2" ht="15">
      <c r="A21877" s="4" t="s">
        <v>42985</v>
      </c>
      <c r="B21877" s="5" t="s">
        <v>53540</v>
      </c>
    </row>
    <row r="21878" spans="1:2" ht="15">
      <c r="A21878" s="4" t="s">
        <v>41455</v>
      </c>
      <c r="B21878" s="5" t="s">
        <v>53168</v>
      </c>
    </row>
    <row r="21879" spans="1:2" ht="15">
      <c r="A21879" s="4" t="s">
        <v>42598</v>
      </c>
      <c r="B21879" s="5" t="s">
        <v>53447</v>
      </c>
    </row>
    <row r="21880" spans="1:2" ht="15">
      <c r="A21880" s="4" t="s">
        <v>42487</v>
      </c>
      <c r="B21880" s="5" t="s">
        <v>53416</v>
      </c>
    </row>
    <row r="21881" spans="1:2" ht="30">
      <c r="A21881" s="4" t="s">
        <v>42895</v>
      </c>
      <c r="B21881" s="5" t="s">
        <v>53517</v>
      </c>
    </row>
    <row r="21882" spans="1:2" ht="15">
      <c r="A21882" s="4" t="s">
        <v>42892</v>
      </c>
      <c r="B21882" s="5" t="e">
        <v>#N/A</v>
      </c>
    </row>
    <row r="21883" spans="1:2" ht="15">
      <c r="A21883" s="4" t="s">
        <v>42625</v>
      </c>
      <c r="B21883" s="5" t="s">
        <v>53453</v>
      </c>
    </row>
    <row r="21884" spans="1:2" ht="15">
      <c r="A21884" s="4" t="s">
        <v>57137</v>
      </c>
      <c r="B21884" s="5" t="s">
        <v>57138</v>
      </c>
    </row>
    <row r="21885" spans="1:2" ht="15">
      <c r="A21885" s="4" t="s">
        <v>42817</v>
      </c>
      <c r="B21885" s="5" t="s">
        <v>53495</v>
      </c>
    </row>
    <row r="21886" spans="1:2" ht="15">
      <c r="A21886" s="4" t="s">
        <v>42370</v>
      </c>
      <c r="B21886" s="5" t="s">
        <v>53387</v>
      </c>
    </row>
    <row r="21887" spans="1:2" ht="15">
      <c r="A21887" s="4" t="s">
        <v>42208</v>
      </c>
      <c r="B21887" s="5" t="s">
        <v>53352</v>
      </c>
    </row>
    <row r="21888" spans="1:2" ht="15">
      <c r="A21888" s="4" t="s">
        <v>57139</v>
      </c>
      <c r="B21888" s="5" t="s">
        <v>57140</v>
      </c>
    </row>
    <row r="21889" spans="1:2" ht="15">
      <c r="A21889" s="4" t="s">
        <v>41809</v>
      </c>
      <c r="B21889" s="5" t="s">
        <v>53261</v>
      </c>
    </row>
    <row r="21890" spans="1:2" ht="15">
      <c r="A21890" s="4" t="s">
        <v>42733</v>
      </c>
      <c r="B21890" s="5" t="e">
        <v>#N/A</v>
      </c>
    </row>
    <row r="21891" spans="1:2" ht="15">
      <c r="A21891" s="4" t="s">
        <v>42340</v>
      </c>
      <c r="B21891" s="5" t="e">
        <v>#N/A</v>
      </c>
    </row>
    <row r="21892" spans="1:2" ht="15">
      <c r="A21892" s="4" t="s">
        <v>57141</v>
      </c>
      <c r="B21892" s="5" t="s">
        <v>57142</v>
      </c>
    </row>
    <row r="21893" spans="1:2" ht="15">
      <c r="A21893" s="4" t="s">
        <v>42511</v>
      </c>
      <c r="B21893" s="5" t="s">
        <v>53423</v>
      </c>
    </row>
    <row r="21894" spans="1:2" ht="15">
      <c r="A21894" s="4" t="s">
        <v>41299</v>
      </c>
      <c r="B21894" s="5" t="s">
        <v>53130</v>
      </c>
    </row>
    <row r="21895" spans="1:2" ht="15">
      <c r="A21895" s="4" t="s">
        <v>41431</v>
      </c>
      <c r="B21895" s="5" t="s">
        <v>53162</v>
      </c>
    </row>
    <row r="21896" spans="1:2" ht="15">
      <c r="A21896" s="4" t="s">
        <v>42610</v>
      </c>
      <c r="B21896" s="5" t="e">
        <v>#N/A</v>
      </c>
    </row>
    <row r="21897" spans="1:2" ht="15">
      <c r="A21897" s="4" t="s">
        <v>42127</v>
      </c>
      <c r="B21897" s="5" t="s">
        <v>53337</v>
      </c>
    </row>
    <row r="21898" spans="1:2" ht="15">
      <c r="A21898" s="4" t="s">
        <v>41008</v>
      </c>
      <c r="B21898" s="5" t="s">
        <v>53064</v>
      </c>
    </row>
    <row r="21899" spans="1:2" ht="15">
      <c r="A21899" s="4" t="s">
        <v>41350</v>
      </c>
      <c r="B21899" s="5" t="e">
        <v>#N/A</v>
      </c>
    </row>
    <row r="21900" spans="1:2" ht="15">
      <c r="A21900" s="4" t="s">
        <v>43150</v>
      </c>
      <c r="B21900" s="5" t="s">
        <v>53577</v>
      </c>
    </row>
    <row r="21901" spans="1:2" ht="15">
      <c r="A21901" s="4" t="s">
        <v>42595</v>
      </c>
      <c r="B21901" s="5" t="s">
        <v>53446</v>
      </c>
    </row>
    <row r="21902" spans="1:2" ht="15">
      <c r="A21902" s="4" t="s">
        <v>42781</v>
      </c>
      <c r="B21902" s="5" t="s">
        <v>53486</v>
      </c>
    </row>
    <row r="21903" spans="1:2" ht="15">
      <c r="A21903" s="4" t="s">
        <v>42709</v>
      </c>
      <c r="B21903" s="5" t="s">
        <v>53471</v>
      </c>
    </row>
    <row r="21904" spans="1:2" ht="15">
      <c r="A21904" s="4" t="s">
        <v>41473</v>
      </c>
      <c r="B21904" s="5" t="s">
        <v>53174</v>
      </c>
    </row>
    <row r="21905" spans="1:2" ht="15">
      <c r="A21905" s="4" t="s">
        <v>42952</v>
      </c>
      <c r="B21905" s="5" t="e">
        <v>#N/A</v>
      </c>
    </row>
    <row r="21906" spans="1:2" ht="15">
      <c r="A21906" s="4" t="s">
        <v>42076</v>
      </c>
      <c r="B21906" s="5" t="s">
        <v>53323</v>
      </c>
    </row>
    <row r="21907" spans="1:2" ht="15">
      <c r="A21907" s="4" t="s">
        <v>42778</v>
      </c>
      <c r="B21907" s="5" t="e">
        <v>#N/A</v>
      </c>
    </row>
    <row r="21908" spans="1:2" ht="15">
      <c r="A21908" s="4" t="s">
        <v>40909</v>
      </c>
      <c r="B21908" s="5" t="s">
        <v>53040</v>
      </c>
    </row>
    <row r="21909" spans="1:2" ht="15">
      <c r="A21909" s="4" t="s">
        <v>42037</v>
      </c>
      <c r="B21909" s="5" t="s">
        <v>53313</v>
      </c>
    </row>
    <row r="21910" spans="1:2" ht="15">
      <c r="A21910" s="4" t="s">
        <v>57143</v>
      </c>
      <c r="B21910" s="5" t="e">
        <v>#N/A</v>
      </c>
    </row>
    <row r="21911" spans="1:2" ht="15">
      <c r="A21911" s="4" t="s">
        <v>42223</v>
      </c>
      <c r="B21911" s="5" t="s">
        <v>53356</v>
      </c>
    </row>
    <row r="21912" spans="1:2" ht="15">
      <c r="A21912" s="4" t="s">
        <v>41869</v>
      </c>
      <c r="B21912" s="5" t="s">
        <v>53272</v>
      </c>
    </row>
    <row r="21913" spans="1:2" ht="15">
      <c r="A21913" s="4" t="s">
        <v>41983</v>
      </c>
      <c r="B21913" s="5" t="s">
        <v>53301</v>
      </c>
    </row>
    <row r="21914" spans="1:2" ht="15">
      <c r="A21914" s="4" t="s">
        <v>43003</v>
      </c>
      <c r="B21914" s="5" t="s">
        <v>53543</v>
      </c>
    </row>
    <row r="21915" spans="1:2" ht="15">
      <c r="A21915" s="4" t="s">
        <v>41686</v>
      </c>
      <c r="B21915" s="5" t="e">
        <v>#N/A</v>
      </c>
    </row>
    <row r="21916" spans="1:2" ht="15">
      <c r="A21916" s="4" t="s">
        <v>42997</v>
      </c>
      <c r="B21916" s="5" t="e">
        <v>#N/A</v>
      </c>
    </row>
    <row r="21917" spans="1:2" ht="15">
      <c r="A21917" s="4" t="s">
        <v>42211</v>
      </c>
      <c r="B21917" s="5" t="e">
        <v>#N/A</v>
      </c>
    </row>
    <row r="21918" spans="1:2" ht="15">
      <c r="A21918" s="4" t="s">
        <v>42979</v>
      </c>
      <c r="B21918" s="5" t="s">
        <v>53538</v>
      </c>
    </row>
    <row r="21919" spans="1:2" ht="15">
      <c r="A21919" s="4" t="s">
        <v>41383</v>
      </c>
      <c r="B21919" s="5" t="s">
        <v>53150</v>
      </c>
    </row>
    <row r="21920" spans="1:2" ht="15">
      <c r="A21920" s="4" t="s">
        <v>42346</v>
      </c>
      <c r="B21920" s="5" t="s">
        <v>53384</v>
      </c>
    </row>
    <row r="21921" spans="1:2" ht="15">
      <c r="A21921" s="4" t="s">
        <v>41713</v>
      </c>
      <c r="B21921" s="5" t="s">
        <v>53235</v>
      </c>
    </row>
    <row r="21922" spans="1:2" ht="15">
      <c r="A21922" s="4" t="s">
        <v>41689</v>
      </c>
      <c r="B21922" s="5" t="s">
        <v>53228</v>
      </c>
    </row>
    <row r="21923" spans="1:2" ht="15">
      <c r="A21923" s="4" t="s">
        <v>41932</v>
      </c>
      <c r="B21923" s="5" t="e">
        <v>#N/A</v>
      </c>
    </row>
    <row r="21924" spans="1:2" ht="15">
      <c r="A21924" s="4" t="s">
        <v>41392</v>
      </c>
      <c r="B21924" s="5" t="s">
        <v>53152</v>
      </c>
    </row>
    <row r="21925" spans="1:2" ht="15">
      <c r="A21925" s="4" t="s">
        <v>41773</v>
      </c>
      <c r="B21925" s="5" t="s">
        <v>53251</v>
      </c>
    </row>
    <row r="21926" spans="1:2" ht="15">
      <c r="A21926" s="4" t="s">
        <v>43078</v>
      </c>
      <c r="B21926" s="5" t="s">
        <v>53561</v>
      </c>
    </row>
    <row r="21927" spans="1:2" ht="15">
      <c r="A21927" s="4" t="s">
        <v>41410</v>
      </c>
      <c r="B21927" s="5" t="s">
        <v>53157</v>
      </c>
    </row>
    <row r="21928" spans="1:2" ht="15">
      <c r="A21928" s="4" t="s">
        <v>41674</v>
      </c>
      <c r="B21928" s="5" t="s">
        <v>53226</v>
      </c>
    </row>
    <row r="21929" spans="1:2" ht="15">
      <c r="A21929" s="4" t="s">
        <v>40990</v>
      </c>
      <c r="B21929" s="5" t="s">
        <v>53061</v>
      </c>
    </row>
    <row r="21930" spans="1:2" ht="15">
      <c r="A21930" s="4" t="s">
        <v>42379</v>
      </c>
      <c r="B21930" s="5" t="e">
        <v>#N/A</v>
      </c>
    </row>
    <row r="21931" spans="1:2" ht="15">
      <c r="A21931" s="4" t="s">
        <v>42040</v>
      </c>
      <c r="B21931" s="5" t="s">
        <v>53314</v>
      </c>
    </row>
    <row r="21932" spans="1:2" ht="15">
      <c r="A21932" s="4" t="s">
        <v>42304</v>
      </c>
      <c r="B21932" s="5" t="e">
        <v>#N/A</v>
      </c>
    </row>
    <row r="21933" spans="1:2" ht="15">
      <c r="A21933" s="4" t="s">
        <v>57144</v>
      </c>
      <c r="B21933" s="5" t="s">
        <v>57145</v>
      </c>
    </row>
    <row r="21934" spans="1:2" ht="15">
      <c r="A21934" s="4" t="s">
        <v>43108</v>
      </c>
      <c r="B21934" s="5" t="e">
        <v>#N/A</v>
      </c>
    </row>
    <row r="21935" spans="1:2" ht="15">
      <c r="A21935" s="4" t="s">
        <v>41731</v>
      </c>
      <c r="B21935" s="5" t="s">
        <v>53240</v>
      </c>
    </row>
    <row r="21936" spans="1:2" ht="15">
      <c r="A21936" s="4" t="s">
        <v>42715</v>
      </c>
      <c r="B21936" s="5" t="e">
        <v>#N/A</v>
      </c>
    </row>
    <row r="21937" spans="1:2" ht="15">
      <c r="A21937" s="4" t="s">
        <v>41998</v>
      </c>
      <c r="B21937" s="5" t="e">
        <v>#N/A</v>
      </c>
    </row>
    <row r="21938" spans="1:2" ht="15">
      <c r="A21938" s="4" t="s">
        <v>40951</v>
      </c>
      <c r="B21938" s="5" t="s">
        <v>53052</v>
      </c>
    </row>
    <row r="21939" spans="1:2" ht="15">
      <c r="A21939" s="4" t="s">
        <v>42727</v>
      </c>
      <c r="B21939" s="5" t="s">
        <v>53475</v>
      </c>
    </row>
    <row r="21940" spans="1:2" ht="15">
      <c r="A21940" s="4" t="s">
        <v>41458</v>
      </c>
      <c r="B21940" s="5" t="s">
        <v>53169</v>
      </c>
    </row>
    <row r="21941" spans="1:2" ht="15">
      <c r="A21941" s="4" t="s">
        <v>41965</v>
      </c>
      <c r="B21941" s="5" t="s">
        <v>53298</v>
      </c>
    </row>
    <row r="21942" spans="1:2" ht="15">
      <c r="A21942" s="4" t="s">
        <v>42136</v>
      </c>
      <c r="B21942" s="5" t="e">
        <v>#N/A</v>
      </c>
    </row>
    <row r="21943" spans="1:2" ht="15">
      <c r="A21943" s="4" t="s">
        <v>41059</v>
      </c>
      <c r="B21943" s="5" t="s">
        <v>53076</v>
      </c>
    </row>
    <row r="21944" spans="1:2" ht="15">
      <c r="A21944" s="4" t="s">
        <v>42148</v>
      </c>
      <c r="B21944" s="5" t="s">
        <v>53341</v>
      </c>
    </row>
    <row r="21945" spans="1:2" ht="15">
      <c r="A21945" s="4" t="s">
        <v>42451</v>
      </c>
      <c r="B21945" s="5" t="s">
        <v>53406</v>
      </c>
    </row>
    <row r="21946" spans="1:2" ht="15">
      <c r="A21946" s="4" t="s">
        <v>42403</v>
      </c>
      <c r="B21946" s="5" t="e">
        <v>#N/A</v>
      </c>
    </row>
    <row r="21947" spans="1:2" ht="15">
      <c r="A21947" s="4" t="s">
        <v>42268</v>
      </c>
      <c r="B21947" s="5" t="s">
        <v>53368</v>
      </c>
    </row>
    <row r="21948" spans="1:2" ht="15">
      <c r="A21948" s="4" t="s">
        <v>41083</v>
      </c>
      <c r="B21948" s="5" t="s">
        <v>53081</v>
      </c>
    </row>
    <row r="21949" spans="1:2" ht="15">
      <c r="A21949" s="4" t="s">
        <v>41359</v>
      </c>
      <c r="B21949" s="5" t="s">
        <v>53143</v>
      </c>
    </row>
    <row r="21950" spans="1:2" ht="15">
      <c r="A21950" s="4" t="s">
        <v>41017</v>
      </c>
      <c r="B21950" s="5" t="s">
        <v>53067</v>
      </c>
    </row>
    <row r="21951" spans="1:2" ht="15">
      <c r="A21951" s="4" t="s">
        <v>57146</v>
      </c>
      <c r="B21951" s="5" t="s">
        <v>57147</v>
      </c>
    </row>
    <row r="21952" spans="1:2" ht="15">
      <c r="A21952" s="4" t="s">
        <v>42535</v>
      </c>
      <c r="B21952" s="5" t="s">
        <v>53429</v>
      </c>
    </row>
    <row r="21953" spans="1:2" ht="15">
      <c r="A21953" s="4" t="s">
        <v>41320</v>
      </c>
      <c r="B21953" s="5" t="e">
        <v>#N/A</v>
      </c>
    </row>
    <row r="21954" spans="1:2" ht="15">
      <c r="A21954" s="4" t="s">
        <v>41917</v>
      </c>
      <c r="B21954" s="5" t="s">
        <v>53285</v>
      </c>
    </row>
    <row r="21955" spans="1:2" ht="15">
      <c r="A21955" s="4" t="s">
        <v>41422</v>
      </c>
      <c r="B21955" s="5" t="s">
        <v>53160</v>
      </c>
    </row>
    <row r="21956" spans="1:2" ht="15">
      <c r="A21956" s="4" t="s">
        <v>40780</v>
      </c>
      <c r="B21956" s="5" t="s">
        <v>53010</v>
      </c>
    </row>
    <row r="21957" spans="1:2" ht="15">
      <c r="A21957" s="4" t="s">
        <v>42967</v>
      </c>
      <c r="B21957" s="5" t="s">
        <v>53535</v>
      </c>
    </row>
    <row r="21958" spans="1:2" ht="15">
      <c r="A21958" s="4" t="s">
        <v>57148</v>
      </c>
      <c r="B21958" s="5" t="s">
        <v>57149</v>
      </c>
    </row>
    <row r="21959" spans="1:2" ht="15">
      <c r="A21959" s="4" t="s">
        <v>41242</v>
      </c>
      <c r="B21959" s="5" t="s">
        <v>53115</v>
      </c>
    </row>
    <row r="21960" spans="1:2" ht="15">
      <c r="A21960" s="4" t="s">
        <v>41488</v>
      </c>
      <c r="B21960" s="5" t="s">
        <v>53179</v>
      </c>
    </row>
    <row r="21961" spans="1:2" ht="15">
      <c r="A21961" s="4" t="s">
        <v>42964</v>
      </c>
      <c r="B21961" s="5" t="s">
        <v>53534</v>
      </c>
    </row>
    <row r="21962" spans="1:2" ht="15">
      <c r="A21962" s="4" t="s">
        <v>42583</v>
      </c>
      <c r="B21962" s="5" t="s">
        <v>53442</v>
      </c>
    </row>
    <row r="21963" spans="1:2" ht="15">
      <c r="A21963" s="4" t="s">
        <v>42283</v>
      </c>
      <c r="B21963" s="5" t="s">
        <v>53372</v>
      </c>
    </row>
    <row r="21964" spans="1:2" ht="15">
      <c r="A21964" s="4" t="s">
        <v>42982</v>
      </c>
      <c r="B21964" s="5" t="s">
        <v>53539</v>
      </c>
    </row>
    <row r="21965" spans="1:2" ht="15">
      <c r="A21965" s="4" t="s">
        <v>42442</v>
      </c>
      <c r="B21965" s="5" t="s">
        <v>53403</v>
      </c>
    </row>
    <row r="21966" spans="1:2" ht="30">
      <c r="A21966" s="4" t="s">
        <v>57150</v>
      </c>
      <c r="B21966" s="5" t="e">
        <v>#N/A</v>
      </c>
    </row>
    <row r="21967" spans="1:2" ht="15">
      <c r="A21967" s="4" t="s">
        <v>40798</v>
      </c>
      <c r="B21967" s="5" t="e">
        <v>#N/A</v>
      </c>
    </row>
    <row r="21968" spans="1:2" ht="15">
      <c r="A21968" s="4" t="s">
        <v>40816</v>
      </c>
      <c r="B21968" s="5" t="s">
        <v>53020</v>
      </c>
    </row>
    <row r="21969" spans="1:2" ht="15">
      <c r="A21969" s="4" t="s">
        <v>43132</v>
      </c>
      <c r="B21969" s="5" t="s">
        <v>53574</v>
      </c>
    </row>
    <row r="21970" spans="1:2" ht="15">
      <c r="A21970" s="4" t="s">
        <v>57151</v>
      </c>
      <c r="B21970" s="5" t="s">
        <v>57152</v>
      </c>
    </row>
    <row r="21971" spans="1:2" ht="15">
      <c r="A21971" s="4" t="s">
        <v>41797</v>
      </c>
      <c r="B21971" s="5" t="s">
        <v>53257</v>
      </c>
    </row>
    <row r="21972" spans="1:2" ht="15">
      <c r="A21972" s="4" t="s">
        <v>42145</v>
      </c>
      <c r="B21972" s="5" t="e">
        <v>#N/A</v>
      </c>
    </row>
    <row r="21973" spans="1:2" ht="15">
      <c r="A21973" s="4" t="s">
        <v>42349</v>
      </c>
      <c r="B21973" s="5" t="e">
        <v>#N/A</v>
      </c>
    </row>
    <row r="21974" spans="1:2" ht="15">
      <c r="A21974" s="4" t="s">
        <v>41560</v>
      </c>
      <c r="B21974" s="5" t="s">
        <v>53198</v>
      </c>
    </row>
    <row r="21975" spans="1:2" ht="15">
      <c r="A21975" s="4" t="s">
        <v>42250</v>
      </c>
      <c r="B21975" s="5" t="s">
        <v>53364</v>
      </c>
    </row>
    <row r="21976" spans="1:2" ht="15">
      <c r="A21976" s="4" t="s">
        <v>41896</v>
      </c>
      <c r="B21976" s="5" t="s">
        <v>53280</v>
      </c>
    </row>
    <row r="21977" spans="1:2" ht="15">
      <c r="A21977" s="4" t="s">
        <v>42940</v>
      </c>
      <c r="B21977" s="5" t="s">
        <v>53529</v>
      </c>
    </row>
    <row r="21978" spans="1:2" ht="15">
      <c r="A21978" s="4" t="s">
        <v>41245</v>
      </c>
      <c r="B21978" s="5" t="s">
        <v>53116</v>
      </c>
    </row>
    <row r="21979" spans="1:2" ht="15">
      <c r="A21979" s="4" t="s">
        <v>42637</v>
      </c>
      <c r="B21979" s="5" t="s">
        <v>53456</v>
      </c>
    </row>
    <row r="21980" spans="1:2" ht="15">
      <c r="A21980" s="4" t="s">
        <v>42202</v>
      </c>
      <c r="B21980" s="5" t="e">
        <v>#N/A</v>
      </c>
    </row>
    <row r="21981" spans="1:2" ht="15">
      <c r="A21981" s="4" t="s">
        <v>41791</v>
      </c>
      <c r="B21981" s="5" t="e">
        <v>#N/A</v>
      </c>
    </row>
    <row r="21982" spans="1:2" ht="15">
      <c r="A21982" s="4" t="s">
        <v>42565</v>
      </c>
      <c r="B21982" s="5" t="s">
        <v>53437</v>
      </c>
    </row>
    <row r="21983" spans="1:2" ht="15">
      <c r="A21983" s="4" t="s">
        <v>42205</v>
      </c>
      <c r="B21983" s="5" t="s">
        <v>53351</v>
      </c>
    </row>
    <row r="21984" spans="1:2" ht="15">
      <c r="A21984" s="4" t="s">
        <v>42280</v>
      </c>
      <c r="B21984" s="5" t="s">
        <v>53371</v>
      </c>
    </row>
    <row r="21985" spans="1:2" ht="15">
      <c r="A21985" s="4" t="s">
        <v>43165</v>
      </c>
      <c r="B21985" s="5" t="s">
        <v>53582</v>
      </c>
    </row>
    <row r="21986" spans="1:2" ht="15">
      <c r="A21986" s="4" t="s">
        <v>41173</v>
      </c>
      <c r="B21986" s="5" t="e">
        <v>#N/A</v>
      </c>
    </row>
    <row r="21987" spans="1:2" ht="15">
      <c r="A21987" s="4" t="s">
        <v>41260</v>
      </c>
      <c r="B21987" s="5" t="s">
        <v>53121</v>
      </c>
    </row>
    <row r="21988" spans="1:2" ht="15">
      <c r="A21988" s="4" t="s">
        <v>43093</v>
      </c>
      <c r="B21988" s="5" t="s">
        <v>53565</v>
      </c>
    </row>
    <row r="21989" spans="1:2" ht="15">
      <c r="A21989" s="4" t="s">
        <v>40756</v>
      </c>
      <c r="B21989" s="5" t="e">
        <v>#N/A</v>
      </c>
    </row>
    <row r="21990" spans="1:2" ht="15">
      <c r="A21990" s="4" t="s">
        <v>57153</v>
      </c>
      <c r="B21990" s="5" t="e">
        <v>#N/A</v>
      </c>
    </row>
    <row r="21991" spans="1:2" ht="15">
      <c r="A21991" s="4" t="s">
        <v>42121</v>
      </c>
      <c r="B21991" s="5" t="s">
        <v>53335</v>
      </c>
    </row>
    <row r="21992" spans="1:2" ht="15">
      <c r="A21992" s="4" t="s">
        <v>41413</v>
      </c>
      <c r="B21992" s="5" t="e">
        <v>#N/A</v>
      </c>
    </row>
    <row r="21993" spans="1:2" ht="15">
      <c r="A21993" s="4" t="s">
        <v>43102</v>
      </c>
      <c r="B21993" s="5" t="s">
        <v>53568</v>
      </c>
    </row>
    <row r="21994" spans="1:2" ht="15">
      <c r="A21994" s="4" t="s">
        <v>42496</v>
      </c>
      <c r="B21994" s="5" t="s">
        <v>53419</v>
      </c>
    </row>
    <row r="21995" spans="1:2" ht="15">
      <c r="A21995" s="4" t="s">
        <v>42904</v>
      </c>
      <c r="B21995" s="5" t="s">
        <v>53520</v>
      </c>
    </row>
    <row r="21996" spans="1:2" ht="15">
      <c r="A21996" s="4" t="s">
        <v>42682</v>
      </c>
      <c r="B21996" s="5" t="s">
        <v>53466</v>
      </c>
    </row>
    <row r="21997" spans="1:2" ht="15">
      <c r="A21997" s="4" t="s">
        <v>41707</v>
      </c>
      <c r="B21997" s="5" t="s">
        <v>53233</v>
      </c>
    </row>
    <row r="21998" spans="1:2" ht="15">
      <c r="A21998" s="4" t="s">
        <v>42175</v>
      </c>
      <c r="B21998" s="5" t="s">
        <v>53347</v>
      </c>
    </row>
    <row r="21999" spans="1:2" ht="15">
      <c r="A21999" s="4" t="s">
        <v>41269</v>
      </c>
      <c r="B21999" s="5" t="e">
        <v>#N/A</v>
      </c>
    </row>
    <row r="22000" spans="1:2" ht="15">
      <c r="A22000" s="4" t="s">
        <v>41344</v>
      </c>
      <c r="B22000" s="5" t="e">
        <v>#N/A</v>
      </c>
    </row>
    <row r="22001" spans="1:2" ht="30">
      <c r="A22001" s="4" t="s">
        <v>41188</v>
      </c>
      <c r="B22001" s="5" t="s">
        <v>53101</v>
      </c>
    </row>
    <row r="22002" spans="1:2" ht="15">
      <c r="A22002" s="4" t="s">
        <v>40753</v>
      </c>
      <c r="B22002" s="5" t="s">
        <v>53005</v>
      </c>
    </row>
    <row r="22003" spans="1:2" ht="15">
      <c r="A22003" s="4" t="s">
        <v>41926</v>
      </c>
      <c r="B22003" s="5" t="s">
        <v>53288</v>
      </c>
    </row>
    <row r="22004" spans="1:2" ht="15">
      <c r="A22004" s="4" t="s">
        <v>41380</v>
      </c>
      <c r="B22004" s="5" t="s">
        <v>53149</v>
      </c>
    </row>
    <row r="22005" spans="1:2" ht="15">
      <c r="A22005" s="4" t="s">
        <v>42235</v>
      </c>
      <c r="B22005" s="5" t="s">
        <v>53359</v>
      </c>
    </row>
    <row r="22006" spans="1:2" ht="15">
      <c r="A22006" s="4" t="s">
        <v>43210</v>
      </c>
      <c r="B22006" s="5" t="e">
        <v>#N/A</v>
      </c>
    </row>
    <row r="22007" spans="1:2" ht="15">
      <c r="A22007" s="4" t="s">
        <v>40807</v>
      </c>
      <c r="B22007" s="5" t="s">
        <v>53017</v>
      </c>
    </row>
    <row r="22008" spans="1:2" ht="15">
      <c r="A22008" s="4" t="s">
        <v>42445</v>
      </c>
      <c r="B22008" s="5" t="s">
        <v>53404</v>
      </c>
    </row>
    <row r="22009" spans="1:2" ht="15">
      <c r="A22009" s="4" t="s">
        <v>42706</v>
      </c>
      <c r="B22009" s="5" t="e">
        <v>#N/A</v>
      </c>
    </row>
    <row r="22010" spans="1:2" ht="15">
      <c r="A22010" s="4" t="s">
        <v>42091</v>
      </c>
      <c r="B22010" s="5" t="s">
        <v>53328</v>
      </c>
    </row>
    <row r="22011" spans="1:2" ht="15">
      <c r="A22011" s="4" t="s">
        <v>42247</v>
      </c>
      <c r="B22011" s="5" t="s">
        <v>53363</v>
      </c>
    </row>
    <row r="22012" spans="1:2" ht="15">
      <c r="A22012" s="4" t="s">
        <v>40729</v>
      </c>
      <c r="B22012" s="5" t="s">
        <v>53000</v>
      </c>
    </row>
    <row r="22013" spans="1:2" ht="15">
      <c r="A22013" s="4" t="s">
        <v>41749</v>
      </c>
      <c r="B22013" s="5" t="s">
        <v>53244</v>
      </c>
    </row>
    <row r="22014" spans="1:2" ht="15">
      <c r="A22014" s="4" t="s">
        <v>42688</v>
      </c>
      <c r="B22014" s="5" t="s">
        <v>53467</v>
      </c>
    </row>
    <row r="22015" spans="1:2" ht="15">
      <c r="A22015" s="4" t="s">
        <v>40927</v>
      </c>
      <c r="B22015" s="5" t="s">
        <v>53046</v>
      </c>
    </row>
    <row r="22016" spans="1:2" ht="15">
      <c r="A22016" s="4" t="s">
        <v>41626</v>
      </c>
      <c r="B22016" s="5" t="s">
        <v>53217</v>
      </c>
    </row>
    <row r="22017" spans="1:2" ht="15">
      <c r="A22017" s="4" t="s">
        <v>42928</v>
      </c>
      <c r="B22017" s="5" t="s">
        <v>53525</v>
      </c>
    </row>
    <row r="22018" spans="1:2" ht="15">
      <c r="A22018" s="4" t="s">
        <v>41806</v>
      </c>
      <c r="B22018" s="5" t="s">
        <v>53260</v>
      </c>
    </row>
    <row r="22019" spans="1:2" ht="15">
      <c r="A22019" s="4" t="s">
        <v>41758</v>
      </c>
      <c r="B22019" s="5" t="s">
        <v>53246</v>
      </c>
    </row>
    <row r="22020" spans="1:2" ht="15">
      <c r="A22020" s="4" t="s">
        <v>41617</v>
      </c>
      <c r="B22020" s="5" t="s">
        <v>53214</v>
      </c>
    </row>
    <row r="22021" spans="1:2" ht="15">
      <c r="A22021" s="4" t="s">
        <v>43051</v>
      </c>
      <c r="B22021" s="5" t="s">
        <v>53555</v>
      </c>
    </row>
    <row r="22022" spans="1:2" ht="15">
      <c r="A22022" s="4" t="s">
        <v>40891</v>
      </c>
      <c r="B22022" s="5" t="e">
        <v>#N/A</v>
      </c>
    </row>
    <row r="22023" spans="1:2" ht="15">
      <c r="A22023" s="4" t="s">
        <v>42319</v>
      </c>
      <c r="B22023" s="5" t="s">
        <v>53379</v>
      </c>
    </row>
    <row r="22024" spans="1:2" ht="15">
      <c r="A22024" s="4" t="s">
        <v>41590</v>
      </c>
      <c r="B22024" s="5" t="s">
        <v>53205</v>
      </c>
    </row>
    <row r="22025" spans="1:2" ht="15">
      <c r="A22025" s="4" t="s">
        <v>41023</v>
      </c>
      <c r="B22025" s="5" t="s">
        <v>53069</v>
      </c>
    </row>
    <row r="22026" spans="1:2" ht="15">
      <c r="A22026" s="4" t="s">
        <v>42862</v>
      </c>
      <c r="B22026" s="5" t="e">
        <v>#N/A</v>
      </c>
    </row>
    <row r="22027" spans="1:2" ht="15">
      <c r="A22027" s="4" t="s">
        <v>41545</v>
      </c>
      <c r="B22027" s="5" t="s">
        <v>53193</v>
      </c>
    </row>
    <row r="22028" spans="1:2" ht="15">
      <c r="A22028" s="4" t="s">
        <v>41569</v>
      </c>
      <c r="B22028" s="5" t="s">
        <v>53201</v>
      </c>
    </row>
    <row r="22029" spans="1:2" ht="15">
      <c r="A22029" s="4" t="s">
        <v>42655</v>
      </c>
      <c r="B22029" s="5" t="s">
        <v>53461</v>
      </c>
    </row>
    <row r="22030" spans="1:2" ht="15">
      <c r="A22030" s="4" t="s">
        <v>42493</v>
      </c>
      <c r="B22030" s="5" t="s">
        <v>53418</v>
      </c>
    </row>
    <row r="22031" spans="1:2" ht="15">
      <c r="A22031" s="4" t="s">
        <v>40888</v>
      </c>
      <c r="B22031" s="5" t="s">
        <v>53036</v>
      </c>
    </row>
    <row r="22032" spans="1:2" ht="15">
      <c r="A22032" s="4" t="s">
        <v>41893</v>
      </c>
      <c r="B22032" s="5" t="s">
        <v>53279</v>
      </c>
    </row>
    <row r="22033" spans="1:2" ht="15">
      <c r="A22033" s="4" t="s">
        <v>43162</v>
      </c>
      <c r="B22033" s="5" t="s">
        <v>53581</v>
      </c>
    </row>
    <row r="22034" spans="1:2" ht="15">
      <c r="A22034" s="4" t="s">
        <v>42886</v>
      </c>
      <c r="B22034" s="5" t="s">
        <v>53515</v>
      </c>
    </row>
    <row r="22035" spans="1:2" ht="15">
      <c r="A22035" s="4" t="s">
        <v>40813</v>
      </c>
      <c r="B22035" s="5" t="s">
        <v>53019</v>
      </c>
    </row>
    <row r="22036" spans="1:2" ht="15">
      <c r="A22036" s="4" t="s">
        <v>42055</v>
      </c>
      <c r="B22036" s="5" t="s">
        <v>53316</v>
      </c>
    </row>
    <row r="22037" spans="1:2" ht="15">
      <c r="A22037" s="4" t="s">
        <v>41890</v>
      </c>
      <c r="B22037" s="5" t="s">
        <v>53278</v>
      </c>
    </row>
    <row r="22038" spans="1:2" ht="15">
      <c r="A22038" s="4" t="s">
        <v>43114</v>
      </c>
      <c r="B22038" s="5" t="s">
        <v>53570</v>
      </c>
    </row>
    <row r="22039" spans="1:2" ht="15">
      <c r="A22039" s="4" t="s">
        <v>42100</v>
      </c>
      <c r="B22039" s="5" t="s">
        <v>53330</v>
      </c>
    </row>
    <row r="22040" spans="1:2" ht="15">
      <c r="A22040" s="4" t="s">
        <v>42286</v>
      </c>
      <c r="B22040" s="5" t="e">
        <v>#N/A</v>
      </c>
    </row>
    <row r="22041" spans="1:2" ht="15">
      <c r="A22041" s="4" t="s">
        <v>41572</v>
      </c>
      <c r="B22041" s="5" t="s">
        <v>53202</v>
      </c>
    </row>
    <row r="22042" spans="1:2" ht="15">
      <c r="A22042" s="4" t="s">
        <v>41920</v>
      </c>
      <c r="B22042" s="5" t="s">
        <v>53286</v>
      </c>
    </row>
    <row r="22043" spans="1:2" ht="15">
      <c r="A22043" s="4" t="s">
        <v>42466</v>
      </c>
      <c r="B22043" s="5" t="s">
        <v>53411</v>
      </c>
    </row>
    <row r="22044" spans="1:2" ht="15">
      <c r="A22044" s="4" t="s">
        <v>42172</v>
      </c>
      <c r="B22044" s="5" t="s">
        <v>53346</v>
      </c>
    </row>
    <row r="22045" spans="1:2" ht="15">
      <c r="A22045" s="4" t="s">
        <v>41761</v>
      </c>
      <c r="B22045" s="5" t="s">
        <v>53247</v>
      </c>
    </row>
    <row r="22046" spans="1:2" ht="15">
      <c r="A22046" s="4" t="s">
        <v>41068</v>
      </c>
      <c r="B22046" s="5" t="s">
        <v>53078</v>
      </c>
    </row>
    <row r="22047" spans="1:2" ht="15">
      <c r="A22047" s="4" t="s">
        <v>57154</v>
      </c>
      <c r="B22047" s="5" t="e">
        <v>#N/A</v>
      </c>
    </row>
    <row r="22048" spans="1:2" ht="15">
      <c r="A22048" s="4" t="s">
        <v>41845</v>
      </c>
      <c r="B22048" s="5" t="s">
        <v>53265</v>
      </c>
    </row>
    <row r="22049" spans="1:2" ht="15">
      <c r="A22049" s="4" t="s">
        <v>43081</v>
      </c>
      <c r="B22049" s="5" t="s">
        <v>53562</v>
      </c>
    </row>
    <row r="22050" spans="1:2" ht="15">
      <c r="A22050" s="4" t="s">
        <v>41131</v>
      </c>
      <c r="B22050" s="5" t="s">
        <v>53088</v>
      </c>
    </row>
    <row r="22051" spans="1:2" ht="15">
      <c r="A22051" s="4" t="s">
        <v>41248</v>
      </c>
      <c r="B22051" s="5" t="s">
        <v>53117</v>
      </c>
    </row>
    <row r="22052" spans="1:2" ht="15">
      <c r="A22052" s="4" t="s">
        <v>42022</v>
      </c>
      <c r="B22052" s="5" t="s">
        <v>53309</v>
      </c>
    </row>
    <row r="22053" spans="1:2" ht="15">
      <c r="A22053" s="4" t="s">
        <v>42013</v>
      </c>
      <c r="B22053" s="5" t="s">
        <v>53308</v>
      </c>
    </row>
    <row r="22054" spans="1:2" ht="15">
      <c r="A22054" s="4" t="s">
        <v>42907</v>
      </c>
      <c r="B22054" s="5" t="s">
        <v>53521</v>
      </c>
    </row>
    <row r="22055" spans="1:2" ht="15">
      <c r="A22055" s="4" t="s">
        <v>42937</v>
      </c>
      <c r="B22055" s="5" t="s">
        <v>53528</v>
      </c>
    </row>
    <row r="22056" spans="1:2" ht="15">
      <c r="A22056" s="4" t="s">
        <v>42796</v>
      </c>
      <c r="B22056" s="5" t="e">
        <v>#N/A</v>
      </c>
    </row>
    <row r="22057" spans="1:2" ht="15">
      <c r="A22057" s="4" t="s">
        <v>57155</v>
      </c>
      <c r="B22057" s="5" t="s">
        <v>57156</v>
      </c>
    </row>
    <row r="22058" spans="1:2" ht="15">
      <c r="A22058" s="4" t="s">
        <v>42592</v>
      </c>
      <c r="B22058" s="5" t="s">
        <v>53445</v>
      </c>
    </row>
    <row r="22059" spans="1:2" ht="15">
      <c r="A22059" s="4" t="s">
        <v>41692</v>
      </c>
      <c r="B22059" s="5" t="e">
        <v>#N/A</v>
      </c>
    </row>
    <row r="22060" spans="1:2" ht="15">
      <c r="A22060" s="4" t="s">
        <v>42703</v>
      </c>
      <c r="B22060" s="5" t="s">
        <v>53470</v>
      </c>
    </row>
    <row r="22061" spans="1:2" ht="15">
      <c r="A22061" s="4" t="s">
        <v>42448</v>
      </c>
      <c r="B22061" s="5" t="s">
        <v>53405</v>
      </c>
    </row>
    <row r="22062" spans="1:2" ht="15">
      <c r="A22062" s="4" t="s">
        <v>42214</v>
      </c>
      <c r="B22062" s="5" t="s">
        <v>53353</v>
      </c>
    </row>
    <row r="22063" spans="1:2" ht="15">
      <c r="A22063" s="4" t="s">
        <v>42061</v>
      </c>
      <c r="B22063" s="5" t="s">
        <v>53318</v>
      </c>
    </row>
    <row r="22064" spans="1:2" ht="15">
      <c r="A22064" s="4" t="s">
        <v>41386</v>
      </c>
      <c r="B22064" s="5" t="e">
        <v>#N/A</v>
      </c>
    </row>
    <row r="22065" spans="1:2" ht="15">
      <c r="A22065" s="4" t="s">
        <v>42823</v>
      </c>
      <c r="B22065" s="5" t="s">
        <v>53497</v>
      </c>
    </row>
    <row r="22066" spans="1:2" ht="15">
      <c r="A22066" s="4" t="s">
        <v>41497</v>
      </c>
      <c r="B22066" s="5" t="s">
        <v>53181</v>
      </c>
    </row>
    <row r="22067" spans="1:2" ht="15">
      <c r="A22067" s="4" t="s">
        <v>43048</v>
      </c>
      <c r="B22067" s="5" t="e">
        <v>#N/A</v>
      </c>
    </row>
    <row r="22068" spans="1:2" ht="15">
      <c r="A22068" s="4" t="s">
        <v>42154</v>
      </c>
      <c r="B22068" s="5" t="s">
        <v>53343</v>
      </c>
    </row>
    <row r="22069" spans="1:2" ht="15">
      <c r="A22069" s="4" t="s">
        <v>42079</v>
      </c>
      <c r="B22069" s="5" t="s">
        <v>53324</v>
      </c>
    </row>
    <row r="22070" spans="1:2" ht="15">
      <c r="A22070" s="4" t="s">
        <v>41002</v>
      </c>
      <c r="B22070" s="5" t="e">
        <v>#N/A</v>
      </c>
    </row>
    <row r="22071" spans="1:2" ht="15">
      <c r="A22071" s="4" t="s">
        <v>40852</v>
      </c>
      <c r="B22071" s="5" t="s">
        <v>53026</v>
      </c>
    </row>
    <row r="22072" spans="1:2" ht="15">
      <c r="A22072" s="4" t="s">
        <v>41065</v>
      </c>
      <c r="B22072" s="5" t="s">
        <v>53077</v>
      </c>
    </row>
    <row r="22073" spans="1:2" ht="15">
      <c r="A22073" s="4" t="s">
        <v>41701</v>
      </c>
      <c r="B22073" s="5" t="s">
        <v>53231</v>
      </c>
    </row>
    <row r="22074" spans="1:2" ht="15">
      <c r="A22074" s="4" t="s">
        <v>26659</v>
      </c>
      <c r="B22074" s="5" t="s">
        <v>49484</v>
      </c>
    </row>
    <row r="22075" spans="1:2" ht="15">
      <c r="A22075" s="4" t="s">
        <v>4327</v>
      </c>
      <c r="B22075" s="5" t="s">
        <v>44261</v>
      </c>
    </row>
    <row r="22076" spans="1:2" ht="15">
      <c r="A22076" s="4" t="s">
        <v>11953</v>
      </c>
      <c r="B22076" s="5" t="s">
        <v>46004</v>
      </c>
    </row>
    <row r="22077" spans="1:2" ht="15">
      <c r="A22077" s="4" t="s">
        <v>26698</v>
      </c>
      <c r="B22077" s="5" t="s">
        <v>49492</v>
      </c>
    </row>
    <row r="22078" spans="1:2" ht="15">
      <c r="A22078" s="4" t="s">
        <v>16234</v>
      </c>
      <c r="B22078" s="5" t="s">
        <v>47094</v>
      </c>
    </row>
    <row r="22079" spans="1:2" ht="15">
      <c r="A22079" s="4" t="s">
        <v>697</v>
      </c>
      <c r="B22079" s="5" t="s">
        <v>43380</v>
      </c>
    </row>
    <row r="22080" spans="1:2" ht="15">
      <c r="A22080" s="4" t="s">
        <v>631</v>
      </c>
      <c r="B22080" s="5" t="s">
        <v>43363</v>
      </c>
    </row>
    <row r="22081" spans="1:2" ht="15">
      <c r="A22081" s="4" t="s">
        <v>57157</v>
      </c>
      <c r="B22081" s="5" t="e">
        <v>#N/A</v>
      </c>
    </row>
    <row r="22082" spans="1:2" ht="15">
      <c r="A22082" s="4" t="s">
        <v>57158</v>
      </c>
      <c r="B22082" s="5" t="e">
        <v>#N/A</v>
      </c>
    </row>
    <row r="22083" spans="1:2" ht="15">
      <c r="A22083" s="4" t="s">
        <v>19489</v>
      </c>
      <c r="B22083" s="5" t="s">
        <v>47822</v>
      </c>
    </row>
    <row r="22084" spans="1:2" ht="15">
      <c r="A22084" s="4" t="s">
        <v>8551</v>
      </c>
      <c r="B22084" s="5" t="s">
        <v>45224</v>
      </c>
    </row>
    <row r="22085" spans="1:2" ht="15">
      <c r="A22085" s="4" t="s">
        <v>25198</v>
      </c>
      <c r="B22085" s="5" t="s">
        <v>49142</v>
      </c>
    </row>
    <row r="22086" spans="1:2" ht="15">
      <c r="A22086" s="4" t="s">
        <v>26422</v>
      </c>
      <c r="B22086" s="5" t="s">
        <v>49427</v>
      </c>
    </row>
    <row r="22087" spans="1:2" ht="15">
      <c r="A22087" s="4" t="s">
        <v>23989</v>
      </c>
      <c r="B22087" s="5" t="s">
        <v>48861</v>
      </c>
    </row>
    <row r="22088" spans="1:2" ht="15">
      <c r="A22088" s="4" t="s">
        <v>11158</v>
      </c>
      <c r="B22088" s="5" t="s">
        <v>45799</v>
      </c>
    </row>
    <row r="22089" spans="1:2" ht="15">
      <c r="A22089" s="4" t="s">
        <v>17647</v>
      </c>
      <c r="B22089" s="5" t="s">
        <v>47415</v>
      </c>
    </row>
    <row r="22090" spans="1:2" ht="15">
      <c r="A22090" s="4" t="s">
        <v>15511</v>
      </c>
      <c r="B22090" s="5" t="s">
        <v>46919</v>
      </c>
    </row>
    <row r="22091" spans="1:2" ht="15">
      <c r="A22091" s="4" t="s">
        <v>16000</v>
      </c>
      <c r="B22091" s="5" t="s">
        <v>47039</v>
      </c>
    </row>
    <row r="22092" spans="1:2" ht="15">
      <c r="A22092" s="4" t="s">
        <v>23161</v>
      </c>
      <c r="B22092" s="5" t="e">
        <v>#N/A</v>
      </c>
    </row>
    <row r="22093" spans="1:2" ht="15">
      <c r="A22093" s="4" t="s">
        <v>13459</v>
      </c>
      <c r="B22093" s="5" t="e">
        <v>#N/A</v>
      </c>
    </row>
    <row r="22094" spans="1:2" ht="15">
      <c r="A22094" s="4" t="s">
        <v>57159</v>
      </c>
      <c r="B22094" s="5" t="e">
        <v>#N/A</v>
      </c>
    </row>
    <row r="22095" spans="1:2" ht="15">
      <c r="A22095" s="4" t="s">
        <v>16597</v>
      </c>
      <c r="B22095" s="5" t="s">
        <v>47174</v>
      </c>
    </row>
    <row r="22096" spans="1:2" ht="15">
      <c r="A22096" s="4" t="s">
        <v>23131</v>
      </c>
      <c r="B22096" s="5" t="s">
        <v>48669</v>
      </c>
    </row>
    <row r="22097" spans="1:2" ht="15">
      <c r="A22097" s="4" t="s">
        <v>24931</v>
      </c>
      <c r="B22097" s="5" t="s">
        <v>49077</v>
      </c>
    </row>
    <row r="22098" spans="1:2" ht="15">
      <c r="A22098" s="4" t="s">
        <v>57160</v>
      </c>
      <c r="B22098" s="5" t="s">
        <v>57161</v>
      </c>
    </row>
    <row r="22099" spans="1:2" ht="15">
      <c r="A22099" s="4" t="s">
        <v>5755</v>
      </c>
      <c r="B22099" s="5" t="s">
        <v>44571</v>
      </c>
    </row>
    <row r="22100" spans="1:2" ht="15">
      <c r="A22100" s="4" t="s">
        <v>1006</v>
      </c>
      <c r="B22100" s="5" t="s">
        <v>43454</v>
      </c>
    </row>
    <row r="22101" spans="1:2" ht="15">
      <c r="A22101" s="4" t="s">
        <v>21373</v>
      </c>
      <c r="B22101" s="5" t="s">
        <v>48263</v>
      </c>
    </row>
    <row r="22102" spans="1:2" ht="15">
      <c r="A22102" s="4" t="s">
        <v>57162</v>
      </c>
      <c r="B22102" s="5" t="s">
        <v>57163</v>
      </c>
    </row>
    <row r="22103" spans="1:2" ht="15">
      <c r="A22103" s="4" t="s">
        <v>17572</v>
      </c>
      <c r="B22103" s="5" t="s">
        <v>47395</v>
      </c>
    </row>
    <row r="22104" spans="1:2" ht="15">
      <c r="A22104" s="4" t="s">
        <v>6391</v>
      </c>
      <c r="B22104" s="5" t="s">
        <v>44721</v>
      </c>
    </row>
    <row r="22105" spans="1:2" ht="15">
      <c r="A22105" s="4" t="s">
        <v>20887</v>
      </c>
      <c r="B22105" s="5" t="s">
        <v>48153</v>
      </c>
    </row>
    <row r="22106" spans="1:2" ht="15">
      <c r="A22106" s="4" t="s">
        <v>20245</v>
      </c>
      <c r="B22106" s="5" t="s">
        <v>48007</v>
      </c>
    </row>
    <row r="22107" spans="1:2" ht="15">
      <c r="A22107" s="4" t="s">
        <v>15241</v>
      </c>
      <c r="B22107" s="5" t="e">
        <v>#N/A</v>
      </c>
    </row>
    <row r="22108" spans="1:2" ht="15">
      <c r="A22108" s="4" t="s">
        <v>25264</v>
      </c>
      <c r="B22108" s="5" t="s">
        <v>49156</v>
      </c>
    </row>
    <row r="22109" spans="1:2" ht="15">
      <c r="A22109" s="4" t="s">
        <v>2695</v>
      </c>
      <c r="B22109" s="5" t="s">
        <v>43870</v>
      </c>
    </row>
    <row r="22110" spans="1:2" ht="15">
      <c r="A22110" s="4" t="s">
        <v>25579</v>
      </c>
      <c r="B22110" s="5" t="s">
        <v>49223</v>
      </c>
    </row>
    <row r="22111" spans="1:2" ht="15">
      <c r="A22111" s="4" t="s">
        <v>19891</v>
      </c>
      <c r="B22111" s="5" t="s">
        <v>47920</v>
      </c>
    </row>
    <row r="22112" spans="1:2" ht="15">
      <c r="A22112" s="4" t="s">
        <v>20530</v>
      </c>
      <c r="B22112" s="5" t="s">
        <v>48074</v>
      </c>
    </row>
    <row r="22113" spans="1:2" ht="15">
      <c r="A22113" s="4" t="s">
        <v>19873</v>
      </c>
      <c r="B22113" s="5" t="e">
        <v>#N/A</v>
      </c>
    </row>
    <row r="22114" spans="1:2" ht="15">
      <c r="A22114" s="4" t="s">
        <v>14215</v>
      </c>
      <c r="B22114" s="5" t="s">
        <v>46581</v>
      </c>
    </row>
    <row r="22115" spans="1:2" ht="15">
      <c r="A22115" s="4" t="s">
        <v>23809</v>
      </c>
      <c r="B22115" s="5" t="s">
        <v>48816</v>
      </c>
    </row>
    <row r="22116" spans="1:2" ht="15">
      <c r="A22116" s="4" t="s">
        <v>20395</v>
      </c>
      <c r="B22116" s="5" t="e">
        <v>#N/A</v>
      </c>
    </row>
    <row r="22117" spans="1:2" ht="15">
      <c r="A22117" s="4" t="s">
        <v>3748</v>
      </c>
      <c r="B22117" s="5" t="s">
        <v>44125</v>
      </c>
    </row>
    <row r="22118" spans="1:2" ht="15">
      <c r="A22118" s="4" t="s">
        <v>9934</v>
      </c>
      <c r="B22118" s="5" t="s">
        <v>45524</v>
      </c>
    </row>
    <row r="22119" spans="1:2" ht="15">
      <c r="A22119" s="4" t="s">
        <v>22993</v>
      </c>
      <c r="B22119" s="5" t="s">
        <v>48638</v>
      </c>
    </row>
    <row r="22120" spans="1:2" ht="15">
      <c r="A22120" s="4" t="s">
        <v>238</v>
      </c>
      <c r="B22120" s="5" t="s">
        <v>43267</v>
      </c>
    </row>
    <row r="22121" spans="1:2" ht="15">
      <c r="A22121" s="4" t="s">
        <v>7198</v>
      </c>
      <c r="B22121" s="5" t="s">
        <v>44908</v>
      </c>
    </row>
    <row r="22122" spans="1:2" ht="15">
      <c r="A22122" s="4" t="s">
        <v>16639</v>
      </c>
      <c r="B22122" s="5" t="e">
        <v>#N/A</v>
      </c>
    </row>
    <row r="22123" spans="1:2" ht="15">
      <c r="A22123" s="4" t="s">
        <v>12541</v>
      </c>
      <c r="B22123" s="5" t="s">
        <v>46167</v>
      </c>
    </row>
    <row r="22124" spans="1:2" ht="15">
      <c r="A22124" s="4" t="s">
        <v>26647</v>
      </c>
      <c r="B22124" s="5" t="s">
        <v>49482</v>
      </c>
    </row>
    <row r="22125" spans="1:2" ht="15">
      <c r="A22125" s="4" t="s">
        <v>9964</v>
      </c>
      <c r="B22125" s="5" t="s">
        <v>45531</v>
      </c>
    </row>
    <row r="22126" spans="1:2" ht="15">
      <c r="A22126" s="4" t="s">
        <v>9007</v>
      </c>
      <c r="B22126" s="5" t="s">
        <v>45329</v>
      </c>
    </row>
    <row r="22127" spans="1:2" ht="15">
      <c r="A22127" s="4" t="s">
        <v>1570</v>
      </c>
      <c r="B22127" s="5" t="s">
        <v>43594</v>
      </c>
    </row>
    <row r="22128" spans="1:2" ht="15">
      <c r="A22128" s="4" t="s">
        <v>26596</v>
      </c>
      <c r="B22128" s="5" t="s">
        <v>49470</v>
      </c>
    </row>
    <row r="22129" spans="1:2" ht="15">
      <c r="A22129" s="4" t="s">
        <v>20083</v>
      </c>
      <c r="B22129" s="5" t="s">
        <v>47967</v>
      </c>
    </row>
    <row r="22130" spans="1:2" ht="15">
      <c r="A22130" s="4" t="s">
        <v>7042</v>
      </c>
      <c r="B22130" s="5" t="s">
        <v>44873</v>
      </c>
    </row>
    <row r="22131" spans="1:2" ht="15">
      <c r="A22131" s="4" t="s">
        <v>5311</v>
      </c>
      <c r="B22131" s="5" t="s">
        <v>44476</v>
      </c>
    </row>
    <row r="22132" spans="1:2" ht="15">
      <c r="A22132" s="4" t="s">
        <v>10828</v>
      </c>
      <c r="B22132" s="5" t="s">
        <v>45719</v>
      </c>
    </row>
    <row r="22133" spans="1:2" ht="15">
      <c r="A22133" s="4" t="s">
        <v>14446</v>
      </c>
      <c r="B22133" s="5" t="s">
        <v>46639</v>
      </c>
    </row>
    <row r="22134" spans="1:2" ht="15">
      <c r="A22134" s="4" t="s">
        <v>13678</v>
      </c>
      <c r="B22134" s="5" t="s">
        <v>46441</v>
      </c>
    </row>
    <row r="22135" spans="1:2" ht="15">
      <c r="A22135" s="4" t="s">
        <v>9037</v>
      </c>
      <c r="B22135" s="5" t="s">
        <v>45336</v>
      </c>
    </row>
    <row r="22136" spans="1:2" ht="15">
      <c r="A22136" s="4" t="s">
        <v>8074</v>
      </c>
      <c r="B22136" s="5" t="s">
        <v>45108</v>
      </c>
    </row>
    <row r="22137" spans="1:2" ht="15">
      <c r="A22137" s="4" t="s">
        <v>18928</v>
      </c>
      <c r="B22137" s="5" t="s">
        <v>47699</v>
      </c>
    </row>
    <row r="22138" spans="1:2" ht="15">
      <c r="A22138" s="4" t="s">
        <v>26779</v>
      </c>
      <c r="B22138" s="5" t="s">
        <v>49505</v>
      </c>
    </row>
    <row r="22139" spans="1:2" ht="15">
      <c r="A22139" s="4" t="s">
        <v>10132</v>
      </c>
      <c r="B22139" s="5" t="s">
        <v>45568</v>
      </c>
    </row>
    <row r="22140" spans="1:2" ht="15">
      <c r="A22140" s="4" t="s">
        <v>6826</v>
      </c>
      <c r="B22140" s="5" t="s">
        <v>44822</v>
      </c>
    </row>
    <row r="22141" spans="1:2" ht="30">
      <c r="A22141" s="4" t="s">
        <v>8614</v>
      </c>
      <c r="B22141" s="5" t="s">
        <v>45237</v>
      </c>
    </row>
    <row r="22142" spans="1:2" ht="15">
      <c r="A22142" s="4" t="s">
        <v>4408</v>
      </c>
      <c r="B22142" s="5" t="s">
        <v>44280</v>
      </c>
    </row>
    <row r="22143" spans="1:2" ht="15">
      <c r="A22143" s="4" t="s">
        <v>10165</v>
      </c>
      <c r="B22143" s="5" t="s">
        <v>45576</v>
      </c>
    </row>
    <row r="22144" spans="1:2" ht="15">
      <c r="A22144" s="4" t="s">
        <v>14389</v>
      </c>
      <c r="B22144" s="5" t="s">
        <v>46623</v>
      </c>
    </row>
    <row r="22145" spans="1:2" ht="15">
      <c r="A22145" s="4" t="s">
        <v>57164</v>
      </c>
      <c r="B22145" s="5" t="s">
        <v>57165</v>
      </c>
    </row>
    <row r="22146" spans="1:2" ht="15">
      <c r="A22146" s="4" t="s">
        <v>1846</v>
      </c>
      <c r="B22146" s="5" t="s">
        <v>43660</v>
      </c>
    </row>
  </sheetData>
  <autoFilter ref="A1:B22146" xr:uid="{00000000-0009-0000-0000-000001000000}"/>
  <phoneticPr fontId="7" type="noConversion"/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2016-2018高企（火炬） (2)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张月光</dc:creator>
  <cp:lastModifiedBy>Microsoft Office User</cp:lastModifiedBy>
  <dcterms:created xsi:type="dcterms:W3CDTF">2017-12-29T05:37:00Z</dcterms:created>
  <dcterms:modified xsi:type="dcterms:W3CDTF">2021-07-16T08:32:33Z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2052-11.1.0.10000</vt:lpwstr>
  </property>
</Properties>
</file>